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90" yWindow="555" windowWidth="19815" windowHeight="7365"/>
  </bookViews>
  <sheets>
    <sheet name="Nurse expression" sheetId="1" r:id="rId1"/>
    <sheet name="forager expression" sheetId="3" r:id="rId2"/>
    <sheet name="Sheet1" sheetId="4" r:id="rId3"/>
    <sheet name="Sheet2" sheetId="5" r:id="rId4"/>
  </sheets>
  <definedNames>
    <definedName name="_xlnm._FilterDatabase" localSheetId="2" hidden="1">Sheet1!$D$1:$F$1</definedName>
  </definedNames>
  <calcPr calcId="125725"/>
</workbook>
</file>

<file path=xl/calcChain.xml><?xml version="1.0" encoding="utf-8"?>
<calcChain xmlns="http://schemas.openxmlformats.org/spreadsheetml/2006/main">
  <c r="H7606" i="4"/>
  <c r="H7605"/>
  <c r="H7604"/>
  <c r="H7603"/>
  <c r="H7602"/>
  <c r="H7601"/>
  <c r="H7600"/>
  <c r="H7599"/>
  <c r="H7598"/>
  <c r="H7597"/>
  <c r="H7596"/>
  <c r="H7595"/>
  <c r="H7594"/>
  <c r="H7593"/>
  <c r="H7592"/>
  <c r="H7591"/>
  <c r="H7590"/>
  <c r="H7589"/>
  <c r="H7588"/>
  <c r="H7587"/>
  <c r="H7586"/>
  <c r="H7585"/>
  <c r="H7584"/>
  <c r="H7583"/>
  <c r="H7582"/>
  <c r="H7581"/>
  <c r="H7580"/>
  <c r="H7579"/>
  <c r="H7578"/>
  <c r="H7577"/>
  <c r="H7576"/>
  <c r="H7575"/>
  <c r="H7574"/>
  <c r="H7573"/>
  <c r="H7572"/>
  <c r="H7571"/>
  <c r="H7570"/>
  <c r="H7569"/>
  <c r="H7568"/>
  <c r="H7567"/>
  <c r="H7566"/>
  <c r="H7565"/>
  <c r="H7564"/>
  <c r="H7563"/>
  <c r="H7562"/>
  <c r="H7561"/>
  <c r="H7560"/>
  <c r="H7559"/>
  <c r="H7558"/>
  <c r="H7557"/>
  <c r="H7556"/>
  <c r="H7555"/>
  <c r="H7554"/>
  <c r="H7553"/>
  <c r="H7552"/>
  <c r="H7551"/>
  <c r="H7550"/>
  <c r="H7549"/>
  <c r="H7548"/>
  <c r="H7547"/>
  <c r="H7546"/>
  <c r="H7545"/>
  <c r="H7544"/>
  <c r="H7543"/>
  <c r="H7542"/>
  <c r="H7541"/>
  <c r="H7540"/>
  <c r="H7539"/>
  <c r="H7538"/>
  <c r="H7537"/>
  <c r="H7536"/>
  <c r="H7535"/>
  <c r="H7534"/>
  <c r="H7533"/>
  <c r="H7532"/>
  <c r="H7531"/>
  <c r="H7530"/>
  <c r="H7529"/>
  <c r="H7528"/>
  <c r="H7527"/>
  <c r="H7526"/>
  <c r="H7525"/>
  <c r="H7524"/>
  <c r="H7523"/>
  <c r="H7522"/>
  <c r="H7521"/>
  <c r="H7520"/>
  <c r="H7519"/>
  <c r="H7518"/>
  <c r="H7517"/>
  <c r="H7516"/>
  <c r="H7515"/>
  <c r="H7514"/>
  <c r="H7513"/>
  <c r="H7512"/>
  <c r="H7511"/>
  <c r="H7510"/>
  <c r="H7509"/>
  <c r="H7508"/>
  <c r="H7507"/>
  <c r="H7506"/>
  <c r="H7505"/>
  <c r="H7504"/>
  <c r="H7503"/>
  <c r="H7502"/>
  <c r="H7501"/>
  <c r="H7500"/>
  <c r="H7499"/>
  <c r="H7498"/>
  <c r="H7497"/>
  <c r="H7496"/>
  <c r="H7495"/>
  <c r="H7494"/>
  <c r="H7493"/>
  <c r="H7492"/>
  <c r="H7491"/>
  <c r="H7490"/>
  <c r="H7489"/>
  <c r="H7488"/>
  <c r="H7487"/>
  <c r="H7486"/>
  <c r="H7485"/>
  <c r="H7484"/>
  <c r="H7483"/>
  <c r="H7482"/>
  <c r="H7481"/>
  <c r="H7480"/>
  <c r="H7479"/>
  <c r="H7478"/>
  <c r="H7477"/>
  <c r="H7476"/>
  <c r="H7475"/>
  <c r="H7474"/>
  <c r="H7473"/>
  <c r="H7472"/>
  <c r="H7471"/>
  <c r="H7470"/>
  <c r="H7469"/>
  <c r="H7468"/>
  <c r="H7467"/>
  <c r="H7466"/>
  <c r="H7465"/>
  <c r="H7464"/>
  <c r="H7463"/>
  <c r="H7462"/>
  <c r="H7461"/>
  <c r="H7460"/>
  <c r="H7459"/>
  <c r="H7458"/>
  <c r="H7457"/>
  <c r="H7456"/>
  <c r="H7455"/>
  <c r="H7454"/>
  <c r="H7453"/>
  <c r="H7452"/>
  <c r="H7451"/>
  <c r="H7450"/>
  <c r="H7449"/>
  <c r="H7448"/>
  <c r="H7447"/>
  <c r="H7446"/>
  <c r="H7445"/>
  <c r="H7444"/>
  <c r="H7443"/>
  <c r="H7442"/>
  <c r="H7441"/>
  <c r="H7440"/>
  <c r="H7439"/>
  <c r="H7438"/>
  <c r="H7437"/>
  <c r="H7436"/>
  <c r="H7435"/>
  <c r="H7434"/>
  <c r="H7433"/>
  <c r="H7432"/>
  <c r="H7431"/>
  <c r="H7430"/>
  <c r="H7429"/>
  <c r="H7428"/>
  <c r="H7427"/>
  <c r="H7426"/>
  <c r="H7425"/>
  <c r="H7424"/>
  <c r="H7423"/>
  <c r="H7422"/>
  <c r="H7421"/>
  <c r="H7420"/>
  <c r="H7419"/>
  <c r="H7418"/>
  <c r="H7417"/>
  <c r="H7416"/>
  <c r="H7415"/>
  <c r="H7414"/>
  <c r="H7413"/>
  <c r="H7412"/>
  <c r="H7411"/>
  <c r="H7410"/>
  <c r="H7409"/>
  <c r="H7408"/>
  <c r="H7407"/>
  <c r="H7406"/>
  <c r="H7405"/>
  <c r="H7404"/>
  <c r="H7403"/>
  <c r="H7402"/>
  <c r="H7401"/>
  <c r="H7400"/>
  <c r="H7399"/>
  <c r="H7398"/>
  <c r="H7397"/>
  <c r="H7396"/>
  <c r="H7395"/>
  <c r="H7394"/>
  <c r="H7393"/>
  <c r="H7392"/>
  <c r="H7391"/>
  <c r="H7390"/>
  <c r="H7389"/>
  <c r="H7388"/>
  <c r="H7387"/>
  <c r="H7386"/>
  <c r="H7385"/>
  <c r="H7384"/>
  <c r="H7383"/>
  <c r="H7382"/>
  <c r="H7381"/>
  <c r="H7380"/>
  <c r="H7379"/>
  <c r="H7378"/>
  <c r="H7377"/>
  <c r="H7376"/>
  <c r="H7375"/>
  <c r="H7374"/>
  <c r="H7373"/>
  <c r="H7372"/>
  <c r="H7371"/>
  <c r="H7370"/>
  <c r="H7369"/>
  <c r="H7368"/>
  <c r="H7367"/>
  <c r="H7366"/>
  <c r="H7365"/>
  <c r="H7364"/>
  <c r="H7363"/>
  <c r="H7362"/>
  <c r="H7361"/>
  <c r="H7360"/>
  <c r="H7359"/>
  <c r="H7358"/>
  <c r="H7357"/>
  <c r="H7356"/>
  <c r="H7355"/>
  <c r="H7354"/>
  <c r="H7353"/>
  <c r="H7352"/>
  <c r="H7351"/>
  <c r="H7350"/>
  <c r="H7349"/>
  <c r="H7348"/>
  <c r="H7347"/>
  <c r="H7346"/>
  <c r="H7345"/>
  <c r="H7344"/>
  <c r="H7343"/>
  <c r="H7342"/>
  <c r="H7341"/>
  <c r="H7340"/>
  <c r="H7339"/>
  <c r="H7338"/>
  <c r="H7337"/>
  <c r="H7336"/>
  <c r="H7335"/>
  <c r="H7334"/>
  <c r="H7333"/>
  <c r="H7332"/>
  <c r="H7331"/>
  <c r="H7330"/>
  <c r="H7329"/>
  <c r="H7328"/>
  <c r="H7327"/>
  <c r="H7326"/>
  <c r="H7325"/>
  <c r="H7324"/>
  <c r="H7323"/>
  <c r="H7322"/>
  <c r="H7321"/>
  <c r="H7320"/>
  <c r="H7319"/>
  <c r="H7318"/>
  <c r="H7317"/>
  <c r="H7316"/>
  <c r="H7315"/>
  <c r="H7314"/>
  <c r="H7313"/>
  <c r="H7312"/>
  <c r="H7311"/>
  <c r="H7310"/>
  <c r="H7309"/>
  <c r="H7308"/>
  <c r="H7307"/>
  <c r="H7306"/>
  <c r="H7305"/>
  <c r="H7304"/>
  <c r="H7303"/>
  <c r="H7302"/>
  <c r="H7301"/>
  <c r="H7300"/>
  <c r="H7299"/>
  <c r="H7298"/>
  <c r="H7297"/>
  <c r="H7296"/>
  <c r="H7295"/>
  <c r="H7294"/>
  <c r="H7293"/>
  <c r="H7292"/>
  <c r="H7291"/>
  <c r="H7290"/>
  <c r="H7289"/>
  <c r="H7288"/>
  <c r="H7287"/>
  <c r="H7286"/>
  <c r="H7285"/>
  <c r="H7284"/>
  <c r="H7283"/>
  <c r="H7282"/>
  <c r="H7281"/>
  <c r="H7280"/>
  <c r="H7279"/>
  <c r="H7278"/>
  <c r="H7277"/>
  <c r="H7276"/>
  <c r="H7275"/>
  <c r="H7274"/>
  <c r="H7273"/>
  <c r="H7272"/>
  <c r="H7271"/>
  <c r="H7270"/>
  <c r="H7269"/>
  <c r="H7268"/>
  <c r="H7267"/>
  <c r="H7266"/>
  <c r="H7265"/>
  <c r="H7264"/>
  <c r="H7263"/>
  <c r="H7262"/>
  <c r="H7261"/>
  <c r="H7260"/>
  <c r="H7259"/>
  <c r="H7258"/>
  <c r="H7257"/>
  <c r="H7256"/>
  <c r="H7255"/>
  <c r="H7254"/>
  <c r="H7253"/>
  <c r="H7252"/>
  <c r="H7251"/>
  <c r="H7250"/>
  <c r="H7249"/>
  <c r="H7248"/>
  <c r="H7247"/>
  <c r="H7246"/>
  <c r="H7245"/>
  <c r="H7244"/>
  <c r="H7243"/>
  <c r="H7242"/>
  <c r="H7241"/>
  <c r="H7240"/>
  <c r="H7239"/>
  <c r="H7238"/>
  <c r="H7237"/>
  <c r="H7236"/>
  <c r="H7235"/>
  <c r="H7234"/>
  <c r="H7233"/>
  <c r="H7232"/>
  <c r="H7231"/>
  <c r="H7230"/>
  <c r="H7229"/>
  <c r="H7228"/>
  <c r="H7227"/>
  <c r="H7226"/>
  <c r="H7225"/>
  <c r="H7224"/>
  <c r="H7223"/>
  <c r="H7222"/>
  <c r="H7221"/>
  <c r="H7220"/>
  <c r="H7219"/>
  <c r="H7218"/>
  <c r="H7217"/>
  <c r="H7216"/>
  <c r="H7215"/>
  <c r="H7214"/>
  <c r="H7213"/>
  <c r="H7212"/>
  <c r="H7211"/>
  <c r="H7210"/>
  <c r="H7209"/>
  <c r="H7208"/>
  <c r="H7207"/>
  <c r="H7206"/>
  <c r="H7205"/>
  <c r="H7204"/>
  <c r="H7203"/>
  <c r="H7202"/>
  <c r="H7201"/>
  <c r="H7200"/>
  <c r="H7199"/>
  <c r="H7198"/>
  <c r="H7197"/>
  <c r="H7196"/>
  <c r="H7195"/>
  <c r="H7194"/>
  <c r="H7193"/>
  <c r="H7192"/>
  <c r="H7191"/>
  <c r="H7190"/>
  <c r="H7189"/>
  <c r="H7188"/>
  <c r="H7187"/>
  <c r="H7186"/>
  <c r="H7185"/>
  <c r="H7184"/>
  <c r="H7183"/>
  <c r="H7182"/>
  <c r="H7181"/>
  <c r="H7180"/>
  <c r="H7179"/>
  <c r="H7178"/>
  <c r="H7177"/>
  <c r="H7176"/>
  <c r="H7175"/>
  <c r="H7174"/>
  <c r="H7173"/>
  <c r="H7172"/>
  <c r="H7171"/>
  <c r="H7170"/>
  <c r="H7169"/>
  <c r="H7168"/>
  <c r="H7167"/>
  <c r="H7166"/>
  <c r="H7165"/>
  <c r="H7164"/>
  <c r="H7163"/>
  <c r="H7162"/>
  <c r="H7161"/>
  <c r="H7160"/>
  <c r="H7159"/>
  <c r="H7158"/>
  <c r="H7157"/>
  <c r="H7156"/>
  <c r="H7155"/>
  <c r="H7154"/>
  <c r="H7153"/>
  <c r="H7152"/>
  <c r="H7151"/>
  <c r="H7150"/>
  <c r="H7149"/>
  <c r="H7148"/>
  <c r="H7147"/>
  <c r="H7146"/>
  <c r="H7145"/>
  <c r="H7144"/>
  <c r="H7143"/>
  <c r="H7142"/>
  <c r="H7141"/>
  <c r="H7140"/>
  <c r="H7139"/>
  <c r="H7138"/>
  <c r="H7137"/>
  <c r="H7136"/>
  <c r="H7135"/>
  <c r="H7134"/>
  <c r="H7133"/>
  <c r="H7132"/>
  <c r="H7131"/>
  <c r="H7130"/>
  <c r="H7129"/>
  <c r="H7128"/>
  <c r="H7127"/>
  <c r="H7126"/>
  <c r="H7125"/>
  <c r="H7124"/>
  <c r="H7123"/>
  <c r="H7122"/>
  <c r="H7121"/>
  <c r="H7120"/>
  <c r="H7119"/>
  <c r="H7118"/>
  <c r="H7117"/>
  <c r="H7116"/>
  <c r="H7115"/>
  <c r="H7114"/>
  <c r="H7113"/>
  <c r="H7112"/>
  <c r="H7111"/>
  <c r="H7110"/>
  <c r="H7109"/>
  <c r="H7108"/>
  <c r="H7107"/>
  <c r="H7106"/>
  <c r="H7105"/>
  <c r="H7104"/>
  <c r="H7103"/>
  <c r="H7102"/>
  <c r="H7101"/>
  <c r="H7100"/>
  <c r="H7099"/>
  <c r="H7098"/>
  <c r="H7097"/>
  <c r="H7096"/>
  <c r="H7095"/>
  <c r="H7094"/>
  <c r="H7093"/>
  <c r="H7092"/>
  <c r="H7091"/>
  <c r="H7090"/>
  <c r="H7089"/>
  <c r="H7088"/>
  <c r="H7087"/>
  <c r="H7086"/>
  <c r="H7085"/>
  <c r="H7084"/>
  <c r="H7083"/>
  <c r="H7082"/>
  <c r="H7081"/>
  <c r="H7080"/>
  <c r="H7079"/>
  <c r="H7078"/>
  <c r="H7077"/>
  <c r="H7076"/>
  <c r="H7075"/>
  <c r="H7074"/>
  <c r="H7073"/>
  <c r="H7072"/>
  <c r="H7071"/>
  <c r="H7070"/>
  <c r="H7069"/>
  <c r="H7068"/>
  <c r="H7067"/>
  <c r="H7066"/>
  <c r="H7065"/>
  <c r="H7064"/>
  <c r="H7063"/>
  <c r="H7062"/>
  <c r="H7061"/>
  <c r="H7060"/>
  <c r="H7059"/>
  <c r="H7058"/>
  <c r="H7057"/>
  <c r="H7056"/>
  <c r="H7055"/>
  <c r="H7054"/>
  <c r="H7053"/>
  <c r="H7052"/>
  <c r="H7051"/>
  <c r="H7050"/>
  <c r="H7049"/>
  <c r="H7048"/>
  <c r="H7047"/>
  <c r="H7046"/>
  <c r="H7045"/>
  <c r="H7044"/>
  <c r="H7043"/>
  <c r="H7042"/>
  <c r="H7041"/>
  <c r="H7040"/>
  <c r="H7039"/>
  <c r="H7038"/>
  <c r="H7037"/>
  <c r="H7036"/>
  <c r="H7035"/>
  <c r="H7034"/>
  <c r="H7033"/>
  <c r="H7032"/>
  <c r="H7031"/>
  <c r="H7030"/>
  <c r="H7029"/>
  <c r="H7028"/>
  <c r="H7027"/>
  <c r="H7026"/>
  <c r="H7025"/>
  <c r="H7024"/>
  <c r="H7023"/>
  <c r="H7022"/>
  <c r="H7021"/>
  <c r="H7020"/>
  <c r="H7019"/>
  <c r="H7018"/>
  <c r="H7017"/>
  <c r="H7016"/>
  <c r="H7015"/>
  <c r="H7014"/>
  <c r="H7013"/>
  <c r="H7012"/>
  <c r="H7011"/>
  <c r="H7010"/>
  <c r="H7009"/>
  <c r="H7008"/>
  <c r="H7007"/>
  <c r="H7006"/>
  <c r="H7005"/>
  <c r="H7004"/>
  <c r="H7003"/>
  <c r="H7002"/>
  <c r="H7001"/>
  <c r="H7000"/>
  <c r="H6999"/>
  <c r="H6998"/>
  <c r="H6997"/>
  <c r="H6996"/>
  <c r="H6995"/>
  <c r="H6994"/>
  <c r="H6993"/>
  <c r="H6992"/>
  <c r="H6991"/>
  <c r="H6990"/>
  <c r="H6989"/>
  <c r="H6988"/>
  <c r="H6987"/>
  <c r="H6986"/>
  <c r="H6985"/>
  <c r="H6984"/>
  <c r="H6983"/>
  <c r="H6982"/>
  <c r="H6981"/>
  <c r="H6980"/>
  <c r="H6979"/>
  <c r="H6978"/>
  <c r="H6977"/>
  <c r="H6976"/>
  <c r="H6975"/>
  <c r="H6974"/>
  <c r="H6973"/>
  <c r="H6972"/>
  <c r="H6971"/>
  <c r="H6970"/>
  <c r="H6969"/>
  <c r="H6968"/>
  <c r="H6967"/>
  <c r="H6966"/>
  <c r="H6965"/>
  <c r="H6964"/>
  <c r="H6963"/>
  <c r="H6962"/>
  <c r="H6961"/>
  <c r="H6960"/>
  <c r="H6959"/>
  <c r="H6958"/>
  <c r="H6957"/>
  <c r="H6956"/>
  <c r="H6955"/>
  <c r="H6954"/>
  <c r="H6953"/>
  <c r="H6952"/>
  <c r="H6951"/>
  <c r="H6950"/>
  <c r="H6949"/>
  <c r="H6948"/>
  <c r="H6947"/>
  <c r="H6946"/>
  <c r="H6945"/>
  <c r="H6944"/>
  <c r="H6943"/>
  <c r="H6942"/>
  <c r="H6941"/>
  <c r="H6940"/>
  <c r="H6939"/>
  <c r="H6938"/>
  <c r="H6937"/>
  <c r="H6936"/>
  <c r="H6935"/>
  <c r="H6934"/>
  <c r="H6933"/>
  <c r="H6932"/>
  <c r="H6931"/>
  <c r="H6930"/>
  <c r="H6929"/>
  <c r="H6928"/>
  <c r="H6927"/>
  <c r="H6926"/>
  <c r="H6925"/>
  <c r="H6924"/>
  <c r="H6923"/>
  <c r="H6922"/>
  <c r="H6921"/>
  <c r="H6920"/>
  <c r="H6919"/>
  <c r="H6918"/>
  <c r="H6917"/>
  <c r="H6916"/>
  <c r="H6915"/>
  <c r="H6914"/>
  <c r="H6913"/>
  <c r="H6912"/>
  <c r="H6911"/>
  <c r="H6910"/>
  <c r="H6909"/>
  <c r="H6908"/>
  <c r="H6907"/>
  <c r="H6906"/>
  <c r="H6905"/>
  <c r="H6904"/>
  <c r="H6903"/>
  <c r="H6902"/>
  <c r="H6901"/>
  <c r="H6900"/>
  <c r="H6899"/>
  <c r="H6898"/>
  <c r="H6897"/>
  <c r="H6896"/>
  <c r="H6895"/>
  <c r="H6894"/>
  <c r="H6893"/>
  <c r="H6892"/>
  <c r="H6891"/>
  <c r="H6890"/>
  <c r="H6889"/>
  <c r="H6888"/>
  <c r="H6887"/>
  <c r="H6886"/>
  <c r="H6885"/>
  <c r="H6884"/>
  <c r="H6883"/>
  <c r="H6882"/>
  <c r="H6881"/>
  <c r="H6880"/>
  <c r="H6879"/>
  <c r="H6878"/>
  <c r="H6877"/>
  <c r="H6876"/>
  <c r="H6875"/>
  <c r="H6874"/>
  <c r="H6873"/>
  <c r="H6872"/>
  <c r="H6871"/>
  <c r="H6870"/>
  <c r="H6869"/>
  <c r="H6868"/>
  <c r="H6867"/>
  <c r="H6866"/>
  <c r="H6865"/>
  <c r="H6864"/>
  <c r="H6863"/>
  <c r="H6862"/>
  <c r="H6861"/>
  <c r="H6860"/>
  <c r="H6859"/>
  <c r="H6858"/>
  <c r="H6857"/>
  <c r="H6856"/>
  <c r="H6855"/>
  <c r="H6854"/>
  <c r="H6853"/>
  <c r="H6852"/>
  <c r="H6851"/>
  <c r="H6850"/>
  <c r="H6849"/>
  <c r="H6848"/>
  <c r="H6847"/>
  <c r="H6846"/>
  <c r="H6845"/>
  <c r="H6844"/>
  <c r="H6843"/>
  <c r="H6842"/>
  <c r="H6841"/>
  <c r="H6840"/>
  <c r="H6839"/>
  <c r="H6838"/>
  <c r="H6837"/>
  <c r="H6836"/>
  <c r="H6835"/>
  <c r="H6834"/>
  <c r="H6833"/>
  <c r="H6832"/>
  <c r="H6831"/>
  <c r="H6830"/>
  <c r="H6829"/>
  <c r="H6828"/>
  <c r="H6827"/>
  <c r="H6826"/>
  <c r="H6825"/>
  <c r="H6824"/>
  <c r="H6823"/>
  <c r="H6822"/>
  <c r="H6821"/>
  <c r="H6820"/>
  <c r="H6819"/>
  <c r="H6818"/>
  <c r="H6817"/>
  <c r="H6816"/>
  <c r="H6815"/>
  <c r="H6814"/>
  <c r="H6813"/>
  <c r="H6812"/>
  <c r="H6811"/>
  <c r="H6810"/>
  <c r="H6809"/>
  <c r="H6808"/>
  <c r="H6807"/>
  <c r="H6806"/>
  <c r="H6805"/>
  <c r="H6804"/>
  <c r="H6803"/>
  <c r="H6802"/>
  <c r="H6801"/>
  <c r="H6800"/>
  <c r="H6799"/>
  <c r="H6798"/>
  <c r="H6797"/>
  <c r="H6796"/>
  <c r="H6795"/>
  <c r="H6794"/>
  <c r="H6793"/>
  <c r="H6792"/>
  <c r="H6791"/>
  <c r="H6790"/>
  <c r="H6789"/>
  <c r="H6788"/>
  <c r="H6787"/>
  <c r="H6786"/>
  <c r="H6785"/>
  <c r="H6784"/>
  <c r="H6783"/>
  <c r="H6782"/>
  <c r="H6781"/>
  <c r="H6780"/>
  <c r="H6779"/>
  <c r="H6778"/>
  <c r="H6777"/>
  <c r="H6776"/>
  <c r="H6775"/>
  <c r="H6774"/>
  <c r="H6773"/>
  <c r="H6772"/>
  <c r="H6771"/>
  <c r="H6770"/>
  <c r="H6769"/>
  <c r="H6768"/>
  <c r="H6767"/>
  <c r="H6766"/>
  <c r="H6765"/>
  <c r="H6764"/>
  <c r="H6763"/>
  <c r="H6762"/>
  <c r="H6761"/>
  <c r="H6760"/>
  <c r="H6759"/>
  <c r="H6758"/>
  <c r="H6757"/>
  <c r="H6756"/>
  <c r="H6755"/>
  <c r="H6754"/>
  <c r="H6753"/>
  <c r="H6752"/>
  <c r="H6751"/>
  <c r="H6750"/>
  <c r="H6749"/>
  <c r="H6748"/>
  <c r="H6747"/>
  <c r="H6746"/>
  <c r="H6745"/>
  <c r="H6744"/>
  <c r="H6743"/>
  <c r="H6742"/>
  <c r="H6741"/>
  <c r="H6740"/>
  <c r="H6739"/>
  <c r="H6738"/>
  <c r="H6737"/>
  <c r="H6736"/>
  <c r="H6735"/>
  <c r="H6734"/>
  <c r="H6733"/>
  <c r="H6732"/>
  <c r="H6731"/>
  <c r="H6730"/>
  <c r="H6729"/>
  <c r="H6728"/>
  <c r="H6727"/>
  <c r="H6726"/>
  <c r="H6725"/>
  <c r="H6724"/>
  <c r="H6723"/>
  <c r="H6722"/>
  <c r="H6721"/>
  <c r="H6720"/>
  <c r="H6719"/>
  <c r="H6718"/>
  <c r="H6717"/>
  <c r="H6716"/>
  <c r="H6715"/>
  <c r="H6714"/>
  <c r="H6713"/>
  <c r="H6712"/>
  <c r="H6711"/>
  <c r="H6710"/>
  <c r="H6709"/>
  <c r="H6708"/>
  <c r="H6707"/>
  <c r="H6706"/>
  <c r="H6705"/>
  <c r="H6704"/>
  <c r="H6703"/>
  <c r="H6702"/>
  <c r="H6701"/>
  <c r="H6700"/>
  <c r="H6699"/>
  <c r="H6698"/>
  <c r="H6697"/>
  <c r="H6696"/>
  <c r="H6695"/>
  <c r="H6694"/>
  <c r="H6693"/>
  <c r="H6692"/>
  <c r="H6691"/>
  <c r="H6690"/>
  <c r="H6689"/>
  <c r="H6688"/>
  <c r="H6687"/>
  <c r="H6686"/>
  <c r="H6685"/>
  <c r="H6684"/>
  <c r="H6683"/>
  <c r="H6682"/>
  <c r="H6681"/>
  <c r="H6680"/>
  <c r="H6679"/>
  <c r="H6678"/>
  <c r="H6677"/>
  <c r="H6676"/>
  <c r="H6675"/>
  <c r="H6674"/>
  <c r="H6673"/>
  <c r="H6672"/>
  <c r="H6671"/>
  <c r="H6670"/>
  <c r="H6669"/>
  <c r="H6668"/>
  <c r="H6667"/>
  <c r="H6666"/>
  <c r="H6665"/>
  <c r="H6664"/>
  <c r="H6663"/>
  <c r="H6662"/>
  <c r="H6661"/>
  <c r="H6660"/>
  <c r="H6659"/>
  <c r="H6658"/>
  <c r="H6657"/>
  <c r="H6656"/>
  <c r="H6655"/>
  <c r="H6654"/>
  <c r="H6653"/>
  <c r="H6652"/>
  <c r="H6651"/>
  <c r="H6650"/>
  <c r="H6649"/>
  <c r="H6648"/>
  <c r="H6647"/>
  <c r="H6646"/>
  <c r="H6645"/>
  <c r="H6644"/>
  <c r="H6643"/>
  <c r="H6642"/>
  <c r="H6641"/>
  <c r="H6640"/>
  <c r="H6639"/>
  <c r="H6638"/>
  <c r="H6637"/>
  <c r="H6636"/>
  <c r="H6635"/>
  <c r="H6634"/>
  <c r="H6633"/>
  <c r="H6632"/>
  <c r="H6631"/>
  <c r="H6630"/>
  <c r="H6629"/>
  <c r="H6628"/>
  <c r="H6627"/>
  <c r="H6626"/>
  <c r="H6625"/>
  <c r="H6624"/>
  <c r="H6623"/>
  <c r="H6622"/>
  <c r="H6621"/>
  <c r="H6620"/>
  <c r="H6619"/>
  <c r="H6618"/>
  <c r="H6617"/>
  <c r="H6616"/>
  <c r="H6615"/>
  <c r="H6614"/>
  <c r="H6613"/>
  <c r="H6612"/>
  <c r="H6611"/>
  <c r="H6610"/>
  <c r="H6609"/>
  <c r="H6608"/>
  <c r="H6607"/>
  <c r="H6606"/>
  <c r="H6605"/>
  <c r="H6604"/>
  <c r="H6603"/>
  <c r="H6602"/>
  <c r="H6601"/>
  <c r="H6600"/>
  <c r="H6599"/>
  <c r="H6598"/>
  <c r="H6597"/>
  <c r="H6596"/>
  <c r="H6595"/>
  <c r="H6594"/>
  <c r="H6593"/>
  <c r="H6592"/>
  <c r="H6591"/>
  <c r="H6590"/>
  <c r="H6589"/>
  <c r="H6588"/>
  <c r="H6587"/>
  <c r="H6586"/>
  <c r="H6585"/>
  <c r="H6584"/>
  <c r="H6583"/>
  <c r="H6582"/>
  <c r="H6581"/>
  <c r="H6580"/>
  <c r="H6579"/>
  <c r="H6578"/>
  <c r="H6577"/>
  <c r="H6576"/>
  <c r="H6575"/>
  <c r="H6574"/>
  <c r="H6573"/>
  <c r="H6572"/>
  <c r="H6571"/>
  <c r="H6570"/>
  <c r="H6569"/>
  <c r="H6568"/>
  <c r="H6567"/>
  <c r="H6566"/>
  <c r="H6565"/>
  <c r="H6564"/>
  <c r="H6563"/>
  <c r="H6562"/>
  <c r="H6561"/>
  <c r="H6560"/>
  <c r="H6559"/>
  <c r="H6558"/>
  <c r="H6557"/>
  <c r="H6556"/>
  <c r="H6555"/>
  <c r="H6554"/>
  <c r="H6553"/>
  <c r="H6552"/>
  <c r="H6551"/>
  <c r="H6550"/>
  <c r="H6549"/>
  <c r="H6548"/>
  <c r="H6547"/>
  <c r="H6546"/>
  <c r="H6545"/>
  <c r="H6544"/>
  <c r="H6543"/>
  <c r="H6542"/>
  <c r="H6541"/>
  <c r="H6540"/>
  <c r="H6539"/>
  <c r="H6538"/>
  <c r="H6537"/>
  <c r="H6536"/>
  <c r="H6535"/>
  <c r="H6534"/>
  <c r="H6533"/>
  <c r="H6532"/>
  <c r="H6531"/>
  <c r="H6530"/>
  <c r="H6529"/>
  <c r="H6528"/>
  <c r="H6527"/>
  <c r="H6526"/>
  <c r="H6525"/>
  <c r="H6524"/>
  <c r="H6523"/>
  <c r="H6522"/>
  <c r="H6521"/>
  <c r="H6520"/>
  <c r="H6519"/>
  <c r="H6518"/>
  <c r="H6517"/>
  <c r="H6516"/>
  <c r="H6515"/>
  <c r="H6514"/>
  <c r="H6513"/>
  <c r="H6512"/>
  <c r="H6511"/>
  <c r="H6510"/>
  <c r="H6509"/>
  <c r="H6508"/>
  <c r="H6507"/>
  <c r="H6506"/>
  <c r="H6505"/>
  <c r="H6504"/>
  <c r="H6503"/>
  <c r="H6502"/>
  <c r="H6501"/>
  <c r="H6500"/>
  <c r="H6499"/>
  <c r="H6498"/>
  <c r="H6497"/>
  <c r="H6496"/>
  <c r="H6495"/>
  <c r="H6494"/>
  <c r="H6493"/>
  <c r="H6492"/>
  <c r="H6491"/>
  <c r="H6490"/>
  <c r="H6489"/>
  <c r="H6488"/>
  <c r="H6487"/>
  <c r="H6486"/>
  <c r="H6485"/>
  <c r="H6484"/>
  <c r="H6483"/>
  <c r="H6482"/>
  <c r="H6481"/>
  <c r="H6480"/>
  <c r="H6479"/>
  <c r="H6478"/>
  <c r="H6477"/>
  <c r="H6476"/>
  <c r="H6475"/>
  <c r="H6474"/>
  <c r="H6473"/>
  <c r="H6472"/>
  <c r="H6471"/>
  <c r="H6470"/>
  <c r="H6469"/>
  <c r="H6468"/>
  <c r="H6467"/>
  <c r="H6466"/>
  <c r="H6465"/>
  <c r="H6464"/>
  <c r="H6463"/>
  <c r="H6462"/>
  <c r="H6461"/>
  <c r="H6460"/>
  <c r="H6459"/>
  <c r="H6458"/>
  <c r="H6457"/>
  <c r="H6456"/>
  <c r="H6455"/>
  <c r="H6454"/>
  <c r="H6453"/>
  <c r="H6452"/>
  <c r="H6451"/>
  <c r="H6450"/>
  <c r="H6449"/>
  <c r="H6448"/>
  <c r="H6447"/>
  <c r="H6446"/>
  <c r="H6445"/>
  <c r="H6444"/>
  <c r="H6443"/>
  <c r="H6442"/>
  <c r="H6441"/>
  <c r="H6440"/>
  <c r="H6439"/>
  <c r="H6438"/>
  <c r="H6437"/>
  <c r="H6436"/>
  <c r="H6435"/>
  <c r="H6434"/>
  <c r="H6433"/>
  <c r="H6432"/>
  <c r="H6431"/>
  <c r="H6430"/>
  <c r="H6429"/>
  <c r="H6428"/>
  <c r="H6427"/>
  <c r="H6426"/>
  <c r="H6425"/>
  <c r="H6424"/>
  <c r="H6423"/>
  <c r="H6422"/>
  <c r="H6421"/>
  <c r="H6420"/>
  <c r="H6419"/>
  <c r="H6418"/>
  <c r="H6417"/>
  <c r="H6416"/>
  <c r="H6415"/>
  <c r="H6414"/>
  <c r="H6413"/>
  <c r="H6412"/>
  <c r="H6411"/>
  <c r="H6410"/>
  <c r="H6409"/>
  <c r="H6408"/>
  <c r="H6407"/>
  <c r="H6406"/>
  <c r="H6405"/>
  <c r="H6404"/>
  <c r="H6403"/>
  <c r="H6402"/>
  <c r="H6401"/>
  <c r="H6400"/>
  <c r="H6399"/>
  <c r="H6398"/>
  <c r="H6397"/>
  <c r="H6396"/>
  <c r="H6395"/>
  <c r="H6394"/>
  <c r="H6393"/>
  <c r="H6392"/>
  <c r="H6391"/>
  <c r="H6390"/>
  <c r="H6389"/>
  <c r="H6388"/>
  <c r="H6387"/>
  <c r="H6386"/>
  <c r="H6385"/>
  <c r="H6384"/>
  <c r="H6383"/>
  <c r="H6382"/>
  <c r="H6381"/>
  <c r="H6380"/>
  <c r="H6379"/>
  <c r="H6378"/>
  <c r="H6377"/>
  <c r="H6376"/>
  <c r="H6375"/>
  <c r="H6374"/>
  <c r="H6373"/>
  <c r="H6372"/>
  <c r="H6371"/>
  <c r="H6370"/>
  <c r="H6369"/>
  <c r="H6368"/>
  <c r="H6367"/>
  <c r="H6366"/>
  <c r="H6365"/>
  <c r="H6364"/>
  <c r="H6363"/>
  <c r="H6362"/>
  <c r="H6361"/>
  <c r="H6360"/>
  <c r="H6359"/>
  <c r="H6358"/>
  <c r="H6357"/>
  <c r="H6356"/>
  <c r="H6355"/>
  <c r="H6354"/>
  <c r="H6353"/>
  <c r="H6352"/>
  <c r="H6351"/>
  <c r="H6350"/>
  <c r="H6349"/>
  <c r="H6348"/>
  <c r="H6347"/>
  <c r="H6346"/>
  <c r="H6345"/>
  <c r="H6344"/>
  <c r="H6343"/>
  <c r="H6342"/>
  <c r="H6341"/>
  <c r="H6340"/>
  <c r="H6339"/>
  <c r="H6338"/>
  <c r="H6337"/>
  <c r="H6336"/>
  <c r="H6335"/>
  <c r="H6334"/>
  <c r="H6333"/>
  <c r="H6332"/>
  <c r="H6331"/>
  <c r="H6330"/>
  <c r="H6329"/>
  <c r="H6328"/>
  <c r="H6327"/>
  <c r="H6326"/>
  <c r="H6325"/>
  <c r="H6324"/>
  <c r="H6323"/>
  <c r="H6322"/>
  <c r="H6321"/>
  <c r="H6320"/>
  <c r="H6319"/>
  <c r="H6318"/>
  <c r="H6317"/>
  <c r="H6316"/>
  <c r="H6315"/>
  <c r="H6314"/>
  <c r="H6313"/>
  <c r="H6312"/>
  <c r="H6311"/>
  <c r="H6310"/>
  <c r="H6309"/>
  <c r="H6308"/>
  <c r="H6307"/>
  <c r="H6306"/>
  <c r="H6305"/>
  <c r="H6304"/>
  <c r="H6303"/>
  <c r="H6302"/>
  <c r="H6301"/>
  <c r="H6300"/>
  <c r="H6299"/>
  <c r="H6298"/>
  <c r="H6297"/>
  <c r="H6296"/>
  <c r="H6295"/>
  <c r="H6294"/>
  <c r="H6293"/>
  <c r="H6292"/>
  <c r="H6291"/>
  <c r="H6290"/>
  <c r="H6289"/>
  <c r="H6288"/>
  <c r="H6287"/>
  <c r="H6286"/>
  <c r="H6285"/>
  <c r="H6284"/>
  <c r="H6283"/>
  <c r="H6282"/>
  <c r="H6281"/>
  <c r="H6280"/>
  <c r="H6279"/>
  <c r="H6278"/>
  <c r="H6277"/>
  <c r="H6276"/>
  <c r="H6275"/>
  <c r="H6274"/>
  <c r="H6273"/>
  <c r="H6272"/>
  <c r="H6271"/>
  <c r="H6270"/>
  <c r="H6269"/>
  <c r="H6268"/>
  <c r="H6267"/>
  <c r="H6266"/>
  <c r="H6265"/>
  <c r="H6264"/>
  <c r="H6263"/>
  <c r="H6262"/>
  <c r="H6261"/>
  <c r="H6260"/>
  <c r="H6259"/>
  <c r="H6258"/>
  <c r="H6257"/>
  <c r="H6256"/>
  <c r="H6255"/>
  <c r="H6254"/>
  <c r="H6253"/>
  <c r="H6252"/>
  <c r="H6251"/>
  <c r="H6250"/>
  <c r="H6249"/>
  <c r="H6248"/>
  <c r="H6247"/>
  <c r="H6246"/>
  <c r="H6245"/>
  <c r="H6244"/>
  <c r="H6243"/>
  <c r="H6242"/>
  <c r="H6241"/>
  <c r="H6240"/>
  <c r="H6239"/>
  <c r="H6238"/>
  <c r="H6237"/>
  <c r="H6236"/>
  <c r="H6235"/>
  <c r="H6234"/>
  <c r="H6233"/>
  <c r="H6232"/>
  <c r="H6231"/>
  <c r="H6230"/>
  <c r="H6229"/>
  <c r="H6228"/>
  <c r="H6227"/>
  <c r="H6226"/>
  <c r="H6225"/>
  <c r="H6224"/>
  <c r="H6223"/>
  <c r="H6222"/>
  <c r="H6221"/>
  <c r="H6220"/>
  <c r="H6219"/>
  <c r="H6218"/>
  <c r="H6217"/>
  <c r="H6216"/>
  <c r="H6215"/>
  <c r="H6214"/>
  <c r="H6213"/>
  <c r="H6212"/>
  <c r="H6211"/>
  <c r="H6210"/>
  <c r="H6209"/>
  <c r="H6208"/>
  <c r="H6207"/>
  <c r="H6206"/>
  <c r="H6205"/>
  <c r="H6204"/>
  <c r="H6203"/>
  <c r="H6202"/>
  <c r="H6201"/>
  <c r="H6200"/>
  <c r="H6199"/>
  <c r="H6198"/>
  <c r="H6197"/>
  <c r="H6196"/>
  <c r="H6195"/>
  <c r="H6194"/>
  <c r="H6193"/>
  <c r="H6192"/>
  <c r="H6191"/>
  <c r="H6190"/>
  <c r="H6189"/>
  <c r="H6188"/>
  <c r="H6187"/>
  <c r="H6186"/>
  <c r="H6185"/>
  <c r="H6184"/>
  <c r="H6183"/>
  <c r="H6182"/>
  <c r="H6181"/>
  <c r="H6180"/>
  <c r="H6179"/>
  <c r="H6178"/>
  <c r="H6177"/>
  <c r="H6176"/>
  <c r="H6175"/>
  <c r="H6174"/>
  <c r="H6173"/>
  <c r="H6172"/>
  <c r="H6171"/>
  <c r="H6170"/>
  <c r="H6169"/>
  <c r="H6168"/>
  <c r="H6167"/>
  <c r="H6166"/>
  <c r="H6165"/>
  <c r="H6164"/>
  <c r="H6163"/>
  <c r="H6162"/>
  <c r="H6161"/>
  <c r="H6160"/>
  <c r="H6159"/>
  <c r="H6158"/>
  <c r="H6157"/>
  <c r="H6156"/>
  <c r="H6155"/>
  <c r="H6154"/>
  <c r="H6153"/>
  <c r="H6152"/>
  <c r="H6151"/>
  <c r="H6150"/>
  <c r="H6149"/>
  <c r="H6148"/>
  <c r="H6147"/>
  <c r="H6146"/>
  <c r="H6145"/>
  <c r="H6144"/>
  <c r="H6143"/>
  <c r="H6142"/>
  <c r="H6141"/>
  <c r="H6140"/>
  <c r="H6139"/>
  <c r="H6138"/>
  <c r="H6137"/>
  <c r="H6136"/>
  <c r="H6135"/>
  <c r="H6134"/>
  <c r="H6133"/>
  <c r="H6132"/>
  <c r="H6131"/>
  <c r="H6130"/>
  <c r="H6129"/>
  <c r="H6128"/>
  <c r="H6127"/>
  <c r="H6126"/>
  <c r="H6125"/>
  <c r="H6124"/>
  <c r="H6123"/>
  <c r="H6122"/>
  <c r="H6121"/>
  <c r="H6120"/>
  <c r="H6119"/>
  <c r="H6118"/>
  <c r="H6117"/>
  <c r="H6116"/>
  <c r="H6115"/>
  <c r="H6114"/>
  <c r="H6113"/>
  <c r="H6112"/>
  <c r="H6111"/>
  <c r="H6110"/>
  <c r="H6109"/>
  <c r="H6108"/>
  <c r="H6107"/>
  <c r="H6106"/>
  <c r="H6105"/>
  <c r="H6104"/>
  <c r="H6103"/>
  <c r="H6102"/>
  <c r="H6101"/>
  <c r="H6100"/>
  <c r="H6099"/>
  <c r="H6098"/>
  <c r="H6097"/>
  <c r="H6096"/>
  <c r="H6095"/>
  <c r="H6094"/>
  <c r="H6093"/>
  <c r="H6092"/>
  <c r="H6091"/>
  <c r="H6090"/>
  <c r="H6089"/>
  <c r="H6088"/>
  <c r="H6087"/>
  <c r="H6086"/>
  <c r="H6085"/>
  <c r="H6084"/>
  <c r="H6083"/>
  <c r="H6082"/>
  <c r="H6081"/>
  <c r="H6080"/>
  <c r="H6079"/>
  <c r="H6078"/>
  <c r="H6077"/>
  <c r="H6076"/>
  <c r="H6075"/>
  <c r="H6074"/>
  <c r="H6073"/>
  <c r="H6072"/>
  <c r="H6071"/>
  <c r="H6070"/>
  <c r="H6069"/>
  <c r="H6068"/>
  <c r="H6067"/>
  <c r="H6066"/>
  <c r="H6065"/>
  <c r="H6064"/>
  <c r="H6063"/>
  <c r="H6062"/>
  <c r="H6061"/>
  <c r="H6060"/>
  <c r="H6059"/>
  <c r="H6058"/>
  <c r="H6057"/>
  <c r="H6056"/>
  <c r="H6055"/>
  <c r="H6054"/>
  <c r="H6053"/>
  <c r="H6052"/>
  <c r="H6051"/>
  <c r="H6050"/>
  <c r="H6049"/>
  <c r="H6048"/>
  <c r="H6047"/>
  <c r="H6046"/>
  <c r="H6045"/>
  <c r="H6044"/>
  <c r="H6043"/>
  <c r="H6042"/>
  <c r="H6041"/>
  <c r="H6040"/>
  <c r="H6039"/>
  <c r="H6038"/>
  <c r="H6037"/>
  <c r="H6036"/>
  <c r="H6035"/>
  <c r="H6034"/>
  <c r="H6033"/>
  <c r="H6032"/>
  <c r="H6031"/>
  <c r="H6030"/>
  <c r="H6029"/>
  <c r="H6028"/>
  <c r="H6027"/>
  <c r="H6026"/>
  <c r="H6025"/>
  <c r="H6024"/>
  <c r="H6023"/>
  <c r="H6022"/>
  <c r="H6021"/>
  <c r="H6020"/>
  <c r="H6019"/>
  <c r="H6018"/>
  <c r="H6017"/>
  <c r="H6016"/>
  <c r="H6015"/>
  <c r="H6014"/>
  <c r="H6013"/>
  <c r="H6012"/>
  <c r="H6011"/>
  <c r="H6010"/>
  <c r="H6009"/>
  <c r="H6008"/>
  <c r="H6007"/>
  <c r="H6006"/>
  <c r="H6005"/>
  <c r="H6004"/>
  <c r="H6003"/>
  <c r="H6002"/>
  <c r="H6001"/>
  <c r="H6000"/>
  <c r="H5999"/>
  <c r="H5998"/>
  <c r="H5997"/>
  <c r="H5996"/>
  <c r="H5995"/>
  <c r="H5994"/>
  <c r="H5993"/>
  <c r="H5992"/>
  <c r="H5991"/>
  <c r="H5990"/>
  <c r="H5989"/>
  <c r="H5988"/>
  <c r="H5987"/>
  <c r="H5986"/>
  <c r="H5985"/>
  <c r="H5984"/>
  <c r="H5983"/>
  <c r="H5982"/>
  <c r="H5981"/>
  <c r="H5980"/>
  <c r="H5979"/>
  <c r="H5978"/>
  <c r="H5977"/>
  <c r="H5976"/>
  <c r="H5975"/>
  <c r="H5974"/>
  <c r="H5973"/>
  <c r="H5972"/>
  <c r="H5971"/>
  <c r="H5970"/>
  <c r="H5969"/>
  <c r="H5968"/>
  <c r="H5967"/>
  <c r="H5966"/>
  <c r="H5965"/>
  <c r="H5964"/>
  <c r="H5963"/>
  <c r="H5962"/>
  <c r="H5961"/>
  <c r="H5960"/>
  <c r="H5959"/>
  <c r="H5958"/>
  <c r="H5957"/>
  <c r="H5956"/>
  <c r="H5955"/>
  <c r="H5954"/>
  <c r="H5953"/>
  <c r="H5952"/>
  <c r="H5951"/>
  <c r="H5950"/>
  <c r="H5949"/>
  <c r="H5948"/>
  <c r="H5947"/>
  <c r="H5946"/>
  <c r="H5945"/>
  <c r="H5944"/>
  <c r="H5943"/>
  <c r="H5942"/>
  <c r="H5941"/>
  <c r="H5940"/>
  <c r="H5939"/>
  <c r="H5938"/>
  <c r="H5937"/>
  <c r="H5936"/>
  <c r="H5935"/>
  <c r="H5934"/>
  <c r="H5933"/>
  <c r="H5932"/>
  <c r="H5931"/>
  <c r="H5930"/>
  <c r="H5929"/>
  <c r="H5928"/>
  <c r="H5927"/>
  <c r="H5926"/>
  <c r="H5925"/>
  <c r="H5924"/>
  <c r="H5923"/>
  <c r="H5922"/>
  <c r="H5921"/>
  <c r="H5920"/>
  <c r="H5919"/>
  <c r="H5918"/>
  <c r="H5917"/>
  <c r="H5916"/>
  <c r="H5915"/>
  <c r="H5914"/>
  <c r="H5913"/>
  <c r="H5912"/>
  <c r="H5911"/>
  <c r="H5910"/>
  <c r="H5909"/>
  <c r="H5908"/>
  <c r="H5907"/>
  <c r="H5906"/>
  <c r="H5905"/>
  <c r="H5904"/>
  <c r="H5903"/>
  <c r="H5902"/>
  <c r="H5901"/>
  <c r="H5900"/>
  <c r="H5899"/>
  <c r="H5898"/>
  <c r="H5897"/>
  <c r="H5896"/>
  <c r="H5895"/>
  <c r="H5894"/>
  <c r="H5893"/>
  <c r="H5892"/>
  <c r="H5891"/>
  <c r="H5890"/>
  <c r="H5889"/>
  <c r="H5888"/>
  <c r="H5887"/>
  <c r="H5886"/>
  <c r="H5885"/>
  <c r="H5884"/>
  <c r="H5883"/>
  <c r="H5882"/>
  <c r="H5881"/>
  <c r="H5880"/>
  <c r="H5879"/>
  <c r="H5878"/>
  <c r="H5877"/>
  <c r="H5876"/>
  <c r="H5875"/>
  <c r="H5874"/>
  <c r="H5873"/>
  <c r="H5872"/>
  <c r="H5871"/>
  <c r="H5870"/>
  <c r="H5869"/>
  <c r="H5868"/>
  <c r="H5867"/>
  <c r="H5866"/>
  <c r="H5865"/>
  <c r="H5864"/>
  <c r="H5863"/>
  <c r="H5862"/>
  <c r="H5861"/>
  <c r="H5860"/>
  <c r="H5859"/>
  <c r="H5858"/>
  <c r="H5857"/>
  <c r="H5856"/>
  <c r="H5855"/>
  <c r="H5854"/>
  <c r="H5853"/>
  <c r="H5852"/>
  <c r="H5851"/>
  <c r="H5850"/>
  <c r="H5849"/>
  <c r="H5848"/>
  <c r="H5847"/>
  <c r="H5846"/>
  <c r="H5845"/>
  <c r="H5844"/>
  <c r="H5843"/>
  <c r="H5842"/>
  <c r="H5841"/>
  <c r="H5840"/>
  <c r="H5839"/>
  <c r="H5838"/>
  <c r="H5837"/>
  <c r="H5836"/>
  <c r="H5835"/>
  <c r="H5834"/>
  <c r="H5833"/>
  <c r="H5832"/>
  <c r="H5831"/>
  <c r="H5830"/>
  <c r="H5829"/>
  <c r="H5828"/>
  <c r="H5827"/>
  <c r="H5826"/>
  <c r="H5825"/>
  <c r="H5824"/>
  <c r="H5823"/>
  <c r="H5822"/>
  <c r="H5821"/>
  <c r="H5820"/>
  <c r="H5819"/>
  <c r="H5818"/>
  <c r="H5817"/>
  <c r="H5816"/>
  <c r="H5815"/>
  <c r="H5814"/>
  <c r="H5813"/>
  <c r="H5812"/>
  <c r="H5811"/>
  <c r="H5810"/>
  <c r="H5809"/>
  <c r="H5808"/>
  <c r="H5807"/>
  <c r="H5806"/>
  <c r="H5805"/>
  <c r="H5804"/>
  <c r="H5803"/>
  <c r="H5802"/>
  <c r="H5801"/>
  <c r="H5800"/>
  <c r="H5799"/>
  <c r="H5798"/>
  <c r="H5797"/>
  <c r="H5796"/>
  <c r="H5795"/>
  <c r="H5794"/>
  <c r="H5793"/>
  <c r="H5792"/>
  <c r="H5791"/>
  <c r="H5790"/>
  <c r="H5789"/>
  <c r="H5788"/>
  <c r="H5787"/>
  <c r="H5786"/>
  <c r="H5785"/>
  <c r="H5784"/>
  <c r="H5783"/>
  <c r="H5782"/>
  <c r="H5781"/>
  <c r="H5780"/>
  <c r="H5779"/>
  <c r="H5778"/>
  <c r="H5777"/>
  <c r="H5776"/>
  <c r="H5775"/>
  <c r="H5774"/>
  <c r="H5773"/>
  <c r="H5772"/>
  <c r="H5771"/>
  <c r="H5770"/>
  <c r="H5769"/>
  <c r="H5768"/>
  <c r="H5767"/>
  <c r="H5766"/>
  <c r="H5765"/>
  <c r="H5764"/>
  <c r="H5763"/>
  <c r="H5762"/>
  <c r="H5761"/>
  <c r="H5760"/>
  <c r="H5759"/>
  <c r="H5758"/>
  <c r="H5757"/>
  <c r="H5756"/>
  <c r="H5755"/>
  <c r="H5754"/>
  <c r="H5753"/>
  <c r="H5752"/>
  <c r="H5751"/>
  <c r="H5750"/>
  <c r="H5749"/>
  <c r="H5748"/>
  <c r="H5747"/>
  <c r="H5746"/>
  <c r="H5745"/>
  <c r="H5744"/>
  <c r="H5743"/>
  <c r="H5742"/>
  <c r="H5741"/>
  <c r="H5740"/>
  <c r="H5739"/>
  <c r="H5738"/>
  <c r="H5737"/>
  <c r="H5736"/>
  <c r="H5735"/>
  <c r="H5734"/>
  <c r="H5733"/>
  <c r="H5732"/>
  <c r="H5731"/>
  <c r="H5730"/>
  <c r="H5729"/>
  <c r="H5728"/>
  <c r="H5727"/>
  <c r="H5726"/>
  <c r="H5725"/>
  <c r="H5724"/>
  <c r="H5723"/>
  <c r="H5722"/>
  <c r="H5721"/>
  <c r="H5720"/>
  <c r="H5719"/>
  <c r="H5718"/>
  <c r="H5717"/>
  <c r="H5716"/>
  <c r="H5715"/>
  <c r="H5714"/>
  <c r="H5713"/>
  <c r="H5712"/>
  <c r="H5711"/>
  <c r="H5710"/>
  <c r="H5709"/>
  <c r="H5708"/>
  <c r="H5707"/>
  <c r="H5706"/>
  <c r="H5705"/>
  <c r="H5704"/>
  <c r="H5703"/>
  <c r="H5702"/>
  <c r="H5701"/>
  <c r="H5700"/>
  <c r="H5699"/>
  <c r="H5698"/>
  <c r="H5697"/>
  <c r="H5696"/>
  <c r="H5695"/>
  <c r="H5694"/>
  <c r="H5693"/>
  <c r="H5692"/>
  <c r="H5691"/>
  <c r="H5690"/>
  <c r="H5689"/>
  <c r="H5688"/>
  <c r="H5687"/>
  <c r="H5686"/>
  <c r="H5685"/>
  <c r="H5684"/>
  <c r="H5683"/>
  <c r="H5682"/>
  <c r="H5681"/>
  <c r="H5680"/>
  <c r="H5679"/>
  <c r="H5678"/>
  <c r="H5677"/>
  <c r="H5676"/>
  <c r="H5675"/>
  <c r="H5674"/>
  <c r="H5673"/>
  <c r="H5672"/>
  <c r="H5671"/>
  <c r="H5670"/>
  <c r="H5669"/>
  <c r="H5668"/>
  <c r="H5667"/>
  <c r="H5666"/>
  <c r="H5665"/>
  <c r="H5664"/>
  <c r="H5663"/>
  <c r="H5662"/>
  <c r="H5661"/>
  <c r="H5660"/>
  <c r="H5659"/>
  <c r="H5658"/>
  <c r="H5657"/>
  <c r="H5656"/>
  <c r="H5655"/>
  <c r="H5654"/>
  <c r="H5653"/>
  <c r="H5652"/>
  <c r="H5651"/>
  <c r="H5650"/>
  <c r="H5649"/>
  <c r="H5648"/>
  <c r="H5647"/>
  <c r="H5646"/>
  <c r="H5645"/>
  <c r="H5644"/>
  <c r="H5643"/>
  <c r="H5642"/>
  <c r="H5641"/>
  <c r="H5640"/>
  <c r="H5639"/>
  <c r="H5638"/>
  <c r="H5637"/>
  <c r="H5636"/>
  <c r="H5635"/>
  <c r="H5634"/>
  <c r="H5633"/>
  <c r="H5632"/>
  <c r="H5631"/>
  <c r="H5630"/>
  <c r="H5629"/>
  <c r="H5628"/>
  <c r="H5627"/>
  <c r="H5626"/>
  <c r="H5625"/>
  <c r="H5624"/>
  <c r="H5623"/>
  <c r="H5622"/>
  <c r="H5621"/>
  <c r="H5620"/>
  <c r="H5619"/>
  <c r="H5618"/>
  <c r="H5617"/>
  <c r="H5616"/>
  <c r="H5615"/>
  <c r="H5614"/>
  <c r="H5613"/>
  <c r="H5612"/>
  <c r="H5611"/>
  <c r="H5610"/>
  <c r="H5609"/>
  <c r="H5608"/>
  <c r="H5607"/>
  <c r="H5606"/>
  <c r="H5605"/>
  <c r="H5604"/>
  <c r="H5603"/>
  <c r="H5602"/>
  <c r="H5601"/>
  <c r="H5600"/>
  <c r="H5599"/>
  <c r="H5598"/>
  <c r="H5597"/>
  <c r="H5596"/>
  <c r="H5595"/>
  <c r="H5594"/>
  <c r="H5593"/>
  <c r="H5592"/>
  <c r="H5591"/>
  <c r="H5590"/>
  <c r="H5589"/>
  <c r="H5588"/>
  <c r="H5587"/>
  <c r="H5586"/>
  <c r="H5585"/>
  <c r="H5584"/>
  <c r="H5583"/>
  <c r="H5582"/>
  <c r="H5581"/>
  <c r="H5580"/>
  <c r="H5579"/>
  <c r="H5578"/>
  <c r="H5577"/>
  <c r="H5576"/>
  <c r="H5575"/>
  <c r="H5574"/>
  <c r="H5573"/>
  <c r="H5572"/>
  <c r="H5571"/>
  <c r="H5570"/>
  <c r="H5569"/>
  <c r="H5568"/>
  <c r="H5567"/>
  <c r="H5566"/>
  <c r="H5565"/>
  <c r="H5564"/>
  <c r="H5563"/>
  <c r="H5562"/>
  <c r="H5561"/>
  <c r="H5560"/>
  <c r="H5559"/>
  <c r="H5558"/>
  <c r="H5557"/>
  <c r="H5556"/>
  <c r="H5555"/>
  <c r="H5554"/>
  <c r="H5553"/>
  <c r="H5552"/>
  <c r="H5551"/>
  <c r="H5550"/>
  <c r="H5549"/>
  <c r="H5548"/>
  <c r="H5547"/>
  <c r="H5546"/>
  <c r="H5545"/>
  <c r="H5544"/>
  <c r="H5543"/>
  <c r="H5542"/>
  <c r="H5541"/>
  <c r="H5540"/>
  <c r="H5539"/>
  <c r="H5538"/>
  <c r="H5537"/>
  <c r="H5536"/>
  <c r="H5535"/>
  <c r="H5534"/>
  <c r="H5533"/>
  <c r="H5532"/>
  <c r="H5531"/>
  <c r="H5530"/>
  <c r="H5529"/>
  <c r="H5528"/>
  <c r="H5527"/>
  <c r="H5526"/>
  <c r="H5525"/>
  <c r="H5524"/>
  <c r="H5523"/>
  <c r="H5522"/>
  <c r="H5521"/>
  <c r="H5520"/>
  <c r="H5519"/>
  <c r="H5518"/>
  <c r="H5517"/>
  <c r="H5516"/>
  <c r="H5515"/>
  <c r="H5514"/>
  <c r="H5513"/>
  <c r="H5512"/>
  <c r="H5511"/>
  <c r="H5510"/>
  <c r="H5509"/>
  <c r="H5508"/>
  <c r="H5507"/>
  <c r="H5506"/>
  <c r="H5505"/>
  <c r="H5504"/>
  <c r="H5503"/>
  <c r="H5502"/>
  <c r="H5501"/>
  <c r="H5500"/>
  <c r="H5499"/>
  <c r="H5498"/>
  <c r="H5497"/>
  <c r="H5496"/>
  <c r="H5495"/>
  <c r="H5494"/>
  <c r="H5493"/>
  <c r="H5492"/>
  <c r="H5491"/>
  <c r="H5490"/>
  <c r="H5489"/>
  <c r="H5488"/>
  <c r="H5487"/>
  <c r="H5486"/>
  <c r="H5485"/>
  <c r="H5484"/>
  <c r="H5483"/>
  <c r="H5482"/>
  <c r="H5481"/>
  <c r="H5480"/>
  <c r="H5479"/>
  <c r="H5478"/>
  <c r="H5477"/>
  <c r="H5476"/>
  <c r="H5475"/>
  <c r="H5474"/>
  <c r="H5473"/>
  <c r="H5472"/>
  <c r="H5471"/>
  <c r="H5470"/>
  <c r="H5469"/>
  <c r="H5468"/>
  <c r="H5467"/>
  <c r="H5466"/>
  <c r="H5465"/>
  <c r="H5464"/>
  <c r="H5463"/>
  <c r="H5462"/>
  <c r="H5461"/>
  <c r="H5460"/>
  <c r="H5459"/>
  <c r="H5458"/>
  <c r="H5457"/>
  <c r="H5456"/>
  <c r="H5455"/>
  <c r="H5454"/>
  <c r="H5453"/>
  <c r="H5452"/>
  <c r="H5451"/>
  <c r="H5450"/>
  <c r="H5449"/>
  <c r="H5448"/>
  <c r="H5447"/>
  <c r="H5446"/>
  <c r="H5445"/>
  <c r="H5444"/>
  <c r="H5443"/>
  <c r="H5442"/>
  <c r="H5441"/>
  <c r="H5440"/>
  <c r="H5439"/>
  <c r="H5438"/>
  <c r="H5437"/>
  <c r="H5436"/>
  <c r="H5435"/>
  <c r="H5434"/>
  <c r="H5433"/>
  <c r="H5432"/>
  <c r="H5431"/>
  <c r="H5430"/>
  <c r="H5429"/>
  <c r="H5428"/>
  <c r="H5427"/>
  <c r="H5426"/>
  <c r="H5425"/>
  <c r="H5424"/>
  <c r="H5423"/>
  <c r="H5422"/>
  <c r="H5421"/>
  <c r="H5420"/>
  <c r="H5419"/>
  <c r="H5418"/>
  <c r="H5417"/>
  <c r="H5416"/>
  <c r="H5415"/>
  <c r="H5414"/>
  <c r="H5413"/>
  <c r="H5412"/>
  <c r="H5411"/>
  <c r="H5410"/>
  <c r="H5409"/>
  <c r="H5408"/>
  <c r="H5407"/>
  <c r="H5406"/>
  <c r="H5405"/>
  <c r="H5404"/>
  <c r="H5403"/>
  <c r="H5402"/>
  <c r="H5401"/>
  <c r="H5400"/>
  <c r="H5399"/>
  <c r="H5398"/>
  <c r="H5397"/>
  <c r="H5396"/>
  <c r="H5395"/>
  <c r="H5394"/>
  <c r="H5393"/>
  <c r="H5392"/>
  <c r="H5391"/>
  <c r="H5390"/>
  <c r="H5389"/>
  <c r="H5388"/>
  <c r="H5387"/>
  <c r="H5386"/>
  <c r="H5385"/>
  <c r="H5384"/>
  <c r="H5383"/>
  <c r="H5382"/>
  <c r="H5381"/>
  <c r="H5380"/>
  <c r="H5379"/>
  <c r="H5378"/>
  <c r="H5377"/>
  <c r="H5376"/>
  <c r="H5375"/>
  <c r="H5374"/>
  <c r="H5373"/>
  <c r="H5372"/>
  <c r="H5371"/>
  <c r="H5370"/>
  <c r="H5369"/>
  <c r="H5368"/>
  <c r="H5367"/>
  <c r="H5366"/>
  <c r="H5365"/>
  <c r="H5364"/>
  <c r="H5363"/>
  <c r="H5362"/>
  <c r="H5361"/>
  <c r="H5360"/>
  <c r="H5359"/>
  <c r="H5358"/>
  <c r="H5357"/>
  <c r="H5356"/>
  <c r="H5355"/>
  <c r="H5354"/>
  <c r="H5353"/>
  <c r="H5352"/>
  <c r="H5351"/>
  <c r="H5350"/>
  <c r="H5349"/>
  <c r="H5348"/>
  <c r="H5347"/>
  <c r="H5346"/>
  <c r="H5345"/>
  <c r="H5344"/>
  <c r="H5343"/>
  <c r="H5342"/>
  <c r="H5341"/>
  <c r="H5340"/>
  <c r="H5339"/>
  <c r="H5338"/>
  <c r="H5337"/>
  <c r="H5336"/>
  <c r="H5335"/>
  <c r="H5334"/>
  <c r="H5333"/>
  <c r="H5332"/>
  <c r="H5331"/>
  <c r="H5330"/>
  <c r="H5329"/>
  <c r="H5328"/>
  <c r="H5327"/>
  <c r="H5326"/>
  <c r="H5325"/>
  <c r="H5324"/>
  <c r="H5323"/>
  <c r="H5322"/>
  <c r="H5321"/>
  <c r="H5320"/>
  <c r="H5319"/>
  <c r="H5318"/>
  <c r="H5317"/>
  <c r="H5316"/>
  <c r="H5315"/>
  <c r="H5314"/>
  <c r="H5313"/>
  <c r="H5312"/>
  <c r="H5311"/>
  <c r="H5310"/>
  <c r="H5309"/>
  <c r="H5308"/>
  <c r="H5307"/>
  <c r="H5306"/>
  <c r="H5305"/>
  <c r="H5304"/>
  <c r="H5303"/>
  <c r="H5302"/>
  <c r="H5301"/>
  <c r="H5300"/>
  <c r="H5299"/>
  <c r="H5298"/>
  <c r="H5297"/>
  <c r="H5296"/>
  <c r="H5295"/>
  <c r="H5294"/>
  <c r="H5293"/>
  <c r="H5292"/>
  <c r="H5291"/>
  <c r="H5290"/>
  <c r="H5289"/>
  <c r="H5288"/>
  <c r="H5287"/>
  <c r="H5286"/>
  <c r="H5285"/>
  <c r="H5284"/>
  <c r="H5283"/>
  <c r="H5282"/>
  <c r="H5281"/>
  <c r="H5280"/>
  <c r="H5279"/>
  <c r="H5278"/>
  <c r="H5277"/>
  <c r="H5276"/>
  <c r="H5275"/>
  <c r="H5274"/>
  <c r="H5273"/>
  <c r="H5272"/>
  <c r="H5271"/>
  <c r="H5270"/>
  <c r="H5269"/>
  <c r="H5268"/>
  <c r="H5267"/>
  <c r="H5266"/>
  <c r="H5265"/>
  <c r="H5264"/>
  <c r="H5263"/>
  <c r="H5262"/>
  <c r="H5261"/>
  <c r="H5260"/>
  <c r="H5259"/>
  <c r="H5258"/>
  <c r="H5257"/>
  <c r="H5256"/>
  <c r="H5255"/>
  <c r="H5254"/>
  <c r="H5253"/>
  <c r="H5252"/>
  <c r="H5251"/>
  <c r="H5250"/>
  <c r="H5249"/>
  <c r="H5248"/>
  <c r="H5247"/>
  <c r="H5246"/>
  <c r="H5245"/>
  <c r="H5244"/>
  <c r="H5243"/>
  <c r="H5242"/>
  <c r="H5241"/>
  <c r="H5240"/>
  <c r="H5239"/>
  <c r="H5238"/>
  <c r="H5237"/>
  <c r="H5236"/>
  <c r="H5235"/>
  <c r="H5234"/>
  <c r="H5233"/>
  <c r="H5232"/>
  <c r="H5231"/>
  <c r="H5230"/>
  <c r="H5229"/>
  <c r="H5228"/>
  <c r="H5227"/>
  <c r="H5226"/>
  <c r="H5225"/>
  <c r="H5224"/>
  <c r="H5223"/>
  <c r="H5222"/>
  <c r="H5221"/>
  <c r="H5220"/>
  <c r="H5219"/>
  <c r="H5218"/>
  <c r="H5217"/>
  <c r="H5216"/>
  <c r="H5215"/>
  <c r="H5214"/>
  <c r="H5213"/>
  <c r="H5212"/>
  <c r="H5211"/>
  <c r="H5210"/>
  <c r="H5209"/>
  <c r="H5208"/>
  <c r="H5207"/>
  <c r="H5206"/>
  <c r="H5205"/>
  <c r="H5204"/>
  <c r="H5203"/>
  <c r="H5202"/>
  <c r="H5201"/>
  <c r="H5200"/>
  <c r="H5199"/>
  <c r="H5198"/>
  <c r="H5197"/>
  <c r="H5196"/>
  <c r="H5195"/>
  <c r="H5194"/>
  <c r="H5193"/>
  <c r="H5192"/>
  <c r="H5191"/>
  <c r="H5190"/>
  <c r="H5189"/>
  <c r="H5188"/>
  <c r="H5187"/>
  <c r="H5186"/>
  <c r="H5185"/>
  <c r="H5184"/>
  <c r="H5183"/>
  <c r="H5182"/>
  <c r="H5181"/>
  <c r="H5180"/>
  <c r="H5179"/>
  <c r="H5178"/>
  <c r="H5177"/>
  <c r="H5176"/>
  <c r="H5175"/>
  <c r="H5174"/>
  <c r="H5173"/>
  <c r="H5172"/>
  <c r="H5171"/>
  <c r="H5170"/>
  <c r="H5169"/>
  <c r="H5168"/>
  <c r="H5167"/>
  <c r="H5166"/>
  <c r="H5165"/>
  <c r="H5164"/>
  <c r="H5163"/>
  <c r="H5162"/>
  <c r="H5161"/>
  <c r="H5160"/>
  <c r="H5159"/>
  <c r="H5158"/>
  <c r="H5157"/>
  <c r="H5156"/>
  <c r="H5155"/>
  <c r="H5154"/>
  <c r="H5153"/>
  <c r="H5152"/>
  <c r="H5151"/>
  <c r="H5150"/>
  <c r="H5149"/>
  <c r="H5148"/>
  <c r="H5147"/>
  <c r="H5146"/>
  <c r="H5145"/>
  <c r="H5144"/>
  <c r="H5143"/>
  <c r="H5142"/>
  <c r="H5141"/>
  <c r="H5140"/>
  <c r="H5139"/>
  <c r="H5138"/>
  <c r="H5137"/>
  <c r="H5136"/>
  <c r="H5135"/>
  <c r="H5134"/>
  <c r="H5133"/>
  <c r="H5132"/>
  <c r="H5131"/>
  <c r="H5130"/>
  <c r="H5129"/>
  <c r="H5128"/>
  <c r="H5127"/>
  <c r="H5126"/>
  <c r="H5125"/>
  <c r="H5124"/>
  <c r="H5123"/>
  <c r="H5122"/>
  <c r="H5121"/>
  <c r="H5120"/>
  <c r="H5119"/>
  <c r="H5118"/>
  <c r="H5117"/>
  <c r="H5116"/>
  <c r="H5115"/>
  <c r="H5114"/>
  <c r="H5113"/>
  <c r="H5112"/>
  <c r="H5111"/>
  <c r="H5110"/>
  <c r="H5109"/>
  <c r="H5108"/>
  <c r="H5107"/>
  <c r="H5106"/>
  <c r="H5105"/>
  <c r="H5104"/>
  <c r="H5103"/>
  <c r="H5102"/>
  <c r="H5101"/>
  <c r="H5100"/>
  <c r="H5099"/>
  <c r="H5098"/>
  <c r="H5097"/>
  <c r="H5096"/>
  <c r="H5095"/>
  <c r="H5094"/>
  <c r="H5093"/>
  <c r="H5092"/>
  <c r="H5091"/>
  <c r="H5090"/>
  <c r="H5089"/>
  <c r="H5088"/>
  <c r="H5087"/>
  <c r="H5086"/>
  <c r="H5085"/>
  <c r="H5084"/>
  <c r="H5083"/>
  <c r="H5082"/>
  <c r="H5081"/>
  <c r="H5080"/>
  <c r="H5079"/>
  <c r="H5078"/>
  <c r="H5077"/>
  <c r="H5076"/>
  <c r="H5075"/>
  <c r="H5074"/>
  <c r="H5073"/>
  <c r="H5072"/>
  <c r="H5071"/>
  <c r="H5070"/>
  <c r="H5069"/>
  <c r="H5068"/>
  <c r="H5067"/>
  <c r="H5066"/>
  <c r="H5065"/>
  <c r="H5064"/>
  <c r="H5063"/>
  <c r="H5062"/>
  <c r="H5061"/>
  <c r="H5060"/>
  <c r="H5059"/>
  <c r="H5058"/>
  <c r="H5057"/>
  <c r="H5056"/>
  <c r="H5055"/>
  <c r="H5054"/>
  <c r="H5053"/>
  <c r="H5052"/>
  <c r="H5051"/>
  <c r="H5050"/>
  <c r="H5049"/>
  <c r="H5048"/>
  <c r="H5047"/>
  <c r="H5046"/>
  <c r="H5045"/>
  <c r="H5044"/>
  <c r="H5043"/>
  <c r="H5042"/>
  <c r="H5041"/>
  <c r="H5040"/>
  <c r="H5039"/>
  <c r="H5038"/>
  <c r="H5037"/>
  <c r="H5036"/>
  <c r="H5035"/>
  <c r="H5034"/>
  <c r="H5033"/>
  <c r="H5032"/>
  <c r="H5031"/>
  <c r="H5030"/>
  <c r="H5029"/>
  <c r="H5028"/>
  <c r="H5027"/>
  <c r="H5026"/>
  <c r="H5025"/>
  <c r="H5024"/>
  <c r="H5023"/>
  <c r="H5022"/>
  <c r="H5021"/>
  <c r="H5020"/>
  <c r="H5019"/>
  <c r="H5018"/>
  <c r="H5017"/>
  <c r="H5016"/>
  <c r="H5015"/>
  <c r="H5014"/>
  <c r="H5013"/>
  <c r="H5012"/>
  <c r="H5011"/>
  <c r="H5010"/>
  <c r="H5009"/>
  <c r="H5008"/>
  <c r="H5007"/>
  <c r="H5006"/>
  <c r="H5005"/>
  <c r="H5004"/>
  <c r="H5003"/>
  <c r="H5002"/>
  <c r="H5001"/>
  <c r="H5000"/>
  <c r="H4999"/>
  <c r="H4998"/>
  <c r="H4997"/>
  <c r="H4996"/>
  <c r="H4995"/>
  <c r="H4994"/>
  <c r="H4993"/>
  <c r="H4992"/>
  <c r="H4991"/>
  <c r="H4990"/>
  <c r="H4989"/>
  <c r="H4988"/>
  <c r="H4987"/>
  <c r="H4986"/>
  <c r="H4985"/>
  <c r="H4984"/>
  <c r="H4983"/>
  <c r="H4982"/>
  <c r="H4981"/>
  <c r="H4980"/>
  <c r="H4979"/>
  <c r="H4978"/>
  <c r="H4977"/>
  <c r="H4976"/>
  <c r="H4975"/>
  <c r="H4974"/>
  <c r="H4973"/>
  <c r="H4972"/>
  <c r="H4971"/>
  <c r="H4970"/>
  <c r="H4969"/>
  <c r="H4968"/>
  <c r="H4967"/>
  <c r="H4966"/>
  <c r="H4965"/>
  <c r="H4964"/>
  <c r="H4963"/>
  <c r="H4962"/>
  <c r="H4961"/>
  <c r="H4960"/>
  <c r="H4959"/>
  <c r="H4958"/>
  <c r="H4957"/>
  <c r="H4956"/>
  <c r="H4955"/>
  <c r="H4954"/>
  <c r="H4953"/>
  <c r="H4952"/>
  <c r="H4951"/>
  <c r="H4950"/>
  <c r="H4949"/>
  <c r="H4948"/>
  <c r="H4947"/>
  <c r="H4946"/>
  <c r="H4945"/>
  <c r="H4944"/>
  <c r="H4943"/>
  <c r="H4942"/>
  <c r="H4941"/>
  <c r="H4940"/>
  <c r="H4939"/>
  <c r="H4938"/>
  <c r="H4937"/>
  <c r="H4936"/>
  <c r="H4935"/>
  <c r="H4934"/>
  <c r="H4933"/>
  <c r="H4932"/>
  <c r="H4931"/>
  <c r="H4930"/>
  <c r="H4929"/>
  <c r="H4928"/>
  <c r="H4927"/>
  <c r="H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8"/>
  <c r="H4857"/>
  <c r="H4856"/>
  <c r="H4855"/>
  <c r="H4854"/>
  <c r="H4853"/>
  <c r="H4852"/>
  <c r="H4851"/>
  <c r="H4850"/>
  <c r="H4849"/>
  <c r="H4848"/>
  <c r="H4847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H4818"/>
  <c r="H4817"/>
  <c r="H4816"/>
  <c r="H4815"/>
  <c r="H4814"/>
  <c r="H4813"/>
  <c r="H4812"/>
  <c r="H4811"/>
  <c r="H4810"/>
  <c r="H4809"/>
  <c r="H4808"/>
  <c r="H4807"/>
  <c r="H4806"/>
  <c r="H4805"/>
  <c r="H4804"/>
  <c r="H4803"/>
  <c r="H4802"/>
  <c r="H4801"/>
  <c r="H4800"/>
  <c r="H4799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7"/>
  <c r="H4776"/>
  <c r="H4775"/>
  <c r="H4774"/>
  <c r="H4773"/>
  <c r="H4772"/>
  <c r="H4771"/>
  <c r="H4770"/>
  <c r="H4769"/>
  <c r="H4768"/>
  <c r="H4767"/>
  <c r="H4766"/>
  <c r="H4765"/>
  <c r="H4764"/>
  <c r="H4763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4746"/>
  <c r="H4745"/>
  <c r="H4744"/>
  <c r="H4743"/>
  <c r="H4742"/>
  <c r="H4741"/>
  <c r="H4740"/>
  <c r="H4739"/>
  <c r="H4738"/>
  <c r="H4737"/>
  <c r="H4736"/>
  <c r="H4735"/>
  <c r="H4734"/>
  <c r="H4733"/>
  <c r="H4732"/>
  <c r="H4731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H4714"/>
  <c r="H4713"/>
  <c r="H4712"/>
  <c r="H4711"/>
  <c r="H4710"/>
  <c r="H4709"/>
  <c r="H4708"/>
  <c r="H4707"/>
  <c r="H4706"/>
  <c r="H4705"/>
  <c r="H4704"/>
  <c r="H4703"/>
  <c r="H4702"/>
  <c r="H4701"/>
  <c r="H4700"/>
  <c r="H4699"/>
  <c r="H4698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4667"/>
  <c r="H4666"/>
  <c r="H4665"/>
  <c r="H4664"/>
  <c r="H4663"/>
  <c r="H4662"/>
  <c r="H4661"/>
  <c r="H4660"/>
  <c r="H4659"/>
  <c r="H4658"/>
  <c r="H4657"/>
  <c r="H4656"/>
  <c r="H4655"/>
  <c r="H4654"/>
  <c r="H4653"/>
  <c r="H4652"/>
  <c r="H4651"/>
  <c r="H4650"/>
  <c r="H4649"/>
  <c r="H4648"/>
  <c r="H4647"/>
  <c r="H4646"/>
  <c r="H4645"/>
  <c r="H4644"/>
  <c r="H4643"/>
  <c r="H4642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617"/>
  <c r="H4616"/>
  <c r="H4615"/>
  <c r="H4614"/>
  <c r="H4613"/>
  <c r="H4612"/>
  <c r="H4611"/>
  <c r="H4610"/>
  <c r="H4609"/>
  <c r="H4608"/>
  <c r="H4607"/>
  <c r="H4606"/>
  <c r="H4605"/>
  <c r="H4604"/>
  <c r="H4603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8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H4416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</calcChain>
</file>

<file path=xl/sharedStrings.xml><?xml version="1.0" encoding="utf-8"?>
<sst xmlns="http://schemas.openxmlformats.org/spreadsheetml/2006/main" count="92997" uniqueCount="37904">
  <si>
    <t>Gene</t>
  </si>
  <si>
    <t>Taxonomy</t>
  </si>
  <si>
    <t>Name</t>
  </si>
  <si>
    <t>Antenna</t>
  </si>
  <si>
    <t>Brain</t>
  </si>
  <si>
    <t>Ganglia</t>
  </si>
  <si>
    <t>Mandibular gland</t>
  </si>
  <si>
    <t>Midgut</t>
  </si>
  <si>
    <t>Thoracic muscle</t>
  </si>
  <si>
    <t>Nasonov's gland</t>
  </si>
  <si>
    <t>Sting gland</t>
  </si>
  <si>
    <t>HPG</t>
  </si>
  <si>
    <t>Malpighian tubules</t>
  </si>
  <si>
    <t>NM_001010975.1</t>
  </si>
  <si>
    <t>Conserved</t>
  </si>
  <si>
    <t>ADP%2FATP_translocase</t>
  </si>
  <si>
    <t>NM_001011562.1</t>
  </si>
  <si>
    <t>Hymenoptera</t>
  </si>
  <si>
    <t>worker-enriched_antennal_transcript</t>
  </si>
  <si>
    <t>O-TRGs</t>
  </si>
  <si>
    <t>NM_001011565.1</t>
  </si>
  <si>
    <t>octopamine_receptor</t>
  </si>
  <si>
    <t>kruppel_homolog_1</t>
  </si>
  <si>
    <t>NM_001011567.1</t>
  </si>
  <si>
    <t>dopamine_receptor_2</t>
  </si>
  <si>
    <t>NM_001011568.1</t>
  </si>
  <si>
    <t>hyperpolarization-activated_ion_channel</t>
  </si>
  <si>
    <t>NM_001011570.1</t>
  </si>
  <si>
    <t>vacuolar_H%2B_ATP_synthase_16_kDa_proteolipid_subunit</t>
  </si>
  <si>
    <t>NM_001011571.1</t>
  </si>
  <si>
    <t>homeotic_protein_antennapedia</t>
  </si>
  <si>
    <t>NM_001011572.1</t>
  </si>
  <si>
    <t>transferrin_1</t>
  </si>
  <si>
    <t>NM_001011574.1</t>
  </si>
  <si>
    <t>glucose_oxidase</t>
  </si>
  <si>
    <t>NM_001011575.1</t>
  </si>
  <si>
    <t>nicotinic_acetylcholine_receptor_alpha8_subunit</t>
  </si>
  <si>
    <t>Insect</t>
  </si>
  <si>
    <t>NM_001011578.1</t>
  </si>
  <si>
    <t>vitellogenin</t>
  </si>
  <si>
    <t>NM_001011579.1</t>
  </si>
  <si>
    <t>major_royal_jelly_protein_1</t>
  </si>
  <si>
    <t>NM_001011580.1</t>
  </si>
  <si>
    <t>major_royal_jelly_protein_2</t>
  </si>
  <si>
    <t>NM_001011581.1</t>
  </si>
  <si>
    <t>cGMP-dependent_protein_kinase_foraging</t>
  </si>
  <si>
    <t>NM_001011582.1</t>
  </si>
  <si>
    <t>Orphan</t>
  </si>
  <si>
    <t>apisimin</t>
  </si>
  <si>
    <t>NM_001011583.2</t>
  </si>
  <si>
    <t>Arthropod</t>
  </si>
  <si>
    <t>chemosensory_protein_3</t>
  </si>
  <si>
    <t>NM_001011584.1</t>
  </si>
  <si>
    <t>serine_protease_34</t>
  </si>
  <si>
    <t>NM_001011585.1</t>
  </si>
  <si>
    <t>type_I_inositol_1%2C4%2C5-trisphosphate_5-phosphatase</t>
  </si>
  <si>
    <t>NM_001011586.1</t>
  </si>
  <si>
    <t>translation_initiation_factor_2</t>
  </si>
  <si>
    <t>NM_001011588.1</t>
  </si>
  <si>
    <t>odorant_binding_protein_5</t>
  </si>
  <si>
    <t>NM_001011589.1</t>
  </si>
  <si>
    <t>odorant_binding_protein_4</t>
  </si>
  <si>
    <t>NM_001011590.1</t>
  </si>
  <si>
    <t>odorant_binding_protein_1</t>
  </si>
  <si>
    <t>NM_001011591.1</t>
  </si>
  <si>
    <t>odorant_binding_protein_2</t>
  </si>
  <si>
    <t>NM_001011592.1</t>
  </si>
  <si>
    <t>tetraspanin_6</t>
  </si>
  <si>
    <t>NM_001011596.1</t>
  </si>
  <si>
    <t>period_circadian_protein</t>
  </si>
  <si>
    <t>NM_001011597.1</t>
  </si>
  <si>
    <t>excitatory_amino_acid_transporter_2</t>
  </si>
  <si>
    <t>NM_001011598.1</t>
  </si>
  <si>
    <t>alpha-amylase</t>
  </si>
  <si>
    <t>NM_001011599.1</t>
  </si>
  <si>
    <t>major_royal_jelly_protein_5</t>
  </si>
  <si>
    <t>NM_001011600.1</t>
  </si>
  <si>
    <t>hexamerin_70b</t>
  </si>
  <si>
    <t>NM_001011601.1</t>
  </si>
  <si>
    <t>major_royal_jelly_protein_3</t>
  </si>
  <si>
    <t>NM_001011602.1</t>
  </si>
  <si>
    <t>pipsqueak</t>
  </si>
  <si>
    <t>NM_001011605.1</t>
  </si>
  <si>
    <t>ultraviolet-sensitive_opsin</t>
  </si>
  <si>
    <t>NM_001011606.1</t>
  </si>
  <si>
    <t>blue-sensitive_opsin</t>
  </si>
  <si>
    <t>NM_001011607.1</t>
  </si>
  <si>
    <t>melittin</t>
  </si>
  <si>
    <t>NM_001011608.1</t>
  </si>
  <si>
    <t>alpha-glucosidase</t>
  </si>
  <si>
    <t>NM_001011610.1</t>
  </si>
  <si>
    <t>major_royal_jelly_protein_4</t>
  </si>
  <si>
    <t>NM_001011611.2</t>
  </si>
  <si>
    <t>mast_cell-degranulating_peptide</t>
  </si>
  <si>
    <t>NM_001011612.1</t>
  </si>
  <si>
    <t>apamin_protein</t>
  </si>
  <si>
    <t>NM_001011613.1</t>
  </si>
  <si>
    <t>apidaecin_1</t>
  </si>
  <si>
    <t>NM_001011614.1</t>
  </si>
  <si>
    <t>phospholipase_A2</t>
  </si>
  <si>
    <t>NM_001011615.1</t>
  </si>
  <si>
    <t>hymenoptaecin</t>
  </si>
  <si>
    <t>NM_001011616.2</t>
  </si>
  <si>
    <t>defensin_1</t>
  </si>
  <si>
    <t>NM_001011617.1</t>
  </si>
  <si>
    <t>n/a</t>
  </si>
  <si>
    <t>NM_001011619.1</t>
  </si>
  <si>
    <t>hyaluronoglucosaminidase</t>
  </si>
  <si>
    <t>NM_001011620.1</t>
  </si>
  <si>
    <t>short-chain_dehydrogenase%2Freductase</t>
  </si>
  <si>
    <t>NM_001011621.1</t>
  </si>
  <si>
    <t>nicotinic_acetylcholine_receptor_alpha7_subunit</t>
  </si>
  <si>
    <t>NM_001011622.1</t>
  </si>
  <si>
    <t>major_royal_jelly_protein_6</t>
  </si>
  <si>
    <t>NM_001011627.1</t>
  </si>
  <si>
    <t>phenoloxidase_subunit_A3</t>
  </si>
  <si>
    <t>NM_001011629.1</t>
  </si>
  <si>
    <t>transcription_factor_mblk-1-like</t>
  </si>
  <si>
    <t>NM_001011635.1</t>
  </si>
  <si>
    <t>yellow-f</t>
  </si>
  <si>
    <t>NM_001011638.1</t>
  </si>
  <si>
    <t>defensin_2</t>
  </si>
  <si>
    <t>NM_001011639.2</t>
  </si>
  <si>
    <t>long_wavelength_sensitive_opsin_1</t>
  </si>
  <si>
    <t>NM_001011640.1</t>
  </si>
  <si>
    <t>take-out-like_carrier_protein</t>
  </si>
  <si>
    <t>NM_001011643.1</t>
  </si>
  <si>
    <t>GABA_neurotransmitter_transporter-1B</t>
  </si>
  <si>
    <t>NM_001011644.2</t>
  </si>
  <si>
    <t>mos_protein</t>
  </si>
  <si>
    <t>NM_001011650.1</t>
  </si>
  <si>
    <t>soluble_guanylyl_cyclase_alpha_1_subunit</t>
  </si>
  <si>
    <t>NM_001011651.1</t>
  </si>
  <si>
    <t>troponin_C_type_IIIa</t>
  </si>
  <si>
    <t>NM_001011652.1</t>
  </si>
  <si>
    <t>troponin_C_type_IIIb</t>
  </si>
  <si>
    <t>NM_001011653.1</t>
  </si>
  <si>
    <t>troponin_C_type_IIa</t>
  </si>
  <si>
    <t>NM_001011654.1</t>
  </si>
  <si>
    <t>troponin_C_type_IIb</t>
  </si>
  <si>
    <t>NM_001012615.1</t>
  </si>
  <si>
    <t>corticotropin_releasing_hormone_binding_protein</t>
  </si>
  <si>
    <t>NM_001012627.1</t>
  </si>
  <si>
    <t>soluble_guanylyl_cyclase_beta-3</t>
  </si>
  <si>
    <t>NM_001012962.1</t>
  </si>
  <si>
    <t>nitric_oxide_synthase</t>
  </si>
  <si>
    <t>NM_001013359.2</t>
  </si>
  <si>
    <t>venom_acid_phosphatase</t>
  </si>
  <si>
    <t>NM_001013361.1</t>
  </si>
  <si>
    <t>18-wheeler</t>
  </si>
  <si>
    <t>NM_001014429.1</t>
  </si>
  <si>
    <t>major_royal_jelly_protein_7</t>
  </si>
  <si>
    <t>NM_001014992.1</t>
  </si>
  <si>
    <t>inositol_1%2C4%2C5-triphosphate_kinase</t>
  </si>
  <si>
    <t>NM_001014994.1</t>
  </si>
  <si>
    <t>glycerol-3-phosphate_dehydrogenase</t>
  </si>
  <si>
    <t>NM_001024697.1</t>
  </si>
  <si>
    <t>major_royal_jelly_protein_9</t>
  </si>
  <si>
    <t>NM_001040204.1</t>
  </si>
  <si>
    <t>odorant_binding_protein_10</t>
  </si>
  <si>
    <t>NM_001040205.1</t>
  </si>
  <si>
    <t>odorant_binding_protein_16</t>
  </si>
  <si>
    <t>NM_001040206.1</t>
  </si>
  <si>
    <t>odorant_binding_protein_21</t>
  </si>
  <si>
    <t>NM_001040207.1</t>
  </si>
  <si>
    <t>odorant_binding_protein_17</t>
  </si>
  <si>
    <t>NM_001040220.1</t>
  </si>
  <si>
    <t>odorant_binding_protein_7</t>
  </si>
  <si>
    <t>NM_001040223.1</t>
  </si>
  <si>
    <t>odorant_binding_protein_14</t>
  </si>
  <si>
    <t>NM_001040224.1</t>
  </si>
  <si>
    <t>odorant_binding_protein_13</t>
  </si>
  <si>
    <t>NM_001040225.1</t>
  </si>
  <si>
    <t>odorant_binding_protein_9</t>
  </si>
  <si>
    <t>NM_001040226.1</t>
  </si>
  <si>
    <t>odorant_binding_protein_11</t>
  </si>
  <si>
    <t>NM_001040227.1</t>
  </si>
  <si>
    <t>odorant_binding_protein_18</t>
  </si>
  <si>
    <t>NM_001040229.1</t>
  </si>
  <si>
    <t>odorant_binding_protein_12</t>
  </si>
  <si>
    <t>NM_001040230.1</t>
  </si>
  <si>
    <t>acetylcholinesterase_2</t>
  </si>
  <si>
    <t>NM_001040234.1</t>
  </si>
  <si>
    <t>cytochrome_P450_6AS5</t>
  </si>
  <si>
    <t>NM_001040236.1</t>
  </si>
  <si>
    <t>alpha_glucosidase_2</t>
  </si>
  <si>
    <t>NM_001040237.1</t>
  </si>
  <si>
    <t>nuclear_factor_related_to_kappaB_binding_protein</t>
  </si>
  <si>
    <t>NM_001040258.1</t>
  </si>
  <si>
    <t>troponin_T%2C_skeletal_muscle</t>
  </si>
  <si>
    <t>NM_001040259.1</t>
  </si>
  <si>
    <t>NM_001040262.2</t>
  </si>
  <si>
    <t>bursicon_subunit_beta</t>
  </si>
  <si>
    <t>NM_001040263.1</t>
  </si>
  <si>
    <t>cystathionine_beta-synthase</t>
  </si>
  <si>
    <t>NM_001040265.1</t>
  </si>
  <si>
    <t>Rh-like_protein</t>
  </si>
  <si>
    <t>NM_001040267.1</t>
  </si>
  <si>
    <t>unzipped</t>
  </si>
  <si>
    <t>NM_001040269.1</t>
  </si>
  <si>
    <t>Queen_brain-selective_protein-1</t>
  </si>
  <si>
    <t>NM_001040270.1</t>
  </si>
  <si>
    <t>venom_allergen_Api_m_6</t>
  </si>
  <si>
    <t>NM_001040277.1</t>
  </si>
  <si>
    <t>suppressor_of_variegation_3-9%2C_transcript_variant_1</t>
  </si>
  <si>
    <t>NM_001040681.1</t>
  </si>
  <si>
    <t>telomerase_reverse_transcriptase</t>
  </si>
  <si>
    <t>NM_001042458.1</t>
  </si>
  <si>
    <t>NM_001042460.1</t>
  </si>
  <si>
    <t>meteorin</t>
  </si>
  <si>
    <t>NM_001077810.1</t>
  </si>
  <si>
    <t>chemosensory_protein_2</t>
  </si>
  <si>
    <t>NM_001077812.1</t>
  </si>
  <si>
    <t>ligand-gated_chloride_channel_homolog_3</t>
  </si>
  <si>
    <t>NM_001077820.1</t>
  </si>
  <si>
    <t>chemosensory_protein_1</t>
  </si>
  <si>
    <t>NM_001077821.1</t>
  </si>
  <si>
    <t>serotonin_receptor_7</t>
  </si>
  <si>
    <t>NM_001077822.1</t>
  </si>
  <si>
    <t>cys-loop_ligand-gated_ion_channel_subunit_8916</t>
  </si>
  <si>
    <t>NM_001077824.1</t>
  </si>
  <si>
    <t>tyramine_beta_hydroxylase</t>
  </si>
  <si>
    <t>NM_001077825.1</t>
  </si>
  <si>
    <t>long_wavelength_sensitive_opsin_2</t>
  </si>
  <si>
    <t>NM_001079560.1</t>
  </si>
  <si>
    <t>nicotinic_acetylcholine_receptor_beta1_subunit</t>
  </si>
  <si>
    <t>NM_001079561.1</t>
  </si>
  <si>
    <t>nicotinic_acetylcholine_receptor_alpha3_subunit</t>
  </si>
  <si>
    <t>NM_001080110.1</t>
  </si>
  <si>
    <t>ecdysone-induced_protein_75</t>
  </si>
  <si>
    <t>NM_001085344.1</t>
  </si>
  <si>
    <t>apidermin_3</t>
  </si>
  <si>
    <t>NM_001085345.1</t>
  </si>
  <si>
    <t>apidermin_1</t>
  </si>
  <si>
    <t>NM_001097154.2</t>
  </si>
  <si>
    <t>NM_001098218.1</t>
  </si>
  <si>
    <t>pyrokinin-like_receptor_2</t>
  </si>
  <si>
    <t>NM_001098220.1</t>
  </si>
  <si>
    <t>nicotinic_acetylcholine_receptor_alpha1_subunit</t>
  </si>
  <si>
    <t>NM_001098223.1</t>
  </si>
  <si>
    <t>yellow-y</t>
  </si>
  <si>
    <t>NM_001098224.2</t>
  </si>
  <si>
    <t>nicotinic_acetylcholine_receptor_alpha9_subunit</t>
  </si>
  <si>
    <t>NM_001098229.1</t>
  </si>
  <si>
    <t>nicotinic_acetylcholine_receptor_beta2_subunit</t>
  </si>
  <si>
    <t>NM_001098232.1</t>
  </si>
  <si>
    <t>capa_receptor-like_GPCR</t>
  </si>
  <si>
    <t>NM_001098717.1</t>
  </si>
  <si>
    <t>hexamerin_70c</t>
  </si>
  <si>
    <t>NM_001110712.2</t>
  </si>
  <si>
    <t>pheromone_biosynthesis-activating_neuropeptide</t>
  </si>
  <si>
    <t>NM_001110764.1</t>
  </si>
  <si>
    <t>hexamerin_70a</t>
  </si>
  <si>
    <t>NM_001112670.1</t>
  </si>
  <si>
    <t>NM_001113285.1</t>
  </si>
  <si>
    <t>SIFamide_receptor</t>
  </si>
  <si>
    <t>NM_001114198.1</t>
  </si>
  <si>
    <t>apolipophorin-III-like_protein</t>
  </si>
  <si>
    <t>NM_001123013.2</t>
  </si>
  <si>
    <t>endoribonuclease_Dicer-1</t>
  </si>
  <si>
    <t>NM_001126243.1</t>
  </si>
  <si>
    <t>venom_dipeptidylpeptidase_IV</t>
  </si>
  <si>
    <t>NM_001126244.1</t>
  </si>
  <si>
    <t>venom_carboxylesterase-6</t>
  </si>
  <si>
    <t>NM_001131038.1</t>
  </si>
  <si>
    <t>hairless</t>
  </si>
  <si>
    <t>NM_001134371.1</t>
  </si>
  <si>
    <t>nicotinamide_riboside_kinase</t>
  </si>
  <si>
    <t>NM_001134668.1</t>
  </si>
  <si>
    <t>ubiquitin_specific_protease-like</t>
  </si>
  <si>
    <t>NM_001134828.1</t>
  </si>
  <si>
    <t>feminizer</t>
  </si>
  <si>
    <t>NM_001134936.1</t>
  </si>
  <si>
    <t>doublesex%2C_transcript_variant_B</t>
  </si>
  <si>
    <t>NM_001134948.1</t>
  </si>
  <si>
    <t>protein_kinase_C</t>
  </si>
  <si>
    <t>NM_001135735.1</t>
  </si>
  <si>
    <t>lambda_crystallin-like_protein</t>
  </si>
  <si>
    <t>NM_001135905.1</t>
  </si>
  <si>
    <t>ribosomal_protein_L39</t>
  </si>
  <si>
    <t>NM_001135909.1</t>
  </si>
  <si>
    <t>ribosomal_protein_L41</t>
  </si>
  <si>
    <t>NM_001136206.1</t>
  </si>
  <si>
    <t>silk_fibroin_1</t>
  </si>
  <si>
    <t>NM_001136207.1</t>
  </si>
  <si>
    <t>silk_fibroin_2</t>
  </si>
  <si>
    <t>NM_001136208.1</t>
  </si>
  <si>
    <t>silk_fibroin_3</t>
  </si>
  <si>
    <t>NM_001136209.1</t>
  </si>
  <si>
    <t>silk_fibroin_4</t>
  </si>
  <si>
    <t>NM_001142461.1</t>
  </si>
  <si>
    <t>transmembrane_protein_98</t>
  </si>
  <si>
    <t>NM_001142561.1</t>
  </si>
  <si>
    <t>synaptotagmin_20</t>
  </si>
  <si>
    <t>NM_001142637.1</t>
  </si>
  <si>
    <t>glycine-rich_cuticle_protein</t>
  </si>
  <si>
    <t>NM_001142693.1</t>
  </si>
  <si>
    <t>uncharacterized_LOC100217360</t>
  </si>
  <si>
    <t>NM_001144839.1</t>
  </si>
  <si>
    <t>C1q-like_venom_protein</t>
  </si>
  <si>
    <t>NM_001145736.1</t>
  </si>
  <si>
    <t>neuroligin_3</t>
  </si>
  <si>
    <t>NM_001145740.1</t>
  </si>
  <si>
    <t>neurexin_1</t>
  </si>
  <si>
    <t>NM_001159303.1</t>
  </si>
  <si>
    <t>venom_serine_carboxypeptidase</t>
  </si>
  <si>
    <t>NM_001159355.1</t>
  </si>
  <si>
    <t>ecdysone_receptor%2C_transcript_variant_B1</t>
  </si>
  <si>
    <t>NM_001160052.1</t>
  </si>
  <si>
    <t>heat_shock_70_kDa_protein_cognate_3</t>
  </si>
  <si>
    <t>NM_001160064.1</t>
  </si>
  <si>
    <t>heat_shock_protein_90</t>
  </si>
  <si>
    <t>NM_001160072.1</t>
  </si>
  <si>
    <t>heat_shock_protein_Hsp70Ab-like</t>
  </si>
  <si>
    <t>NM_001160405.2</t>
  </si>
  <si>
    <t>calpain-B</t>
  </si>
  <si>
    <t>NM_001161709.2</t>
  </si>
  <si>
    <t>small_ribonucleoprotein_particle_protein_B</t>
  </si>
  <si>
    <t>NM_001161787.1</t>
  </si>
  <si>
    <t>NM_001161831.1</t>
  </si>
  <si>
    <t>NADH_dehydrogenase_%28ubiquinone%29_Fe-S_protein_5%2C_15kDa_%28NADH-coenzyme_Q_reductase%29</t>
  </si>
  <si>
    <t>NM_001162398.1</t>
  </si>
  <si>
    <t>translocase_of_outer_membrane_7</t>
  </si>
  <si>
    <t>NM_001163463.1</t>
  </si>
  <si>
    <t>NADH_dehydrogenase_%28ubiquinone%29_1_beta_subcomplex%2C_2%2C_8kDa</t>
  </si>
  <si>
    <t>NM_001163712.1</t>
  </si>
  <si>
    <t>NF-kappa-B_inhibitor_cactus_1</t>
  </si>
  <si>
    <t>NM_001163715.1</t>
  </si>
  <si>
    <t>peptidoglycan_recognition_protein_S3</t>
  </si>
  <si>
    <t>peptidoglycan_recognition_protein_S2</t>
  </si>
  <si>
    <t>NM_001163717.1</t>
  </si>
  <si>
    <t>immune_deficiency</t>
  </si>
  <si>
    <t>NM_001164008.1</t>
  </si>
  <si>
    <t>pyrokinin-like_receptor_1</t>
  </si>
  <si>
    <t>NM_001164809.1</t>
  </si>
  <si>
    <t>NM_001164810.1</t>
  </si>
  <si>
    <t>lin-52_protein</t>
  </si>
  <si>
    <t>NM_001165904.1</t>
  </si>
  <si>
    <t>cacophony</t>
  </si>
  <si>
    <t>NM_001165906.1</t>
  </si>
  <si>
    <t>aubergine</t>
  </si>
  <si>
    <t>NM_001167709.1</t>
  </si>
  <si>
    <t>allatostatin</t>
  </si>
  <si>
    <t>NM_001167836.1</t>
  </si>
  <si>
    <t>prohormone-2</t>
  </si>
  <si>
    <t>NM_001167893.1</t>
  </si>
  <si>
    <t>cuticular_protein_19</t>
  </si>
  <si>
    <t>NM_001168336.1</t>
  </si>
  <si>
    <t>U1_small_nuclear_ribonucleoprotein_A</t>
  </si>
  <si>
    <t>NM_001170972.1</t>
  </si>
  <si>
    <t>adenylate_kinase_1</t>
  </si>
  <si>
    <t>NM_001170973.1</t>
  </si>
  <si>
    <t>thioredoxin_peroxidase_4</t>
  </si>
  <si>
    <t>NM_001170974.1</t>
  </si>
  <si>
    <t>glutamine_synthetase</t>
  </si>
  <si>
    <t>NM_001171051.1</t>
  </si>
  <si>
    <t>DNA_methyltransferase_1a</t>
  </si>
  <si>
    <t>serotonin_receptor</t>
  </si>
  <si>
    <t>NM_001172378.1</t>
  </si>
  <si>
    <t>cuticular_protein_analogous_to_peritrophins_3-B</t>
  </si>
  <si>
    <t>NM_001172379.1</t>
  </si>
  <si>
    <t>cuticular_protein_analogous_to_peritrophins_3-D</t>
  </si>
  <si>
    <t>NM_001172389.1</t>
  </si>
  <si>
    <t>cuticular_protein_analogous_to_peritrophins_3-C</t>
  </si>
  <si>
    <t>NM_001172403.1</t>
  </si>
  <si>
    <t>cytochrome_c_oxidase_subunit_VIb_polypeptide_1</t>
  </si>
  <si>
    <t>NM_001172404.1</t>
  </si>
  <si>
    <t>NADH_dehydrogenase_%28ubiquinone%29_Fe-S_protein_1%2C_75kDa_%28NADH-coenzyme_Q_reductase%29</t>
  </si>
  <si>
    <t>NM_001172406.1</t>
  </si>
  <si>
    <t>uncharacterized_LOC725372</t>
  </si>
  <si>
    <t>NM_001172718.1</t>
  </si>
  <si>
    <t>uncharacterized_LOC100379261</t>
  </si>
  <si>
    <t>NM_001174140.1</t>
  </si>
  <si>
    <t>cuticular_protein</t>
  </si>
  <si>
    <t>NM_001174143.1</t>
  </si>
  <si>
    <t>ribosomal_protein_L35</t>
  </si>
  <si>
    <t>NM_001174144.1</t>
  </si>
  <si>
    <t>apidermin-like</t>
  </si>
  <si>
    <t>NM_001174145.1</t>
  </si>
  <si>
    <t>NM_001177490.1</t>
  </si>
  <si>
    <t>mitochondrial_cytochrome_C</t>
  </si>
  <si>
    <t>NM_001177903.1</t>
  </si>
  <si>
    <t>insulin-like_peptide_2</t>
  </si>
  <si>
    <t>NM_001178027.1</t>
  </si>
  <si>
    <t>superoxide_dismutase_1</t>
  </si>
  <si>
    <t>NM_001178048.1</t>
  </si>
  <si>
    <t>superoxide_dismutase_2%2C_mitochondrial</t>
  </si>
  <si>
    <t>NM_001178067.1</t>
  </si>
  <si>
    <t>ubiquinone_biosynthesis_protein_COQ7</t>
  </si>
  <si>
    <t>NM_001178069.1</t>
  </si>
  <si>
    <t>catalase</t>
  </si>
  <si>
    <t>NM_001185104.1</t>
  </si>
  <si>
    <t>mitochondrial_ribosomal_protein_L16</t>
  </si>
  <si>
    <t>NM_001185144.1</t>
  </si>
  <si>
    <t>ribosomal_protein_LP1</t>
  </si>
  <si>
    <t>NM_001185145.1</t>
  </si>
  <si>
    <t>actin_related_protein_1%2C_transcript_variant_1</t>
  </si>
  <si>
    <t>NM_001185146.1</t>
  </si>
  <si>
    <t>actin_related_protein_1%2C_transcript_variant_2</t>
  </si>
  <si>
    <t>NM_001191048.2</t>
  </si>
  <si>
    <t>eukaryotic_translation_initiation_factor_4_gamma</t>
  </si>
  <si>
    <t>NM_001204249.1</t>
  </si>
  <si>
    <t>NM_001206969.1</t>
  </si>
  <si>
    <t>zinc_finger_protein_629-like</t>
  </si>
  <si>
    <t>NM_001206970.1</t>
  </si>
  <si>
    <t>PIH1_domain_containing_1</t>
  </si>
  <si>
    <t>NM_001206973.1</t>
  </si>
  <si>
    <t>acyl-CoA_synthetase_family_member_2</t>
  </si>
  <si>
    <t>peroxidase</t>
  </si>
  <si>
    <t>NM_001242386.1</t>
  </si>
  <si>
    <t>integrator_complex_subunit_8</t>
  </si>
  <si>
    <t>NM_001242387.1</t>
  </si>
  <si>
    <t>filamin-like</t>
  </si>
  <si>
    <t>NM_001242431.1</t>
  </si>
  <si>
    <t>quinone_oxidoreductase-like_protein_2-like</t>
  </si>
  <si>
    <t>NM_001242432.1</t>
  </si>
  <si>
    <t>transglutaminase</t>
  </si>
  <si>
    <t>NM_001242436.1</t>
  </si>
  <si>
    <t>STT3%2C_subunit_of_the_oligosaccharyltransferase_complex%2C_homolog_B%2C_transcript_variant_2</t>
  </si>
  <si>
    <t>NM_001242456.1</t>
  </si>
  <si>
    <t>ubiquitin-like_with_PHD_and_ring_finger_domains_1</t>
  </si>
  <si>
    <t>NM_001242457.1</t>
  </si>
  <si>
    <t>cutA_divalent_cation_tolerance_homolog</t>
  </si>
  <si>
    <t>NM_001242458.1</t>
  </si>
  <si>
    <t>membrane-associated_ring_finger_%28C3HC4%29_6</t>
  </si>
  <si>
    <t>NM_001242465.1</t>
  </si>
  <si>
    <t>26S_proteasome_non-ATPase_regulatory_subunit_1-like</t>
  </si>
  <si>
    <t>NM_001242467.1</t>
  </si>
  <si>
    <t>chromatin_modifying_protein_1</t>
  </si>
  <si>
    <t>NM_001242469.1</t>
  </si>
  <si>
    <t>ribosomal_protein_S14</t>
  </si>
  <si>
    <t>NM_001242470.1</t>
  </si>
  <si>
    <t>NM_001242513.1</t>
  </si>
  <si>
    <t>pyruvate_dehydrogenase_%28lipoamide%29_beta</t>
  </si>
  <si>
    <t>NM_001242514.1</t>
  </si>
  <si>
    <t>cell_division_cycle_37_homolog</t>
  </si>
  <si>
    <t>NM_001242516.1</t>
  </si>
  <si>
    <t>bromodomain_containing_7%2C_transcript_variant_2</t>
  </si>
  <si>
    <t>NM_001242517.1</t>
  </si>
  <si>
    <t>inhibitor_of_growth_family%2C_member_3</t>
  </si>
  <si>
    <t>NM_001242518.1</t>
  </si>
  <si>
    <t>uncharacterized_LOC100578262</t>
  </si>
  <si>
    <t>NM_001242519.1</t>
  </si>
  <si>
    <t>ubiquitin-conjugating_enzyme_E2G_1_%28UBC7_homolog%2C_yeast%29</t>
  </si>
  <si>
    <t>NM_001242520.1</t>
  </si>
  <si>
    <t>eukaryotic_translation_initiation_factor_3%2C_subunit_H</t>
  </si>
  <si>
    <t>NM_001242522.1</t>
  </si>
  <si>
    <t>ribophorin_I</t>
  </si>
  <si>
    <t>NM_001242523.1</t>
  </si>
  <si>
    <t>caskin-1-like</t>
  </si>
  <si>
    <t>NM_001242526.1</t>
  </si>
  <si>
    <t>putative_fatty_acyl-CoA_reductase_CG8306-like</t>
  </si>
  <si>
    <t>NM_001242527.1</t>
  </si>
  <si>
    <t>vesicle-associated_membrane_protein_7</t>
  </si>
  <si>
    <t>NM_001242544.1</t>
  </si>
  <si>
    <t>peptidylprolyl_isomerase_B_%28cyclophilin_B%29</t>
  </si>
  <si>
    <t>NM_001242555.1</t>
  </si>
  <si>
    <t>solute_carrier_family_35%2C_member_B1</t>
  </si>
  <si>
    <t>NM_001242557.1</t>
  </si>
  <si>
    <t>uncharacterized_LOC724300</t>
  </si>
  <si>
    <t>NM_001242574.1</t>
  </si>
  <si>
    <t>outspread</t>
  </si>
  <si>
    <t>NM_001242576.1</t>
  </si>
  <si>
    <t>pancreatic_lipase-related_protein_2-like</t>
  </si>
  <si>
    <t>NM_001242579.1</t>
  </si>
  <si>
    <t>selenium-binding_protein_1-like</t>
  </si>
  <si>
    <t>NM_001242656.1</t>
  </si>
  <si>
    <t>ATP_synthase%2C_H%2B_transporting%2C_mitochondrial_Fo_complex%2C_subunit_C2_%28subunit_9%29%2C_transcript_variant_1</t>
  </si>
  <si>
    <t>NM_001242657.1</t>
  </si>
  <si>
    <t>ATP_synthase%2C_H%2B_transporting%2C_mitochondrial_Fo_complex%2C_subunit_C2_%28subunit_9%29%2C_transcript_variant_2</t>
  </si>
  <si>
    <t>NM_001242958.1</t>
  </si>
  <si>
    <t>odorant_receptor_4</t>
  </si>
  <si>
    <t>NM_001242960.1</t>
  </si>
  <si>
    <t>odorant_receptor_9</t>
  </si>
  <si>
    <t>NM_001242961.1</t>
  </si>
  <si>
    <t>odorant_receptor_10</t>
  </si>
  <si>
    <t>NM_001242962.1</t>
  </si>
  <si>
    <t>odorant_receptor_11</t>
  </si>
  <si>
    <t>NM_001242963.1</t>
  </si>
  <si>
    <t>odorant_receptor_12</t>
  </si>
  <si>
    <t>NM_001242964.1</t>
  </si>
  <si>
    <t>odorant_receptor_13</t>
  </si>
  <si>
    <t>NM_001242966.1</t>
  </si>
  <si>
    <t>odorant_receptor_19</t>
  </si>
  <si>
    <t>NM_001242967.1</t>
  </si>
  <si>
    <t>odorant_receptor_25</t>
  </si>
  <si>
    <t>NM_001242968.1</t>
  </si>
  <si>
    <t>odorant_receptor_26</t>
  </si>
  <si>
    <t>NM_001242969.1</t>
  </si>
  <si>
    <t>odorant_receptor_27</t>
  </si>
  <si>
    <t>NM_001242971.1</t>
  </si>
  <si>
    <t>odorant_receptor_35</t>
  </si>
  <si>
    <t>NM_001242973.1</t>
  </si>
  <si>
    <t>odorant_receptor_41</t>
  </si>
  <si>
    <t>NM_001242977.1</t>
  </si>
  <si>
    <t>odorant_receptor_52</t>
  </si>
  <si>
    <t>NM_001242979.1</t>
  </si>
  <si>
    <t>odorant_receptor_55</t>
  </si>
  <si>
    <t>NM_001242980.1</t>
  </si>
  <si>
    <t>odorant_receptor_56</t>
  </si>
  <si>
    <t>NM_001242986.1</t>
  </si>
  <si>
    <t>odorant_receptor_105</t>
  </si>
  <si>
    <t>NM_001242987.1</t>
  </si>
  <si>
    <t>odorant_receptor_107</t>
  </si>
  <si>
    <t>NM_001242989.1</t>
  </si>
  <si>
    <t>odorant_receptor_115</t>
  </si>
  <si>
    <t>NM_001242990.1</t>
  </si>
  <si>
    <t>odorant_receptor_131</t>
  </si>
  <si>
    <t>NM_001242993.1</t>
  </si>
  <si>
    <t>odorant_receptor_170</t>
  </si>
  <si>
    <t>NM_001242997.1</t>
  </si>
  <si>
    <t>C-type_lectin_5</t>
  </si>
  <si>
    <t>NM_001242998.1</t>
  </si>
  <si>
    <t>CG1567-like</t>
  </si>
  <si>
    <t>NM_001242999.1</t>
  </si>
  <si>
    <t>uncharacterized_LOC100642173</t>
  </si>
  <si>
    <t>NM_001246251.1</t>
  </si>
  <si>
    <t>FMRFamide</t>
  </si>
  <si>
    <t>NM_001252019.1</t>
  </si>
  <si>
    <t>potassium_voltage-gated_channel_protein_eag-like</t>
  </si>
  <si>
    <t>NM_001252428.1</t>
  </si>
  <si>
    <t>segmentation_protein_even-skipped</t>
  </si>
  <si>
    <t>reversion-inducing-cysteine-rich_protein_with_kazal_motifs</t>
  </si>
  <si>
    <t>NM_001256034.1</t>
  </si>
  <si>
    <t>nipped-B_protein</t>
  </si>
  <si>
    <t>NM_001256035.1</t>
  </si>
  <si>
    <t>uncharacterized_LOC724290</t>
  </si>
  <si>
    <t>NM_001256037.1</t>
  </si>
  <si>
    <t>PHD_and_ring_finger_domains_1</t>
  </si>
  <si>
    <t>bruchpilot</t>
  </si>
  <si>
    <t>NM_001256040.1</t>
  </si>
  <si>
    <t>uncharacterized_LOC100859932</t>
  </si>
  <si>
    <t>NM_001270813.1</t>
  </si>
  <si>
    <t>cuticular_protein_14</t>
  </si>
  <si>
    <t>NM_001270814.1</t>
  </si>
  <si>
    <t>cuticular_protein_22</t>
  </si>
  <si>
    <t>NM_001270815.1</t>
  </si>
  <si>
    <t>cuticular_protein_21</t>
  </si>
  <si>
    <t>NM_001270817.1</t>
  </si>
  <si>
    <t>cuticular_protein_1</t>
  </si>
  <si>
    <t>NM_001270818.1</t>
  </si>
  <si>
    <t>cuticular_protein_2</t>
  </si>
  <si>
    <t>NM_001270819.1</t>
  </si>
  <si>
    <t>cuticular_protein_3</t>
  </si>
  <si>
    <t>NM_001270820.1</t>
  </si>
  <si>
    <t>cuticular_protein_4</t>
  </si>
  <si>
    <t>NM_001270821.1</t>
  </si>
  <si>
    <t>cuticular_protein_5</t>
  </si>
  <si>
    <t>NM_001270822.1</t>
  </si>
  <si>
    <t>cuticular_protein_6</t>
  </si>
  <si>
    <t>NM_001270823.1</t>
  </si>
  <si>
    <t>cuticular_protein_11</t>
  </si>
  <si>
    <t>NM_001270824.1</t>
  </si>
  <si>
    <t>cuticular_protein_12</t>
  </si>
  <si>
    <t>NM_001270825.1</t>
  </si>
  <si>
    <t>cuticular_protein_13</t>
  </si>
  <si>
    <t>NM_001270826.1</t>
  </si>
  <si>
    <t>cuticular_protein_16</t>
  </si>
  <si>
    <t>NM_001270827.1</t>
  </si>
  <si>
    <t>cuticular_protein_17</t>
  </si>
  <si>
    <t>NM_001270829.1</t>
  </si>
  <si>
    <t>cuticular_protein_27</t>
  </si>
  <si>
    <t>NM_001270830.1</t>
  </si>
  <si>
    <t>cuticular_protein_28</t>
  </si>
  <si>
    <t>NM_001270831.1</t>
  </si>
  <si>
    <t>cuticular_protein_CPF1</t>
  </si>
  <si>
    <t>NM_001276427.1</t>
  </si>
  <si>
    <t>dehydrogenase%2Freductase_%28SDR_family%29_member_4</t>
  </si>
  <si>
    <t>NM_001277299.1</t>
  </si>
  <si>
    <t>transcription_elongation_factor_SPT6-like</t>
  </si>
  <si>
    <t>NM_001277300.1</t>
  </si>
  <si>
    <t>2-hydroxyacyl-CoA_lyase_1-like</t>
  </si>
  <si>
    <t>NM_001277301.1</t>
  </si>
  <si>
    <t>uncharacterized_LOC408316</t>
  </si>
  <si>
    <t>NM_001278328.1</t>
  </si>
  <si>
    <t>hypothetical_LOC551635</t>
  </si>
  <si>
    <t>NM_001278329.1</t>
  </si>
  <si>
    <t>rho-type_guanine_exchange_factor</t>
  </si>
  <si>
    <t>NM_001278330.1</t>
  </si>
  <si>
    <t>Rab_escort_protein</t>
  </si>
  <si>
    <t>NM_001278331.1</t>
  </si>
  <si>
    <t>uncharacterized_LOC412643</t>
  </si>
  <si>
    <t>NM_001278332.1</t>
  </si>
  <si>
    <t>selenoprotein_K-like</t>
  </si>
  <si>
    <t>NM_001278333.1</t>
  </si>
  <si>
    <t>cytochrome_P450_4aa1-like</t>
  </si>
  <si>
    <t>NM_001278681.1</t>
  </si>
  <si>
    <t>chascon-like</t>
  </si>
  <si>
    <t>NM_001278705.1</t>
  </si>
  <si>
    <t>metallophosphoesterase_1_homolog</t>
  </si>
  <si>
    <t>NM_001278706.1</t>
  </si>
  <si>
    <t>uncharacterized_LOC725821</t>
  </si>
  <si>
    <t>NM_001278707.1</t>
  </si>
  <si>
    <t>neuroguidin-A-like</t>
  </si>
  <si>
    <t>XM_001119823.3</t>
  </si>
  <si>
    <t>uncharacterized_LOC724626</t>
  </si>
  <si>
    <t>XM_001119824.3</t>
  </si>
  <si>
    <t>uncharacterized_LOC724756</t>
  </si>
  <si>
    <t>XM_001119826.3</t>
  </si>
  <si>
    <t>ribosomal_protein_L24</t>
  </si>
  <si>
    <t>XM_001119829.3</t>
  </si>
  <si>
    <t>cardioacceleratory_peptide</t>
  </si>
  <si>
    <t>XM_001119830.2</t>
  </si>
  <si>
    <t>protein_lethal%282%29essential_for_life-like</t>
  </si>
  <si>
    <t>uncharacterized_LOC724275%2C_transcript_variant_X1</t>
  </si>
  <si>
    <t>XM_001119842.3</t>
  </si>
  <si>
    <t>uncharacterized_LOC724114%2C_transcript_variant_X1</t>
  </si>
  <si>
    <t>XM_001119845.3</t>
  </si>
  <si>
    <t>stress-associated_endoplasmic_reticulum_protein_2-like</t>
  </si>
  <si>
    <t>XM_001119858.3</t>
  </si>
  <si>
    <t>uncharacterized_LOC724126</t>
  </si>
  <si>
    <t>XM_001119879.3</t>
  </si>
  <si>
    <t>uncharacterized_LOC724580%2C_transcript_variant_X1</t>
  </si>
  <si>
    <t>XM_001119883.3</t>
  </si>
  <si>
    <t>28_kDa_heat-_and_acid-stable_phosphoprotein-like</t>
  </si>
  <si>
    <t>XM_001119884.3</t>
  </si>
  <si>
    <t>XM_001119885.3</t>
  </si>
  <si>
    <t>Sec61beta_protein</t>
  </si>
  <si>
    <t>translocon-associated_protein_subunit_gamma-like</t>
  </si>
  <si>
    <t>XM_001119896.3</t>
  </si>
  <si>
    <t>probable_malate_dehydrogenase%2C_mitochondrial-like</t>
  </si>
  <si>
    <t>XM_001119897.3</t>
  </si>
  <si>
    <t>peptidyl-prolyl_cis-trans_isomerase-like</t>
  </si>
  <si>
    <t>XM_001119898.3</t>
  </si>
  <si>
    <t>RagA_protein</t>
  </si>
  <si>
    <t>XM_001119906.3</t>
  </si>
  <si>
    <t>uncharacterized_LOC724150%2C_transcript_variant_X1</t>
  </si>
  <si>
    <t>XM_001119907.3</t>
  </si>
  <si>
    <t>zinc_finger_protein_RP-8</t>
  </si>
  <si>
    <t>XM_001119908.3</t>
  </si>
  <si>
    <t>uncharacterized_LOC724152</t>
  </si>
  <si>
    <t>XM_001119912.3</t>
  </si>
  <si>
    <t>transcription_factor_Sp3-like%2C_transcript_variant_X1</t>
  </si>
  <si>
    <t>XM_001119914.3</t>
  </si>
  <si>
    <t>uncharacterized_LOC724158</t>
  </si>
  <si>
    <t>XM_001119915.3</t>
  </si>
  <si>
    <t>uncharacterized_LOC724160%2C_transcript_variant_X1</t>
  </si>
  <si>
    <t>XM_001119916.2</t>
  </si>
  <si>
    <t>nucleostemin_1</t>
  </si>
  <si>
    <t>XM_001119919.3</t>
  </si>
  <si>
    <t>mitochondrial_ribosomal_protein_L30</t>
  </si>
  <si>
    <t>XM_001119922.3</t>
  </si>
  <si>
    <t>uncharacterized_LOC724167</t>
  </si>
  <si>
    <t>XM_001119928.3</t>
  </si>
  <si>
    <t>cytochrome_P450_342A1</t>
  </si>
  <si>
    <t>XM_001119931.3</t>
  </si>
  <si>
    <t>uncharacterized_LOC724178</t>
  </si>
  <si>
    <t>XM_001119932.3</t>
  </si>
  <si>
    <t>ribosomal_protein_S6_kinase_delta-1-like</t>
  </si>
  <si>
    <t>XM_001119946.2</t>
  </si>
  <si>
    <t>XM_001119951.3</t>
  </si>
  <si>
    <t>CCHC-type_zinc_finger_protein_CG3800-like%2C_transcript_variant_X1</t>
  </si>
  <si>
    <t>XM_001119960.3</t>
  </si>
  <si>
    <t>uncharacterized_LOC725315</t>
  </si>
  <si>
    <t>XM_001119973.2</t>
  </si>
  <si>
    <t>brix_domain-containing_protein_2_homolog%2C_transcript_variant_X1</t>
  </si>
  <si>
    <t>XM_001119976.3</t>
  </si>
  <si>
    <t>WD_repeat-containing_protein_67-like</t>
  </si>
  <si>
    <t>XM_001119977.3</t>
  </si>
  <si>
    <t>phospholipid_scramblase_2-like%2C_transcript_variant_X1</t>
  </si>
  <si>
    <t>XM_001119978.3</t>
  </si>
  <si>
    <t>serine_protease_snake-like</t>
  </si>
  <si>
    <t>XM_001119981.3</t>
  </si>
  <si>
    <t>cytochrome_P450_336A1</t>
  </si>
  <si>
    <t>XM_001119982.3</t>
  </si>
  <si>
    <t>60_kDa_SS-A%2FRo_ribonucleoprotein-like</t>
  </si>
  <si>
    <t>XM_001119986.3</t>
  </si>
  <si>
    <t>juvenile_hormone_acid_methyltransferase</t>
  </si>
  <si>
    <t>XM_001119990.3</t>
  </si>
  <si>
    <t>uncharacterized_LOC724221%2C_transcript_variant_1</t>
  </si>
  <si>
    <t>XM_001119995.3</t>
  </si>
  <si>
    <t>synaptic_vesicle_glycoprotein_2B-like%2C_transcript_variant_X1</t>
  </si>
  <si>
    <t>XM_001119997.2</t>
  </si>
  <si>
    <t>uncharacterized_LOC724229</t>
  </si>
  <si>
    <t>XM_001119998.3</t>
  </si>
  <si>
    <t>probable_N-acetyltransferase_san-like</t>
  </si>
  <si>
    <t>XM_001120006.3</t>
  </si>
  <si>
    <t>XM_001120007.3</t>
  </si>
  <si>
    <t>uncharacterized_LOC725101</t>
  </si>
  <si>
    <t>XM_001120009.3</t>
  </si>
  <si>
    <t>ubiquitin_like</t>
  </si>
  <si>
    <t>XM_001120011.3</t>
  </si>
  <si>
    <t>eukaryotic_initiation_factor_1A</t>
  </si>
  <si>
    <t>XM_001120012.3</t>
  </si>
  <si>
    <t>protein_dpy-30_homolog</t>
  </si>
  <si>
    <t>XM_001120014.3</t>
  </si>
  <si>
    <t>histone_H2B.3-like</t>
  </si>
  <si>
    <t>XM_001120017.3</t>
  </si>
  <si>
    <t>uncharacterized_LOC724871</t>
  </si>
  <si>
    <t>XM_001120018.2</t>
  </si>
  <si>
    <t>mitochondrial_ribosomal_protein_L1%2C_transcript_variant_X1</t>
  </si>
  <si>
    <t>XM_001120020.3</t>
  </si>
  <si>
    <t>uncharacterized_LOC725573</t>
  </si>
  <si>
    <t>XM_001120025.3</t>
  </si>
  <si>
    <t>ras-related_protein_Rab-7a-like</t>
  </si>
  <si>
    <t>kynurenine%2Falpha-aminoadipate_aminotransferase%2C_mitochondrial-like</t>
  </si>
  <si>
    <t>XM_001120034.3</t>
  </si>
  <si>
    <t>LSM_domain-containing_protein_1-A-like</t>
  </si>
  <si>
    <t>XM_001120035.3</t>
  </si>
  <si>
    <t>neuralized%2C_transcript_variant_X1</t>
  </si>
  <si>
    <t>XM_001120037.3</t>
  </si>
  <si>
    <t>structural_maintenance_of_chromosomes_protein_5-like</t>
  </si>
  <si>
    <t>XM_001120039.2</t>
  </si>
  <si>
    <t>bone_morphogenetic_protein_5-like</t>
  </si>
  <si>
    <t>XM_001120040.3</t>
  </si>
  <si>
    <t>RNA_methyltransferase-like_protein_1-like</t>
  </si>
  <si>
    <t>XM_001120043.3</t>
  </si>
  <si>
    <t>serine_protease_10</t>
  </si>
  <si>
    <t>XM_001120045.3</t>
  </si>
  <si>
    <t>homeotic_protein_deformed</t>
  </si>
  <si>
    <t>XM_001120050.3</t>
  </si>
  <si>
    <t>uncharacterized_LOC724258</t>
  </si>
  <si>
    <t>XM_001120054.3</t>
  </si>
  <si>
    <t>peroxisome_biogenesis_factor_10-like</t>
  </si>
  <si>
    <t>XM_001120056.3</t>
  </si>
  <si>
    <t>NADH_dehydrogenase_%5Bubiquinone%5D_1_alpha_subcomplex_subunit_7-like</t>
  </si>
  <si>
    <t>XM_001120059.3</t>
  </si>
  <si>
    <t>ribosomal_RNA-processing_protein_7_homolog_A-like</t>
  </si>
  <si>
    <t>XM_001120061.3</t>
  </si>
  <si>
    <t>connectin%2C_transcript_variant_X1</t>
  </si>
  <si>
    <t>XM_001120067.3</t>
  </si>
  <si>
    <t>immediate_early_response_3-interacting_protein_1-like%2C_transcript_variant_X1</t>
  </si>
  <si>
    <t>XM_001120069.3</t>
  </si>
  <si>
    <t>autophagy-specific_gene_8a</t>
  </si>
  <si>
    <t>XM_001120074.3</t>
  </si>
  <si>
    <t>mago_nashi</t>
  </si>
  <si>
    <t>XM_001120078.3</t>
  </si>
  <si>
    <t>eukaryotic_translation_initiation_factor_4E-binding_protein_1-like%2C_transcript_variant_X1</t>
  </si>
  <si>
    <t>XM_001120082.3</t>
  </si>
  <si>
    <t>yrdC_domain-containing_protein%2C_mitochondrial-like</t>
  </si>
  <si>
    <t>XM_001120083.3</t>
  </si>
  <si>
    <t>uncharacterized_LOC724872</t>
  </si>
  <si>
    <t>XM_001120084.3</t>
  </si>
  <si>
    <t>mitochondrial_ribosomal_protein_L53</t>
  </si>
  <si>
    <t>XM_001120099.3</t>
  </si>
  <si>
    <t>protein_phosphatase_1_regulatory_subunit_3C-B-like%2C_transcript_variant_X1</t>
  </si>
  <si>
    <t>XM_001120100.3</t>
  </si>
  <si>
    <t>mutL_homolog_1%2C_colon_cancer%2C_nonpolyposis_type_2_%28E._coli%29%2C_transcript_variant_X1</t>
  </si>
  <si>
    <t>XM_001120105.2</t>
  </si>
  <si>
    <t>homeobox_protein_aristaless-like_4-like%2C_transcript_variant_X1</t>
  </si>
  <si>
    <t>XM_001120111.3</t>
  </si>
  <si>
    <t>short_stature_homeobox_protein_2-like</t>
  </si>
  <si>
    <t>XM_001120112.3</t>
  </si>
  <si>
    <t>serine_protease_homolog_57</t>
  </si>
  <si>
    <t>XM_001120114.3</t>
  </si>
  <si>
    <t>tetraspanin_4</t>
  </si>
  <si>
    <t>XM_001120116.3</t>
  </si>
  <si>
    <t>vanin-like_protein_1-like</t>
  </si>
  <si>
    <t>XM_001120123.3</t>
  </si>
  <si>
    <t>netrin-B-like</t>
  </si>
  <si>
    <t>XM_001120134.3</t>
  </si>
  <si>
    <t>nitric_oxide_synthase-interacting_protein_homolog</t>
  </si>
  <si>
    <t>XM_001120136.3</t>
  </si>
  <si>
    <t>lysozyme_2</t>
  </si>
  <si>
    <t>XM_001120137.3</t>
  </si>
  <si>
    <t>XM_001120140.3</t>
  </si>
  <si>
    <t>protein_NPC2_homolog%2C_transcript_variant_X1</t>
  </si>
  <si>
    <t>XM_001120141.3</t>
  </si>
  <si>
    <t>Arflike_at_72A_ortholog%2C_transcript_variant_1</t>
  </si>
  <si>
    <t>XM_001120159.3</t>
  </si>
  <si>
    <t>OTU_domain-containing_protein_5-A-like</t>
  </si>
  <si>
    <t>XM_001120160.3</t>
  </si>
  <si>
    <t>phosphatidylinositol_N-acetylglucosaminyltransferase_subunit_Q-like</t>
  </si>
  <si>
    <t>XM_001120164.3</t>
  </si>
  <si>
    <t>DNA-directed_RNA_polymerase_III_subunit_RPC9-like</t>
  </si>
  <si>
    <t>XM_001120171.3</t>
  </si>
  <si>
    <t>coenzyme_Q_biosynthesis_protein_2</t>
  </si>
  <si>
    <t>XM_001120173.3</t>
  </si>
  <si>
    <t>zinc_finger_protein_593_homolog</t>
  </si>
  <si>
    <t>XM_001120174.3</t>
  </si>
  <si>
    <t>uncharacterized_LOC724353</t>
  </si>
  <si>
    <t>XM_001120178.3</t>
  </si>
  <si>
    <t>uncharacterized_LOC724357</t>
  </si>
  <si>
    <t>XM_001120184.3</t>
  </si>
  <si>
    <t>activator_of_basal_transcription_1-like</t>
  </si>
  <si>
    <t>XM_001120188.2</t>
  </si>
  <si>
    <t>u6_snRNA-associated_Sm-like_protein_LSm2-like</t>
  </si>
  <si>
    <t>XM_001120193.2</t>
  </si>
  <si>
    <t>uncharacterized_LOC725232</t>
  </si>
  <si>
    <t>XM_001120194.3</t>
  </si>
  <si>
    <t>XM_001120196.3</t>
  </si>
  <si>
    <t>u7_snRNA-associated_Sm-like_protein_LSm11-like</t>
  </si>
  <si>
    <t>XM_001120198.3</t>
  </si>
  <si>
    <t>longitudinals_lacking_protein-like</t>
  </si>
  <si>
    <t>XM_001120213.3</t>
  </si>
  <si>
    <t>BMP_and_activin_membrane-bound_inhibitor_homolog</t>
  </si>
  <si>
    <t>XM_001120215.3</t>
  </si>
  <si>
    <t>KLRAQ_motif-containing_protein_1-like</t>
  </si>
  <si>
    <t>XM_001120217.3</t>
  </si>
  <si>
    <t>cuticular_protein_analogous_to_peritrophins_3-A</t>
  </si>
  <si>
    <t>XM_001120220.3</t>
  </si>
  <si>
    <t>uncharacterized_LOC724386</t>
  </si>
  <si>
    <t>XM_001120222.2</t>
  </si>
  <si>
    <t>transmembrane_protein_20-like</t>
  </si>
  <si>
    <t>XM_001120224.3</t>
  </si>
  <si>
    <t>uncharacterized_LOC724390</t>
  </si>
  <si>
    <t>XM_001120227.3</t>
  </si>
  <si>
    <t>osiris_23</t>
  </si>
  <si>
    <t>XM_001120232.3</t>
  </si>
  <si>
    <t>tweedle_motif_cuticular_protein_2</t>
  </si>
  <si>
    <t>XM_001120233.3</t>
  </si>
  <si>
    <t>lethal_%282%29_neighbor_of_tid_ortholog</t>
  </si>
  <si>
    <t>XM_001120242.3</t>
  </si>
  <si>
    <t>synaptobrevin-like%2C_transcript_variant_X1</t>
  </si>
  <si>
    <t>XM_001120244.3</t>
  </si>
  <si>
    <t>vacuolar_ATPase_assembly_integral_membrane_protein_VMA21</t>
  </si>
  <si>
    <t>XM_001120250.3</t>
  </si>
  <si>
    <t>n-acetylneuraminate_lyase-like</t>
  </si>
  <si>
    <t>XM_001120253.3</t>
  </si>
  <si>
    <t>U1_small_nuclear_ribonucleoprotein_C</t>
  </si>
  <si>
    <t>XM_001120262.3</t>
  </si>
  <si>
    <t>actin%2C_indirect_flight_muscle-like</t>
  </si>
  <si>
    <t>XM_001120264.3</t>
  </si>
  <si>
    <t>structure_specific_recognition_protein</t>
  </si>
  <si>
    <t>XM_001120274.3</t>
  </si>
  <si>
    <t>venom_acid_phosphatase_Acph-1-like</t>
  </si>
  <si>
    <t>XM_001120276.3</t>
  </si>
  <si>
    <t>uncharacterized_LOC724420</t>
  </si>
  <si>
    <t>endothelin-converting_enzyme_1-like%2C_transcript_variant_X1</t>
  </si>
  <si>
    <t>XM_001120291.3</t>
  </si>
  <si>
    <t>ribosomal_RNA-processing_protein_8-like</t>
  </si>
  <si>
    <t>XM_001120293.3</t>
  </si>
  <si>
    <t>phospholipase_A2-like</t>
  </si>
  <si>
    <t>XM_001120296.3</t>
  </si>
  <si>
    <t>uncharacterized_LOC724439</t>
  </si>
  <si>
    <t>XM_001120297.3</t>
  </si>
  <si>
    <t>calcium-transporting_ATPase_type_2C_member_1-like%2C_transcript_variant_X1</t>
  </si>
  <si>
    <t>XM_001120311.3</t>
  </si>
  <si>
    <t>trans-2%2C3-enoyl-CoA_reductase-like</t>
  </si>
  <si>
    <t>XM_001120319.3</t>
  </si>
  <si>
    <t>uncharacterized_LOC724457</t>
  </si>
  <si>
    <t>XM_001120321.3</t>
  </si>
  <si>
    <t>leucine-rich_repeat-containing_protein_23-like</t>
  </si>
  <si>
    <t>XM_001120325.3</t>
  </si>
  <si>
    <t>PI-PLC_X_domain-containing_protein_3-like</t>
  </si>
  <si>
    <t>XM_001120327.3</t>
  </si>
  <si>
    <t>enhancer_of_split_mbeta_protein-like</t>
  </si>
  <si>
    <t>XM_001120328.3</t>
  </si>
  <si>
    <t>nimrod_A</t>
  </si>
  <si>
    <t>XM_001120329.3</t>
  </si>
  <si>
    <t>iron-sulfur_cluster_assembly_2_homolog%2C_mitochondrial-like</t>
  </si>
  <si>
    <t>XM_001120336.3</t>
  </si>
  <si>
    <t>la-related_protein_7-like</t>
  </si>
  <si>
    <t>XM_001120337.3</t>
  </si>
  <si>
    <t>uncharacterized_LOC724476%2C_transcript_variant_X1</t>
  </si>
  <si>
    <t>XM_001120351.3</t>
  </si>
  <si>
    <t>uncharacterized_LOC725309</t>
  </si>
  <si>
    <t>XM_001120353.3</t>
  </si>
  <si>
    <t>polycomb_group_RING_finger_protein_3-like</t>
  </si>
  <si>
    <t>XM_001120355.3</t>
  </si>
  <si>
    <t>actin-related_protein_Arp2%2F3_complex_subunit_Arpc3A%2C_transcript_variant_1</t>
  </si>
  <si>
    <t>XM_001120359.3</t>
  </si>
  <si>
    <t>uncharacterized_LOC725186%2C_transcript_variant_1</t>
  </si>
  <si>
    <t>XM_001120362.3</t>
  </si>
  <si>
    <t>uncharacterized_LOC725814</t>
  </si>
  <si>
    <t>XM_001120363.3</t>
  </si>
  <si>
    <t>ubiquitin-fold_modifier_1-like%2C_transcript_variant_X1</t>
  </si>
  <si>
    <t>XM_001120371.2</t>
  </si>
  <si>
    <t>brain_protein_44-like</t>
  </si>
  <si>
    <t>XM_001120381.3</t>
  </si>
  <si>
    <t>RIB43A-like_with_coiled-coils_protein_1-like</t>
  </si>
  <si>
    <t>XM_001120384.3</t>
  </si>
  <si>
    <t>putative_uncharacterized_zinc_finger_protein_814-like</t>
  </si>
  <si>
    <t>XM_001120386.3</t>
  </si>
  <si>
    <t>zinc_finger_protein_62-like%2C_transcript_variant_X1</t>
  </si>
  <si>
    <t>XM_001120390.3</t>
  </si>
  <si>
    <t>uncharacterized_LOC724516</t>
  </si>
  <si>
    <t>XM_001120391.3</t>
  </si>
  <si>
    <t>La_related_protein%2C_transcript_variant_X1</t>
  </si>
  <si>
    <t>XM_001120395.3</t>
  </si>
  <si>
    <t>uncharacterized_LOC724521%2C_transcript_variant_X1</t>
  </si>
  <si>
    <t>XM_001120401.3</t>
  </si>
  <si>
    <t>coiled-coil_domain-containing_protein_28A-like%2C_transcript_variant_X1</t>
  </si>
  <si>
    <t>XM_001120412.3</t>
  </si>
  <si>
    <t>putative_succinate_dehydrogenase_%5Bubiquinone%5D_cytochrome_b_small_subunit%2C_mitochondrial-like</t>
  </si>
  <si>
    <t>XM_001120413.3</t>
  </si>
  <si>
    <t>malignant_T_cell-amplified_sequence_1-like</t>
  </si>
  <si>
    <t>XM_001120416.3</t>
  </si>
  <si>
    <t>RNA_polymerase_I_135kD_subunit%2C_transcript_variant_X1</t>
  </si>
  <si>
    <t>XM_001120418.3</t>
  </si>
  <si>
    <t>uncharacterized_LOC725454</t>
  </si>
  <si>
    <t>XM_001120432.2</t>
  </si>
  <si>
    <t>cytochrome_c%2C_testis-specific-like</t>
  </si>
  <si>
    <t>XM_001120437.3</t>
  </si>
  <si>
    <t>integrin_alpha-PS2%2C_transcript_variant_X1</t>
  </si>
  <si>
    <t>XM_001120441.3</t>
  </si>
  <si>
    <t>BRCA1-associated_RING_domain_protein_1-like%2C_transcript_variant_X1</t>
  </si>
  <si>
    <t>XM_001120442.3</t>
  </si>
  <si>
    <t>elongation_of_very_long_chain_fatty_acids_protein_AAEL008004-like%2C_transcript_variant_X1</t>
  </si>
  <si>
    <t>XM_001120443.3</t>
  </si>
  <si>
    <t>UPF0670_protein_CG4666-like%2C_transcript_variant_X1</t>
  </si>
  <si>
    <t>XM_001120447.3</t>
  </si>
  <si>
    <t>uncharacterized_LOC724558</t>
  </si>
  <si>
    <t>XM_001120448.3</t>
  </si>
  <si>
    <t>cell_cycle_checkpoint_protein_RAD17-like%2C_transcript_variant_X1</t>
  </si>
  <si>
    <t>XM_001120449.3</t>
  </si>
  <si>
    <t>fatty_acyl-CoA_reductase_1-like</t>
  </si>
  <si>
    <t>XM_001120450.2</t>
  </si>
  <si>
    <t>DC-STAMP_domain-containing_protein_1-like</t>
  </si>
  <si>
    <t>XM_001120452.3</t>
  </si>
  <si>
    <t>uncharacterized_LOC724563</t>
  </si>
  <si>
    <t>XM_001120454.3</t>
  </si>
  <si>
    <t>serine_protease_18%2C_transcript_variant_X1</t>
  </si>
  <si>
    <t>XM_001120461.3</t>
  </si>
  <si>
    <t>atrial_natriuretic_peptide_receptor_1-like</t>
  </si>
  <si>
    <t>XM_001120465.3</t>
  </si>
  <si>
    <t>alpha-%281%2C3%29-fucosyltransferase_C-like</t>
  </si>
  <si>
    <t>XM_001120471.3</t>
  </si>
  <si>
    <t>3-hydroxyacyl-coA-dehydrogenase_1</t>
  </si>
  <si>
    <t>XM_001120476.3</t>
  </si>
  <si>
    <t>uncharacterized_LOC725491</t>
  </si>
  <si>
    <t>XM_001120478.3</t>
  </si>
  <si>
    <t>chitin_deacetylase-like_4</t>
  </si>
  <si>
    <t>XM_001120488.3</t>
  </si>
  <si>
    <t>uncharacterized_LOC724591</t>
  </si>
  <si>
    <t>XM_001120491.3</t>
  </si>
  <si>
    <t>ADP-ribosylation_factor-like_protein_4C-like%2C_transcript_variant_1</t>
  </si>
  <si>
    <t>XM_001120497.3</t>
  </si>
  <si>
    <t>mitochondrial_fission_process_protein_1-like</t>
  </si>
  <si>
    <t>XM_001120499.3</t>
  </si>
  <si>
    <t>FMRFamide_receptor</t>
  </si>
  <si>
    <t>XM_001120503.3</t>
  </si>
  <si>
    <t>transient_receptor_potential</t>
  </si>
  <si>
    <t>neprilysin_5%2C_transcript_variant_X1</t>
  </si>
  <si>
    <t>XM_001120518.3</t>
  </si>
  <si>
    <t>endocuticle_structural_glycoprotein_SgAbd-1-like</t>
  </si>
  <si>
    <t>XM_001120519.3</t>
  </si>
  <si>
    <t>uncharacterized_LOC725452</t>
  </si>
  <si>
    <t>XM_001120520.3</t>
  </si>
  <si>
    <t>signal_recognition_particle_9_kDa_protein</t>
  </si>
  <si>
    <t>XM_001120524.3</t>
  </si>
  <si>
    <t>ribosomal_protein_S20</t>
  </si>
  <si>
    <t>XM_001120535.3</t>
  </si>
  <si>
    <t>uncharacterized_LOC724644</t>
  </si>
  <si>
    <t>XM_001120540.3</t>
  </si>
  <si>
    <t>n-acetylglucosaminyl-phosphatidylinositol_de-N-acetylase-like</t>
  </si>
  <si>
    <t>XM_001120551.3</t>
  </si>
  <si>
    <t>ribonuclease_P_protein_subunit_p21-like</t>
  </si>
  <si>
    <t>Bee</t>
  </si>
  <si>
    <t>XM_001120557.3</t>
  </si>
  <si>
    <t>2-aminoethanethiol_dioxygenase-like%2C_transcript_variant_X1</t>
  </si>
  <si>
    <t>XM_001120560.3</t>
  </si>
  <si>
    <t>peptidyl-prolyl_cis-trans_isomerase_NIMA-interacting_4-like</t>
  </si>
  <si>
    <t>XM_001120564.1</t>
  </si>
  <si>
    <t>odorant_receptor_167PAR</t>
  </si>
  <si>
    <t>XM_001120568.3</t>
  </si>
  <si>
    <t>uncharacterized_LOC726297</t>
  </si>
  <si>
    <t>XM_001120569.3</t>
  </si>
  <si>
    <t>roadblock</t>
  </si>
  <si>
    <t>XM_001120574.3</t>
  </si>
  <si>
    <t>uncharacterized_LOC724683%2C_transcript_variant_1</t>
  </si>
  <si>
    <t>XM_001120576.3</t>
  </si>
  <si>
    <t>uncharacterized_LOC724685%2C_transcript_variant_X1</t>
  </si>
  <si>
    <t>XM_001120578.3</t>
  </si>
  <si>
    <t>uncharacterized_LOC724687%2C_transcript_variant_X1</t>
  </si>
  <si>
    <t>XM_001120579.3</t>
  </si>
  <si>
    <t>pallidin-like</t>
  </si>
  <si>
    <t>XM_001120581.3</t>
  </si>
  <si>
    <t>RING_finger_protein_37-like</t>
  </si>
  <si>
    <t>XM_001120583.3</t>
  </si>
  <si>
    <t>uncharacterized_protein_C20orf4-like</t>
  </si>
  <si>
    <t>XM_001120589.3</t>
  </si>
  <si>
    <t>uncharacterized_LOC724698</t>
  </si>
  <si>
    <t>XM_001120594.3</t>
  </si>
  <si>
    <t>serine_protease_49</t>
  </si>
  <si>
    <t>uncharacterized_LOC724706%2C_transcript_variant_X1</t>
  </si>
  <si>
    <t>XM_001120599.3</t>
  </si>
  <si>
    <t>39S_ribosomal_protein_L23%2C_mitochondrial-like%2C_transcript_variant_X1</t>
  </si>
  <si>
    <t>XM_001120601.3</t>
  </si>
  <si>
    <t>transmembrane_protein_59-like</t>
  </si>
  <si>
    <t>XM_001120607.3</t>
  </si>
  <si>
    <t>u6_snRNA-associated_Sm-like_protein_LSm5-like</t>
  </si>
  <si>
    <t>XM_001120611.3</t>
  </si>
  <si>
    <t>hemicentin-1-like</t>
  </si>
  <si>
    <t>dehydrogenase%2Freductase_SDR_family_member_11-like%2C_transcript_variant_X1</t>
  </si>
  <si>
    <t>XM_001120618.3</t>
  </si>
  <si>
    <t>homeobox_protein_PKNOX2-like%2C_transcript_variant_X1</t>
  </si>
  <si>
    <t>XM_001120619.3</t>
  </si>
  <si>
    <t>inhibitor_of_kappaB_kinase_gamma%2C_transcript_variant_X1</t>
  </si>
  <si>
    <t>XM_001120633.3</t>
  </si>
  <si>
    <t>lipase_maturation_factor_2-like%2C_transcript_variant_1</t>
  </si>
  <si>
    <t>XM_001120636.3</t>
  </si>
  <si>
    <t>mitochondrial_ribosomal_protein_S14</t>
  </si>
  <si>
    <t>XM_001120642.3</t>
  </si>
  <si>
    <t>ER_membrane_protein_complex_subunit_10-like</t>
  </si>
  <si>
    <t>XM_001120645.2</t>
  </si>
  <si>
    <t>paired_box_protein_Pax-6-like</t>
  </si>
  <si>
    <t>XM_001120649.3</t>
  </si>
  <si>
    <t>protein_SYS1_homolog</t>
  </si>
  <si>
    <t>XM_001120652.3</t>
  </si>
  <si>
    <t>uncharacterized_LOC726086</t>
  </si>
  <si>
    <t>XM_001120653.3</t>
  </si>
  <si>
    <t>uncharacterized_LOC725568</t>
  </si>
  <si>
    <t>XM_001120662.3</t>
  </si>
  <si>
    <t>eagle%2C_transcript_variant_X1</t>
  </si>
  <si>
    <t>XM_001120665.3</t>
  </si>
  <si>
    <t>uncharacterized_LOC724768%2C_transcript_variant_X1</t>
  </si>
  <si>
    <t>XM_001120666.3</t>
  </si>
  <si>
    <t>protein_C10-like</t>
  </si>
  <si>
    <t>XM_001120667.3</t>
  </si>
  <si>
    <t>uncharacterized_LOC724770</t>
  </si>
  <si>
    <t>XM_001120669.3</t>
  </si>
  <si>
    <t>slit_homolog_3_protein-like</t>
  </si>
  <si>
    <t>XM_001120675.3</t>
  </si>
  <si>
    <t>uncharacterized_LOC724776</t>
  </si>
  <si>
    <t>XM_001120678.3</t>
  </si>
  <si>
    <t>toll-like_receptor_13-like%2C_transcript_variant_1</t>
  </si>
  <si>
    <t>XM_001120679.3</t>
  </si>
  <si>
    <t>G-protein_coupled_receptor_Mth2-like</t>
  </si>
  <si>
    <t>XM_001120685.3</t>
  </si>
  <si>
    <t>zinc_finger_HIT_domain-containing_protein_3-like</t>
  </si>
  <si>
    <t>XM_001120690.3</t>
  </si>
  <si>
    <t>mitochondrial_ribosomal_protein_L41</t>
  </si>
  <si>
    <t>XM_001120691.3</t>
  </si>
  <si>
    <t>uncharacterized_LOC726407%2C_transcript_variant_X1</t>
  </si>
  <si>
    <t>XM_001120695.3</t>
  </si>
  <si>
    <t>uncharacterized_LOC726118</t>
  </si>
  <si>
    <t>XM_001120701.3</t>
  </si>
  <si>
    <t>uncharacterized_LOC724799%2C_transcript_variant_X1</t>
  </si>
  <si>
    <t>XM_001120703.3</t>
  </si>
  <si>
    <t>brain-specific_homeobox_protein_homolog</t>
  </si>
  <si>
    <t>XM_001120710.3</t>
  </si>
  <si>
    <t>tubulin-specific_chaperone_E-like</t>
  </si>
  <si>
    <t>XM_001120712.3</t>
  </si>
  <si>
    <t>uncharacterized_LOC724810</t>
  </si>
  <si>
    <t>XM_001120720.3</t>
  </si>
  <si>
    <t>TXBP181-like_protein</t>
  </si>
  <si>
    <t>XM_001120724.3</t>
  </si>
  <si>
    <t>basement_membrane-specific_heparan_sulfate_proteoglycan_core_protein-like</t>
  </si>
  <si>
    <t>XM_001120728.3</t>
  </si>
  <si>
    <t>NADH_dehydrogenase_%5Bubiquinone%5D_1_beta_subcomplex_subunit_7-like</t>
  </si>
  <si>
    <t>uncharacterized_LOC726629%2C_transcript_variant_X1</t>
  </si>
  <si>
    <t>XM_001120746.3</t>
  </si>
  <si>
    <t>XM_001120754.3</t>
  </si>
  <si>
    <t>BRO1_domain-containing_protein_BROX-like</t>
  </si>
  <si>
    <t>XM_001120755.3</t>
  </si>
  <si>
    <t>LIM_domain_only_protein_3-like%2C_transcript_variant_X1</t>
  </si>
  <si>
    <t>XM_001120757.3</t>
  </si>
  <si>
    <t>probable_G-protein_coupled_receptor_Mth-like_1-like</t>
  </si>
  <si>
    <t>XM_001120760.3</t>
  </si>
  <si>
    <t>uncharacterized_LOC724856</t>
  </si>
  <si>
    <t>XM_001120768.3</t>
  </si>
  <si>
    <t>ABC_transporter_G_family_member_20-like</t>
  </si>
  <si>
    <t>XM_001120770.3</t>
  </si>
  <si>
    <t>XM_001120773.3</t>
  </si>
  <si>
    <t>peptidyl-prolyl_cis-trans_isomerase_H-like</t>
  </si>
  <si>
    <t>XM_001120774.3</t>
  </si>
  <si>
    <t>cytochrome_b5-like%2C_transcript_variant_X1</t>
  </si>
  <si>
    <t>XM_001120778.3</t>
  </si>
  <si>
    <t>GalNAc-4-sulfotransferase</t>
  </si>
  <si>
    <t>XM_001120779.3</t>
  </si>
  <si>
    <t>methionine_aminopeptidase_1D%2C_mitochondrial-like</t>
  </si>
  <si>
    <t>XM_001120788.3</t>
  </si>
  <si>
    <t>Ras_association_family_member</t>
  </si>
  <si>
    <t>XM_001120790.3</t>
  </si>
  <si>
    <t>laccase-1-like</t>
  </si>
  <si>
    <t>XM_001120792.3</t>
  </si>
  <si>
    <t>uncharacterized_LOC724892</t>
  </si>
  <si>
    <t>XM_001120795.3</t>
  </si>
  <si>
    <t>arginine-glutamic_acid_dipeptide_repeats_protein-like%2C_transcript_variant_X1</t>
  </si>
  <si>
    <t>XM_001120796.3</t>
  </si>
  <si>
    <t>transmembrane_protein_170A-like%2C_transcript_variant_1</t>
  </si>
  <si>
    <t>XM_001120797.3</t>
  </si>
  <si>
    <t>XM_001120800.3</t>
  </si>
  <si>
    <t>transmembrane_protein_203-like</t>
  </si>
  <si>
    <t>XM_001120801.3</t>
  </si>
  <si>
    <t>cytochrome_b5-like%2C_transcript_variant_1</t>
  </si>
  <si>
    <t>XM_001120808.3</t>
  </si>
  <si>
    <t>1-acyl-sn-glycerol-3-phosphate_acyltransferase_alpha-like%2C_transcript_variant_X1</t>
  </si>
  <si>
    <t>XM_001120810.3</t>
  </si>
  <si>
    <t>inositol_tetrakisphosphate_5-kinase%2C_transcript_variant_X1</t>
  </si>
  <si>
    <t>XM_001120814.3</t>
  </si>
  <si>
    <t>uncharacterized_LOC724914</t>
  </si>
  <si>
    <t>XM_001120816.3</t>
  </si>
  <si>
    <t>XM_001120820.3</t>
  </si>
  <si>
    <t>uncharacterized_LOC724920</t>
  </si>
  <si>
    <t>XM_001120821.3</t>
  </si>
  <si>
    <t>uncharacterized_LOC724921</t>
  </si>
  <si>
    <t>XM_001120827.3</t>
  </si>
  <si>
    <t>importin-5-like</t>
  </si>
  <si>
    <t>XM_001120831.3</t>
  </si>
  <si>
    <t>uncharacterized_LOC724931</t>
  </si>
  <si>
    <t>XM_001120832.3</t>
  </si>
  <si>
    <t>uncharacterized_protein_C3orf21_homolog</t>
  </si>
  <si>
    <t>XM_001120833.3</t>
  </si>
  <si>
    <t>homeodomain-like_protein</t>
  </si>
  <si>
    <t>XM_001120835.3</t>
  </si>
  <si>
    <t>uncharacterized_LOC724936</t>
  </si>
  <si>
    <t>XM_001120836.3</t>
  </si>
  <si>
    <t>uncharacterized_LOC724937</t>
  </si>
  <si>
    <t>XM_001120838.3</t>
  </si>
  <si>
    <t>uncharacterized_LOC724939</t>
  </si>
  <si>
    <t>XM_001120841.3</t>
  </si>
  <si>
    <t>putative_phosphatidate_phosphatase-like%2C_transcript_variant_X1</t>
  </si>
  <si>
    <t>XM_001120842.3</t>
  </si>
  <si>
    <t>phosphatidylinositol_glycan_anchor_biosynthesis_class_U_protein-like</t>
  </si>
  <si>
    <t>peptidyl-tRNA_hydrolase_2%2C_mitochondrial-like%2C_transcript_variant_1</t>
  </si>
  <si>
    <t>XM_001120846.3</t>
  </si>
  <si>
    <t>uncharacterized_LOC726486</t>
  </si>
  <si>
    <t>XM_001120848.3</t>
  </si>
  <si>
    <t>uncharacterized_LOC726429</t>
  </si>
  <si>
    <t>XM_001120852.3</t>
  </si>
  <si>
    <t>XM_001120853.3</t>
  </si>
  <si>
    <t>sodium-independent_sulfate_anion_transporter-like%2C_transcript_variant_X1</t>
  </si>
  <si>
    <t>XM_001120854.3</t>
  </si>
  <si>
    <t>UPF0406_protein_C16orf57_homolog</t>
  </si>
  <si>
    <t>XM_001120855.3</t>
  </si>
  <si>
    <t>heat_shock_protein_67B2-like%2C_transcript_variant_X1</t>
  </si>
  <si>
    <t>XM_001120860.3</t>
  </si>
  <si>
    <t>uncharacterized_LOC724959</t>
  </si>
  <si>
    <t>XM_001120871.3</t>
  </si>
  <si>
    <t>serine_protease_23%2C_transcript_variant_X1</t>
  </si>
  <si>
    <t>XM_001120874.3</t>
  </si>
  <si>
    <t>tubulin_polyglutamylase_TTLL6-like</t>
  </si>
  <si>
    <t>XM_001120877.3</t>
  </si>
  <si>
    <t>partitioning_defective_6</t>
  </si>
  <si>
    <t>XM_001120879.2</t>
  </si>
  <si>
    <t>uncharacterized_LOC724979</t>
  </si>
  <si>
    <t>XM_001120884.3</t>
  </si>
  <si>
    <t>peptidyl-prolyl_cis-trans_isomerase-like_1-like</t>
  </si>
  <si>
    <t>XM_001120887.2</t>
  </si>
  <si>
    <t>chitinase-like_protein_Idgf4-like</t>
  </si>
  <si>
    <t>XM_001120888.3</t>
  </si>
  <si>
    <t>uncharacterized_LOC724988</t>
  </si>
  <si>
    <t>XM_001120897.3</t>
  </si>
  <si>
    <t>1-acyl-sn-glycerol-3-phosphate_acyltransferase_alpha-like</t>
  </si>
  <si>
    <t>XM_001120899.3</t>
  </si>
  <si>
    <t>uncharacterized_LOC724997</t>
  </si>
  <si>
    <t>XM_001120909.3</t>
  </si>
  <si>
    <t>spermine_oxidase-like</t>
  </si>
  <si>
    <t>XM_001120911.3</t>
  </si>
  <si>
    <t>uncharacterized_LOC725009</t>
  </si>
  <si>
    <t>XM_001120914.3</t>
  </si>
  <si>
    <t>zinc_finger_protein_23-like%2C_transcript_variant_1</t>
  </si>
  <si>
    <t>XM_001120915.3</t>
  </si>
  <si>
    <t>sister_chromatid_cohesion_protein_DCC1-like</t>
  </si>
  <si>
    <t>XM_001120917.3</t>
  </si>
  <si>
    <t>uncharacterized_LOC725015</t>
  </si>
  <si>
    <t>XM_001120920.3</t>
  </si>
  <si>
    <t>phosphomevalonate_kinase-like_protein</t>
  </si>
  <si>
    <t>XM_001120925.3</t>
  </si>
  <si>
    <t>mediator_of_RNA_polymerase_II_transcription_subunit_26%2C_transcript_variant_X1</t>
  </si>
  <si>
    <t>XM_001120933.3</t>
  </si>
  <si>
    <t>transcription_factor_HNF-4_homolog</t>
  </si>
  <si>
    <t>slit_homolog_2_protein-like</t>
  </si>
  <si>
    <t>XM_001120944.3</t>
  </si>
  <si>
    <t>nodal_modulator_2-like%2C_transcript_variant_1</t>
  </si>
  <si>
    <t>XM_001120946.3</t>
  </si>
  <si>
    <t>UPF0193_protein_EVG1-like</t>
  </si>
  <si>
    <t>XM_001120948.3</t>
  </si>
  <si>
    <t>odorant_receptor_94</t>
  </si>
  <si>
    <t>XM_001120949.3</t>
  </si>
  <si>
    <t>protein_odd-skipped-like</t>
  </si>
  <si>
    <t>XM_001120953.3</t>
  </si>
  <si>
    <t>beta-coatomer_protein</t>
  </si>
  <si>
    <t>XM_001120955.3</t>
  </si>
  <si>
    <t>transmembrane_protein_167_homolog</t>
  </si>
  <si>
    <t>XM_001120956.3</t>
  </si>
  <si>
    <t>coenzyme_Q-binding_protein_COQ10%2C_mitochondrial</t>
  </si>
  <si>
    <t>XM_001120957.3</t>
  </si>
  <si>
    <t>pita_protein</t>
  </si>
  <si>
    <t>XM_001120958.3</t>
  </si>
  <si>
    <t>mitochondrial_ribosomal_protein_L4</t>
  </si>
  <si>
    <t>XM_001120965.3</t>
  </si>
  <si>
    <t>DNA_fragmentation_factor-related_protein_1</t>
  </si>
  <si>
    <t>XM_001120973.3</t>
  </si>
  <si>
    <t>uncharacterized_LOC725084</t>
  </si>
  <si>
    <t>XM_001120975.3</t>
  </si>
  <si>
    <t>phosphatidylinositol_N-acetylglucosaminyltransferase_subunit_P-like%2C_transcript_variant_X1</t>
  </si>
  <si>
    <t>XM_001120976.3</t>
  </si>
  <si>
    <t>cytochrome_P450_6AS16P</t>
  </si>
  <si>
    <t>glucuronosyltransferase</t>
  </si>
  <si>
    <t>XM_001120999.3</t>
  </si>
  <si>
    <t>uncharacterized_LOC725114%2C_transcript_variant_1</t>
  </si>
  <si>
    <t>XM_001121007.3</t>
  </si>
  <si>
    <t>uncharacterized_LOC725122</t>
  </si>
  <si>
    <t>XM_001121008.3</t>
  </si>
  <si>
    <t>uncharacterized_LOC725123%2C_transcript_variant_1</t>
  </si>
  <si>
    <t>XM_001121012.3</t>
  </si>
  <si>
    <t>uncharacterized_LOC725128%2C_transcript_variant_X1</t>
  </si>
  <si>
    <t>XM_001121019.3</t>
  </si>
  <si>
    <t>uncharacterized_LOC725135</t>
  </si>
  <si>
    <t>XM_001121022.3</t>
  </si>
  <si>
    <t>copper_transport_protein_ATOX1-like</t>
  </si>
  <si>
    <t>XM_001121024.3</t>
  </si>
  <si>
    <t>guanine_nucleotide-binding_protein_G%28o%29_subunit_alpha-like</t>
  </si>
  <si>
    <t>XM_001121035.3</t>
  </si>
  <si>
    <t>uncharacterized_LOC725157</t>
  </si>
  <si>
    <t>XM_001121036.3</t>
  </si>
  <si>
    <t>peptidoglycan_recognition_protein_S1%2C_transcript_variant_X1</t>
  </si>
  <si>
    <t>XM_001121037.3</t>
  </si>
  <si>
    <t>cytochrome_P450_6AS10</t>
  </si>
  <si>
    <t>XM_001121043.3</t>
  </si>
  <si>
    <t>aquaporin-4-like%2C_transcript_variant_X1</t>
  </si>
  <si>
    <t>XM_001121051.3</t>
  </si>
  <si>
    <t>coiled-coil_domain-containing_protein_75-like</t>
  </si>
  <si>
    <t>XM_001121052.3</t>
  </si>
  <si>
    <t>zinc_finger_protein_649-like</t>
  </si>
  <si>
    <t>XM_001121061.3</t>
  </si>
  <si>
    <t>homeodomain-only_protein-like</t>
  </si>
  <si>
    <t>XM_001121067.3</t>
  </si>
  <si>
    <t>major_facilitator_superfamily_domain-containing_protein_6-like</t>
  </si>
  <si>
    <t>XM_001121076.3</t>
  </si>
  <si>
    <t>39S_ribosomal_protein_L21%2C_mitochondrial-like</t>
  </si>
  <si>
    <t>XM_001121077.3</t>
  </si>
  <si>
    <t>chymotrypsin_inhibitor-like%2C_transcript_variant_X1</t>
  </si>
  <si>
    <t>XM_001121080.3</t>
  </si>
  <si>
    <t>odorant_receptor_1</t>
  </si>
  <si>
    <t>XM_001121086.3</t>
  </si>
  <si>
    <t>protein_UXT_homolog</t>
  </si>
  <si>
    <t>XM_001121088.3</t>
  </si>
  <si>
    <t>lysM_and_putative_peptidoglycan-binding_domain-containing_protein_4-like</t>
  </si>
  <si>
    <t>XM_001121092.3</t>
  </si>
  <si>
    <t>RNA_polymerase_I_subunit</t>
  </si>
  <si>
    <t>XM_001121094.3</t>
  </si>
  <si>
    <t>growth_arrest-specific_protein_2-like%2C_transcript_variant_X1</t>
  </si>
  <si>
    <t>XM_001121096.3</t>
  </si>
  <si>
    <t>uncoordinated_protein_58-like</t>
  </si>
  <si>
    <t>XM_001121099.3</t>
  </si>
  <si>
    <t>galectin-9-like%2C_transcript_variant_X1</t>
  </si>
  <si>
    <t>XM_001121104.3</t>
  </si>
  <si>
    <t>gem-associated_protein_6-like</t>
  </si>
  <si>
    <t>XM_001121108.3</t>
  </si>
  <si>
    <t>U4%2FU6.U5_small_nuclear_ribonucleoprotein_27_kDa_protein</t>
  </si>
  <si>
    <t>XM_001121113.3</t>
  </si>
  <si>
    <t>mitochondrial_import_inner_membrane_translocase_subunit_Tim9-like%2C_transcript_variant_X1</t>
  </si>
  <si>
    <t>XM_001121117.3</t>
  </si>
  <si>
    <t>uncharacterized_LOC725245</t>
  </si>
  <si>
    <t>XM_001121123.3</t>
  </si>
  <si>
    <t>tRNA_splicing_endonuclease_54_homolog</t>
  </si>
  <si>
    <t>XM_001121126.3</t>
  </si>
  <si>
    <t>zinc_finger_and_SCAN_domain-containing_protein_22-like</t>
  </si>
  <si>
    <t>elongation_of_very_long_chain_fatty_acids_protein_4-like%2C_transcript_variant_X1</t>
  </si>
  <si>
    <t>XM_001121130.3</t>
  </si>
  <si>
    <t>estradiol_17-beta-dehydrogenase_12-like</t>
  </si>
  <si>
    <t>XM_001121132.3</t>
  </si>
  <si>
    <t>uncharacterized_LOC725260%2C_transcript_variant_X1</t>
  </si>
  <si>
    <t>XM_001121133.3</t>
  </si>
  <si>
    <t>carbonic_anhydrase_6-like</t>
  </si>
  <si>
    <t>XM_001121135.3</t>
  </si>
  <si>
    <t>uncharacterized_LOC725263%2C_transcript_variant_X1</t>
  </si>
  <si>
    <t>XM_001121136.3</t>
  </si>
  <si>
    <t>uncharacterized_LOC725264%2C_transcript_variant_X1</t>
  </si>
  <si>
    <t>XM_001121139.3</t>
  </si>
  <si>
    <t>uncharacterized_protein_CG4449-like%2C_transcript_variant_X1</t>
  </si>
  <si>
    <t>XM_001121142.3</t>
  </si>
  <si>
    <t>uncharacterized_LOC725270</t>
  </si>
  <si>
    <t>XM_001121144.2</t>
  </si>
  <si>
    <t>membrane_magnesium_transporter_1-like</t>
  </si>
  <si>
    <t>XM_001121155.3</t>
  </si>
  <si>
    <t>sulfhydryl_oxidase_1-like</t>
  </si>
  <si>
    <t>XM_001121159.3</t>
  </si>
  <si>
    <t>mitochondrial_ribosomal_protein_S16</t>
  </si>
  <si>
    <t>XM_001121166.2</t>
  </si>
  <si>
    <t>phosphatidylinositol_N-acetylglucosaminyltransferase_subunit_H-like%2C_transcript_variant_X1</t>
  </si>
  <si>
    <t>XM_001121169.3</t>
  </si>
  <si>
    <t>zinc_finger_protein_813-like</t>
  </si>
  <si>
    <t>XM_001121172.3</t>
  </si>
  <si>
    <t>histone_H4_transcription_factor-like%2C_transcript_variant_X1</t>
  </si>
  <si>
    <t>XM_001121184.3</t>
  </si>
  <si>
    <t>uncharacterized_LOC725324%2C_transcript_variant_X1</t>
  </si>
  <si>
    <t>XM_001121188.3</t>
  </si>
  <si>
    <t>uncharacterized_LOC725328</t>
  </si>
  <si>
    <t>XM_001121189.3</t>
  </si>
  <si>
    <t>UPF0489_protein_C5orf22_homolog%2C_transcript_variant_X1</t>
  </si>
  <si>
    <t>XM_001121190.3</t>
  </si>
  <si>
    <t>DNA_polymerase_delta_small_subunit-like%2C_transcript_variant_X1</t>
  </si>
  <si>
    <t>XM_001121201.3</t>
  </si>
  <si>
    <t>beta-1%2C3-galactosyltransferase_5-like</t>
  </si>
  <si>
    <t>XM_001121210.3</t>
  </si>
  <si>
    <t>GATA-binding_factor_A</t>
  </si>
  <si>
    <t>XM_001121211.3</t>
  </si>
  <si>
    <t>aldose_1-epimerase-like</t>
  </si>
  <si>
    <t>XM_001121218.3</t>
  </si>
  <si>
    <t>protein_YIPF1-like</t>
  </si>
  <si>
    <t>XM_001121220.3</t>
  </si>
  <si>
    <t>radial_spoke_head_protein_9_homolog</t>
  </si>
  <si>
    <t>XM_001121223.3</t>
  </si>
  <si>
    <t>isopentenyl-diphosphate_Delta-isomerase_1-like%2C_transcript_variant_X1</t>
  </si>
  <si>
    <t>XM_001121229.3</t>
  </si>
  <si>
    <t>tube_protein</t>
  </si>
  <si>
    <t>XM_001121248.3</t>
  </si>
  <si>
    <t>uncharacterized_LOC725393</t>
  </si>
  <si>
    <t>XM_001121250.3</t>
  </si>
  <si>
    <t>THO_complex_subunit_4-like</t>
  </si>
  <si>
    <t>XM_001121254.3</t>
  </si>
  <si>
    <t>4-hydroxyphenylpyruvate_dioxygenase-like</t>
  </si>
  <si>
    <t>XM_001121255.3</t>
  </si>
  <si>
    <t>u6_snRNA-associated_Sm-like_protein_LSm3-like</t>
  </si>
  <si>
    <t>XM_001121263.3</t>
  </si>
  <si>
    <t>cytosolic_5%27-nucleotidase_3-like</t>
  </si>
  <si>
    <t>XM_001121264.2</t>
  </si>
  <si>
    <t>tyrosine-protein_phosphatase_Lar-like</t>
  </si>
  <si>
    <t>XM_001121268.3</t>
  </si>
  <si>
    <t>trafficking_protein_particle_complex_subunit_1</t>
  </si>
  <si>
    <t>XM_001121277.3</t>
  </si>
  <si>
    <t>GMC_oxidoreductase_15%2C_transcript_variant_1</t>
  </si>
  <si>
    <t>XM_001121279.3</t>
  </si>
  <si>
    <t>ARL-6-interacting_protein_1_homolog</t>
  </si>
  <si>
    <t>XM_001121282.3</t>
  </si>
  <si>
    <t>ribosomal_protein_L37A</t>
  </si>
  <si>
    <t>dynein_heavy_chain_6%2C_axonemal-like</t>
  </si>
  <si>
    <t>XM_001121297.3</t>
  </si>
  <si>
    <t>uncharacterized_LOC725449</t>
  </si>
  <si>
    <t>XM_001121304.3</t>
  </si>
  <si>
    <t>leucine-rich_repeat_protein_1-like</t>
  </si>
  <si>
    <t>XM_001121312.3</t>
  </si>
  <si>
    <t>Na%5B%2B%5D-dependent_inorganic_phosphate_cotransporter%2C_transcript_variant_X1</t>
  </si>
  <si>
    <t>XM_001121316.3</t>
  </si>
  <si>
    <t>polycomb</t>
  </si>
  <si>
    <t>XM_001121318.3</t>
  </si>
  <si>
    <t>mediator_of_RNA_polymerase_II_transcription_subunit_20-like%2C_transcript_variant_1</t>
  </si>
  <si>
    <t>XM_001121319.3</t>
  </si>
  <si>
    <t>transmembrane_protein_C9orf5-like</t>
  </si>
  <si>
    <t>XM_001121323.3</t>
  </si>
  <si>
    <t>innexin_inx1-like</t>
  </si>
  <si>
    <t>XM_001121326.3</t>
  </si>
  <si>
    <t>gustatory_receptor_3</t>
  </si>
  <si>
    <t>XM_001121327.3</t>
  </si>
  <si>
    <t>regucalcin-like</t>
  </si>
  <si>
    <t>XM_001121334.3</t>
  </si>
  <si>
    <t>XM_001121335.3</t>
  </si>
  <si>
    <t>extracellular_domains-containing_protein_CG31004-like%2C_transcript_variant_X1</t>
  </si>
  <si>
    <t>XM_001121339.3</t>
  </si>
  <si>
    <t>uncharacterized_LOC725502</t>
  </si>
  <si>
    <t>XM_001121347.3</t>
  </si>
  <si>
    <t>arrestin-like_1</t>
  </si>
  <si>
    <t>XM_001121351.3</t>
  </si>
  <si>
    <t>histone-lysine_N-methyltransferase_SETMAR-like</t>
  </si>
  <si>
    <t>XM_001121355.3</t>
  </si>
  <si>
    <t>DNA2-like_helicase-like</t>
  </si>
  <si>
    <t>XM_001121362.3</t>
  </si>
  <si>
    <t>cytochrome_b-c1_complex_subunit_Rieske%2C_mitochondrial-like</t>
  </si>
  <si>
    <t>XM_001121363.3</t>
  </si>
  <si>
    <t>uncharacterized_LOC725528%2C_transcript_variant_X1</t>
  </si>
  <si>
    <t>XM_001121369.3</t>
  </si>
  <si>
    <t>Sjoegren_syndrome_nuclear_autoantigen_1_homolog%2C_transcript_variant_X1</t>
  </si>
  <si>
    <t>XM_001121371.3</t>
  </si>
  <si>
    <t>mitochondrial_ribosomal_protein_S28</t>
  </si>
  <si>
    <t>XM_001121373.3</t>
  </si>
  <si>
    <t>uncharacterized_LOC725540%2C_transcript_variant_X1</t>
  </si>
  <si>
    <t>XM_001121381.3</t>
  </si>
  <si>
    <t>protein_FAM151B-like%2C_transcript_variant_X1</t>
  </si>
  <si>
    <t>XM_001121383.3</t>
  </si>
  <si>
    <t>proteasome_activator_complex_subunit_4-like</t>
  </si>
  <si>
    <t>XM_001121384.3</t>
  </si>
  <si>
    <t>high_mobility_group_protein_DSP1</t>
  </si>
  <si>
    <t>XM_001121390.3</t>
  </si>
  <si>
    <t>uncharacterized_LOC725558</t>
  </si>
  <si>
    <t>XM_001121406.3</t>
  </si>
  <si>
    <t>bridging_integrator_3_homolog</t>
  </si>
  <si>
    <t>XM_001121415.3</t>
  </si>
  <si>
    <t>homeobox_protein_B-H2</t>
  </si>
  <si>
    <t>XM_001121420.3</t>
  </si>
  <si>
    <t>uncharacterized_LOC725594%2C_transcript_variant_X1</t>
  </si>
  <si>
    <t>XM_001121426.3</t>
  </si>
  <si>
    <t>protein_zer-1_homolog%2C_transcript_variant_X1</t>
  </si>
  <si>
    <t>XM_001121442.3</t>
  </si>
  <si>
    <t>serine%2Fthreonine-protein_kinase_RIO3-like%2C_transcript_variant_X1</t>
  </si>
  <si>
    <t>XM_001121445.3</t>
  </si>
  <si>
    <t>uncharacterized_LOC725618</t>
  </si>
  <si>
    <t>XM_001121446.3</t>
  </si>
  <si>
    <t>hemicentin-2-like</t>
  </si>
  <si>
    <t>XM_001121453.3</t>
  </si>
  <si>
    <t>uncharacterized_LOC725625</t>
  </si>
  <si>
    <t>XM_001121462.3</t>
  </si>
  <si>
    <t>probable_DNA-directed_RNA_polymerases_I_and_III_subunit_RPAC2-like</t>
  </si>
  <si>
    <t>XM_001121481.3</t>
  </si>
  <si>
    <t>mitochondrial_ribosomal_protein_L35</t>
  </si>
  <si>
    <t>XM_001121483.3</t>
  </si>
  <si>
    <t>uncharacterized_LOC725661</t>
  </si>
  <si>
    <t>XM_001121491.3</t>
  </si>
  <si>
    <t>uncharacterized_LOC725669</t>
  </si>
  <si>
    <t>XM_001121493.3</t>
  </si>
  <si>
    <t>homeobox_protein_Nkx-2.5-like%2C_transcript_variant_X1</t>
  </si>
  <si>
    <t>XM_001121495.3</t>
  </si>
  <si>
    <t>ribonucleoside_diphosphate_reductase_large_subunit</t>
  </si>
  <si>
    <t>XM_001121498.3</t>
  </si>
  <si>
    <t>SEC14-like_protein_2-like</t>
  </si>
  <si>
    <t>XM_001121504.3</t>
  </si>
  <si>
    <t>breast_cancer_type_2_susceptibility_protein_homolog</t>
  </si>
  <si>
    <t>XM_001121507.3</t>
  </si>
  <si>
    <t>tetraspanin_5</t>
  </si>
  <si>
    <t>XM_001121513.3</t>
  </si>
  <si>
    <t>RNA_polymerase-associated_protein_Rtf1</t>
  </si>
  <si>
    <t>XM_001121515.3</t>
  </si>
  <si>
    <t>uncharacterized_LOC725698</t>
  </si>
  <si>
    <t>XM_001121520.3</t>
  </si>
  <si>
    <t>uncharacterized_LOC725703</t>
  </si>
  <si>
    <t>XM_001121522.3</t>
  </si>
  <si>
    <t>mitochondrial_import_inner_membrane_translocase_subunit_Tim13-like%2C_transcript_variant_X1</t>
  </si>
  <si>
    <t>XM_001121525.3</t>
  </si>
  <si>
    <t>uncharacterized_LOC725708</t>
  </si>
  <si>
    <t>XM_001121532.3</t>
  </si>
  <si>
    <t>tumor_protein_p53-inducible_nuclear_protein_2-like</t>
  </si>
  <si>
    <t>XM_001121538.3</t>
  </si>
  <si>
    <t>uncharacterized_LOC725726</t>
  </si>
  <si>
    <t>XM_001121539.3</t>
  </si>
  <si>
    <t>uncharacterized_LOC725727</t>
  </si>
  <si>
    <t>XM_001121546.3</t>
  </si>
  <si>
    <t>RNA-binding_protein_pno1-like%2C_transcript_variant_X1</t>
  </si>
  <si>
    <t>XM_001121550.3</t>
  </si>
  <si>
    <t>glycogen_branching_enzyme</t>
  </si>
  <si>
    <t>XM_001121551.2</t>
  </si>
  <si>
    <t>actin%2C_cytoplasmic_1-like</t>
  </si>
  <si>
    <t>XM_001121558.3</t>
  </si>
  <si>
    <t>uncharacterized_LOC725749</t>
  </si>
  <si>
    <t>XM_001121565.3</t>
  </si>
  <si>
    <t>beta-galactosidase%2C_transcript_variant_X1</t>
  </si>
  <si>
    <t>XM_001121567.3</t>
  </si>
  <si>
    <t>uncharacterized_LOC725758%2C_transcript_variant_X1</t>
  </si>
  <si>
    <t>XM_001121569.3</t>
  </si>
  <si>
    <t>tetraspanin_3%2C_transcript_variant_X1</t>
  </si>
  <si>
    <t>XM_001121570.3</t>
  </si>
  <si>
    <t>inner_centromere_protein</t>
  </si>
  <si>
    <t>XM_001121573.3</t>
  </si>
  <si>
    <t>peroxisomal_membrane_protein_PEX16-like</t>
  </si>
  <si>
    <t>XM_001121588.3</t>
  </si>
  <si>
    <t>coiled-coil_domain-containing_protein_132-like</t>
  </si>
  <si>
    <t>XM_001121591.3</t>
  </si>
  <si>
    <t>uncharacterized_LOC725784%2C_transcript_variant_X1</t>
  </si>
  <si>
    <t>XM_001121593.3</t>
  </si>
  <si>
    <t>ubiquitin-like_domain-containing_CTD_phosphatase_1-like%2C_transcript_variant_1</t>
  </si>
  <si>
    <t>XM_001121596.3</t>
  </si>
  <si>
    <t>ragulator_complex_protein_LAMTOR1-like</t>
  </si>
  <si>
    <t>XM_001121598.3</t>
  </si>
  <si>
    <t>uncharacterized_LOC725791</t>
  </si>
  <si>
    <t>XM_001121600.3</t>
  </si>
  <si>
    <t>centromere%2Fkinetochore_protein_zw10</t>
  </si>
  <si>
    <t>XM_001121602.3</t>
  </si>
  <si>
    <t>uncharacterized_LOC725795</t>
  </si>
  <si>
    <t>XM_001121632.3</t>
  </si>
  <si>
    <t>THO_complex_subunit_6</t>
  </si>
  <si>
    <t>XM_001121634.3</t>
  </si>
  <si>
    <t>beta-1%2C3-glucan_recognition_protein_2</t>
  </si>
  <si>
    <t>XM_001121637.3</t>
  </si>
  <si>
    <t>DNA_polymerase_epsilon_subunit_4-like</t>
  </si>
  <si>
    <t>XM_001121640.3</t>
  </si>
  <si>
    <t>uncharacterized_LOC725838</t>
  </si>
  <si>
    <t>XM_001121643.3</t>
  </si>
  <si>
    <t>muscle_M-line_assembly_protein_unc-89-like</t>
  </si>
  <si>
    <t>XM_001121646.3</t>
  </si>
  <si>
    <t>cytochrome_c_oxidase_subunit_5B%2C_mitochondrial-like</t>
  </si>
  <si>
    <t>XM_001121647.3</t>
  </si>
  <si>
    <t>uncharacterized_LOC725844</t>
  </si>
  <si>
    <t>XM_001121653.3</t>
  </si>
  <si>
    <t>mitochondrial_ribosomal_protein_L37</t>
  </si>
  <si>
    <t>XM_001121654.3</t>
  </si>
  <si>
    <t>ragulator_complex_protein_LAMTOR3-A-like</t>
  </si>
  <si>
    <t>XM_001121657.3</t>
  </si>
  <si>
    <t>uncharacterized_LOC725859</t>
  </si>
  <si>
    <t>XM_001121659.3</t>
  </si>
  <si>
    <t>odorant_receptor_22</t>
  </si>
  <si>
    <t>XM_001121664.3</t>
  </si>
  <si>
    <t>39S_ribosomal_protein_L9%2C_mitochondrial-like</t>
  </si>
  <si>
    <t>XM_001121670.3</t>
  </si>
  <si>
    <t>uncharacterized_protein_C11orf46_homolog</t>
  </si>
  <si>
    <t>XM_001121680.3</t>
  </si>
  <si>
    <t>f-box%2FLRR-repeat_protein_2-like</t>
  </si>
  <si>
    <t>XM_001121683.3</t>
  </si>
  <si>
    <t>uncharacterized_LOC725889</t>
  </si>
  <si>
    <t>XM_001121692.3</t>
  </si>
  <si>
    <t>HSPB1-associated_protein_1-like</t>
  </si>
  <si>
    <t>XM_001121697.3</t>
  </si>
  <si>
    <t>uncharacterized_LOC725903</t>
  </si>
  <si>
    <t>XM_001121698.3</t>
  </si>
  <si>
    <t>trafficking_protein_particle_complex_subunit_6B-like</t>
  </si>
  <si>
    <t>XM_001121699.3</t>
  </si>
  <si>
    <t>pre-mRNA-splicing_factor_18-like</t>
  </si>
  <si>
    <t>XM_001121700.3</t>
  </si>
  <si>
    <t>transcription_initiation_factor_TFIID_subunit_3-like</t>
  </si>
  <si>
    <t>XM_001121704.3</t>
  </si>
  <si>
    <t>tubulin-specific_chaperone_D-like</t>
  </si>
  <si>
    <t>XM_001121718.3</t>
  </si>
  <si>
    <t>retinol_dehydrogenase_12-like</t>
  </si>
  <si>
    <t>XM_001121719.3</t>
  </si>
  <si>
    <t>XM_001121730.3</t>
  </si>
  <si>
    <t>glutathione_S-transferase_U1</t>
  </si>
  <si>
    <t>XM_001121734.3</t>
  </si>
  <si>
    <t>H%2FACA_ribonucleoprotein_complex_non-core_subunit_NAF1</t>
  </si>
  <si>
    <t>XM_001121735.3</t>
  </si>
  <si>
    <t>protein_pigeon-like</t>
  </si>
  <si>
    <t>XM_001121740.2</t>
  </si>
  <si>
    <t>copper_homeostasis_protein_cutC_homolog</t>
  </si>
  <si>
    <t>XM_001121746.3</t>
  </si>
  <si>
    <t>uncharacterized_LOC725960</t>
  </si>
  <si>
    <t>XM_001121747.3</t>
  </si>
  <si>
    <t>coiled-coil_domain-containing_protein_58-like</t>
  </si>
  <si>
    <t>XM_001121748.3</t>
  </si>
  <si>
    <t>probable_calcium-binding_protein_CML13-like%2C_transcript_variant_X1</t>
  </si>
  <si>
    <t>XM_001121751.3</t>
  </si>
  <si>
    <t>uncharacterized_LOC725965</t>
  </si>
  <si>
    <t>uncharacterized_LOC725969</t>
  </si>
  <si>
    <t>XM_001121763.3</t>
  </si>
  <si>
    <t>putative_ATP-dependent_RNA_helicase_DHX57-like</t>
  </si>
  <si>
    <t>XM_001121773.3</t>
  </si>
  <si>
    <t>sodium%2Fpotassium-transporting_ATPase_subunit_beta-2-like%2C_transcript_variant_X1</t>
  </si>
  <si>
    <t>XM_001121779.3</t>
  </si>
  <si>
    <t>XM_001121781.3</t>
  </si>
  <si>
    <t>mitochondrial_ribosomal_protein_S22</t>
  </si>
  <si>
    <t>XM_001121793.3</t>
  </si>
  <si>
    <t>lachesin-like</t>
  </si>
  <si>
    <t>XM_001121796.3</t>
  </si>
  <si>
    <t>protein_OSCP1-like</t>
  </si>
  <si>
    <t>XM_001121801.3</t>
  </si>
  <si>
    <t>uncharacterized_LOC726025%2C_transcript_variant_X1</t>
  </si>
  <si>
    <t>XM_001121803.3</t>
  </si>
  <si>
    <t>ADP-ribosylation_factor-like_protein_1-like</t>
  </si>
  <si>
    <t>XM_001121804.3</t>
  </si>
  <si>
    <t>rRNA-processing_protein_EBP2-like_protein</t>
  </si>
  <si>
    <t>XM_001121805.3</t>
  </si>
  <si>
    <t>probable_RNA-binding_protein_18-like%2C_transcript_variant_X1</t>
  </si>
  <si>
    <t>XM_001121808.2</t>
  </si>
  <si>
    <t>protein_unc-80_homolog%2C_transcript_variant_X1</t>
  </si>
  <si>
    <t>XM_001121809.3</t>
  </si>
  <si>
    <t>RPA-interacting_protein_alpha</t>
  </si>
  <si>
    <t>XM_001121814.3</t>
  </si>
  <si>
    <t>probable_4-coumarate--CoA_ligase_3-like%2C_transcript_variant_X1</t>
  </si>
  <si>
    <t>XM_001121817.3</t>
  </si>
  <si>
    <t>cytochrome_c_oxidase_subunit_6A1%2C_mitochondrial</t>
  </si>
  <si>
    <t>XM_001121818.3</t>
  </si>
  <si>
    <t>leucine-rich_repeat-containing_protein_57-like</t>
  </si>
  <si>
    <t>XM_001121825.3</t>
  </si>
  <si>
    <t>uncharacterized_LOC726050</t>
  </si>
  <si>
    <t>XM_001121826.3</t>
  </si>
  <si>
    <t>serine%2Fthreonine-protein_kinase_PLK3-like</t>
  </si>
  <si>
    <t>protein_cereblon-like</t>
  </si>
  <si>
    <t>XM_001121829.3</t>
  </si>
  <si>
    <t>transport_and_golgi_organization_2</t>
  </si>
  <si>
    <t>XM_001121833.3</t>
  </si>
  <si>
    <t>zinc_finger_protein_568-like</t>
  </si>
  <si>
    <t>XM_001121838.3</t>
  </si>
  <si>
    <t>uncharacterized_LOC726068</t>
  </si>
  <si>
    <t>XM_001121844.3</t>
  </si>
  <si>
    <t>lethal_%281%29_discs_degenerate_4_ortholog</t>
  </si>
  <si>
    <t>XM_001121847.3</t>
  </si>
  <si>
    <t>5-azacytidine-induced_protein_1-like</t>
  </si>
  <si>
    <t>XM_001121853.3</t>
  </si>
  <si>
    <t>translocase_of_outer_membrane_70</t>
  </si>
  <si>
    <t>XM_001121859.3</t>
  </si>
  <si>
    <t>uncharacterized_LOC726092%2C_transcript_variant_X1</t>
  </si>
  <si>
    <t>XM_001121861.3</t>
  </si>
  <si>
    <t>uncharacterized_LOC726094</t>
  </si>
  <si>
    <t>XM_001121862.3</t>
  </si>
  <si>
    <t>alpha_%281%2C2%29_fucosyltransferase</t>
  </si>
  <si>
    <t>XM_001121864.3</t>
  </si>
  <si>
    <t>odorant_receptor_31</t>
  </si>
  <si>
    <t>XM_001121865.3</t>
  </si>
  <si>
    <t>UPF0454_protein_C12orf49_homolog%2C_transcript_variant_X1</t>
  </si>
  <si>
    <t>XM_001121872.3</t>
  </si>
  <si>
    <t>XM_001121873.3</t>
  </si>
  <si>
    <t>n-acetylated-alpha-linked_acidic_dipeptidase-like_protein-like</t>
  </si>
  <si>
    <t>XM_001121876.3</t>
  </si>
  <si>
    <t>glutamate-rich_WD_repeat-containing_protein_1-like</t>
  </si>
  <si>
    <t>XM_001121882.3</t>
  </si>
  <si>
    <t>ATP_synthase-coupling_factor_6%2C_mitochondrial</t>
  </si>
  <si>
    <t>XM_001121886.3</t>
  </si>
  <si>
    <t>run-like_transcription_factor</t>
  </si>
  <si>
    <t>XM_001121888.3</t>
  </si>
  <si>
    <t>serine_protease_8</t>
  </si>
  <si>
    <t>XM_001121890.3</t>
  </si>
  <si>
    <t>leucine-rich_repeats_and_immunoglobulin-like_domains_3</t>
  </si>
  <si>
    <t>XM_001121891.3</t>
  </si>
  <si>
    <t>UPF0547_protein_C16orf87-like</t>
  </si>
  <si>
    <t>XM_001121893.3</t>
  </si>
  <si>
    <t>mitochondrial_import_inner_membrane_translocase_subunit_Tim9-like</t>
  </si>
  <si>
    <t>XM_001121896.3</t>
  </si>
  <si>
    <t>exportin_6</t>
  </si>
  <si>
    <t>XM_001121910.2</t>
  </si>
  <si>
    <t>uncharacterized_LOC726150</t>
  </si>
  <si>
    <t>XM_001121911.3</t>
  </si>
  <si>
    <t>probable_39S_ribosomal_protein_L49%2C_mitochondrial-like</t>
  </si>
  <si>
    <t>XM_001121915.3</t>
  </si>
  <si>
    <t>osiris_17</t>
  </si>
  <si>
    <t>XM_001121920.3</t>
  </si>
  <si>
    <t>uncharacterized_LOC726160</t>
  </si>
  <si>
    <t>XM_001121921.3</t>
  </si>
  <si>
    <t>von_Hippel-Lindau</t>
  </si>
  <si>
    <t>goosecoid</t>
  </si>
  <si>
    <t>XM_001121924.3</t>
  </si>
  <si>
    <t>uncharacterized_protein_CG1161-like</t>
  </si>
  <si>
    <t>XM_001121937.3</t>
  </si>
  <si>
    <t>uncharacterized_LOC726180%2C_transcript_variant_X1</t>
  </si>
  <si>
    <t>XM_001121939.3</t>
  </si>
  <si>
    <t>larval-specific_very_high_density_lipoprotein</t>
  </si>
  <si>
    <t>XM_001121941.3</t>
  </si>
  <si>
    <t>uncharacterized_LOC726184</t>
  </si>
  <si>
    <t>XM_001121946.3</t>
  </si>
  <si>
    <t>splicing_factor%2C_arginine%2Fserine-rich_18-like%2C_transcript_variant_X1</t>
  </si>
  <si>
    <t>XM_001121948.3</t>
  </si>
  <si>
    <t>carbohydrate_sulfotransferase_11-like%2C_transcript_variant_X1</t>
  </si>
  <si>
    <t>XM_001121953.3</t>
  </si>
  <si>
    <t>uncharacterized_LOC726199%2C_transcript_variant_X1</t>
  </si>
  <si>
    <t>XM_001121969.3</t>
  </si>
  <si>
    <t>uncharacterized_LOC726213</t>
  </si>
  <si>
    <t>XM_001121986.3</t>
  </si>
  <si>
    <t>cAMP-responsive_element-binding_protein-like_2-like</t>
  </si>
  <si>
    <t>XM_001121987.3</t>
  </si>
  <si>
    <t>uncharacterized_LOC726231</t>
  </si>
  <si>
    <t>XM_001121993.3</t>
  </si>
  <si>
    <t>protein_disulfide-isomerase_TMX3-like%2C_transcript_variant_X1</t>
  </si>
  <si>
    <t>XM_001122002.3</t>
  </si>
  <si>
    <t>uncharacterized_LOC726247%2C_transcript_variant_X1</t>
  </si>
  <si>
    <t>XM_001122008.3</t>
  </si>
  <si>
    <t>UDP-N-acetylglucosamine_transferase_subunit_ALG13_homolog</t>
  </si>
  <si>
    <t>XM_001122025.3</t>
  </si>
  <si>
    <t>uncharacterized_LOC726273%2C_transcript_variant_X1</t>
  </si>
  <si>
    <t>XM_001122026.3</t>
  </si>
  <si>
    <t>XM_001122027.3</t>
  </si>
  <si>
    <t>uncharacterized_LOC726276%2C_transcript_variant_X1</t>
  </si>
  <si>
    <t>XM_001122029.2</t>
  </si>
  <si>
    <t>vesicular_acetylcholine_transporter_unc-17-like</t>
  </si>
  <si>
    <t>XM_001122030.3</t>
  </si>
  <si>
    <t>M-phase_phosphoprotein_6</t>
  </si>
  <si>
    <t>XM_001122039.3</t>
  </si>
  <si>
    <t>uncharacterized_LOC726288</t>
  </si>
  <si>
    <t>XM_001122049.3</t>
  </si>
  <si>
    <t>actin_related_protein_2%2F3_complex_subunit_4</t>
  </si>
  <si>
    <t>XM_001122051.3</t>
  </si>
  <si>
    <t>uncharacterized_LOC726303</t>
  </si>
  <si>
    <t>XM_001122055.3</t>
  </si>
  <si>
    <t>toucan%2C_transcript_variant_X1</t>
  </si>
  <si>
    <t>XM_001122056.3</t>
  </si>
  <si>
    <t>UPF0459_protein_CG10681-like</t>
  </si>
  <si>
    <t>XM_001122057.3</t>
  </si>
  <si>
    <t>leucine-rich_repeat-containing_protein_15-like</t>
  </si>
  <si>
    <t>XM_001122059.3</t>
  </si>
  <si>
    <t>uncharacterized_LOC726312</t>
  </si>
  <si>
    <t>XM_001122061.3</t>
  </si>
  <si>
    <t>protein_SCO1_homolog%2C_mitochondrial-like</t>
  </si>
  <si>
    <t>uncharacterized_LOC726319</t>
  </si>
  <si>
    <t>XM_001122073.3</t>
  </si>
  <si>
    <t>serine_protease_32</t>
  </si>
  <si>
    <t>XM_001122074.3</t>
  </si>
  <si>
    <t>golgin_subfamily_A_member_7B-like%2C_transcript_variant_1</t>
  </si>
  <si>
    <t>XM_001122075.3</t>
  </si>
  <si>
    <t>alpha-2B_adrenergic_receptor-like</t>
  </si>
  <si>
    <t>XM_001122081.3</t>
  </si>
  <si>
    <t>splicing_factor_3B_subunit_2-like</t>
  </si>
  <si>
    <t>XM_001122083.3</t>
  </si>
  <si>
    <t>nuclear_pore_complex_protein_Nup88</t>
  </si>
  <si>
    <t>XM_001122095.3</t>
  </si>
  <si>
    <t>serine_protease_17</t>
  </si>
  <si>
    <t>XM_001122097.3</t>
  </si>
  <si>
    <t>uncharacterized_LOC726354%2C_transcript_variant_X1</t>
  </si>
  <si>
    <t>XM_001122101.3</t>
  </si>
  <si>
    <t>huntingtin-like</t>
  </si>
  <si>
    <t>XM_001122102.3</t>
  </si>
  <si>
    <t>protein_SMG8</t>
  </si>
  <si>
    <t>XM_001122103.3</t>
  </si>
  <si>
    <t>dynactin_subunit_3</t>
  </si>
  <si>
    <t>XM_001122105.3</t>
  </si>
  <si>
    <t>luciferin_4-monooxygenase-like</t>
  </si>
  <si>
    <t>XM_001122107.3</t>
  </si>
  <si>
    <t>metaxin-2-like%2C_transcript_variant_1</t>
  </si>
  <si>
    <t>XM_001122110.3</t>
  </si>
  <si>
    <t>glycerate_kinase-like</t>
  </si>
  <si>
    <t>XM_001122114.3</t>
  </si>
  <si>
    <t>cysteine_dioxygenase_type_1-like</t>
  </si>
  <si>
    <t>XM_001122118.3</t>
  </si>
  <si>
    <t>maverick%2C_transcript_variant_X1</t>
  </si>
  <si>
    <t>XM_001122121.3</t>
  </si>
  <si>
    <t>uncharacterized_LOC726378</t>
  </si>
  <si>
    <t>XM_001122125.3</t>
  </si>
  <si>
    <t>uncharacterized_LOC726382</t>
  </si>
  <si>
    <t>XM_001122133.3</t>
  </si>
  <si>
    <t>carboxypeptidase_B-like</t>
  </si>
  <si>
    <t>XM_001122139.3</t>
  </si>
  <si>
    <t>MAD2L1-binding_protein-like</t>
  </si>
  <si>
    <t>XM_001122142.3</t>
  </si>
  <si>
    <t>forkhead_domain_64A_ortholog</t>
  </si>
  <si>
    <t>XM_001122154.3</t>
  </si>
  <si>
    <t>SECIS-binding_protein_2</t>
  </si>
  <si>
    <t>XM_001122155.3</t>
  </si>
  <si>
    <t>flavin-containing_monooxygenase_FMO_GS-OX-like_3-like</t>
  </si>
  <si>
    <t>XM_001122156.3</t>
  </si>
  <si>
    <t>beta-1%2C3-galactosyltransferase</t>
  </si>
  <si>
    <t>XM_001122159.3</t>
  </si>
  <si>
    <t>modifier_of_rudimentary</t>
  </si>
  <si>
    <t>XM_001122161.3</t>
  </si>
  <si>
    <t>metabotropic_glutamate_receptor-like</t>
  </si>
  <si>
    <t>XM_001122163.2</t>
  </si>
  <si>
    <t>profilin-like</t>
  </si>
  <si>
    <t>XM_001122164.3</t>
  </si>
  <si>
    <t>metallo-beta-lactamase_domain-containing_protein_1-like%2C_transcript_variant_X1</t>
  </si>
  <si>
    <t>XM_001122172.3</t>
  </si>
  <si>
    <t>uncharacterized_LOC726437%2C_transcript_variant_X1</t>
  </si>
  <si>
    <t>XM_001122174.3</t>
  </si>
  <si>
    <t>ribosomal_protein_S16</t>
  </si>
  <si>
    <t>XM_001122176.3</t>
  </si>
  <si>
    <t>uncharacterized_LOC726441</t>
  </si>
  <si>
    <t>XM_001122178.3</t>
  </si>
  <si>
    <t>PQ-loop_repeat-containing_protein_3-like%2C_transcript_variant_X1</t>
  </si>
  <si>
    <t>XM_001122179.3</t>
  </si>
  <si>
    <t>ectonucleoside_triphosphate_diphosphohydrolase_5-like</t>
  </si>
  <si>
    <t>XM_001122185.2</t>
  </si>
  <si>
    <t>ATP_synthase_subunit_s%2C_mitochondrial-like</t>
  </si>
  <si>
    <t>XM_001122191.3</t>
  </si>
  <si>
    <t>putative_odorant_receptor_56a-like%2C_transcript_variant_X1</t>
  </si>
  <si>
    <t>XM_001122192.3</t>
  </si>
  <si>
    <t>uncharacterized_LOC726460%2C_transcript_variant_X1</t>
  </si>
  <si>
    <t>XM_001122194.3</t>
  </si>
  <si>
    <t>annulin-like</t>
  </si>
  <si>
    <t>XM_001122195.3</t>
  </si>
  <si>
    <t>inositol_monophosphatase_3-like</t>
  </si>
  <si>
    <t>XM_001122199.3</t>
  </si>
  <si>
    <t>uncharacterized_LOC726466%2C_transcript_variant_X1</t>
  </si>
  <si>
    <t>XM_001122204.3</t>
  </si>
  <si>
    <t>prohormone-3</t>
  </si>
  <si>
    <t>XM_001122210.3</t>
  </si>
  <si>
    <t>activin_like_protein_at_23B-like_protein%2C_transcript_variant_1</t>
  </si>
  <si>
    <t>XM_001122212.3</t>
  </si>
  <si>
    <t>mitochondrial_ribosomal_protein_L54</t>
  </si>
  <si>
    <t>XM_001122213.3</t>
  </si>
  <si>
    <t>inositol-1-%28or_4-%29monophosphatase</t>
  </si>
  <si>
    <t>XM_001122214.3</t>
  </si>
  <si>
    <t>ubiquitin_carboxyl-terminal_hydrolase_20-like</t>
  </si>
  <si>
    <t>facilitated_trehalose_transporter_Tret1-like</t>
  </si>
  <si>
    <t>XM_001122227.3</t>
  </si>
  <si>
    <t>OV-16_antigen-like</t>
  </si>
  <si>
    <t>XM_001122230.3</t>
  </si>
  <si>
    <t>mitochondrial_import_inner_membrane_translocase_subunit_Tim8</t>
  </si>
  <si>
    <t>XM_001122241.3</t>
  </si>
  <si>
    <t>protein_FRA10AC1-like</t>
  </si>
  <si>
    <t>XM_001122242.3</t>
  </si>
  <si>
    <t>uncharacterized_LOC726510%2C_transcript_variant_X1</t>
  </si>
  <si>
    <t>XM_001122246.3</t>
  </si>
  <si>
    <t>adenylate_cyclase_type_5-like</t>
  </si>
  <si>
    <t>XM_001122252.3</t>
  </si>
  <si>
    <t>protein_white-like</t>
  </si>
  <si>
    <t>XM_001122256.3</t>
  </si>
  <si>
    <t>protein_FAM136A-like</t>
  </si>
  <si>
    <t>XM_001122258.3</t>
  </si>
  <si>
    <t>ankyrin_repeat_domain-containing_protein_29-like</t>
  </si>
  <si>
    <t>XM_001122259.3</t>
  </si>
  <si>
    <t>mitochondrial_transcription_factor_B2</t>
  </si>
  <si>
    <t>putative_inorganic_phosphate_cotransporter-like</t>
  </si>
  <si>
    <t>XM_001122273.3</t>
  </si>
  <si>
    <t>gem-associated_protein_7-like%2C_transcript_variant_X1</t>
  </si>
  <si>
    <t>XM_001122278.2</t>
  </si>
  <si>
    <t>CCAAT%2Fenhancer-binding_protein_gamma-like</t>
  </si>
  <si>
    <t>XM_001122285.3</t>
  </si>
  <si>
    <t>very_low-density_lipoprotein_receptor-like</t>
  </si>
  <si>
    <t>XM_001122286.3</t>
  </si>
  <si>
    <t>uncharacterized_LOC726559</t>
  </si>
  <si>
    <t>XM_001122298.3</t>
  </si>
  <si>
    <t>CWF19-like_protein_2-like</t>
  </si>
  <si>
    <t>XM_001122299.3</t>
  </si>
  <si>
    <t>XM_001122321.3</t>
  </si>
  <si>
    <t>uncharacterized_LOC726594</t>
  </si>
  <si>
    <t>XM_001122322.3</t>
  </si>
  <si>
    <t>exocyst_complex_component_2</t>
  </si>
  <si>
    <t>XM_001122324.3</t>
  </si>
  <si>
    <t>uncharacterized_LOC726597</t>
  </si>
  <si>
    <t>XM_001122325.3</t>
  </si>
  <si>
    <t>probable_pre-mRNA-splicing_factor_ATP-dependent_RNA_helicase_mog-4-like</t>
  </si>
  <si>
    <t>XM_001122332.3</t>
  </si>
  <si>
    <t>sentrin-specific_protease_8-like</t>
  </si>
  <si>
    <t>XM_001122336.3</t>
  </si>
  <si>
    <t>uncharacterized_LOC726611</t>
  </si>
  <si>
    <t>XM_001122338.3</t>
  </si>
  <si>
    <t>uncharacterized_LOC726613</t>
  </si>
  <si>
    <t>XM_001122341.3</t>
  </si>
  <si>
    <t>uncharacterized_LOC726616</t>
  </si>
  <si>
    <t>XM_001122344.3</t>
  </si>
  <si>
    <t>chromatin_accessibility_complex_protein_1-like</t>
  </si>
  <si>
    <t>XM_001122345.3</t>
  </si>
  <si>
    <t>transcription_factor_BTF3_homolog_4-like</t>
  </si>
  <si>
    <t>XM_001122354.3</t>
  </si>
  <si>
    <t>f-box%2FWD_repeat-containing_protein_4-like</t>
  </si>
  <si>
    <t>XM_001122365.3</t>
  </si>
  <si>
    <t>verprolin_1</t>
  </si>
  <si>
    <t>XM_001122369.3</t>
  </si>
  <si>
    <t>fas_apoptotic_inhibitory_molecule_1-like</t>
  </si>
  <si>
    <t>XM_001122377.3</t>
  </si>
  <si>
    <t>calcium-independent_phospholipase_A2-gamma-like%2C_transcript_variant_X1</t>
  </si>
  <si>
    <t>XM_001122379.3</t>
  </si>
  <si>
    <t>uncharacterized_LOC726658%2C_transcript_variant_1</t>
  </si>
  <si>
    <t>XM_001122382.3</t>
  </si>
  <si>
    <t>uncharacterized_LOC726661</t>
  </si>
  <si>
    <t>XM_001122387.3</t>
  </si>
  <si>
    <t>uncharacterized_LOC726666</t>
  </si>
  <si>
    <t>XM_001122391.3</t>
  </si>
  <si>
    <t>uncharacterized_LOC726669</t>
  </si>
  <si>
    <t>XM_001122401.3</t>
  </si>
  <si>
    <t>protein_FAM98A-like</t>
  </si>
  <si>
    <t>XM_001122405.3</t>
  </si>
  <si>
    <t>a-kinase_anchor_protein_10%2C_mitochondrial-like%2C_transcript_variant_X1</t>
  </si>
  <si>
    <t>XM_001122411.3</t>
  </si>
  <si>
    <t>organic_cation_transporter-like_protein-like</t>
  </si>
  <si>
    <t>XM_001122418.3</t>
  </si>
  <si>
    <t>uncharacterized_LOC726696</t>
  </si>
  <si>
    <t>XM_001122420.3</t>
  </si>
  <si>
    <t>serine_protease_13</t>
  </si>
  <si>
    <t>uncharacterized_LOC726699%2C_transcript_variant_X1</t>
  </si>
  <si>
    <t>XM_001122434.3</t>
  </si>
  <si>
    <t>ribonuclease_H2_subunit_C-like</t>
  </si>
  <si>
    <t>XM_001122441.3</t>
  </si>
  <si>
    <t>rhomboid_domain-containing_protein_1-like</t>
  </si>
  <si>
    <t>XM_001122452.3</t>
  </si>
  <si>
    <t>mitochondrial_ribosomal_protein_S26</t>
  </si>
  <si>
    <t>XM_001122454.3</t>
  </si>
  <si>
    <t>cysteine-rich_protein_1-like</t>
  </si>
  <si>
    <t>XM_001122458.3</t>
  </si>
  <si>
    <t>venom_acid_phosphatase_Acph-1-like%2C_transcript_variant_X1</t>
  </si>
  <si>
    <t>XM_001122465.3</t>
  </si>
  <si>
    <t>histone_RNA_hairpin-binding_protein</t>
  </si>
  <si>
    <t>XM_001122466.2</t>
  </si>
  <si>
    <t>HIG1_domain_family_member_2A-like</t>
  </si>
  <si>
    <t>XM_001122467.3</t>
  </si>
  <si>
    <t>cytochrome_b-c1_complex_subunit_8-like</t>
  </si>
  <si>
    <t>XM_001122483.3</t>
  </si>
  <si>
    <t>XM_001122500.3</t>
  </si>
  <si>
    <t>pre-mRNA-splicing_factor_ATP-dependent_RNA_helicase_PRP16-like</t>
  </si>
  <si>
    <t>XM_001122504.3</t>
  </si>
  <si>
    <t>PEST_proteolytic_signal-containing_nuclear_protein-like</t>
  </si>
  <si>
    <t>XM_001122505.3</t>
  </si>
  <si>
    <t>uncharacterized_LOC726783</t>
  </si>
  <si>
    <t>XM_001122506.3</t>
  </si>
  <si>
    <t>sphingosine-1-phosphate_phosphatase_1-like%2C_transcript_variant_X1</t>
  </si>
  <si>
    <t>XM_001122510.3</t>
  </si>
  <si>
    <t>ribosomal_protein_S26</t>
  </si>
  <si>
    <t>XM_001122511.3</t>
  </si>
  <si>
    <t>uncharacterized_LOC726790%2C_transcript_variant_X1</t>
  </si>
  <si>
    <t>XM_001122512.3</t>
  </si>
  <si>
    <t>reduced_mechanoreceptor_potential_A</t>
  </si>
  <si>
    <t>XM_001122514.3</t>
  </si>
  <si>
    <t>uncharacterized_LOC726793</t>
  </si>
  <si>
    <t>XM_001122519.3</t>
  </si>
  <si>
    <t>sn1-specific_diacylglycerol_lipase_beta-like%2C_transcript_variant_X1</t>
  </si>
  <si>
    <t>XM_001122522.3</t>
  </si>
  <si>
    <t>peroxisomal_N%281%29-acetyl-spermine%2Fspermidine_oxidase-like</t>
  </si>
  <si>
    <t>XM_001122523.3</t>
  </si>
  <si>
    <t>aveugle</t>
  </si>
  <si>
    <t>XM_001122526.3</t>
  </si>
  <si>
    <t>f-box_only_protein_22-like%2C_transcript_variant_X1</t>
  </si>
  <si>
    <t>XM_001122532.3</t>
  </si>
  <si>
    <t>protein_FAM86A-like%2C_transcript_variant_X1</t>
  </si>
  <si>
    <t>XM_001122536.2</t>
  </si>
  <si>
    <t>GPI-anchored_wall_transfer_protein_1-like</t>
  </si>
  <si>
    <t>XM_001122545.3</t>
  </si>
  <si>
    <t>peptidyl-prolyl_cis-trans_isomerase_1-like</t>
  </si>
  <si>
    <t>XM_001122547.3</t>
  </si>
  <si>
    <t>SPRY_domain-containing_SOCS_box_protein_3-like</t>
  </si>
  <si>
    <t>XM_001122554.3</t>
  </si>
  <si>
    <t>derlin-1-like</t>
  </si>
  <si>
    <t>XM_001122556.3</t>
  </si>
  <si>
    <t>XM_001122575.2</t>
  </si>
  <si>
    <t>farnesyl_pyrophosphate_synthase-like</t>
  </si>
  <si>
    <t>XM_001122582.3</t>
  </si>
  <si>
    <t>uncharacterized_LOC726866</t>
  </si>
  <si>
    <t>XM_001122583.3</t>
  </si>
  <si>
    <t>heavy_metal_tolerance_factor_1</t>
  </si>
  <si>
    <t>XM_001122585.3</t>
  </si>
  <si>
    <t>transmembrane_protein_209-like</t>
  </si>
  <si>
    <t>XM_001122586.3</t>
  </si>
  <si>
    <t>zinc_finger_CCHC_domain-containing_protein_8_homolog</t>
  </si>
  <si>
    <t>XM_001122588.3</t>
  </si>
  <si>
    <t>LDLR_chaperone_boca</t>
  </si>
  <si>
    <t>XM_001122591.3</t>
  </si>
  <si>
    <t>C2_domain-containing_protein_5-like</t>
  </si>
  <si>
    <t>XM_001122600.3</t>
  </si>
  <si>
    <t>uncharacterized_LOC726884</t>
  </si>
  <si>
    <t>XM_001122608.3</t>
  </si>
  <si>
    <t>uncharacterized_LOC726891</t>
  </si>
  <si>
    <t>XM_001122611.3</t>
  </si>
  <si>
    <t>uncharacterized_LOC726895</t>
  </si>
  <si>
    <t>XM_001122612.3</t>
  </si>
  <si>
    <t>uncharacterized_LOC726896</t>
  </si>
  <si>
    <t>XM_001122615.3</t>
  </si>
  <si>
    <t>carbonic_anhydrase_III</t>
  </si>
  <si>
    <t>XM_001122616.3</t>
  </si>
  <si>
    <t>e3_ubiquitin-protein_ligase_IAP-3-like</t>
  </si>
  <si>
    <t>XM_001122620.3</t>
  </si>
  <si>
    <t>uncharacterized_LOC726903</t>
  </si>
  <si>
    <t>XM_001122623.3</t>
  </si>
  <si>
    <t>uncharacterized_LOC726906</t>
  </si>
  <si>
    <t>XM_001122625.3</t>
  </si>
  <si>
    <t>vacuolar_protein_sorting-associated_protein_13C-like%2C_transcript_variant_X1</t>
  </si>
  <si>
    <t>XM_001122632.2</t>
  </si>
  <si>
    <t>uncharacterized_LOC726915</t>
  </si>
  <si>
    <t>XM_001122640.3</t>
  </si>
  <si>
    <t>DNA_polymerase_epsilon_subunit_3%2C_transcript_variant_X1</t>
  </si>
  <si>
    <t>XM_001122652.3</t>
  </si>
  <si>
    <t>cardioacceleratory_peptide_receptor%2C_transcript_variant_X1</t>
  </si>
  <si>
    <t>XM_001122654.3</t>
  </si>
  <si>
    <t>uncharacterized_LOC726937</t>
  </si>
  <si>
    <t>XM_001122669.3</t>
  </si>
  <si>
    <t>ER_degradation-enhancing_alpha-mannosidase-like_1</t>
  </si>
  <si>
    <t>XM_001122673.3</t>
  </si>
  <si>
    <t>uncharacterized_LOC726956%2C_transcript_variant_X1</t>
  </si>
  <si>
    <t>XM_001122675.3</t>
  </si>
  <si>
    <t>wengen</t>
  </si>
  <si>
    <t>XM_001122678.3</t>
  </si>
  <si>
    <t>uncharacterized_LOC726961</t>
  </si>
  <si>
    <t>XM_001122679.3</t>
  </si>
  <si>
    <t>meiotic_W68</t>
  </si>
  <si>
    <t>XM_001122680.3</t>
  </si>
  <si>
    <t>uncharacterized_LOC726964</t>
  </si>
  <si>
    <t>XM_001122682.3</t>
  </si>
  <si>
    <t>angiotensin-converting_enzyme-like%2C_transcript_variant_X1</t>
  </si>
  <si>
    <t>XM_001122685.3</t>
  </si>
  <si>
    <t>XM_001122695.3</t>
  </si>
  <si>
    <t>uncharacterized_LOC726980</t>
  </si>
  <si>
    <t>XM_001122696.3</t>
  </si>
  <si>
    <t>protein_takeout-like</t>
  </si>
  <si>
    <t>XM_001122699.2</t>
  </si>
  <si>
    <t>bromodomain_and_WD_repeat-containing_protein_1-like</t>
  </si>
  <si>
    <t>XM_001122713.3</t>
  </si>
  <si>
    <t>uncharacterized_LOC726999%2C_transcript_variant_X1</t>
  </si>
  <si>
    <t>XM_001122715.3</t>
  </si>
  <si>
    <t>solute_carrier_family_35_member_C2-like%2C_transcript_variant_X1</t>
  </si>
  <si>
    <t>XM_001122721.3</t>
  </si>
  <si>
    <t>clavesin-1-like</t>
  </si>
  <si>
    <t>XM_001122722.3</t>
  </si>
  <si>
    <t>probable_ATP-dependent_RNA_helicase_DDX46-like</t>
  </si>
  <si>
    <t>XM_001122723.3</t>
  </si>
  <si>
    <t>cytoplasmic_tRNA_2-thiolation_protein_2</t>
  </si>
  <si>
    <t>XM_001122724.3</t>
  </si>
  <si>
    <t>uncharacterized_LOC727010</t>
  </si>
  <si>
    <t>XM_001122727.3</t>
  </si>
  <si>
    <t>mitochondrial_ribosomal_protein_L40</t>
  </si>
  <si>
    <t>XM_001122734.3</t>
  </si>
  <si>
    <t>XM_001122738.3</t>
  </si>
  <si>
    <t>DNA-directed_RNA_polymerases_I%2C_II%2C_and_III_subunit_RPABC4-like</t>
  </si>
  <si>
    <t>XM_001122739.3</t>
  </si>
  <si>
    <t>cytochrome_c_oxidase_copper_chaperone-like</t>
  </si>
  <si>
    <t>XM_001122740.3</t>
  </si>
  <si>
    <t>cleft_lip_and_palate_transmembrane_protein_1-like</t>
  </si>
  <si>
    <t>XM_001122741.3</t>
  </si>
  <si>
    <t>protein_takeout-like%2C_transcript_variant_X1</t>
  </si>
  <si>
    <t>XM_001122750.3</t>
  </si>
  <si>
    <t>myosin_heavy_chain_95F-like</t>
  </si>
  <si>
    <t>XM_001122763.3</t>
  </si>
  <si>
    <t>phosphatidylserine_decarboxylase_proenzyme-like</t>
  </si>
  <si>
    <t>XM_001122795.3</t>
  </si>
  <si>
    <t>uncharacterized_LOC727081</t>
  </si>
  <si>
    <t>XM_001122804.3</t>
  </si>
  <si>
    <t>forkhead_box_protein_O%2C_transcript_variant_X1</t>
  </si>
  <si>
    <t>XM_001122824.3</t>
  </si>
  <si>
    <t>yellow-x2</t>
  </si>
  <si>
    <t>XM_001122835.3</t>
  </si>
  <si>
    <t>uncharacterized_LOC727121%2C_transcript_variant_X1</t>
  </si>
  <si>
    <t>XM_001122836.3</t>
  </si>
  <si>
    <t>protein_RSM22_homolog%2C_mitochondrial-like</t>
  </si>
  <si>
    <t>XM_001122840.3</t>
  </si>
  <si>
    <t>uncharacterized_LOC727126</t>
  </si>
  <si>
    <t>XM_001122842.3</t>
  </si>
  <si>
    <t>uncharacterized_LOC727129</t>
  </si>
  <si>
    <t>XM_001122844.3</t>
  </si>
  <si>
    <t>uncharacterized_LOC727131</t>
  </si>
  <si>
    <t>XM_001122848.3</t>
  </si>
  <si>
    <t>uncharacterized_LOC727135</t>
  </si>
  <si>
    <t>XM_001122855.3</t>
  </si>
  <si>
    <t>uncharacterized_protein_C9orf85_homolog</t>
  </si>
  <si>
    <t>XM_001122862.3</t>
  </si>
  <si>
    <t>tetratricopeptide_repeat_protein_12-like%2C_transcript_variant_X1</t>
  </si>
  <si>
    <t>XM_001122865.3</t>
  </si>
  <si>
    <t>polypeptide_N-acetylgalactosaminyltransferase_5-like</t>
  </si>
  <si>
    <t>XM_001122867.3</t>
  </si>
  <si>
    <t>vesicle_transport_protein_USE1</t>
  </si>
  <si>
    <t>cuticular_protein_20%2C_transcript_variant_X1</t>
  </si>
  <si>
    <t>XM_001122874.2</t>
  </si>
  <si>
    <t>uncharacterized_LOC727163</t>
  </si>
  <si>
    <t>XM_001122876.3</t>
  </si>
  <si>
    <t>uncharacterized_LOC727165</t>
  </si>
  <si>
    <t>XM_001122883.3</t>
  </si>
  <si>
    <t>uncharacterized_LOC727172</t>
  </si>
  <si>
    <t>XM_001122885.3</t>
  </si>
  <si>
    <t>nucleolar_protein_11-like</t>
  </si>
  <si>
    <t>XM_001122910.3</t>
  </si>
  <si>
    <t>nucleolar_protein_10-like</t>
  </si>
  <si>
    <t>XM_001122922.2</t>
  </si>
  <si>
    <t>succinate_dehydrogenase_%5Bubiquinone%5D_iron-sulfur_subunit%2C_mitochondrial-like</t>
  </si>
  <si>
    <t>XM_001122923.3</t>
  </si>
  <si>
    <t>uncharacterized_LOC727213</t>
  </si>
  <si>
    <t>XM_001122930.3</t>
  </si>
  <si>
    <t>esterase_FE4-like</t>
  </si>
  <si>
    <t>XM_001122949.3</t>
  </si>
  <si>
    <t>uncharacterized_LOC727239</t>
  </si>
  <si>
    <t>XM_001122953.3</t>
  </si>
  <si>
    <t>uncharacterized_LOC727243</t>
  </si>
  <si>
    <t>XM_001122971.3</t>
  </si>
  <si>
    <t>protein_odr-4_homolog</t>
  </si>
  <si>
    <t>XM_001122972.3</t>
  </si>
  <si>
    <t>XM_001122976.3</t>
  </si>
  <si>
    <t>uncharacterized_LOC727266</t>
  </si>
  <si>
    <t>XM_001122979.3</t>
  </si>
  <si>
    <t>zinc_finger_protein_271-like%2C_transcript_variant_X1</t>
  </si>
  <si>
    <t>XM_001122985.3</t>
  </si>
  <si>
    <t>proliferating_cell_nuclear_antigen</t>
  </si>
  <si>
    <t>XM_001122987.3</t>
  </si>
  <si>
    <t>LETM1_domain-containing_protein_1-like</t>
  </si>
  <si>
    <t>XM_001122994.3</t>
  </si>
  <si>
    <t>uncharacterized_LOC727285</t>
  </si>
  <si>
    <t>XM_001122996.3</t>
  </si>
  <si>
    <t>uncharacterized_LOC727287%2C_transcript_variant_X1</t>
  </si>
  <si>
    <t>XM_001122997.3</t>
  </si>
  <si>
    <t>RNA-binding_protein_NOB1-like</t>
  </si>
  <si>
    <t>XM_001123003.2</t>
  </si>
  <si>
    <t>protein_chibby_homolog_1-like</t>
  </si>
  <si>
    <t>XM_001123012.3</t>
  </si>
  <si>
    <t>UPF0532_protein_CG3570-like</t>
  </si>
  <si>
    <t>XM_001123015.3</t>
  </si>
  <si>
    <t>bolA-like_protein_3-like</t>
  </si>
  <si>
    <t>XM_001123016.3</t>
  </si>
  <si>
    <t>multidrug_resistance-associated_protein_1-like</t>
  </si>
  <si>
    <t>XM_001123019.3</t>
  </si>
  <si>
    <t>putative_sodium-coupled_neutral_amino_acid_transporter_7-like</t>
  </si>
  <si>
    <t>XM_001123028.3</t>
  </si>
  <si>
    <t>protein_winged_eye-like</t>
  </si>
  <si>
    <t>XM_001123031.2</t>
  </si>
  <si>
    <t>sodium-_and_chloride-dependent_GABA_transporter_1-like</t>
  </si>
  <si>
    <t>XM_001123041.3</t>
  </si>
  <si>
    <t>protein_BUD31_homolog%2C_transcript_variant_X1</t>
  </si>
  <si>
    <t>XM_001123043.3</t>
  </si>
  <si>
    <t>XM_001123047.3</t>
  </si>
  <si>
    <t>sarcospan-like</t>
  </si>
  <si>
    <t>XM_001123051.3</t>
  </si>
  <si>
    <t>glutamine_synthetase_2_cytoplasmic-like</t>
  </si>
  <si>
    <t>XM_001123053.3</t>
  </si>
  <si>
    <t>uncharacterized_LOC727344</t>
  </si>
  <si>
    <t>XM_001123063.3</t>
  </si>
  <si>
    <t>vacuolar_protein_sorting-associated_protein_VTA1_homolog</t>
  </si>
  <si>
    <t>XM_001123066.3</t>
  </si>
  <si>
    <t>uncharacterized_protein_C5orf4_homolog</t>
  </si>
  <si>
    <t>XM_001123067.3</t>
  </si>
  <si>
    <t>uncharacterized_LOC727358</t>
  </si>
  <si>
    <t>XM_001123072.2</t>
  </si>
  <si>
    <t>uncharacterized_LOC727363</t>
  </si>
  <si>
    <t>XM_001123076.3</t>
  </si>
  <si>
    <t>glucose_dehydrogenase_%5Bacceptor%5D-like</t>
  </si>
  <si>
    <t>XM_001123096.2</t>
  </si>
  <si>
    <t>3-hydroxy-3-methylglutaryl-coenzyme_A_reductase-like</t>
  </si>
  <si>
    <t>XM_001123109.1</t>
  </si>
  <si>
    <t>protein_timeless_homolog</t>
  </si>
  <si>
    <t>XM_001123120.2</t>
  </si>
  <si>
    <t>protein_still_life%2C_isoform_SIF_type_1-like</t>
  </si>
  <si>
    <t>XM_001123122.3</t>
  </si>
  <si>
    <t>connector_enhancer_of_kinase_suppressor_of_ras_2-like</t>
  </si>
  <si>
    <t>XM_001123124.3</t>
  </si>
  <si>
    <t>protein-associating_with_the_carboxyl-terminal_domain_of_ezrin-like%2C_transcript_variant_X1</t>
  </si>
  <si>
    <t>XM_001123125.3</t>
  </si>
  <si>
    <t>uncharacterized_LOC727416</t>
  </si>
  <si>
    <t>XM_001123139.3</t>
  </si>
  <si>
    <t>protein_phosphatase_inhibitor_2-like</t>
  </si>
  <si>
    <t>XM_001123141.3</t>
  </si>
  <si>
    <t>WD_repeat-containing_protein_7-like</t>
  </si>
  <si>
    <t>XM_001123148.3</t>
  </si>
  <si>
    <t>dystroglycan-like</t>
  </si>
  <si>
    <t>XM_001123151.3</t>
  </si>
  <si>
    <t>serine%2Fthreonine-protein_phosphatase_4_catalytic_subunit-like</t>
  </si>
  <si>
    <t>XM_001123152.3</t>
  </si>
  <si>
    <t>uncharacterized_LOC727444</t>
  </si>
  <si>
    <t>XM_001123157.3</t>
  </si>
  <si>
    <t>nucleosome_assembly_protein_1-like_4-like</t>
  </si>
  <si>
    <t>XM_001123161.3</t>
  </si>
  <si>
    <t>glutamate_receptor%2C_ionotropic_kainate_2-like</t>
  </si>
  <si>
    <t>XM_001123162.3</t>
  </si>
  <si>
    <t>LON_peptidase_N-terminal_domain_and_RING_finger_protein_3-like</t>
  </si>
  <si>
    <t>XM_001123172.3</t>
  </si>
  <si>
    <t>uncharacterized_LOC727464</t>
  </si>
  <si>
    <t>XM_001123173.3</t>
  </si>
  <si>
    <t>choline%2Fethanolaminephosphotransferase_1-like</t>
  </si>
  <si>
    <t>XM_001123179.3</t>
  </si>
  <si>
    <t>yjeF_N-terminal_domain-containing_protein_GH12525-like%2C_transcript_variant_1</t>
  </si>
  <si>
    <t>XM_001123183.2</t>
  </si>
  <si>
    <t>serine%2Fthreonine-protein_phosphatase_2A_65_kDa_regulatory_subunit_A_alpha_isoform-like</t>
  </si>
  <si>
    <t>XM_001123195.3</t>
  </si>
  <si>
    <t>uncharacterized_LOC727486%2C_transcript_variant_X1</t>
  </si>
  <si>
    <t>XM_001123196.3</t>
  </si>
  <si>
    <t>selenium-binding_protein_1-B-like</t>
  </si>
  <si>
    <t>XM_001123202.3</t>
  </si>
  <si>
    <t>ubiquinone_biosynthesis_protein_COQ4_homolog%2C_mitochondrial-like</t>
  </si>
  <si>
    <t>XM_001123212.3</t>
  </si>
  <si>
    <t>uncharacterized_LOC727502</t>
  </si>
  <si>
    <t>XM_001123213.3</t>
  </si>
  <si>
    <t>uncharacterized_LOC727503</t>
  </si>
  <si>
    <t>XM_001123215.3</t>
  </si>
  <si>
    <t>60S_ribosomal_protein_L7a-like</t>
  </si>
  <si>
    <t>cysteine-rich_protein_2-binding_protein-like</t>
  </si>
  <si>
    <t>XM_001123223.3</t>
  </si>
  <si>
    <t>uncharacterized_LOC727515</t>
  </si>
  <si>
    <t>XM_001123226.3</t>
  </si>
  <si>
    <t>RING_finger_protein_unkempt-like</t>
  </si>
  <si>
    <t>XM_001123227.3</t>
  </si>
  <si>
    <t>short_spindle_protein_4-like</t>
  </si>
  <si>
    <t>XM_001123230.3</t>
  </si>
  <si>
    <t>uncharacterized_LOC727522</t>
  </si>
  <si>
    <t>XM_001123234.3</t>
  </si>
  <si>
    <t>catalase-like</t>
  </si>
  <si>
    <t>XM_001123240.2</t>
  </si>
  <si>
    <t>putative_pre-mRNA-splicing_factor_ATP-dependent_RNA_helicase_DHX15-like</t>
  </si>
  <si>
    <t>XM_001123243.3</t>
  </si>
  <si>
    <t>ADP-ribose_pyrophosphatase%2C_mitochondrial-like</t>
  </si>
  <si>
    <t>XM_001123252.3</t>
  </si>
  <si>
    <t>probable_cytochrome_P450_6a13-like</t>
  </si>
  <si>
    <t>XM_001123258.3</t>
  </si>
  <si>
    <t>uncharacterized_LOC727549</t>
  </si>
  <si>
    <t>transcriptional_regulator_ATRX_homolog</t>
  </si>
  <si>
    <t>XM_001123264.2</t>
  </si>
  <si>
    <t>protein_TANC2-like</t>
  </si>
  <si>
    <t>XM_001123270.3</t>
  </si>
  <si>
    <t>importin_subunit_alpha-2-like</t>
  </si>
  <si>
    <t>XM_001123277.3</t>
  </si>
  <si>
    <t>dolichyl-diphosphooligosaccharide--protein_glycosyltransferase_subunit_DAD1-like</t>
  </si>
  <si>
    <t>XM_001123279.2</t>
  </si>
  <si>
    <t>CD63_antigen-like</t>
  </si>
  <si>
    <t>XM_001123287.3</t>
  </si>
  <si>
    <t>uncharacterized_LOC727578</t>
  </si>
  <si>
    <t>XM_001123292.3</t>
  </si>
  <si>
    <t>XM_001123295.3</t>
  </si>
  <si>
    <t>trypsin-1-like</t>
  </si>
  <si>
    <t>XM_001123300.3</t>
  </si>
  <si>
    <t>uncharacterized_LOC727592</t>
  </si>
  <si>
    <t>XM_001123301.3</t>
  </si>
  <si>
    <t>XM_001123305.2</t>
  </si>
  <si>
    <t>sarcalumenin-like</t>
  </si>
  <si>
    <t>XM_001123306.3</t>
  </si>
  <si>
    <t>XM_001123307.3</t>
  </si>
  <si>
    <t>NADH_dehydrogenase_%5Bubiquinone%5D_iron-sulfur_protein_4%2C_mitochondrial</t>
  </si>
  <si>
    <t>XM_001123309.3</t>
  </si>
  <si>
    <t>coiled-coil_domain-containing_protein_65-like</t>
  </si>
  <si>
    <t>XM_001123310.2</t>
  </si>
  <si>
    <t>uncharacterized_LOC727603</t>
  </si>
  <si>
    <t>XM_001123313.2</t>
  </si>
  <si>
    <t>ankyrin_repeat_domain-containing_protein_50-like</t>
  </si>
  <si>
    <t>XM_001123318.1</t>
  </si>
  <si>
    <t>inverted_formin-2-like</t>
  </si>
  <si>
    <t>XM_001123327.3</t>
  </si>
  <si>
    <t>histone_deacetylase_6-like%2C_transcript_variant_X1</t>
  </si>
  <si>
    <t>XM_001123329.3</t>
  </si>
  <si>
    <t>probable_aspartate_aminotransferase%2C_cytoplasmic-like</t>
  </si>
  <si>
    <t>XM_001123337.3</t>
  </si>
  <si>
    <t>uncharacterized_LOC727631</t>
  </si>
  <si>
    <t>XM_001123347.3</t>
  </si>
  <si>
    <t>TATA-box-binding_protein-like</t>
  </si>
  <si>
    <t>XM_001123348.3</t>
  </si>
  <si>
    <t>dnaJ_homolog_subfamily_B_member_13-like</t>
  </si>
  <si>
    <t>guanine_nucleotide-binding_protein_subunit_alpha_homolog</t>
  </si>
  <si>
    <t>XM_001123353.3</t>
  </si>
  <si>
    <t>enoyl_Coenzyme_A_hydratase%2C_short_chain%2C_1%2C_mitochondrial</t>
  </si>
  <si>
    <t>XM_001123354.3</t>
  </si>
  <si>
    <t>uncharacterized_LOC727647</t>
  </si>
  <si>
    <t>XM_001123355.3</t>
  </si>
  <si>
    <t>acylamino-acid-releasing_enzyme-like%2C_transcript_variant_X1</t>
  </si>
  <si>
    <t>XM_001123356.3</t>
  </si>
  <si>
    <t>uncharacterized_LOC727649</t>
  </si>
  <si>
    <t>XM_001123357.3</t>
  </si>
  <si>
    <t>uncharacterized_LOC727650%2C_transcript_variant_X1</t>
  </si>
  <si>
    <t>XM_001123358.3</t>
  </si>
  <si>
    <t>uncharacterized_LOC727651</t>
  </si>
  <si>
    <t>XM_003249027.2</t>
  </si>
  <si>
    <t>ets_DNA-binding_protein_pokkuri-like%2C_transcript_variant_X1</t>
  </si>
  <si>
    <t>XM_003249029.2</t>
  </si>
  <si>
    <t>ubiquitin-conjugating_enzyme_E2_T-like</t>
  </si>
  <si>
    <t>XM_003249034.2</t>
  </si>
  <si>
    <t>uncharacterized_LOC100578113</t>
  </si>
  <si>
    <t>XM_003249035.2</t>
  </si>
  <si>
    <t>transcription_elongation_factor_SPT5</t>
  </si>
  <si>
    <t>XM_003249045.2</t>
  </si>
  <si>
    <t>protein_FAM46A-like%2C_transcript_variant_X1</t>
  </si>
  <si>
    <t>XM_003249046.2</t>
  </si>
  <si>
    <t>protein_FAM46A-like%2C_transcript_variant_X2</t>
  </si>
  <si>
    <t>XM_003249048.2</t>
  </si>
  <si>
    <t>putative_ferric-chelate_reductase_1-like</t>
  </si>
  <si>
    <t>uncharacterized_LOC100576370</t>
  </si>
  <si>
    <t>XM_003249071.2</t>
  </si>
  <si>
    <t>ankyrin_repeat_domain-containing_protein_40-like</t>
  </si>
  <si>
    <t>XM_003249072.2</t>
  </si>
  <si>
    <t>uncharacterized_LOC100577250</t>
  </si>
  <si>
    <t>XM_003249074.2</t>
  </si>
  <si>
    <t>clusterin-associated_protein_1-like</t>
  </si>
  <si>
    <t>XM_003249075.2</t>
  </si>
  <si>
    <t>uncharacterized_LOC100577504%2C_transcript_variant_X1</t>
  </si>
  <si>
    <t>putative_odorant_receptor_13a-like%2C_transcript_variant_X1</t>
  </si>
  <si>
    <t>XM_003249098.2</t>
  </si>
  <si>
    <t>protein_glass-like</t>
  </si>
  <si>
    <t>XM_003249105.2</t>
  </si>
  <si>
    <t>probable_ribosome_biogenesis_protein_RLP24-like</t>
  </si>
  <si>
    <t>XM_003249106.2</t>
  </si>
  <si>
    <t>apoptosis_regulatory_protein_Siva-like</t>
  </si>
  <si>
    <t>XM_003249122.2</t>
  </si>
  <si>
    <t>heparin_sulfate_O-sulfotransferase-like%2C_transcript_variant_X1</t>
  </si>
  <si>
    <t>XM_003249124.2</t>
  </si>
  <si>
    <t>uncharacterized_LOC100576722</t>
  </si>
  <si>
    <t>XM_003249125.2</t>
  </si>
  <si>
    <t>caspase-2-like</t>
  </si>
  <si>
    <t>XM_003249131.2</t>
  </si>
  <si>
    <t>pleckstrin_homology_domain-containing_family_A_member_8-like%2C_transcript_variant_1</t>
  </si>
  <si>
    <t>XM_003249136.2</t>
  </si>
  <si>
    <t>uncharacterized_LOC100578100</t>
  </si>
  <si>
    <t>XM_003249142.2</t>
  </si>
  <si>
    <t>integrator_complex_subunit_11-like</t>
  </si>
  <si>
    <t>XM_003249144.2</t>
  </si>
  <si>
    <t>uncharacterized_LOC100576614%2C_transcript_variant_X1</t>
  </si>
  <si>
    <t>uncharacterized_LOC100577147</t>
  </si>
  <si>
    <t>XM_003249150.2</t>
  </si>
  <si>
    <t>surfeit_locus_protein_6_homolog</t>
  </si>
  <si>
    <t>XM_003249154.2</t>
  </si>
  <si>
    <t>stress-activated_map_kinase-interacting_protein_1</t>
  </si>
  <si>
    <t>XM_003249166.2</t>
  </si>
  <si>
    <t>uncharacterized_LOC100576157</t>
  </si>
  <si>
    <t>XM_003249173.2</t>
  </si>
  <si>
    <t>uncharacterized_LOC100576812</t>
  </si>
  <si>
    <t>XM_003249176.2</t>
  </si>
  <si>
    <t>uncharacterized_LOC100576932</t>
  </si>
  <si>
    <t>XM_003249180.2</t>
  </si>
  <si>
    <t>protein_BTG2-like</t>
  </si>
  <si>
    <t>XM_003249181.2</t>
  </si>
  <si>
    <t>putative_odorant_receptor_30a-like</t>
  </si>
  <si>
    <t>XM_003249182.1</t>
  </si>
  <si>
    <t>odorant_receptor_Or2-like</t>
  </si>
  <si>
    <t>XM_003249187.2</t>
  </si>
  <si>
    <t>lipid_storage_droplets_surface-binding_protein_2-like</t>
  </si>
  <si>
    <t>XM_003249188.2</t>
  </si>
  <si>
    <t>uncharacterized_LOC100578919</t>
  </si>
  <si>
    <t>XM_003249194.2</t>
  </si>
  <si>
    <t>uncharacterized_LOC100576326</t>
  </si>
  <si>
    <t>XM_003249201.2</t>
  </si>
  <si>
    <t>UPF0687_protein_C20orf27_homolog</t>
  </si>
  <si>
    <t>XM_003249203.2</t>
  </si>
  <si>
    <t>uncharacterized_LOC100577836</t>
  </si>
  <si>
    <t>XM_003249211.2</t>
  </si>
  <si>
    <t>uncharacterized_LOC100578725</t>
  </si>
  <si>
    <t>XM_003249214.2</t>
  </si>
  <si>
    <t>coproporphyrinogen-III_oxidase-like</t>
  </si>
  <si>
    <t>XM_003249216.2</t>
  </si>
  <si>
    <t>putative_odorant_receptor_67c-like</t>
  </si>
  <si>
    <t>XM_003249218.2</t>
  </si>
  <si>
    <t>XM_003249219.2</t>
  </si>
  <si>
    <t>XM_003249220.2</t>
  </si>
  <si>
    <t>putative_odorant_receptor_13a-like</t>
  </si>
  <si>
    <t>XM_003249227.2</t>
  </si>
  <si>
    <t>collagen_alpha-2%28IX%29_chain-like</t>
  </si>
  <si>
    <t>XM_003249230.2</t>
  </si>
  <si>
    <t>XM_003249231.1</t>
  </si>
  <si>
    <t>uncharacterized_LOC100576940</t>
  </si>
  <si>
    <t>XM_003249232.1</t>
  </si>
  <si>
    <t>uncharacterized_LOC100576980</t>
  </si>
  <si>
    <t>XM_003249233.2</t>
  </si>
  <si>
    <t>uncharacterized_LOC100577024</t>
  </si>
  <si>
    <t>XM_003249234.2</t>
  </si>
  <si>
    <t>XM_003249241.2</t>
  </si>
  <si>
    <t>thioredoxin_peroxidase_1</t>
  </si>
  <si>
    <t>XM_003249248.2</t>
  </si>
  <si>
    <t>serine_proteinase_stubble-like</t>
  </si>
  <si>
    <t>XM_003249249.2</t>
  </si>
  <si>
    <t>homeobox_protein_rough-like</t>
  </si>
  <si>
    <t>XM_003249250.2</t>
  </si>
  <si>
    <t>zinc_finger_protein_808-like</t>
  </si>
  <si>
    <t>XM_003249252.2</t>
  </si>
  <si>
    <t>sex-regulated_protein_janus-A-like</t>
  </si>
  <si>
    <t>XM_003249254.2</t>
  </si>
  <si>
    <t>uncharacterized_LOC100577120</t>
  </si>
  <si>
    <t>XM_003249256.2</t>
  </si>
  <si>
    <t>uncharacterized_LOC100577638%2C_transcript_variant_X1</t>
  </si>
  <si>
    <t>XM_003249259.2</t>
  </si>
  <si>
    <t>zinc_finger_protein_76-like</t>
  </si>
  <si>
    <t>XM_003249263.2</t>
  </si>
  <si>
    <t>uncharacterized_LOC100578783%2C_transcript_variant_X1</t>
  </si>
  <si>
    <t>XM_003249265.2</t>
  </si>
  <si>
    <t>coiled-coil_domain-containing_protein_72_homolog</t>
  </si>
  <si>
    <t>XM_003249269.2</t>
  </si>
  <si>
    <t>cyclic_AMP-dependent_transcription_factor_ATF-2-like</t>
  </si>
  <si>
    <t>XM_003249273.2</t>
  </si>
  <si>
    <t>leucine-rich_repeat-containing_protein_51-like%2C_transcript_variant_2</t>
  </si>
  <si>
    <t>XM_003249275.2</t>
  </si>
  <si>
    <t>uncharacterized_LOC100577045%2C_transcript_variant_X1</t>
  </si>
  <si>
    <t>facilitated_trehalose_transporter_Tret1-like%2C_transcript_variant_X1</t>
  </si>
  <si>
    <t>XM_003249314.2</t>
  </si>
  <si>
    <t>uncharacterized_LOC100577680%2C_transcript_variant_X1</t>
  </si>
  <si>
    <t>XM_003249316.2</t>
  </si>
  <si>
    <t>dynein_intermediate_chain_2%2C_axonemal-like</t>
  </si>
  <si>
    <t>XM_003249332.2</t>
  </si>
  <si>
    <t>acylglycerol_kinase%2C_mitochondrial-like</t>
  </si>
  <si>
    <t>XM_003249334.2</t>
  </si>
  <si>
    <t>inorganic_pyrophosphatase-like</t>
  </si>
  <si>
    <t>XM_003249335.2</t>
  </si>
  <si>
    <t>phosphatidylinositol-glycan_biosynthesis_class_F_protein-like</t>
  </si>
  <si>
    <t>XM_003249336.2</t>
  </si>
  <si>
    <t>multiple_inositol_polyphosphate_phosphatase_1-like</t>
  </si>
  <si>
    <t>XM_003249337.2</t>
  </si>
  <si>
    <t>G_protein_gamma30A_ortholog</t>
  </si>
  <si>
    <t>XM_003249338.2</t>
  </si>
  <si>
    <t>mitochondrial_ribosomal_protein_S33</t>
  </si>
  <si>
    <t>XM_003249340.2</t>
  </si>
  <si>
    <t>zinc_finger_protein_726-like</t>
  </si>
  <si>
    <t>XM_003249352.2</t>
  </si>
  <si>
    <t>uncharacterized_LOC100577596</t>
  </si>
  <si>
    <t>XM_003249355.2</t>
  </si>
  <si>
    <t>transmembrane_protein_C3orf1_homolog</t>
  </si>
  <si>
    <t>XM_003249357.2</t>
  </si>
  <si>
    <t>uncharacterized_LOC100578363</t>
  </si>
  <si>
    <t>XM_003249360.2</t>
  </si>
  <si>
    <t>uncharacterized_LOC100576137</t>
  </si>
  <si>
    <t>XM_003249365.2</t>
  </si>
  <si>
    <t>malate_dehydrogenase%2C_cytoplasmic-like%2C_transcript_variant_X1</t>
  </si>
  <si>
    <t>XM_003249367.2</t>
  </si>
  <si>
    <t>uncharacterized_LOC100577771%2C_transcript_variant_X1</t>
  </si>
  <si>
    <t>XM_003249370.2</t>
  </si>
  <si>
    <t>uncharacterized_LOC100578128</t>
  </si>
  <si>
    <t>XM_003249371.2</t>
  </si>
  <si>
    <t>super_sex_combs%2C_transcript_variant_1</t>
  </si>
  <si>
    <t>XM_003249372.2</t>
  </si>
  <si>
    <t>uncharacterized_LOC100578246%2C_transcript_variant_X1</t>
  </si>
  <si>
    <t>XM_003249375.2</t>
  </si>
  <si>
    <t>THUMP_domain-containing_protein_1-like</t>
  </si>
  <si>
    <t>XM_003249377.2</t>
  </si>
  <si>
    <t>uncharacterized_LOC100576095</t>
  </si>
  <si>
    <t>XM_003249379.2</t>
  </si>
  <si>
    <t>uncharacterized_LOC100576289</t>
  </si>
  <si>
    <t>XM_003249381.2</t>
  </si>
  <si>
    <t>uncharacterized_LOC100576406</t>
  </si>
  <si>
    <t>XM_003249382.2</t>
  </si>
  <si>
    <t>uncharacterized_LOC724286%2C_transcript_variant_X1</t>
  </si>
  <si>
    <t>XM_003249389.2</t>
  </si>
  <si>
    <t>probable_small_nuclear_ribonucleoprotein_E-like</t>
  </si>
  <si>
    <t>XM_003249393.2</t>
  </si>
  <si>
    <t>peroxisomal_biogenesis_factor_3-like</t>
  </si>
  <si>
    <t>XM_003249398.2</t>
  </si>
  <si>
    <t>uncharacterized_LOC100578537</t>
  </si>
  <si>
    <t>XM_003249399.2</t>
  </si>
  <si>
    <t>delta%283%2C5%29-Delta%282%2C4%29-dienoyl-CoA_isomerase%2C_mitochondrial-like%2C_transcript_variant_X1</t>
  </si>
  <si>
    <t>XM_003249403.2</t>
  </si>
  <si>
    <t>UPF2_regulator_of_nonsense_transcripts_homolog</t>
  </si>
  <si>
    <t>XM_003249406.2</t>
  </si>
  <si>
    <t>uncharacterized_LOC100577220</t>
  </si>
  <si>
    <t>XM_003249408.2</t>
  </si>
  <si>
    <t>cyclin-dependent_kinase_1-like%2C_transcript_variant_1</t>
  </si>
  <si>
    <t>XM_003249411.2</t>
  </si>
  <si>
    <t>Ras-associated_protein_2-like</t>
  </si>
  <si>
    <t>diamine_acetyltransferase_2-like%2C_transcript_variant_X1</t>
  </si>
  <si>
    <t>XM_003249415.2</t>
  </si>
  <si>
    <t>carbonic_anhydrase_2-like</t>
  </si>
  <si>
    <t>XM_003249421.2</t>
  </si>
  <si>
    <t>uncharacterized_LOC100577849</t>
  </si>
  <si>
    <t>XM_003249423.2</t>
  </si>
  <si>
    <t>enhancer_of_split_mbeta_protein-like%2C_transcript_variant_X1</t>
  </si>
  <si>
    <t>XM_003249424.2</t>
  </si>
  <si>
    <t>2-oxoglutarate_and_iron-dependent_oxygenase_domain-containing_protein_1-like%2C_transcript_variant_X1</t>
  </si>
  <si>
    <t>XM_003249429.2</t>
  </si>
  <si>
    <t>inosine_triphosphate_pyrophosphatase-like%2C_transcript_variant_X2</t>
  </si>
  <si>
    <t>XM_003249430.2</t>
  </si>
  <si>
    <t>uncharacterized_LOC100576248</t>
  </si>
  <si>
    <t>XM_003249431.2</t>
  </si>
  <si>
    <t>uncharacterized_protein_C7orf63_homolog%2C_transcript_variant_X1</t>
  </si>
  <si>
    <t>XM_003249432.2</t>
  </si>
  <si>
    <t>uncharacterized_LOC100576590</t>
  </si>
  <si>
    <t>XM_003249434.2</t>
  </si>
  <si>
    <t>uncharacterized_LOC100576736</t>
  </si>
  <si>
    <t>XM_003249450.2</t>
  </si>
  <si>
    <t>mitochondrial_import_inner_membrane_translocase_subunit_Tim17%2C_transcript_variant_1</t>
  </si>
  <si>
    <t>XM_003249455.2</t>
  </si>
  <si>
    <t>uncharacterized_LOC100578921</t>
  </si>
  <si>
    <t>XM_003249467.2</t>
  </si>
  <si>
    <t>sec71_protein</t>
  </si>
  <si>
    <t>PAXIP1-associated_protein_1-like%2C_transcript_variant_1</t>
  </si>
  <si>
    <t>XM_003249474.2</t>
  </si>
  <si>
    <t>uncharacterized_LOC100578828%2C_transcript_variant_X1</t>
  </si>
  <si>
    <t>XM_003249483.2</t>
  </si>
  <si>
    <t>uncharacterized_LOC100577452</t>
  </si>
  <si>
    <t>XM_003249490.2</t>
  </si>
  <si>
    <t>transcriptional_adapter_3-B-like</t>
  </si>
  <si>
    <t>uncharacterized_LOC100577203%2C_transcript_variant_X1</t>
  </si>
  <si>
    <t>XM_003249501.2</t>
  </si>
  <si>
    <t>uncharacterized_LOC100577327%2C_transcript_variant_X1</t>
  </si>
  <si>
    <t>XM_003249509.2</t>
  </si>
  <si>
    <t>cyclin-related_protein_FAM58A-like%2C_transcript_variant_1</t>
  </si>
  <si>
    <t>XM_003249510.2</t>
  </si>
  <si>
    <t>calcium_release-activated_calcium_channel_protein_1%2C_transcript_variant_X1</t>
  </si>
  <si>
    <t>XM_003249512.2</t>
  </si>
  <si>
    <t>calcium_release-activated_calcium_channel_protein_1%2C_transcript_variant_X3</t>
  </si>
  <si>
    <t>XM_003249518.2</t>
  </si>
  <si>
    <t>uncharacterized_LOC100577098</t>
  </si>
  <si>
    <t>XM_003249519.2</t>
  </si>
  <si>
    <t>uncharacterized_LOC100577132</t>
  </si>
  <si>
    <t>XM_003249520.2</t>
  </si>
  <si>
    <t>uncharacterized_LOC100577221</t>
  </si>
  <si>
    <t>XM_003249527.2</t>
  </si>
  <si>
    <t>uncharacterized_LOC100578137</t>
  </si>
  <si>
    <t>XM_003249528.2</t>
  </si>
  <si>
    <t>DNA-directed_RNA_polymerase_I_subunit_RPA12-like</t>
  </si>
  <si>
    <t>XM_003249539.2</t>
  </si>
  <si>
    <t>fumarylacetoacetate_hydrolase_domain-containing_protein_2A-like%2C_transcript_variant_X3</t>
  </si>
  <si>
    <t>XM_003249545.2</t>
  </si>
  <si>
    <t>28S_ribosomal_protein_S18c%2C_mitochondrial-like</t>
  </si>
  <si>
    <t>XM_003249547.2</t>
  </si>
  <si>
    <t>cirhin-like</t>
  </si>
  <si>
    <t>XM_003249553.2</t>
  </si>
  <si>
    <t>uncharacterized_LOC410479%2C_transcript_variant_X1</t>
  </si>
  <si>
    <t>XM_003249555.2</t>
  </si>
  <si>
    <t>uncharacterized_LOC100576738</t>
  </si>
  <si>
    <t>XM_003249565.2</t>
  </si>
  <si>
    <t>protein_LLP_homolog</t>
  </si>
  <si>
    <t>XM_003249567.2</t>
  </si>
  <si>
    <t>uncharacterized_LOC100578068</t>
  </si>
  <si>
    <t>XM_003249573.2</t>
  </si>
  <si>
    <t>odorant_receptor_46a%2C_isoform_A-like%2C_transcript_variant_X1</t>
  </si>
  <si>
    <t>XM_003249581.2</t>
  </si>
  <si>
    <t>uncharacterized_LOC724683%2C_transcript_variant_2</t>
  </si>
  <si>
    <t>XM_003249582.2</t>
  </si>
  <si>
    <t>15-hydroxyprostaglandin_dehydrogenase_%5BNAD%2B%5D-like</t>
  </si>
  <si>
    <t>XM_003249585.2</t>
  </si>
  <si>
    <t>glutamic_acid-rich_protein-like</t>
  </si>
  <si>
    <t>XM_003249586.2</t>
  </si>
  <si>
    <t>uncharacterized_LOC100577489</t>
  </si>
  <si>
    <t>XM_003249593.2</t>
  </si>
  <si>
    <t>uncharacterized_LOC100578207</t>
  </si>
  <si>
    <t>XM_003249599.2</t>
  </si>
  <si>
    <t>uncharacterized_LOC100576615%2C_transcript_variant_X1</t>
  </si>
  <si>
    <t>XM_003249602.2</t>
  </si>
  <si>
    <t>uncharacterized_LOC100576767</t>
  </si>
  <si>
    <t>XM_003249605.2</t>
  </si>
  <si>
    <t>uncharacterized_LOC100576934</t>
  </si>
  <si>
    <t>XM_003249608.2</t>
  </si>
  <si>
    <t>uncharacterized_LOC100577431%2C_transcript_variant_X1</t>
  </si>
  <si>
    <t>XM_003249611.2</t>
  </si>
  <si>
    <t>uncharacterized_LOC100577641</t>
  </si>
  <si>
    <t>XM_003249612.2</t>
  </si>
  <si>
    <t>uncharacterized_LOC100577682</t>
  </si>
  <si>
    <t>uncharacterized_LOC725926%2C_transcript_variant_2</t>
  </si>
  <si>
    <t>XM_003249615.2</t>
  </si>
  <si>
    <t>uncharacterized_LOC724121%2C_transcript_variant_X3</t>
  </si>
  <si>
    <t>XM_003249618.2</t>
  </si>
  <si>
    <t>uncharacterized_LOC100578443</t>
  </si>
  <si>
    <t>XM_003249622.2</t>
  </si>
  <si>
    <t>transmembrane_protein_45B-like</t>
  </si>
  <si>
    <t>XM_003249623.2</t>
  </si>
  <si>
    <t>uncharacterized_LOC100576555</t>
  </si>
  <si>
    <t>XM_003249629.2</t>
  </si>
  <si>
    <t>zinc_finger_protein_62-like</t>
  </si>
  <si>
    <t>XM_003249630.2</t>
  </si>
  <si>
    <t>fez_family_zinc_finger_protein_2-like</t>
  </si>
  <si>
    <t>XM_003249633.2</t>
  </si>
  <si>
    <t>uncharacterized_LOC100578090</t>
  </si>
  <si>
    <t>XM_003249638.2</t>
  </si>
  <si>
    <t>uncharacterized_LOC100578957</t>
  </si>
  <si>
    <t>XM_003249640.2</t>
  </si>
  <si>
    <t>uncharacterized_LOC100576174</t>
  </si>
  <si>
    <t>XM_003249641.2</t>
  </si>
  <si>
    <t>XM_003249645.2</t>
  </si>
  <si>
    <t>uncharacterized_LOC100576768</t>
  </si>
  <si>
    <t>XM_003249648.2</t>
  </si>
  <si>
    <t>uncharacterized_LOC100576999%2C_transcript_variant_X1</t>
  </si>
  <si>
    <t>XM_003249651.2</t>
  </si>
  <si>
    <t>centaurin_gamma_1A</t>
  </si>
  <si>
    <t>XM_003249652.2</t>
  </si>
  <si>
    <t>uncharacterized_LOC100578773</t>
  </si>
  <si>
    <t>XM_003249657.2</t>
  </si>
  <si>
    <t>ubiquitin_conjugating_enzyme%2C_transcript_variant_1</t>
  </si>
  <si>
    <t>XM_003249659.2</t>
  </si>
  <si>
    <t>microtubule-associated_protein_Jupiter-like%2C_transcript_variant_X1</t>
  </si>
  <si>
    <t>XM_003249662.2</t>
  </si>
  <si>
    <t>exocyst_complex_component_6%2C_transcript_variant_1</t>
  </si>
  <si>
    <t>XM_003249664.2</t>
  </si>
  <si>
    <t>ATP_synthase_subunit_epsilon%2C_mitochondrial-like%2C_transcript_variant_2</t>
  </si>
  <si>
    <t>XM_003249671.2</t>
  </si>
  <si>
    <t>uncharacterized_LOC100578592</t>
  </si>
  <si>
    <t>XM_003249675.2</t>
  </si>
  <si>
    <t>uncharacterized_LOC100576159</t>
  </si>
  <si>
    <t>XM_003249680.2</t>
  </si>
  <si>
    <t>uncharacterized_LOC726543%2C_transcript_variant_2</t>
  </si>
  <si>
    <t>XM_003249685.2</t>
  </si>
  <si>
    <t>f-box%2FLRR-repeat_protein_7-like%2C_transcript_variant_2</t>
  </si>
  <si>
    <t>XM_003249688.2</t>
  </si>
  <si>
    <t>uncharacterized_LOC100577683</t>
  </si>
  <si>
    <t>XM_003249690.2</t>
  </si>
  <si>
    <t>origin_recognition_complex_subunit_3-like</t>
  </si>
  <si>
    <t>XM_003249707.2</t>
  </si>
  <si>
    <t>uncharacterized_LOC100577341</t>
  </si>
  <si>
    <t>XM_003249713.2</t>
  </si>
  <si>
    <t>alba-like_protein_C9orf23_homolog%2C_transcript_variant_X1</t>
  </si>
  <si>
    <t>XM_003249715.2</t>
  </si>
  <si>
    <t>uncharacterized_LOC100578821%2C_transcript_variant_X1</t>
  </si>
  <si>
    <t>XM_003249716.2</t>
  </si>
  <si>
    <t>uncharacterized_LOC100578848</t>
  </si>
  <si>
    <t>XM_003249719.2</t>
  </si>
  <si>
    <t>RING_finger_protein_185-like%2C_transcript_variant_1</t>
  </si>
  <si>
    <t>XM_003249731.2</t>
  </si>
  <si>
    <t>uncharacterized_LOC100577885</t>
  </si>
  <si>
    <t>XM_003249734.2</t>
  </si>
  <si>
    <t>condensin-2_complex_subunit_D3-like</t>
  </si>
  <si>
    <t>XM_003249736.2</t>
  </si>
  <si>
    <t>XM_003249746.2</t>
  </si>
  <si>
    <t>uncharacterized_LOC100577464%2C_transcript_variant_X1</t>
  </si>
  <si>
    <t>XM_003249750.2</t>
  </si>
  <si>
    <t>XM_003249751.2</t>
  </si>
  <si>
    <t>protein_FAM117B-like%2C_transcript_variant_2</t>
  </si>
  <si>
    <t>XM_003249754.2</t>
  </si>
  <si>
    <t>uncharacterized_LOC100578822</t>
  </si>
  <si>
    <t>XM_003249764.2</t>
  </si>
  <si>
    <t>XM_003249769.2</t>
  </si>
  <si>
    <t>RNA-binding_protein_Musashi_homolog_Rbp6-like%2C_transcript_variant_X1</t>
  </si>
  <si>
    <t>XM_003249771.2</t>
  </si>
  <si>
    <t>uncharacterized_LOC100578420%2C_transcript_variant_X1</t>
  </si>
  <si>
    <t>uncharacterized_LOC100578727%2C_transcript_variant_X1</t>
  </si>
  <si>
    <t>XM_003249777.2</t>
  </si>
  <si>
    <t>GC-rich_sequence_DNA-binding_factor_1-like</t>
  </si>
  <si>
    <t>XM_003249778.2</t>
  </si>
  <si>
    <t>tectonic-3-like</t>
  </si>
  <si>
    <t>XM_003249780.2</t>
  </si>
  <si>
    <t>uncharacterized_LOC100576249</t>
  </si>
  <si>
    <t>XM_003249782.2</t>
  </si>
  <si>
    <t>steroid_receptor_RNA_activator_1-like</t>
  </si>
  <si>
    <t>XM_003249786.2</t>
  </si>
  <si>
    <t>uncharacterized_LOC100577027</t>
  </si>
  <si>
    <t>XM_003249792.2</t>
  </si>
  <si>
    <t>uncharacterized_LOC100577819</t>
  </si>
  <si>
    <t>XM_003249797.2</t>
  </si>
  <si>
    <t>uncharacterized_LOC100578421</t>
  </si>
  <si>
    <t>XM_003249804.2</t>
  </si>
  <si>
    <t>probable_methyltransferase_C20orf7_homolog%2C_mitochondrial-like%2C_transcript_variant_1</t>
  </si>
  <si>
    <t>XM_003249806.2</t>
  </si>
  <si>
    <t>tyrosine-protein_phosphatase_corkscrew%2C_transcript_variant_X1</t>
  </si>
  <si>
    <t>XM_003249813.2</t>
  </si>
  <si>
    <t>protein_spitz-like%2C_transcript_variant_X1</t>
  </si>
  <si>
    <t>XM_003249823.2</t>
  </si>
  <si>
    <t>uncharacterized_LOC100576182</t>
  </si>
  <si>
    <t>XM_003249827.2</t>
  </si>
  <si>
    <t>uncharacterized_LOC100576471</t>
  </si>
  <si>
    <t>XM_003249830.2</t>
  </si>
  <si>
    <t>uncharacterized_LOC100577110</t>
  </si>
  <si>
    <t>XM_003249831.2</t>
  </si>
  <si>
    <t>uncharacterized_LOC100577150%2C_transcript_variant_X1</t>
  </si>
  <si>
    <t>XM_003249832.2</t>
  </si>
  <si>
    <t>nudC_domain-containing_protein_1-like</t>
  </si>
  <si>
    <t>XM_003249834.2</t>
  </si>
  <si>
    <t>uncharacterized_LOC100577408%2C_transcript_variant_X1</t>
  </si>
  <si>
    <t>XM_003249835.2</t>
  </si>
  <si>
    <t>uncharacterized_LOC725439%2C_transcript_variant_1</t>
  </si>
  <si>
    <t>XM_003249845.2</t>
  </si>
  <si>
    <t>uncharacterized_LOC100578713%2C_transcript_variant_X1</t>
  </si>
  <si>
    <t>XM_003249850.2</t>
  </si>
  <si>
    <t>vacuolar_protein_sorting_16B</t>
  </si>
  <si>
    <t>XM_003249854.2</t>
  </si>
  <si>
    <t>uncharacterized_LOC100576902</t>
  </si>
  <si>
    <t>XM_003249858.2</t>
  </si>
  <si>
    <t>AP-1_complex_subunit_mu-1-like%2C_transcript_variant_1</t>
  </si>
  <si>
    <t>XM_003249860.2</t>
  </si>
  <si>
    <t>uncharacterized_LOC100577561</t>
  </si>
  <si>
    <t>XM_003249865.2</t>
  </si>
  <si>
    <t>uncharacterized_LOC100577988</t>
  </si>
  <si>
    <t>XM_003249866.2</t>
  </si>
  <si>
    <t>chitooligosaccharidolytic_beta-N-acetylglucosaminidase-like</t>
  </si>
  <si>
    <t>XM_003249867.2</t>
  </si>
  <si>
    <t>autophagy-related_protein_101-like%2C_transcript_variant_1</t>
  </si>
  <si>
    <t>XM_003249875.2</t>
  </si>
  <si>
    <t>kinesin_B</t>
  </si>
  <si>
    <t>XM_003249876.2</t>
  </si>
  <si>
    <t>uncharacterized_LOC100576702</t>
  </si>
  <si>
    <t>XM_003249877.2</t>
  </si>
  <si>
    <t>uncharacterized_LOC410063%2C_transcript_variant_X1</t>
  </si>
  <si>
    <t>XM_003249891.2</t>
  </si>
  <si>
    <t>retinal-specific_ATP-binding_cassette_transporter-like%2C_transcript_variant_X2</t>
  </si>
  <si>
    <t>XM_003249892.2</t>
  </si>
  <si>
    <t>cytochrome_b5-like%2C_transcript_variant_2</t>
  </si>
  <si>
    <t>XM_003249896.2</t>
  </si>
  <si>
    <t>uncharacterized_LOC100578625</t>
  </si>
  <si>
    <t>XM_003249902.2</t>
  </si>
  <si>
    <t>cuticular_protein_10</t>
  </si>
  <si>
    <t>XM_003249904.2</t>
  </si>
  <si>
    <t>uncharacterized_LOC100576161</t>
  </si>
  <si>
    <t>XM_003249912.2</t>
  </si>
  <si>
    <t>transmembrane_protein_145-like%2C_transcript_variant_X1</t>
  </si>
  <si>
    <t>XM_003249922.2</t>
  </si>
  <si>
    <t>ATPase%2C_class_VI%2C_type_11B</t>
  </si>
  <si>
    <t>XM_003249927.1</t>
  </si>
  <si>
    <t>uncharacterized_LOC100576112</t>
  </si>
  <si>
    <t>XM_003249929.2</t>
  </si>
  <si>
    <t>uncharacterized_LOC409019%2C_transcript_variant_X1</t>
  </si>
  <si>
    <t>XM_003249947.2</t>
  </si>
  <si>
    <t>tRNA-splicing_endonuclease_subunit_Sen34-like</t>
  </si>
  <si>
    <t>XM_003249951.2</t>
  </si>
  <si>
    <t>protein_kibra-like%2C_transcript_variant_X1</t>
  </si>
  <si>
    <t>XM_003249957.2</t>
  </si>
  <si>
    <t>uncharacterized_LOC100577441</t>
  </si>
  <si>
    <t>XM_003249961.2</t>
  </si>
  <si>
    <t>n-acetylgalactosaminyltransferase_6-like%2C_transcript_variant_1</t>
  </si>
  <si>
    <t>XM_003249970.2</t>
  </si>
  <si>
    <t>uncharacterized_protein_C2orf64_homolog%2C_transcript_variant_2</t>
  </si>
  <si>
    <t>XM_003249975.2</t>
  </si>
  <si>
    <t>eukaryotic_translation_elongation_factor_1_epsilon-1-like</t>
  </si>
  <si>
    <t>XM_003249977.2</t>
  </si>
  <si>
    <t>uncharacterized_LOC100577231</t>
  </si>
  <si>
    <t>XM_003249978.2</t>
  </si>
  <si>
    <t>uncharacterized_LOC100577410</t>
  </si>
  <si>
    <t>XM_003249995.2</t>
  </si>
  <si>
    <t>leucine-rich_repeat-containing_protein_15-like%2C_transcript_variant_1</t>
  </si>
  <si>
    <t>XM_003249997.2</t>
  </si>
  <si>
    <t>metalloproteinase_inhibitor_2-like%2C_transcript_variant_X1</t>
  </si>
  <si>
    <t>XM_003250002.2</t>
  </si>
  <si>
    <t>N%28G%29%2CN%28G%29-dimethylarginine_dimethylaminohydrolase_1-like%2C_transcript_variant_X3</t>
  </si>
  <si>
    <t>XM_003250003.2</t>
  </si>
  <si>
    <t>sodium_chloride_cotransporter_69</t>
  </si>
  <si>
    <t>XM_003250006.2</t>
  </si>
  <si>
    <t>XM_003250013.2</t>
  </si>
  <si>
    <t>elongation_of_very_long_chain_fatty_acids_protein_1-like</t>
  </si>
  <si>
    <t>XM_003250028.2</t>
  </si>
  <si>
    <t>riboflavin_kinase-like</t>
  </si>
  <si>
    <t>XM_003250029.2</t>
  </si>
  <si>
    <t>Upf3_regulator_of_nonsense_transcripts%2C_transcript_variant_1</t>
  </si>
  <si>
    <t>XM_003250031.2</t>
  </si>
  <si>
    <t>histone_demethylase_UTY-like</t>
  </si>
  <si>
    <t>XM_003250037.2</t>
  </si>
  <si>
    <t>chymotrypsin_inhibitor-like</t>
  </si>
  <si>
    <t>XM_003250043.2</t>
  </si>
  <si>
    <t>gonadal_protein_gdl%2C_transcript_variant_X1</t>
  </si>
  <si>
    <t>XM_003250044.2</t>
  </si>
  <si>
    <t>survival_motor_neuron_protein-like</t>
  </si>
  <si>
    <t>uncharacterized_LOC100577698</t>
  </si>
  <si>
    <t>XM_003250050.2</t>
  </si>
  <si>
    <t>uncharacterized_LOC100578105</t>
  </si>
  <si>
    <t>XM_003250054.2</t>
  </si>
  <si>
    <t>transmembrane_protein_131-like</t>
  </si>
  <si>
    <t>XM_003250055.2</t>
  </si>
  <si>
    <t>uncharacterized_LOC100578602%2C_transcript_variant_X1</t>
  </si>
  <si>
    <t>XM_003250059.2</t>
  </si>
  <si>
    <t>beta-1%2C4-mannosyl-glycoprotein_4-beta-N-acetylglucosaminyltransferase-like%2C_transcript_variant_X1</t>
  </si>
  <si>
    <t>XM_003250060.2</t>
  </si>
  <si>
    <t>uncharacterized_LOC100576162</t>
  </si>
  <si>
    <t>XM_003250061.2</t>
  </si>
  <si>
    <t>uncharacterized_LOC100576222%2C_transcript_variant_X1</t>
  </si>
  <si>
    <t>XM_003250063.2</t>
  </si>
  <si>
    <t>uncharacterized_LOC100576400</t>
  </si>
  <si>
    <t>XM_003250066.2</t>
  </si>
  <si>
    <t>uncharacterized_LOC100576568</t>
  </si>
  <si>
    <t>XM_003250080.2</t>
  </si>
  <si>
    <t>uncharacterized_LOC100576492</t>
  </si>
  <si>
    <t>XM_003250084.2</t>
  </si>
  <si>
    <t>cyclic_AMP_response_element-binding_protein_A-like</t>
  </si>
  <si>
    <t>XM_003250085.2</t>
  </si>
  <si>
    <t>uncharacterized_LOC100576982</t>
  </si>
  <si>
    <t>XM_003250087.2</t>
  </si>
  <si>
    <t>protein_amnionless-like</t>
  </si>
  <si>
    <t>XM_003250089.2</t>
  </si>
  <si>
    <t>uncharacterized_LOC100577331</t>
  </si>
  <si>
    <t>XM_003250091.2</t>
  </si>
  <si>
    <t>uncharacterized_LOC100577527</t>
  </si>
  <si>
    <t>XM_003250093.2</t>
  </si>
  <si>
    <t>uncharacterized_LOC100577725</t>
  </si>
  <si>
    <t>XM_003250097.2</t>
  </si>
  <si>
    <t>uncharacterized_LOC100578248</t>
  </si>
  <si>
    <t>XM_003250100.2</t>
  </si>
  <si>
    <t>uncharacterized_LOC100578609</t>
  </si>
  <si>
    <t>XM_003250102.2</t>
  </si>
  <si>
    <t>uncharacterized_LOC100578672</t>
  </si>
  <si>
    <t>XM_003250103.2</t>
  </si>
  <si>
    <t>f-box_only_protein_39-like%2C_transcript_variant_X1</t>
  </si>
  <si>
    <t>XM_003250107.2</t>
  </si>
  <si>
    <t>uncharacterized_LOC100576163</t>
  </si>
  <si>
    <t>XM_003250108.2</t>
  </si>
  <si>
    <t>uncharacterized_LOC100576361</t>
  </si>
  <si>
    <t>XM_003250111.2</t>
  </si>
  <si>
    <t>protein_QIL1-like%2C_transcript_variant_2</t>
  </si>
  <si>
    <t>XM_003250119.2</t>
  </si>
  <si>
    <t>chromosome_transmission_fidelity_protein_8_homolog</t>
  </si>
  <si>
    <t>XM_003250120.2</t>
  </si>
  <si>
    <t>small_nuclear_ribonucleoprotein_F%2C_transcript_variant_2</t>
  </si>
  <si>
    <t>XM_003250121.2</t>
  </si>
  <si>
    <t>peptidyl-prolyl_cis-trans_isomerase_E-like%2C_transcript_variant_1</t>
  </si>
  <si>
    <t>XM_003250123.2</t>
  </si>
  <si>
    <t>zinc_finger_protein_512B-like%2C_transcript_variant_X1</t>
  </si>
  <si>
    <t>XM_003250129.2</t>
  </si>
  <si>
    <t>tetratricopeptide_repeat_protein_19-like</t>
  </si>
  <si>
    <t>XM_003250137.2</t>
  </si>
  <si>
    <t>uncharacterized_LOC100578341</t>
  </si>
  <si>
    <t>XM_003250150.2</t>
  </si>
  <si>
    <t>uncharacterized_LOC100577840</t>
  </si>
  <si>
    <t>XM_003250151.2</t>
  </si>
  <si>
    <t>uncharacterized_LOC727486%2C_transcript_variant_X2</t>
  </si>
  <si>
    <t>XM_003250168.2</t>
  </si>
  <si>
    <t>uncharacterized_LOC100576814</t>
  </si>
  <si>
    <t>XM_003250171.2</t>
  </si>
  <si>
    <t>XM_003250175.2</t>
  </si>
  <si>
    <t>u11%2FU12_small_nuclear_ribonucleoprotein_25_kDa_protein-like</t>
  </si>
  <si>
    <t>XM_003250211.2</t>
  </si>
  <si>
    <t>uncharacterized_LOC100576273</t>
  </si>
  <si>
    <t>XM_003250213.2</t>
  </si>
  <si>
    <t>uncharacterized_LOC100576411</t>
  </si>
  <si>
    <t>XM_003250216.2</t>
  </si>
  <si>
    <t>uncharacterized_LOC100576569</t>
  </si>
  <si>
    <t>XM_003250218.2</t>
  </si>
  <si>
    <t>headcase_protein-like</t>
  </si>
  <si>
    <t>XM_003250221.2</t>
  </si>
  <si>
    <t>uncharacterized_LOC100576891</t>
  </si>
  <si>
    <t>XM_003250222.2</t>
  </si>
  <si>
    <t>dihydroorotate_dehydrogenase%2C_mitochondrial-like</t>
  </si>
  <si>
    <t>XM_003250229.2</t>
  </si>
  <si>
    <t>nuclear_inhibitor_of_protein_phosphatase_1%2C_transcript_variant_X1</t>
  </si>
  <si>
    <t>XM_003250238.2</t>
  </si>
  <si>
    <t>uncharacterized_LOC100576432</t>
  </si>
  <si>
    <t>XM_003250239.2</t>
  </si>
  <si>
    <t>phosphatidylethanolamine-binding_protein_homolog_F40A3.3-like%2C_transcript_variant_X3</t>
  </si>
  <si>
    <t>XM_003250242.2</t>
  </si>
  <si>
    <t>uncharacterized_LOC726510%2C_transcript_variant_X3</t>
  </si>
  <si>
    <t>XM_003250250.2</t>
  </si>
  <si>
    <t>carbonic_anhydrase_7-like</t>
  </si>
  <si>
    <t>XM_003250253.2</t>
  </si>
  <si>
    <t>uncharacterized_LOC100578044</t>
  </si>
  <si>
    <t>XM_003250260.2</t>
  </si>
  <si>
    <t>vacuolar_protein_sorting-associated_protein_45-like%2C_transcript_variant_1</t>
  </si>
  <si>
    <t>XM_003250262.2</t>
  </si>
  <si>
    <t>forkhead_box_protein_J1-like</t>
  </si>
  <si>
    <t>XM_003250264.2</t>
  </si>
  <si>
    <t>alpha-tocopherol_transfer_protein-like</t>
  </si>
  <si>
    <t>XM_003250265.2</t>
  </si>
  <si>
    <t>uncharacterized_LOC100576958</t>
  </si>
  <si>
    <t>XM_003250273.2</t>
  </si>
  <si>
    <t>odorant_receptor_47a-like</t>
  </si>
  <si>
    <t>XM_003250285.2</t>
  </si>
  <si>
    <t>XM_003250290.2</t>
  </si>
  <si>
    <t>uncharacterized_LOC100577382</t>
  </si>
  <si>
    <t>XM_003250292.2</t>
  </si>
  <si>
    <t>beta%27-coatomer_protein</t>
  </si>
  <si>
    <t>XM_003250298.2</t>
  </si>
  <si>
    <t>dynein_light_chain_D</t>
  </si>
  <si>
    <t>XM_003250317.2</t>
  </si>
  <si>
    <t>zinc_finger_protein_845-like</t>
  </si>
  <si>
    <t>XM_003250321.2</t>
  </si>
  <si>
    <t>f-box_only_protein_7-like</t>
  </si>
  <si>
    <t>XM_003250331.2</t>
  </si>
  <si>
    <t>survival_of_motor_neuron-related-splicing_factor_30-like%2C_transcript_variant_1</t>
  </si>
  <si>
    <t>XM_003250336.2</t>
  </si>
  <si>
    <t>zinc_finger_protein_480-like</t>
  </si>
  <si>
    <t>XM_003250338.2</t>
  </si>
  <si>
    <t>protoporphyrinogen_oxidase</t>
  </si>
  <si>
    <t>XM_003250339.2</t>
  </si>
  <si>
    <t>uncharacterized_protein_C9orf114_homolog</t>
  </si>
  <si>
    <t>XM_003250344.2</t>
  </si>
  <si>
    <t>e3_UFM1-protein_ligase_1_homolog</t>
  </si>
  <si>
    <t>XM_003250346.2</t>
  </si>
  <si>
    <t>EF-hand_calcium-binding_domain-containing_protein_1-like</t>
  </si>
  <si>
    <t>XM_003250347.2</t>
  </si>
  <si>
    <t>uncharacterized_LOC100576617%2C_transcript_variant_X1</t>
  </si>
  <si>
    <t>XM_003250351.2</t>
  </si>
  <si>
    <t>uncharacterized_LOC100576843</t>
  </si>
  <si>
    <t>XM_003250360.2</t>
  </si>
  <si>
    <t>thioredoxin_2%2C_transcript_variant_1</t>
  </si>
  <si>
    <t>XM_003250367.2</t>
  </si>
  <si>
    <t>tubulin-specific_chaperone_C-like%2C_transcript_variant_1</t>
  </si>
  <si>
    <t>XM_003250369.2</t>
  </si>
  <si>
    <t>uncharacterized_LOC100576116</t>
  </si>
  <si>
    <t>XM_003250380.2</t>
  </si>
  <si>
    <t>uncharacterized_LOC100577396%2C_transcript_variant_X1</t>
  </si>
  <si>
    <t>XM_003250384.2</t>
  </si>
  <si>
    <t>hemomucin</t>
  </si>
  <si>
    <t>XM_003250386.2</t>
  </si>
  <si>
    <t>uncharacterized_LOC100578191%2C_transcript_variant_X1</t>
  </si>
  <si>
    <t>XM_003250399.2</t>
  </si>
  <si>
    <t>uncharacterized_LOC100576392</t>
  </si>
  <si>
    <t>XM_003250402.2</t>
  </si>
  <si>
    <t>DNA_polymerase_subunit_gamma-2%2C_mitochondrial-like</t>
  </si>
  <si>
    <t>XM_003250404.2</t>
  </si>
  <si>
    <t>5-formyltetrahydrofolate_cyclo-ligase-like</t>
  </si>
  <si>
    <t>XM_003250406.2</t>
  </si>
  <si>
    <t>XM_003250418.2</t>
  </si>
  <si>
    <t>uncharacterized_LOC100577014%2C_transcript_variant_2</t>
  </si>
  <si>
    <t>XM_003250419.2</t>
  </si>
  <si>
    <t>3-hydroxyacyl-CoA_dehydratase_2-like</t>
  </si>
  <si>
    <t>XM_003250420.2</t>
  </si>
  <si>
    <t>maternal_effect_protein_staufen%2C_transcript_variant_X1</t>
  </si>
  <si>
    <t>XM_003250424.2</t>
  </si>
  <si>
    <t>kinetochore_protein_NDC80_homolog</t>
  </si>
  <si>
    <t>XM_003250427.2</t>
  </si>
  <si>
    <t>zinc_finger_protein_ZIC_5-like</t>
  </si>
  <si>
    <t>XM_003250428.2</t>
  </si>
  <si>
    <t>ribonucleases_P%2FMRP_protein_subunit_POP1-like</t>
  </si>
  <si>
    <t>XM_003250430.2</t>
  </si>
  <si>
    <t>vascular_endothelial_growth_factor_A-A-like</t>
  </si>
  <si>
    <t>XM_003250432.2</t>
  </si>
  <si>
    <t>uncharacterized_LOC100576140</t>
  </si>
  <si>
    <t>XM_003250439.2</t>
  </si>
  <si>
    <t>uncharacterized_LOC100577727%2C_transcript_variant_X1</t>
  </si>
  <si>
    <t>XM_003250440.2</t>
  </si>
  <si>
    <t>uncharacterized_LOC100577901</t>
  </si>
  <si>
    <t>XM_003250455.2</t>
  </si>
  <si>
    <t>uncharacterized_LOC100577210</t>
  </si>
  <si>
    <t>XM_003250459.2</t>
  </si>
  <si>
    <t>glycoprotein-N-acetylgalactosamine_3-beta-galactosyltransferase_1-B-like</t>
  </si>
  <si>
    <t>XM_003250463.2</t>
  </si>
  <si>
    <t>uncharacterized_LOC100578514</t>
  </si>
  <si>
    <t>XM_003250465.2</t>
  </si>
  <si>
    <t>protein_wntless-like%2C_transcript_variant_X1</t>
  </si>
  <si>
    <t>XM_003250469.2</t>
  </si>
  <si>
    <t>uncharacterized_LOC100576165</t>
  </si>
  <si>
    <t>glutathione_peroxidase-like_2%2C_transcript_variant_X2</t>
  </si>
  <si>
    <t>XM_003250479.2</t>
  </si>
  <si>
    <t>leucine-rich_repeats_and_immunoglobulin-like_domains_protein_3-like</t>
  </si>
  <si>
    <t>XM_003250482.2</t>
  </si>
  <si>
    <t>uncharacterized_LOC100577967</t>
  </si>
  <si>
    <t>XM_003250490.2</t>
  </si>
  <si>
    <t>uncharacterized_LOC100578998%2C_transcript_variant_X1</t>
  </si>
  <si>
    <t>XM_003250491.2</t>
  </si>
  <si>
    <t>uncharacterized_LOC100576805%2C_transcript_variant_X1</t>
  </si>
  <si>
    <t>XM_003250494.2</t>
  </si>
  <si>
    <t>uncharacterized_LOC100577155</t>
  </si>
  <si>
    <t>XM_003250501.2</t>
  </si>
  <si>
    <t>uncharacterized_LOC100578877</t>
  </si>
  <si>
    <t>XM_003250530.2</t>
  </si>
  <si>
    <t>protein_drumstick-like%2C_transcript_variant_X1</t>
  </si>
  <si>
    <t>XM_003250542.2</t>
  </si>
  <si>
    <t>uncharacterized_LOC100578201</t>
  </si>
  <si>
    <t>XM_003250545.2</t>
  </si>
  <si>
    <t>solute_carrier_family_35_member_E2-like%2C_transcript_variant_X1</t>
  </si>
  <si>
    <t>XM_003250550.2</t>
  </si>
  <si>
    <t>sepiapterin_reductase-like</t>
  </si>
  <si>
    <t>XM_003250553.2</t>
  </si>
  <si>
    <t>CUE_domain-containing_protein_2-like</t>
  </si>
  <si>
    <t>XM_003250555.2</t>
  </si>
  <si>
    <t>actin-binding_Rho-activating_protein-like%2C_transcript_variant_1</t>
  </si>
  <si>
    <t>XM_003250599.2</t>
  </si>
  <si>
    <t>uncharacterized_LOC100577083</t>
  </si>
  <si>
    <t>XM_003250600.2</t>
  </si>
  <si>
    <t>serine%2Fthreonine-protein_phosphatase_PGAM5%2C_mitochondrial-like</t>
  </si>
  <si>
    <t>XM_003250609.2</t>
  </si>
  <si>
    <t>negative_elongation_factor_B-like</t>
  </si>
  <si>
    <t>XM_003250611.2</t>
  </si>
  <si>
    <t>tubulin_delta_chain-like</t>
  </si>
  <si>
    <t>XM_003250612.2</t>
  </si>
  <si>
    <t>uncharacterized_LOC100578816</t>
  </si>
  <si>
    <t>XM_003250614.2</t>
  </si>
  <si>
    <t>zinc_finger_protein_615-like</t>
  </si>
  <si>
    <t>XM_003250616.2</t>
  </si>
  <si>
    <t>uncharacterized_LOC100576741</t>
  </si>
  <si>
    <t>XM_003250634.2</t>
  </si>
  <si>
    <t>uncharacterized_LOC411091</t>
  </si>
  <si>
    <t>XM_003250636.2</t>
  </si>
  <si>
    <t>zinc_transporter_7-like</t>
  </si>
  <si>
    <t>XM_003250637.2</t>
  </si>
  <si>
    <t>uncharacterized_LOC100576129%2C_transcript_variant_X1</t>
  </si>
  <si>
    <t>XM_003250646.2</t>
  </si>
  <si>
    <t>uncharacterized_LOC100577362</t>
  </si>
  <si>
    <t>XM_003250647.2</t>
  </si>
  <si>
    <t>uncharacterized_LOC100577387</t>
  </si>
  <si>
    <t>XM_003250649.2</t>
  </si>
  <si>
    <t>uncharacterized_LOC100577632%2C_transcript_variant_X1</t>
  </si>
  <si>
    <t>XM_003250654.2</t>
  </si>
  <si>
    <t>glutaredoxin_1%2C_transcript_variant_2</t>
  </si>
  <si>
    <t>XM_003250660.2</t>
  </si>
  <si>
    <t>uncharacterized_LOC100576152</t>
  </si>
  <si>
    <t>XM_003250661.2</t>
  </si>
  <si>
    <t>uncharacterized_LOC100576184</t>
  </si>
  <si>
    <t>XM_003250667.2</t>
  </si>
  <si>
    <t>uncharacterized_LOC100576608</t>
  </si>
  <si>
    <t>XM_003250668.2</t>
  </si>
  <si>
    <t>uncharacterized_LOC727280</t>
  </si>
  <si>
    <t>XM_003250678.2</t>
  </si>
  <si>
    <t>odorant_receptor_18</t>
  </si>
  <si>
    <t>XM_003250690.2</t>
  </si>
  <si>
    <t>uncharacterized_LOC100576284</t>
  </si>
  <si>
    <t>XM_003250692.2</t>
  </si>
  <si>
    <t>protein_FAM116A-like</t>
  </si>
  <si>
    <t>XM_003250702.2</t>
  </si>
  <si>
    <t>uncharacterized_LOC100576944</t>
  </si>
  <si>
    <t>XM_003250703.2</t>
  </si>
  <si>
    <t>odorant_receptor_Or1-like</t>
  </si>
  <si>
    <t>XM_003250706.2</t>
  </si>
  <si>
    <t>uncharacterized_LOC100577101</t>
  </si>
  <si>
    <t>XM_003250709.2</t>
  </si>
  <si>
    <t>uncharacterized_LOC100577226</t>
  </si>
  <si>
    <t>XM_003250718.2</t>
  </si>
  <si>
    <t>odorant_receptor_17</t>
  </si>
  <si>
    <t>XM_003250719.2</t>
  </si>
  <si>
    <t>odorant_receptor_16</t>
  </si>
  <si>
    <t>XM_003250721.2</t>
  </si>
  <si>
    <t>odorant_receptor_3</t>
  </si>
  <si>
    <t>XM_003250722.2</t>
  </si>
  <si>
    <t>uncharacterized_LOC100577939%2C_transcript_variant_X1</t>
  </si>
  <si>
    <t>XM_003250732.2</t>
  </si>
  <si>
    <t>lines%2C_transcript_variant_1</t>
  </si>
  <si>
    <t>XM_003250742.2</t>
  </si>
  <si>
    <t>methyltransferase-like_protein_4-like</t>
  </si>
  <si>
    <t>XM_003250751.2</t>
  </si>
  <si>
    <t>uncharacterized_LOC100578731%2C_transcript_variant_X1</t>
  </si>
  <si>
    <t>XM_003250752.2</t>
  </si>
  <si>
    <t>uncharacterized_LOC100578769</t>
  </si>
  <si>
    <t>XM_003250753.2</t>
  </si>
  <si>
    <t>uncharacterized_LOC100578797</t>
  </si>
  <si>
    <t>XM_003250758.2</t>
  </si>
  <si>
    <t>uncharacterized_LOC100576387</t>
  </si>
  <si>
    <t>XM_003250762.2</t>
  </si>
  <si>
    <t>myoneurin-like%2C_transcript_variant_X1</t>
  </si>
  <si>
    <t>XM_003250765.2</t>
  </si>
  <si>
    <t>metaxin-2-like%2C_transcript_variant_2</t>
  </si>
  <si>
    <t>XM_003250766.2</t>
  </si>
  <si>
    <t>uncharacterized_LOC726268%2C_transcript_variant_2</t>
  </si>
  <si>
    <t>XM_003250770.2</t>
  </si>
  <si>
    <t>probable_hydroxyacid-oxoacid_transhydrogenase%2C_mitochondrial-like</t>
  </si>
  <si>
    <t>XM_003250773.2</t>
  </si>
  <si>
    <t>uncharacterized_LOC100578316</t>
  </si>
  <si>
    <t>XM_003250774.2</t>
  </si>
  <si>
    <t>uncharacterized_LOC100578448</t>
  </si>
  <si>
    <t>XM_003250775.2</t>
  </si>
  <si>
    <t>apolipoprotein_D-like</t>
  </si>
  <si>
    <t>XM_003250778.2</t>
  </si>
  <si>
    <t>odorant_receptor_2a-like</t>
  </si>
  <si>
    <t>XM_003250783.2</t>
  </si>
  <si>
    <t>uncharacterized_LOC100576945</t>
  </si>
  <si>
    <t>XM_003250784.2</t>
  </si>
  <si>
    <t>hairy%2Fenhancer-of-split_related_with_YRPW_motif_protein_1-like</t>
  </si>
  <si>
    <t>XM_003250786.2</t>
  </si>
  <si>
    <t>uncharacterized_LOC100577748%2C_transcript_variant_X1</t>
  </si>
  <si>
    <t>XM_003250810.2</t>
  </si>
  <si>
    <t>dihydrolipoyllysine-residue_acetyltransferase_component_of_pyruvate_dehydrogenase_complex%2C_mitochondrial-like</t>
  </si>
  <si>
    <t>XM_003250812.2</t>
  </si>
  <si>
    <t>integrin_beta-nu-like%2C_transcript_variant_X1</t>
  </si>
  <si>
    <t>XM_003250818.2</t>
  </si>
  <si>
    <t>selenide%2C_water_dikinase</t>
  </si>
  <si>
    <t>carbonic_anhydrase-related_protein_10-like%2C_transcript_variant_X1</t>
  </si>
  <si>
    <t>XM_003250827.2</t>
  </si>
  <si>
    <t>histone-arginine_methyltransferase_CARMER-like%2C_transcript_variant_1</t>
  </si>
  <si>
    <t>XM_003250828.2</t>
  </si>
  <si>
    <t>chondroitin_sulfate_synthase_2-like</t>
  </si>
  <si>
    <t>XM_003250835.2</t>
  </si>
  <si>
    <t>gametocyte-specific_factor_1-like</t>
  </si>
  <si>
    <t>XM_003250836.2</t>
  </si>
  <si>
    <t>protein_phosphatase_4_regulatory_subunit_2-related_protein</t>
  </si>
  <si>
    <t>XM_003250841.2</t>
  </si>
  <si>
    <t>uncharacterized_LOC100578745%2C_transcript_variant_X1</t>
  </si>
  <si>
    <t>XM_003250843.2</t>
  </si>
  <si>
    <t>LIM%2Fhomeobox_protein_Lhx9-like</t>
  </si>
  <si>
    <t>XM_003250845.2</t>
  </si>
  <si>
    <t>TLD_domain-containing_protein_1-like%2C_transcript_variant_1</t>
  </si>
  <si>
    <t>XM_003250851.2</t>
  </si>
  <si>
    <t>zinc_finger_FYVE_domain-containing_protein_1-like</t>
  </si>
  <si>
    <t>XM_003250856.2</t>
  </si>
  <si>
    <t>fibrillin-2-like</t>
  </si>
  <si>
    <t>XM_003250857.2</t>
  </si>
  <si>
    <t>uncharacterized_protein_C7orf30-like</t>
  </si>
  <si>
    <t>XM_003250871.2</t>
  </si>
  <si>
    <t>Ral_guanine_nucleotide_exchange_factor</t>
  </si>
  <si>
    <t>XM_003250876.2</t>
  </si>
  <si>
    <t>ERI1_exoribonuclease_3-like</t>
  </si>
  <si>
    <t>XM_003250880.2</t>
  </si>
  <si>
    <t>uncharacterized_LOC100576717</t>
  </si>
  <si>
    <t>XM_003250884.2</t>
  </si>
  <si>
    <t>uncharacterized_LOC100577103</t>
  </si>
  <si>
    <t>XM_003250885.2</t>
  </si>
  <si>
    <t>uncharacterized_LOC100577293</t>
  </si>
  <si>
    <t>XM_003250886.2</t>
  </si>
  <si>
    <t>leucine-rich_repeat_and_immunoglobulin-like_domain_containing-NOGO_receptor-interacting_protein_4-like</t>
  </si>
  <si>
    <t>XM_003250888.2</t>
  </si>
  <si>
    <t>immunoglobulin_superfamily_member_10-like%2C_transcript_variant_X1</t>
  </si>
  <si>
    <t>XM_003250895.2</t>
  </si>
  <si>
    <t>XM_003250899.2</t>
  </si>
  <si>
    <t>uncharacterized_LOC100578668</t>
  </si>
  <si>
    <t>XM_003250903.2</t>
  </si>
  <si>
    <t>inactivation_no_afterpotential_E</t>
  </si>
  <si>
    <t>XM_003250907.2</t>
  </si>
  <si>
    <t>uncharacterized_LOC100576774</t>
  </si>
  <si>
    <t>XM_003250916.2</t>
  </si>
  <si>
    <t>uncharacterized_LOC100578121%2C_transcript_variant_X1</t>
  </si>
  <si>
    <t>XM_003250939.2</t>
  </si>
  <si>
    <t>uncharacterized_LOC100578779</t>
  </si>
  <si>
    <t>XM_003250945.2</t>
  </si>
  <si>
    <t>leucine-rich_repeat-containing_protein_26-like</t>
  </si>
  <si>
    <t>XM_003250952.2</t>
  </si>
  <si>
    <t>slow_border_cells</t>
  </si>
  <si>
    <t>XM_003250953.2</t>
  </si>
  <si>
    <t>protein_ARV1-like</t>
  </si>
  <si>
    <t>XM_003250957.2</t>
  </si>
  <si>
    <t>sloppy_paired-like_protein</t>
  </si>
  <si>
    <t>XM_003250979.2</t>
  </si>
  <si>
    <t>uncharacterized_LOC100578345</t>
  </si>
  <si>
    <t>XM_003250985.2</t>
  </si>
  <si>
    <t>uncharacterized_LOC100576355%2C_transcript_variant_X1</t>
  </si>
  <si>
    <t>XM_003250986.2</t>
  </si>
  <si>
    <t>uncharacterized_LOC100576355%2C_transcript_variant_X2</t>
  </si>
  <si>
    <t>XM_003250988.2</t>
  </si>
  <si>
    <t>Jun-related_antigen</t>
  </si>
  <si>
    <t>XM_003250994.2</t>
  </si>
  <si>
    <t>putative_sodium-coupled_neutral_amino_acid_transporter_10-like%2C_transcript_variant_X1</t>
  </si>
  <si>
    <t>XM_003251006.2</t>
  </si>
  <si>
    <t>protein_sprint-like</t>
  </si>
  <si>
    <t>XM_003251016.2</t>
  </si>
  <si>
    <t>uncharacterized_LOC100578732</t>
  </si>
  <si>
    <t>XM_003251017.2</t>
  </si>
  <si>
    <t>uncharacterized_LOC100578770</t>
  </si>
  <si>
    <t>XM_003251023.2</t>
  </si>
  <si>
    <t>mitochondrial_ribonuclease_P_protein_3-like</t>
  </si>
  <si>
    <t>XM_003251028.2</t>
  </si>
  <si>
    <t>39S_ribosomal_protein_L11%2C_mitochondrial-like</t>
  </si>
  <si>
    <t>XM_003251035.2</t>
  </si>
  <si>
    <t>uncharacterized_LOC100578566</t>
  </si>
  <si>
    <t>XM_003251037.2</t>
  </si>
  <si>
    <t>NADH_dehydrogenase_%5Bubiquinone%5D_1_beta_subcomplex_subunit_3-like%2C_transcript_variant_1</t>
  </si>
  <si>
    <t>XM_003251043.2</t>
  </si>
  <si>
    <t>isopentenyl-diphosphate_Delta-isomerase_1-like%2C_transcript_variant_X2</t>
  </si>
  <si>
    <t>XM_003251049.2</t>
  </si>
  <si>
    <t>solute_carrier_family_52%2C_riboflavin_transporter%2C_member_3-A-like</t>
  </si>
  <si>
    <t>XM_003251050.2</t>
  </si>
  <si>
    <t>uncharacterized_LOC100577295</t>
  </si>
  <si>
    <t>XM_003251051.2</t>
  </si>
  <si>
    <t>protein_rolling_stone-like%2C_transcript_variant_X1</t>
  </si>
  <si>
    <t>XM_003251052.2</t>
  </si>
  <si>
    <t>protein_rolling_stone-like%2C_transcript_variant_X2</t>
  </si>
  <si>
    <t>XM_003251058.2</t>
  </si>
  <si>
    <t>uncharacterized_LOC100577717%2C_transcript_variant_X1</t>
  </si>
  <si>
    <t>XM_003251062.2</t>
  </si>
  <si>
    <t>uncharacterized_LOC100578085</t>
  </si>
  <si>
    <t>XM_003251063.2</t>
  </si>
  <si>
    <t>uncharacterized_LOC100578123</t>
  </si>
  <si>
    <t>XM_003251064.2</t>
  </si>
  <si>
    <t>uncharacterized_LOC100578156</t>
  </si>
  <si>
    <t>XM_003251065.2</t>
  </si>
  <si>
    <t>uncharacterized_LOC100578193</t>
  </si>
  <si>
    <t>uncharacterized_LOC100578476</t>
  </si>
  <si>
    <t>XM_003251073.2</t>
  </si>
  <si>
    <t>coiled-coil_domain-containing_protein_61-like%2C_transcript_variant_X1</t>
  </si>
  <si>
    <t>XM_003251074.2</t>
  </si>
  <si>
    <t>zinc_finger_protein_106-like%2C_transcript_variant_X1</t>
  </si>
  <si>
    <t>XM_003251077.2</t>
  </si>
  <si>
    <t>pre-mRNA-splicing_factor_38A-like</t>
  </si>
  <si>
    <t>XM_003251081.2</t>
  </si>
  <si>
    <t>uncharacterized_LOC100577237%2C_transcript_variant_X1</t>
  </si>
  <si>
    <t>XM_003251083.2</t>
  </si>
  <si>
    <t>uncharacterized_LOC725733%2C_transcript_variant_X1</t>
  </si>
  <si>
    <t>XM_003251084.2</t>
  </si>
  <si>
    <t>uncharacterized_LOC100577414</t>
  </si>
  <si>
    <t>XM_003251087.2</t>
  </si>
  <si>
    <t>uncharacterized_LOC100577803</t>
  </si>
  <si>
    <t>XM_003251098.2</t>
  </si>
  <si>
    <t>zinc_finger_protein_836-like</t>
  </si>
  <si>
    <t>XM_003251102.2</t>
  </si>
  <si>
    <t>40S_ribosomal_protein_S15Aa-like%2C_transcript_variant_1</t>
  </si>
  <si>
    <t>XM_003251105.2</t>
  </si>
  <si>
    <t>probable_nuclear_transport_factor_2-like%2C_transcript_variant_1</t>
  </si>
  <si>
    <t>XM_003251108.2</t>
  </si>
  <si>
    <t>ribosomal_protein_L27%2C_transcript_variant_X2</t>
  </si>
  <si>
    <t>XM_003251113.2</t>
  </si>
  <si>
    <t>GDP-fucose_protein_O-fucosyltransferase_1</t>
  </si>
  <si>
    <t>XM_003251121.2</t>
  </si>
  <si>
    <t>bumetanide-sensitive_sodium-%28potassium%29-chloride_cotransporter-like</t>
  </si>
  <si>
    <t>XM_003251123.2</t>
  </si>
  <si>
    <t>uncharacterized_LOC100577322%2C_transcript_variant_X1</t>
  </si>
  <si>
    <t>XM_003251124.2</t>
  </si>
  <si>
    <t>uncharacterized_LOC100577424%2C_transcript_variant_X1</t>
  </si>
  <si>
    <t>XM_003251128.2</t>
  </si>
  <si>
    <t>uncharacterized_LOC100577859</t>
  </si>
  <si>
    <t>XM_003251147.2</t>
  </si>
  <si>
    <t>uncharacterized_LOC410867</t>
  </si>
  <si>
    <t>XM_003251150.2</t>
  </si>
  <si>
    <t>uncharacterized_LOC100578144</t>
  </si>
  <si>
    <t>XM_003251151.2</t>
  </si>
  <si>
    <t>uncharacterized_LOC100578183</t>
  </si>
  <si>
    <t>XM_003251153.2</t>
  </si>
  <si>
    <t>uncharacterized_LOC100578478%2C_transcript_variant_X1</t>
  </si>
  <si>
    <t>XM_003251156.2</t>
  </si>
  <si>
    <t>uncharacterized_LOC100578801</t>
  </si>
  <si>
    <t>XM_003251160.2</t>
  </si>
  <si>
    <t>synaptotagmin_alpha</t>
  </si>
  <si>
    <t>XM_003251162.2</t>
  </si>
  <si>
    <t>uncharacterized_protein_YJR142W-like</t>
  </si>
  <si>
    <t>XM_003251166.2</t>
  </si>
  <si>
    <t>uncharacterized_LOC100578232</t>
  </si>
  <si>
    <t>XM_003251169.2</t>
  </si>
  <si>
    <t>XM_003251170.2</t>
  </si>
  <si>
    <t>zinc_finger_protein_187-like</t>
  </si>
  <si>
    <t>XM_003251173.2</t>
  </si>
  <si>
    <t>histone_H4-like</t>
  </si>
  <si>
    <t>XM_003251176.2</t>
  </si>
  <si>
    <t>XM_003251177.2</t>
  </si>
  <si>
    <t>non-histone_protein_10-like</t>
  </si>
  <si>
    <t>XM_003251179.2</t>
  </si>
  <si>
    <t>uncharacterized_LOC100576974</t>
  </si>
  <si>
    <t>XM_003251197.2</t>
  </si>
  <si>
    <t>uncharacterized_LOC100576936</t>
  </si>
  <si>
    <t>XM_003251198.2</t>
  </si>
  <si>
    <t>zinc_finger_protein_567-like</t>
  </si>
  <si>
    <t>XM_003251199.2</t>
  </si>
  <si>
    <t>uncharacterized_LOC100577283%2C_transcript_variant_X1</t>
  </si>
  <si>
    <t>XM_003251218.2</t>
  </si>
  <si>
    <t>uncharacterized_LOC100577742</t>
  </si>
  <si>
    <t>XM_003251222.2</t>
  </si>
  <si>
    <t>tctex1_domain-containing_protein_1-like</t>
  </si>
  <si>
    <t>XM_003251228.2</t>
  </si>
  <si>
    <t>uncharacterized_LOC100576796</t>
  </si>
  <si>
    <t>XM_003251232.2</t>
  </si>
  <si>
    <t>uncharacterized_LOC100577377</t>
  </si>
  <si>
    <t>XM_003251233.2</t>
  </si>
  <si>
    <t>uncharacterized_LOC100577661%2C_transcript_variant_1</t>
  </si>
  <si>
    <t>XM_003251236.2</t>
  </si>
  <si>
    <t>programmed_cell_death_protein_6-like%2C_transcript_variant_1</t>
  </si>
  <si>
    <t>XM_003251239.2</t>
  </si>
  <si>
    <t>uncharacterized_LOC100578412</t>
  </si>
  <si>
    <t>XM_003251240.2</t>
  </si>
  <si>
    <t>uncharacterized_LOC100578484</t>
  </si>
  <si>
    <t>XM_003251241.2</t>
  </si>
  <si>
    <t>uncharacterized_LOC725144%2C_transcript_variant_X2</t>
  </si>
  <si>
    <t>XM_003251245.2</t>
  </si>
  <si>
    <t>otopetrin-2-like</t>
  </si>
  <si>
    <t>XM_003251247.2</t>
  </si>
  <si>
    <t>uncharacterized_LOC100576254</t>
  </si>
  <si>
    <t>XM_003251251.2</t>
  </si>
  <si>
    <t>uncharacterized_LOC100577606</t>
  </si>
  <si>
    <t>uncharacterized_LOC100577750</t>
  </si>
  <si>
    <t>XM_003251262.2</t>
  </si>
  <si>
    <t>dolichyl-phosphate_beta-glucosyltransferase-like</t>
  </si>
  <si>
    <t>XM_003251273.2</t>
  </si>
  <si>
    <t>zinc_finger_protein_62_homolog</t>
  </si>
  <si>
    <t>XM_003251277.2</t>
  </si>
  <si>
    <t>uncharacterized_LOC100578780</t>
  </si>
  <si>
    <t>XM_003251279.2</t>
  </si>
  <si>
    <t>uncharacterized_LOC727455%2C_transcript_variant_X1</t>
  </si>
  <si>
    <t>XM_003251288.2</t>
  </si>
  <si>
    <t>s-adenosylmethionine_decarboxylase_proenzyme-like</t>
  </si>
  <si>
    <t>XM_003251296.2</t>
  </si>
  <si>
    <t>chondroitin_proteoglycan-2-like</t>
  </si>
  <si>
    <t>XM_003251302.2</t>
  </si>
  <si>
    <t>uncharacterized_LOC100578706%2C_transcript_variant_X1</t>
  </si>
  <si>
    <t>XM_003251305.2</t>
  </si>
  <si>
    <t>nucleoredoxin-like%2C_transcript_variant_X1</t>
  </si>
  <si>
    <t>XM_003251306.2</t>
  </si>
  <si>
    <t>tRNA-splicing_endonuclease_subunit_Sen2-like</t>
  </si>
  <si>
    <t>XM_003251319.2</t>
  </si>
  <si>
    <t>ribosomal_protein_L40%2C_transcript_variant_2</t>
  </si>
  <si>
    <t>XM_003251329.2</t>
  </si>
  <si>
    <t>MATH_and_LRR_domain-containing_protein_PFE0570w-like</t>
  </si>
  <si>
    <t>XM_003251336.2</t>
  </si>
  <si>
    <t>uncharacterized_LOC100577018</t>
  </si>
  <si>
    <t>XM_003251337.2</t>
  </si>
  <si>
    <t>uncharacterized_LOC725915</t>
  </si>
  <si>
    <t>XM_003251347.2</t>
  </si>
  <si>
    <t>uncharacterized_LOC100578532</t>
  </si>
  <si>
    <t>XM_003251352.2</t>
  </si>
  <si>
    <t>uncharacterized_LOC100576559%2C_transcript_variant_X1</t>
  </si>
  <si>
    <t>XM_003251355.2</t>
  </si>
  <si>
    <t>uncharacterized_LOC100577128</t>
  </si>
  <si>
    <t>XM_003251372.2</t>
  </si>
  <si>
    <t>ras-related_protein_Rab-35-like</t>
  </si>
  <si>
    <t>XM_003251375.2</t>
  </si>
  <si>
    <t>uncharacterized_LOC100578466</t>
  </si>
  <si>
    <t>XM_003251387.2</t>
  </si>
  <si>
    <t>uncharacterized_LOC100578450%2C_transcript_variant_X1</t>
  </si>
  <si>
    <t>XM_003251393.2</t>
  </si>
  <si>
    <t>uncharacterized_LOC100576620%2C_transcript_variant_1</t>
  </si>
  <si>
    <t>XM_003251395.2</t>
  </si>
  <si>
    <t>vitellogenin-2-like</t>
  </si>
  <si>
    <t>XM_003251397.2</t>
  </si>
  <si>
    <t>cell_cycle_checkpoint_control_protein_RAD9A-like</t>
  </si>
  <si>
    <t>XM_003251399.2</t>
  </si>
  <si>
    <t>uncharacterized_LOC100577324</t>
  </si>
  <si>
    <t>XM_003251401.2</t>
  </si>
  <si>
    <t>26S_proteasome_regulatory_complex_subunit_p48A%2C_transcript_variant_1</t>
  </si>
  <si>
    <t>XM_003251414.2</t>
  </si>
  <si>
    <t>XM_003251422.2</t>
  </si>
  <si>
    <t>uncharacterized_LOC100577107%2C_transcript_variant_X1</t>
  </si>
  <si>
    <t>XM_003251423.2</t>
  </si>
  <si>
    <t>N%286%29-adenine-specific_DNA_methyltransferase_2_homolog</t>
  </si>
  <si>
    <t>XM_003251427.2</t>
  </si>
  <si>
    <t>uncharacterized_LOC100577846</t>
  </si>
  <si>
    <t>XM_003251461.2</t>
  </si>
  <si>
    <t>uncharacterized_LOC100576707</t>
  </si>
  <si>
    <t>XM_003251463.2</t>
  </si>
  <si>
    <t>uncharacterized_LOC100576908%2C_transcript_variant_X1</t>
  </si>
  <si>
    <t>XM_003251474.2</t>
  </si>
  <si>
    <t>uncharacterized_LOC100578346</t>
  </si>
  <si>
    <t>XM_003251483.2</t>
  </si>
  <si>
    <t>reticulocyte-binding_protein_2_homolog_a-like%2C_transcript_variant_X1</t>
  </si>
  <si>
    <t>XM_003251485.2</t>
  </si>
  <si>
    <t>uncharacterized_protein_C19orf47_homolog</t>
  </si>
  <si>
    <t>XM_003251487.2</t>
  </si>
  <si>
    <t>putative_uncharacterized_protein_DDB_G0282133-like%2C_transcript_variant_X1</t>
  </si>
  <si>
    <t>XM_003251492.2</t>
  </si>
  <si>
    <t>peptide_chain_release_factor_2-like</t>
  </si>
  <si>
    <t>FAD_synthase-like%2C_transcript_variant_X1</t>
  </si>
  <si>
    <t>XM_003251509.2</t>
  </si>
  <si>
    <t>uncharacterized_LOC100578413</t>
  </si>
  <si>
    <t>XM_003251512.2</t>
  </si>
  <si>
    <t>symplekin</t>
  </si>
  <si>
    <t>XM_003251514.2</t>
  </si>
  <si>
    <t>single_Ig_IL-1-related_receptor-like</t>
  </si>
  <si>
    <t>XM_003251519.2</t>
  </si>
  <si>
    <t>WD_repeat-containing_protein_96-like</t>
  </si>
  <si>
    <t>XM_003251520.2</t>
  </si>
  <si>
    <t>zinc_finger_protein_714-like%2C_transcript_variant_X1</t>
  </si>
  <si>
    <t>XM_003251524.2</t>
  </si>
  <si>
    <t>uncharacterized_LOC100576621</t>
  </si>
  <si>
    <t>XM_003251529.2</t>
  </si>
  <si>
    <t>heat_shock_protein_beta-1-like%2C_transcript_variant_X3</t>
  </si>
  <si>
    <t>XM_003251532.2</t>
  </si>
  <si>
    <t>tumor_necrosis_factor_receptor_superfamily_member_10B-like</t>
  </si>
  <si>
    <t>XM_003251533.2</t>
  </si>
  <si>
    <t>serine%2Fthreonine-protein_kinase_PAK_1-like</t>
  </si>
  <si>
    <t>XM_003251536.2</t>
  </si>
  <si>
    <t>neurotrimin-like</t>
  </si>
  <si>
    <t>putative_fatty_acyl-CoA_reductase_CG5065-like</t>
  </si>
  <si>
    <t>XM_003251553.2</t>
  </si>
  <si>
    <t>protein_giant-lens-like</t>
  </si>
  <si>
    <t>XM_003251560.2</t>
  </si>
  <si>
    <t>uncharacterized_LOC100577805</t>
  </si>
  <si>
    <t>XM_003251603.2</t>
  </si>
  <si>
    <t>sodium_channel_protein_Nach-like</t>
  </si>
  <si>
    <t>XM_003251604.2</t>
  </si>
  <si>
    <t>uncharacterized_LOC413046</t>
  </si>
  <si>
    <t>XM_003251614.2</t>
  </si>
  <si>
    <t>uncharacterized_LOC100576143</t>
  </si>
  <si>
    <t>XM_003251622.2</t>
  </si>
  <si>
    <t>uncharacterized_LOC100577020%2C_transcript_variant_X1</t>
  </si>
  <si>
    <t>XM_003251623.2</t>
  </si>
  <si>
    <t>innexin_2</t>
  </si>
  <si>
    <t>XM_003251626.2</t>
  </si>
  <si>
    <t>uncharacterized_LOC100578059%2C_transcript_variant_X1</t>
  </si>
  <si>
    <t>XM_003251630.2</t>
  </si>
  <si>
    <t>uncharacterized_LOC100578257</t>
  </si>
  <si>
    <t>XM_003251749.2</t>
  </si>
  <si>
    <t>DNA_replication_licensing_factor_MCM8-like</t>
  </si>
  <si>
    <t>XM_003251750.2</t>
  </si>
  <si>
    <t>stambha_A%2C_transcript_variant_X2</t>
  </si>
  <si>
    <t>XM_003251751.2</t>
  </si>
  <si>
    <t>transmembrane_protein_68-like%2C_transcript_variant_X1</t>
  </si>
  <si>
    <t>multiple_coagulation_factor_deficiency_protein_2_homolog%2C_transcript_variant_X1</t>
  </si>
  <si>
    <t>XM_003251763.2</t>
  </si>
  <si>
    <t>uncharacterized_LOC100577766</t>
  </si>
  <si>
    <t>XM_003251764.2</t>
  </si>
  <si>
    <t>sodium-independent_sulfate_anion_transporter-like</t>
  </si>
  <si>
    <t>XM_003251765.2</t>
  </si>
  <si>
    <t>antitrypsin-like</t>
  </si>
  <si>
    <t>XM_003251766.2</t>
  </si>
  <si>
    <t>uncharacterized_LOC100578061</t>
  </si>
  <si>
    <t>XM_003251768.2</t>
  </si>
  <si>
    <t>uncharacterized_LOC100578392</t>
  </si>
  <si>
    <t>XM_003251771.2</t>
  </si>
  <si>
    <t>uncharacterized_LOC100578519</t>
  </si>
  <si>
    <t>XM_003251772.2</t>
  </si>
  <si>
    <t>zinc_finger_protein_43-like</t>
  </si>
  <si>
    <t>XM_003251776.2</t>
  </si>
  <si>
    <t>probable_Xaa-Pro_aminopeptidase_3-like</t>
  </si>
  <si>
    <t>XM_003251780.2</t>
  </si>
  <si>
    <t>transcription_factor_IIA_L%2C_transcript_variant_1</t>
  </si>
  <si>
    <t>XM_003251785.2</t>
  </si>
  <si>
    <t>sesquipedalian-1-like</t>
  </si>
  <si>
    <t>XM_003251789.2</t>
  </si>
  <si>
    <t>uncharacterized_LOC100578332</t>
  </si>
  <si>
    <t>XM_003251792.2</t>
  </si>
  <si>
    <t>XM_003251793.2</t>
  </si>
  <si>
    <t>condensin-2_complex_subunit_H2-like</t>
  </si>
  <si>
    <t>XM_003251797.2</t>
  </si>
  <si>
    <t>uncharacterized_LOC100576498</t>
  </si>
  <si>
    <t>XM_003251800.2</t>
  </si>
  <si>
    <t>uncharacterized_LOC100576930</t>
  </si>
  <si>
    <t>XM_003251802.2</t>
  </si>
  <si>
    <t>elongation_of_very_long_chain_fatty_acids_protein_6-like</t>
  </si>
  <si>
    <t>XM_003251806.2</t>
  </si>
  <si>
    <t>uncharacterized_LOC100577566</t>
  </si>
  <si>
    <t>XM_003251807.2</t>
  </si>
  <si>
    <t>bipolar_kinesin_KRP-130-like</t>
  </si>
  <si>
    <t>XM_003251812.2</t>
  </si>
  <si>
    <t>glucose-6-phosphate_1-epimerase-like</t>
  </si>
  <si>
    <t>XM_003251822.2</t>
  </si>
  <si>
    <t>uncharacterized_LOC100577161</t>
  </si>
  <si>
    <t>XM_003251824.2</t>
  </si>
  <si>
    <t>dehydrogenase%2Freductase_SDR_family_member_4-like</t>
  </si>
  <si>
    <t>XM_003251826.2</t>
  </si>
  <si>
    <t>uncharacterized_LOC725224%2C_transcript_variant_X1</t>
  </si>
  <si>
    <t>XM_003251828.2</t>
  </si>
  <si>
    <t>probable_cysteinyl-tRNA_synthetase%2C_mitochondrial-like</t>
  </si>
  <si>
    <t>XM_003251833.2</t>
  </si>
  <si>
    <t>e3_ubiquitin-protein_ligase_AMFR-like</t>
  </si>
  <si>
    <t>XM_003251835.2</t>
  </si>
  <si>
    <t>protein_rhomboid-like</t>
  </si>
  <si>
    <t>XM_003251836.2</t>
  </si>
  <si>
    <t>inositol-pentakisphosphate_2-kinase-like</t>
  </si>
  <si>
    <t>XM_003251837.2</t>
  </si>
  <si>
    <t>uncharacterized_LOC100576829%2C_transcript_variant_X1</t>
  </si>
  <si>
    <t>XM_003251838.2</t>
  </si>
  <si>
    <t>speckle_targeted_PIP5K1A-regulated_poly%28A%29_polymerase-like%2C_transcript_variant_X1</t>
  </si>
  <si>
    <t>XM_003251842.2</t>
  </si>
  <si>
    <t>uncharacterized_LOC100577143</t>
  </si>
  <si>
    <t>XM_003251843.2</t>
  </si>
  <si>
    <t>sensory_neuron_membrane_protein_2-like</t>
  </si>
  <si>
    <t>XM_003251850.2</t>
  </si>
  <si>
    <t>uncharacterized_LOC100578587</t>
  </si>
  <si>
    <t>XM_003251852.2</t>
  </si>
  <si>
    <t>UPF0431_protein_C1orf66_homolog</t>
  </si>
  <si>
    <t>XM_003251853.2</t>
  </si>
  <si>
    <t>ran-binding_protein_10-like</t>
  </si>
  <si>
    <t>XM_003251854.2</t>
  </si>
  <si>
    <t>ribonuclease_UK114-like%2C_transcript_variant_1</t>
  </si>
  <si>
    <t>XM_003251857.2</t>
  </si>
  <si>
    <t>male-specific_lethal_2_homolog%2C_transcript_variant_X1</t>
  </si>
  <si>
    <t>XM_003251859.2</t>
  </si>
  <si>
    <t>uncharacterized_LOC100576919</t>
  </si>
  <si>
    <t>XM_003251860.2</t>
  </si>
  <si>
    <t>uncharacterized_LOC100576951</t>
  </si>
  <si>
    <t>XM_003251864.2</t>
  </si>
  <si>
    <t>uncharacterized_LOC100577872</t>
  </si>
  <si>
    <t>XM_003251872.2</t>
  </si>
  <si>
    <t>uncharacterized_LOC100576155</t>
  </si>
  <si>
    <t>XM_003251877.2</t>
  </si>
  <si>
    <t>saxophone</t>
  </si>
  <si>
    <t>XM_003251883.2</t>
  </si>
  <si>
    <t>uncharacterized_LOC100578282</t>
  </si>
  <si>
    <t>XM_003251884.2</t>
  </si>
  <si>
    <t>uncharacterized_LOC100578349%2C_transcript_variant_X1</t>
  </si>
  <si>
    <t>XM_003251885.2</t>
  </si>
  <si>
    <t>TP53-regulated_inhibitor_of_apoptosis_1-like%2C_transcript_variant_X1</t>
  </si>
  <si>
    <t>XM_003251896.2</t>
  </si>
  <si>
    <t>uncharacterized_LOC100577795</t>
  </si>
  <si>
    <t>XM_003251897.2</t>
  </si>
  <si>
    <t>cytohesin-1-like</t>
  </si>
  <si>
    <t>XM_003251900.2</t>
  </si>
  <si>
    <t>XM_003251901.2</t>
  </si>
  <si>
    <t>uncharacterized_LOC100578486</t>
  </si>
  <si>
    <t>XM_003251903.2</t>
  </si>
  <si>
    <t>filamin-A-like</t>
  </si>
  <si>
    <t>XM_003251904.2</t>
  </si>
  <si>
    <t>serine%2Fthreonine-protein_kinase%2Fendoribonuclease_IRE1-like</t>
  </si>
  <si>
    <t>XM_003251906.2</t>
  </si>
  <si>
    <t>uncharacterized_LOC100576536</t>
  </si>
  <si>
    <t>XM_003251908.2</t>
  </si>
  <si>
    <t>harmonin-like</t>
  </si>
  <si>
    <t>XM_003251911.2</t>
  </si>
  <si>
    <t>replication_factor_C_subunit_4-like</t>
  </si>
  <si>
    <t>UNC93-like_protein-like</t>
  </si>
  <si>
    <t>XM_003251919.2</t>
  </si>
  <si>
    <t>uncharacterized_LOC100577922</t>
  </si>
  <si>
    <t>XM_003251921.2</t>
  </si>
  <si>
    <t>sodium%2Fhydrogen_exchanger_9B1-like</t>
  </si>
  <si>
    <t>XM_003251923.2</t>
  </si>
  <si>
    <t>uncharacterized_LOC100578098</t>
  </si>
  <si>
    <t>XM_003251926.2</t>
  </si>
  <si>
    <t>XM_003251927.2</t>
  </si>
  <si>
    <t>radial_spoke_head_1_homolog</t>
  </si>
  <si>
    <t>XM_003251934.2</t>
  </si>
  <si>
    <t>uncharacterized_LOC100578764</t>
  </si>
  <si>
    <t>XM_003251938.2</t>
  </si>
  <si>
    <t>serine%2Fthreonine-protein_kinase_GA29083-like</t>
  </si>
  <si>
    <t>XM_003251944.2</t>
  </si>
  <si>
    <t>uncharacterized_protein_KIAA0195-like</t>
  </si>
  <si>
    <t>XM_003251946.2</t>
  </si>
  <si>
    <t>uncharacterized_LOC100577035</t>
  </si>
  <si>
    <t>XM_003251948.1</t>
  </si>
  <si>
    <t>protein_HIRA-like</t>
  </si>
  <si>
    <t>XM_003251949.2</t>
  </si>
  <si>
    <t>XM_003251951.1</t>
  </si>
  <si>
    <t>branched-chain-amino-acid_aminotransferase%2C_cytosolic-like</t>
  </si>
  <si>
    <t>XM_003251955.2</t>
  </si>
  <si>
    <t>uncharacterized_LOC100577486</t>
  </si>
  <si>
    <t>XM_003251959.2</t>
  </si>
  <si>
    <t>uncharacterized_LOC100578021</t>
  </si>
  <si>
    <t>XM_003251961.2</t>
  </si>
  <si>
    <t>mitogen-activated_protein_kinase_kinase_kinase_4-like</t>
  </si>
  <si>
    <t>XM_003251962.2</t>
  </si>
  <si>
    <t>uncharacterized_LOC100578333</t>
  </si>
  <si>
    <t>XM_003251966.2</t>
  </si>
  <si>
    <t>uncharacterized_LOC100578648</t>
  </si>
  <si>
    <t>XM_003251968.2</t>
  </si>
  <si>
    <t>uncharacterized_LOC100578765</t>
  </si>
  <si>
    <t>XM_003251972.2</t>
  </si>
  <si>
    <t>uncharacterized_LOC727625</t>
  </si>
  <si>
    <t>XM_003251975.2</t>
  </si>
  <si>
    <t>uncharacterized_LOC100576351</t>
  </si>
  <si>
    <t>XM_003251977.1</t>
  </si>
  <si>
    <t>leptin_receptor_overlapping_transcript-like_1-like</t>
  </si>
  <si>
    <t>XM_003251978.2</t>
  </si>
  <si>
    <t>transcription_factor_SOX-5-like</t>
  </si>
  <si>
    <t>XM_003251981.2</t>
  </si>
  <si>
    <t>uncharacterized_LOC100577188</t>
  </si>
  <si>
    <t>uncharacterized_LOC100577523</t>
  </si>
  <si>
    <t>XM_003251994.2</t>
  </si>
  <si>
    <t>XM_003251995.2</t>
  </si>
  <si>
    <t>allergen_Api_m_6-like</t>
  </si>
  <si>
    <t>XM_003252002.2</t>
  </si>
  <si>
    <t>tubulin_polyglutamylase_TTLL7-like</t>
  </si>
  <si>
    <t>uncharacterized_LOC100578683%2C_transcript_variant_X1</t>
  </si>
  <si>
    <t>XM_003252021.2</t>
  </si>
  <si>
    <t>adenylyl_cyclase-associated_protein_1-like</t>
  </si>
  <si>
    <t>XM_003252026.2</t>
  </si>
  <si>
    <t>uncharacterized_LOC100576427</t>
  </si>
  <si>
    <t>XM_003252030.2</t>
  </si>
  <si>
    <t>tyrosine-protein_phosphatase_69D-like</t>
  </si>
  <si>
    <t>XM_006557208.1</t>
  </si>
  <si>
    <t>XM_006557210.1</t>
  </si>
  <si>
    <t>ets_DNA-binding_protein_pokkuri-like%2C_transcript_variant_X3</t>
  </si>
  <si>
    <t>XM_006557215.1</t>
  </si>
  <si>
    <t>cuticular_protein_20%2C_transcript_variant_X2</t>
  </si>
  <si>
    <t>XM_006557216.1</t>
  </si>
  <si>
    <t>spenito%2C_transcript_variant_X1</t>
  </si>
  <si>
    <t>XM_006557218.1</t>
  </si>
  <si>
    <t>septin-4-like</t>
  </si>
  <si>
    <t>XM_006557219.1</t>
  </si>
  <si>
    <t>RhoGDI_protein</t>
  </si>
  <si>
    <t>XM_006557220.1</t>
  </si>
  <si>
    <t>DNA_replication_licensing_factor_MCM4-like</t>
  </si>
  <si>
    <t>XM_006557221.1</t>
  </si>
  <si>
    <t>uncharacterized_LOC726806%2C_transcript_variant_X1</t>
  </si>
  <si>
    <t>XM_006557222.1</t>
  </si>
  <si>
    <t>uncharacterized_LOC726806%2C_transcript_variant_X2</t>
  </si>
  <si>
    <t>XM_006557223.1</t>
  </si>
  <si>
    <t>proteasome_alpha5_subunit</t>
  </si>
  <si>
    <t>XM_006557224.1</t>
  </si>
  <si>
    <t>Wnt7_protein</t>
  </si>
  <si>
    <t>XM_006557227.1</t>
  </si>
  <si>
    <t>atlastin%2C_transcript_variant_X2</t>
  </si>
  <si>
    <t>XM_006557228.1</t>
  </si>
  <si>
    <t>uncharacterized_LOC102655254%2C_transcript_variant_X1</t>
  </si>
  <si>
    <t>XM_006557230.1</t>
  </si>
  <si>
    <t>phosphatase_and_tensin-like%2C_transcript_variant_X2</t>
  </si>
  <si>
    <t>XM_006557231.1</t>
  </si>
  <si>
    <t>phosphatase_and_tensin-like%2C_transcript_variant_X3</t>
  </si>
  <si>
    <t>XM_006557246.1</t>
  </si>
  <si>
    <t>peroxisome_biogenesis_factor_2-like</t>
  </si>
  <si>
    <t>XM_006557249.1</t>
  </si>
  <si>
    <t>bicaudal_C%2C_transcript_variant_X3</t>
  </si>
  <si>
    <t>XM_006557252.1</t>
  </si>
  <si>
    <t>uncharacterized_LOC100577436</t>
  </si>
  <si>
    <t>XM_006557257.1</t>
  </si>
  <si>
    <t>uncharacterized_LOC552297%2C_transcript_variant_X1</t>
  </si>
  <si>
    <t>XM_006557259.1</t>
  </si>
  <si>
    <t>homeobox_protein_aristaless-like_4-like%2C_transcript_variant_X2</t>
  </si>
  <si>
    <t>XM_006557260.1</t>
  </si>
  <si>
    <t>MAPK_phosphatase_4%2C_transcript_variant_X1</t>
  </si>
  <si>
    <t>XM_006557267.1</t>
  </si>
  <si>
    <t>phosphatidylinositol_4-kinase_alpha-like</t>
  </si>
  <si>
    <t>XM_006557268.1</t>
  </si>
  <si>
    <t>zinc_finger_HIT_domain-containing_protein_2-like</t>
  </si>
  <si>
    <t>uncharacterized_LOC102654281%2C_transcript_variant_X4</t>
  </si>
  <si>
    <t>XM_006557278.1</t>
  </si>
  <si>
    <t>tyrosine-protein_kinase_transmembrane_receptor_Ror</t>
  </si>
  <si>
    <t>XM_006557284.1</t>
  </si>
  <si>
    <t>peroxisomal_biogenesis_factor_19-like%2C_transcript_variant_X2</t>
  </si>
  <si>
    <t>XM_006557292.1</t>
  </si>
  <si>
    <t>choline%2Fethanolamine_kinase-like%2C_transcript_variant_X4</t>
  </si>
  <si>
    <t>XM_006557294.1</t>
  </si>
  <si>
    <t>aldose-1-epimerase%2C_transcript_variant_X1</t>
  </si>
  <si>
    <t>XM_006557295.1</t>
  </si>
  <si>
    <t>aldose-1-epimerase%2C_transcript_variant_X2</t>
  </si>
  <si>
    <t>XM_006557296.1</t>
  </si>
  <si>
    <t>uncharacterized_LOC100578684</t>
  </si>
  <si>
    <t>XM_006557297.1</t>
  </si>
  <si>
    <t>uncharacterized_LOC102655415</t>
  </si>
  <si>
    <t>XM_006557299.1</t>
  </si>
  <si>
    <t>kanadaptin-like</t>
  </si>
  <si>
    <t>XM_006557300.1</t>
  </si>
  <si>
    <t>uncharacterized_LOC102655859</t>
  </si>
  <si>
    <t>XM_006557302.1</t>
  </si>
  <si>
    <t>uncharacterized_LOC100576298</t>
  </si>
  <si>
    <t>XM_006557303.1</t>
  </si>
  <si>
    <t>transcriptional_activator_protein_Pur-alpha-like%2C_transcript_variant_X2</t>
  </si>
  <si>
    <t>XM_006557308.1</t>
  </si>
  <si>
    <t>transcriptional_activator_protein_Pur-alpha-like%2C_transcript_variant_X7</t>
  </si>
  <si>
    <t>XM_006557309.1</t>
  </si>
  <si>
    <t>transcriptional_activator_protein_Pur-alpha-like%2C_transcript_variant_X8</t>
  </si>
  <si>
    <t>XM_006557314.1</t>
  </si>
  <si>
    <t>uncharacterized_LOC413721%2C_transcript_variant_X5</t>
  </si>
  <si>
    <t>XM_006557316.1</t>
  </si>
  <si>
    <t>uncharacterized_LOC100576110%2C_transcript_variant_X1</t>
  </si>
  <si>
    <t>XM_006557317.1</t>
  </si>
  <si>
    <t>uncharacterized_LOC100576110%2C_transcript_variant_X2</t>
  </si>
  <si>
    <t>XM_006557320.1</t>
  </si>
  <si>
    <t>aladin-like</t>
  </si>
  <si>
    <t>XM_006557322.1</t>
  </si>
  <si>
    <t>kinesin_2C%2C_transcript_variant_X2</t>
  </si>
  <si>
    <t>XM_006557325.1</t>
  </si>
  <si>
    <t>uncharacterized_LOC726394%2C_transcript_variant_X1</t>
  </si>
  <si>
    <t>XM_006557328.1</t>
  </si>
  <si>
    <t>eclosion_hormone-like</t>
  </si>
  <si>
    <t>XM_006557331.1</t>
  </si>
  <si>
    <t>protein_FAM46A-like%2C_transcript_variant_X3</t>
  </si>
  <si>
    <t>XM_006557332.1</t>
  </si>
  <si>
    <t>3-hydroxypropionyl-coenzyme_A_dehydratase-like</t>
  </si>
  <si>
    <t>XM_006557333.1</t>
  </si>
  <si>
    <t>DNA-dependent_protein_kinase_catalytic_subunit-like</t>
  </si>
  <si>
    <t>XM_006557334.1</t>
  </si>
  <si>
    <t>zinc_finger_protein_830-like</t>
  </si>
  <si>
    <t>XM_006557336.1</t>
  </si>
  <si>
    <t>uncharacterized_LOC552608%2C_transcript_variant_X2</t>
  </si>
  <si>
    <t>XM_006557340.1</t>
  </si>
  <si>
    <t>uncharacterized_LOC726100%2C_transcript_variant_X4</t>
  </si>
  <si>
    <t>XM_006557341.1</t>
  </si>
  <si>
    <t>zinc_finger_protein_1-like</t>
  </si>
  <si>
    <t>XM_006557343.1</t>
  </si>
  <si>
    <t>tRNA-specific_adenosine_deaminase_1%2C_transcript_variant_X1</t>
  </si>
  <si>
    <t>XM_006557412.1</t>
  </si>
  <si>
    <t>uncharacterized_LOC100577504%2C_transcript_variant_X2</t>
  </si>
  <si>
    <t>XM_006557413.1</t>
  </si>
  <si>
    <t>uncharacterized_LOC100577504%2C_transcript_variant_X3</t>
  </si>
  <si>
    <t>XM_006557419.1</t>
  </si>
  <si>
    <t>uncharacterized_LOC726780</t>
  </si>
  <si>
    <t>XM_006557420.1</t>
  </si>
  <si>
    <t>paraplegin-like</t>
  </si>
  <si>
    <t>XM_006557423.1</t>
  </si>
  <si>
    <t>anaphase-promoting_complex_subunit_5-like</t>
  </si>
  <si>
    <t>XM_006557424.1</t>
  </si>
  <si>
    <t>uncharacterized_LOC100577651</t>
  </si>
  <si>
    <t>XM_006557425.1</t>
  </si>
  <si>
    <t>uncharacterized_LOC100577693</t>
  </si>
  <si>
    <t>XM_006557426.1</t>
  </si>
  <si>
    <t>DNA_polymerase_epsilon_subunit_3%2C_transcript_variant_X2</t>
  </si>
  <si>
    <t>XM_006557433.1</t>
  </si>
  <si>
    <t>rhythmically_expressed_gene_2_protein-like%2C_transcript_variant_X2</t>
  </si>
  <si>
    <t>XM_006557434.1</t>
  </si>
  <si>
    <t>uncharacterized_LOC102653683</t>
  </si>
  <si>
    <t>XM_006557438.1</t>
  </si>
  <si>
    <t>uncharacterized_LOC413309%2C_transcript_variant_X4</t>
  </si>
  <si>
    <t>XM_006557447.1</t>
  </si>
  <si>
    <t>UPF0554_protein_C2orf43_homolog</t>
  </si>
  <si>
    <t>XM_006557448.1</t>
  </si>
  <si>
    <t>uncharacterized_LOC102654282</t>
  </si>
  <si>
    <t>XM_006557449.1</t>
  </si>
  <si>
    <t>la-related_protein_6-like</t>
  </si>
  <si>
    <t>XM_006557450.1</t>
  </si>
  <si>
    <t>CCR4-NOT_transcription_complex_subunit_10_homolog</t>
  </si>
  <si>
    <t>XM_006557459.1</t>
  </si>
  <si>
    <t>uncharacterized_LOC724768%2C_transcript_variant_X2</t>
  </si>
  <si>
    <t>XM_006557461.1</t>
  </si>
  <si>
    <t>uncharacterized_LOC724799%2C_transcript_variant_X2</t>
  </si>
  <si>
    <t>XM_006557464.1</t>
  </si>
  <si>
    <t>galactokinase-like</t>
  </si>
  <si>
    <t>sodium-independent_sulfate_anion_transporter-like%2C_transcript_variant_X2</t>
  </si>
  <si>
    <t>XM_006557471.1</t>
  </si>
  <si>
    <t>XM_006557473.1</t>
  </si>
  <si>
    <t>uncharacterized_LOC410375%2C_transcript_variant_X1</t>
  </si>
  <si>
    <t>XM_006557474.1</t>
  </si>
  <si>
    <t>gamma-soluble_NSF_attachment_protein</t>
  </si>
  <si>
    <t>XM_006557475.1</t>
  </si>
  <si>
    <t>laminin_B2</t>
  </si>
  <si>
    <t>XM_006557476.1</t>
  </si>
  <si>
    <t>zinc_finger_protein_177-like</t>
  </si>
  <si>
    <t>XM_006557477.1</t>
  </si>
  <si>
    <t>nudix_hydrolase_8-like</t>
  </si>
  <si>
    <t>XM_006557486.1</t>
  </si>
  <si>
    <t>troponin_T%2C_skeletal_muscle%2C_transcript_variant_X3</t>
  </si>
  <si>
    <t>XM_006557490.1</t>
  </si>
  <si>
    <t>ribosomal_protein_S12%2C_transcript_variant_X1</t>
  </si>
  <si>
    <t>XM_006557492.1</t>
  </si>
  <si>
    <t>DNA-binding_protein_D-ETS-6-like</t>
  </si>
  <si>
    <t>XM_006557493.1</t>
  </si>
  <si>
    <t>RNA-binding_protein_pno1-like%2C_transcript_variant_X2</t>
  </si>
  <si>
    <t>XM_006557494.1</t>
  </si>
  <si>
    <t>ATP_synthase_subunit_b%2C_mitochondrial-like</t>
  </si>
  <si>
    <t>XM_006557500.1</t>
  </si>
  <si>
    <t>XM_006557502.1</t>
  </si>
  <si>
    <t>uncharacterized_LOC551086%2C_transcript_variant_X5</t>
  </si>
  <si>
    <t>XM_006557503.1</t>
  </si>
  <si>
    <t>Rieske_iron-sulfur_protein</t>
  </si>
  <si>
    <t>XM_006557504.1</t>
  </si>
  <si>
    <t>retinal_degeneration_A%2C_transcript_variant_X1</t>
  </si>
  <si>
    <t>XM_006557506.1</t>
  </si>
  <si>
    <t>uncharacterized_LOC100576172</t>
  </si>
  <si>
    <t>XM_006557510.1</t>
  </si>
  <si>
    <t>neurotransmitter_transporter_7%2C_transcript_variant_X2</t>
  </si>
  <si>
    <t>XM_006557511.1</t>
  </si>
  <si>
    <t>neurotransmitter_transporter_7%2C_transcript_variant_X3</t>
  </si>
  <si>
    <t>XM_006557517.1</t>
  </si>
  <si>
    <t>XM_006557518.1</t>
  </si>
  <si>
    <t>chaoptic</t>
  </si>
  <si>
    <t>XM_006557522.1</t>
  </si>
  <si>
    <t>uncharacterized_LOC100576233</t>
  </si>
  <si>
    <t>XM_006557531.1</t>
  </si>
  <si>
    <t>uncharacterized_LOC726655</t>
  </si>
  <si>
    <t>XM_006557533.1</t>
  </si>
  <si>
    <t>XM_006557534.1</t>
  </si>
  <si>
    <t>neither_inactivation_nor_afterpotential_protein_G-like</t>
  </si>
  <si>
    <t>XM_006557535.1</t>
  </si>
  <si>
    <t>XM_006557536.1</t>
  </si>
  <si>
    <t>segmentation_protein_even-skipped%2C_transcript_variant_X1</t>
  </si>
  <si>
    <t>XM_006557539.1</t>
  </si>
  <si>
    <t>uncharacterized_LOC100576830%2C_transcript_variant_X3</t>
  </si>
  <si>
    <t>XM_006557541.1</t>
  </si>
  <si>
    <t>XM_006557556.1</t>
  </si>
  <si>
    <t>cyclin_T%2C_transcript_variant_X2</t>
  </si>
  <si>
    <t>XM_006557558.1</t>
  </si>
  <si>
    <t>XM_006557564.1</t>
  </si>
  <si>
    <t>XM_006557565.1</t>
  </si>
  <si>
    <t>solute_carrier_family_25_member_38-like%2C_transcript_variant_X3</t>
  </si>
  <si>
    <t>XM_006557566.1</t>
  </si>
  <si>
    <t>putative_odorant_receptor_13a-like%2C_transcript_variant_X2</t>
  </si>
  <si>
    <t>XM_006557568.1</t>
  </si>
  <si>
    <t>uncharacterized_LOC724157</t>
  </si>
  <si>
    <t>XM_006557569.1</t>
  </si>
  <si>
    <t>rhomboid-5</t>
  </si>
  <si>
    <t>XM_006557572.1</t>
  </si>
  <si>
    <t>zinc_finger_protein_709-like%2C_transcript_variant_X1</t>
  </si>
  <si>
    <t>XM_006557573.1</t>
  </si>
  <si>
    <t>XM_006557576.1</t>
  </si>
  <si>
    <t>netrin-1-like%2C_transcript_variant_X1</t>
  </si>
  <si>
    <t>XM_006557577.1</t>
  </si>
  <si>
    <t>XM_006557578.1</t>
  </si>
  <si>
    <t>netrin-1-like%2C_transcript_variant_X3</t>
  </si>
  <si>
    <t>XM_006557579.1</t>
  </si>
  <si>
    <t>netrin-1-like%2C_transcript_variant_X4</t>
  </si>
  <si>
    <t>XM_006557580.1</t>
  </si>
  <si>
    <t>uncharacterized_LOC102654707%2C_transcript_variant_X1</t>
  </si>
  <si>
    <t>XM_006557582.1</t>
  </si>
  <si>
    <t>hexokinase%2C_transcript_variant_X1</t>
  </si>
  <si>
    <t>XM_006557583.1</t>
  </si>
  <si>
    <t>hexokinase%2C_transcript_variant_X2</t>
  </si>
  <si>
    <t>XM_006557584.1</t>
  </si>
  <si>
    <t>hexokinase%2C_transcript_variant_X3</t>
  </si>
  <si>
    <t>XM_006557585.1</t>
  </si>
  <si>
    <t>XM_006557586.1</t>
  </si>
  <si>
    <t>XM_006557587.1</t>
  </si>
  <si>
    <t>XM_006557588.1</t>
  </si>
  <si>
    <t>uncharacterized_LOC408504%2C_transcript_variant_X2</t>
  </si>
  <si>
    <t>XM_006557589.1</t>
  </si>
  <si>
    <t>uncharacterized_LOC725987</t>
  </si>
  <si>
    <t>XM_006557590.1</t>
  </si>
  <si>
    <t>uncharacterized_LOC100577754</t>
  </si>
  <si>
    <t>XM_006557593.1</t>
  </si>
  <si>
    <t>uncharacterized_LOC409185%2C_transcript_variant_X3</t>
  </si>
  <si>
    <t>XM_006557594.1</t>
  </si>
  <si>
    <t>Hermansky-Pudlak_syndrome_1_protein_homolog</t>
  </si>
  <si>
    <t>XM_006557595.1</t>
  </si>
  <si>
    <t>uncharacterized_LOC102655444</t>
  </si>
  <si>
    <t>XM_006557611.1</t>
  </si>
  <si>
    <t>XM_006557613.1</t>
  </si>
  <si>
    <t>CUGBP_Elav-like_family_member_4-like%2C_transcript_variant_X18</t>
  </si>
  <si>
    <t>XM_006557614.1</t>
  </si>
  <si>
    <t>CUGBP_Elav-like_family_member_4-like%2C_transcript_variant_X19</t>
  </si>
  <si>
    <t>XM_006557617.1</t>
  </si>
  <si>
    <t>XM_006557622.1</t>
  </si>
  <si>
    <t>XM_006557626.1</t>
  </si>
  <si>
    <t>netrin-A-like%2C_transcript_variant_X1</t>
  </si>
  <si>
    <t>XM_006557627.1</t>
  </si>
  <si>
    <t>carnitine_O-palmitoyltransferase_1%2C_liver_isoform-like</t>
  </si>
  <si>
    <t>XM_006557630.1</t>
  </si>
  <si>
    <t>XM_006557631.1</t>
  </si>
  <si>
    <t>XM_006557632.1</t>
  </si>
  <si>
    <t>equilibrative_nucleoside_transporter_2%2C_transcript_variant_X2</t>
  </si>
  <si>
    <t>XM_006557634.1</t>
  </si>
  <si>
    <t>C-terminal_binding_protein%2C_transcript_variant_X2</t>
  </si>
  <si>
    <t>XM_006557635.1</t>
  </si>
  <si>
    <t>XM_006557636.1</t>
  </si>
  <si>
    <t>C-terminal_binding_protein%2C_transcript_variant_X4</t>
  </si>
  <si>
    <t>XM_006557642.1</t>
  </si>
  <si>
    <t>uncharacterized_LOC102654164</t>
  </si>
  <si>
    <t>XM_006557645.1</t>
  </si>
  <si>
    <t>60S_ribosomal_protein_L11-like</t>
  </si>
  <si>
    <t>XM_006557646.1</t>
  </si>
  <si>
    <t>uncharacterized_LOC102654530</t>
  </si>
  <si>
    <t>XM_006557647.1</t>
  </si>
  <si>
    <t>uncharacterized_LOC102654576</t>
  </si>
  <si>
    <t>XM_006557648.1</t>
  </si>
  <si>
    <t>tetraspanin_12%2C_transcript_variant_X1</t>
  </si>
  <si>
    <t>XM_006557649.1</t>
  </si>
  <si>
    <t>tetraspanin_12%2C_transcript_variant_X2</t>
  </si>
  <si>
    <t>XM_006557650.1</t>
  </si>
  <si>
    <t>uncharacterized_LOC102654685</t>
  </si>
  <si>
    <t>XM_006557651.1</t>
  </si>
  <si>
    <t>uncharacterized_LOC102654729</t>
  </si>
  <si>
    <t>XM_006557652.1</t>
  </si>
  <si>
    <t>uncharacterized_LOC100578724%2C_transcript_variant_X1</t>
  </si>
  <si>
    <t>XM_006557655.1</t>
  </si>
  <si>
    <t>XM_006557656.1</t>
  </si>
  <si>
    <t>XM_006557660.1</t>
  </si>
  <si>
    <t>XM_006557661.1</t>
  </si>
  <si>
    <t>uncharacterized_LOC102655483</t>
  </si>
  <si>
    <t>XM_006557662.1</t>
  </si>
  <si>
    <t>putative_odorant_receptor_65c-like</t>
  </si>
  <si>
    <t>XM_006557663.1</t>
  </si>
  <si>
    <t>uncharacterized_LOC102655559</t>
  </si>
  <si>
    <t>XM_006557664.1</t>
  </si>
  <si>
    <t>radial_spoke_head_10_homolog_B2-like</t>
  </si>
  <si>
    <t>XM_006557667.1</t>
  </si>
  <si>
    <t>XM_006557669.1</t>
  </si>
  <si>
    <t>XM_006557670.1</t>
  </si>
  <si>
    <t>calcium-independent_phospholipase_A2-gamma-like%2C_transcript_variant_X3</t>
  </si>
  <si>
    <t>XM_006557672.1</t>
  </si>
  <si>
    <t>uncharacterized_LOC100576260</t>
  </si>
  <si>
    <t>XM_006557673.1</t>
  </si>
  <si>
    <t>uncharacterized_LOC102656070</t>
  </si>
  <si>
    <t>XM_006557674.1</t>
  </si>
  <si>
    <t>XM_006557677.1</t>
  </si>
  <si>
    <t>synaptotagmin_20%2C_transcript_variant_X2</t>
  </si>
  <si>
    <t>XM_006557679.1</t>
  </si>
  <si>
    <t>XM_006557682.1</t>
  </si>
  <si>
    <t>K%28lysine%29_acetyltransferase_2A%2C_transcript_variant_X1</t>
  </si>
  <si>
    <t>XM_006557683.1</t>
  </si>
  <si>
    <t>uncharacterized_LOC726251%2C_transcript_variant_X1</t>
  </si>
  <si>
    <t>XM_006557689.1</t>
  </si>
  <si>
    <t>SET_and_MYND_domain-containing_protein_4-like%2C_transcript_variant_X2</t>
  </si>
  <si>
    <t>XM_006557690.1</t>
  </si>
  <si>
    <t>growth_factor_receptor-bound_protein_14-like%2C_transcript_variant_X2</t>
  </si>
  <si>
    <t>XM_006557691.1</t>
  </si>
  <si>
    <t>XM_006557693.1</t>
  </si>
  <si>
    <t>growth_factor_receptor-bound_protein_14-like%2C_transcript_variant_X5</t>
  </si>
  <si>
    <t>XM_006557694.1</t>
  </si>
  <si>
    <t>XM_006557695.1</t>
  </si>
  <si>
    <t>XM_006557701.1</t>
  </si>
  <si>
    <t>XM_006557706.1</t>
  </si>
  <si>
    <t>uncharacterized_LOC102654268</t>
  </si>
  <si>
    <t>XM_006557708.1</t>
  </si>
  <si>
    <t>uncharacterized_protein_C4orf14-like</t>
  </si>
  <si>
    <t>XM_006557709.1</t>
  </si>
  <si>
    <t>uncharacterized_LOC102654461</t>
  </si>
  <si>
    <t>XM_006557710.1</t>
  </si>
  <si>
    <t>uncharacterized_protein_CG16817-like%2C_transcript_variant_X1</t>
  </si>
  <si>
    <t>XM_006557711.1</t>
  </si>
  <si>
    <t>uncharacterized_LOC409604</t>
  </si>
  <si>
    <t>XM_006557712.1</t>
  </si>
  <si>
    <t>XM_006557714.1</t>
  </si>
  <si>
    <t>uncharacterized_LOC409953</t>
  </si>
  <si>
    <t>XM_006557718.1</t>
  </si>
  <si>
    <t>XM_006557724.1</t>
  </si>
  <si>
    <t>solute_carrier_family_2%2C_facilitated_glucose_transporter_member_1-like%2C_transcript_variant_X10</t>
  </si>
  <si>
    <t>XM_006557725.1</t>
  </si>
  <si>
    <t>solute_carrier_family_2%2C_facilitated_glucose_transporter_member_1-like%2C_transcript_variant_X11</t>
  </si>
  <si>
    <t>XM_006557726.1</t>
  </si>
  <si>
    <t>XM_006557727.1</t>
  </si>
  <si>
    <t>solute_carrier_family_2%2C_facilitated_glucose_transporter_member_1-like%2C_transcript_variant_X13</t>
  </si>
  <si>
    <t>XM_006557728.1</t>
  </si>
  <si>
    <t>solute_carrier_family_2%2C_facilitated_glucose_transporter_member_1-like%2C_transcript_variant_X14</t>
  </si>
  <si>
    <t>XM_006557729.1</t>
  </si>
  <si>
    <t>protein_shuttle_craft-like%2C_transcript_variant_X1</t>
  </si>
  <si>
    <t>XM_006557732.1</t>
  </si>
  <si>
    <t>cleavage_stimulation_factor_subunit_1-like</t>
  </si>
  <si>
    <t>XM_006557733.1</t>
  </si>
  <si>
    <t>ribonuclease_P_protein_subunit_p20-like</t>
  </si>
  <si>
    <t>XM_006557736.1</t>
  </si>
  <si>
    <t>codanin-1-like</t>
  </si>
  <si>
    <t>XM_006557737.1</t>
  </si>
  <si>
    <t>probable_G-protein_coupled_receptor_Mth-like_1-like%2C_transcript_variant_X1</t>
  </si>
  <si>
    <t>XM_006557739.1</t>
  </si>
  <si>
    <t>cathepsin_L-like%2C_transcript_variant_X1</t>
  </si>
  <si>
    <t>XM_006557741.1</t>
  </si>
  <si>
    <t>uncharacterized_WD_repeat-containing_protein_YPL183C-like</t>
  </si>
  <si>
    <t>XM_006557742.1</t>
  </si>
  <si>
    <t>trafficking_protein_particle_complex_subunit_5-like</t>
  </si>
  <si>
    <t>XM_006557743.1</t>
  </si>
  <si>
    <t>cation_transport_regulator-like_protein_2-like</t>
  </si>
  <si>
    <t>XM_006557744.1</t>
  </si>
  <si>
    <t>cyclin_G%2C_transcript_variant_X1</t>
  </si>
  <si>
    <t>XM_006557745.1</t>
  </si>
  <si>
    <t>XM_006557746.1</t>
  </si>
  <si>
    <t>ATPase%2C_Cu%2B%2B_transporting%2C_alpha_polypeptide%2C_transcript_variant_X1</t>
  </si>
  <si>
    <t>XM_006557747.1</t>
  </si>
  <si>
    <t>XM_006557748.1</t>
  </si>
  <si>
    <t>RuvB-like_2%2C_transcript_variant_X1</t>
  </si>
  <si>
    <t>XM_006557749.1</t>
  </si>
  <si>
    <t>RuvB-like_2%2C_transcript_variant_X2</t>
  </si>
  <si>
    <t>XM_006557755.1</t>
  </si>
  <si>
    <t>XM_006557756.1</t>
  </si>
  <si>
    <t>uncharacterized_LOC102656891</t>
  </si>
  <si>
    <t>XM_006557757.1</t>
  </si>
  <si>
    <t>uncharacterized_LOC100576709%2C_transcript_variant_X1</t>
  </si>
  <si>
    <t>XM_006557762.1</t>
  </si>
  <si>
    <t>uncharacterized_LOC102654018</t>
  </si>
  <si>
    <t>XM_006557763.1</t>
  </si>
  <si>
    <t>cardioacceleratory_peptide_receptor%2C_transcript_variant_X2</t>
  </si>
  <si>
    <t>XM_006557764.1</t>
  </si>
  <si>
    <t>uncharacterized_LOC413386%2C_transcript_variant_X1</t>
  </si>
  <si>
    <t>XM_006557767.1</t>
  </si>
  <si>
    <t>uncharacterized_LOC551080%2C_transcript_variant_X2</t>
  </si>
  <si>
    <t>XM_006557769.1</t>
  </si>
  <si>
    <t>uncharacterized_LOC551080%2C_transcript_variant_X4</t>
  </si>
  <si>
    <t>XM_006557770.1</t>
  </si>
  <si>
    <t>uncharacterized_LOC551080%2C_transcript_variant_X5</t>
  </si>
  <si>
    <t>XM_006557771.1</t>
  </si>
  <si>
    <t>uncharacterized_LOC551080%2C_transcript_variant_X6</t>
  </si>
  <si>
    <t>XM_006557772.1</t>
  </si>
  <si>
    <t>uncharacterized_LOC100577061</t>
  </si>
  <si>
    <t>XM_006557773.1</t>
  </si>
  <si>
    <t>XM_006557775.1</t>
  </si>
  <si>
    <t>elongation_of_very_long_chain_fatty_acids_protein_AAEL008004-like%2C_transcript_variant_X2</t>
  </si>
  <si>
    <t>XM_006557776.1</t>
  </si>
  <si>
    <t>elongation_of_very_long_chain_fatty_acids_protein_AAEL008004-like</t>
  </si>
  <si>
    <t>XM_006557777.1</t>
  </si>
  <si>
    <t>XM_006557780.1</t>
  </si>
  <si>
    <t>elongation_of_very_long_chain_fatty_acids_protein_AAEL008004-like%2C_transcript_variant_X3</t>
  </si>
  <si>
    <t>XM_006557781.1</t>
  </si>
  <si>
    <t>XM_006557782.1</t>
  </si>
  <si>
    <t>elongation_of_very_long_chain_fatty_acids_protein_AAEL008004-like%2C_transcript_variant_X5</t>
  </si>
  <si>
    <t>XM_006557783.1</t>
  </si>
  <si>
    <t>XM_006557784.1</t>
  </si>
  <si>
    <t>XM_006557785.1</t>
  </si>
  <si>
    <t>elongation_of_very_long_chain_fatty_acids_protein_AAEL008004-like%2C_transcript_variant_X8</t>
  </si>
  <si>
    <t>XM_006557786.1</t>
  </si>
  <si>
    <t>XM_006557787.1</t>
  </si>
  <si>
    <t>uncharacterized_LOC409952</t>
  </si>
  <si>
    <t>XM_006557788.1</t>
  </si>
  <si>
    <t>exosome_component_10-like</t>
  </si>
  <si>
    <t>XM_006557789.1</t>
  </si>
  <si>
    <t>probable_O-sialoglycoprotein_endopeptidase_2-like</t>
  </si>
  <si>
    <t>XM_006557790.1</t>
  </si>
  <si>
    <t>uncharacterized_LOC102655964</t>
  </si>
  <si>
    <t>XM_006557791.1</t>
  </si>
  <si>
    <t>DNA_fragmentation_factor_subunit_beta-like</t>
  </si>
  <si>
    <t>XM_006557792.1</t>
  </si>
  <si>
    <t>XM_006557793.1</t>
  </si>
  <si>
    <t>uncharacterized_LOC102656182</t>
  </si>
  <si>
    <t>XM_006557794.1</t>
  </si>
  <si>
    <t>uncharacterized_LOC100576134%2C_transcript_variant_X1</t>
  </si>
  <si>
    <t>XM_006557795.1</t>
  </si>
  <si>
    <t>XM_006557796.1</t>
  </si>
  <si>
    <t>uncharacterized_LOC724498%2C_transcript_variant_X2</t>
  </si>
  <si>
    <t>XM_006557797.1</t>
  </si>
  <si>
    <t>XM_006557801.1</t>
  </si>
  <si>
    <t>armadillo_segment_polarity_protein%2C_transcript_variant_X4</t>
  </si>
  <si>
    <t>XM_006557804.1</t>
  </si>
  <si>
    <t>XM_006557806.1</t>
  </si>
  <si>
    <t>XM_006557810.1</t>
  </si>
  <si>
    <t>myosin_light_chain_cytoplasmic%2C_transcript_variant_X5</t>
  </si>
  <si>
    <t>XM_006557812.1</t>
  </si>
  <si>
    <t>XM_006557813.1</t>
  </si>
  <si>
    <t>XM_006557815.1</t>
  </si>
  <si>
    <t>XM_006557816.1</t>
  </si>
  <si>
    <t>26S_proteasome_non-ATPase_regulatory_subunit_11-like</t>
  </si>
  <si>
    <t>XM_006557817.1</t>
  </si>
  <si>
    <t>transmembrane_protein_17B-like</t>
  </si>
  <si>
    <t>XM_006557822.1</t>
  </si>
  <si>
    <t>XM_006557823.1</t>
  </si>
  <si>
    <t>XM_006557825.1</t>
  </si>
  <si>
    <t>cytochrome_P450_306A1%2C_transcript_variant_X2</t>
  </si>
  <si>
    <t>XM_006557829.1</t>
  </si>
  <si>
    <t>pyridoxine%2Fpyridoxamine_5%27-phosphate_oxidase-like</t>
  </si>
  <si>
    <t>XM_006557834.1</t>
  </si>
  <si>
    <t>WD_repeat-containing_protein_63-like</t>
  </si>
  <si>
    <t>XM_006557837.1</t>
  </si>
  <si>
    <t>cationic_amino_acid_transporter_4-like</t>
  </si>
  <si>
    <t>XM_006557843.1</t>
  </si>
  <si>
    <t>uncharacterized_LOC100578321%2C_transcript_variant_X1</t>
  </si>
  <si>
    <t>XM_006557844.1</t>
  </si>
  <si>
    <t>XM_006557847.1</t>
  </si>
  <si>
    <t>XM_006557853.1</t>
  </si>
  <si>
    <t>uncharacterized_LOC726790%2C_transcript_variant_X3</t>
  </si>
  <si>
    <t>XM_006557862.1</t>
  </si>
  <si>
    <t>adenylate_kinase_9-like</t>
  </si>
  <si>
    <t>XM_006557863.1</t>
  </si>
  <si>
    <t>XM_006557870.1</t>
  </si>
  <si>
    <t>uncharacterized_LOC102654001</t>
  </si>
  <si>
    <t>XM_006557871.1</t>
  </si>
  <si>
    <t>putative_gustatory_receptor_28b-like</t>
  </si>
  <si>
    <t>XM_006557872.1</t>
  </si>
  <si>
    <t>ornithine_decarboxylase_antizyme_1-like</t>
  </si>
  <si>
    <t>XM_006557873.1</t>
  </si>
  <si>
    <t>uncharacterized_LOC100577515</t>
  </si>
  <si>
    <t>XM_006557874.1</t>
  </si>
  <si>
    <t>histone_H1-like</t>
  </si>
  <si>
    <t>XM_006557875.1</t>
  </si>
  <si>
    <t>uncharacterized_LOC551392</t>
  </si>
  <si>
    <t>XM_006557876.1</t>
  </si>
  <si>
    <t>XM_006557877.1</t>
  </si>
  <si>
    <t>DNA_repair_protein_REV1</t>
  </si>
  <si>
    <t>XM_006557878.1</t>
  </si>
  <si>
    <t>chemosensory_protein_4%2C_transcript_variant_X1</t>
  </si>
  <si>
    <t>XM_006557879.1</t>
  </si>
  <si>
    <t>XM_006557880.1</t>
  </si>
  <si>
    <t>uncharacterized_LOC102654853</t>
  </si>
  <si>
    <t>XM_006557883.1</t>
  </si>
  <si>
    <t>uncharacterized_LOC102655134%2C_transcript_variant_X1</t>
  </si>
  <si>
    <t>XM_006557884.1</t>
  </si>
  <si>
    <t>XM_006557885.1</t>
  </si>
  <si>
    <t>XM_006557886.1</t>
  </si>
  <si>
    <t>gamma-tubulin_complex_component_4_homolog</t>
  </si>
  <si>
    <t>XM_006557887.1</t>
  </si>
  <si>
    <t>zinc_finger_protein_484-like</t>
  </si>
  <si>
    <t>XM_006557888.1</t>
  </si>
  <si>
    <t>uncharacterized_LOC102655425</t>
  </si>
  <si>
    <t>XM_006557889.1</t>
  </si>
  <si>
    <t>uncharacterized_LOC102655495</t>
  </si>
  <si>
    <t>XM_006557890.1</t>
  </si>
  <si>
    <t>sorting_nexin-2-like</t>
  </si>
  <si>
    <t>XM_006557891.1</t>
  </si>
  <si>
    <t>XM_006557892.1</t>
  </si>
  <si>
    <t>uncharacterized_LOC102655788</t>
  </si>
  <si>
    <t>XM_006557893.1</t>
  </si>
  <si>
    <t>secapin</t>
  </si>
  <si>
    <t>XM_006557896.1</t>
  </si>
  <si>
    <t>uncharacterized_LOC724385%2C_transcript_variant_X3</t>
  </si>
  <si>
    <t>XM_006557901.1</t>
  </si>
  <si>
    <t>transcriptional_adapter_2B-like%2C_transcript_variant_X1</t>
  </si>
  <si>
    <t>XM_006557902.1</t>
  </si>
  <si>
    <t>XM_006557906.1</t>
  </si>
  <si>
    <t>XM_006557908.1</t>
  </si>
  <si>
    <t>XM_006557909.1</t>
  </si>
  <si>
    <t>XM_006557910.1</t>
  </si>
  <si>
    <t>uncharacterized_LOC100579056</t>
  </si>
  <si>
    <t>XM_006557911.1</t>
  </si>
  <si>
    <t>uncharacterized_LOC408822</t>
  </si>
  <si>
    <t>XM_006557912.1</t>
  </si>
  <si>
    <t>uncharacterized_LOC411058</t>
  </si>
  <si>
    <t>XM_006557913.1</t>
  </si>
  <si>
    <t>aluminum_tubes</t>
  </si>
  <si>
    <t>XM_006557914.1</t>
  </si>
  <si>
    <t>uncharacterized_LOC102656821</t>
  </si>
  <si>
    <t>XM_006557915.1</t>
  </si>
  <si>
    <t>XM_006557916.1</t>
  </si>
  <si>
    <t>XM_006557917.1</t>
  </si>
  <si>
    <t>XM_006557918.1</t>
  </si>
  <si>
    <t>tonalli</t>
  </si>
  <si>
    <t>XM_006557919.1</t>
  </si>
  <si>
    <t>XM_006557920.1</t>
  </si>
  <si>
    <t>ras-related_and_estrogen-regulated_growth_inhibitor-like%2C_transcript_variant_X2</t>
  </si>
  <si>
    <t>XM_006557921.1</t>
  </si>
  <si>
    <t>ras-related_and_estrogen-regulated_growth_inhibitor-like%2C_transcript_variant_X3</t>
  </si>
  <si>
    <t>XM_006557924.1</t>
  </si>
  <si>
    <t>probable_tubulin_polyglutamylase_TTLL9-like</t>
  </si>
  <si>
    <t>XM_006557926.1</t>
  </si>
  <si>
    <t>uncharacterized_LOC411463%2C_transcript_variant_X2</t>
  </si>
  <si>
    <t>XM_006557927.1</t>
  </si>
  <si>
    <t>uncharacterized_LOC411463%2C_transcript_variant_X3</t>
  </si>
  <si>
    <t>XM_006557928.1</t>
  </si>
  <si>
    <t>uncharacterized_LOC411463%2C_transcript_variant_X4</t>
  </si>
  <si>
    <t>XM_006557929.1</t>
  </si>
  <si>
    <t>uncharacterized_LOC411463%2C_transcript_variant_X5</t>
  </si>
  <si>
    <t>XM_006557938.1</t>
  </si>
  <si>
    <t>sperm-associated_antigen_1-like</t>
  </si>
  <si>
    <t>XM_006557939.1</t>
  </si>
  <si>
    <t>uncharacterized_LOC411466</t>
  </si>
  <si>
    <t>XM_006557942.1</t>
  </si>
  <si>
    <t>XM_006557943.1</t>
  </si>
  <si>
    <t>XM_006557950.1</t>
  </si>
  <si>
    <t>XM_006557953.1</t>
  </si>
  <si>
    <t>cacophony%2C_transcript_variant_X14</t>
  </si>
  <si>
    <t>XM_006557954.1</t>
  </si>
  <si>
    <t>cacophony%2C_transcript_variant_X15</t>
  </si>
  <si>
    <t>XM_006557970.1</t>
  </si>
  <si>
    <t>XM_006557971.1</t>
  </si>
  <si>
    <t>XM_006557977.1</t>
  </si>
  <si>
    <t>homeobox_protein_extradenticle%2C_transcript_variant_X9</t>
  </si>
  <si>
    <t>XM_006557980.1</t>
  </si>
  <si>
    <t>HEM-protein</t>
  </si>
  <si>
    <t>XM_006557981.1</t>
  </si>
  <si>
    <t>uncharacterized_LOC102656239</t>
  </si>
  <si>
    <t>XM_006557982.1</t>
  </si>
  <si>
    <t>box_C%2FD_snoRNA_protein_1-like</t>
  </si>
  <si>
    <t>XM_006558002.1</t>
  </si>
  <si>
    <t>1-acyl-sn-glycerol-3-phosphate_acyltransferase_alpha-like%2C_transcript_variant_X2</t>
  </si>
  <si>
    <t>XM_006558004.1</t>
  </si>
  <si>
    <t>uncharacterized_LOC102653952</t>
  </si>
  <si>
    <t>XM_006558006.1</t>
  </si>
  <si>
    <t>XM_006558007.1</t>
  </si>
  <si>
    <t>uncharacterized_LOC100577932%2C_transcript_variant_X3</t>
  </si>
  <si>
    <t>XM_006558009.1</t>
  </si>
  <si>
    <t>XM_006558010.1</t>
  </si>
  <si>
    <t>adenylate_kinase_8-like</t>
  </si>
  <si>
    <t>XM_006558011.1</t>
  </si>
  <si>
    <t>XM_006558012.1</t>
  </si>
  <si>
    <t>XM_006558013.1</t>
  </si>
  <si>
    <t>XM_006558014.1</t>
  </si>
  <si>
    <t>disintegrin_and_metalloproteinase_domain-containing_protein_10-like</t>
  </si>
  <si>
    <t>XM_006558016.1</t>
  </si>
  <si>
    <t>XM_006558020.1</t>
  </si>
  <si>
    <t>XM_006558022.1</t>
  </si>
  <si>
    <t>uncharacterized_LOC100578524%2C_transcript_variant_X2</t>
  </si>
  <si>
    <t>XM_006558023.1</t>
  </si>
  <si>
    <t>uncharacterized_LOC100578524%2C_transcript_variant_X3</t>
  </si>
  <si>
    <t>XM_006558024.1</t>
  </si>
  <si>
    <t>cycle%2C_transcript_variant_X2</t>
  </si>
  <si>
    <t>XM_006558025.1</t>
  </si>
  <si>
    <t>uncharacterized_LOC102655952</t>
  </si>
  <si>
    <t>XM_006558028.1</t>
  </si>
  <si>
    <t>XM_006558033.1</t>
  </si>
  <si>
    <t>uncharacterized_LOC725580</t>
  </si>
  <si>
    <t>XM_006558034.1</t>
  </si>
  <si>
    <t>uncharacterized_LOC100578197</t>
  </si>
  <si>
    <t>XM_006558038.1</t>
  </si>
  <si>
    <t>uncharacterized_LOC102656796</t>
  </si>
  <si>
    <t>XM_006558044.1</t>
  </si>
  <si>
    <t>XM_006558045.1</t>
  </si>
  <si>
    <t>C-type_lectin_12%2C_transcript_variant_X1</t>
  </si>
  <si>
    <t>XM_006558046.1</t>
  </si>
  <si>
    <t>C-type_lectin_12%2C_transcript_variant_X2</t>
  </si>
  <si>
    <t>XM_006558047.1</t>
  </si>
  <si>
    <t>XM_006558050.1</t>
  </si>
  <si>
    <t>XM_006558052.1</t>
  </si>
  <si>
    <t>cytosolic_endo-beta-N-acetylglucosaminidase-like%2C_transcript_variant_X5</t>
  </si>
  <si>
    <t>XM_006558059.1</t>
  </si>
  <si>
    <t>uncharacterized_LOC725243%2C_transcript_variant_X1</t>
  </si>
  <si>
    <t>XM_006558060.1</t>
  </si>
  <si>
    <t>uncharacterized_LOC100576380</t>
  </si>
  <si>
    <t>XM_006558061.1</t>
  </si>
  <si>
    <t>XM_006558062.1</t>
  </si>
  <si>
    <t>XM_006558065.1</t>
  </si>
  <si>
    <t>uncharacterized_LOC102655347</t>
  </si>
  <si>
    <t>XM_006558066.1</t>
  </si>
  <si>
    <t>uncharacterized_LOC100578089</t>
  </si>
  <si>
    <t>XM_006558068.1</t>
  </si>
  <si>
    <t>octopamine_receptor_beta-2R%2C_transcript_variant_X7</t>
  </si>
  <si>
    <t>XM_006558069.1</t>
  </si>
  <si>
    <t>XM_006558070.1</t>
  </si>
  <si>
    <t>XM_006558072.1</t>
  </si>
  <si>
    <t>XM_006558080.1</t>
  </si>
  <si>
    <t>uncharacterized_LOC551570%2C_transcript_variant_X1</t>
  </si>
  <si>
    <t>XM_006558085.1</t>
  </si>
  <si>
    <t>peroxidasin_homolog%2C_transcript_variant_X5</t>
  </si>
  <si>
    <t>XM_006558090.1</t>
  </si>
  <si>
    <t>synaptic_vesicle_glycoprotein_2C-like%2C_transcript_variant_X2</t>
  </si>
  <si>
    <t>XM_006558099.1</t>
  </si>
  <si>
    <t>XM_006558100.1</t>
  </si>
  <si>
    <t>optomotor-blind_protein-like</t>
  </si>
  <si>
    <t>XM_006558101.1</t>
  </si>
  <si>
    <t>fibrillin-1-like</t>
  </si>
  <si>
    <t>XM_006558103.1</t>
  </si>
  <si>
    <t>odorant_receptor_77PAR</t>
  </si>
  <si>
    <t>XM_006558105.1</t>
  </si>
  <si>
    <t>XM_006558106.1</t>
  </si>
  <si>
    <t>XM_006558123.1</t>
  </si>
  <si>
    <t>pancreatic_triacylglycerol_lipase-like%2C_transcript_variant_X2</t>
  </si>
  <si>
    <t>XM_006558124.1</t>
  </si>
  <si>
    <t>XM_006558125.1</t>
  </si>
  <si>
    <t>N-acetylglucosamine-6-sulphatase</t>
  </si>
  <si>
    <t>XM_006558126.1</t>
  </si>
  <si>
    <t>glutamate_receptor_ionotropic%2C_kainate_2-like</t>
  </si>
  <si>
    <t>XM_006558127.1</t>
  </si>
  <si>
    <t>uncharacterized_LOC102656088</t>
  </si>
  <si>
    <t>XM_006558128.1</t>
  </si>
  <si>
    <t>uncharacterized_LOC100578352</t>
  </si>
  <si>
    <t>XM_006558134.1</t>
  </si>
  <si>
    <t>XM_006558165.1</t>
  </si>
  <si>
    <t>XM_006558169.1</t>
  </si>
  <si>
    <t>XM_006558175.1</t>
  </si>
  <si>
    <t>lipid_storage_droplets_surface-binding_protein_1</t>
  </si>
  <si>
    <t>XM_006558180.1</t>
  </si>
  <si>
    <t>uncharacterized_LOC102654758</t>
  </si>
  <si>
    <t>XM_006558181.1</t>
  </si>
  <si>
    <t>protein_GDAP2_homolog</t>
  </si>
  <si>
    <t>XM_006558182.1</t>
  </si>
  <si>
    <t>XM_006558183.1</t>
  </si>
  <si>
    <t>UPF0534_protein_CG15027-like</t>
  </si>
  <si>
    <t>XM_006558184.1</t>
  </si>
  <si>
    <t>uncharacterized_LOC100576093</t>
  </si>
  <si>
    <t>XM_006558185.1</t>
  </si>
  <si>
    <t>uncharacterized_LOC100578955</t>
  </si>
  <si>
    <t>XM_006558186.1</t>
  </si>
  <si>
    <t>glutamate_receptor_1-like</t>
  </si>
  <si>
    <t>XM_006558192.1</t>
  </si>
  <si>
    <t>XM_006558197.1</t>
  </si>
  <si>
    <t>uncharacterized_LOC551432%2C_transcript_variant_X2</t>
  </si>
  <si>
    <t>XM_006558198.1</t>
  </si>
  <si>
    <t>XM_006558199.1</t>
  </si>
  <si>
    <t>uncharacterized_LOC551432%2C_transcript_variant_X4</t>
  </si>
  <si>
    <t>XM_006558200.1</t>
  </si>
  <si>
    <t>XM_006558205.1</t>
  </si>
  <si>
    <t>XM_006558209.1</t>
  </si>
  <si>
    <t>UPF0414_transmembrane_protein_C20orf30_homolog%2C_transcript_variant_X1</t>
  </si>
  <si>
    <t>XM_006558210.1</t>
  </si>
  <si>
    <t>UPF0414_transmembrane_protein_C20orf30_homolog%2C_transcript_variant_X2</t>
  </si>
  <si>
    <t>XM_006558211.1</t>
  </si>
  <si>
    <t>uncharacterized_LOC413002%2C_transcript_variant_X1</t>
  </si>
  <si>
    <t>XM_006558212.1</t>
  </si>
  <si>
    <t>uncharacterized_LOC413002%2C_transcript_variant_X2</t>
  </si>
  <si>
    <t>XM_006558219.1</t>
  </si>
  <si>
    <t>uncharacterized_LOC411238%2C_transcript_variant_X4</t>
  </si>
  <si>
    <t>XM_006558222.1</t>
  </si>
  <si>
    <t>NADH_dehydrogenase_%5Bubiquinone%5D_1_alpha_subcomplex_subunit_13-like</t>
  </si>
  <si>
    <t>XM_006558224.1</t>
  </si>
  <si>
    <t>b-cell_receptor-associated_protein_31-like%2C_transcript_variant_X2</t>
  </si>
  <si>
    <t>XM_006558225.1</t>
  </si>
  <si>
    <t>uncharacterized_LOC100576996</t>
  </si>
  <si>
    <t>XM_006558226.1</t>
  </si>
  <si>
    <t>uncharacterized_LOC409711</t>
  </si>
  <si>
    <t>XM_006558235.1</t>
  </si>
  <si>
    <t>uncharacterized_LOC102654435</t>
  </si>
  <si>
    <t>XM_006558236.1</t>
  </si>
  <si>
    <t>XM_006558237.1</t>
  </si>
  <si>
    <t>anaphase-promoting_complex_subunit_CDC26-like%2C_transcript_variant_X2</t>
  </si>
  <si>
    <t>XM_006558241.1</t>
  </si>
  <si>
    <t>uncharacterized_LOC409200%2C_transcript_variant_X1</t>
  </si>
  <si>
    <t>XM_006558242.1</t>
  </si>
  <si>
    <t>XM_006558243.1</t>
  </si>
  <si>
    <t>uncharacterized_LOC409200%2C_transcript_variant_X3</t>
  </si>
  <si>
    <t>XM_006558245.1</t>
  </si>
  <si>
    <t>uncharacterized_LOC409200%2C_transcript_variant_X5</t>
  </si>
  <si>
    <t>XM_006558249.1</t>
  </si>
  <si>
    <t>origin_recognition_complex_subunit_2-like</t>
  </si>
  <si>
    <t>XM_006558263.1</t>
  </si>
  <si>
    <t>WD_repeat-containing_protein_91-like</t>
  </si>
  <si>
    <t>XM_006558271.1</t>
  </si>
  <si>
    <t>uncharacterized_LOC100578556</t>
  </si>
  <si>
    <t>XM_006558272.1</t>
  </si>
  <si>
    <t>XM_006558282.1</t>
  </si>
  <si>
    <t>l-asparaginase-like</t>
  </si>
  <si>
    <t>XM_006558283.1</t>
  </si>
  <si>
    <t>transferrin-like%2C_transcript_variant_X2</t>
  </si>
  <si>
    <t>XM_006558286.1</t>
  </si>
  <si>
    <t>WD_repeat-containing_protein_60-like%2C_transcript_variant_X1</t>
  </si>
  <si>
    <t>XM_006558288.1</t>
  </si>
  <si>
    <t>myb-like_protein_X-like</t>
  </si>
  <si>
    <t>XM_006558289.1</t>
  </si>
  <si>
    <t>uncharacterized_LOC726528%2C_transcript_variant_X1</t>
  </si>
  <si>
    <t>XM_006558290.1</t>
  </si>
  <si>
    <t>XM_006558291.1</t>
  </si>
  <si>
    <t>XM_006558293.1</t>
  </si>
  <si>
    <t>heartless%2C_transcript_variant_X1</t>
  </si>
  <si>
    <t>XM_006558294.1</t>
  </si>
  <si>
    <t>uncharacterized_LOC100577558</t>
  </si>
  <si>
    <t>XM_006558295.1</t>
  </si>
  <si>
    <t>transcription_initiation_protein_SPT3_homolog</t>
  </si>
  <si>
    <t>XM_006558296.1</t>
  </si>
  <si>
    <t>x-ray_repair_cross-complementing_protein_5-like</t>
  </si>
  <si>
    <t>XM_006558297.1</t>
  </si>
  <si>
    <t>odorant_binding_protein_15</t>
  </si>
  <si>
    <t>XM_006558298.1</t>
  </si>
  <si>
    <t>signal_recognition_particle_72_kDa_protein-like</t>
  </si>
  <si>
    <t>XM_006558299.1</t>
  </si>
  <si>
    <t>tetraspanin-31-like</t>
  </si>
  <si>
    <t>XM_006558300.1</t>
  </si>
  <si>
    <t>XM_006558301.1</t>
  </si>
  <si>
    <t>uncharacterized_LOC100576428</t>
  </si>
  <si>
    <t>XM_006558308.1</t>
  </si>
  <si>
    <t>XM_006558309.1</t>
  </si>
  <si>
    <t>extracellular_domains-containing_protein_CG31004-like%2C_transcript_variant_X2</t>
  </si>
  <si>
    <t>XM_006558313.1</t>
  </si>
  <si>
    <t>XM_006558314.1</t>
  </si>
  <si>
    <t>uncharacterized_LOC102656061</t>
  </si>
  <si>
    <t>XM_006558315.1</t>
  </si>
  <si>
    <t>XM_006558318.1</t>
  </si>
  <si>
    <t>seryl-tRNA_synthetase</t>
  </si>
  <si>
    <t>XM_006558319.1</t>
  </si>
  <si>
    <t>probable_G-protein_coupled_receptor_125-like</t>
  </si>
  <si>
    <t>XM_006558321.1</t>
  </si>
  <si>
    <t>myosin_regulatory_light_chain_2</t>
  </si>
  <si>
    <t>XM_006558322.1</t>
  </si>
  <si>
    <t>XM_006558323.1</t>
  </si>
  <si>
    <t>XM_006558324.1</t>
  </si>
  <si>
    <t>XM_006558326.1</t>
  </si>
  <si>
    <t>XM_006558327.1</t>
  </si>
  <si>
    <t>XM_006558328.1</t>
  </si>
  <si>
    <t>XM_006558329.1</t>
  </si>
  <si>
    <t>XM_006558330.1</t>
  </si>
  <si>
    <t>urea_transporter_2-like</t>
  </si>
  <si>
    <t>XM_006558331.1</t>
  </si>
  <si>
    <t>uncharacterized_LOC725246</t>
  </si>
  <si>
    <t>XM_006558332.1</t>
  </si>
  <si>
    <t>RNA_polymerase_II_140kD_subunit</t>
  </si>
  <si>
    <t>XM_006558333.1</t>
  </si>
  <si>
    <t>copper_transporter_superoxide_dismutase</t>
  </si>
  <si>
    <t>XM_006558334.1</t>
  </si>
  <si>
    <t>XM_006558335.1</t>
  </si>
  <si>
    <t>uncharacterized_LOC102654270</t>
  </si>
  <si>
    <t>XM_006558336.1</t>
  </si>
  <si>
    <t>XM_006558337.1</t>
  </si>
  <si>
    <t>uncharacterized_LOC102655093</t>
  </si>
  <si>
    <t>XM_006558342.1</t>
  </si>
  <si>
    <t>mitochondrial_fission_1_protein-like%2C_transcript_variant_X1</t>
  </si>
  <si>
    <t>XM_006558343.1</t>
  </si>
  <si>
    <t>slit_homolog_1_protein-like</t>
  </si>
  <si>
    <t>XM_006558344.1</t>
  </si>
  <si>
    <t>uncharacterized_LOC726735</t>
  </si>
  <si>
    <t>XM_006558345.1</t>
  </si>
  <si>
    <t>XM_006558346.1</t>
  </si>
  <si>
    <t>knirps%2C_transcript_variant_X1</t>
  </si>
  <si>
    <t>lachesin-like%2C_transcript_variant_X2</t>
  </si>
  <si>
    <t>XM_006558355.1</t>
  </si>
  <si>
    <t>soluble_guanylate_cyclase_89Da-like%2C_transcript_variant_X1</t>
  </si>
  <si>
    <t>XM_006558358.1</t>
  </si>
  <si>
    <t>uncharacterized_LOC412011</t>
  </si>
  <si>
    <t>XM_006558360.1</t>
  </si>
  <si>
    <t>uncharacterized_LOC552027%2C_transcript_variant_X2</t>
  </si>
  <si>
    <t>XM_006558361.1</t>
  </si>
  <si>
    <t>uncharacterized_LOC552027%2C_transcript_variant_X3</t>
  </si>
  <si>
    <t>XM_006558366.1</t>
  </si>
  <si>
    <t>uncharacterized_LOC726662%2C_transcript_variant_X2</t>
  </si>
  <si>
    <t>XM_006558368.1</t>
  </si>
  <si>
    <t>serine_protease_homolog_51</t>
  </si>
  <si>
    <t>XM_006558369.1</t>
  </si>
  <si>
    <t>v-type_proton_ATPase_116_kDa_subunit_a_isoform_1-like</t>
  </si>
  <si>
    <t>XM_006558379.1</t>
  </si>
  <si>
    <t>ecdysteroid-regulated_gene_E74%2C_transcript_variant_X10</t>
  </si>
  <si>
    <t>XM_006558380.1</t>
  </si>
  <si>
    <t>XM_006558389.1</t>
  </si>
  <si>
    <t>ras-related_protein_Rab-9A-like%2C_transcript_variant_X2</t>
  </si>
  <si>
    <t>XM_006558390.1</t>
  </si>
  <si>
    <t>ras-related_protein_Rab-9A-like%2C_transcript_variant_X3</t>
  </si>
  <si>
    <t>XM_006558395.1</t>
  </si>
  <si>
    <t>spectrin_alpha_chain-like</t>
  </si>
  <si>
    <t>XM_006558402.1</t>
  </si>
  <si>
    <t>cdc42-interacting_protein_4-like%2C_transcript_variant_X7</t>
  </si>
  <si>
    <t>XM_006558403.1</t>
  </si>
  <si>
    <t>leucine-rich_repeat-containing_protein_20-like%2C_transcript_variant_X3</t>
  </si>
  <si>
    <t>XM_006558410.1</t>
  </si>
  <si>
    <t>high_affinity_copper_uptake_protein_1-like%2C_transcript_variant_X1</t>
  </si>
  <si>
    <t>XM_006558416.1</t>
  </si>
  <si>
    <t>XM_006558417.1</t>
  </si>
  <si>
    <t>XM_006558418.1</t>
  </si>
  <si>
    <t>3-oxoacyl-reductase_2</t>
  </si>
  <si>
    <t>nose_resistant_to_fluoxetine_protein_6-like%2C_transcript_variant_X2</t>
  </si>
  <si>
    <t>XM_006558420.1</t>
  </si>
  <si>
    <t>XM_006558423.1</t>
  </si>
  <si>
    <t>XM_006558426.1</t>
  </si>
  <si>
    <t>XM_006558431.1</t>
  </si>
  <si>
    <t>XM_006558432.1</t>
  </si>
  <si>
    <t>XM_006558433.1</t>
  </si>
  <si>
    <t>XM_006558438.1</t>
  </si>
  <si>
    <t>metabotropic_GABA-B_receptor_subtype_1%2C_transcript_variant_X1</t>
  </si>
  <si>
    <t>XM_006558442.1</t>
  </si>
  <si>
    <t>nucleoporin_54kDa%2C_transcript_variant_X1</t>
  </si>
  <si>
    <t>XM_006558446.1</t>
  </si>
  <si>
    <t>XM_006558448.1</t>
  </si>
  <si>
    <t>uncharacterized_LOC100578418%2C_transcript_variant_X1</t>
  </si>
  <si>
    <t>XM_006558449.1</t>
  </si>
  <si>
    <t>uncharacterized_LOC100578418%2C_transcript_variant_X2</t>
  </si>
  <si>
    <t>XM_006558450.1</t>
  </si>
  <si>
    <t>26S_proteasome_non-ATPase_regulatory_subunit_5-like</t>
  </si>
  <si>
    <t>XM_006558451.1</t>
  </si>
  <si>
    <t>uncharacterized_LOC725829</t>
  </si>
  <si>
    <t>XM_006558460.1</t>
  </si>
  <si>
    <t>XM_006558461.1</t>
  </si>
  <si>
    <t>broad-complex%2C_transcript_variant_X9</t>
  </si>
  <si>
    <t>XM_006558462.1</t>
  </si>
  <si>
    <t>XM_006558480.1</t>
  </si>
  <si>
    <t>XM_006558481.1</t>
  </si>
  <si>
    <t>uncharacterized_LOC410423%2C_transcript_variant_X1</t>
  </si>
  <si>
    <t>XM_006558482.1</t>
  </si>
  <si>
    <t>histidine_triad_nucleotide-binding_protein_1-like</t>
  </si>
  <si>
    <t>XM_006558484.1</t>
  </si>
  <si>
    <t>XM_006558488.1</t>
  </si>
  <si>
    <t>gemini%2C_transcript_variant_X3</t>
  </si>
  <si>
    <t>XM_006558493.1</t>
  </si>
  <si>
    <t>isochorismatase_domain-containing_protein_1-like%2C_transcript_variant_X1</t>
  </si>
  <si>
    <t>XM_006558494.1</t>
  </si>
  <si>
    <t>XM_006558495.1</t>
  </si>
  <si>
    <t>protein_N-terminal_glutamine_amidohydrolase</t>
  </si>
  <si>
    <t>XM_006558497.1</t>
  </si>
  <si>
    <t>cyclin-dependent_kinase_4%2C_transcript_variant_X1</t>
  </si>
  <si>
    <t>XM_006558498.1</t>
  </si>
  <si>
    <t>cyclin-dependent_kinase_4%2C_transcript_variant_X2</t>
  </si>
  <si>
    <t>XM_006558499.1</t>
  </si>
  <si>
    <t>cyclin-dependent_kinase_4%2C_transcript_variant_X3</t>
  </si>
  <si>
    <t>XM_006558500.1</t>
  </si>
  <si>
    <t>cyclin-dependent_kinase_4%2C_transcript_variant_X4</t>
  </si>
  <si>
    <t>XM_006558501.1</t>
  </si>
  <si>
    <t>cyclin-dependent_kinase_4%2C_transcript_variant_X5</t>
  </si>
  <si>
    <t>XM_006558502.1</t>
  </si>
  <si>
    <t>XM_006558503.1</t>
  </si>
  <si>
    <t>XM_006558505.1</t>
  </si>
  <si>
    <t>XM_006558507.1</t>
  </si>
  <si>
    <t>uncharacterized_LOC410416</t>
  </si>
  <si>
    <t>XM_006558508.1</t>
  </si>
  <si>
    <t>ropporin-1-like_protein-like</t>
  </si>
  <si>
    <t>XM_006558509.1</t>
  </si>
  <si>
    <t>uncharacterized_LOC100577462</t>
  </si>
  <si>
    <t>XM_006558510.1</t>
  </si>
  <si>
    <t>transmembrane_protein_132C-like%2C_transcript_variant_X1</t>
  </si>
  <si>
    <t>XM_006558514.1</t>
  </si>
  <si>
    <t>XM_006558519.1</t>
  </si>
  <si>
    <t>borealin-like</t>
  </si>
  <si>
    <t>XM_006558520.1</t>
  </si>
  <si>
    <t>XM_006558522.1</t>
  </si>
  <si>
    <t>G_patch_domain-containing_protein_4-like</t>
  </si>
  <si>
    <t>XM_006558523.1</t>
  </si>
  <si>
    <t>beta-1%2C3-galactosyltransferase_1-like</t>
  </si>
  <si>
    <t>XM_006558525.1</t>
  </si>
  <si>
    <t>uncharacterized_LOC102654964%2C_transcript_variant_X1</t>
  </si>
  <si>
    <t>XM_006558526.1</t>
  </si>
  <si>
    <t>uncharacterized_LOC102654964%2C_transcript_variant_X2</t>
  </si>
  <si>
    <t>XM_006558527.1</t>
  </si>
  <si>
    <t>XM_006558531.1</t>
  </si>
  <si>
    <t>uncharacterized_LOC100577569</t>
  </si>
  <si>
    <t>XM_006558536.1</t>
  </si>
  <si>
    <t>transcription_factor_Sp9-like</t>
  </si>
  <si>
    <t>XM_006558537.1</t>
  </si>
  <si>
    <t>tRNA-specific_adenosine_deaminase-like_protein_3-like</t>
  </si>
  <si>
    <t>XM_006558538.1</t>
  </si>
  <si>
    <t>receptor-type_tyrosine-protein_phosphatase_S-like</t>
  </si>
  <si>
    <t>XM_006558539.1</t>
  </si>
  <si>
    <t>uncharacterized_LOC102655651</t>
  </si>
  <si>
    <t>XM_006558542.1</t>
  </si>
  <si>
    <t>XM_006558547.1</t>
  </si>
  <si>
    <t>leucine-rich_repeat-containing_protein_C10orf11_homolog%2C_transcript_variant_X1</t>
  </si>
  <si>
    <t>XM_006558548.1</t>
  </si>
  <si>
    <t>leucine-rich_repeat-containing_protein_C10orf11_homolog%2C_transcript_variant_X2</t>
  </si>
  <si>
    <t>XM_006558549.1</t>
  </si>
  <si>
    <t>uncharacterized_LOC100577809</t>
  </si>
  <si>
    <t>facilitated_trehalose_transporter_Tret1-like%2C_transcript_variant_X2</t>
  </si>
  <si>
    <t>facilitated_trehalose_transporter_Tret1-like%2C_transcript_variant_X3</t>
  </si>
  <si>
    <t>lactosylceramide_4-alpha-galactosyltransferase-like</t>
  </si>
  <si>
    <t>XM_006558625.1</t>
  </si>
  <si>
    <t>homeobox_protein_Nkx-6.2-like</t>
  </si>
  <si>
    <t>XM_006558629.1</t>
  </si>
  <si>
    <t>mRNA_export_factor-like</t>
  </si>
  <si>
    <t>XM_006558630.1</t>
  </si>
  <si>
    <t>methylated-DNA--protein-cysteine_methyltransferase-like</t>
  </si>
  <si>
    <t>XM_006558638.1</t>
  </si>
  <si>
    <t>L-aminoadipate-semialdehyde_dehydrogenase-phosphopantetheinyl_transferase-like</t>
  </si>
  <si>
    <t>XM_006558644.1</t>
  </si>
  <si>
    <t>XM_006558646.1</t>
  </si>
  <si>
    <t>asparagine_synthetase_domain-containing%2C_transcript_variant_X2</t>
  </si>
  <si>
    <t>XM_006558650.1</t>
  </si>
  <si>
    <t>XM_006558653.1</t>
  </si>
  <si>
    <t>poly%28ADP-ribose%29_glycohydrolase_ARH3-like</t>
  </si>
  <si>
    <t>XM_006558654.1</t>
  </si>
  <si>
    <t>uncharacterized_LOC725065</t>
  </si>
  <si>
    <t>XM_006558655.1</t>
  </si>
  <si>
    <t>e3_ubiquitin-protein_ligase_HUWE1-like</t>
  </si>
  <si>
    <t>XM_006558656.1</t>
  </si>
  <si>
    <t>probable_helicase_senataxin-like</t>
  </si>
  <si>
    <t>XM_006558657.1</t>
  </si>
  <si>
    <t>XM_006558662.1</t>
  </si>
  <si>
    <t>uncharacterized_LOC102654002</t>
  </si>
  <si>
    <t>XM_006558665.1</t>
  </si>
  <si>
    <t>vesicular_glutamate_transporter_2-like%2C_transcript_variant_X3</t>
  </si>
  <si>
    <t>XM_006558668.1</t>
  </si>
  <si>
    <t>cubilin_%28intrinsic_factor-cobalamin_receptor%29</t>
  </si>
  <si>
    <t>XM_006558669.1</t>
  </si>
  <si>
    <t>XM_006558670.1</t>
  </si>
  <si>
    <t>KRR1_small_subunit_processome_component_homolog</t>
  </si>
  <si>
    <t>XM_006558671.1</t>
  </si>
  <si>
    <t>XM_006558675.1</t>
  </si>
  <si>
    <t>uncharacterized_LOC102654745</t>
  </si>
  <si>
    <t>XM_006558676.1</t>
  </si>
  <si>
    <t>transmembrane_protein_147-like</t>
  </si>
  <si>
    <t>XM_006558688.1</t>
  </si>
  <si>
    <t>XM_006558695.1</t>
  </si>
  <si>
    <t>formaldehyde_dehydrogenase%2C_transcript_variant_X1</t>
  </si>
  <si>
    <t>XM_006558696.1</t>
  </si>
  <si>
    <t>XM_006558697.1</t>
  </si>
  <si>
    <t>tubulin_alpha-1C_chain-like%2C_transcript_variant_X2</t>
  </si>
  <si>
    <t>XM_006558705.1</t>
  </si>
  <si>
    <t>uncharacterized_LOC726949%2C_transcript_variant_X5</t>
  </si>
  <si>
    <t>XM_006558710.1</t>
  </si>
  <si>
    <t>XM_006558716.1</t>
  </si>
  <si>
    <t>XM_006558717.1</t>
  </si>
  <si>
    <t>protein_lap4-like</t>
  </si>
  <si>
    <t>XM_006558718.1</t>
  </si>
  <si>
    <t>uncharacterized_LOC100576765</t>
  </si>
  <si>
    <t>XM_006558728.1</t>
  </si>
  <si>
    <t>maternal_embryonic_leucine_zipper_kinase-like</t>
  </si>
  <si>
    <t>XM_006558730.1</t>
  </si>
  <si>
    <t>uncharacterized_LOC726748</t>
  </si>
  <si>
    <t>XM_006558735.1</t>
  </si>
  <si>
    <t>protein_pangolin%2C_isoforms_A%2FH%2FI%2FS-like%2C_transcript_variant_X1</t>
  </si>
  <si>
    <t>XM_006558737.1</t>
  </si>
  <si>
    <t>XM_006558738.1</t>
  </si>
  <si>
    <t>phosphatidylcholine:ceramide_cholinephosphotransferase_1-like%2C_transcript_variant_X1</t>
  </si>
  <si>
    <t>XM_006558739.1</t>
  </si>
  <si>
    <t>XM_006558741.1</t>
  </si>
  <si>
    <t>phosphatidylcholine:ceramide_cholinephosphotransferase_1-like%2C_transcript_variant_X4</t>
  </si>
  <si>
    <t>XM_006558746.1</t>
  </si>
  <si>
    <t>phosphatidylcholine:ceramide_cholinephosphotransferase_1-like%2C_transcript_variant_X9</t>
  </si>
  <si>
    <t>XM_006558747.1</t>
  </si>
  <si>
    <t>XM_006558748.1</t>
  </si>
  <si>
    <t>XM_006558749.1</t>
  </si>
  <si>
    <t>uncharacterized_LOC102654965</t>
  </si>
  <si>
    <t>XM_006558751.1</t>
  </si>
  <si>
    <t>uncharacterized_LOC100576476</t>
  </si>
  <si>
    <t>XM_006558752.1</t>
  </si>
  <si>
    <t>POU_domain%2C_class_2%2C_transcription_factor_1</t>
  </si>
  <si>
    <t>XM_006558753.1</t>
  </si>
  <si>
    <t>mitochondrial_pyruvate_carrier_1-like</t>
  </si>
  <si>
    <t>XM_006558754.1</t>
  </si>
  <si>
    <t>e3_ubiquitin-protein_ligase_listerin-like</t>
  </si>
  <si>
    <t>XM_006558755.1</t>
  </si>
  <si>
    <t>protogenin-like</t>
  </si>
  <si>
    <t>XM_006558756.1</t>
  </si>
  <si>
    <t>pangolin</t>
  </si>
  <si>
    <t>XM_006558757.1</t>
  </si>
  <si>
    <t>UPF0483_protein_GA18864-like</t>
  </si>
  <si>
    <t>XM_006558758.1</t>
  </si>
  <si>
    <t>uncharacterized_LOC552451</t>
  </si>
  <si>
    <t>XM_006558759.1</t>
  </si>
  <si>
    <t>uncharacterized_LOC726080</t>
  </si>
  <si>
    <t>XM_006558760.1</t>
  </si>
  <si>
    <t>uncharacterized_LOC413936</t>
  </si>
  <si>
    <t>XM_006558761.1</t>
  </si>
  <si>
    <t>uncharacterized_LOC102655668</t>
  </si>
  <si>
    <t>XM_006558762.1</t>
  </si>
  <si>
    <t>uncharacterized_LOC102655706</t>
  </si>
  <si>
    <t>XM_006558763.1</t>
  </si>
  <si>
    <t>dynein_intermediate_chain_3%2C_ciliary-like</t>
  </si>
  <si>
    <t>dynein_intermediate_chain_2%2C_axonemal-like%2C_transcript_variant_X1</t>
  </si>
  <si>
    <t>XM_006558767.1</t>
  </si>
  <si>
    <t>XM_006558768.1</t>
  </si>
  <si>
    <t>dynein_intermediate_chain_2%2C_axonemal-like%2C_transcript_variant_X4</t>
  </si>
  <si>
    <t>XM_006558769.1</t>
  </si>
  <si>
    <t>dynein_intermediate_chain_2%2C_axonemal-like%2C_transcript_variant_X5</t>
  </si>
  <si>
    <t>XM_006558770.1</t>
  </si>
  <si>
    <t>dynein_intermediate_chain_2%2C_axonemal-like%2C_transcript_variant_X6</t>
  </si>
  <si>
    <t>XM_006558771.1</t>
  </si>
  <si>
    <t>XM_006558773.1</t>
  </si>
  <si>
    <t>tRNA_pseudouridine_synthase_3-like%2C_transcript_variant_X1</t>
  </si>
  <si>
    <t>XM_006558779.1</t>
  </si>
  <si>
    <t>zinc_finger_protein_sens-like</t>
  </si>
  <si>
    <t>XM_006558784.1</t>
  </si>
  <si>
    <t>zinc_finger_BED_domain-containing_protein_4-like</t>
  </si>
  <si>
    <t>XM_006558785.1</t>
  </si>
  <si>
    <t>ZC3H3_protein</t>
  </si>
  <si>
    <t>XM_006558786.1</t>
  </si>
  <si>
    <t>XM_006558787.1</t>
  </si>
  <si>
    <t>dnaJ_homolog_subfamily_C_member_8-like</t>
  </si>
  <si>
    <t>XM_006558788.1</t>
  </si>
  <si>
    <t>XM_006558790.1</t>
  </si>
  <si>
    <t>XM_006558792.1</t>
  </si>
  <si>
    <t>golgin_subfamily_A_member_6-like_protein_2-like</t>
  </si>
  <si>
    <t>XM_006558793.1</t>
  </si>
  <si>
    <t>u3_small_nucleolar_ribonucleoprotein_protein_MPP10-like</t>
  </si>
  <si>
    <t>XM_006558800.1</t>
  </si>
  <si>
    <t>karst%2C_transcript_variant_X3</t>
  </si>
  <si>
    <t>XM_006558802.1</t>
  </si>
  <si>
    <t>XM_006558803.1</t>
  </si>
  <si>
    <t>XM_006558804.1</t>
  </si>
  <si>
    <t>jerky_protein_homolog-like%2C_transcript_variant_X2</t>
  </si>
  <si>
    <t>XM_006558806.1</t>
  </si>
  <si>
    <t>XM_006558817.1</t>
  </si>
  <si>
    <t>roughened%2C_transcript_variant_X2</t>
  </si>
  <si>
    <t>XM_006558821.1</t>
  </si>
  <si>
    <t>eagle%2C_transcript_variant_X2</t>
  </si>
  <si>
    <t>XM_006558822.1</t>
  </si>
  <si>
    <t>XM_006558823.1</t>
  </si>
  <si>
    <t>uncharacterized_LOC726672</t>
  </si>
  <si>
    <t>XM_006558824.1</t>
  </si>
  <si>
    <t>XM_006558826.1</t>
  </si>
  <si>
    <t>XM_006558831.1</t>
  </si>
  <si>
    <t>XM_006558836.1</t>
  </si>
  <si>
    <t>autophagy-related_protein_16-1-like</t>
  </si>
  <si>
    <t>XM_006558838.1</t>
  </si>
  <si>
    <t>plasma_glutamate_carboxypeptidase-like%2C_transcript_variant_X2</t>
  </si>
  <si>
    <t>XM_006558840.1</t>
  </si>
  <si>
    <t>XM_006558845.1</t>
  </si>
  <si>
    <t>uncharacterized_LOC102654436</t>
  </si>
  <si>
    <t>XM_006558847.1</t>
  </si>
  <si>
    <t>protein_unc-80_homolog</t>
  </si>
  <si>
    <t>XM_006558849.1</t>
  </si>
  <si>
    <t>XM_006558850.1</t>
  </si>
  <si>
    <t>twinfilin%2C_transcript_variant_X1</t>
  </si>
  <si>
    <t>XM_006558851.1</t>
  </si>
  <si>
    <t>twinfilin%2C_transcript_variant_X2</t>
  </si>
  <si>
    <t>XM_006558852.1</t>
  </si>
  <si>
    <t>XM_006558853.1</t>
  </si>
  <si>
    <t>uncharacterized_protein_C6orf106_homolog</t>
  </si>
  <si>
    <t>XM_006558855.1</t>
  </si>
  <si>
    <t>RWD_domain-containing_protein_2A-like</t>
  </si>
  <si>
    <t>XM_006558864.1</t>
  </si>
  <si>
    <t>XM_006558868.1</t>
  </si>
  <si>
    <t>NADH_dehydrogenase_%28ubiquinone%29_1_alpha_subcomplex%2C_9%2C_39kDa</t>
  </si>
  <si>
    <t>XM_006558870.1</t>
  </si>
  <si>
    <t>UPF0609_protein_CG1218-like%2C_transcript_variant_X3</t>
  </si>
  <si>
    <t>XM_006558871.1</t>
  </si>
  <si>
    <t>UPF0609_protein_CG1218-like%2C_transcript_variant_X4</t>
  </si>
  <si>
    <t>XM_006558873.1</t>
  </si>
  <si>
    <t>UPF0609_protein_CG1218-like%2C_transcript_variant_X6</t>
  </si>
  <si>
    <t>XM_006558876.1</t>
  </si>
  <si>
    <t>N-acetylglucosaminyltransferase</t>
  </si>
  <si>
    <t>XM_006558879.1</t>
  </si>
  <si>
    <t>myocyte_enhancer_factor_2%2C_transcript_variant_X2</t>
  </si>
  <si>
    <t>XM_006558881.1</t>
  </si>
  <si>
    <t>myocyte_enhancer_factor_2%2C_transcript_variant_X4</t>
  </si>
  <si>
    <t>XM_006558883.1</t>
  </si>
  <si>
    <t>elongator_complex_protein_1-like</t>
  </si>
  <si>
    <t>XM_006558884.1</t>
  </si>
  <si>
    <t>uncharacterized_LOC102656529</t>
  </si>
  <si>
    <t>XM_006558885.1</t>
  </si>
  <si>
    <t>serine_protease_15%2C_transcript_variant_X1</t>
  </si>
  <si>
    <t>XM_006558897.1</t>
  </si>
  <si>
    <t>uncharacterized_LOC102653727</t>
  </si>
  <si>
    <t>XM_006558899.1</t>
  </si>
  <si>
    <t>protein_LMBR1L-like%2C_transcript_variant_X2</t>
  </si>
  <si>
    <t>XM_006558902.1</t>
  </si>
  <si>
    <t>39S_ribosomal_protein_L39%2C_mitochondrial-like</t>
  </si>
  <si>
    <t>XM_006558903.1</t>
  </si>
  <si>
    <t>malate_dehydrogenase%2C_cytoplasmic-like%2C_transcript_variant_X2</t>
  </si>
  <si>
    <t>XM_006558906.1</t>
  </si>
  <si>
    <t>XM_006558907.1</t>
  </si>
  <si>
    <t>synaptic_vesicle_glycoprotein_2B-like%2C_transcript_variant_X2</t>
  </si>
  <si>
    <t>XM_006558908.1</t>
  </si>
  <si>
    <t>fas_apoptotic_inhibitory_molecule_2-like</t>
  </si>
  <si>
    <t>XM_006558915.1</t>
  </si>
  <si>
    <t>serine%2Fthreonine-protein_kinase_11-interacting_protein-like</t>
  </si>
  <si>
    <t>XM_006558916.1</t>
  </si>
  <si>
    <t>T-complex-associated_testis-expressed_protein_1-like</t>
  </si>
  <si>
    <t>XM_006558918.1</t>
  </si>
  <si>
    <t>Kv_channel-interacting_protein_1-like%2C_transcript_variant_X2</t>
  </si>
  <si>
    <t>XM_006558921.1</t>
  </si>
  <si>
    <t>protein_strawberry_notch-like</t>
  </si>
  <si>
    <t>XM_006558922.1</t>
  </si>
  <si>
    <t>synaptic_vesicle_glycoprotein_2C-like</t>
  </si>
  <si>
    <t>XM_006558923.1</t>
  </si>
  <si>
    <t>carbonic_anhydrase_15-like</t>
  </si>
  <si>
    <t>XM_006558925.1</t>
  </si>
  <si>
    <t>XM_006558926.1</t>
  </si>
  <si>
    <t>major_royal_jelly_protein_8%2C_transcript_variant_X3</t>
  </si>
  <si>
    <t>XM_006558927.1</t>
  </si>
  <si>
    <t>major_royal_jelly_protein_6%2C_transcript_variant_X1</t>
  </si>
  <si>
    <t>XM_006558928.1</t>
  </si>
  <si>
    <t>yellow-e3%2C_transcript_variant_X1</t>
  </si>
  <si>
    <t>XM_006558930.1</t>
  </si>
  <si>
    <t>XM_006558935.1</t>
  </si>
  <si>
    <t>XM_006558937.1</t>
  </si>
  <si>
    <t>uncharacterized_LOC102656461</t>
  </si>
  <si>
    <t>XM_006558938.1</t>
  </si>
  <si>
    <t>homeobox_protein_araucan-like%2C_transcript_variant_X1</t>
  </si>
  <si>
    <t>XM_006558940.1</t>
  </si>
  <si>
    <t>mirror%2C_transcript_variant_X2</t>
  </si>
  <si>
    <t>XM_006558941.1</t>
  </si>
  <si>
    <t>XM_006558942.1</t>
  </si>
  <si>
    <t>uncharacterized_LOC102653876</t>
  </si>
  <si>
    <t>XM_006558950.1</t>
  </si>
  <si>
    <t>uncharacterized_LOC724286%2C_transcript_variant_X2</t>
  </si>
  <si>
    <t>XM_006558951.1</t>
  </si>
  <si>
    <t>XM_006558954.1</t>
  </si>
  <si>
    <t>uncharacterized_LOC412108%2C_transcript_variant_X1</t>
  </si>
  <si>
    <t>XM_006558955.1</t>
  </si>
  <si>
    <t>XM_006558957.1</t>
  </si>
  <si>
    <t>uncharacterized_LOC412108%2C_transcript_variant_X4</t>
  </si>
  <si>
    <t>XM_006558958.1</t>
  </si>
  <si>
    <t>uncharacterized_LOC412108%2C_transcript_variant_X5</t>
  </si>
  <si>
    <t>XM_006558959.1</t>
  </si>
  <si>
    <t>uncharacterized_LOC412108%2C_transcript_variant_X6</t>
  </si>
  <si>
    <t>XM_006558964.1</t>
  </si>
  <si>
    <t>XM_006558968.1</t>
  </si>
  <si>
    <t>uncharacterized_LOC551144%2C_transcript_variant_X1</t>
  </si>
  <si>
    <t>XM_006558971.1</t>
  </si>
  <si>
    <t>XM_006558972.1</t>
  </si>
  <si>
    <t>SET_and_MYND_domain-containing_protein_4-like%2C_transcript_variant_X3</t>
  </si>
  <si>
    <t>XM_006558980.1</t>
  </si>
  <si>
    <t>XM_006558982.1</t>
  </si>
  <si>
    <t>crossveinless%2C_transcript_variant_X1</t>
  </si>
  <si>
    <t>XM_006558984.1</t>
  </si>
  <si>
    <t>crossveinless%2C_transcript_variant_X3</t>
  </si>
  <si>
    <t>XM_006558991.1</t>
  </si>
  <si>
    <t>uncharacterized_LOC100577771%2C_transcript_variant_X2</t>
  </si>
  <si>
    <t>XM_006558992.1</t>
  </si>
  <si>
    <t>XM_006558996.1</t>
  </si>
  <si>
    <t>nervous_wreck</t>
  </si>
  <si>
    <t>XM_006558997.1</t>
  </si>
  <si>
    <t>XM_006558998.1</t>
  </si>
  <si>
    <t>RecQ4_protein</t>
  </si>
  <si>
    <t>XM_006559008.1</t>
  </si>
  <si>
    <t>uncharacterized_LOC102654038</t>
  </si>
  <si>
    <t>XM_006559009.1</t>
  </si>
  <si>
    <t>uncharacterized_LOC100578944</t>
  </si>
  <si>
    <t>XM_006559010.1</t>
  </si>
  <si>
    <t>uncharacterized_LOC100578246%2C_transcript_variant_X2</t>
  </si>
  <si>
    <t>XM_006559012.1</t>
  </si>
  <si>
    <t>U1_small_nuclear_ribonucleoprotein_70_kDa%2C_transcript_variant_X2</t>
  </si>
  <si>
    <t>XM_006559022.1</t>
  </si>
  <si>
    <t>XM_006559023.1</t>
  </si>
  <si>
    <t>protein_kinase_related_to_protein_kinase_N</t>
  </si>
  <si>
    <t>XM_006559024.1</t>
  </si>
  <si>
    <t>uncharacterized_LOC551609</t>
  </si>
  <si>
    <t>XM_006559025.1</t>
  </si>
  <si>
    <t>valyl-tRNA_synthetase%2C_mitochondrial-like</t>
  </si>
  <si>
    <t>XM_006559026.1</t>
  </si>
  <si>
    <t>nurim_homolog</t>
  </si>
  <si>
    <t>XM_006559027.1</t>
  </si>
  <si>
    <t>anion_exchange_protein_2-like</t>
  </si>
  <si>
    <t>XM_006559031.1</t>
  </si>
  <si>
    <t>conserved_oligomeric_Golgi_complex_subunit_1-like%2C_transcript_variant_X2</t>
  </si>
  <si>
    <t>XM_006559032.1</t>
  </si>
  <si>
    <t>uncharacterized_LOC726887</t>
  </si>
  <si>
    <t>XM_006559033.1</t>
  </si>
  <si>
    <t>ATPase_inhibitor_mai-2%2C_mitochondrial-like</t>
  </si>
  <si>
    <t>XM_006559036.1</t>
  </si>
  <si>
    <t>XM_006559038.1</t>
  </si>
  <si>
    <t>uncharacterized_LOC409090%2C_transcript_variant_X5</t>
  </si>
  <si>
    <t>XM_006559049.1</t>
  </si>
  <si>
    <t>serine_protease_47</t>
  </si>
  <si>
    <t>XM_006559050.1</t>
  </si>
  <si>
    <t>helicase_POLQ-like</t>
  </si>
  <si>
    <t>XM_006559051.1</t>
  </si>
  <si>
    <t>Bloom_syndrome_protein_homolog</t>
  </si>
  <si>
    <t>XM_006559054.1</t>
  </si>
  <si>
    <t>XM_006559055.1</t>
  </si>
  <si>
    <t>lobe</t>
  </si>
  <si>
    <t>XM_006559056.1</t>
  </si>
  <si>
    <t>transport_and_golgi_organization_7</t>
  </si>
  <si>
    <t>XM_006559057.1</t>
  </si>
  <si>
    <t>uncharacterized_LOC102656738</t>
  </si>
  <si>
    <t>XM_006559058.1</t>
  </si>
  <si>
    <t>XM_006559061.1</t>
  </si>
  <si>
    <t>XM_006559064.1</t>
  </si>
  <si>
    <t>XM_006559065.1</t>
  </si>
  <si>
    <t>XM_006559068.1</t>
  </si>
  <si>
    <t>uncharacterized_LOC102654339</t>
  </si>
  <si>
    <t>XM_006559071.1</t>
  </si>
  <si>
    <t>nicotinic_acetylcholine_receptor_alpha6_subunit%2C_transcript_variant_X3</t>
  </si>
  <si>
    <t>XM_006559077.1</t>
  </si>
  <si>
    <t>band_4.1-like_protein_4A-like%2C_transcript_variant_X3</t>
  </si>
  <si>
    <t>XM_006559088.1</t>
  </si>
  <si>
    <t>visgun</t>
  </si>
  <si>
    <t>XM_006559090.1</t>
  </si>
  <si>
    <t>XM_006559094.1</t>
  </si>
  <si>
    <t>XM_006559105.1</t>
  </si>
  <si>
    <t>d-tyrosyl-tRNA%28Tyr%29_deacylase_1-like</t>
  </si>
  <si>
    <t>XM_006559106.1</t>
  </si>
  <si>
    <t>GRIP_and_coiled-coil_domain-containing_protein_1-like</t>
  </si>
  <si>
    <t>XM_006559108.1</t>
  </si>
  <si>
    <t>XM_006559109.1</t>
  </si>
  <si>
    <t>XM_006559110.1</t>
  </si>
  <si>
    <t>ceramide_phosphoethanolamine_synthase-like</t>
  </si>
  <si>
    <t>XM_006559111.1</t>
  </si>
  <si>
    <t>DEAH_%28Asp-Glu-Ala-His%29_box_polypeptide_35%2C_transcript_variant_X2</t>
  </si>
  <si>
    <t>XM_006559112.1</t>
  </si>
  <si>
    <t>WD_repeat-containing_protein_89-like</t>
  </si>
  <si>
    <t>XM_006559121.1</t>
  </si>
  <si>
    <t>methylosome_subunit_pICln-like%2C_transcript_variant_X1</t>
  </si>
  <si>
    <t>XM_006559127.1</t>
  </si>
  <si>
    <t>sorting_nexin-24-like</t>
  </si>
  <si>
    <t>XM_006559129.1</t>
  </si>
  <si>
    <t>sprouty-related_protein_with_EVH-1_domain%2C_transcript_variant_X3</t>
  </si>
  <si>
    <t>XM_006559134.1</t>
  </si>
  <si>
    <t>XM_006559135.1</t>
  </si>
  <si>
    <t>EF-hand_calcium-binding_domain-containing_protein_2-like%2C_transcript_variant_X2</t>
  </si>
  <si>
    <t>XM_006559136.1</t>
  </si>
  <si>
    <t>XM_006559137.1</t>
  </si>
  <si>
    <t>golgin-84</t>
  </si>
  <si>
    <t>XM_006559138.1</t>
  </si>
  <si>
    <t>uncharacterized_LOC724275%2C_transcript_variant_X2</t>
  </si>
  <si>
    <t>XM_006559141.1</t>
  </si>
  <si>
    <t>XM_006559143.1</t>
  </si>
  <si>
    <t>small_VCP%2Fp97-interacting_protein-like</t>
  </si>
  <si>
    <t>XM_006559145.1</t>
  </si>
  <si>
    <t>schizo%2C_transcript_variant_X2</t>
  </si>
  <si>
    <t>XM_006559148.1</t>
  </si>
  <si>
    <t>XM_006559149.1</t>
  </si>
  <si>
    <t>XM_006559150.1</t>
  </si>
  <si>
    <t>T-complex_protein_1_subunit_zeta</t>
  </si>
  <si>
    <t>XM_006559154.1</t>
  </si>
  <si>
    <t>XM_006559155.1</t>
  </si>
  <si>
    <t>coiled-coil_domain-containing_protein_174-like</t>
  </si>
  <si>
    <t>XM_006559160.1</t>
  </si>
  <si>
    <t>XM_006559161.1</t>
  </si>
  <si>
    <t>integrator_complex_subunit_12%2C_transcript_variant_X3</t>
  </si>
  <si>
    <t>XM_006559162.1</t>
  </si>
  <si>
    <t>XM_006559165.1</t>
  </si>
  <si>
    <t>XM_006559166.1</t>
  </si>
  <si>
    <t>XM_006559167.1</t>
  </si>
  <si>
    <t>XM_006559168.1</t>
  </si>
  <si>
    <t>TBC1_domain_family_member_19-like%2C_transcript_variant_X3</t>
  </si>
  <si>
    <t>XM_006559177.1</t>
  </si>
  <si>
    <t>phospholipase_A2-2.2</t>
  </si>
  <si>
    <t>XM_006559178.1</t>
  </si>
  <si>
    <t>uncharacterized_LOC100577972</t>
  </si>
  <si>
    <t>XM_006559179.1</t>
  </si>
  <si>
    <t>uncharacterized_LOC727260</t>
  </si>
  <si>
    <t>XM_006559180.1</t>
  </si>
  <si>
    <t>arginine_kinase%2C_transcript_variant_X1</t>
  </si>
  <si>
    <t>XM_006559181.1</t>
  </si>
  <si>
    <t>arginine_kinase%2C_transcript_variant_X2</t>
  </si>
  <si>
    <t>XM_006559182.1</t>
  </si>
  <si>
    <t>arginine_kinase%2C_transcript_variant_X3</t>
  </si>
  <si>
    <t>XM_006559185.1</t>
  </si>
  <si>
    <t>XM_006559187.1</t>
  </si>
  <si>
    <t>reversed_polarity%2C_transcript_variant_X1</t>
  </si>
  <si>
    <t>XM_006559188.1</t>
  </si>
  <si>
    <t>ribosomal_protein_L19</t>
  </si>
  <si>
    <t>XM_006559189.1</t>
  </si>
  <si>
    <t>XM_006559191.1</t>
  </si>
  <si>
    <t>phospholipid_scramblase_2-like%2C_transcript_variant_X2</t>
  </si>
  <si>
    <t>XM_006559193.1</t>
  </si>
  <si>
    <t>XM_006559195.1</t>
  </si>
  <si>
    <t>XM_006559199.1</t>
  </si>
  <si>
    <t>uncharacterized_LOC724249</t>
  </si>
  <si>
    <t>XM_006559200.1</t>
  </si>
  <si>
    <t>ribonucleoside_diphosphate_reductase_small_subunit%2C_transcript_variant_X1</t>
  </si>
  <si>
    <t>XM_006559201.1</t>
  </si>
  <si>
    <t>XM_006559203.1</t>
  </si>
  <si>
    <t>PCNA-associated_factor-like</t>
  </si>
  <si>
    <t>XM_006559204.1</t>
  </si>
  <si>
    <t>diamine_acetyltransferase_2-like%2C_transcript_variant_X2</t>
  </si>
  <si>
    <t>XM_006559205.1</t>
  </si>
  <si>
    <t>serine%2Farginine-rich_splicing_factor_1-like</t>
  </si>
  <si>
    <t>XM_006559206.1</t>
  </si>
  <si>
    <t>XM_006559207.1</t>
  </si>
  <si>
    <t>uncharacterized_LOC552179%2C_transcript_variant_X1</t>
  </si>
  <si>
    <t>XM_006559208.1</t>
  </si>
  <si>
    <t>uncharacterized_LOC724647</t>
  </si>
  <si>
    <t>XM_006559209.1</t>
  </si>
  <si>
    <t>uncharacterized_LOC724732</t>
  </si>
  <si>
    <t>XM_006559210.1</t>
  </si>
  <si>
    <t>uncharacterized_LOC724285</t>
  </si>
  <si>
    <t>XM_006559211.1</t>
  </si>
  <si>
    <t>XM_006559214.1</t>
  </si>
  <si>
    <t>XM_006559218.1</t>
  </si>
  <si>
    <t>XM_006559219.1</t>
  </si>
  <si>
    <t>choline_transporter-like_protein_1-like%2C_transcript_variant_X9</t>
  </si>
  <si>
    <t>XM_006559222.1</t>
  </si>
  <si>
    <t>uncharacterized_LOC413510</t>
  </si>
  <si>
    <t>XM_006559224.1</t>
  </si>
  <si>
    <t>XM_006559225.1</t>
  </si>
  <si>
    <t>XM_006559228.1</t>
  </si>
  <si>
    <t>XM_006559229.1</t>
  </si>
  <si>
    <t>XM_006559230.1</t>
  </si>
  <si>
    <t>frizzled-2-like%2C_transcript_variant_X6</t>
  </si>
  <si>
    <t>XM_006559235.1</t>
  </si>
  <si>
    <t>uncharacterized_LOC102654078</t>
  </si>
  <si>
    <t>XM_006559236.1</t>
  </si>
  <si>
    <t>XM_006559237.1</t>
  </si>
  <si>
    <t>XM_006559239.1</t>
  </si>
  <si>
    <t>XM_006559240.1</t>
  </si>
  <si>
    <t>neuralized%2C_transcript_variant_X6</t>
  </si>
  <si>
    <t>XM_006559241.1</t>
  </si>
  <si>
    <t>tubulin_alpha-2_chain-like</t>
  </si>
  <si>
    <t>XM_006559243.1</t>
  </si>
  <si>
    <t>uncharacterized_LOC100577202</t>
  </si>
  <si>
    <t>XM_006559244.1</t>
  </si>
  <si>
    <t>signal_recognition_particle_19_kDa_protein</t>
  </si>
  <si>
    <t>XM_006559245.1</t>
  </si>
  <si>
    <t>uncharacterized_LOC411812%2C_transcript_variant_X1</t>
  </si>
  <si>
    <t>XM_006559248.1</t>
  </si>
  <si>
    <t>XM_006559251.1</t>
  </si>
  <si>
    <t>XM_006559254.1</t>
  </si>
  <si>
    <t>XM_006559256.1</t>
  </si>
  <si>
    <t>uncharacterized_LOC411812%2C_transcript_variant_X12</t>
  </si>
  <si>
    <t>XM_006559258.1</t>
  </si>
  <si>
    <t>malic_enzyme%2C_transcript_variant_X2</t>
  </si>
  <si>
    <t>XM_006559259.1</t>
  </si>
  <si>
    <t>XM_006559260.1</t>
  </si>
  <si>
    <t>f-box_only_protein_9-like</t>
  </si>
  <si>
    <t>XM_006559265.1</t>
  </si>
  <si>
    <t>f-box_only_protein_28-like%2C_transcript_variant_X4</t>
  </si>
  <si>
    <t>XM_006559267.1</t>
  </si>
  <si>
    <t>max-like_protein_X-like</t>
  </si>
  <si>
    <t>XM_006559268.1</t>
  </si>
  <si>
    <t>uncharacterized_LOC100576840</t>
  </si>
  <si>
    <t>XM_006559269.1</t>
  </si>
  <si>
    <t>sonic_hedgehog_protein-like</t>
  </si>
  <si>
    <t>XM_006559271.1</t>
  </si>
  <si>
    <t>spindle-F%2C_transcript_variant_X1</t>
  </si>
  <si>
    <t>XM_006559273.1</t>
  </si>
  <si>
    <t>uncharacterized_LOC726039</t>
  </si>
  <si>
    <t>XM_006559274.1</t>
  </si>
  <si>
    <t>XM_006559275.1</t>
  </si>
  <si>
    <t>hedgehog-like</t>
  </si>
  <si>
    <t>XM_006559276.1</t>
  </si>
  <si>
    <t>XM_006559277.1</t>
  </si>
  <si>
    <t>uncharacterized_LOC727401</t>
  </si>
  <si>
    <t>XM_006559278.1</t>
  </si>
  <si>
    <t>mitochondrial_2-oxoglutarate%2Fmalate_carrier_protein-like</t>
  </si>
  <si>
    <t>XM_006559279.1</t>
  </si>
  <si>
    <t>uncharacterized_LOC102656505</t>
  </si>
  <si>
    <t>XM_006559281.1</t>
  </si>
  <si>
    <t>tubulin_polyglutamylase_TTLL4-like%2C_transcript_variant_X2</t>
  </si>
  <si>
    <t>XM_006559284.1</t>
  </si>
  <si>
    <t>XM_006559285.1</t>
  </si>
  <si>
    <t>uncharacterized_LOC102656739</t>
  </si>
  <si>
    <t>XM_006559286.1</t>
  </si>
  <si>
    <t>tubulin_polyglutamylase_TTLL4-like</t>
  </si>
  <si>
    <t>XM_006559287.1</t>
  </si>
  <si>
    <t>enhancer_of_split_mbeta_protein-like%2C_transcript_variant_X2</t>
  </si>
  <si>
    <t>XM_006559291.1</t>
  </si>
  <si>
    <t>enhancer_of_split_mbeta_protein-like%2C_transcript_variant_X6</t>
  </si>
  <si>
    <t>XM_006559292.1</t>
  </si>
  <si>
    <t>uncharacterized_LOC102653607</t>
  </si>
  <si>
    <t>XM_006559295.1</t>
  </si>
  <si>
    <t>XM_006559296.1</t>
  </si>
  <si>
    <t>uncharacterized_LOC100577694</t>
  </si>
  <si>
    <t>XM_006559297.1</t>
  </si>
  <si>
    <t>uncharacterized_LOC100577430</t>
  </si>
  <si>
    <t>XM_006559298.1</t>
  </si>
  <si>
    <t>dymeclin-like</t>
  </si>
  <si>
    <t>XM_006559299.1</t>
  </si>
  <si>
    <t>IQ_domain-containing_protein_H-like</t>
  </si>
  <si>
    <t>XM_006559300.1</t>
  </si>
  <si>
    <t>DNA_ligase_1-like</t>
  </si>
  <si>
    <t>XM_006559301.1</t>
  </si>
  <si>
    <t>XM_006559302.1</t>
  </si>
  <si>
    <t>uncharacterized_LOC100577739</t>
  </si>
  <si>
    <t>XM_006559303.1</t>
  </si>
  <si>
    <t>neuropeptide_F%2C_transcript_variant_X1</t>
  </si>
  <si>
    <t>XM_006559305.1</t>
  </si>
  <si>
    <t>XM_006559307.1</t>
  </si>
  <si>
    <t>uncharacterized_LOC102654313</t>
  </si>
  <si>
    <t>XM_006559312.1</t>
  </si>
  <si>
    <t>germinal_centre_kinase_III</t>
  </si>
  <si>
    <t>XM_006559313.1</t>
  </si>
  <si>
    <t>2-oxoglutarate_and_iron-dependent_oxygenase_domain-containing_protein_1-like%2C_transcript_variant_X2</t>
  </si>
  <si>
    <t>XM_006559314.1</t>
  </si>
  <si>
    <t>uncharacterized_LOC408408%2C_transcript_variant_X1</t>
  </si>
  <si>
    <t>XM_006559315.1</t>
  </si>
  <si>
    <t>uncharacterized_LOC408408%2C_transcript_variant_X2</t>
  </si>
  <si>
    <t>XM_006559317.1</t>
  </si>
  <si>
    <t>uncharacterized_LOC726093</t>
  </si>
  <si>
    <t>XM_006559318.1</t>
  </si>
  <si>
    <t>XM_006559319.1</t>
  </si>
  <si>
    <t>transcription_factor_SOX-2-like%2C_transcript_variant_X1</t>
  </si>
  <si>
    <t>XM_006559321.1</t>
  </si>
  <si>
    <t>transcription_factor_SOX-2-like%2C_transcript_variant_X3</t>
  </si>
  <si>
    <t>XM_006559323.1</t>
  </si>
  <si>
    <t>nucleoside_diphosphate-linked_moiety_X_motif_19%2C_mitochondrial-like</t>
  </si>
  <si>
    <t>XM_006559324.1</t>
  </si>
  <si>
    <t>uncharacterized_LOC102655550%2C_transcript_variant_X1</t>
  </si>
  <si>
    <t>XM_006559325.1</t>
  </si>
  <si>
    <t>XM_006559328.1</t>
  </si>
  <si>
    <t>XM_006559329.1</t>
  </si>
  <si>
    <t>protein_ACN9_homolog%2C_mitochondrial-like</t>
  </si>
  <si>
    <t>XM_006559330.1</t>
  </si>
  <si>
    <t>XM_006559331.1</t>
  </si>
  <si>
    <t>XM_006559336.1</t>
  </si>
  <si>
    <t>uncharacterized_LOC102656307</t>
  </si>
  <si>
    <t>XM_006559337.1</t>
  </si>
  <si>
    <t>uncharacterized_LOC410428</t>
  </si>
  <si>
    <t>XM_006559338.1</t>
  </si>
  <si>
    <t>XM_006559339.1</t>
  </si>
  <si>
    <t>myosin_5</t>
  </si>
  <si>
    <t>XM_006559340.1</t>
  </si>
  <si>
    <t>XM_006559341.1</t>
  </si>
  <si>
    <t>cytochrome_P450_4G11%2C_transcript_variant_X2</t>
  </si>
  <si>
    <t>XM_006559343.1</t>
  </si>
  <si>
    <t>ultrabithorax%2C_transcript_variant_X2</t>
  </si>
  <si>
    <t>XM_006559344.1</t>
  </si>
  <si>
    <t>ultrabithorax%2C_transcript_variant_X3</t>
  </si>
  <si>
    <t>XM_006559345.1</t>
  </si>
  <si>
    <t>XM_006559347.1</t>
  </si>
  <si>
    <t>XM_006559349.1</t>
  </si>
  <si>
    <t>XM_006559362.1</t>
  </si>
  <si>
    <t>XM_006559363.1</t>
  </si>
  <si>
    <t>maxillopedia</t>
  </si>
  <si>
    <t>XM_006559364.1</t>
  </si>
  <si>
    <t>uncharacterized_LOC102655938%2C_transcript_variant_X1</t>
  </si>
  <si>
    <t>XM_006559366.1</t>
  </si>
  <si>
    <t>uncharacterized_LOC100578791%2C_transcript_variant_X3</t>
  </si>
  <si>
    <t>XM_006559367.1</t>
  </si>
  <si>
    <t>XM_006559369.1</t>
  </si>
  <si>
    <t>retinal_dehydrogenase_1-like%2C_transcript_variant_X2</t>
  </si>
  <si>
    <t>XM_006559370.1</t>
  </si>
  <si>
    <t>retinal_dehydrogenase_1-like%2C_transcript_variant_X3</t>
  </si>
  <si>
    <t>XM_006559371.1</t>
  </si>
  <si>
    <t>XM_006559373.1</t>
  </si>
  <si>
    <t>gamma-coatomer_protein%2C_transcript_variant_X1</t>
  </si>
  <si>
    <t>XM_006559377.1</t>
  </si>
  <si>
    <t>plexin_domain-containing_protein_2-like%2C_transcript_variant_X3</t>
  </si>
  <si>
    <t>XM_006559378.1</t>
  </si>
  <si>
    <t>XM_006559383.1</t>
  </si>
  <si>
    <t>innexin_3</t>
  </si>
  <si>
    <t>XM_006559392.1</t>
  </si>
  <si>
    <t>kinesin_7A</t>
  </si>
  <si>
    <t>XM_006559393.1</t>
  </si>
  <si>
    <t>XM_006559395.1</t>
  </si>
  <si>
    <t>XM_006559396.1</t>
  </si>
  <si>
    <t>XM_006559401.1</t>
  </si>
  <si>
    <t>eukaryotic_translation_initiation_factor_5B</t>
  </si>
  <si>
    <t>XM_006559402.1</t>
  </si>
  <si>
    <t>ribosomal_protein_L27A%2C_transcript_variant_X1</t>
  </si>
  <si>
    <t>XM_006559403.1</t>
  </si>
  <si>
    <t>uncharacterized_LOC100578129</t>
  </si>
  <si>
    <t>XM_006559404.1</t>
  </si>
  <si>
    <t>nuclear_RNA_export_factor_2-like</t>
  </si>
  <si>
    <t>XM_006559408.1</t>
  </si>
  <si>
    <t>XM_006559412.1</t>
  </si>
  <si>
    <t>XM_006559414.1</t>
  </si>
  <si>
    <t>putative_uncharacterized_protein_DDB_G0271606-like</t>
  </si>
  <si>
    <t>XM_006559415.1</t>
  </si>
  <si>
    <t>uncharacterized_LOC102656799</t>
  </si>
  <si>
    <t>XM_006559416.1</t>
  </si>
  <si>
    <t>poly%28ADP-ribose%29_glycohydrolase</t>
  </si>
  <si>
    <t>XM_006559417.1</t>
  </si>
  <si>
    <t>ovo_protein</t>
  </si>
  <si>
    <t>XM_006559418.1</t>
  </si>
  <si>
    <t>uncharacterized_LOC100577046</t>
  </si>
  <si>
    <t>XM_006559419.1</t>
  </si>
  <si>
    <t>sprouty_protein</t>
  </si>
  <si>
    <t>XM_006559420.1</t>
  </si>
  <si>
    <t>reticulocyte-binding_protein_2_homolog_a-like</t>
  </si>
  <si>
    <t>XM_006559421.1</t>
  </si>
  <si>
    <t>protein_FAM32A-like</t>
  </si>
  <si>
    <t>XM_006559422.1</t>
  </si>
  <si>
    <t>profilin%2C_transcript_variant_X1</t>
  </si>
  <si>
    <t>XM_006559426.1</t>
  </si>
  <si>
    <t>twist%2C_transcript_variant_X2</t>
  </si>
  <si>
    <t>XM_006559427.1</t>
  </si>
  <si>
    <t>XM_006559428.1</t>
  </si>
  <si>
    <t>pro-resilin-like</t>
  </si>
  <si>
    <t>XM_006559429.1</t>
  </si>
  <si>
    <t>XM_006559430.1</t>
  </si>
  <si>
    <t>XM_006559431.1</t>
  </si>
  <si>
    <t>alanine_aminotransferase_2-like</t>
  </si>
  <si>
    <t>XM_006559432.1</t>
  </si>
  <si>
    <t>intraflagellar_transport_protein_osm-1</t>
  </si>
  <si>
    <t>XM_006559433.1</t>
  </si>
  <si>
    <t>adenomatous_polyposis_coli_protein-like</t>
  </si>
  <si>
    <t>XM_006559435.1</t>
  </si>
  <si>
    <t>AN1-type_zinc_finger_protein_5-like%2C_transcript_variant_X2</t>
  </si>
  <si>
    <t>XM_006559436.1</t>
  </si>
  <si>
    <t>AN1-type_zinc_finger_protein_5-like%2C_transcript_variant_X3</t>
  </si>
  <si>
    <t>XM_006559437.1</t>
  </si>
  <si>
    <t>AN1-type_zinc_finger_protein_5-like%2C_transcript_variant_X4</t>
  </si>
  <si>
    <t>XM_006559439.1</t>
  </si>
  <si>
    <t>AN1-type_zinc_finger_protein_5-like%2C_transcript_variant_X6</t>
  </si>
  <si>
    <t>XM_006559443.1</t>
  </si>
  <si>
    <t>Rab-protein_11%2C_transcript_variant_X1</t>
  </si>
  <si>
    <t>XM_006559444.1</t>
  </si>
  <si>
    <t>Rab-protein_11%2C_transcript_variant_X2</t>
  </si>
  <si>
    <t>XM_006559447.1</t>
  </si>
  <si>
    <t>proximal_to_raf%2C_transcript_variant_X1</t>
  </si>
  <si>
    <t>XM_006559448.1</t>
  </si>
  <si>
    <t>XM_006559449.1</t>
  </si>
  <si>
    <t>proximal_to_raf%2C_transcript_variant_X3</t>
  </si>
  <si>
    <t>XM_006559450.1</t>
  </si>
  <si>
    <t>proximal_to_raf%2C_transcript_variant_X4</t>
  </si>
  <si>
    <t>XM_006559452.1</t>
  </si>
  <si>
    <t>proximal_to_raf%2C_transcript_variant_X6</t>
  </si>
  <si>
    <t>XM_006559454.1</t>
  </si>
  <si>
    <t>proximal_to_raf%2C_transcript_variant_X8</t>
  </si>
  <si>
    <t>XM_006559456.1</t>
  </si>
  <si>
    <t>XM_006559457.1</t>
  </si>
  <si>
    <t>XM_006559464.1</t>
  </si>
  <si>
    <t>uncharacterized_LOC100577488%2C_transcript_variant_X1</t>
  </si>
  <si>
    <t>XM_006559465.1</t>
  </si>
  <si>
    <t>uncharacterized_LOC100577488%2C_transcript_variant_X2</t>
  </si>
  <si>
    <t>XM_006559466.1</t>
  </si>
  <si>
    <t>tRNA-dihydrouridine_synthase_3-like</t>
  </si>
  <si>
    <t>XM_006559467.1</t>
  </si>
  <si>
    <t>uncharacterized_LOC413556</t>
  </si>
  <si>
    <t>XM_006559475.1</t>
  </si>
  <si>
    <t>PDF_receptor%2C_transcript_variant_X7</t>
  </si>
  <si>
    <t>XM_006559479.1</t>
  </si>
  <si>
    <t>uncharacterized_LOC100576382</t>
  </si>
  <si>
    <t>XM_006559481.1</t>
  </si>
  <si>
    <t>XM_006559482.1</t>
  </si>
  <si>
    <t>XM_006559489.1</t>
  </si>
  <si>
    <t>rho_GTPase-activating_protein_100F_ortholog%2C_transcript_variant_X7</t>
  </si>
  <si>
    <t>XM_006559505.1</t>
  </si>
  <si>
    <t>e3_ubiquitin-protein_ligase_TRIM23-like</t>
  </si>
  <si>
    <t>XM_006559506.1</t>
  </si>
  <si>
    <t>calreticulin</t>
  </si>
  <si>
    <t>XM_006559511.1</t>
  </si>
  <si>
    <t>uncharacterized_LOC552576</t>
  </si>
  <si>
    <t>XM_006559513.1</t>
  </si>
  <si>
    <t>inhibitor_of_growth_protein_4-like</t>
  </si>
  <si>
    <t>XM_006559514.1</t>
  </si>
  <si>
    <t>XM_006559517.1</t>
  </si>
  <si>
    <t>XM_006559518.1</t>
  </si>
  <si>
    <t>XM_006559519.1</t>
  </si>
  <si>
    <t>XM_006559520.1</t>
  </si>
  <si>
    <t>XM_006559521.1</t>
  </si>
  <si>
    <t>tRNA_%28adenine%2858%29-N%281%29%29-methyltransferase_non-catalytic_subunit_TRM6-like</t>
  </si>
  <si>
    <t>XM_006559522.1</t>
  </si>
  <si>
    <t>beta-1%2C3-galactosyltransferase_6-like</t>
  </si>
  <si>
    <t>XM_006559523.1</t>
  </si>
  <si>
    <t>spindle_and_kinetochore-associated_protein_1-like</t>
  </si>
  <si>
    <t>XM_006559524.1</t>
  </si>
  <si>
    <t>uncharacterized_LOC552400%2C_transcript_variant_X1</t>
  </si>
  <si>
    <t>XM_006559526.1</t>
  </si>
  <si>
    <t>XM_006559527.1</t>
  </si>
  <si>
    <t>XM_006559528.1</t>
  </si>
  <si>
    <t>XM_006559531.1</t>
  </si>
  <si>
    <t>XM_006559532.1</t>
  </si>
  <si>
    <t>XM_006559534.1</t>
  </si>
  <si>
    <t>uncharacterized_LOC100577582%2C_transcript_variant_X2</t>
  </si>
  <si>
    <t>XM_006559537.1</t>
  </si>
  <si>
    <t>XM_006559541.1</t>
  </si>
  <si>
    <t>XM_006559544.1</t>
  </si>
  <si>
    <t>uncharacterized_LOC102656719%2C_transcript_variant_X2</t>
  </si>
  <si>
    <t>XM_006559545.1</t>
  </si>
  <si>
    <t>uncharacterized_LOC408957</t>
  </si>
  <si>
    <t>XM_006559558.1</t>
  </si>
  <si>
    <t>XM_006559561.1</t>
  </si>
  <si>
    <t>exo84_protein</t>
  </si>
  <si>
    <t>XM_006559562.1</t>
  </si>
  <si>
    <t>vascular_endothelial_growth_factor_receptor_3-like</t>
  </si>
  <si>
    <t>XM_006559563.1</t>
  </si>
  <si>
    <t>uncharacterized_LOC411774</t>
  </si>
  <si>
    <t>XM_006559564.1</t>
  </si>
  <si>
    <t>protein_OPI10_homolog</t>
  </si>
  <si>
    <t>XM_006559565.1</t>
  </si>
  <si>
    <t>GPI_transamidase_component_PIG-S-like%2C_transcript_variant_X1</t>
  </si>
  <si>
    <t>XM_006559573.1</t>
  </si>
  <si>
    <t>XM_006559574.1</t>
  </si>
  <si>
    <t>myotubularin-related_protein_4-like%2C_transcript_variant_X2</t>
  </si>
  <si>
    <t>XM_006559575.1</t>
  </si>
  <si>
    <t>protein_I%27m_not_dead_yet-like</t>
  </si>
  <si>
    <t>XM_006559578.1</t>
  </si>
  <si>
    <t>XM_006559583.1</t>
  </si>
  <si>
    <t>uncharacterized_LOC725331%2C_transcript_variant_X1</t>
  </si>
  <si>
    <t>XM_006559584.1</t>
  </si>
  <si>
    <t>XM_006559586.1</t>
  </si>
  <si>
    <t>uncharacterized_LOC551717</t>
  </si>
  <si>
    <t>XM_006559587.1</t>
  </si>
  <si>
    <t>XM_006559593.1</t>
  </si>
  <si>
    <t>uncharacterized_LOC100578337%2C_transcript_variant_X5</t>
  </si>
  <si>
    <t>XM_006559594.1</t>
  </si>
  <si>
    <t>XM_006559595.1</t>
  </si>
  <si>
    <t>XM_006559596.1</t>
  </si>
  <si>
    <t>XM_006559598.1</t>
  </si>
  <si>
    <t>XM_006559599.1</t>
  </si>
  <si>
    <t>uncharacterized_LOC100578828%2C_transcript_variant_X2</t>
  </si>
  <si>
    <t>XM_006559600.1</t>
  </si>
  <si>
    <t>XM_006559601.1</t>
  </si>
  <si>
    <t>ATP-dependent_RNA_helicase_DDX24-like</t>
  </si>
  <si>
    <t>XM_006559608.1</t>
  </si>
  <si>
    <t>flap_endonuclease_1</t>
  </si>
  <si>
    <t>XM_006559621.1</t>
  </si>
  <si>
    <t>uncharacterized_LOC102654108</t>
  </si>
  <si>
    <t>XM_006559623.1</t>
  </si>
  <si>
    <t>spondin-1-like%2C_transcript_variant_X2</t>
  </si>
  <si>
    <t>XM_006559631.1</t>
  </si>
  <si>
    <t>coiled-coil_domain-containing_protein_94-like%2C_transcript_variant_X1</t>
  </si>
  <si>
    <t>XM_006559633.1</t>
  </si>
  <si>
    <t>uncharacterized_LOC100576096%2C_transcript_variant_X2</t>
  </si>
  <si>
    <t>XM_006559634.1</t>
  </si>
  <si>
    <t>XM_006559635.1</t>
  </si>
  <si>
    <t>XM_006559638.1</t>
  </si>
  <si>
    <t>uncharacterized_LOC100576478%2C_transcript_variant_X1</t>
  </si>
  <si>
    <t>XM_006559642.1</t>
  </si>
  <si>
    <t>DENN_domain-containing_protein_5B-like%2C_transcript_variant_X4</t>
  </si>
  <si>
    <t>XM_006559643.1</t>
  </si>
  <si>
    <t>coiled-coil_domain-containing_protein_22_homolog%2C_transcript_variant_X1</t>
  </si>
  <si>
    <t>XM_006559644.1</t>
  </si>
  <si>
    <t>uncharacterized_LOC102655389</t>
  </si>
  <si>
    <t>XM_006559645.1</t>
  </si>
  <si>
    <t>phospholipase_A2-1</t>
  </si>
  <si>
    <t>XM_006559646.1</t>
  </si>
  <si>
    <t>CDK5_regulatory_subunit-associated_protein_3-like</t>
  </si>
  <si>
    <t>XM_006559647.1</t>
  </si>
  <si>
    <t>transmembrane_emp24_domain-containing_protein_7-like</t>
  </si>
  <si>
    <t>XM_006559648.1</t>
  </si>
  <si>
    <t>uncharacterized_LOC413620%2C_transcript_variant_X1</t>
  </si>
  <si>
    <t>XM_006559649.1</t>
  </si>
  <si>
    <t>uncharacterized_LOC413620%2C_transcript_variant_X2</t>
  </si>
  <si>
    <t>XM_006559650.1</t>
  </si>
  <si>
    <t>nucleostemin_3</t>
  </si>
  <si>
    <t>XM_006559656.1</t>
  </si>
  <si>
    <t>threonyl-tRNA_synthetase%2C_cytoplasmic-like%2C_transcript_variant_X1</t>
  </si>
  <si>
    <t>XM_006559664.1</t>
  </si>
  <si>
    <t>UPF0488_protein_CG14286-like</t>
  </si>
  <si>
    <t>XM_006559665.1</t>
  </si>
  <si>
    <t>neutral_ceramidase%2C_transcript_variant_X1</t>
  </si>
  <si>
    <t>XM_006559666.1</t>
  </si>
  <si>
    <t>XM_006559667.1</t>
  </si>
  <si>
    <t>XM_006559668.1</t>
  </si>
  <si>
    <t>uncharacterized_LOC100577302</t>
  </si>
  <si>
    <t>XM_006559669.1</t>
  </si>
  <si>
    <t>uncharacterized_LOC725020</t>
  </si>
  <si>
    <t>XM_006559670.1</t>
  </si>
  <si>
    <t>low-density_lipoprotein_receptor-related_protein_2-like</t>
  </si>
  <si>
    <t>XM_006559671.1</t>
  </si>
  <si>
    <t>XM_006559672.1</t>
  </si>
  <si>
    <t>probable_ATP-dependent_RNA_helicase_DDX27-like</t>
  </si>
  <si>
    <t>XM_006559673.1</t>
  </si>
  <si>
    <t>eukaryotic_translation_initiation_factor_2_subunit_1-like</t>
  </si>
  <si>
    <t>XM_006559674.1</t>
  </si>
  <si>
    <t>putative_homeodomain_transcription_factor-like</t>
  </si>
  <si>
    <t>XM_006559675.1</t>
  </si>
  <si>
    <t>uncharacterized_LOC726673</t>
  </si>
  <si>
    <t>XM_006559676.1</t>
  </si>
  <si>
    <t>serine_protease_20</t>
  </si>
  <si>
    <t>XM_006559678.1</t>
  </si>
  <si>
    <t>NMDA_receptor_1%2C_transcript_variant_X2</t>
  </si>
  <si>
    <t>XM_006559680.1</t>
  </si>
  <si>
    <t>calcium_release-activated_calcium_channel_protein_1%2C_transcript_variant_X5</t>
  </si>
  <si>
    <t>XM_006559681.1</t>
  </si>
  <si>
    <t>XM_006559693.1</t>
  </si>
  <si>
    <t>protein_asteroid-like</t>
  </si>
  <si>
    <t>XM_006559694.1</t>
  </si>
  <si>
    <t>XM_006559699.1</t>
  </si>
  <si>
    <t>XM_006559701.1</t>
  </si>
  <si>
    <t>XM_006559708.1</t>
  </si>
  <si>
    <t>Arp2%2F3_protein_complex_subunit_p16</t>
  </si>
  <si>
    <t>XM_006559709.1</t>
  </si>
  <si>
    <t>SWI%2FSNF-related_matrix-associated_actin-dependent_regulator_of_chromatin_subfamily_A-like_protein_1-like</t>
  </si>
  <si>
    <t>XM_006559712.1</t>
  </si>
  <si>
    <t>uncharacterized_LOC726071</t>
  </si>
  <si>
    <t>XM_006559715.1</t>
  </si>
  <si>
    <t>tubulin_polyglutamylase_complex_subunit_2-like</t>
  </si>
  <si>
    <t>XM_006559716.1</t>
  </si>
  <si>
    <t>XM_006559717.1</t>
  </si>
  <si>
    <t>E3_ubiquitin-protein_ligase_Bre1</t>
  </si>
  <si>
    <t>XM_006559725.1</t>
  </si>
  <si>
    <t>lys-63-specific_deubiquitinase_BRCC36-like%2C_transcript_variant_X1</t>
  </si>
  <si>
    <t>XM_006559726.1</t>
  </si>
  <si>
    <t>kinase_suppressor_of_ras</t>
  </si>
  <si>
    <t>XM_006559729.1</t>
  </si>
  <si>
    <t>XM_006559730.1</t>
  </si>
  <si>
    <t>uncharacterized_LOC102656822</t>
  </si>
  <si>
    <t>XM_006559731.1</t>
  </si>
  <si>
    <t>uncharacterized_LOC100578052</t>
  </si>
  <si>
    <t>XM_006559732.1</t>
  </si>
  <si>
    <t>XM_006559734.1</t>
  </si>
  <si>
    <t>XM_006559735.1</t>
  </si>
  <si>
    <t>XM_006559738.1</t>
  </si>
  <si>
    <t>XM_006559739.1</t>
  </si>
  <si>
    <t>XM_006559740.1</t>
  </si>
  <si>
    <t>XM_006559741.1</t>
  </si>
  <si>
    <t>XM_006559744.1</t>
  </si>
  <si>
    <t>Myb-interacting_protein_40%2C_transcript_variant_X2</t>
  </si>
  <si>
    <t>XM_006559747.1</t>
  </si>
  <si>
    <t>UPF0420_protein_C16orf58_homolog%2C_transcript_variant_X1</t>
  </si>
  <si>
    <t>XM_006559749.1</t>
  </si>
  <si>
    <t>XM_006559751.1</t>
  </si>
  <si>
    <t>TNF_receptor-associated_factor_4-like%2C_transcript_variant_X2</t>
  </si>
  <si>
    <t>XM_006559753.1</t>
  </si>
  <si>
    <t>probable_ATP-dependent_RNA_helicase_CG8611-like%2C_transcript_variant_X1</t>
  </si>
  <si>
    <t>XM_006559754.1</t>
  </si>
  <si>
    <t>uncharacterized_LOC100577278</t>
  </si>
  <si>
    <t>XM_006559755.1</t>
  </si>
  <si>
    <t>uncharacterized_LOC100577162</t>
  </si>
  <si>
    <t>XM_006559759.1</t>
  </si>
  <si>
    <t>polypeptide_N-acetylgalactosaminyltransferase_5-like%2C_transcript_variant_X1</t>
  </si>
  <si>
    <t>XM_006559761.1</t>
  </si>
  <si>
    <t>polypeptide_N-acetylgalactosaminyltransferase_5-like%2C_transcript_variant_X3</t>
  </si>
  <si>
    <t>XM_006559762.1</t>
  </si>
  <si>
    <t>polypeptide_N-acetylgalactosaminyltransferase_5-like%2C_transcript_variant_X4</t>
  </si>
  <si>
    <t>XM_006559763.1</t>
  </si>
  <si>
    <t>SH3_domain-binding_glutamic_acid-rich_protein_homolog%2C_transcript_variant_X1</t>
  </si>
  <si>
    <t>XM_006559770.1</t>
  </si>
  <si>
    <t>XM_006559772.1</t>
  </si>
  <si>
    <t>uncharacterized_LOC100578165%2C_transcript_variant_X5</t>
  </si>
  <si>
    <t>XM_006559774.1</t>
  </si>
  <si>
    <t>protein_FAM73B-like</t>
  </si>
  <si>
    <t>XM_006559775.1</t>
  </si>
  <si>
    <t>uncharacterized_LOC100576603%2C_transcript_variant_X1</t>
  </si>
  <si>
    <t>XM_006559778.1</t>
  </si>
  <si>
    <t>c-1-tetrahydrofolate_synthase%2C_cytoplasmic</t>
  </si>
  <si>
    <t>XM_006559780.1</t>
  </si>
  <si>
    <t>nucleolar_protein_of_40_kDa-like</t>
  </si>
  <si>
    <t>XM_006559784.1</t>
  </si>
  <si>
    <t>cyclin-dependent_kinase-like_1-like%2C_transcript_variant_X1</t>
  </si>
  <si>
    <t>XM_006559785.1</t>
  </si>
  <si>
    <t>cyclin-dependent_kinase-like_1-like%2C_transcript_variant_X2</t>
  </si>
  <si>
    <t>XM_006559786.1</t>
  </si>
  <si>
    <t>protein_YIF1B-like</t>
  </si>
  <si>
    <t>XM_006559792.1</t>
  </si>
  <si>
    <t>UPF0692_protein_CG33108-like%2C_transcript_variant_X2</t>
  </si>
  <si>
    <t>XM_006559793.1</t>
  </si>
  <si>
    <t>UPF0692_protein_CG33108-like%2C_transcript_variant_X3</t>
  </si>
  <si>
    <t>XM_006559795.1</t>
  </si>
  <si>
    <t>uncharacterized_LOC100576841</t>
  </si>
  <si>
    <t>XM_006559796.1</t>
  </si>
  <si>
    <t>XM_006559797.1</t>
  </si>
  <si>
    <t>carbonic_anhydrase-related_protein_10-like%2C_transcript_variant_X2</t>
  </si>
  <si>
    <t>XM_006559798.1</t>
  </si>
  <si>
    <t>carbonic_anhydrase-related_protein_10-like%2C_transcript_variant_X3</t>
  </si>
  <si>
    <t>XM_006559799.1</t>
  </si>
  <si>
    <t>XM_006559802.1</t>
  </si>
  <si>
    <t>XM_006559803.1</t>
  </si>
  <si>
    <t>uncharacterized_LOC725481%2C_transcript_variant_X1</t>
  </si>
  <si>
    <t>XM_006559805.1</t>
  </si>
  <si>
    <t>WD_repeat-containing_protein_18-like</t>
  </si>
  <si>
    <t>XM_006559811.1</t>
  </si>
  <si>
    <t>a-N-acetylglucosaminidase</t>
  </si>
  <si>
    <t>XM_006559812.1</t>
  </si>
  <si>
    <t>uncharacterized_LOC413153%2C_transcript_variant_X1</t>
  </si>
  <si>
    <t>XM_006559813.1</t>
  </si>
  <si>
    <t>calcium_release-activated_calcium_channel_protein_1-like</t>
  </si>
  <si>
    <t>XM_006559814.1</t>
  </si>
  <si>
    <t>signal_peptide_peptidase-like_3-like%2C_transcript_variant_X2</t>
  </si>
  <si>
    <t>XM_006559821.1</t>
  </si>
  <si>
    <t>14-3-3_protein_epsilon%2C_transcript_variant_X1</t>
  </si>
  <si>
    <t>XM_006559822.1</t>
  </si>
  <si>
    <t>14-3-3_protein_epsilon%2C_transcript_variant_X2</t>
  </si>
  <si>
    <t>XM_006559823.1</t>
  </si>
  <si>
    <t>zinc_finger_protein_ZPR1</t>
  </si>
  <si>
    <t>XM_006559824.1</t>
  </si>
  <si>
    <t>uncharacterized_LOC102655861</t>
  </si>
  <si>
    <t>XM_006559825.1</t>
  </si>
  <si>
    <t>XM_006559829.1</t>
  </si>
  <si>
    <t>XM_006559832.1</t>
  </si>
  <si>
    <t>serine%2Fthreonine-protein_phosphatase_2A_56_kDa_regulatory_subunit_delta_isoform-like%2C_transcript_variant_X2</t>
  </si>
  <si>
    <t>XM_006559835.1</t>
  </si>
  <si>
    <t>XM_006559837.1</t>
  </si>
  <si>
    <t>XM_006559892.1</t>
  </si>
  <si>
    <t>transmembrane_and_TPR_repeat-containing_protein_1-like</t>
  </si>
  <si>
    <t>XM_006559893.1</t>
  </si>
  <si>
    <t>putative_leucine-rich_repeat-containing_protein_DDB_G0290503-like</t>
  </si>
  <si>
    <t>XM_006559895.1</t>
  </si>
  <si>
    <t>trypsin-like%2C_transcript_variant_X2</t>
  </si>
  <si>
    <t>XM_006559896.1</t>
  </si>
  <si>
    <t>trypsin-like%2C_transcript_variant_X3</t>
  </si>
  <si>
    <t>XM_006559897.1</t>
  </si>
  <si>
    <t>XM_006559899.1</t>
  </si>
  <si>
    <t>uncharacterized_LOC724745</t>
  </si>
  <si>
    <t>XM_006559900.1</t>
  </si>
  <si>
    <t>uncharacterized_LOC102656139</t>
  </si>
  <si>
    <t>neurotrimin-like%2C_transcript_variant_X1</t>
  </si>
  <si>
    <t>neurotrimin-like%2C_transcript_variant_X2</t>
  </si>
  <si>
    <t>neurotrimin-like%2C_transcript_variant_X3</t>
  </si>
  <si>
    <t>XM_006559907.1</t>
  </si>
  <si>
    <t>neurotrimin-like%2C_transcript_variant_X6</t>
  </si>
  <si>
    <t>XM_006559910.1</t>
  </si>
  <si>
    <t>neurotrimin-like%2C_transcript_variant_X9</t>
  </si>
  <si>
    <t>XM_006559911.1</t>
  </si>
  <si>
    <t>uncharacterized_LOC725264%2C_transcript_variant_X2</t>
  </si>
  <si>
    <t>XM_006559914.1</t>
  </si>
  <si>
    <t>XM_006559915.1</t>
  </si>
  <si>
    <t>uncharacterized_LOC102653686</t>
  </si>
  <si>
    <t>XM_006559926.1</t>
  </si>
  <si>
    <t>XM_006559927.1</t>
  </si>
  <si>
    <t>peripheral_plasma_membrane_protein_CASK-like%2C_transcript_variant_X12</t>
  </si>
  <si>
    <t>XM_006559929.1</t>
  </si>
  <si>
    <t>XM_006559943.1</t>
  </si>
  <si>
    <t>tetraspanin_9%2C_transcript_variant_X1</t>
  </si>
  <si>
    <t>XM_006559944.1</t>
  </si>
  <si>
    <t>UPF0708_protein_C6orf162_homolog</t>
  </si>
  <si>
    <t>XM_006559945.1</t>
  </si>
  <si>
    <t>vinculin</t>
  </si>
  <si>
    <t>XM_006559946.1</t>
  </si>
  <si>
    <t>XM_006559947.1</t>
  </si>
  <si>
    <t>XM_006559948.1</t>
  </si>
  <si>
    <t>XM_006559952.1</t>
  </si>
  <si>
    <t>XM_006559955.1</t>
  </si>
  <si>
    <t>GDP-fucose_transporter</t>
  </si>
  <si>
    <t>XM_006559956.1</t>
  </si>
  <si>
    <t>XM_006559957.1</t>
  </si>
  <si>
    <t>XM_006559960.1</t>
  </si>
  <si>
    <t>uncharacterized_LOC725503%2C_transcript_variant_X2</t>
  </si>
  <si>
    <t>XM_006559965.1</t>
  </si>
  <si>
    <t>uncharacterized_LOC413515%2C_transcript_variant_X1</t>
  </si>
  <si>
    <t>XM_006559967.1</t>
  </si>
  <si>
    <t>uncharacterized_LOC100577909</t>
  </si>
  <si>
    <t>XM_006559968.1</t>
  </si>
  <si>
    <t>TBC1_domain_family_member_7-like</t>
  </si>
  <si>
    <t>XM_006559972.1</t>
  </si>
  <si>
    <t>XM_006559974.1</t>
  </si>
  <si>
    <t>uncharacterized_LOC408547</t>
  </si>
  <si>
    <t>XM_006559980.1</t>
  </si>
  <si>
    <t>putative_mitochondrial_inner_membrane_protein-like%2C_transcript_variant_X6</t>
  </si>
  <si>
    <t>XM_006559981.1</t>
  </si>
  <si>
    <t>ATP-dependent_DNA_helicase_Q5-like</t>
  </si>
  <si>
    <t>XM_006559982.1</t>
  </si>
  <si>
    <t>draper</t>
  </si>
  <si>
    <t>XM_006559983.1</t>
  </si>
  <si>
    <t>XM_006559988.1</t>
  </si>
  <si>
    <t>XM_006559993.1</t>
  </si>
  <si>
    <t>uncharacterized_LOC102654689</t>
  </si>
  <si>
    <t>XM_006559994.1</t>
  </si>
  <si>
    <t>dipeptidase_1-like%2C_transcript_variant_X1</t>
  </si>
  <si>
    <t>XM_006559996.1</t>
  </si>
  <si>
    <t>regulation_of_nuclear_pre-mRNA_domain-containing_protein_1B-like%2C_transcript_variant_X2</t>
  </si>
  <si>
    <t>XM_006559999.1</t>
  </si>
  <si>
    <t>uncharacterized_LOC100576591</t>
  </si>
  <si>
    <t>XM_006560000.1</t>
  </si>
  <si>
    <t>RNA-binding_protein_40-like</t>
  </si>
  <si>
    <t>XM_006560001.1</t>
  </si>
  <si>
    <t>probable_ATP-dependent_RNA_helicase_DDX17-like</t>
  </si>
  <si>
    <t>XM_006560002.1</t>
  </si>
  <si>
    <t>ethanolamine-phosphate_cytidylyltransferase-like%2C_transcript_variant_X1</t>
  </si>
  <si>
    <t>XM_006560009.1</t>
  </si>
  <si>
    <t>XM_006560010.1</t>
  </si>
  <si>
    <t>maternal_protein_exuperantia%2C_transcript_variant_X3</t>
  </si>
  <si>
    <t>XM_006560011.1</t>
  </si>
  <si>
    <t>maternal_protein_exuperantia%2C_transcript_variant_X4</t>
  </si>
  <si>
    <t>XM_006560013.1</t>
  </si>
  <si>
    <t>doublesex%2C_transcript_variant_X1</t>
  </si>
  <si>
    <t>XM_006560014.1</t>
  </si>
  <si>
    <t>uncharacterized_LOC725074</t>
  </si>
  <si>
    <t>elongation_of_very_long_chain_fatty_acids_protein_4-like%2C_transcript_variant_X2</t>
  </si>
  <si>
    <t>XM_006560018.1</t>
  </si>
  <si>
    <t>XM_006560019.1</t>
  </si>
  <si>
    <t>cysteine_sulfinic_acid_decarboxylase-like%2C_transcript_variant_X2</t>
  </si>
  <si>
    <t>XM_006560020.1</t>
  </si>
  <si>
    <t>XM_006560023.1</t>
  </si>
  <si>
    <t>protein_NDRG3-like%2C_transcript_variant_X5</t>
  </si>
  <si>
    <t>XM_006560026.1</t>
  </si>
  <si>
    <t>epidermal_growth_factor_receptor-like%2C_transcript_variant_X1</t>
  </si>
  <si>
    <t>XM_006560027.1</t>
  </si>
  <si>
    <t>XM_006560028.1</t>
  </si>
  <si>
    <t>TAR_RNA-binding_protein_2</t>
  </si>
  <si>
    <t>XM_006560030.1</t>
  </si>
  <si>
    <t>XM_006560032.1</t>
  </si>
  <si>
    <t>charged_multivesicular_body_protein_7-like</t>
  </si>
  <si>
    <t>XM_006560033.1</t>
  </si>
  <si>
    <t>uncharacterized_LOC102654004%2C_transcript_variant_X1</t>
  </si>
  <si>
    <t>XM_006560034.1</t>
  </si>
  <si>
    <t>uncharacterized_LOC102654206%2C_transcript_variant_X1</t>
  </si>
  <si>
    <t>XM_006560035.1</t>
  </si>
  <si>
    <t>XM_006560036.1</t>
  </si>
  <si>
    <t>uncharacterized_LOC724783%2C_transcript_variant_X1</t>
  </si>
  <si>
    <t>XM_006560037.1</t>
  </si>
  <si>
    <t>uncharacterized_LOC724783%2C_transcript_variant_X2</t>
  </si>
  <si>
    <t>XM_006560038.1</t>
  </si>
  <si>
    <t>uncharacterized_LOC724783%2C_transcript_variant_X3</t>
  </si>
  <si>
    <t>XM_006560040.1</t>
  </si>
  <si>
    <t>histidine-rich_glycoprotein-like</t>
  </si>
  <si>
    <t>XM_006560041.1</t>
  </si>
  <si>
    <t>high_mobility_group_nucleosome-binding_domain-containing_protein_5-like</t>
  </si>
  <si>
    <t>XM_006560042.1</t>
  </si>
  <si>
    <t>uncharacterized_LOC102654660</t>
  </si>
  <si>
    <t>XM_006560043.1</t>
  </si>
  <si>
    <t>epidermal_growth_factor_receptor-like</t>
  </si>
  <si>
    <t>XM_006560044.1</t>
  </si>
  <si>
    <t>ribosome-recycling_factor%2C_mitochondrial-like</t>
  </si>
  <si>
    <t>XM_006560045.1</t>
  </si>
  <si>
    <t>dynein%2C_axonemal%2C_heavy_chain_5</t>
  </si>
  <si>
    <t>XM_006560046.1</t>
  </si>
  <si>
    <t>beta-glucosidase</t>
  </si>
  <si>
    <t>XM_006560047.1</t>
  </si>
  <si>
    <t>UDP-glycosyltransferase</t>
  </si>
  <si>
    <t>XM_006560048.1</t>
  </si>
  <si>
    <t>XM_006560049.1</t>
  </si>
  <si>
    <t>serotonin_receptor%2C_transcript_variant_X1</t>
  </si>
  <si>
    <t>XM_006560050.1</t>
  </si>
  <si>
    <t>XM_006560051.1</t>
  </si>
  <si>
    <t>XM_006560053.1</t>
  </si>
  <si>
    <t>XM_006560054.1</t>
  </si>
  <si>
    <t>serotonin_receptor%2C_transcript_variant_X6</t>
  </si>
  <si>
    <t>XM_006560058.1</t>
  </si>
  <si>
    <t>XM_006560059.1</t>
  </si>
  <si>
    <t>XM_006560060.1</t>
  </si>
  <si>
    <t>XM_006560061.1</t>
  </si>
  <si>
    <t>XM_006560062.1</t>
  </si>
  <si>
    <t>RING_finger_protein_nhl-1-like%2C_transcript_variant_X5</t>
  </si>
  <si>
    <t>XM_006560065.1</t>
  </si>
  <si>
    <t>uncharacterized_LOC100578338%2C_transcript_variant_X1</t>
  </si>
  <si>
    <t>XM_006560066.1</t>
  </si>
  <si>
    <t>XM_006560067.1</t>
  </si>
  <si>
    <t>uncharacterized_LOC100578338%2C_transcript_variant_X3</t>
  </si>
  <si>
    <t>XM_006560068.1</t>
  </si>
  <si>
    <t>XM_006560069.1</t>
  </si>
  <si>
    <t>XM_006560074.1</t>
  </si>
  <si>
    <t>calmodulin-binding_transcription_activator%2C_transcript_variant_X8</t>
  </si>
  <si>
    <t>XM_006560075.1</t>
  </si>
  <si>
    <t>XM_006560078.1</t>
  </si>
  <si>
    <t>CTD_nuclear_envelope_phosphatase_1_homolog%2C_transcript_variant_X3</t>
  </si>
  <si>
    <t>XM_006560079.1</t>
  </si>
  <si>
    <t>peroxisomal_membrane_protein_PEX14-like</t>
  </si>
  <si>
    <t>XM_006560081.1</t>
  </si>
  <si>
    <t>uncharacterized_LOC102656244</t>
  </si>
  <si>
    <t>XM_006560083.1</t>
  </si>
  <si>
    <t>tropomyosin-1-like</t>
  </si>
  <si>
    <t>XM_006560084.1</t>
  </si>
  <si>
    <t>odorant_receptor_46a%2C_isoform_A-like</t>
  </si>
  <si>
    <t>XM_006560085.1</t>
  </si>
  <si>
    <t>XM_006560086.1</t>
  </si>
  <si>
    <t>putative_odorant_receptor_94b-like</t>
  </si>
  <si>
    <t>XM_006560087.1</t>
  </si>
  <si>
    <t>XM_006560088.1</t>
  </si>
  <si>
    <t>organic_cation_transporter_protein-like</t>
  </si>
  <si>
    <t>XM_006560089.1</t>
  </si>
  <si>
    <t>uncharacterized_LOC408546%2C_transcript_variant_X1</t>
  </si>
  <si>
    <t>XM_006560091.1</t>
  </si>
  <si>
    <t>zinc_finger_CCHC_domain-containing_protein_4-like</t>
  </si>
  <si>
    <t>XM_006560092.1</t>
  </si>
  <si>
    <t>XM_006560094.1</t>
  </si>
  <si>
    <t>uncharacterized_LOC100578991</t>
  </si>
  <si>
    <t>XM_006560095.1</t>
  </si>
  <si>
    <t>uncharacterized_LOC100576173%2C_transcript_variant_X1</t>
  </si>
  <si>
    <t>XM_006560097.1</t>
  </si>
  <si>
    <t>XM_006560098.1</t>
  </si>
  <si>
    <t>hormone_receptor-like_in_96%2C_transcript_variant_X1</t>
  </si>
  <si>
    <t>XM_006560102.1</t>
  </si>
  <si>
    <t>uncharacterized_LOC100576213</t>
  </si>
  <si>
    <t>XM_006560112.1</t>
  </si>
  <si>
    <t>uncharacterized_LOC100576781%2C_transcript_variant_X2</t>
  </si>
  <si>
    <t>XM_006560121.1</t>
  </si>
  <si>
    <t>immunoglobulin-like_and_fibronectin_type_III_domain_containing_12%2C_transcript_variant_X4</t>
  </si>
  <si>
    <t>XM_006560122.1</t>
  </si>
  <si>
    <t>XM_006560123.1</t>
  </si>
  <si>
    <t>protein_FAM135A-like</t>
  </si>
  <si>
    <t>XM_006560133.1</t>
  </si>
  <si>
    <t>uncharacterized_LOC408944%2C_transcript_variant_X4</t>
  </si>
  <si>
    <t>XM_006560135.1</t>
  </si>
  <si>
    <t>sorting_nexin-27-like%2C_transcript_variant_X2</t>
  </si>
  <si>
    <t>XM_006560136.1</t>
  </si>
  <si>
    <t>sorting_nexin-27-like%2C_transcript_variant_X3</t>
  </si>
  <si>
    <t>XM_006560137.1</t>
  </si>
  <si>
    <t>XM_006560138.1</t>
  </si>
  <si>
    <t>XM_006560139.1</t>
  </si>
  <si>
    <t>uncharacterized_LOC726210%2C_transcript_variant_X1</t>
  </si>
  <si>
    <t>XM_006560140.1</t>
  </si>
  <si>
    <t>uncharacterized_LOC726210%2C_transcript_variant_X2</t>
  </si>
  <si>
    <t>XM_006560144.1</t>
  </si>
  <si>
    <t>uncharacterized_LOC726379</t>
  </si>
  <si>
    <t>XM_006560150.1</t>
  </si>
  <si>
    <t>retinol_dehydrogenase_14-like</t>
  </si>
  <si>
    <t>XM_006560151.1</t>
  </si>
  <si>
    <t>XM_006560152.1</t>
  </si>
  <si>
    <t>uncharacterized_LOC102654080%2C_transcript_variant_X2</t>
  </si>
  <si>
    <t>XM_006560155.1</t>
  </si>
  <si>
    <t>mitochondrial_ribosomal_protein_L51</t>
  </si>
  <si>
    <t>XM_006560156.1</t>
  </si>
  <si>
    <t>uncharacterized_LOC100577875%2C_transcript_variant_X1</t>
  </si>
  <si>
    <t>XM_006560158.1</t>
  </si>
  <si>
    <t>GMC_oxidoreductase_18%2C_transcript_variant_X1</t>
  </si>
  <si>
    <t>XM_006560160.1</t>
  </si>
  <si>
    <t>uncharacterized_LOC409768%2C_transcript_variant_X2</t>
  </si>
  <si>
    <t>XM_006560164.1</t>
  </si>
  <si>
    <t>uncharacterized_LOC409768%2C_transcript_variant_X6</t>
  </si>
  <si>
    <t>XM_006560165.1</t>
  </si>
  <si>
    <t>hormone_receptor_4-like</t>
  </si>
  <si>
    <t>XM_006560166.1</t>
  </si>
  <si>
    <t>RNA-binding_protein_Musashi_homolog_Rbp6-like</t>
  </si>
  <si>
    <t>XM_006560167.1</t>
  </si>
  <si>
    <t>esterase_A2%2C_transcript_variant_X1</t>
  </si>
  <si>
    <t>XM_006560170.1</t>
  </si>
  <si>
    <t>glutamate-gated_chloride_channel%2C_transcript_variant_X3</t>
  </si>
  <si>
    <t>XM_006560174.1</t>
  </si>
  <si>
    <t>stargazin_related_protein_STG-1%2C_transcript_variant_X1</t>
  </si>
  <si>
    <t>XM_006560175.1</t>
  </si>
  <si>
    <t>e3_ubiquitin-protein_ligase_MARCH3-like</t>
  </si>
  <si>
    <t>XM_006560176.1</t>
  </si>
  <si>
    <t>uncharacterized_LOC102655806</t>
  </si>
  <si>
    <t>XM_006560177.1</t>
  </si>
  <si>
    <t>uncharacterized_LOC410480</t>
  </si>
  <si>
    <t>XM_006560179.1</t>
  </si>
  <si>
    <t>XM_006560183.1</t>
  </si>
  <si>
    <t>XM_006560184.1</t>
  </si>
  <si>
    <t>uncharacterized_LOC102656613%2C_transcript_variant_X2</t>
  </si>
  <si>
    <t>XM_006560186.1</t>
  </si>
  <si>
    <t>uncharacterized_LOC102656664%2C_transcript_variant_X2</t>
  </si>
  <si>
    <t>XM_006560188.1</t>
  </si>
  <si>
    <t>adenylosuccinate_lyase-like%2C_transcript_variant_X1</t>
  </si>
  <si>
    <t>XM_006560189.1</t>
  </si>
  <si>
    <t>XM_006560194.1</t>
  </si>
  <si>
    <t>XM_006560195.1</t>
  </si>
  <si>
    <t>XM_006560197.1</t>
  </si>
  <si>
    <t>trehalase%2C_transcript_variant_X1</t>
  </si>
  <si>
    <t>XM_006560198.1</t>
  </si>
  <si>
    <t>XM_006560201.1</t>
  </si>
  <si>
    <t>XM_006560203.1</t>
  </si>
  <si>
    <t>XM_006560207.1</t>
  </si>
  <si>
    <t>DEAD_%28Asp-Glu-Ala-Asp%29_box_polypeptide_17%2C_transcript_variant_X3</t>
  </si>
  <si>
    <t>XM_006560208.1</t>
  </si>
  <si>
    <t>XM_006560209.1</t>
  </si>
  <si>
    <t>uncharacterized_LOC412057</t>
  </si>
  <si>
    <t>XM_006560213.1</t>
  </si>
  <si>
    <t>XM_006560216.1</t>
  </si>
  <si>
    <t>XM_006560218.1</t>
  </si>
  <si>
    <t>XM_006560219.1</t>
  </si>
  <si>
    <t>XM_006560224.1</t>
  </si>
  <si>
    <t>congested-like_trachea_protein-like%2C_transcript_variant_X2</t>
  </si>
  <si>
    <t>XM_006560225.1</t>
  </si>
  <si>
    <t>uncharacterized_LOC100577431%2C_transcript_variant_X2</t>
  </si>
  <si>
    <t>XM_006560226.1</t>
  </si>
  <si>
    <t>XM_006560227.1</t>
  </si>
  <si>
    <t>downstream_of_receptor_kinase</t>
  </si>
  <si>
    <t>XM_006560228.1</t>
  </si>
  <si>
    <t>uncharacterized_LOC552071</t>
  </si>
  <si>
    <t>XM_006560229.1</t>
  </si>
  <si>
    <t>XM_006560231.1</t>
  </si>
  <si>
    <t>XM_006560232.1</t>
  </si>
  <si>
    <t>uncharacterized_LOC100576542%2C_transcript_variant_X3</t>
  </si>
  <si>
    <t>XM_006560242.1</t>
  </si>
  <si>
    <t>XM_006560245.1</t>
  </si>
  <si>
    <t>serine%2Fthreonine-protein_kinase_Nek5-like</t>
  </si>
  <si>
    <t>XM_006560246.1</t>
  </si>
  <si>
    <t>uncharacterized_LOC724593</t>
  </si>
  <si>
    <t>XM_006560247.1</t>
  </si>
  <si>
    <t>inositol_hexakisphosphate_and_diphosphoinositol-pentakisphosphate_kinase-like</t>
  </si>
  <si>
    <t>XM_006560274.1</t>
  </si>
  <si>
    <t>XM_006560297.1</t>
  </si>
  <si>
    <t>FoxP_protein%2C_transcript_variant_X23</t>
  </si>
  <si>
    <t>XM_006560298.1</t>
  </si>
  <si>
    <t>XM_006560301.1</t>
  </si>
  <si>
    <t>XM_006560309.1</t>
  </si>
  <si>
    <t>XM_006560311.1</t>
  </si>
  <si>
    <t>XM_006560318.1</t>
  </si>
  <si>
    <t>partitioning_defective_3_homolog</t>
  </si>
  <si>
    <t>XM_006560319.1</t>
  </si>
  <si>
    <t>uncharacterized_LOC726759</t>
  </si>
  <si>
    <t>XM_006560320.1</t>
  </si>
  <si>
    <t>uncharacterized_LOC410462</t>
  </si>
  <si>
    <t>XM_006560321.1</t>
  </si>
  <si>
    <t>homeobox_protein_ceh-19-like</t>
  </si>
  <si>
    <t>XM_006560322.1</t>
  </si>
  <si>
    <t>XM_006560324.1</t>
  </si>
  <si>
    <t>uncharacterized_LOC102654986</t>
  </si>
  <si>
    <t>XM_006560325.1</t>
  </si>
  <si>
    <t>angiotensin-converting_enzyme-like</t>
  </si>
  <si>
    <t>XM_006560326.1</t>
  </si>
  <si>
    <t>uncharacterized_LOC410456%2C_transcript_variant_X1</t>
  </si>
  <si>
    <t>XM_006560327.1</t>
  </si>
  <si>
    <t>uncharacterized_LOC410456%2C_transcript_variant_X2</t>
  </si>
  <si>
    <t>XM_006560328.1</t>
  </si>
  <si>
    <t>uncharacterized_LOC410456%2C_transcript_variant_X3</t>
  </si>
  <si>
    <t>XM_006560329.1</t>
  </si>
  <si>
    <t>uncharacterized_LOC410456%2C_transcript_variant_X4</t>
  </si>
  <si>
    <t>XM_006560331.1</t>
  </si>
  <si>
    <t>Ca2%2B-channel-protein-beta-subunit%2C_transcript_variant_X2</t>
  </si>
  <si>
    <t>XM_006560340.1</t>
  </si>
  <si>
    <t>Ca2%2B-channel-protein-beta-subunit%2C_transcript_variant_X11</t>
  </si>
  <si>
    <t>XM_006560341.1</t>
  </si>
  <si>
    <t>Ca2%2B-channel-protein-beta-subunit%2C_transcript_variant_X12</t>
  </si>
  <si>
    <t>XM_006560359.1</t>
  </si>
  <si>
    <t>XM_006560363.1</t>
  </si>
  <si>
    <t>blistery%2C_transcript_variant_X4</t>
  </si>
  <si>
    <t>XM_006560366.1</t>
  </si>
  <si>
    <t>blistery%2C_transcript_variant_X7</t>
  </si>
  <si>
    <t>XM_006560367.1</t>
  </si>
  <si>
    <t>blistery%2C_transcript_variant_X8</t>
  </si>
  <si>
    <t>XM_006560368.1</t>
  </si>
  <si>
    <t>blistery%2C_transcript_variant_X9</t>
  </si>
  <si>
    <t>XM_006560370.1</t>
  </si>
  <si>
    <t>blistery%2C_transcript_variant_X11</t>
  </si>
  <si>
    <t>XM_006560371.1</t>
  </si>
  <si>
    <t>blistery%2C_transcript_variant_X12</t>
  </si>
  <si>
    <t>XM_006560374.1</t>
  </si>
  <si>
    <t>putative_sodium-dependent_multivitamin_transporter-like</t>
  </si>
  <si>
    <t>XM_006560375.1</t>
  </si>
  <si>
    <t>XM_006560389.1</t>
  </si>
  <si>
    <t>karyopherin_%28importin%29_beta_1%2C_transcript_variant_X1</t>
  </si>
  <si>
    <t>XM_006560390.1</t>
  </si>
  <si>
    <t>karyopherin_%28importin%29_beta_1%2C_transcript_variant_X2</t>
  </si>
  <si>
    <t>XM_006560391.1</t>
  </si>
  <si>
    <t>organic_cation_transporter_1-like%2C_transcript_variant_X1</t>
  </si>
  <si>
    <t>XM_006560392.1</t>
  </si>
  <si>
    <t>uncharacterized_LOC410449%2C_transcript_variant_X1</t>
  </si>
  <si>
    <t>XM_006560393.1</t>
  </si>
  <si>
    <t>probable_4-coumarate--CoA_ligase_3-like%2C_transcript_variant_X2</t>
  </si>
  <si>
    <t>XM_006560396.1</t>
  </si>
  <si>
    <t>RabX6_protein</t>
  </si>
  <si>
    <t>XM_006560399.1</t>
  </si>
  <si>
    <t>COMM_domain-containing_protein_7-like</t>
  </si>
  <si>
    <t>XM_006560400.1</t>
  </si>
  <si>
    <t>protein_tyrosine_phosphatase_domain-containing_protein_1-like%2C_transcript_variant_X1</t>
  </si>
  <si>
    <t>XM_006560402.1</t>
  </si>
  <si>
    <t>uncharacterized_LOC725354%2C_transcript_variant_X2</t>
  </si>
  <si>
    <t>XM_006560403.1</t>
  </si>
  <si>
    <t>uncharacterized_LOC725354%2C_transcript_variant_X3</t>
  </si>
  <si>
    <t>XM_006560405.1</t>
  </si>
  <si>
    <t>uncharacterized_LOC410442%2C_transcript_variant_X2</t>
  </si>
  <si>
    <t>XM_006560406.1</t>
  </si>
  <si>
    <t>XM_006560408.1</t>
  </si>
  <si>
    <t>secretory_carrier_membrane_protein%2C_transcript_variant_X1</t>
  </si>
  <si>
    <t>XM_006560409.1</t>
  </si>
  <si>
    <t>neuroendocrine_convertase_1-like</t>
  </si>
  <si>
    <t>XM_006560410.1</t>
  </si>
  <si>
    <t>uncharacterized_LOC408421%2C_transcript_variant_X3</t>
  </si>
  <si>
    <t>lachesin-like%2C_transcript_variant_X3</t>
  </si>
  <si>
    <t>lachesin-like%2C_transcript_variant_X4</t>
  </si>
  <si>
    <t>XM_006560415.1</t>
  </si>
  <si>
    <t>heterogeneous_nuclear_ribonucleoprotein_27C-like%2C_transcript_variant_X1</t>
  </si>
  <si>
    <t>XM_006560416.1</t>
  </si>
  <si>
    <t>heterogeneous_nuclear_ribonucleoprotein_27C-like%2C_transcript_variant_X2</t>
  </si>
  <si>
    <t>XM_006560417.1</t>
  </si>
  <si>
    <t>heterogeneous_nuclear_ribonucleoprotein_27C-like%2C_transcript_variant_X3</t>
  </si>
  <si>
    <t>XM_006560419.1</t>
  </si>
  <si>
    <t>ankyrin_repeat_and_death_domain-containing_protein_1A-like%2C_transcript_variant_X3</t>
  </si>
  <si>
    <t>XM_006560420.1</t>
  </si>
  <si>
    <t>chondroitin_syntase%2C_transcript_variant_X2</t>
  </si>
  <si>
    <t>XM_006560422.1</t>
  </si>
  <si>
    <t>myosin-4-like</t>
  </si>
  <si>
    <t>XM_006560425.1</t>
  </si>
  <si>
    <t>6-phosphofructo-2-kinase%2C_transcript_variant_X2</t>
  </si>
  <si>
    <t>XM_006560426.1</t>
  </si>
  <si>
    <t>immediate_early_response_3-interacting_protein_1-like%2C_transcript_variant_X2</t>
  </si>
  <si>
    <t>XM_006560427.1</t>
  </si>
  <si>
    <t>fumarylacetoacetase</t>
  </si>
  <si>
    <t>XM_006560428.1</t>
  </si>
  <si>
    <t>XM_006560429.1</t>
  </si>
  <si>
    <t>gastrin-releasing_peptide_receptor-like</t>
  </si>
  <si>
    <t>XM_006560432.1</t>
  </si>
  <si>
    <t>uncharacterized_LOC725107</t>
  </si>
  <si>
    <t>XM_006560433.1</t>
  </si>
  <si>
    <t>cuticle_protein_64-like</t>
  </si>
  <si>
    <t>XM_006560434.1</t>
  </si>
  <si>
    <t>40S_ribosomal_protein_S12%2C_mitochondrial</t>
  </si>
  <si>
    <t>XM_006560435.1</t>
  </si>
  <si>
    <t>zinc_finger_protein_511-like</t>
  </si>
  <si>
    <t>XM_006560436.1</t>
  </si>
  <si>
    <t>giant%2C_transcript_variant_X3</t>
  </si>
  <si>
    <t>XM_006560437.1</t>
  </si>
  <si>
    <t>shematrin-like_protein_1-like</t>
  </si>
  <si>
    <t>XM_006560438.1</t>
  </si>
  <si>
    <t>trichohyalin-like</t>
  </si>
  <si>
    <t>XM_006560456.1</t>
  </si>
  <si>
    <t>sphingomyelin_phosphodiesterase_4-like</t>
  </si>
  <si>
    <t>XM_006560457.1</t>
  </si>
  <si>
    <t>probable_elongator_complex_protein_3-like%2C_transcript_variant_X2</t>
  </si>
  <si>
    <t>XM_006560460.1</t>
  </si>
  <si>
    <t>XM_006560461.1</t>
  </si>
  <si>
    <t>Rab_GTPase_activating_protein_2%2C_transcript_variant_X5</t>
  </si>
  <si>
    <t>XM_006560462.1</t>
  </si>
  <si>
    <t>uncharacterized_LOC100576999%2C_transcript_variant_X2</t>
  </si>
  <si>
    <t>XM_006560463.1</t>
  </si>
  <si>
    <t>uncharacterized_LOC100576999%2C_transcript_variant_X3</t>
  </si>
  <si>
    <t>XM_006560464.1</t>
  </si>
  <si>
    <t>XM_006560466.1</t>
  </si>
  <si>
    <t>dual_specificity_protein_phosphatase_CDC14A-like%2C_transcript_variant_X2</t>
  </si>
  <si>
    <t>XM_006560467.1</t>
  </si>
  <si>
    <t>XM_006560469.1</t>
  </si>
  <si>
    <t>XM_006560472.1</t>
  </si>
  <si>
    <t>XM_006560473.1</t>
  </si>
  <si>
    <t>XM_006560476.1</t>
  </si>
  <si>
    <t>glycerophosphodiester_phosphodiesterase_domain-containing_protein_1-like</t>
  </si>
  <si>
    <t>XM_006560481.1</t>
  </si>
  <si>
    <t>proton-coupled_amino_acid_transporter_1-like%2C_transcript_variant_X5</t>
  </si>
  <si>
    <t>XM_006560482.1</t>
  </si>
  <si>
    <t>uncharacterized_LOC102656758</t>
  </si>
  <si>
    <t>XM_006560483.1</t>
  </si>
  <si>
    <t>uncharacterized_LOC100577525</t>
  </si>
  <si>
    <t>XM_006560488.1</t>
  </si>
  <si>
    <t>uncharacterized_LOC410091%2C_transcript_variant_X3</t>
  </si>
  <si>
    <t>XM_006560489.1</t>
  </si>
  <si>
    <t>dual_oxidase%2C_transcript_variant_X1</t>
  </si>
  <si>
    <t>XM_006560490.1</t>
  </si>
  <si>
    <t>XM_006560491.1</t>
  </si>
  <si>
    <t>dual_oxidase%2C_transcript_variant_X3</t>
  </si>
  <si>
    <t>XM_006560495.1</t>
  </si>
  <si>
    <t>DUOXA-like_protein_C06E1.3-like</t>
  </si>
  <si>
    <t>XM_006560499.1</t>
  </si>
  <si>
    <t>XM_006560500.1</t>
  </si>
  <si>
    <t>peptidyl-prolyl_cis-trans_isomerase_FKBP14-like</t>
  </si>
  <si>
    <t>XM_006560501.1</t>
  </si>
  <si>
    <t>glucosamine-fructose-6-phosphate_aminotransferase_2%2C_transcript_variant_X1</t>
  </si>
  <si>
    <t>XM_006560503.1</t>
  </si>
  <si>
    <t>XM_006560510.1</t>
  </si>
  <si>
    <t>XM_006560544.1</t>
  </si>
  <si>
    <t>no_mechanoreceptor_potential_B%2C_transcript_variant_X2</t>
  </si>
  <si>
    <t>XM_006560547.1</t>
  </si>
  <si>
    <t>hexokinase</t>
  </si>
  <si>
    <t>XM_006560548.1</t>
  </si>
  <si>
    <t>uncharacterized_LOC724189</t>
  </si>
  <si>
    <t>XM_006560551.1</t>
  </si>
  <si>
    <t>sestrin_homolog%2C_transcript_variant_X4</t>
  </si>
  <si>
    <t>XM_006560552.1</t>
  </si>
  <si>
    <t>protein_zwilch_homolog</t>
  </si>
  <si>
    <t>XM_006560554.1</t>
  </si>
  <si>
    <t>coiled-coil_domain-containing_protein_115-like</t>
  </si>
  <si>
    <t>XM_006560555.1</t>
  </si>
  <si>
    <t>40S_ribosomal_protein_S28-like</t>
  </si>
  <si>
    <t>XM_006560556.1</t>
  </si>
  <si>
    <t>stromal_membrane-associated_protein_1-like</t>
  </si>
  <si>
    <t>XM_006560557.1</t>
  </si>
  <si>
    <t>serine_protease_3</t>
  </si>
  <si>
    <t>XM_006560558.1</t>
  </si>
  <si>
    <t>XM_006560559.1</t>
  </si>
  <si>
    <t>XM_006560562.1</t>
  </si>
  <si>
    <t>XM_006560569.1</t>
  </si>
  <si>
    <t>uncharacterized_LOC411046%2C_transcript_variant_X10</t>
  </si>
  <si>
    <t>XM_006560570.1</t>
  </si>
  <si>
    <t>uncharacterized_LOC411046%2C_transcript_variant_X11</t>
  </si>
  <si>
    <t>XM_006560571.1</t>
  </si>
  <si>
    <t>uncharacterized_LOC411046%2C_transcript_variant_X12</t>
  </si>
  <si>
    <t>XM_006560572.1</t>
  </si>
  <si>
    <t>uncharacterized_LOC552171%2C_transcript_variant_X1</t>
  </si>
  <si>
    <t>XM_006560576.1</t>
  </si>
  <si>
    <t>XM_006560581.1</t>
  </si>
  <si>
    <t>XM_006560586.1</t>
  </si>
  <si>
    <t>alanine--glyoxylate_aminotransferase_2-like</t>
  </si>
  <si>
    <t>XM_006560587.1</t>
  </si>
  <si>
    <t>dynactin_subunit_4</t>
  </si>
  <si>
    <t>XM_006560588.1</t>
  </si>
  <si>
    <t>acyl-CoA_dehydrogenase_family_member_9%2C_mitochondrial-like</t>
  </si>
  <si>
    <t>XM_006560591.1</t>
  </si>
  <si>
    <t>gamma-secretase_subunit_Aph-1</t>
  </si>
  <si>
    <t>XM_006560594.1</t>
  </si>
  <si>
    <t>uncharacterized_LOC725546%2C_transcript_variant_X4</t>
  </si>
  <si>
    <t>XM_006560595.1</t>
  </si>
  <si>
    <t>cytosolic_carboxypeptidase-like_protein_5-like%2C_transcript_variant_X1</t>
  </si>
  <si>
    <t>XM_006560596.1</t>
  </si>
  <si>
    <t>proliferation-associated_protein_2G4-like</t>
  </si>
  <si>
    <t>XM_006560597.1</t>
  </si>
  <si>
    <t>NEDD8-activating_enzyme_E1_catalytic_subunit</t>
  </si>
  <si>
    <t>XM_006560598.1</t>
  </si>
  <si>
    <t>coronin-2B-like%2C_transcript_variant_X1</t>
  </si>
  <si>
    <t>XM_006560600.1</t>
  </si>
  <si>
    <t>coronin-2B-like%2C_transcript_variant_X3</t>
  </si>
  <si>
    <t>XM_006560602.1</t>
  </si>
  <si>
    <t>uncharacterized_LOC725645</t>
  </si>
  <si>
    <t>XM_006560603.1</t>
  </si>
  <si>
    <t>repressor_splicing_factor_1</t>
  </si>
  <si>
    <t>XM_006560604.1</t>
  </si>
  <si>
    <t>RNA-binding_protein_fusilli</t>
  </si>
  <si>
    <t>XM_006560605.1</t>
  </si>
  <si>
    <t>protein_transport_protein_sec31-like</t>
  </si>
  <si>
    <t>XM_006560606.1</t>
  </si>
  <si>
    <t>GPI_mannosyltransferase_3-like</t>
  </si>
  <si>
    <t>XM_006560610.1</t>
  </si>
  <si>
    <t>XM_006560611.1</t>
  </si>
  <si>
    <t>c-myc_promoter-binding_protein-like</t>
  </si>
  <si>
    <t>XM_006560617.1</t>
  </si>
  <si>
    <t>held_out_wings</t>
  </si>
  <si>
    <t>XM_006560618.1</t>
  </si>
  <si>
    <t>meiotic_recombination_11</t>
  </si>
  <si>
    <t>XM_006560619.1</t>
  </si>
  <si>
    <t>zinc_finger_BED_domain-containing_protein_1-like</t>
  </si>
  <si>
    <t>XM_006560620.1</t>
  </si>
  <si>
    <t>negative_elongation_factor_D</t>
  </si>
  <si>
    <t>XM_006560621.1</t>
  </si>
  <si>
    <t>pitchoune</t>
  </si>
  <si>
    <t>XM_006560622.1</t>
  </si>
  <si>
    <t>potassium_voltage-gated_channel_protein_Shaker-like%2C_transcript_variant_X1</t>
  </si>
  <si>
    <t>XM_006560623.1</t>
  </si>
  <si>
    <t>potassium_voltage-gated_channel_protein_Shaker-like%2C_transcript_variant_X2</t>
  </si>
  <si>
    <t>XM_006560626.1</t>
  </si>
  <si>
    <t>XM_006560627.1</t>
  </si>
  <si>
    <t>XM_006560628.1</t>
  </si>
  <si>
    <t>potassium_voltage-gated_channel_protein_Shaker-like%2C_transcript_variant_X7</t>
  </si>
  <si>
    <t>XM_006560629.1</t>
  </si>
  <si>
    <t>potassium_voltage-gated_channel_protein_Shaker-like%2C_transcript_variant_X8</t>
  </si>
  <si>
    <t>XM_006560630.1</t>
  </si>
  <si>
    <t>potassium_voltage-gated_channel_protein_Shaker-like%2C_transcript_variant_X9</t>
  </si>
  <si>
    <t>XM_006560631.1</t>
  </si>
  <si>
    <t>zinc_finger_protein_Xfin-like</t>
  </si>
  <si>
    <t>XM_006560632.1</t>
  </si>
  <si>
    <t>XM_006560633.1</t>
  </si>
  <si>
    <t>XM_006560634.1</t>
  </si>
  <si>
    <t>XM_006560636.1</t>
  </si>
  <si>
    <t>thioredoxin%2Fglutaredoxin_protein</t>
  </si>
  <si>
    <t>XM_006560639.1</t>
  </si>
  <si>
    <t>Y%2BL_amino_acid_transporter_2-like%2C_transcript_variant_X2</t>
  </si>
  <si>
    <t>XM_006560642.1</t>
  </si>
  <si>
    <t>XM_006560644.1</t>
  </si>
  <si>
    <t>XM_006560646.1</t>
  </si>
  <si>
    <t>WD_repeat-containing_protein_34-like</t>
  </si>
  <si>
    <t>XM_006560653.1</t>
  </si>
  <si>
    <t>uncharacterized_LOC408543%2C_transcript_variant_X8</t>
  </si>
  <si>
    <t>XM_006560657.1</t>
  </si>
  <si>
    <t>XM_006560662.1</t>
  </si>
  <si>
    <t>hydroxymethylglutaryl-CoA_lyase%2C_transcript_variant_X1</t>
  </si>
  <si>
    <t>XM_006560668.1</t>
  </si>
  <si>
    <t>cytosolic_purine_5%27-nucleotidase-like%2C_transcript_variant_X3</t>
  </si>
  <si>
    <t>XM_006560670.1</t>
  </si>
  <si>
    <t>cytosolic_purine_5%27-nucleotidase-like%2C_transcript_variant_X5</t>
  </si>
  <si>
    <t>XM_006560672.1</t>
  </si>
  <si>
    <t>cytosolic_purine_5%27-nucleotidase-like%2C_transcript_variant_X7</t>
  </si>
  <si>
    <t>XM_006560673.1</t>
  </si>
  <si>
    <t>o-phosphoseryl-tRNA%28Sec%29_selenium_transferase-like%2C_transcript_variant_X1</t>
  </si>
  <si>
    <t>XM_006560675.1</t>
  </si>
  <si>
    <t>mannosyl-oligosaccharide_glucosidase-like</t>
  </si>
  <si>
    <t>XM_006560676.1</t>
  </si>
  <si>
    <t>anaphase_promoting_complex_subunit_1</t>
  </si>
  <si>
    <t>XM_006560677.1</t>
  </si>
  <si>
    <t>XM_006560678.1</t>
  </si>
  <si>
    <t>uncharacterized_LOC100576089%2C_transcript_variant_X2</t>
  </si>
  <si>
    <t>XM_006560679.1</t>
  </si>
  <si>
    <t>uncharacterized_LOC102656870</t>
  </si>
  <si>
    <t>XM_006560680.1</t>
  </si>
  <si>
    <t>E3_ubiquitin-protein_ligase_RFWD2-like</t>
  </si>
  <si>
    <t>XM_006560681.1</t>
  </si>
  <si>
    <t>pre-mRNA-splicing_factor_Slu7%2C_transcript_variant_X1</t>
  </si>
  <si>
    <t>XM_006560682.1</t>
  </si>
  <si>
    <t>pre-mRNA-splicing_factor_Slu7%2C_transcript_variant_X2</t>
  </si>
  <si>
    <t>XM_006560683.1</t>
  </si>
  <si>
    <t>XM_006560684.1</t>
  </si>
  <si>
    <t>pre-mRNA-splicing_factor_Slu7%2C_transcript_variant_X4</t>
  </si>
  <si>
    <t>XM_006560688.1</t>
  </si>
  <si>
    <t>ralA-binding_protein_1-like%2C_transcript_variant_X2</t>
  </si>
  <si>
    <t>XM_006560689.1</t>
  </si>
  <si>
    <t>ralA-binding_protein_1-like</t>
  </si>
  <si>
    <t>XM_006560693.1</t>
  </si>
  <si>
    <t>uncharacterized_LOC102654425</t>
  </si>
  <si>
    <t>XM_006560694.1</t>
  </si>
  <si>
    <t>uncharacterized_LOC102654466</t>
  </si>
  <si>
    <t>XM_006560696.1</t>
  </si>
  <si>
    <t>zinc_finger_protein_780A-like</t>
  </si>
  <si>
    <t>XM_006560697.1</t>
  </si>
  <si>
    <t>uncharacterized_LOC100576262</t>
  </si>
  <si>
    <t>XM_006560699.1</t>
  </si>
  <si>
    <t>uncharacterized_LOC102654921%2C_transcript_variant_X2</t>
  </si>
  <si>
    <t>XM_006560700.1</t>
  </si>
  <si>
    <t>XM_006560701.1</t>
  </si>
  <si>
    <t>RhoBTB_protein%2C_transcript_variant_X3</t>
  </si>
  <si>
    <t>XM_006560706.1</t>
  </si>
  <si>
    <t>XM_006560707.1</t>
  </si>
  <si>
    <t>uncharacterized_LOC726228</t>
  </si>
  <si>
    <t>XM_006560708.1</t>
  </si>
  <si>
    <t>cytosol_aminopeptidase-like</t>
  </si>
  <si>
    <t>XM_006560709.1</t>
  </si>
  <si>
    <t>uncharacterized_LOC100576123</t>
  </si>
  <si>
    <t>XM_006560710.1</t>
  </si>
  <si>
    <t>XM_006560711.1</t>
  </si>
  <si>
    <t>XM_006560712.1</t>
  </si>
  <si>
    <t>XM_006560716.1</t>
  </si>
  <si>
    <t>XM_006560718.1</t>
  </si>
  <si>
    <t>Golgi_phosphoprotein_3-like%2C_transcript_variant_X2</t>
  </si>
  <si>
    <t>XM_006560720.1</t>
  </si>
  <si>
    <t>XM_006560721.1</t>
  </si>
  <si>
    <t>XM_006560724.1</t>
  </si>
  <si>
    <t>XM_006560725.1</t>
  </si>
  <si>
    <t>XM_006560726.1</t>
  </si>
  <si>
    <t>XM_006560728.1</t>
  </si>
  <si>
    <t>XM_006560729.1</t>
  </si>
  <si>
    <t>XM_006560730.1</t>
  </si>
  <si>
    <t>uncharacterized_LOC102653609</t>
  </si>
  <si>
    <t>XM_006560731.1</t>
  </si>
  <si>
    <t>fasciclin-1-like%2C_transcript_variant_X1</t>
  </si>
  <si>
    <t>XM_006560736.1</t>
  </si>
  <si>
    <t>tropomodulin%2C_transcript_variant_X5</t>
  </si>
  <si>
    <t>XM_006560739.1</t>
  </si>
  <si>
    <t>XM_006560740.1</t>
  </si>
  <si>
    <t>tropomodulin%2C_transcript_variant_X9</t>
  </si>
  <si>
    <t>XM_006560741.1</t>
  </si>
  <si>
    <t>tropomodulin%2C_transcript_variant_X10</t>
  </si>
  <si>
    <t>XM_006560742.1</t>
  </si>
  <si>
    <t>tropomodulin%2C_transcript_variant_X11</t>
  </si>
  <si>
    <t>XM_006560743.1</t>
  </si>
  <si>
    <t>uncharacterized_LOC102654396</t>
  </si>
  <si>
    <t>XM_006560744.1</t>
  </si>
  <si>
    <t>fasciclin_1%2C_transcript_variant_X1</t>
  </si>
  <si>
    <t>XM_006560750.1</t>
  </si>
  <si>
    <t>fruitless%2C_transcript_variant_X2</t>
  </si>
  <si>
    <t>XM_006560751.1</t>
  </si>
  <si>
    <t>fruitless%2C_transcript_variant_X3</t>
  </si>
  <si>
    <t>XM_006560752.1</t>
  </si>
  <si>
    <t>fruitless%2C_transcript_variant_X4</t>
  </si>
  <si>
    <t>XM_006560754.1</t>
  </si>
  <si>
    <t>fruitless%2C_transcript_variant_X6</t>
  </si>
  <si>
    <t>XM_006560757.1</t>
  </si>
  <si>
    <t>fruitless%2C_transcript_variant_X9</t>
  </si>
  <si>
    <t>XM_006560758.1</t>
  </si>
  <si>
    <t>fruitless%2C_transcript_variant_X10</t>
  </si>
  <si>
    <t>XM_006560766.1</t>
  </si>
  <si>
    <t>uncharacterized_LOC102655639</t>
  </si>
  <si>
    <t>XM_006560768.1</t>
  </si>
  <si>
    <t>uncharacterized_LOC100578726</t>
  </si>
  <si>
    <t>XM_006560769.1</t>
  </si>
  <si>
    <t>egalitarian</t>
  </si>
  <si>
    <t>XM_006560770.1</t>
  </si>
  <si>
    <t>XM_006560771.1</t>
  </si>
  <si>
    <t>XM_006560772.1</t>
  </si>
  <si>
    <t>XM_006560791.1</t>
  </si>
  <si>
    <t>excitatory_amino_acid_transporter_5%2C_transcript_variant_X1</t>
  </si>
  <si>
    <t>XM_006560792.1</t>
  </si>
  <si>
    <t>XM_006560793.1</t>
  </si>
  <si>
    <t>sodium%2Fbile_acid_cotransporter_7-like%2C_transcript_variant_X2</t>
  </si>
  <si>
    <t>XM_006560794.1</t>
  </si>
  <si>
    <t>XM_006560796.1</t>
  </si>
  <si>
    <t>sodium%2Fbile_acid_cotransporter_7-like%2C_transcript_variant_X5</t>
  </si>
  <si>
    <t>XM_006560799.1</t>
  </si>
  <si>
    <t>anoctamin-4-like</t>
  </si>
  <si>
    <t>XM_006560800.1</t>
  </si>
  <si>
    <t>Wee1-like_protein_kinase</t>
  </si>
  <si>
    <t>XM_006560801.1</t>
  </si>
  <si>
    <t>uncharacterized_LOC102654184</t>
  </si>
  <si>
    <t>XM_006560802.1</t>
  </si>
  <si>
    <t>uncharacterized_LOC724843%2C_transcript_variant_X1</t>
  </si>
  <si>
    <t>XM_006560804.1</t>
  </si>
  <si>
    <t>polarization-related_protein_LKB1%2C_transcript_variant_X1</t>
  </si>
  <si>
    <t>XM_006560805.1</t>
  </si>
  <si>
    <t>alpha-glucosidase%2C_transcript_variant_X1</t>
  </si>
  <si>
    <t>XM_006560807.1</t>
  </si>
  <si>
    <t>alpha-glucosidase%2C_transcript_variant_X3</t>
  </si>
  <si>
    <t>XM_006560808.1</t>
  </si>
  <si>
    <t>alpha_glucosidase_2%2C_transcript_variant_X1</t>
  </si>
  <si>
    <t>XM_006560811.1</t>
  </si>
  <si>
    <t>phosphodiesterase_1c%2C_transcript_variant_X3</t>
  </si>
  <si>
    <t>XM_006560813.1</t>
  </si>
  <si>
    <t>phosphodiesterase_1c%2C_transcript_variant_X5</t>
  </si>
  <si>
    <t>XM_006560820.1</t>
  </si>
  <si>
    <t>radish%2C_transcript_variant_X3</t>
  </si>
  <si>
    <t>XM_006560822.1</t>
  </si>
  <si>
    <t>XM_006560824.1</t>
  </si>
  <si>
    <t>XM_006560826.1</t>
  </si>
  <si>
    <t>XM_006560828.1</t>
  </si>
  <si>
    <t>kekkon-2%2C_transcript_variant_X6</t>
  </si>
  <si>
    <t>XM_006560829.1</t>
  </si>
  <si>
    <t>tachykinin%2C_transcript_variant_X1</t>
  </si>
  <si>
    <t>XM_006560831.1</t>
  </si>
  <si>
    <t>XM_006560832.1</t>
  </si>
  <si>
    <t>XM_006560834.1</t>
  </si>
  <si>
    <t>WD_repeat-containing_protein_24-like</t>
  </si>
  <si>
    <t>XM_006560835.1</t>
  </si>
  <si>
    <t>thioredoxin_reductase_3%2C_transcript_variant_X1</t>
  </si>
  <si>
    <t>XM_006560840.1</t>
  </si>
  <si>
    <t>probable_RNA-binding_protein_orb2-like</t>
  </si>
  <si>
    <t>XM_006560846.1</t>
  </si>
  <si>
    <t>probable_sodium%2Fpotassium%2Fcalcium_exchanger_CG1090-like</t>
  </si>
  <si>
    <t>XM_006560847.1</t>
  </si>
  <si>
    <t>tetratricopeptide_repeat_protein_1-like</t>
  </si>
  <si>
    <t>XM_006560848.1</t>
  </si>
  <si>
    <t>uncharacterized_LOC102653587</t>
  </si>
  <si>
    <t>XM_006560849.1</t>
  </si>
  <si>
    <t>ribosomal_protein_L29</t>
  </si>
  <si>
    <t>XM_006560850.1</t>
  </si>
  <si>
    <t>uncharacterized_LOC725131</t>
  </si>
  <si>
    <t>XM_006560851.1</t>
  </si>
  <si>
    <t>Cdk5_activator-like_protein%2C_transcript_variant_X1</t>
  </si>
  <si>
    <t>XM_006560852.1</t>
  </si>
  <si>
    <t>XM_006560855.1</t>
  </si>
  <si>
    <t>XM_006560859.1</t>
  </si>
  <si>
    <t>uncharacterized_LOC410044%2C_transcript_variant_X1</t>
  </si>
  <si>
    <t>XM_006560860.1</t>
  </si>
  <si>
    <t>XM_006560866.1</t>
  </si>
  <si>
    <t>uncharacterized_LOC409872%2C_transcript_variant_X2</t>
  </si>
  <si>
    <t>XM_006560868.1</t>
  </si>
  <si>
    <t>uncharacterized_LOC552192</t>
  </si>
  <si>
    <t>XM_006560869.1</t>
  </si>
  <si>
    <t>DNA_repair_protein_RAD51_homolog_4-like</t>
  </si>
  <si>
    <t>XM_006560870.1</t>
  </si>
  <si>
    <t>XM_006560873.1</t>
  </si>
  <si>
    <t>putative_uncharacterized_protein_C3orf83-like</t>
  </si>
  <si>
    <t>XM_006560874.1</t>
  </si>
  <si>
    <t>uncharacterized_LOC102655390</t>
  </si>
  <si>
    <t>XM_006560875.1</t>
  </si>
  <si>
    <t>XM_006560876.1</t>
  </si>
  <si>
    <t>somatostatin_receptor_type_4-like</t>
  </si>
  <si>
    <t>XM_006560879.1</t>
  </si>
  <si>
    <t>XM_006560890.1</t>
  </si>
  <si>
    <t>probable_serine_hydrolase-like%2C_transcript_variant_X2</t>
  </si>
  <si>
    <t>XM_006560893.1</t>
  </si>
  <si>
    <t>pelota</t>
  </si>
  <si>
    <t>XM_006560894.1</t>
  </si>
  <si>
    <t>syntaxin-1B-like</t>
  </si>
  <si>
    <t>XM_006560898.1</t>
  </si>
  <si>
    <t>acyl_carrier_protein%2C_mitochondrial-like%2C_transcript_variant_X1</t>
  </si>
  <si>
    <t>XM_006560899.1</t>
  </si>
  <si>
    <t>acyl_carrier_protein%2C_mitochondrial-like%2C_transcript_variant_X2</t>
  </si>
  <si>
    <t>XM_006560904.1</t>
  </si>
  <si>
    <t>tyrosine_decarboxylase_2%2C_transcript_variant_X2</t>
  </si>
  <si>
    <t>XM_006560905.1</t>
  </si>
  <si>
    <t>XM_006560906.1</t>
  </si>
  <si>
    <t>XM_006560916.1</t>
  </si>
  <si>
    <t>RNA_binding_protein_fox-1_homolog_2-like%2C_transcript_variant_X5</t>
  </si>
  <si>
    <t>XM_006560920.1</t>
  </si>
  <si>
    <t>RNA_binding_protein_fox-1_homolog_2-like%2C_transcript_variant_X9</t>
  </si>
  <si>
    <t>XM_006560921.1</t>
  </si>
  <si>
    <t>uncharacterized_LOC726282</t>
  </si>
  <si>
    <t>XM_006560922.1</t>
  </si>
  <si>
    <t>transmembrane_protein_11_homolog</t>
  </si>
  <si>
    <t>XM_006560927.1</t>
  </si>
  <si>
    <t>contactin-5-like%2C_transcript_variant_X3</t>
  </si>
  <si>
    <t>XM_006560940.1</t>
  </si>
  <si>
    <t>retinal_degeneration_B%2C_transcript_variant_X8</t>
  </si>
  <si>
    <t>XM_006560941.1</t>
  </si>
  <si>
    <t>uncharacterized_LOC102655487</t>
  </si>
  <si>
    <t>XM_006560942.1</t>
  </si>
  <si>
    <t>uncharacterized_LOC725959%2C_transcript_variant_X2</t>
  </si>
  <si>
    <t>XM_006560943.1</t>
  </si>
  <si>
    <t>uncharacterized_LOC725959%2C_transcript_variant_X3</t>
  </si>
  <si>
    <t>XM_006560945.1</t>
  </si>
  <si>
    <t>uncharacterized_LOC725959%2C_transcript_variant_X5</t>
  </si>
  <si>
    <t>XM_006560949.1</t>
  </si>
  <si>
    <t>myosin_1B%2C_transcript_variant_X2</t>
  </si>
  <si>
    <t>XM_006560950.1</t>
  </si>
  <si>
    <t>myosin_1B%2C_transcript_variant_X3</t>
  </si>
  <si>
    <t>XM_006560951.1</t>
  </si>
  <si>
    <t>XM_006560956.1</t>
  </si>
  <si>
    <t>XM_006560957.1</t>
  </si>
  <si>
    <t>XM_006560961.1</t>
  </si>
  <si>
    <t>XM_006560964.1</t>
  </si>
  <si>
    <t>sterile_alpha_and_TIR_motif-containing_protein_1-like</t>
  </si>
  <si>
    <t>XM_006560966.1</t>
  </si>
  <si>
    <t>uncharacterized_LOC413341</t>
  </si>
  <si>
    <t>XM_006560967.1</t>
  </si>
  <si>
    <t>dumpy</t>
  </si>
  <si>
    <t>XM_006560968.1</t>
  </si>
  <si>
    <t>acyl_carrier_protein%2C_mitochondrial-like</t>
  </si>
  <si>
    <t>XM_006560969.1</t>
  </si>
  <si>
    <t>zinc_finger_protein_714-like</t>
  </si>
  <si>
    <t>XM_006560970.1</t>
  </si>
  <si>
    <t>uncharacterized_LOC100577047</t>
  </si>
  <si>
    <t>XM_006560971.1</t>
  </si>
  <si>
    <t>thioredoxin_1-like_2</t>
  </si>
  <si>
    <t>XM_006560973.1</t>
  </si>
  <si>
    <t>uncharacterized_LOC724916%2C_transcript_variant_X3</t>
  </si>
  <si>
    <t>XM_006560974.1</t>
  </si>
  <si>
    <t>uncharacterized_LOC724847%2C_transcript_variant_X2</t>
  </si>
  <si>
    <t>XM_006560975.1</t>
  </si>
  <si>
    <t>XM_006560977.1</t>
  </si>
  <si>
    <t>dynein%2C_axonemal%2C_heavy_chain_2</t>
  </si>
  <si>
    <t>XM_006560978.1</t>
  </si>
  <si>
    <t>uncharacterized_LOC412774%2C_transcript_variant_X2</t>
  </si>
  <si>
    <t>XM_006560979.1</t>
  </si>
  <si>
    <t>uncharacterized_LOC100576592</t>
  </si>
  <si>
    <t>XM_006560980.1</t>
  </si>
  <si>
    <t>myoblast_city</t>
  </si>
  <si>
    <t>XM_006560981.1</t>
  </si>
  <si>
    <t>uncharacterized_LOC100576625</t>
  </si>
  <si>
    <t>XM_006560985.1</t>
  </si>
  <si>
    <t>mitochondrial_ribosomal_protein_L2</t>
  </si>
  <si>
    <t>XM_006560986.1</t>
  </si>
  <si>
    <t>homeobox_protein_slou</t>
  </si>
  <si>
    <t>XM_006560987.1</t>
  </si>
  <si>
    <t>uncharacterized_LOC102655457</t>
  </si>
  <si>
    <t>XM_006560992.1</t>
  </si>
  <si>
    <t>XM_006560993.1</t>
  </si>
  <si>
    <t>XM_006560994.1</t>
  </si>
  <si>
    <t>uncharacterized_LOC102655899</t>
  </si>
  <si>
    <t>XM_006560995.1</t>
  </si>
  <si>
    <t>uncharacterized_LOC100577544</t>
  </si>
  <si>
    <t>XM_006560996.1</t>
  </si>
  <si>
    <t>uncharacterized_LOC725988</t>
  </si>
  <si>
    <t>XM_006561001.1</t>
  </si>
  <si>
    <t>uncharacterized_LOC102656231</t>
  </si>
  <si>
    <t>XM_006561002.1</t>
  </si>
  <si>
    <t>uncharacterized_LOC726125</t>
  </si>
  <si>
    <t>XM_006561005.1</t>
  </si>
  <si>
    <t>sodium-coupled_monocarboxylate_transporter_2-like%2C_transcript_variant_X1</t>
  </si>
  <si>
    <t>XM_006561007.1</t>
  </si>
  <si>
    <t>XM_006561008.1</t>
  </si>
  <si>
    <t>putative_aminopeptidase_W07G4.4-like</t>
  </si>
  <si>
    <t>XM_006561015.1</t>
  </si>
  <si>
    <t>XM_006561016.1</t>
  </si>
  <si>
    <t>uncharacterized_LOC102654261</t>
  </si>
  <si>
    <t>XM_006561018.1</t>
  </si>
  <si>
    <t>protein_TANC2-like%2C_transcript_variant_X2</t>
  </si>
  <si>
    <t>XM_006561020.1</t>
  </si>
  <si>
    <t>uncharacterized_LOC102654517%2C_transcript_variant_X1</t>
  </si>
  <si>
    <t>XM_006561021.1</t>
  </si>
  <si>
    <t>uncharacterized_LOC102654517%2C_transcript_variant_X2</t>
  </si>
  <si>
    <t>XM_006561023.1</t>
  </si>
  <si>
    <t>TPPP_family_protein_CG4893-like%2C_transcript_variant_X1</t>
  </si>
  <si>
    <t>XM_006561024.1</t>
  </si>
  <si>
    <t>XM_006561029.1</t>
  </si>
  <si>
    <t>mitochondrial_ribosomal_protein_L43</t>
  </si>
  <si>
    <t>XM_006561030.1</t>
  </si>
  <si>
    <t>uncharacterized_LOC551946%2C_transcript_variant_X1</t>
  </si>
  <si>
    <t>XM_006561031.1</t>
  </si>
  <si>
    <t>uncharacterized_LOC551946%2C_transcript_variant_X2</t>
  </si>
  <si>
    <t>XM_006561035.1</t>
  </si>
  <si>
    <t>uncharacterized_LOC102655306</t>
  </si>
  <si>
    <t>XM_006561036.1</t>
  </si>
  <si>
    <t>GrpE_protein_homolog%2C_mitochondrial</t>
  </si>
  <si>
    <t>XM_006561042.1</t>
  </si>
  <si>
    <t>nimrod_C2%2C_transcript_variant_X3</t>
  </si>
  <si>
    <t>XM_006561044.1</t>
  </si>
  <si>
    <t>titin-like</t>
  </si>
  <si>
    <t>XM_006561045.1</t>
  </si>
  <si>
    <t>uncharacterized_LOC100576418</t>
  </si>
  <si>
    <t>XM_006561048.1</t>
  </si>
  <si>
    <t>angiotensin-converting_enzyme-like%2C_transcript_variant_X3</t>
  </si>
  <si>
    <t>XM_006561049.1</t>
  </si>
  <si>
    <t>XM_006561050.1</t>
  </si>
  <si>
    <t>uncharacterized_LOC102656029</t>
  </si>
  <si>
    <t>XM_006561051.1</t>
  </si>
  <si>
    <t>keratin-associated_protein_10-3-like</t>
  </si>
  <si>
    <t>XM_006561052.1</t>
  </si>
  <si>
    <t>probable_N%282%29%2CN%282%29-dimethylguanosine_tRNA_methyltransferase-like</t>
  </si>
  <si>
    <t>XM_006561053.1</t>
  </si>
  <si>
    <t>nimrod_C1</t>
  </si>
  <si>
    <t>XM_006561055.1</t>
  </si>
  <si>
    <t>protein_inhibitor_of_activated_STAT%2C_transcript_variant_X1</t>
  </si>
  <si>
    <t>XM_006561057.1</t>
  </si>
  <si>
    <t>tripartite_motif-containing_protein_2-like%2C_transcript_variant_X1</t>
  </si>
  <si>
    <t>XM_006561059.1</t>
  </si>
  <si>
    <t>XM_006561064.1</t>
  </si>
  <si>
    <t>XM_006561065.1</t>
  </si>
  <si>
    <t>XM_006561066.1</t>
  </si>
  <si>
    <t>XM_006561067.1</t>
  </si>
  <si>
    <t>XM_006561068.1</t>
  </si>
  <si>
    <t>XM_006561069.1</t>
  </si>
  <si>
    <t>uncharacterized_LOC725127%2C_transcript_variant_X2</t>
  </si>
  <si>
    <t>XM_006561070.1</t>
  </si>
  <si>
    <t>uncharacterized_LOC409781%2C_transcript_variant_X1</t>
  </si>
  <si>
    <t>XM_006561071.1</t>
  </si>
  <si>
    <t>XM_006561072.1</t>
  </si>
  <si>
    <t>uncharacterized_LOC725211</t>
  </si>
  <si>
    <t>XM_006561073.1</t>
  </si>
  <si>
    <t>dynein_heavy_chain_12%2C_axonemal-like</t>
  </si>
  <si>
    <t>XM_006561074.1</t>
  </si>
  <si>
    <t>NSFL1_cofactor_p47-like</t>
  </si>
  <si>
    <t>XM_006561075.1</t>
  </si>
  <si>
    <t>uncharacterized_LOC102654384</t>
  </si>
  <si>
    <t>XM_006561078.1</t>
  </si>
  <si>
    <t>histamine-gated_chloride_channel_1%2C_transcript_variant_X1</t>
  </si>
  <si>
    <t>XM_006561079.1</t>
  </si>
  <si>
    <t>uncharacterized_LOC100578420%2C_transcript_variant_X2</t>
  </si>
  <si>
    <t>XM_006561084.1</t>
  </si>
  <si>
    <t>XM_006561085.1</t>
  </si>
  <si>
    <t>UPF0235_protein_C15orf40_homolog</t>
  </si>
  <si>
    <t>XM_006561086.1</t>
  </si>
  <si>
    <t>uncharacterized_LOC100577598</t>
  </si>
  <si>
    <t>XM_006561087.1</t>
  </si>
  <si>
    <t>XM_006561088.1</t>
  </si>
  <si>
    <t>igloo%2C_transcript_variant_X2</t>
  </si>
  <si>
    <t>XM_006561089.1</t>
  </si>
  <si>
    <t>igloo%2C_transcript_variant_X3</t>
  </si>
  <si>
    <t>XM_006561091.1</t>
  </si>
  <si>
    <t>XM_006561093.1</t>
  </si>
  <si>
    <t>uncharacterized_LOC410895%2C_transcript_variant_X4</t>
  </si>
  <si>
    <t>XM_006561096.1</t>
  </si>
  <si>
    <t>AP-2_protein</t>
  </si>
  <si>
    <t>XM_006561097.1</t>
  </si>
  <si>
    <t>XM_006561098.1</t>
  </si>
  <si>
    <t>XM_006561099.1</t>
  </si>
  <si>
    <t>XM_006561105.1</t>
  </si>
  <si>
    <t>XM_006561107.1</t>
  </si>
  <si>
    <t>probable_arginyl-tRNA_synthetase%2C_mitochondrial-like%2C_transcript_variant_X3</t>
  </si>
  <si>
    <t>XM_006561108.1</t>
  </si>
  <si>
    <t>transient_receptor_potential_channel_pyrexia-like</t>
  </si>
  <si>
    <t>XM_006561111.1</t>
  </si>
  <si>
    <t>28S_ribosomal_protein_S9%2C_mitochondrial-like</t>
  </si>
  <si>
    <t>XM_006561112.1</t>
  </si>
  <si>
    <t>XM_006561115.1</t>
  </si>
  <si>
    <t>uncharacterized_LOC411955%2C_transcript_variant_X1</t>
  </si>
  <si>
    <t>XM_006561117.1</t>
  </si>
  <si>
    <t>GPN-loop_GTPase_2-like</t>
  </si>
  <si>
    <t>XM_006561118.1</t>
  </si>
  <si>
    <t>tectonic-1-like</t>
  </si>
  <si>
    <t>XM_006561120.1</t>
  </si>
  <si>
    <t>XM_006561122.1</t>
  </si>
  <si>
    <t>mitochondrial_ribosomal_protein_L52</t>
  </si>
  <si>
    <t>XM_006561123.1</t>
  </si>
  <si>
    <t>uncharacterized_LOC552483</t>
  </si>
  <si>
    <t>XM_006561124.1</t>
  </si>
  <si>
    <t>XM_006561127.1</t>
  </si>
  <si>
    <t>uncharacterized_LOC409038%2C_transcript_variant_X2</t>
  </si>
  <si>
    <t>XM_006561129.1</t>
  </si>
  <si>
    <t>60S_ribosomal_protein_L18-like</t>
  </si>
  <si>
    <t>XM_006561130.1</t>
  </si>
  <si>
    <t>protein_trapped_in_endoderm-1-like%2C_transcript_variant_X2</t>
  </si>
  <si>
    <t>XM_006561132.1</t>
  </si>
  <si>
    <t>XM_006561133.1</t>
  </si>
  <si>
    <t>phospholipase_D%2C_transcript_variant_X1</t>
  </si>
  <si>
    <t>XM_006561145.1</t>
  </si>
  <si>
    <t>dispatched</t>
  </si>
  <si>
    <t>XM_006561148.1</t>
  </si>
  <si>
    <t>XM_006561149.1</t>
  </si>
  <si>
    <t>Bardet-Biedl_syndrome_1_protein-like</t>
  </si>
  <si>
    <t>XM_006561151.1</t>
  </si>
  <si>
    <t>XM_006561156.1</t>
  </si>
  <si>
    <t>uncharacterized_LOC100576320%2C_transcript_variant_X1</t>
  </si>
  <si>
    <t>XM_006561157.1</t>
  </si>
  <si>
    <t>uncharacterized_LOC100576320%2C_transcript_variant_X2</t>
  </si>
  <si>
    <t>XM_006561158.1</t>
  </si>
  <si>
    <t>uncharacterized_LOC102655671</t>
  </si>
  <si>
    <t>XM_006561165.1</t>
  </si>
  <si>
    <t>synaptotagmin_13%2C_transcript_variant_X3</t>
  </si>
  <si>
    <t>XM_006561173.1</t>
  </si>
  <si>
    <t>XM_006561180.1</t>
  </si>
  <si>
    <t>AP-2_complex_subunit_beta-like</t>
  </si>
  <si>
    <t>XM_006561181.1</t>
  </si>
  <si>
    <t>CDK5_and_ABL1_enzyme_substrate_1-like%2C_transcript_variant_X3</t>
  </si>
  <si>
    <t>XM_006561182.1</t>
  </si>
  <si>
    <t>XM_006561183.1</t>
  </si>
  <si>
    <t>XM_006561184.1</t>
  </si>
  <si>
    <t>putative_tyrosine-protein_kinase_Wsck-like</t>
  </si>
  <si>
    <t>XM_006561185.1</t>
  </si>
  <si>
    <t>DNA-binding_protein_RFXANK-like</t>
  </si>
  <si>
    <t>XM_006561186.1</t>
  </si>
  <si>
    <t>odorant_receptor_47b-like</t>
  </si>
  <si>
    <t>XM_006561187.1</t>
  </si>
  <si>
    <t>protein_canopy-1-like</t>
  </si>
  <si>
    <t>XM_006561188.1</t>
  </si>
  <si>
    <t>uncharacterized_LOC725588</t>
  </si>
  <si>
    <t>XM_006561189.1</t>
  </si>
  <si>
    <t>caseinolytic_peptidase_B_protein_homolog</t>
  </si>
  <si>
    <t>XM_006561192.1</t>
  </si>
  <si>
    <t>sodium-coupled_monocarboxylate_transporter_1-like%2C_transcript_variant_X3</t>
  </si>
  <si>
    <t>XM_006561193.1</t>
  </si>
  <si>
    <t>sodium-coupled_monocarboxylate_transporter_1-like%2C_transcript_variant_X4</t>
  </si>
  <si>
    <t>XM_006561195.1</t>
  </si>
  <si>
    <t>XM_006561197.1</t>
  </si>
  <si>
    <t>uncharacterized_LOC412878%2C_transcript_variant_X1</t>
  </si>
  <si>
    <t>XM_006561198.1</t>
  </si>
  <si>
    <t>uncharacterized_LOC412878%2C_transcript_variant_X2</t>
  </si>
  <si>
    <t>XM_006561199.1</t>
  </si>
  <si>
    <t>XM_006561200.1</t>
  </si>
  <si>
    <t>protein_transport_protein_Sec24C-like</t>
  </si>
  <si>
    <t>XM_006561203.1</t>
  </si>
  <si>
    <t>XM_006561204.1</t>
  </si>
  <si>
    <t>XM_006561205.1</t>
  </si>
  <si>
    <t>proteasome-associated_protein_ECM29_homolog</t>
  </si>
  <si>
    <t>XM_006561206.1</t>
  </si>
  <si>
    <t>uncharacterized_LOC725541</t>
  </si>
  <si>
    <t>XM_006561207.1</t>
  </si>
  <si>
    <t>penguin</t>
  </si>
  <si>
    <t>XM_006561211.1</t>
  </si>
  <si>
    <t>XM_006561213.1</t>
  </si>
  <si>
    <t>XM_006561215.1</t>
  </si>
  <si>
    <t>organic_anion_transporting_polypeptide_30B_ortholog%2C_transcript_variant_X7</t>
  </si>
  <si>
    <t>XM_006561216.1</t>
  </si>
  <si>
    <t>protein_tyrosine_phosphatase_prl-1</t>
  </si>
  <si>
    <t>XM_006561219.1</t>
  </si>
  <si>
    <t>XM_006561237.1</t>
  </si>
  <si>
    <t>cuticular_protein_12%2C_transcript_variant_X1</t>
  </si>
  <si>
    <t>XM_006561238.1</t>
  </si>
  <si>
    <t>XM_006561239.1</t>
  </si>
  <si>
    <t>uncharacterized_protein_KIAA0564-like</t>
  </si>
  <si>
    <t>XM_006561241.1</t>
  </si>
  <si>
    <t>uncharacterized_LOC550870</t>
  </si>
  <si>
    <t>XM_006561243.1</t>
  </si>
  <si>
    <t>XM_006561251.1</t>
  </si>
  <si>
    <t>probable_phospholipid-transporting_ATPase_ID-like%2C_transcript_variant_X10</t>
  </si>
  <si>
    <t>XM_006561254.1</t>
  </si>
  <si>
    <t>XM_006561258.1</t>
  </si>
  <si>
    <t>XM_006561259.1</t>
  </si>
  <si>
    <t>bromodomain-containing_protein_DDB_G0280777-like</t>
  </si>
  <si>
    <t>XM_006561263.1</t>
  </si>
  <si>
    <t>actin-binding_protein_anillin</t>
  </si>
  <si>
    <t>XM_006561270.1</t>
  </si>
  <si>
    <t>XM_006561274.1</t>
  </si>
  <si>
    <t>uncharacterized_LOC725630</t>
  </si>
  <si>
    <t>XM_006561277.1</t>
  </si>
  <si>
    <t>DDB1-_and_CUL4-associated_factor_12-like%2C_transcript_variant_X2</t>
  </si>
  <si>
    <t>XM_006561280.1</t>
  </si>
  <si>
    <t>Zn72D_protein%2C_transcript_variant_X3</t>
  </si>
  <si>
    <t>XM_006561283.1</t>
  </si>
  <si>
    <t>XM_006561284.1</t>
  </si>
  <si>
    <t>tumor_necrosis_factor%2C_alpha-induced_protein_8-like_protein%2C_transcript_variant_X2</t>
  </si>
  <si>
    <t>XM_006561287.1</t>
  </si>
  <si>
    <t>tumor_necrosis_factor%2C_alpha-induced_protein_8-like_protein%2C_transcript_variant_X5</t>
  </si>
  <si>
    <t>XM_006561290.1</t>
  </si>
  <si>
    <t>tumor_necrosis_factor%2C_alpha-induced_protein_8-like_protein%2C_transcript_variant_X8</t>
  </si>
  <si>
    <t>XM_006561292.1</t>
  </si>
  <si>
    <t>uncharacterized_LOC725868</t>
  </si>
  <si>
    <t>XM_006561296.1</t>
  </si>
  <si>
    <t>XM_006561299.1</t>
  </si>
  <si>
    <t>uncharacterized_LOC725964%2C_transcript_variant_X3</t>
  </si>
  <si>
    <t>XM_006561301.1</t>
  </si>
  <si>
    <t>XM_006561303.1</t>
  </si>
  <si>
    <t>uncharacterized_LOC100577526</t>
  </si>
  <si>
    <t>XM_006561304.1</t>
  </si>
  <si>
    <t>uncharacterized_LOC411496</t>
  </si>
  <si>
    <t>XM_006561305.1</t>
  </si>
  <si>
    <t>uncharacterized_LOC102654453</t>
  </si>
  <si>
    <t>XM_006561306.1</t>
  </si>
  <si>
    <t>uncharacterized_LOC100577894</t>
  </si>
  <si>
    <t>XM_006561308.1</t>
  </si>
  <si>
    <t>XM_006561310.1</t>
  </si>
  <si>
    <t>e3_ubiquitin-protein_ligase_MIB1-like%2C_transcript_variant_X7</t>
  </si>
  <si>
    <t>XM_006561311.1</t>
  </si>
  <si>
    <t>XM_006561312.1</t>
  </si>
  <si>
    <t>XM_006561313.1</t>
  </si>
  <si>
    <t>XM_006561314.1</t>
  </si>
  <si>
    <t>XM_006561320.1</t>
  </si>
  <si>
    <t>uncharacterized_LOC552009%2C_transcript_variant_X4</t>
  </si>
  <si>
    <t>XM_006561321.1</t>
  </si>
  <si>
    <t>XM_006561323.1</t>
  </si>
  <si>
    <t>general_transcription_factor_3C_polypeptide_1-like</t>
  </si>
  <si>
    <t>XM_006561324.1</t>
  </si>
  <si>
    <t>uncharacterized_LOC102655538</t>
  </si>
  <si>
    <t>XM_006561325.1</t>
  </si>
  <si>
    <t>XM_006561327.1</t>
  </si>
  <si>
    <t>uncharacterized_LOC100577966</t>
  </si>
  <si>
    <t>XM_006561328.1</t>
  </si>
  <si>
    <t>protein_FAM192A-like</t>
  </si>
  <si>
    <t>XM_006561333.1</t>
  </si>
  <si>
    <t>uncharacterized_LOC726021%2C_transcript_variant_X5</t>
  </si>
  <si>
    <t>XM_006561335.1</t>
  </si>
  <si>
    <t>uncharacterized_LOC726021%2C_transcript_variant_X7</t>
  </si>
  <si>
    <t>XM_006561339.1</t>
  </si>
  <si>
    <t>cell-cycle_and_apoptosis_regulatory_protein_1</t>
  </si>
  <si>
    <t>XM_006561355.1</t>
  </si>
  <si>
    <t>Na%5B%2B%5D-dependent_inorganic_phosphate_cotransporter%2C_transcript_variant_X2</t>
  </si>
  <si>
    <t>XM_006561356.1</t>
  </si>
  <si>
    <t>Na%5B%2B%5D-dependent_inorganic_phosphate_cotransporter%2C_transcript_variant_X3</t>
  </si>
  <si>
    <t>XM_006561357.1</t>
  </si>
  <si>
    <t>Na%5B%2B%5D-dependent_inorganic_phosphate_cotransporter%2C_transcript_variant_X4</t>
  </si>
  <si>
    <t>XM_006561358.1</t>
  </si>
  <si>
    <t>uncharacterized_LOC102653808</t>
  </si>
  <si>
    <t>XM_006561360.1</t>
  </si>
  <si>
    <t>XM_006561365.1</t>
  </si>
  <si>
    <t>XM_006561376.1</t>
  </si>
  <si>
    <t>putative_hydroxypyruvate_isomerase-like</t>
  </si>
  <si>
    <t>XM_006561377.1</t>
  </si>
  <si>
    <t>guanine_nucleotide-binding_protein_subunit_gamma-1</t>
  </si>
  <si>
    <t>XM_006561378.1</t>
  </si>
  <si>
    <t>glutamyl-prolyl-tRNA_synthetase</t>
  </si>
  <si>
    <t>XM_006561379.1</t>
  </si>
  <si>
    <t>myb-like_protein_D-like</t>
  </si>
  <si>
    <t>XM_006561381.1</t>
  </si>
  <si>
    <t>dihydroxyacetone_phosphate_acyltransferase</t>
  </si>
  <si>
    <t>XM_006561382.1</t>
  </si>
  <si>
    <t>uncharacterized_LOC102654910</t>
  </si>
  <si>
    <t>XM_006561383.1</t>
  </si>
  <si>
    <t>Rab_GTPase_activating_protein_7%2C_transcript_variant_X1</t>
  </si>
  <si>
    <t>XM_006561385.1</t>
  </si>
  <si>
    <t>protein_tyrosine_phosphatase_receptor</t>
  </si>
  <si>
    <t>XM_006561390.1</t>
  </si>
  <si>
    <t>tyrosine-protein_kinase_Btk29A-like%2C_transcript_variant_X3</t>
  </si>
  <si>
    <t>XM_006561392.1</t>
  </si>
  <si>
    <t>XM_006561393.1</t>
  </si>
  <si>
    <t>tyrosine-protein_kinase_Btk29A-like%2C_transcript_variant_X6</t>
  </si>
  <si>
    <t>XM_006561395.1</t>
  </si>
  <si>
    <t>XM_006561396.1</t>
  </si>
  <si>
    <t>uncharacterized_LOC102655928%2C_transcript_variant_X3</t>
  </si>
  <si>
    <t>XM_006561397.1</t>
  </si>
  <si>
    <t>tyrosine-protein_kinase_Btk29A-like</t>
  </si>
  <si>
    <t>XM_006561398.1</t>
  </si>
  <si>
    <t>dnaJ_homolog_subfamily_B_member_14-like</t>
  </si>
  <si>
    <t>XM_006561399.1</t>
  </si>
  <si>
    <t>mitochondrial_ribosomal_protein_L22%2C_transcript_variant_X2</t>
  </si>
  <si>
    <t>XM_006561400.1</t>
  </si>
  <si>
    <t>dentin_sialophosphoprotein%2C_transcript_variant_X1</t>
  </si>
  <si>
    <t>XM_006561401.1</t>
  </si>
  <si>
    <t>XM_006561406.1</t>
  </si>
  <si>
    <t>probable_cyclin-dependent_serine%2Fthreonine-protein_kinase_DDB_G0292550-like</t>
  </si>
  <si>
    <t>XM_006561407.1</t>
  </si>
  <si>
    <t>uncharacterized_LOC100578237</t>
  </si>
  <si>
    <t>XM_006561408.1</t>
  </si>
  <si>
    <t>protein_spitz-like%2C_transcript_variant_X2</t>
  </si>
  <si>
    <t>XM_006561409.1</t>
  </si>
  <si>
    <t>XM_006561411.1</t>
  </si>
  <si>
    <t>XM_006561412.1</t>
  </si>
  <si>
    <t>uncharacterized_LOC410069%2C_transcript_variant_X1</t>
  </si>
  <si>
    <t>XM_006561413.1</t>
  </si>
  <si>
    <t>XM_006561414.1</t>
  </si>
  <si>
    <t>long-chain_fatty_acid_transport_protein</t>
  </si>
  <si>
    <t>XM_006561415.1</t>
  </si>
  <si>
    <t>uncharacterized_LOC102654007</t>
  </si>
  <si>
    <t>XM_006561416.1</t>
  </si>
  <si>
    <t>uncharacterized_LOC725662</t>
  </si>
  <si>
    <t>XM_006561417.1</t>
  </si>
  <si>
    <t>XM_006561418.1</t>
  </si>
  <si>
    <t>DNA_polymerase_zeta_catalytic_subunit-like</t>
  </si>
  <si>
    <t>XM_006561419.1</t>
  </si>
  <si>
    <t>g2%2FM_phase-specific_E3_ubiquitin-protein_ligase-like</t>
  </si>
  <si>
    <t>XM_006561420.1</t>
  </si>
  <si>
    <t>uncharacterized_LOC102654289</t>
  </si>
  <si>
    <t>XM_006561423.1</t>
  </si>
  <si>
    <t>ras-like_protein_family_member_11B-like</t>
  </si>
  <si>
    <t>XM_006561440.1</t>
  </si>
  <si>
    <t>axotactin%2C_transcript_variant_X2</t>
  </si>
  <si>
    <t>XM_006561441.1</t>
  </si>
  <si>
    <t>axotactin%2C_transcript_variant_X3</t>
  </si>
  <si>
    <t>XM_006561442.1</t>
  </si>
  <si>
    <t>axotactin%2C_transcript_variant_X4</t>
  </si>
  <si>
    <t>XM_006561443.1</t>
  </si>
  <si>
    <t>axotactin%2C_transcript_variant_X5</t>
  </si>
  <si>
    <t>XM_006561450.1</t>
  </si>
  <si>
    <t>RNA-dependent_helicase_p72</t>
  </si>
  <si>
    <t>XM_006561451.1</t>
  </si>
  <si>
    <t>scavenger_receptor_class_C</t>
  </si>
  <si>
    <t>XM_006561452.1</t>
  </si>
  <si>
    <t>uncharacterized_LOC100577600</t>
  </si>
  <si>
    <t>XM_006561460.1</t>
  </si>
  <si>
    <t>XM_006561461.1</t>
  </si>
  <si>
    <t>GTP-binding_protein_2-like%2C_transcript_variant_X7</t>
  </si>
  <si>
    <t>XM_006561462.1</t>
  </si>
  <si>
    <t>XM_006561463.1</t>
  </si>
  <si>
    <t>uncharacterized_LOC102656369</t>
  </si>
  <si>
    <t>XM_006561464.1</t>
  </si>
  <si>
    <t>XM_006561466.1</t>
  </si>
  <si>
    <t>XM_006561469.1</t>
  </si>
  <si>
    <t>ELMO_domain-containing_protein_2-like%2C_transcript_variant_X2</t>
  </si>
  <si>
    <t>XM_006561470.1</t>
  </si>
  <si>
    <t>myosin_heavy_chain%2C_fast_skeletal_muscle-like</t>
  </si>
  <si>
    <t>XM_006561474.1</t>
  </si>
  <si>
    <t>XM_006561476.1</t>
  </si>
  <si>
    <t>XM_006561477.1</t>
  </si>
  <si>
    <t>XM_006561481.1</t>
  </si>
  <si>
    <t>uncharacterized_LOC102653762</t>
  </si>
  <si>
    <t>XM_006561492.1</t>
  </si>
  <si>
    <t>retinoid-_and_fatty_acid-binding_glycoprotein</t>
  </si>
  <si>
    <t>XM_006561493.1</t>
  </si>
  <si>
    <t>uncharacterized_LOC409562</t>
  </si>
  <si>
    <t>XM_006561497.1</t>
  </si>
  <si>
    <t>XM_006561498.1</t>
  </si>
  <si>
    <t>XM_006561549.1</t>
  </si>
  <si>
    <t>XM_006561550.1</t>
  </si>
  <si>
    <t>ultraspiracle%2C_transcript_variant_X5</t>
  </si>
  <si>
    <t>XM_006561560.1</t>
  </si>
  <si>
    <t>XM_006561564.1</t>
  </si>
  <si>
    <t>neuroligin_5%2C_transcript_variant_X2</t>
  </si>
  <si>
    <t>XM_006561566.1</t>
  </si>
  <si>
    <t>protein_translation_factor_SUI1_homolog</t>
  </si>
  <si>
    <t>XM_006561568.1</t>
  </si>
  <si>
    <t>la-related_protein_4-like%2C_transcript_variant_X2</t>
  </si>
  <si>
    <t>XM_006561571.1</t>
  </si>
  <si>
    <t>XM_006561573.1</t>
  </si>
  <si>
    <t>PHD_finger_protein_14-like</t>
  </si>
  <si>
    <t>XM_006561574.1</t>
  </si>
  <si>
    <t>DNA_repair_protein_RAD50</t>
  </si>
  <si>
    <t>XM_006561576.1</t>
  </si>
  <si>
    <t>XM_006561579.1</t>
  </si>
  <si>
    <t>putative_membrane_protein_ycf1-like</t>
  </si>
  <si>
    <t>XM_006561581.1</t>
  </si>
  <si>
    <t>XM_006561582.1</t>
  </si>
  <si>
    <t>XM_006561587.1</t>
  </si>
  <si>
    <t>disabled%2C_transcript_variant_X3</t>
  </si>
  <si>
    <t>XM_006561588.1</t>
  </si>
  <si>
    <t>disabled%2C_transcript_variant_X4</t>
  </si>
  <si>
    <t>XM_006561589.1</t>
  </si>
  <si>
    <t>forkhead_domain_59A_ortholog</t>
  </si>
  <si>
    <t>XM_006561595.1</t>
  </si>
  <si>
    <t>TM2_domain-containing_protein_CG10795_ortholog</t>
  </si>
  <si>
    <t>XM_006561596.1</t>
  </si>
  <si>
    <t>uncharacterized_LOC102655945</t>
  </si>
  <si>
    <t>XM_006561599.1</t>
  </si>
  <si>
    <t>uncharacterized_LOC100576640%2C_transcript_variant_X3</t>
  </si>
  <si>
    <t>XM_006561601.1</t>
  </si>
  <si>
    <t>keratin%2C_type_I_cytoskeletal_10-like</t>
  </si>
  <si>
    <t>XM_006561602.1</t>
  </si>
  <si>
    <t>XM_006561603.1</t>
  </si>
  <si>
    <t>inactivation_no_afterpotential_D%2C_transcript_variant_X1</t>
  </si>
  <si>
    <t>XM_006561604.1</t>
  </si>
  <si>
    <t>XM_006561605.1</t>
  </si>
  <si>
    <t>intracellular_protein_transport_protein_USO1-like%2C_transcript_variant_X1</t>
  </si>
  <si>
    <t>XM_006561609.1</t>
  </si>
  <si>
    <t>XM_006561612.1</t>
  </si>
  <si>
    <t>uncharacterized_LOC409019%2C_transcript_variant_X2</t>
  </si>
  <si>
    <t>XM_006561613.1</t>
  </si>
  <si>
    <t>male-specific_lethal_3%2C_transcript_variant_X2</t>
  </si>
  <si>
    <t>XM_006561615.1</t>
  </si>
  <si>
    <t>succinate--hydroxymethylglutarate_CoA-transferase-like</t>
  </si>
  <si>
    <t>XM_006561616.1</t>
  </si>
  <si>
    <t>CaiB%2FbaiF_CoA-transferase_family_protein_C7orf10-like</t>
  </si>
  <si>
    <t>XM_006561618.1</t>
  </si>
  <si>
    <t>mitochondrial_ribosomal_protein_S25%2C_transcript_variant_X1</t>
  </si>
  <si>
    <t>XM_006561620.1</t>
  </si>
  <si>
    <t>WD_repeat-containing_protein_82-like</t>
  </si>
  <si>
    <t>XM_006561621.1</t>
  </si>
  <si>
    <t>XM_006561622.1</t>
  </si>
  <si>
    <t>e3_ubiquitin-protein_ligase_MARCH8-like%2C_transcript_variant_X1</t>
  </si>
  <si>
    <t>XM_006561623.1</t>
  </si>
  <si>
    <t>XM_006561624.1</t>
  </si>
  <si>
    <t>cell_division_control_protein_31-like</t>
  </si>
  <si>
    <t>XM_006561625.1</t>
  </si>
  <si>
    <t>XM_006561626.1</t>
  </si>
  <si>
    <t>XM_006561628.1</t>
  </si>
  <si>
    <t>receptor-type_tyrosine-protein_phosphatase_kappa-like%2C_transcript_variant_X1</t>
  </si>
  <si>
    <t>XM_006561630.1</t>
  </si>
  <si>
    <t>microtubule-associated_protein_RP%2FEB_family_member_1-like%2C_transcript_variant_X4</t>
  </si>
  <si>
    <t>XM_006561633.1</t>
  </si>
  <si>
    <t>XM_006561640.1</t>
  </si>
  <si>
    <t>homeobox_protein_Nkx-2.5-like%2C_transcript_variant_X2</t>
  </si>
  <si>
    <t>XM_006561641.1</t>
  </si>
  <si>
    <t>serine%2Fthreonine-protein_phosphatase_PP1-beta_catalytic_subunit-like%2C_transcript_variant_X3</t>
  </si>
  <si>
    <t>XM_006561643.1</t>
  </si>
  <si>
    <t>myofilin%2C_transcript_variant_X2</t>
  </si>
  <si>
    <t>XM_006561644.1</t>
  </si>
  <si>
    <t>myofilin%2C_transcript_variant_X3</t>
  </si>
  <si>
    <t>XM_006561650.1</t>
  </si>
  <si>
    <t>XM_006561654.1</t>
  </si>
  <si>
    <t>protein_archease-like</t>
  </si>
  <si>
    <t>XM_006561655.1</t>
  </si>
  <si>
    <t>uncharacterized_LOC102655890</t>
  </si>
  <si>
    <t>XM_006561656.1</t>
  </si>
  <si>
    <t>XM_006561657.1</t>
  </si>
  <si>
    <t>uncharacterized_LOC102656101</t>
  </si>
  <si>
    <t>XM_006561658.1</t>
  </si>
  <si>
    <t>uncharacterized_LOC102656352</t>
  </si>
  <si>
    <t>XM_006561659.1</t>
  </si>
  <si>
    <t>uncharacterized_LOC102656437</t>
  </si>
  <si>
    <t>XM_006561663.1</t>
  </si>
  <si>
    <t>MFS-type_transporter_C6orf192_homolog%2C_transcript_variant_X1</t>
  </si>
  <si>
    <t>XM_006561664.1</t>
  </si>
  <si>
    <t>protein_takeout-like%2C_transcript_variant_X2</t>
  </si>
  <si>
    <t>XM_006561665.1</t>
  </si>
  <si>
    <t>XM_006561666.1</t>
  </si>
  <si>
    <t>ribosomal_protein_L35A%2C_transcript_variant_X2</t>
  </si>
  <si>
    <t>XM_006561667.1</t>
  </si>
  <si>
    <t>ribosomal_protein_L35A%2C_transcript_variant_X3</t>
  </si>
  <si>
    <t>XM_006561668.1</t>
  </si>
  <si>
    <t>XM_006561670.1</t>
  </si>
  <si>
    <t>XM_006561673.1</t>
  </si>
  <si>
    <t>XM_006561674.1</t>
  </si>
  <si>
    <t>uncharacterized_LOC100577887</t>
  </si>
  <si>
    <t>XM_006561677.1</t>
  </si>
  <si>
    <t>UPF0470_protein_CG17669-like</t>
  </si>
  <si>
    <t>XM_006561678.1</t>
  </si>
  <si>
    <t>uncharacterized_LOC413821%2C_transcript_variant_X1</t>
  </si>
  <si>
    <t>XM_006561681.1</t>
  </si>
  <si>
    <t>uncharacterized_LOC102654791%2C_transcript_variant_X1</t>
  </si>
  <si>
    <t>XM_006561684.1</t>
  </si>
  <si>
    <t>n-alpha-acetyltransferase_30%2C_NatC_catalytic_subunit-like</t>
  </si>
  <si>
    <t>XM_006561685.1</t>
  </si>
  <si>
    <t>neuropeptide_Y_receptor_type_2-like%2C_transcript_variant_X2</t>
  </si>
  <si>
    <t>XM_006561686.1</t>
  </si>
  <si>
    <t>epimerase_family_protein_SDR39U1-like</t>
  </si>
  <si>
    <t>XM_006561690.1</t>
  </si>
  <si>
    <t>retinol_dehydrogenase_10-A-like%2C_transcript_variant_X2</t>
  </si>
  <si>
    <t>XM_006561692.1</t>
  </si>
  <si>
    <t>retinol_dehydrogenase_10-A-like%2C_transcript_variant_X4</t>
  </si>
  <si>
    <t>XM_006561693.1</t>
  </si>
  <si>
    <t>retinol_dehydrogenase_10-A-like%2C_transcript_variant_X5</t>
  </si>
  <si>
    <t>XM_006561695.1</t>
  </si>
  <si>
    <t>uncharacterized_LOC100577440%2C_transcript_variant_X1</t>
  </si>
  <si>
    <t>XM_006561698.1</t>
  </si>
  <si>
    <t>arginine-glutamic_acid_dipeptide_repeats_protein-like%2C_transcript_variant_X2</t>
  </si>
  <si>
    <t>XM_006561703.1</t>
  </si>
  <si>
    <t>tonsoku-like_protein-like</t>
  </si>
  <si>
    <t>XM_006561704.1</t>
  </si>
  <si>
    <t>XM_006561708.1</t>
  </si>
  <si>
    <t>reticulon-4-like%2C_transcript_variant_X4</t>
  </si>
  <si>
    <t>XM_006561710.1</t>
  </si>
  <si>
    <t>reticulon-4-like%2C_transcript_variant_X6</t>
  </si>
  <si>
    <t>XM_006561711.1</t>
  </si>
  <si>
    <t>glycogen_phosphorylase</t>
  </si>
  <si>
    <t>XM_006561712.1</t>
  </si>
  <si>
    <t>N-acetyltransferase_eco</t>
  </si>
  <si>
    <t>XM_006561718.1</t>
  </si>
  <si>
    <t>RNA-binding_protein_39-like%2C_transcript_variant_X5</t>
  </si>
  <si>
    <t>XM_006561725.1</t>
  </si>
  <si>
    <t>solute_carrier_family_25_member_51-like</t>
  </si>
  <si>
    <t>XM_006561728.1</t>
  </si>
  <si>
    <t>XM_006561732.1</t>
  </si>
  <si>
    <t>very_long-chain_specific_acyl-CoA_dehydrogenase%2C_mitochondrial-like</t>
  </si>
  <si>
    <t>XM_006561733.1</t>
  </si>
  <si>
    <t>glycogenin-1-like%2C_transcript_variant_X1</t>
  </si>
  <si>
    <t>XM_006561735.1</t>
  </si>
  <si>
    <t>guanine_nucleotide_exchange_factor_DBS-like%2C_transcript_variant_X2</t>
  </si>
  <si>
    <t>XM_006561737.1</t>
  </si>
  <si>
    <t>uncharacterized_LOC102654082</t>
  </si>
  <si>
    <t>XM_006561738.1</t>
  </si>
  <si>
    <t>XM_006561739.1</t>
  </si>
  <si>
    <t>transmembrane_protein_214-like</t>
  </si>
  <si>
    <t>XM_006561740.1</t>
  </si>
  <si>
    <t>odorant_receptor_119%2C_transcript_variant_X1</t>
  </si>
  <si>
    <t>XM_006561747.1</t>
  </si>
  <si>
    <t>uncharacterized_LOC726167%2C_transcript_variant_X3</t>
  </si>
  <si>
    <t>XM_006561748.1</t>
  </si>
  <si>
    <t>uncharacterized_LOC100578227%2C_transcript_variant_X1</t>
  </si>
  <si>
    <t>XM_006561749.1</t>
  </si>
  <si>
    <t>XM_006561752.1</t>
  </si>
  <si>
    <t>uncharacterized_LOC100576935%2C_transcript_variant_X4</t>
  </si>
  <si>
    <t>XM_006561753.1</t>
  </si>
  <si>
    <t>XM_006561756.1</t>
  </si>
  <si>
    <t>uncharacterized_LOC410063%2C_transcript_variant_X4</t>
  </si>
  <si>
    <t>XM_006561758.1</t>
  </si>
  <si>
    <t>XM_006561759.1</t>
  </si>
  <si>
    <t>uncharacterized_LOC409016%2C_transcript_variant_X1</t>
  </si>
  <si>
    <t>XM_006561765.1</t>
  </si>
  <si>
    <t>alpha-1%2C2-mannosyltransferase_ALG9-like</t>
  </si>
  <si>
    <t>XM_006561767.1</t>
  </si>
  <si>
    <t>2-oxoglutarate_dehydrogenase%2C_mitochondrial-like</t>
  </si>
  <si>
    <t>XM_006561773.1</t>
  </si>
  <si>
    <t>transmembrane_protein_199-like</t>
  </si>
  <si>
    <t>XM_006561774.1</t>
  </si>
  <si>
    <t>biogenesis_of_lysosome-related_organelles_complex_1_subunit_5-like%2C_transcript_variant_X1</t>
  </si>
  <si>
    <t>XM_006561777.1</t>
  </si>
  <si>
    <t>XM_006561779.1</t>
  </si>
  <si>
    <t>XM_006561781.1</t>
  </si>
  <si>
    <t>XM_006561782.1</t>
  </si>
  <si>
    <t>protein_artemis-like%2C_transcript_variant_X4</t>
  </si>
  <si>
    <t>XM_006561784.1</t>
  </si>
  <si>
    <t>XM_006561786.1</t>
  </si>
  <si>
    <t>uncharacterized_LOC726629%2C_transcript_variant_X2</t>
  </si>
  <si>
    <t>XM_006561791.1</t>
  </si>
  <si>
    <t>solute_carrier_organic_anion_transporter_family_member_3A1-like%2C_transcript_variant_X1</t>
  </si>
  <si>
    <t>XM_006561793.1</t>
  </si>
  <si>
    <t>XM_006561796.1</t>
  </si>
  <si>
    <t>hydrocephalus-inducing_protein-like</t>
  </si>
  <si>
    <t>XM_006561797.1</t>
  </si>
  <si>
    <t>uncharacterized_LOC102656809</t>
  </si>
  <si>
    <t>XM_006561798.1</t>
  </si>
  <si>
    <t>XM_006561799.1</t>
  </si>
  <si>
    <t>keratin-associated_protein_4-12-like</t>
  </si>
  <si>
    <t>XM_006561800.1</t>
  </si>
  <si>
    <t>beta-hexosaminidase_subunit_beta-like</t>
  </si>
  <si>
    <t>XM_006561803.1</t>
  </si>
  <si>
    <t>DBF4-type_zinc_finger-containing_protein_2_homolog%2C_transcript_variant_X3</t>
  </si>
  <si>
    <t>XM_006561804.1</t>
  </si>
  <si>
    <t>XM_006561805.1</t>
  </si>
  <si>
    <t>pre-mRNA-splicing_factor_cwc22-like</t>
  </si>
  <si>
    <t>XM_006561806.1</t>
  </si>
  <si>
    <t>uncharacterized_LOC102653763</t>
  </si>
  <si>
    <t>XM_006561807.1</t>
  </si>
  <si>
    <t>LIX1-like_protein-like%2C_transcript_variant_X3</t>
  </si>
  <si>
    <t>XM_006561809.1</t>
  </si>
  <si>
    <t>XM_006561811.1</t>
  </si>
  <si>
    <t>XM_006561813.1</t>
  </si>
  <si>
    <t>XM_006561815.1</t>
  </si>
  <si>
    <t>transforming_acidic_coiled-coil_protein%2C_transcript_variant_X1</t>
  </si>
  <si>
    <t>XM_006561816.1</t>
  </si>
  <si>
    <t>transforming_acidic_coiled-coil_protein%2C_transcript_variant_X2</t>
  </si>
  <si>
    <t>XM_006561819.1</t>
  </si>
  <si>
    <t>cytochrome_b5-like%2C_transcript_variant_X2</t>
  </si>
  <si>
    <t>XM_006561821.1</t>
  </si>
  <si>
    <t>bancal%2C_transcript_variant_X2</t>
  </si>
  <si>
    <t>XM_006561823.1</t>
  </si>
  <si>
    <t>bancal%2C_transcript_variant_X4</t>
  </si>
  <si>
    <t>XM_006561824.1</t>
  </si>
  <si>
    <t>XM_006561829.1</t>
  </si>
  <si>
    <t>uncharacterized_LOC102654874%2C_transcript_variant_X2</t>
  </si>
  <si>
    <t>XM_006561832.1</t>
  </si>
  <si>
    <t>arrestin_3%2C_transcript_variant_X2</t>
  </si>
  <si>
    <t>XM_006561834.1</t>
  </si>
  <si>
    <t>Rab-protein_6%2C_transcript_variant_X1</t>
  </si>
  <si>
    <t>XM_006561844.1</t>
  </si>
  <si>
    <t>uncharacterized_LOC724521%2C_transcript_variant_X2</t>
  </si>
  <si>
    <t>XM_006561845.1</t>
  </si>
  <si>
    <t>XM_006561848.1</t>
  </si>
  <si>
    <t>organic_solute_transporter_alpha-like_protein-like</t>
  </si>
  <si>
    <t>XM_006561849.1</t>
  </si>
  <si>
    <t>dishevelled_associated_activator_of_morphogenesis%2C_transcript_variant_X1</t>
  </si>
  <si>
    <t>XM_006561850.1</t>
  </si>
  <si>
    <t>XM_006561851.1</t>
  </si>
  <si>
    <t>dishevelled_associated_activator_of_morphogenesis%2C_transcript_variant_X3</t>
  </si>
  <si>
    <t>XM_006561852.1</t>
  </si>
  <si>
    <t>dishevelled_associated_activator_of_morphogenesis%2C_transcript_variant_X4</t>
  </si>
  <si>
    <t>XM_006561853.1</t>
  </si>
  <si>
    <t>kinesin_9%2C_transcript_variant_X1</t>
  </si>
  <si>
    <t>XM_006561854.1</t>
  </si>
  <si>
    <t>kinesin_9%2C_transcript_variant_X2</t>
  </si>
  <si>
    <t>XM_006561858.1</t>
  </si>
  <si>
    <t>uncharacterized_LOC100578774%2C_transcript_variant_X3</t>
  </si>
  <si>
    <t>XM_006561860.1</t>
  </si>
  <si>
    <t>h2.0-like_homeobox_protein-like</t>
  </si>
  <si>
    <t>XM_006561861.1</t>
  </si>
  <si>
    <t>uncharacterized_LOC102656567</t>
  </si>
  <si>
    <t>XM_006561862.1</t>
  </si>
  <si>
    <t>odorant_receptor_49b-like</t>
  </si>
  <si>
    <t>XM_006561863.1</t>
  </si>
  <si>
    <t>odorant_receptor_143</t>
  </si>
  <si>
    <t>XM_006561864.1</t>
  </si>
  <si>
    <t>XM_006561867.1</t>
  </si>
  <si>
    <t>cuticular_protein_9%2C_transcript_variant_X1</t>
  </si>
  <si>
    <t>XM_006561868.1</t>
  </si>
  <si>
    <t>cuticular_protein_9%2C_transcript_variant_X2</t>
  </si>
  <si>
    <t>XM_006561870.1</t>
  </si>
  <si>
    <t>cuticular_protein_9%2C_transcript_variant_X4</t>
  </si>
  <si>
    <t>XM_006561871.1</t>
  </si>
  <si>
    <t>cuticular_protein_9%2C_transcript_variant_X5</t>
  </si>
  <si>
    <t>XM_006561872.1</t>
  </si>
  <si>
    <t>uncharacterized_LOC725710</t>
  </si>
  <si>
    <t>XM_006561875.1</t>
  </si>
  <si>
    <t>XM_006561880.1</t>
  </si>
  <si>
    <t>XM_006561881.1</t>
  </si>
  <si>
    <t>XM_006561882.1</t>
  </si>
  <si>
    <t>XM_006561883.1</t>
  </si>
  <si>
    <t>Y%2BL_amino_acid_transporter_2-like</t>
  </si>
  <si>
    <t>XM_006561884.1</t>
  </si>
  <si>
    <t>XM_006561885.1</t>
  </si>
  <si>
    <t>methionyl-tRNA_formyltransferase%2C_mitochondrial-like</t>
  </si>
  <si>
    <t>XM_006561886.1</t>
  </si>
  <si>
    <t>uncharacterized_LOC724395</t>
  </si>
  <si>
    <t>XM_006561887.1</t>
  </si>
  <si>
    <t>no_mechanoreceptor_potential_A</t>
  </si>
  <si>
    <t>XM_006561888.1</t>
  </si>
  <si>
    <t>aspartyl-tRNA_synthetase%2C_mitochondrial-like</t>
  </si>
  <si>
    <t>XM_006561889.1</t>
  </si>
  <si>
    <t>connector_enhancer_of_ksr</t>
  </si>
  <si>
    <t>XM_006561890.1</t>
  </si>
  <si>
    <t>uncharacterized_LOC100577064</t>
  </si>
  <si>
    <t>XM_006561891.1</t>
  </si>
  <si>
    <t>probable_histone-lysine_N-methyltransferase_NSD2-like</t>
  </si>
  <si>
    <t>XM_006561892.1</t>
  </si>
  <si>
    <t>uncharacterized_LOC412881</t>
  </si>
  <si>
    <t>XM_006561893.1</t>
  </si>
  <si>
    <t>2%27%2C5%27-phosphodiesterase_12-like</t>
  </si>
  <si>
    <t>XM_006561894.1</t>
  </si>
  <si>
    <t>histone_deacetylase_6</t>
  </si>
  <si>
    <t>XM_006561895.1</t>
  </si>
  <si>
    <t>putative_ATP-dependent_RNA_helicase_DHX30-like</t>
  </si>
  <si>
    <t>XM_006561896.1</t>
  </si>
  <si>
    <t>uncharacterized_LOC411330</t>
  </si>
  <si>
    <t>XM_006561897.1</t>
  </si>
  <si>
    <t>XM_006561898.1</t>
  </si>
  <si>
    <t>XM_006561899.1</t>
  </si>
  <si>
    <t>XM_006561900.1</t>
  </si>
  <si>
    <t>adenylate_cyclase_type_10-like</t>
  </si>
  <si>
    <t>XM_006561901.1</t>
  </si>
  <si>
    <t>inner_centromere_protein_A-like</t>
  </si>
  <si>
    <t>XM_006561902.1</t>
  </si>
  <si>
    <t>uncharacterized_LOC100578842</t>
  </si>
  <si>
    <t>XM_006561903.1</t>
  </si>
  <si>
    <t>XM_006561904.1</t>
  </si>
  <si>
    <t>XM_006561905.1</t>
  </si>
  <si>
    <t>uncharacterized_LOC102655512</t>
  </si>
  <si>
    <t>XM_006561906.1</t>
  </si>
  <si>
    <t>XM_006561907.1</t>
  </si>
  <si>
    <t>XM_006561908.1</t>
  </si>
  <si>
    <t>uncharacterized_LOC725260%2C_transcript_variant_X4</t>
  </si>
  <si>
    <t>XM_006561963.1</t>
  </si>
  <si>
    <t>odorant_receptor_130%2C_transcript_variant_X1</t>
  </si>
  <si>
    <t>XM_006561964.1</t>
  </si>
  <si>
    <t>uncharacterized_LOC102656904</t>
  </si>
  <si>
    <t>XM_006561965.1</t>
  </si>
  <si>
    <t>uncharacterized_LOC102653577</t>
  </si>
  <si>
    <t>XM_006561969.1</t>
  </si>
  <si>
    <t>uncharacterized_LOC100576383%2C_transcript_variant_X4</t>
  </si>
  <si>
    <t>XM_006561970.1</t>
  </si>
  <si>
    <t>uncharacterized_LOC102653782</t>
  </si>
  <si>
    <t>XM_006561971.1</t>
  </si>
  <si>
    <t>xaa-Pro_aminopeptidase_1-like</t>
  </si>
  <si>
    <t>XM_006561972.1</t>
  </si>
  <si>
    <t>XM_006561975.1</t>
  </si>
  <si>
    <t>XM_006561976.1</t>
  </si>
  <si>
    <t>protein_NDUFAF4_homolog%2C_transcript_variant_X4</t>
  </si>
  <si>
    <t>XM_006561978.1</t>
  </si>
  <si>
    <t>mitochondrial_ribosomal_protein_L27%2C_transcript_variant_X2</t>
  </si>
  <si>
    <t>XM_006561979.1</t>
  </si>
  <si>
    <t>uncharacterized_LOC102654345</t>
  </si>
  <si>
    <t>XM_006561980.1</t>
  </si>
  <si>
    <t>kinetochore-associated_protein_1-like</t>
  </si>
  <si>
    <t>XM_006561981.1</t>
  </si>
  <si>
    <t>dual_specificity_mitogen-activated_protein_kinase_kinase_6-like</t>
  </si>
  <si>
    <t>XM_006561982.1</t>
  </si>
  <si>
    <t>oligosaccharyltransferase_complex_subunit_ostc-like</t>
  </si>
  <si>
    <t>XM_006561984.1</t>
  </si>
  <si>
    <t>XM_006561986.1</t>
  </si>
  <si>
    <t>XM_006561988.1</t>
  </si>
  <si>
    <t>myosin_18%2C_transcript_variant_X2</t>
  </si>
  <si>
    <t>XM_006561989.1</t>
  </si>
  <si>
    <t>myosin_18%2C_transcript_variant_X3</t>
  </si>
  <si>
    <t>XM_006561997.1</t>
  </si>
  <si>
    <t>XM_006562000.1</t>
  </si>
  <si>
    <t>ribosomal_protein_S27A%2C_transcript_variant_X1</t>
  </si>
  <si>
    <t>XM_006562003.1</t>
  </si>
  <si>
    <t>uncharacterized_LOC726726%2C_transcript_variant_X3</t>
  </si>
  <si>
    <t>XM_006562004.1</t>
  </si>
  <si>
    <t>XM_006562005.1</t>
  </si>
  <si>
    <t>XM_006562013.1</t>
  </si>
  <si>
    <t>solute_carrier_family_35_member_F4-like%2C_transcript_variant_X8</t>
  </si>
  <si>
    <t>XM_006562016.1</t>
  </si>
  <si>
    <t>uncharacterized_LOC102656185</t>
  </si>
  <si>
    <t>XM_006562017.1</t>
  </si>
  <si>
    <t>uncharacterized_LOC102656221</t>
  </si>
  <si>
    <t>XM_006562018.1</t>
  </si>
  <si>
    <t>alpha_mannosidase_I</t>
  </si>
  <si>
    <t>XM_006562019.1</t>
  </si>
  <si>
    <t>diacyl_glycerol_kinase_epsilon</t>
  </si>
  <si>
    <t>XM_006562020.1</t>
  </si>
  <si>
    <t>1-acyl-sn-glycerol-3-phosphate_acyltransferase_alpha-like%2C_transcript_variant_X3</t>
  </si>
  <si>
    <t>XM_006562022.1</t>
  </si>
  <si>
    <t>1-acyl-sn-glycerol-3-phosphate_acyltransferase_alpha-like%2C_transcript_variant_X4</t>
  </si>
  <si>
    <t>XM_006562024.1</t>
  </si>
  <si>
    <t>XM_006562025.1</t>
  </si>
  <si>
    <t>XM_006562028.1</t>
  </si>
  <si>
    <t>XM_006562032.1</t>
  </si>
  <si>
    <t>uncharacterized_LOC102653967</t>
  </si>
  <si>
    <t>XM_006562034.1</t>
  </si>
  <si>
    <t>XM_006562037.1</t>
  </si>
  <si>
    <t>soluble_calcium-activated_nucleotidase_1-like</t>
  </si>
  <si>
    <t>XM_006562038.1</t>
  </si>
  <si>
    <t>voltage-dependent_T-type_calcium_channel_subunit_alpha-1H-like</t>
  </si>
  <si>
    <t>XM_006562039.1</t>
  </si>
  <si>
    <t>tetratricopeptide_repeat_protein_39C-like</t>
  </si>
  <si>
    <t>XM_006562042.1</t>
  </si>
  <si>
    <t>XM_006562051.1</t>
  </si>
  <si>
    <t>Na%5B%2B%5D%2FH%5B%2B%5D_hydrogen_exchanger_3%2C_transcript_variant_X5</t>
  </si>
  <si>
    <t>XM_006562061.1</t>
  </si>
  <si>
    <t>Mpv17-like_protein</t>
  </si>
  <si>
    <t>XM_006562062.1</t>
  </si>
  <si>
    <t>XM_006562064.1</t>
  </si>
  <si>
    <t>adenylyl_cyclase-associated_protein_1-like%2C_transcript_variant_X3</t>
  </si>
  <si>
    <t>XM_006562065.1</t>
  </si>
  <si>
    <t>adenylyl_cyclase-associated_protein_1-like%2C_transcript_variant_X4</t>
  </si>
  <si>
    <t>XM_006562067.1</t>
  </si>
  <si>
    <t>integrator_complex_subunit_9-like</t>
  </si>
  <si>
    <t>XM_006562068.1</t>
  </si>
  <si>
    <t>glutamate--cysteine_ligase-like</t>
  </si>
  <si>
    <t>XM_006562069.1</t>
  </si>
  <si>
    <t>dolichyl-diphosphooligosaccharide--protein_glycosyltransferase_subunit_4%2C_transcript_variant_X1</t>
  </si>
  <si>
    <t>XM_006562081.1</t>
  </si>
  <si>
    <t>uncharacterized_LOC409882%2C_transcript_variant_X13</t>
  </si>
  <si>
    <t>XM_006562083.1</t>
  </si>
  <si>
    <t>XM_006562088.1</t>
  </si>
  <si>
    <t>hydroxyacid_oxidase_1-like%2C_transcript_variant_X2</t>
  </si>
  <si>
    <t>XM_006562089.1</t>
  </si>
  <si>
    <t>hydroxyacid_oxidase_1-like%2C_transcript_variant_X3</t>
  </si>
  <si>
    <t>XM_006562090.1</t>
  </si>
  <si>
    <t>mitochondrial_import_inner_membrane_translocase_subunit_Tim14%2C_transcript_variant_X2</t>
  </si>
  <si>
    <t>XM_006562091.1</t>
  </si>
  <si>
    <t>XM_006562092.1</t>
  </si>
  <si>
    <t>XM_006562093.1</t>
  </si>
  <si>
    <t>membrane-bound_transcription_factor_site-1_protease-like%2C_transcript_variant_X1</t>
  </si>
  <si>
    <t>XM_006562094.1</t>
  </si>
  <si>
    <t>UPF0549_protein_C20orf43_homolog</t>
  </si>
  <si>
    <t>XM_006562097.1</t>
  </si>
  <si>
    <t>general_transcription_factor_3C_polypeptide_3-like</t>
  </si>
  <si>
    <t>XM_006562098.1</t>
  </si>
  <si>
    <t>ligase_4</t>
  </si>
  <si>
    <t>XM_006562100.1</t>
  </si>
  <si>
    <t>chitinase%2C_transcript_variant_X1</t>
  </si>
  <si>
    <t>XM_006562104.1</t>
  </si>
  <si>
    <t>uncharacterized_LOC100578665%2C_transcript_variant_X2</t>
  </si>
  <si>
    <t>XM_006562110.1</t>
  </si>
  <si>
    <t>uncharacterized_LOC100578665%2C_transcript_variant_X8</t>
  </si>
  <si>
    <t>XM_006562120.1</t>
  </si>
  <si>
    <t>uncharacterized_LOC100578984%2C_transcript_variant_X1</t>
  </si>
  <si>
    <t>XM_006562121.1</t>
  </si>
  <si>
    <t>uncharacterized_LOC100578984%2C_transcript_variant_X2</t>
  </si>
  <si>
    <t>XM_006562124.1</t>
  </si>
  <si>
    <t>Nup44A_protein%2C_transcript_variant_X1</t>
  </si>
  <si>
    <t>XM_006562125.1</t>
  </si>
  <si>
    <t>XM_006562126.1</t>
  </si>
  <si>
    <t>cyclin-dependent_kinases_regulatory_subunit-like</t>
  </si>
  <si>
    <t>XM_006562127.1</t>
  </si>
  <si>
    <t>XM_006562137.1</t>
  </si>
  <si>
    <t>XM_006562142.1</t>
  </si>
  <si>
    <t>uncharacterized_LOC725732</t>
  </si>
  <si>
    <t>XM_006562143.1</t>
  </si>
  <si>
    <t>calponin_homology_domain-containing_protein_DDB_G0272472-like</t>
  </si>
  <si>
    <t>XM_006562144.1</t>
  </si>
  <si>
    <t>f-actin-capping_protein_subunit_alpha-like</t>
  </si>
  <si>
    <t>XM_006562145.1</t>
  </si>
  <si>
    <t>uncharacterized_LOC100577584</t>
  </si>
  <si>
    <t>XM_006562146.1</t>
  </si>
  <si>
    <t>XM_006562148.1</t>
  </si>
  <si>
    <t>histone-lysine_N-methyltransferase%2C_H3_lysine-79_specific-like%2C_transcript_variant_X1</t>
  </si>
  <si>
    <t>XM_006562149.1</t>
  </si>
  <si>
    <t>histone-lysine_N-methyltransferase%2C_H3_lysine-79_specific-like%2C_transcript_variant_X2</t>
  </si>
  <si>
    <t>XM_006562150.1</t>
  </si>
  <si>
    <t>A_disintegrin_and_metalloproteinase_with_thrombospondin_motifs_17-like</t>
  </si>
  <si>
    <t>XM_006562151.1</t>
  </si>
  <si>
    <t>dnaJ_protein_homolog_1-like</t>
  </si>
  <si>
    <t>XM_006562152.1</t>
  </si>
  <si>
    <t>XM_006562153.1</t>
  </si>
  <si>
    <t>ribosomal_protein_S11%2C_transcript_variant_X2</t>
  </si>
  <si>
    <t>XM_006562157.1</t>
  </si>
  <si>
    <t>lamin-B_receptor-like%2C_transcript_variant_X3</t>
  </si>
  <si>
    <t>XM_006562159.1</t>
  </si>
  <si>
    <t>uncharacterized_LOC100577896</t>
  </si>
  <si>
    <t>XM_006562160.1</t>
  </si>
  <si>
    <t>uncharacterized_LOC411065%2C_transcript_variant_X1</t>
  </si>
  <si>
    <t>XM_006562161.1</t>
  </si>
  <si>
    <t>XM_006562164.1</t>
  </si>
  <si>
    <t>uncharacterized_LOC411065%2C_transcript_variant_X5</t>
  </si>
  <si>
    <t>XM_006562168.1</t>
  </si>
  <si>
    <t>XM_006562171.1</t>
  </si>
  <si>
    <t>XM_006562172.1</t>
  </si>
  <si>
    <t>guanylate_kinase-like%2C_transcript_variant_X2</t>
  </si>
  <si>
    <t>XM_006562173.1</t>
  </si>
  <si>
    <t>XM_006562180.1</t>
  </si>
  <si>
    <t>XM_006562185.1</t>
  </si>
  <si>
    <t>XM_006562187.1</t>
  </si>
  <si>
    <t>radial_spoke_head_protein_4_homolog_A-like</t>
  </si>
  <si>
    <t>XM_006562188.1</t>
  </si>
  <si>
    <t>potassium%2Fsodium_hyperpolarization-activated_cyclic_nucleotide-gated_channel_1-like</t>
  </si>
  <si>
    <t>XM_006562192.1</t>
  </si>
  <si>
    <t>tryptophanyl-tRNA_synthetase</t>
  </si>
  <si>
    <t>XM_006562193.1</t>
  </si>
  <si>
    <t>uncharacterized_LOC102656075</t>
  </si>
  <si>
    <t>XM_006562194.1</t>
  </si>
  <si>
    <t>arginine_methyltransferase_8</t>
  </si>
  <si>
    <t>XM_006562195.1</t>
  </si>
  <si>
    <t>uncharacterized_LOC102656159</t>
  </si>
  <si>
    <t>XM_006562196.1</t>
  </si>
  <si>
    <t>uncharacterized_LOC102656199</t>
  </si>
  <si>
    <t>XM_006562197.1</t>
  </si>
  <si>
    <t>uncharacterized_LOC725833</t>
  </si>
  <si>
    <t>XM_006562198.1</t>
  </si>
  <si>
    <t>uncharacterized_LOC100577709</t>
  </si>
  <si>
    <t>XM_006562199.1</t>
  </si>
  <si>
    <t>dystroglycan</t>
  </si>
  <si>
    <t>XM_006562200.1</t>
  </si>
  <si>
    <t>XM_006562201.1</t>
  </si>
  <si>
    <t>uncharacterized_LOC100577974</t>
  </si>
  <si>
    <t>XM_006562202.1</t>
  </si>
  <si>
    <t>odorant_receptor_109%2C_transcript_variant_X1</t>
  </si>
  <si>
    <t>XM_006562203.1</t>
  </si>
  <si>
    <t>tetraspanin_6%2C_transcript_variant_X1</t>
  </si>
  <si>
    <t>XM_006562204.1</t>
  </si>
  <si>
    <t>XM_006562206.1</t>
  </si>
  <si>
    <t>uncharacterized_LOC413125%2C_transcript_variant_X1</t>
  </si>
  <si>
    <t>XM_006562207.1</t>
  </si>
  <si>
    <t>uncharacterized_LOC413125%2C_transcript_variant_X2</t>
  </si>
  <si>
    <t>XM_006562208.1</t>
  </si>
  <si>
    <t>XM_006562210.1</t>
  </si>
  <si>
    <t>uncharacterized_LOC102653865</t>
  </si>
  <si>
    <t>XM_006562211.1</t>
  </si>
  <si>
    <t>uncharacterized_LOC100577852</t>
  </si>
  <si>
    <t>XM_006562212.1</t>
  </si>
  <si>
    <t>uncharacterized_LOC102653933</t>
  </si>
  <si>
    <t>XM_006562213.1</t>
  </si>
  <si>
    <t>acyl-CoA_Delta%2811%29_desaturase-like%2C_transcript_variant_X1</t>
  </si>
  <si>
    <t>XM_006562218.1</t>
  </si>
  <si>
    <t>XM_006562222.1</t>
  </si>
  <si>
    <t>XM_006562224.1</t>
  </si>
  <si>
    <t>XM_006562225.1</t>
  </si>
  <si>
    <t>sugar_transporter_ERD6-like_16-like</t>
  </si>
  <si>
    <t>XM_006562227.1</t>
  </si>
  <si>
    <t>disks_large_1_tumor_suppressor_protein-like%2C_transcript_variant_X1</t>
  </si>
  <si>
    <t>XM_006562234.1</t>
  </si>
  <si>
    <t>uncharacterized_LOC409108%2C_transcript_variant_X3</t>
  </si>
  <si>
    <t>XM_006562240.1</t>
  </si>
  <si>
    <t>XM_006562241.1</t>
  </si>
  <si>
    <t>uncharacterized_LOC102656160</t>
  </si>
  <si>
    <t>XM_006562246.1</t>
  </si>
  <si>
    <t>XM_006562250.1</t>
  </si>
  <si>
    <t>metalloproteinase_inhibitor_2-like%2C_transcript_variant_X2</t>
  </si>
  <si>
    <t>XM_006562251.1</t>
  </si>
  <si>
    <t>metalloproteinase_inhibitor_2-like%2C_transcript_variant_X3</t>
  </si>
  <si>
    <t>XM_006562252.1</t>
  </si>
  <si>
    <t>XM_006562253.1</t>
  </si>
  <si>
    <t>uncharacterized_LOC551765</t>
  </si>
  <si>
    <t>XM_006562254.1</t>
  </si>
  <si>
    <t>laccase_2</t>
  </si>
  <si>
    <t>XM_006562255.1</t>
  </si>
  <si>
    <t>XM_006562256.1</t>
  </si>
  <si>
    <t>leucine-rich_repeat_transmembrane_protein_FLRT1-like</t>
  </si>
  <si>
    <t>XM_006562257.1</t>
  </si>
  <si>
    <t>gamma-glutamyl_carboxylase%2C_transcript_variant_X3</t>
  </si>
  <si>
    <t>XM_006562260.1</t>
  </si>
  <si>
    <t>cadherin-23-like</t>
  </si>
  <si>
    <t>XM_006562265.1</t>
  </si>
  <si>
    <t>XM_006562271.1</t>
  </si>
  <si>
    <t>XM_006562272.1</t>
  </si>
  <si>
    <t>XM_006562277.1</t>
  </si>
  <si>
    <t>uncharacterized_LOC102655295</t>
  </si>
  <si>
    <t>XM_006562280.1</t>
  </si>
  <si>
    <t>uncharacterized_LOC409783%2C_transcript_variant_X3</t>
  </si>
  <si>
    <t>XM_006562281.1</t>
  </si>
  <si>
    <t>odorant_receptor_106</t>
  </si>
  <si>
    <t>XM_006562282.1</t>
  </si>
  <si>
    <t>adenylate_kinase_isoenzyme_1-like</t>
  </si>
  <si>
    <t>XM_006562283.1</t>
  </si>
  <si>
    <t>XM_006562284.1</t>
  </si>
  <si>
    <t>AMME_syndrome_candidate_gene_1_protein_homolog</t>
  </si>
  <si>
    <t>XM_006562285.1</t>
  </si>
  <si>
    <t>proline-rich_extensin-like_protein_EPR1-like</t>
  </si>
  <si>
    <t>XM_006562286.1</t>
  </si>
  <si>
    <t>XM_006562287.1</t>
  </si>
  <si>
    <t>Tie-like_receptor_tyrosine_kinase</t>
  </si>
  <si>
    <t>XM_006562289.1</t>
  </si>
  <si>
    <t>NADPH_oxidase%2C_transcript_variant_X2</t>
  </si>
  <si>
    <t>XM_006562291.1</t>
  </si>
  <si>
    <t>XM_006562292.1</t>
  </si>
  <si>
    <t>negative_elongation_factor_E-like%2C_transcript_variant_X1</t>
  </si>
  <si>
    <t>XM_006562297.1</t>
  </si>
  <si>
    <t>alpha-catulin-like%2C_transcript_variant_X2</t>
  </si>
  <si>
    <t>XM_006562298.1</t>
  </si>
  <si>
    <t>XM_006562299.1</t>
  </si>
  <si>
    <t>alpha-catulin-like%2C_transcript_variant_X4</t>
  </si>
  <si>
    <t>XM_006562300.1</t>
  </si>
  <si>
    <t>cytochrome_P450_9Q3</t>
  </si>
  <si>
    <t>XM_006562301.1</t>
  </si>
  <si>
    <t>cytochrome_P450_9Q1</t>
  </si>
  <si>
    <t>XM_006562302.1</t>
  </si>
  <si>
    <t>cytochrome_P450_9e2-like</t>
  </si>
  <si>
    <t>XM_006562305.1</t>
  </si>
  <si>
    <t>membralin-like%2C_transcript_variant_X3</t>
  </si>
  <si>
    <t>XM_006562307.1</t>
  </si>
  <si>
    <t>XM_006562308.1</t>
  </si>
  <si>
    <t>uncharacterized_LOC411663</t>
  </si>
  <si>
    <t>XM_006562310.1</t>
  </si>
  <si>
    <t>sugar_transporter_ERD6-like_18-like%2C_transcript_variant_X2</t>
  </si>
  <si>
    <t>XM_006562315.1</t>
  </si>
  <si>
    <t>XM_006562324.1</t>
  </si>
  <si>
    <t>cytochrome_P450_9S1</t>
  </si>
  <si>
    <t>XM_006562325.1</t>
  </si>
  <si>
    <t>ferritin_1_heavy_chain_homologue</t>
  </si>
  <si>
    <t>XM_006562326.1</t>
  </si>
  <si>
    <t>mannosyl-oligosaccharide_alpha-1%2C2-mannosidase_isoform_A-like%2C_transcript_variant_X1</t>
  </si>
  <si>
    <t>XM_006562327.1</t>
  </si>
  <si>
    <t>XM_006562329.1</t>
  </si>
  <si>
    <t>XM_006562330.1</t>
  </si>
  <si>
    <t>mannosyl-oligosaccharide_alpha-1%2C2-mannosidase_isoform_A-like%2C_transcript_variant_X5</t>
  </si>
  <si>
    <t>XM_006562331.1</t>
  </si>
  <si>
    <t>XM_006562332.1</t>
  </si>
  <si>
    <t>mannosyl-oligosaccharide_alpha-1%2C2-mannosidase_isoform_A-like%2C_transcript_variant_X7</t>
  </si>
  <si>
    <t>XM_006562333.1</t>
  </si>
  <si>
    <t>XM_006562338.1</t>
  </si>
  <si>
    <t>echinus</t>
  </si>
  <si>
    <t>XM_006562340.1</t>
  </si>
  <si>
    <t>XM_006562341.1</t>
  </si>
  <si>
    <t>adenylate_cyclase_type_8-like</t>
  </si>
  <si>
    <t>XM_006562343.1</t>
  </si>
  <si>
    <t>polyadenylate-binding_protein_1-like%2C_transcript_variant_X1</t>
  </si>
  <si>
    <t>XM_006562344.1</t>
  </si>
  <si>
    <t>polyadenylate-binding_protein_1-like%2C_transcript_variant_X2</t>
  </si>
  <si>
    <t>XM_006562345.1</t>
  </si>
  <si>
    <t>XM_006562347.1</t>
  </si>
  <si>
    <t>XM_006562348.1</t>
  </si>
  <si>
    <t>tropinone_reductase_2-like</t>
  </si>
  <si>
    <t>XM_006562349.1</t>
  </si>
  <si>
    <t>3-oxoacyl-reductase_1</t>
  </si>
  <si>
    <t>XM_006562350.1</t>
  </si>
  <si>
    <t>uncharacterized_LOC409057%2C_transcript_variant_X1</t>
  </si>
  <si>
    <t>XM_006562351.1</t>
  </si>
  <si>
    <t>XM_006562352.1</t>
  </si>
  <si>
    <t>uncharacterized_LOC409057%2C_transcript_variant_X3</t>
  </si>
  <si>
    <t>XM_006562353.1</t>
  </si>
  <si>
    <t>uncharacterized_LOC409057%2C_transcript_variant_X4</t>
  </si>
  <si>
    <t>XM_006562357.1</t>
  </si>
  <si>
    <t>XM_006562358.1</t>
  </si>
  <si>
    <t>ras-related_GTP-binding_protein_D-like%2C_transcript_variant_X2</t>
  </si>
  <si>
    <t>XM_006562359.1</t>
  </si>
  <si>
    <t>WD_repeat-containing_protein_WRAP73-like</t>
  </si>
  <si>
    <t>XM_006562361.1</t>
  </si>
  <si>
    <t>XM_006562362.1</t>
  </si>
  <si>
    <t>serine_protease_inhibitor_5</t>
  </si>
  <si>
    <t>XM_006562363.1</t>
  </si>
  <si>
    <t>EF-hand_domain-containing_protein_1-like</t>
  </si>
  <si>
    <t>XM_006562364.1</t>
  </si>
  <si>
    <t>DNA_polymerase_alpha_catalytic_subunit-like</t>
  </si>
  <si>
    <t>XM_006562365.1</t>
  </si>
  <si>
    <t>uncharacterized_LOC725685</t>
  </si>
  <si>
    <t>XM_006562366.1</t>
  </si>
  <si>
    <t>CAP-D2_condensin_subunit</t>
  </si>
  <si>
    <t>XM_006562367.1</t>
  </si>
  <si>
    <t>uncharacterized_LOC102654025</t>
  </si>
  <si>
    <t>XM_006562368.1</t>
  </si>
  <si>
    <t>uncharacterized_LOC100579028</t>
  </si>
  <si>
    <t>XM_006562371.1</t>
  </si>
  <si>
    <t>uncharacterized_LOC100576410</t>
  </si>
  <si>
    <t>XM_006562373.1</t>
  </si>
  <si>
    <t>uncharacterized_LOC726437%2C_transcript_variant_X2</t>
  </si>
  <si>
    <t>XM_006562374.1</t>
  </si>
  <si>
    <t>XM_006562375.1</t>
  </si>
  <si>
    <t>XM_006562376.1</t>
  </si>
  <si>
    <t>XM_006562377.1</t>
  </si>
  <si>
    <t>ubiquitin_ligase_protein_mind-bomb%2C_transcript_variant_X4</t>
  </si>
  <si>
    <t>XM_006562381.1</t>
  </si>
  <si>
    <t>tyrosine-protein_phosphatase_10D-like</t>
  </si>
  <si>
    <t>XM_006562382.1</t>
  </si>
  <si>
    <t>glucose-induced_degradation_protein_4_homolog</t>
  </si>
  <si>
    <t>XM_006562384.1</t>
  </si>
  <si>
    <t>XM_006562385.1</t>
  </si>
  <si>
    <t>NHP2-like_protein_1-like</t>
  </si>
  <si>
    <t>XM_006562396.1</t>
  </si>
  <si>
    <t>uncharacterized_LOC727236%2C_transcript_variant_X1</t>
  </si>
  <si>
    <t>XM_006562402.1</t>
  </si>
  <si>
    <t>uncharacterized_LOC727236%2C_transcript_variant_X7</t>
  </si>
  <si>
    <t>inositol_trisphosphate_phosphatase%2C_transcript_variant_X1</t>
  </si>
  <si>
    <t>XM_006562404.1</t>
  </si>
  <si>
    <t>ubiquitin-specific_protease_7</t>
  </si>
  <si>
    <t>XM_006562406.1</t>
  </si>
  <si>
    <t>XM_006562407.1</t>
  </si>
  <si>
    <t>Golgi_to_ER_traffic_protein_4_homolog</t>
  </si>
  <si>
    <t>XM_006562408.1</t>
  </si>
  <si>
    <t>methyltransferase-like_protein_9-like%2C_transcript_variant_X1</t>
  </si>
  <si>
    <t>XM_006562410.1</t>
  </si>
  <si>
    <t>uncharacterized_LOC551162%2C_transcript_variant_X1</t>
  </si>
  <si>
    <t>XM_006562417.1</t>
  </si>
  <si>
    <t>chitobiosyldiphosphodolichol_beta-mannosyltransferase-like</t>
  </si>
  <si>
    <t>XM_006562418.1</t>
  </si>
  <si>
    <t>XM_006562420.1</t>
  </si>
  <si>
    <t>eukaryotic_translation_initiation_factor_4_gamma_2-like%2C_transcript_variant_X3</t>
  </si>
  <si>
    <t>XM_006562421.1</t>
  </si>
  <si>
    <t>XM_006562422.1</t>
  </si>
  <si>
    <t>XM_006562423.1</t>
  </si>
  <si>
    <t>XM_006562424.1</t>
  </si>
  <si>
    <t>e3_ubiquitin-protein_ligase_RNF14-like</t>
  </si>
  <si>
    <t>XM_006562425.1</t>
  </si>
  <si>
    <t>XM_006562429.1</t>
  </si>
  <si>
    <t>carbohydrate_sulfotransferase_11-like%2C_transcript_variant_X2</t>
  </si>
  <si>
    <t>XM_006562433.1</t>
  </si>
  <si>
    <t>tetratricopeptide_repeat_protein_18-like</t>
  </si>
  <si>
    <t>XM_006562435.1</t>
  </si>
  <si>
    <t>XM_006562440.1</t>
  </si>
  <si>
    <t>XM_006562445.1</t>
  </si>
  <si>
    <t>RNA-binding_protein_28-like</t>
  </si>
  <si>
    <t>XM_006562446.1</t>
  </si>
  <si>
    <t>XM_006562447.1</t>
  </si>
  <si>
    <t>cleavage_and_polyadenylation_specificity_factor_subunit_CG7185_ortholog%2C_transcript_variant_X2</t>
  </si>
  <si>
    <t>XM_006562448.1</t>
  </si>
  <si>
    <t>cleavage_and_polyadenylation_specificity_factor_subunit_CG7185_ortholog%2C_transcript_variant_X3</t>
  </si>
  <si>
    <t>XM_006562450.1</t>
  </si>
  <si>
    <t>NAP-1_related_protein</t>
  </si>
  <si>
    <t>XM_006562454.1</t>
  </si>
  <si>
    <t>XM_006562456.1</t>
  </si>
  <si>
    <t>uncharacterized_LOC551924%2C_transcript_variant_X2</t>
  </si>
  <si>
    <t>XM_006562462.1</t>
  </si>
  <si>
    <t>protein_SMG5-like</t>
  </si>
  <si>
    <t>XM_006562463.1</t>
  </si>
  <si>
    <t>XM_006562465.1</t>
  </si>
  <si>
    <t>XM_006562466.1</t>
  </si>
  <si>
    <t>ubiquilin-1-like</t>
  </si>
  <si>
    <t>XM_006562467.1</t>
  </si>
  <si>
    <t>uncharacterized_LOC551865%2C_transcript_variant_X3</t>
  </si>
  <si>
    <t>XM_006562471.1</t>
  </si>
  <si>
    <t>XM_006562473.1</t>
  </si>
  <si>
    <t>uncharacterized_LOC102653783</t>
  </si>
  <si>
    <t>XM_006562474.1</t>
  </si>
  <si>
    <t>uncharacterized_LOC102653910</t>
  </si>
  <si>
    <t>XM_006562475.1</t>
  </si>
  <si>
    <t>uncharacterized_LOC724309</t>
  </si>
  <si>
    <t>XM_006562477.1</t>
  </si>
  <si>
    <t>XM_006562478.1</t>
  </si>
  <si>
    <t>semaphorin_2a%2C_transcript_variant_X3</t>
  </si>
  <si>
    <t>XM_006562479.1</t>
  </si>
  <si>
    <t>semaphorin_2a%2C_transcript_variant_X4</t>
  </si>
  <si>
    <t>XM_006562481.1</t>
  </si>
  <si>
    <t>zinc_finger_CCCH_domain-containing_protein_13-like</t>
  </si>
  <si>
    <t>XM_006562482.1</t>
  </si>
  <si>
    <t>protein_FAM206A-like</t>
  </si>
  <si>
    <t>XM_006562483.1</t>
  </si>
  <si>
    <t>cytochrome_P450_49A1</t>
  </si>
  <si>
    <t>XM_006562484.1</t>
  </si>
  <si>
    <t>uncharacterized_LOC100578742</t>
  </si>
  <si>
    <t>XM_006562485.1</t>
  </si>
  <si>
    <t>FK506-binding_protein_5-like</t>
  </si>
  <si>
    <t>XM_006562486.1</t>
  </si>
  <si>
    <t>XM_006562487.1</t>
  </si>
  <si>
    <t>XM_006562490.1</t>
  </si>
  <si>
    <t>serine%2Fthreonine-protein_kinase_PRP4_homolog</t>
  </si>
  <si>
    <t>XM_006562491.1</t>
  </si>
  <si>
    <t>enolase-like</t>
  </si>
  <si>
    <t>XM_006562492.1</t>
  </si>
  <si>
    <t>acetate-CoA_ligase_1</t>
  </si>
  <si>
    <t>XM_006562493.1</t>
  </si>
  <si>
    <t>proton-coupled_amino_acid_transporter_1-like</t>
  </si>
  <si>
    <t>XM_006562494.1</t>
  </si>
  <si>
    <t>uncharacterized_LOC102655901</t>
  </si>
  <si>
    <t>XM_006562495.1</t>
  </si>
  <si>
    <t>uncharacterized_LOC726179%2C_transcript_variant_X2</t>
  </si>
  <si>
    <t>XM_006562497.1</t>
  </si>
  <si>
    <t>uncharacterized_LOC726199%2C_transcript_variant_X3</t>
  </si>
  <si>
    <t>XM_006562501.1</t>
  </si>
  <si>
    <t>oxysterol-binding_protein-related_protein_1-like%2C_transcript_variant_X4</t>
  </si>
  <si>
    <t>XM_006562502.1</t>
  </si>
  <si>
    <t>transcription_initiation_factor_TFIID_subunit_9-like</t>
  </si>
  <si>
    <t>XM_006562503.1</t>
  </si>
  <si>
    <t>XM_006562551.1</t>
  </si>
  <si>
    <t>XM_006562553.1</t>
  </si>
  <si>
    <t>XM_006562555.1</t>
  </si>
  <si>
    <t>XM_006562556.1</t>
  </si>
  <si>
    <t>uncharacterized_LOC725064%2C_transcript_variant_X1</t>
  </si>
  <si>
    <t>XM_006562557.1</t>
  </si>
  <si>
    <t>XM_006562567.1</t>
  </si>
  <si>
    <t>XM_006562568.1</t>
  </si>
  <si>
    <t>XM_006562569.1</t>
  </si>
  <si>
    <t>histone_H2A_variant</t>
  </si>
  <si>
    <t>XM_006562571.1</t>
  </si>
  <si>
    <t>cadherin-87A-like%2C_transcript_variant_X2</t>
  </si>
  <si>
    <t>XM_006562572.1</t>
  </si>
  <si>
    <t>uncharacterized_LOC100576528</t>
  </si>
  <si>
    <t>XM_006562574.1</t>
  </si>
  <si>
    <t>uridine_phosphorylase_1-like%2C_transcript_variant_X1</t>
  </si>
  <si>
    <t>XM_006562575.1</t>
  </si>
  <si>
    <t>amphiphysin</t>
  </si>
  <si>
    <t>XM_006562582.1</t>
  </si>
  <si>
    <t>acidic_leucine-rich_nuclear_phosphoprotein_32_family_member_A-like%2C_transcript_variant_X1</t>
  </si>
  <si>
    <t>XM_006562583.1</t>
  </si>
  <si>
    <t>aminopeptidase_N-like%2C_transcript_variant_X1</t>
  </si>
  <si>
    <t>XM_006562588.1</t>
  </si>
  <si>
    <t>XM_006562589.1</t>
  </si>
  <si>
    <t>XM_006562590.1</t>
  </si>
  <si>
    <t>CCR4-NOT_transcription_complex_subunit_6-like%2C_transcript_variant_X4</t>
  </si>
  <si>
    <t>XM_006562591.1</t>
  </si>
  <si>
    <t>XM_006562592.1</t>
  </si>
  <si>
    <t>XM_006562593.1</t>
  </si>
  <si>
    <t>uncharacterized_LOC102654875</t>
  </si>
  <si>
    <t>XM_006562594.1</t>
  </si>
  <si>
    <t>uncharacterized_LOC100576263</t>
  </si>
  <si>
    <t>XM_006562595.1</t>
  </si>
  <si>
    <t>uncharacterized_LOC100576606</t>
  </si>
  <si>
    <t>XM_006562596.1</t>
  </si>
  <si>
    <t>thyrotropin-releasing_hormone-degrading_ectoenzyme-like</t>
  </si>
  <si>
    <t>XM_006562598.1</t>
  </si>
  <si>
    <t>XM_006562599.1</t>
  </si>
  <si>
    <t>uncharacterized_LOC102655279</t>
  </si>
  <si>
    <t>XM_006562600.1</t>
  </si>
  <si>
    <t>XM_006562603.1</t>
  </si>
  <si>
    <t>uncharacterized_LOC100576878%2C_transcript_variant_X1</t>
  </si>
  <si>
    <t>XM_006562604.1</t>
  </si>
  <si>
    <t>XM_006562605.1</t>
  </si>
  <si>
    <t>uncharacterized_LOC100576878%2C_transcript_variant_X3</t>
  </si>
  <si>
    <t>XM_006562606.1</t>
  </si>
  <si>
    <t>uncharacterized_LOC100576878%2C_transcript_variant_X4</t>
  </si>
  <si>
    <t>XM_006562609.1</t>
  </si>
  <si>
    <t>XM_006562610.1</t>
  </si>
  <si>
    <t>XM_006562611.1</t>
  </si>
  <si>
    <t>headcase</t>
  </si>
  <si>
    <t>XM_006562612.1</t>
  </si>
  <si>
    <t>transient-receptor-potential-like_protein</t>
  </si>
  <si>
    <t>XM_006562614.1</t>
  </si>
  <si>
    <t>uncharacterized_LOC100577562%2C_transcript_variant_X2</t>
  </si>
  <si>
    <t>XM_006562617.1</t>
  </si>
  <si>
    <t>pyruvate_kinase-like</t>
  </si>
  <si>
    <t>XM_006562632.1</t>
  </si>
  <si>
    <t>proton-coupled_amino_acid_transporter_4-like</t>
  </si>
  <si>
    <t>XM_006562639.1</t>
  </si>
  <si>
    <t>ubiquitin-conjugating_enzyme_E2-17_kDa-like</t>
  </si>
  <si>
    <t>XM_006562641.1</t>
  </si>
  <si>
    <t>progestin_and_adipoQ_receptor_family_member_3-like%2C_transcript_variant_X2</t>
  </si>
  <si>
    <t>XM_006562642.1</t>
  </si>
  <si>
    <t>progestin_and_adipoQ_receptor_family_member_3-like%2C_transcript_variant_X3</t>
  </si>
  <si>
    <t>XM_006562645.1</t>
  </si>
  <si>
    <t>XM_006562647.1</t>
  </si>
  <si>
    <t>nucleoporin_NDC1-like</t>
  </si>
  <si>
    <t>XM_006562654.1</t>
  </si>
  <si>
    <t>zinc_finger_and_SCAN_domain-containing_protein_12-like</t>
  </si>
  <si>
    <t>XM_006562655.1</t>
  </si>
  <si>
    <t>uncharacterized_LOC102655177%2C_transcript_variant_X1</t>
  </si>
  <si>
    <t>XM_006562665.1</t>
  </si>
  <si>
    <t>TEL2-interacting_protein_1_homolog</t>
  </si>
  <si>
    <t>XM_006562666.1</t>
  </si>
  <si>
    <t>lysosomal_enzyme_receptor_protein%2C_transcript_variant_X1</t>
  </si>
  <si>
    <t>XM_006562676.1</t>
  </si>
  <si>
    <t>protein_TBRG4-like%2C_transcript_variant_X1</t>
  </si>
  <si>
    <t>XM_006562677.1</t>
  </si>
  <si>
    <t>XM_006562680.1</t>
  </si>
  <si>
    <t>uncharacterized_LOC725208</t>
  </si>
  <si>
    <t>XM_006562681.1</t>
  </si>
  <si>
    <t>XM_006562683.1</t>
  </si>
  <si>
    <t>uncharacterized_LOC102656583</t>
  </si>
  <si>
    <t>XM_006562685.1</t>
  </si>
  <si>
    <t>XM_006562687.1</t>
  </si>
  <si>
    <t>XM_006562689.1</t>
  </si>
  <si>
    <t>XM_006562694.1</t>
  </si>
  <si>
    <t>XM_006562695.1</t>
  </si>
  <si>
    <t>XM_006562698.1</t>
  </si>
  <si>
    <t>rap_guanine_nucleotide_exchange_factor_2-like%2C_transcript_variant_X7</t>
  </si>
  <si>
    <t>XM_006562700.1</t>
  </si>
  <si>
    <t>XM_006562701.1</t>
  </si>
  <si>
    <t>XM_006562703.1</t>
  </si>
  <si>
    <t>zinc_finger_protein_571-like</t>
  </si>
  <si>
    <t>XM_006562704.1</t>
  </si>
  <si>
    <t>XM_006562705.1</t>
  </si>
  <si>
    <t>XM_006562711.1</t>
  </si>
  <si>
    <t>transmembrane_and_coiled-coil_domains_protein_1-like%2C_transcript_variant_X6</t>
  </si>
  <si>
    <t>XM_006562712.1</t>
  </si>
  <si>
    <t>XM_006562713.1</t>
  </si>
  <si>
    <t>zinc_finger_protein_41-like</t>
  </si>
  <si>
    <t>XM_006562714.1</t>
  </si>
  <si>
    <t>zinc_finger_protein_569-like</t>
  </si>
  <si>
    <t>XM_006562715.1</t>
  </si>
  <si>
    <t>XM_006562716.1</t>
  </si>
  <si>
    <t>XM_006562717.1</t>
  </si>
  <si>
    <t>XM_006562718.1</t>
  </si>
  <si>
    <t>zinc_finger_protein_235-like</t>
  </si>
  <si>
    <t>XM_006562719.1</t>
  </si>
  <si>
    <t>two_pore_potassium_channel_protein_sup-9-like</t>
  </si>
  <si>
    <t>XM_006562720.1</t>
  </si>
  <si>
    <t>toll_like_receptor_1</t>
  </si>
  <si>
    <t>XM_006562721.1</t>
  </si>
  <si>
    <t>zinc_finger_protein_27-like</t>
  </si>
  <si>
    <t>XM_006562722.1</t>
  </si>
  <si>
    <t>cuticular_protein_97Ea_ortholog</t>
  </si>
  <si>
    <t>XM_006562723.1</t>
  </si>
  <si>
    <t>AP-1sigma_protein</t>
  </si>
  <si>
    <t>XM_006562724.1</t>
  </si>
  <si>
    <t>uncharacterized_LOC102655228</t>
  </si>
  <si>
    <t>XM_006562725.1</t>
  </si>
  <si>
    <t>uncharacterized_LOC724604</t>
  </si>
  <si>
    <t>XM_006562726.1</t>
  </si>
  <si>
    <t>uncharacterized_LOC100187599%2C_transcript_variant_X1</t>
  </si>
  <si>
    <t>XM_006562727.1</t>
  </si>
  <si>
    <t>uncharacterized_LOC100187599%2C_transcript_variant_X2</t>
  </si>
  <si>
    <t>XM_006562731.1</t>
  </si>
  <si>
    <t>XM_006562738.1</t>
  </si>
  <si>
    <t>XM_006562741.1</t>
  </si>
  <si>
    <t>XM_006562742.1</t>
  </si>
  <si>
    <t>COP9_signalosome_complex_subunit_7-like%2C_transcript_variant_X4</t>
  </si>
  <si>
    <t>XM_006562743.1</t>
  </si>
  <si>
    <t>COP9_signalosome_complex_subunit_7-like%2C_transcript_variant_X5</t>
  </si>
  <si>
    <t>XM_006562744.1</t>
  </si>
  <si>
    <t>mitochondrial_tRNA-specific_2-thiouridylase_1</t>
  </si>
  <si>
    <t>XM_006562746.1</t>
  </si>
  <si>
    <t>transcriptional_corepressor_Sin3a%2C_transcript_variant_X3</t>
  </si>
  <si>
    <t>XM_006562748.1</t>
  </si>
  <si>
    <t>segment_polarity_protein_dishevelled%2C_transcript_variant_X2</t>
  </si>
  <si>
    <t>XM_006562749.1</t>
  </si>
  <si>
    <t>adenosine_deaminase_CECR1-like</t>
  </si>
  <si>
    <t>XM_006562750.1</t>
  </si>
  <si>
    <t>XM_006562751.1</t>
  </si>
  <si>
    <t>uncharacterized_LOC100577091</t>
  </si>
  <si>
    <t>XM_006562752.1</t>
  </si>
  <si>
    <t>alpha%2Fbeta_hydrolase_2</t>
  </si>
  <si>
    <t>XM_006562753.1</t>
  </si>
  <si>
    <t>neprilysin_4</t>
  </si>
  <si>
    <t>XM_006562754.1</t>
  </si>
  <si>
    <t>uncharacterized_LOC102656830</t>
  </si>
  <si>
    <t>dipeptidase_1-like%2C_transcript_variant_X2</t>
  </si>
  <si>
    <t>dipeptidase_1-like%2C_transcript_variant_X3</t>
  </si>
  <si>
    <t>XM_006562785.1</t>
  </si>
  <si>
    <t>uncharacterized_LOC726592</t>
  </si>
  <si>
    <t>XM_006562787.1</t>
  </si>
  <si>
    <t>trichoplein_keratin_filament-binding_protein-like</t>
  </si>
  <si>
    <t>XM_006562788.1</t>
  </si>
  <si>
    <t>N-acetylglucosamine-6-sulfatase%2C_transcript_variant_X1</t>
  </si>
  <si>
    <t>XM_006562789.1</t>
  </si>
  <si>
    <t>XM_006562790.1</t>
  </si>
  <si>
    <t>XM_006562793.1</t>
  </si>
  <si>
    <t>dTDP-glucose_4%2C6-dehydratase%2C_transcript_variant_X2</t>
  </si>
  <si>
    <t>XM_006562795.1</t>
  </si>
  <si>
    <t>solute_carrier_family_22_member_21-like%2C_transcript_variant_X1</t>
  </si>
  <si>
    <t>XM_006562796.1</t>
  </si>
  <si>
    <t>solute_carrier_family_22_member_21-like%2C_transcript_variant_X2</t>
  </si>
  <si>
    <t>XM_006562797.1</t>
  </si>
  <si>
    <t>solute_carrier_family_22_member_21-like%2C_transcript_variant_X3</t>
  </si>
  <si>
    <t>XM_006562798.1</t>
  </si>
  <si>
    <t>XM_006562802.1</t>
  </si>
  <si>
    <t>DNA_methyltransferase_1.1</t>
  </si>
  <si>
    <t>XM_006562803.1</t>
  </si>
  <si>
    <t>mitochondrial_ribosomal_protein_S18B</t>
  </si>
  <si>
    <t>XM_006562804.1</t>
  </si>
  <si>
    <t>phosphatase_nuclear_targeting_subunit%2C_transcript_variant_X1</t>
  </si>
  <si>
    <t>XM_006562805.1</t>
  </si>
  <si>
    <t>XM_006562807.1</t>
  </si>
  <si>
    <t>catecholamines_up</t>
  </si>
  <si>
    <t>XM_006562808.1</t>
  </si>
  <si>
    <t>XM_006562810.1</t>
  </si>
  <si>
    <t>transmembrane_protein_C9orf91_homolog%2C_transcript_variant_X3</t>
  </si>
  <si>
    <t>XM_006562811.1</t>
  </si>
  <si>
    <t>transmembrane_protein_C9orf91_homolog%2C_transcript_variant_X4</t>
  </si>
  <si>
    <t>XM_006562812.1</t>
  </si>
  <si>
    <t>XM_006562815.1</t>
  </si>
  <si>
    <t>uncharacterized_LOC726219</t>
  </si>
  <si>
    <t>XM_006562816.1</t>
  </si>
  <si>
    <t>XM_006562818.1</t>
  </si>
  <si>
    <t>protein-cysteine_N-palmitoyltransferase_Rasp</t>
  </si>
  <si>
    <t>XM_006562819.1</t>
  </si>
  <si>
    <t>ATP-binding_cassette_subfamily_B%2C_member_7%2C_transcript_variant_X1</t>
  </si>
  <si>
    <t>XM_006562820.1</t>
  </si>
  <si>
    <t>decaprenyl-diphosphate_synthase_subunit_2-like</t>
  </si>
  <si>
    <t>XM_006562821.1</t>
  </si>
  <si>
    <t>lysM_and_putative_peptidoglycan-binding_domain-containing_protein_1-like%2C_transcript_variant_X1</t>
  </si>
  <si>
    <t>XM_006562826.1</t>
  </si>
  <si>
    <t>uncharacterized_LOC100577401%2C_transcript_variant_X1</t>
  </si>
  <si>
    <t>XM_006562829.1</t>
  </si>
  <si>
    <t>probable_E3_ubiquitin-protein_ligase_RNF144A-like%2C_transcript_variant_X2</t>
  </si>
  <si>
    <t>XM_006562831.1</t>
  </si>
  <si>
    <t>XM_006562832.1</t>
  </si>
  <si>
    <t>inactive_hydroxysteroid_dehydrogenase-like_protein_1-like%2C_transcript_variant_X1</t>
  </si>
  <si>
    <t>XM_006562833.1</t>
  </si>
  <si>
    <t>inactive_hydroxysteroid_dehydrogenase-like_protein_1-like%2C_transcript_variant_X2</t>
  </si>
  <si>
    <t>XM_006562834.1</t>
  </si>
  <si>
    <t>inactive_hydroxysteroid_dehydrogenase-like_protein_1-like%2C_transcript_variant_X3</t>
  </si>
  <si>
    <t>XM_006562835.1</t>
  </si>
  <si>
    <t>cryptocephal%2C_transcript_variant_X4</t>
  </si>
  <si>
    <t>XM_006562836.1</t>
  </si>
  <si>
    <t>cAMP-dependent_protein_kinase_3%2C_transcript_variant_X1</t>
  </si>
  <si>
    <t>XM_006562838.1</t>
  </si>
  <si>
    <t>DEG%2FENaC_Na_channel_6%2C_transcript_variant_X2</t>
  </si>
  <si>
    <t>XM_006562839.1</t>
  </si>
  <si>
    <t>leukocyte_receptor_cluster_member_1-like%2C_transcript_variant_X1</t>
  </si>
  <si>
    <t>XM_006562842.1</t>
  </si>
  <si>
    <t>XM_006562843.1</t>
  </si>
  <si>
    <t>uncharacterized_LOC100577466</t>
  </si>
  <si>
    <t>XM_006562846.1</t>
  </si>
  <si>
    <t>XM_006562851.1</t>
  </si>
  <si>
    <t>hillarin%2C_transcript_variant_X1</t>
  </si>
  <si>
    <t>XM_006562852.1</t>
  </si>
  <si>
    <t>XM_006562853.1</t>
  </si>
  <si>
    <t>toll_like_receptor_10</t>
  </si>
  <si>
    <t>XM_006562854.1</t>
  </si>
  <si>
    <t>FIT_family_protein_CG10671-like</t>
  </si>
  <si>
    <t>XM_006562855.1</t>
  </si>
  <si>
    <t>ancient_ubiquitous_protein_1-like</t>
  </si>
  <si>
    <t>XM_006562858.1</t>
  </si>
  <si>
    <t>XM_006562859.1</t>
  </si>
  <si>
    <t>uncharacterized_LOC102656116</t>
  </si>
  <si>
    <t>XM_006562863.1</t>
  </si>
  <si>
    <t>transmembrane_protein_223-like</t>
  </si>
  <si>
    <t>XM_006562864.1</t>
  </si>
  <si>
    <t>XM_006562865.1</t>
  </si>
  <si>
    <t>phosphotriesterase-related_protein%2C_transcript_variant_X1</t>
  </si>
  <si>
    <t>XM_006562866.1</t>
  </si>
  <si>
    <t>Sjoegren_syndrome_nuclear_autoantigen_1_homolog%2C_transcript_variant_X2</t>
  </si>
  <si>
    <t>XM_006562867.1</t>
  </si>
  <si>
    <t>XM_006562868.1</t>
  </si>
  <si>
    <t>uncharacterized_LOC725577%2C_transcript_variant_X2</t>
  </si>
  <si>
    <t>XM_006562869.1</t>
  </si>
  <si>
    <t>uncharacterized_LOC725577%2C_transcript_variant_X3</t>
  </si>
  <si>
    <t>XM_006562874.1</t>
  </si>
  <si>
    <t>uncharacterized_LOC102656803</t>
  </si>
  <si>
    <t>XM_006562875.1</t>
  </si>
  <si>
    <t>SET_domain-containing_protein_3-like</t>
  </si>
  <si>
    <t>XM_006562876.1</t>
  </si>
  <si>
    <t>uncharacterized_LOC100577877</t>
  </si>
  <si>
    <t>XM_006562877.1</t>
  </si>
  <si>
    <t>zinc_finger_protein_512B-like</t>
  </si>
  <si>
    <t>XM_006562878.1</t>
  </si>
  <si>
    <t>XM_006562879.1</t>
  </si>
  <si>
    <t>G_patch_domain-containing_protein_2-like%2C_transcript_variant_X1</t>
  </si>
  <si>
    <t>XM_006562880.1</t>
  </si>
  <si>
    <t>G_patch_domain-containing_protein_2-like%2C_transcript_variant_X2</t>
  </si>
  <si>
    <t>XM_006562882.1</t>
  </si>
  <si>
    <t>putative_leucine-rich_repeat-containing_protein_DDB_G0290503-like%2C_transcript_variant_X1</t>
  </si>
  <si>
    <t>XM_006562883.1</t>
  </si>
  <si>
    <t>XM_006562884.1</t>
  </si>
  <si>
    <t>protein_yippee-like_5-like%2C_transcript_variant_X1</t>
  </si>
  <si>
    <t>XM_006562886.1</t>
  </si>
  <si>
    <t>protein_Smaug_homolog_2-like</t>
  </si>
  <si>
    <t>XM_006562887.1</t>
  </si>
  <si>
    <t>XM_006562889.1</t>
  </si>
  <si>
    <t>XM_006562901.1</t>
  </si>
  <si>
    <t>DEG%2FENaC_Na_channel_5%2C_transcript_variant_X2</t>
  </si>
  <si>
    <t>XM_006562904.1</t>
  </si>
  <si>
    <t>voltage-dependent_anion-selective_channel-like</t>
  </si>
  <si>
    <t>XM_006562905.1</t>
  </si>
  <si>
    <t>XM_006562907.1</t>
  </si>
  <si>
    <t>uncharacterized_LOC551589</t>
  </si>
  <si>
    <t>XM_006562908.1</t>
  </si>
  <si>
    <t>cell_division_cycle_protein_27_homolog</t>
  </si>
  <si>
    <t>XM_006562909.1</t>
  </si>
  <si>
    <t>ras-related_protein_Rab-32-like</t>
  </si>
  <si>
    <t>XM_006562910.1</t>
  </si>
  <si>
    <t>uncharacterized_LOC102655521</t>
  </si>
  <si>
    <t>XM_006562911.1</t>
  </si>
  <si>
    <t>protein_NASP_homolog%2C_transcript_variant_X1</t>
  </si>
  <si>
    <t>XM_006562912.1</t>
  </si>
  <si>
    <t>protein_NASP_homolog%2C_transcript_variant_X2</t>
  </si>
  <si>
    <t>XM_006562913.1</t>
  </si>
  <si>
    <t>protein_NASP_homolog%2C_transcript_variant_X3</t>
  </si>
  <si>
    <t>XM_006562914.1</t>
  </si>
  <si>
    <t>XM_006562915.1</t>
  </si>
  <si>
    <t>XM_006562920.1</t>
  </si>
  <si>
    <t>uncharacterized_LOC408463%2C_transcript_variant_X3</t>
  </si>
  <si>
    <t>XM_006562928.1</t>
  </si>
  <si>
    <t>uncharacterized_LOC408463%2C_transcript_variant_X11</t>
  </si>
  <si>
    <t>XM_006562929.1</t>
  </si>
  <si>
    <t>uncharacterized_LOC408463%2C_transcript_variant_X12</t>
  </si>
  <si>
    <t>XM_006562930.1</t>
  </si>
  <si>
    <t>oxidoreductase-like_domain-containing_protein_1-like</t>
  </si>
  <si>
    <t>XM_006562931.1</t>
  </si>
  <si>
    <t>uncharacterized_LOC726697%2C_transcript_variant_X2</t>
  </si>
  <si>
    <t>XM_006562938.1</t>
  </si>
  <si>
    <t>XM_006562939.1</t>
  </si>
  <si>
    <t>XM_006562940.1</t>
  </si>
  <si>
    <t>uncharacterized_LOC410515</t>
  </si>
  <si>
    <t>XM_006562945.1</t>
  </si>
  <si>
    <t>DNA_methyltransferase_2%2C_transcript_variant_X1</t>
  </si>
  <si>
    <t>XM_006562946.1</t>
  </si>
  <si>
    <t>DNA_methyltransferase_2%2C_transcript_variant_X2</t>
  </si>
  <si>
    <t>XM_006562948.1</t>
  </si>
  <si>
    <t>uncharacterized_LOC410514</t>
  </si>
  <si>
    <t>XM_006562951.1</t>
  </si>
  <si>
    <t>XM_006562953.1</t>
  </si>
  <si>
    <t>XM_006562955.1</t>
  </si>
  <si>
    <t>XM_006562956.1</t>
  </si>
  <si>
    <t>XM_006562957.1</t>
  </si>
  <si>
    <t>uncharacterized_LOC102654839</t>
  </si>
  <si>
    <t>XM_006562963.1</t>
  </si>
  <si>
    <t>transcription-associated_protein_1</t>
  </si>
  <si>
    <t>XM_006562965.1</t>
  </si>
  <si>
    <t>protein_LSM12_homolog%2C_transcript_variant_X2</t>
  </si>
  <si>
    <t>XM_006562966.1</t>
  </si>
  <si>
    <t>XM_006562967.1</t>
  </si>
  <si>
    <t>uncharacterized_LOC100577065</t>
  </si>
  <si>
    <t>XM_006562968.1</t>
  </si>
  <si>
    <t>uncharacterized_LOC100578729</t>
  </si>
  <si>
    <t>XM_006562969.1</t>
  </si>
  <si>
    <t>segmentation_protein_paired</t>
  </si>
  <si>
    <t>XM_006562975.1</t>
  </si>
  <si>
    <t>uncharacterized_LOC410498%2C_transcript_variant_X6</t>
  </si>
  <si>
    <t>XM_006562976.1</t>
  </si>
  <si>
    <t>XM_006562977.1</t>
  </si>
  <si>
    <t>XM_006562978.1</t>
  </si>
  <si>
    <t>uncharacterized_LOC410496</t>
  </si>
  <si>
    <t>XM_006562979.1</t>
  </si>
  <si>
    <t>G_protein_beta_subunit_2%2C_transcript_variant_X2</t>
  </si>
  <si>
    <t>XM_006562980.1</t>
  </si>
  <si>
    <t>XM_006562982.1</t>
  </si>
  <si>
    <t>XM_006562989.1</t>
  </si>
  <si>
    <t>XM_006562992.1</t>
  </si>
  <si>
    <t>XM_006562995.1</t>
  </si>
  <si>
    <t>uncharacterized_LOC102656704</t>
  </si>
  <si>
    <t>XM_006562998.1</t>
  </si>
  <si>
    <t>XM_006563000.1</t>
  </si>
  <si>
    <t>probable_leucyl-tRNA_synthetase%2C_mitochondrial-like</t>
  </si>
  <si>
    <t>XM_006563001.1</t>
  </si>
  <si>
    <t>XM_006563003.1</t>
  </si>
  <si>
    <t>uncharacterized_LOC724846%2C_transcript_variant_X1</t>
  </si>
  <si>
    <t>XM_006563005.1</t>
  </si>
  <si>
    <t>XM_006563018.1</t>
  </si>
  <si>
    <t>XM_006563029.1</t>
  </si>
  <si>
    <t>GDP-fucose_protein_O-fucosyltransferase_2</t>
  </si>
  <si>
    <t>XM_006563032.1</t>
  </si>
  <si>
    <t>uncharacterized_LOC409300%2C_transcript_variant_X1</t>
  </si>
  <si>
    <t>XM_006563034.1</t>
  </si>
  <si>
    <t>HEAT_repeat-containing_protein_3-like</t>
  </si>
  <si>
    <t>XM_006563035.1</t>
  </si>
  <si>
    <t>XM_006563037.1</t>
  </si>
  <si>
    <t>XM_006563043.1</t>
  </si>
  <si>
    <t>XM_006563051.1</t>
  </si>
  <si>
    <t>XM_006563052.1</t>
  </si>
  <si>
    <t>malvolio%2C_transcript_variant_X2</t>
  </si>
  <si>
    <t>XM_006563056.1</t>
  </si>
  <si>
    <t>XM_006563059.1</t>
  </si>
  <si>
    <t>transcription_factor_15-like</t>
  </si>
  <si>
    <t>XM_006563060.1</t>
  </si>
  <si>
    <t>protein_DJ-1-like</t>
  </si>
  <si>
    <t>XM_006563061.1</t>
  </si>
  <si>
    <t>uncharacterized_LOC102655994</t>
  </si>
  <si>
    <t>probable_cation-transporting_ATPase_13A3-like%2C_transcript_variant_X1</t>
  </si>
  <si>
    <t>XM_006563065.1</t>
  </si>
  <si>
    <t>serine%2Fthreonine-protein_kinase_16-like</t>
  </si>
  <si>
    <t>XM_006563066.1</t>
  </si>
  <si>
    <t>XM_006563067.1</t>
  </si>
  <si>
    <t>XM_006563071.1</t>
  </si>
  <si>
    <t>histone_H3.3-like%2C_transcript_variant_X1</t>
  </si>
  <si>
    <t>XM_006563072.1</t>
  </si>
  <si>
    <t>histone_H3.3-like%2C_transcript_variant_X2</t>
  </si>
  <si>
    <t>XM_006563077.1</t>
  </si>
  <si>
    <t>uncharacterized_LOC408462</t>
  </si>
  <si>
    <t>XM_006563078.1</t>
  </si>
  <si>
    <t>tetratricopeptide_repeat_protein_26-like</t>
  </si>
  <si>
    <t>XM_006563079.1</t>
  </si>
  <si>
    <t>mucin_related_89F_ortholog</t>
  </si>
  <si>
    <t>XM_006563080.1</t>
  </si>
  <si>
    <t>collagen_alpha-2%28IV%29_chain-like</t>
  </si>
  <si>
    <t>XM_006563081.1</t>
  </si>
  <si>
    <t>DNA_primase_small_subunit</t>
  </si>
  <si>
    <t>XM_006563082.1</t>
  </si>
  <si>
    <t>galanin_receptor_type_1-like</t>
  </si>
  <si>
    <t>XM_006563083.1</t>
  </si>
  <si>
    <t>homocysteine-responsive_endoplasmic_reticulum-resident_ubiquitin-like_domain_member_2_protein-like</t>
  </si>
  <si>
    <t>XM_006563084.1</t>
  </si>
  <si>
    <t>uncharacterized_LOC100576082</t>
  </si>
  <si>
    <t>XM_006563085.1</t>
  </si>
  <si>
    <t>XM_006563086.1</t>
  </si>
  <si>
    <t>gamma-glutamylcyclotransferase-like</t>
  </si>
  <si>
    <t>XM_006563087.1</t>
  </si>
  <si>
    <t>uncharacterized_LOC726928</t>
  </si>
  <si>
    <t>XM_006563093.1</t>
  </si>
  <si>
    <t>XM_006563094.1</t>
  </si>
  <si>
    <t>XM_006563095.1</t>
  </si>
  <si>
    <t>organic_cation_transporter_protein-like%2C_transcript_variant_X5</t>
  </si>
  <si>
    <t>XM_006563099.1</t>
  </si>
  <si>
    <t>XM_006563100.1</t>
  </si>
  <si>
    <t>pseudouridylate_synthase_7_homolog</t>
  </si>
  <si>
    <t>XM_006563101.1</t>
  </si>
  <si>
    <t>pterin-4a-carbinolamine_dehydratase</t>
  </si>
  <si>
    <t>XM_006563102.1</t>
  </si>
  <si>
    <t>cuticular_protein_15</t>
  </si>
  <si>
    <t>XM_006563103.1</t>
  </si>
  <si>
    <t>uncharacterized_LOC100577823</t>
  </si>
  <si>
    <t>XM_006563107.1</t>
  </si>
  <si>
    <t>XM_006563108.1</t>
  </si>
  <si>
    <t>XM_006563109.1</t>
  </si>
  <si>
    <t>XM_006563111.1</t>
  </si>
  <si>
    <t>XM_006563112.1</t>
  </si>
  <si>
    <t>ankyrin_repeat_domain-containing_protein_39-like%2C_transcript_variant_X1</t>
  </si>
  <si>
    <t>XM_006563117.1</t>
  </si>
  <si>
    <t>XM_006563120.1</t>
  </si>
  <si>
    <t>uncharacterized_LOC410637%2C_transcript_variant_X8</t>
  </si>
  <si>
    <t>XM_006563124.1</t>
  </si>
  <si>
    <t>collagen_alpha-1%28IV%29_chain-like</t>
  </si>
  <si>
    <t>XM_006563126.1</t>
  </si>
  <si>
    <t>cadherin-N%2C_transcript_variant_X1</t>
  </si>
  <si>
    <t>XM_006563127.1</t>
  </si>
  <si>
    <t>cadherin-N%2C_transcript_variant_X2</t>
  </si>
  <si>
    <t>XM_006563128.1</t>
  </si>
  <si>
    <t>neural-cadherin-like%2C_transcript_variant_X1</t>
  </si>
  <si>
    <t>XM_006563130.1</t>
  </si>
  <si>
    <t>neural-cadherin-like%2C_transcript_variant_X3</t>
  </si>
  <si>
    <t>XM_006563131.1</t>
  </si>
  <si>
    <t>XM_006563134.1</t>
  </si>
  <si>
    <t>XM_006563137.1</t>
  </si>
  <si>
    <t>XM_006563138.1</t>
  </si>
  <si>
    <t>XM_006563139.1</t>
  </si>
  <si>
    <t>centrosomin%2C_transcript_variant_X2</t>
  </si>
  <si>
    <t>XM_006563140.1</t>
  </si>
  <si>
    <t>long-chain_fatty_acid_transport_protein_4-like%2C_transcript_variant_X1</t>
  </si>
  <si>
    <t>XM_006563143.1</t>
  </si>
  <si>
    <t>XM_006563147.1</t>
  </si>
  <si>
    <t>uncharacterized_LOC551685%2C_transcript_variant_X3</t>
  </si>
  <si>
    <t>XM_006563148.1</t>
  </si>
  <si>
    <t>XM_006563150.1</t>
  </si>
  <si>
    <t>EF-hand_domain-containing_family_member_A2-like</t>
  </si>
  <si>
    <t>XM_006563151.1</t>
  </si>
  <si>
    <t>uncharacterized_LOC724469%2C_transcript_variant_X1</t>
  </si>
  <si>
    <t>venom_acid_phosphatase_Acph-1-like%2C_transcript_variant_X3</t>
  </si>
  <si>
    <t>XM_006563157.1</t>
  </si>
  <si>
    <t>cleavage_and_polyadenylation_specificity_factor_73-like</t>
  </si>
  <si>
    <t>XM_006563192.1</t>
  </si>
  <si>
    <t>XM_006563194.1</t>
  </si>
  <si>
    <t>XM_006563198.1</t>
  </si>
  <si>
    <t>Lim3_homeobox</t>
  </si>
  <si>
    <t>XM_006563199.1</t>
  </si>
  <si>
    <t>ATP_synthase_subunit_s-like_protein-like</t>
  </si>
  <si>
    <t>XM_006563302.1</t>
  </si>
  <si>
    <t>putative_ribosomal_RNA_methyltransferase_CG11447-like</t>
  </si>
  <si>
    <t>XM_006563303.1</t>
  </si>
  <si>
    <t>zonadhesin-like</t>
  </si>
  <si>
    <t>XM_006563304.1</t>
  </si>
  <si>
    <t>XM_006563306.1</t>
  </si>
  <si>
    <t>centrosomal_protein_190kD</t>
  </si>
  <si>
    <t>XM_006563311.1</t>
  </si>
  <si>
    <t>XM_006563312.1</t>
  </si>
  <si>
    <t>uncharacterized_LOC412215%2C_transcript_variant_X3</t>
  </si>
  <si>
    <t>XM_006563313.1</t>
  </si>
  <si>
    <t>uncharacterized_LOC412215%2C_transcript_variant_X4</t>
  </si>
  <si>
    <t>XM_006563314.1</t>
  </si>
  <si>
    <t>uncharacterized_LOC102654481</t>
  </si>
  <si>
    <t>XM_006563319.1</t>
  </si>
  <si>
    <t>type_I_inositol_1%2C4%2C5-trisphosphate_5-phosphatase%2C_transcript_variant_X1</t>
  </si>
  <si>
    <t>XM_006563320.1</t>
  </si>
  <si>
    <t>XM_006563321.1</t>
  </si>
  <si>
    <t>dopamine_receptor%2C_D1%2C_transcript_variant_X2</t>
  </si>
  <si>
    <t>XM_006563324.1</t>
  </si>
  <si>
    <t>XM_006563325.1</t>
  </si>
  <si>
    <t>XM_006563326.1</t>
  </si>
  <si>
    <t>adenosine_deaminase_acting_on_RNA%2C_transcript_variant_X1</t>
  </si>
  <si>
    <t>XM_006563328.1</t>
  </si>
  <si>
    <t>glutathione_S-transferase_D1%2C_transcript_variant_X1</t>
  </si>
  <si>
    <t>XM_006563329.1</t>
  </si>
  <si>
    <t>XM_006563330.1</t>
  </si>
  <si>
    <t>XM_006563331.1</t>
  </si>
  <si>
    <t>glutathione_S-transferase_D1%2C_transcript_variant_X4</t>
  </si>
  <si>
    <t>XM_006563332.1</t>
  </si>
  <si>
    <t>glutathione_S-transferase_D1%2C_transcript_variant_X5</t>
  </si>
  <si>
    <t>XM_006563337.1</t>
  </si>
  <si>
    <t>XM_006563338.1</t>
  </si>
  <si>
    <t>XM_006563351.1</t>
  </si>
  <si>
    <t>ligand-gated_ion_channel_pHCl%2C_transcript_variant_X18</t>
  </si>
  <si>
    <t>XM_006563356.1</t>
  </si>
  <si>
    <t>XM_006563358.1</t>
  </si>
  <si>
    <t>chymotrypsin_inhibitor-like%2C_transcript_variant_X3</t>
  </si>
  <si>
    <t>XM_006563359.1</t>
  </si>
  <si>
    <t>chymotrypsin_inhibitor</t>
  </si>
  <si>
    <t>XM_006563364.1</t>
  </si>
  <si>
    <t>protein_kinase_at_92B_ortholog%2C_transcript_variant_X5</t>
  </si>
  <si>
    <t>XM_006563365.1</t>
  </si>
  <si>
    <t>mediator_of_RNA_polymerase_II_transcription_subunit_12-like</t>
  </si>
  <si>
    <t>XM_006563366.1</t>
  </si>
  <si>
    <t>transmembrane_protein_161B-like</t>
  </si>
  <si>
    <t>XM_006563367.1</t>
  </si>
  <si>
    <t>XM_006563368.1</t>
  </si>
  <si>
    <t>AN1-type_zinc_finger_protein_1-like</t>
  </si>
  <si>
    <t>XM_006563369.1</t>
  </si>
  <si>
    <t>anaphase-promoting_complex_subunit_13-like</t>
  </si>
  <si>
    <t>XM_006563373.1</t>
  </si>
  <si>
    <t>Brd8_protein</t>
  </si>
  <si>
    <t>XM_006563375.1</t>
  </si>
  <si>
    <t>XM_006563376.1</t>
  </si>
  <si>
    <t>XM_006563377.1</t>
  </si>
  <si>
    <t>reduction_in_Cnn_dots_1%2C_transcript_variant_X1</t>
  </si>
  <si>
    <t>XM_006563379.1</t>
  </si>
  <si>
    <t>nucleolar_complex_protein_3_homolog</t>
  </si>
  <si>
    <t>XM_006563383.1</t>
  </si>
  <si>
    <t>Ran-binding_protein_16%2C_transcript_variant_X2</t>
  </si>
  <si>
    <t>XM_006563384.1</t>
  </si>
  <si>
    <t>alpha_catenin%2C_transcript_variant_X1</t>
  </si>
  <si>
    <t>XM_006563387.1</t>
  </si>
  <si>
    <t>XM_006563401.1</t>
  </si>
  <si>
    <t>XM_006563411.1</t>
  </si>
  <si>
    <t>ABC_transporter_G_family_member_20-like%2C_transcript_variant_X1</t>
  </si>
  <si>
    <t>XM_006563418.1</t>
  </si>
  <si>
    <t>fumble</t>
  </si>
  <si>
    <t>XM_006563419.1</t>
  </si>
  <si>
    <t>pantothenate_kinase_2%2C_mitochondrial-like%2C_transcript_variant_X1</t>
  </si>
  <si>
    <t>XM_006563425.1</t>
  </si>
  <si>
    <t>nuclear_receptor-binding_factor_2-like</t>
  </si>
  <si>
    <t>XM_006563427.1</t>
  </si>
  <si>
    <t>chitin-binding_lectin_1-like</t>
  </si>
  <si>
    <t>XM_006563428.1</t>
  </si>
  <si>
    <t>XM_006563430.1</t>
  </si>
  <si>
    <t>XM_006563431.1</t>
  </si>
  <si>
    <t>uncharacterized_LOC102653894</t>
  </si>
  <si>
    <t>XM_006563432.1</t>
  </si>
  <si>
    <t>Ets_at_96B_ortholog</t>
  </si>
  <si>
    <t>XM_006563435.1</t>
  </si>
  <si>
    <t>colorectal_mutant_cancer_protein-like%2C_transcript_variant_X3</t>
  </si>
  <si>
    <t>XM_006563440.1</t>
  </si>
  <si>
    <t>XM_006563442.1</t>
  </si>
  <si>
    <t>ATP-dependent_RNA_helicase_abstrakt</t>
  </si>
  <si>
    <t>XM_006563443.1</t>
  </si>
  <si>
    <t>XM_006563444.1</t>
  </si>
  <si>
    <t>uncharacterized_LOC102654652</t>
  </si>
  <si>
    <t>XM_006563445.1</t>
  </si>
  <si>
    <t>XM_006563447.1</t>
  </si>
  <si>
    <t>probable_palmitoyltransferase_ZDHHC16-like%2C_transcript_variant_X1</t>
  </si>
  <si>
    <t>XM_006563449.1</t>
  </si>
  <si>
    <t>Kv_channel-interacting_protein_2-like%2C_transcript_variant_X2</t>
  </si>
  <si>
    <t>XM_006563458.1</t>
  </si>
  <si>
    <t>XM_006563463.1</t>
  </si>
  <si>
    <t>vacuolar_protein_sorting_24</t>
  </si>
  <si>
    <t>XM_006563464.1</t>
  </si>
  <si>
    <t>uncharacterized_LOC102655461</t>
  </si>
  <si>
    <t>XM_006563470.1</t>
  </si>
  <si>
    <t>isoaspartyl_peptidase%2FL-asparaginase-like</t>
  </si>
  <si>
    <t>XM_006563471.1</t>
  </si>
  <si>
    <t>uncharacterized_LOC552839</t>
  </si>
  <si>
    <t>XM_006563472.1</t>
  </si>
  <si>
    <t>sulfotransferase_4A1-like</t>
  </si>
  <si>
    <t>XM_006563481.1</t>
  </si>
  <si>
    <t>XM_006563482.1</t>
  </si>
  <si>
    <t>uncharacterized_protein_C20orf26-like</t>
  </si>
  <si>
    <t>XM_006563486.1</t>
  </si>
  <si>
    <t>XM_006563487.1</t>
  </si>
  <si>
    <t>uncharacterized_LOC100578249%2C_transcript_variant_X1</t>
  </si>
  <si>
    <t>XM_006563489.1</t>
  </si>
  <si>
    <t>UPF0704_protein_C6orf165_homolog</t>
  </si>
  <si>
    <t>XM_006563490.1</t>
  </si>
  <si>
    <t>XM_006563491.1</t>
  </si>
  <si>
    <t>XM_006563493.1</t>
  </si>
  <si>
    <t>disintegrin_and_metalloproteinase_domain-containing_protein_12-like</t>
  </si>
  <si>
    <t>XM_006563495.1</t>
  </si>
  <si>
    <t>XM_006563496.1</t>
  </si>
  <si>
    <t>sarcoglycan_alpha</t>
  </si>
  <si>
    <t>XM_006563497.1</t>
  </si>
  <si>
    <t>lectin%2C_mannose-binding_2</t>
  </si>
  <si>
    <t>XM_006563499.1</t>
  </si>
  <si>
    <t>XM_006563500.1</t>
  </si>
  <si>
    <t>ATP_synthase_mitochondrial_F1_complex_assembly_factor_1-like</t>
  </si>
  <si>
    <t>XM_006563501.1</t>
  </si>
  <si>
    <t>methionyl-tRNA_synthetase</t>
  </si>
  <si>
    <t>XM_006563502.1</t>
  </si>
  <si>
    <t>uncharacterized_LOC100577656</t>
  </si>
  <si>
    <t>XM_006563504.1</t>
  </si>
  <si>
    <t>tubulin%2C_alpha_7</t>
  </si>
  <si>
    <t>XM_006563505.1</t>
  </si>
  <si>
    <t>DNA_replication_complex_GINS_protein_SLD5-like</t>
  </si>
  <si>
    <t>XM_006563506.1</t>
  </si>
  <si>
    <t>multidrug_resistance-associated_protein_4-like</t>
  </si>
  <si>
    <t>XM_006563512.1</t>
  </si>
  <si>
    <t>uncharacterized_LOC102654925</t>
  </si>
  <si>
    <t>XM_006563513.1</t>
  </si>
  <si>
    <t>mimitin%2C_mitochondrial-like</t>
  </si>
  <si>
    <t>XM_006563517.1</t>
  </si>
  <si>
    <t>XM_006563526.1</t>
  </si>
  <si>
    <t>XM_006563528.1</t>
  </si>
  <si>
    <t>flavin-containing_monooxygenase_FMO_GS-OX-like_2-like%2C_transcript_variant_X2</t>
  </si>
  <si>
    <t>XM_006563530.1</t>
  </si>
  <si>
    <t>guanine_nucleotide_exchange_factor_MSS4_homolog</t>
  </si>
  <si>
    <t>XM_006563531.1</t>
  </si>
  <si>
    <t>uncharacterized_LOC102655585</t>
  </si>
  <si>
    <t>XM_006563532.1</t>
  </si>
  <si>
    <t>mitochondrial_import_inner_membrane_translocase_subunit_Tim16-like</t>
  </si>
  <si>
    <t>XM_006563537.1</t>
  </si>
  <si>
    <t>phosphatidylinositol_4-kinase_II_beta</t>
  </si>
  <si>
    <t>XM_006563540.1</t>
  </si>
  <si>
    <t>SWI%2FSNF_complex_subunit_SMARCC2-like%2C_transcript_variant_X1</t>
  </si>
  <si>
    <t>XM_006563542.1</t>
  </si>
  <si>
    <t>uncharacterized_LOC409502</t>
  </si>
  <si>
    <t>XM_006563543.1</t>
  </si>
  <si>
    <t>protein_PTCD3_homolog%2C_mitochondrial</t>
  </si>
  <si>
    <t>XM_006563544.1</t>
  </si>
  <si>
    <t>uncharacterized_LOC725824%2C_transcript_variant_X1</t>
  </si>
  <si>
    <t>XM_006563546.1</t>
  </si>
  <si>
    <t>uncharacterized_LOC102656552</t>
  </si>
  <si>
    <t>XM_006563551.1</t>
  </si>
  <si>
    <t>XM_006563554.1</t>
  </si>
  <si>
    <t>atrial_natriuretic_peptide_receptor_1-like%2C_transcript_variant_X1</t>
  </si>
  <si>
    <t>XM_006563555.1</t>
  </si>
  <si>
    <t>atrial_natriuretic_peptide_receptor_1-like%2C_transcript_variant_X2</t>
  </si>
  <si>
    <t>XM_006563559.1</t>
  </si>
  <si>
    <t>uncharacterized_LOC100576330</t>
  </si>
  <si>
    <t>XM_006563560.1</t>
  </si>
  <si>
    <t>uncharacterized_LOC102653771</t>
  </si>
  <si>
    <t>XM_006563565.1</t>
  </si>
  <si>
    <t>uncharacterized_LOC408510</t>
  </si>
  <si>
    <t>XM_006563566.1</t>
  </si>
  <si>
    <t>platelet_glycoprotein_V-like</t>
  </si>
  <si>
    <t>XM_006563567.1</t>
  </si>
  <si>
    <t>glutamate_decarboxylase_1</t>
  </si>
  <si>
    <t>XM_006563569.1</t>
  </si>
  <si>
    <t>XM_006563573.1</t>
  </si>
  <si>
    <t>XM_006563576.1</t>
  </si>
  <si>
    <t>alpha-1%2C6-mannosyl-glycoprotein_beta-1%2C2-N-acetylglucosaminyltransferase%2C_transcript_variant_X4</t>
  </si>
  <si>
    <t>XM_006563582.1</t>
  </si>
  <si>
    <t>putative_odorant_receptor_56a-like%2C_transcript_variant_X2</t>
  </si>
  <si>
    <t>XM_006563583.1</t>
  </si>
  <si>
    <t>odorant_receptor_141%2C_transcript_variant_X1</t>
  </si>
  <si>
    <t>XM_006563586.1</t>
  </si>
  <si>
    <t>odorant_receptor_141%2C_transcript_variant_X4</t>
  </si>
  <si>
    <t>XM_006563587.1</t>
  </si>
  <si>
    <t>phosphatidylethanolamine-binding_protein_homolog_F40A3.3-like%2C_transcript_variant_X4</t>
  </si>
  <si>
    <t>XM_006563588.1</t>
  </si>
  <si>
    <t>XM_006563591.1</t>
  </si>
  <si>
    <t>XM_006563592.1</t>
  </si>
  <si>
    <t>locomotion_defects%2C_transcript_variant_X5</t>
  </si>
  <si>
    <t>XM_006563593.1</t>
  </si>
  <si>
    <t>MATH_and_LRR_domain-containing_protein_PFE0570w-like%2C_transcript_variant_X1</t>
  </si>
  <si>
    <t>XM_006563594.1</t>
  </si>
  <si>
    <t>ribosomal_protein_L26</t>
  </si>
  <si>
    <t>XM_006563599.1</t>
  </si>
  <si>
    <t>uncharacterized_LOC726651%2C_transcript_variant_X1</t>
  </si>
  <si>
    <t>XM_006563607.1</t>
  </si>
  <si>
    <t>NHL_repeat_containing_2%2C_transcript_variant_X3</t>
  </si>
  <si>
    <t>XM_006563608.1</t>
  </si>
  <si>
    <t>XM_006563612.1</t>
  </si>
  <si>
    <t>transmembrane_protein_HEM-2</t>
  </si>
  <si>
    <t>XM_006563614.1</t>
  </si>
  <si>
    <t>kuzbanian%2C_transcript_variant_X2</t>
  </si>
  <si>
    <t>XM_006563619.1</t>
  </si>
  <si>
    <t>XM_006563620.1</t>
  </si>
  <si>
    <t>poly%28A%29-specific_ribonuclease_PARN-like</t>
  </si>
  <si>
    <t>XM_006563621.1</t>
  </si>
  <si>
    <t>uncharacterized_LOC102653772%2C_transcript_variant_X1</t>
  </si>
  <si>
    <t>XM_006563622.1</t>
  </si>
  <si>
    <t>uncharacterized_LOC102653772%2C_transcript_variant_X2</t>
  </si>
  <si>
    <t>XM_006563623.1</t>
  </si>
  <si>
    <t>XM_006563627.1</t>
  </si>
  <si>
    <t>XM_006563628.1</t>
  </si>
  <si>
    <t>cadherin_99C_ortholog%2C_transcript_variant_X6</t>
  </si>
  <si>
    <t>XM_006563629.1</t>
  </si>
  <si>
    <t>cadherin_99C_ortholog%2C_transcript_variant_X7</t>
  </si>
  <si>
    <t>XM_006563630.1</t>
  </si>
  <si>
    <t>uncharacterized_LOC100577912</t>
  </si>
  <si>
    <t>XM_006563632.1</t>
  </si>
  <si>
    <t>XM_006563636.1</t>
  </si>
  <si>
    <t>XM_006563640.1</t>
  </si>
  <si>
    <t>XM_006563642.1</t>
  </si>
  <si>
    <t>3-hydroxyisobutyryl-CoA_hydrolase%2C_mitochondrial-like%2C_transcript_variant_X1</t>
  </si>
  <si>
    <t>XM_006563644.1</t>
  </si>
  <si>
    <t>peptide_deformylase%2C_mitochondrial-like</t>
  </si>
  <si>
    <t>XM_006563646.1</t>
  </si>
  <si>
    <t>sphingosine-1-phosphate_lyase%2C_transcript_variant_X1</t>
  </si>
  <si>
    <t>XM_006563648.1</t>
  </si>
  <si>
    <t>uncharacterized_LOC102655058</t>
  </si>
  <si>
    <t>XM_006563652.1</t>
  </si>
  <si>
    <t>uncharacterized_LOC726965</t>
  </si>
  <si>
    <t>XM_006563657.1</t>
  </si>
  <si>
    <t>uncharacterized_LOC102655764</t>
  </si>
  <si>
    <t>XM_006563659.1</t>
  </si>
  <si>
    <t>XM_006563660.1</t>
  </si>
  <si>
    <t>dusky%2C_transcript_variant_X2</t>
  </si>
  <si>
    <t>XM_006563661.1</t>
  </si>
  <si>
    <t>miniature%2C_transcript_variant_X1</t>
  </si>
  <si>
    <t>XM_006563667.1</t>
  </si>
  <si>
    <t>neurotransmitter_transporter_8%2C_transcript_variant_X2</t>
  </si>
  <si>
    <t>XM_006563668.1</t>
  </si>
  <si>
    <t>glutathione_S-transferase_1-1-like</t>
  </si>
  <si>
    <t>XM_006563669.1</t>
  </si>
  <si>
    <t>XM_006563670.1</t>
  </si>
  <si>
    <t>XM_006563671.1</t>
  </si>
  <si>
    <t>vacuole_membrane_protein_1%2C_transcript_variant_X1</t>
  </si>
  <si>
    <t>XM_006563673.1</t>
  </si>
  <si>
    <t>XM_006563677.1</t>
  </si>
  <si>
    <t>XM_006563678.1</t>
  </si>
  <si>
    <t>XM_006563681.1</t>
  </si>
  <si>
    <t>dynein%2C_axonemal%2C_heavy_chain_3</t>
  </si>
  <si>
    <t>XM_006563682.1</t>
  </si>
  <si>
    <t>transitional_endoplasmic_reticulum_ATPase_TER94</t>
  </si>
  <si>
    <t>XM_006563683.1</t>
  </si>
  <si>
    <t>XM_006563685.1</t>
  </si>
  <si>
    <t>MAP_kinase_kinase_4</t>
  </si>
  <si>
    <t>XM_006563686.1</t>
  </si>
  <si>
    <t>mitochondrial_ribosomal_protein_S7%2C_transcript_variant_X1</t>
  </si>
  <si>
    <t>XM_006563688.1</t>
  </si>
  <si>
    <t>XM_006563689.1</t>
  </si>
  <si>
    <t>nephrin-like%2C_transcript_variant_X2</t>
  </si>
  <si>
    <t>XM_006563690.1</t>
  </si>
  <si>
    <t>XM_006563691.1</t>
  </si>
  <si>
    <t>XM_006563693.1</t>
  </si>
  <si>
    <t>serine_protease_homolog_41</t>
  </si>
  <si>
    <t>XM_006563695.1</t>
  </si>
  <si>
    <t>eukaryotic_translation_initiation_factor_3_subunit_D-1</t>
  </si>
  <si>
    <t>XM_006563707.1</t>
  </si>
  <si>
    <t>uncharacterized_LOC102655126%2C_transcript_variant_X1</t>
  </si>
  <si>
    <t>XM_006563708.1</t>
  </si>
  <si>
    <t>uncharacterized_LOC102655126%2C_transcript_variant_X2</t>
  </si>
  <si>
    <t>XM_006563709.1</t>
  </si>
  <si>
    <t>elongator_complex_protein_6-like</t>
  </si>
  <si>
    <t>XM_006563710.1</t>
  </si>
  <si>
    <t>uncharacterized_LOC102655352</t>
  </si>
  <si>
    <t>XM_006563713.1</t>
  </si>
  <si>
    <t>cysteine_string_protein</t>
  </si>
  <si>
    <t>XM_006563717.1</t>
  </si>
  <si>
    <t>tetraspanin_7</t>
  </si>
  <si>
    <t>XM_006563719.1</t>
  </si>
  <si>
    <t>neurofilament_medium_polypeptide-like</t>
  </si>
  <si>
    <t>XM_006563720.1</t>
  </si>
  <si>
    <t>uncharacterized_LOC726615</t>
  </si>
  <si>
    <t>XM_006563721.1</t>
  </si>
  <si>
    <t>XM_006563722.1</t>
  </si>
  <si>
    <t>uncharacterized_LOC102656146</t>
  </si>
  <si>
    <t>XM_006563723.1</t>
  </si>
  <si>
    <t>enteropeptidase-like</t>
  </si>
  <si>
    <t>XM_006563724.1</t>
  </si>
  <si>
    <t>protein_farnesyltransferase_subunit_beta-like</t>
  </si>
  <si>
    <t>XM_006563725.1</t>
  </si>
  <si>
    <t>ornithine_aminotransferase%2C_mitochondrial</t>
  </si>
  <si>
    <t>XM_006563726.1</t>
  </si>
  <si>
    <t>uncharacterized_LOC102656354</t>
  </si>
  <si>
    <t>XM_006563727.1</t>
  </si>
  <si>
    <t>MORN_repeat-containing_protein_5-like</t>
  </si>
  <si>
    <t>XM_006563728.1</t>
  </si>
  <si>
    <t>homeobox_protein_ceh-19_homolog</t>
  </si>
  <si>
    <t>XM_006563729.1</t>
  </si>
  <si>
    <t>ring_finger_protein_19</t>
  </si>
  <si>
    <t>XM_006563730.1</t>
  </si>
  <si>
    <t>zinc_transporter_1-like</t>
  </si>
  <si>
    <t>XM_006563731.1</t>
  </si>
  <si>
    <t>uncharacterized_LOC551908</t>
  </si>
  <si>
    <t>XM_006563732.1</t>
  </si>
  <si>
    <t>uncharacterized_LOC411646</t>
  </si>
  <si>
    <t>XM_006563733.1</t>
  </si>
  <si>
    <t>eukaryotic_translation_initiation_factor_2_alpha_kinase_4</t>
  </si>
  <si>
    <t>XM_006563740.1</t>
  </si>
  <si>
    <t>XM_006563742.1</t>
  </si>
  <si>
    <t>XM_006563744.1</t>
  </si>
  <si>
    <t>uncharacterized_LOC100577268%2C_transcript_variant_X1</t>
  </si>
  <si>
    <t>XM_006563745.1</t>
  </si>
  <si>
    <t>uncharacterized_LOC100577268%2C_transcript_variant_X2</t>
  </si>
  <si>
    <t>XM_006563746.1</t>
  </si>
  <si>
    <t>uncharacterized_LOC100577268%2C_transcript_variant_X3</t>
  </si>
  <si>
    <t>XM_006563747.1</t>
  </si>
  <si>
    <t>XM_006563748.1</t>
  </si>
  <si>
    <t>RNA-binding_protein_Musashi_homolog_Rbp6-like%2C_transcript_variant_X2</t>
  </si>
  <si>
    <t>XM_006563750.1</t>
  </si>
  <si>
    <t>XM_006563752.1</t>
  </si>
  <si>
    <t>leucine-rich_repeat_flightless-interacting_protein_2-like%2C_transcript_variant_X2</t>
  </si>
  <si>
    <t>XM_006563756.1</t>
  </si>
  <si>
    <t>protein-S-isoprenylcysteine_O-methyltransferase-like</t>
  </si>
  <si>
    <t>XM_006563759.1</t>
  </si>
  <si>
    <t>E3_ubiquitin-protein_ligase_MARCH3-like</t>
  </si>
  <si>
    <t>XM_006563760.1</t>
  </si>
  <si>
    <t>XM_006563763.1</t>
  </si>
  <si>
    <t>uncharacterized_LOC409994</t>
  </si>
  <si>
    <t>XM_006563769.1</t>
  </si>
  <si>
    <t>aquaporin_AQPcic-like%2C_transcript_variant_X1</t>
  </si>
  <si>
    <t>aquaporin_AQPcic-like%2C_transcript_variant_X2</t>
  </si>
  <si>
    <t>XM_006563771.1</t>
  </si>
  <si>
    <t>XM_006563772.1</t>
  </si>
  <si>
    <t>XM_006563773.1</t>
  </si>
  <si>
    <t>XM_006563774.1</t>
  </si>
  <si>
    <t>XM_006563775.1</t>
  </si>
  <si>
    <t>XM_006563776.1</t>
  </si>
  <si>
    <t>protein_C20orf11-like%2C_transcript_variant_X1</t>
  </si>
  <si>
    <t>XM_006563778.1</t>
  </si>
  <si>
    <t>ribonuclease_H2_subunit_A</t>
  </si>
  <si>
    <t>XM_006563779.1</t>
  </si>
  <si>
    <t>XM_006563780.1</t>
  </si>
  <si>
    <t>XM_006563781.1</t>
  </si>
  <si>
    <t>doublesex-_and_mab-3-related_transcription_factor_A2-like%2C_transcript_variant_X3</t>
  </si>
  <si>
    <t>XM_006563786.1</t>
  </si>
  <si>
    <t>GTP-binding_protein_Di-Ras2-like%2C_transcript_variant_X4</t>
  </si>
  <si>
    <t>XM_006563790.1</t>
  </si>
  <si>
    <t>sex-lethal_homolog%2C_transcript_variant_X3</t>
  </si>
  <si>
    <t>XM_006563791.1</t>
  </si>
  <si>
    <t>XM_006563792.1</t>
  </si>
  <si>
    <t>sex-lethal_homolog%2C_transcript_variant_X5</t>
  </si>
  <si>
    <t>XM_006563793.1</t>
  </si>
  <si>
    <t>XM_006563794.1</t>
  </si>
  <si>
    <t>XM_006563798.1</t>
  </si>
  <si>
    <t>uncharacterized_LOC100577711</t>
  </si>
  <si>
    <t>XM_006563799.1</t>
  </si>
  <si>
    <t>uncharacterized_LOC102654262</t>
  </si>
  <si>
    <t>XM_006563801.1</t>
  </si>
  <si>
    <t>polyadenylate-binding_protein-interacting_protein_1-like</t>
  </si>
  <si>
    <t>XM_006563802.1</t>
  </si>
  <si>
    <t>e3_ubiquitin-protein_ligase_MIB2-like%2C_transcript_variant_X1</t>
  </si>
  <si>
    <t>XM_006563806.1</t>
  </si>
  <si>
    <t>uncharacterized_LOC409273%2C_transcript_variant_X3</t>
  </si>
  <si>
    <t>XM_006563809.1</t>
  </si>
  <si>
    <t>sugar_transporter_SWEET1-like%2C_transcript_variant_X1</t>
  </si>
  <si>
    <t>XM_006563813.1</t>
  </si>
  <si>
    <t>protein_KRTCAP2_homolog%2C_transcript_variant_X2</t>
  </si>
  <si>
    <t>XM_006563814.1</t>
  </si>
  <si>
    <t>protein_KRTCAP2_homolog%2C_transcript_variant_X3</t>
  </si>
  <si>
    <t>XM_006563815.1</t>
  </si>
  <si>
    <t>plasma_membrane_calcium_ATPase%2C_transcript_variant_X1</t>
  </si>
  <si>
    <t>XM_006563816.1</t>
  </si>
  <si>
    <t>plasma_membrane_calcium_ATPase%2C_transcript_variant_X2</t>
  </si>
  <si>
    <t>XM_006563817.1</t>
  </si>
  <si>
    <t>plasma_membrane_calcium_ATPase%2C_transcript_variant_X3</t>
  </si>
  <si>
    <t>XM_006563827.1</t>
  </si>
  <si>
    <t>XM_006563839.1</t>
  </si>
  <si>
    <t>ATPase_ASNA1_homolog</t>
  </si>
  <si>
    <t>XM_006563847.1</t>
  </si>
  <si>
    <t>endoplasmic_reticulum_metallopeptidase_1-like</t>
  </si>
  <si>
    <t>XM_006563849.1</t>
  </si>
  <si>
    <t>EF-hand_domain-containing_protein_KIAA0494-like%2C_transcript_variant_X2</t>
  </si>
  <si>
    <t>XM_006563851.1</t>
  </si>
  <si>
    <t>EF-hand_domain-containing_protein_KIAA0494-like%2C_transcript_variant_X4</t>
  </si>
  <si>
    <t>XM_006563852.1</t>
  </si>
  <si>
    <t>EF-hand_domain-containing_protein_KIAA0494-like%2C_transcript_variant_X5</t>
  </si>
  <si>
    <t>XM_006563858.1</t>
  </si>
  <si>
    <t>XM_006563859.1</t>
  </si>
  <si>
    <t>39S_ribosomal_protein_L23%2C_mitochondrial-like%2C_transcript_variant_X2</t>
  </si>
  <si>
    <t>XM_006563862.1</t>
  </si>
  <si>
    <t>uncharacterized_LOC102654212</t>
  </si>
  <si>
    <t>XM_006563864.1</t>
  </si>
  <si>
    <t>XM_006563868.1</t>
  </si>
  <si>
    <t>XM_006563869.1</t>
  </si>
  <si>
    <t>uncharacterized_LOC411392</t>
  </si>
  <si>
    <t>XM_006563870.1</t>
  </si>
  <si>
    <t>uncharacterized_LOC100577587</t>
  </si>
  <si>
    <t>XM_006563871.1</t>
  </si>
  <si>
    <t>TPPP_family_protein_CG4893-like</t>
  </si>
  <si>
    <t>XM_006563872.1</t>
  </si>
  <si>
    <t>uncharacterized_LOC102654641</t>
  </si>
  <si>
    <t>XM_006563873.1</t>
  </si>
  <si>
    <t>potassium_channel_subfamily_K_member_18-like</t>
  </si>
  <si>
    <t>XM_006563874.1</t>
  </si>
  <si>
    <t>XM_006563876.1</t>
  </si>
  <si>
    <t>XM_006563877.1</t>
  </si>
  <si>
    <t>uncharacterized_LOC102655273%2C_transcript_variant_X2</t>
  </si>
  <si>
    <t>XM_006563878.1</t>
  </si>
  <si>
    <t>uncharacterized_LOC725792</t>
  </si>
  <si>
    <t>XM_006563879.1</t>
  </si>
  <si>
    <t>MDS1_and_EVI1_complex_locus_protein_EVI1-A-like</t>
  </si>
  <si>
    <t>XM_006563880.1</t>
  </si>
  <si>
    <t>XM_006563886.1</t>
  </si>
  <si>
    <t>integrator_complex_subunit_10-like%2C_transcript_variant_X2</t>
  </si>
  <si>
    <t>XM_006563888.1</t>
  </si>
  <si>
    <t>protein-transport_protein_SEC31</t>
  </si>
  <si>
    <t>XM_006563895.1</t>
  </si>
  <si>
    <t>XM_006563897.1</t>
  </si>
  <si>
    <t>XM_006563898.1</t>
  </si>
  <si>
    <t>XM_006563900.1</t>
  </si>
  <si>
    <t>cytochrome_b5_reductase_4-like%2C_transcript_variant_X2</t>
  </si>
  <si>
    <t>XM_006563908.1</t>
  </si>
  <si>
    <t>XM_006563910.1</t>
  </si>
  <si>
    <t>XM_006563911.1</t>
  </si>
  <si>
    <t>androgen-induced_gene_1_protein-like%2C_transcript_variant_X4</t>
  </si>
  <si>
    <t>XM_006563913.1</t>
  </si>
  <si>
    <t>XM_006563918.1</t>
  </si>
  <si>
    <t>XM_006563922.1</t>
  </si>
  <si>
    <t>XM_006563924.1</t>
  </si>
  <si>
    <t>XM_006563925.1</t>
  </si>
  <si>
    <t>Rab_GTPase_activating_protein_11</t>
  </si>
  <si>
    <t>XM_006563927.1</t>
  </si>
  <si>
    <t>XM_006563928.1</t>
  </si>
  <si>
    <t>transmembrane_protein_120_homolog</t>
  </si>
  <si>
    <t>XM_006563939.1</t>
  </si>
  <si>
    <t>XM_006563940.1</t>
  </si>
  <si>
    <t>XM_006563956.1</t>
  </si>
  <si>
    <t>XM_006563958.1</t>
  </si>
  <si>
    <t>XM_006563961.1</t>
  </si>
  <si>
    <t>cell_division_cycle_2-like_protein_kinase_CG7597_ortholog%2C_transcript_variant_X4</t>
  </si>
  <si>
    <t>XM_006563962.1</t>
  </si>
  <si>
    <t>XM_006563965.1</t>
  </si>
  <si>
    <t>cytoplasmic_tRNA_2-thiolation_protein_1</t>
  </si>
  <si>
    <t>XM_006563968.1</t>
  </si>
  <si>
    <t>splicing_factor_3B_subunit_1-like%2C_transcript_variant_X2</t>
  </si>
  <si>
    <t>XM_006563969.1</t>
  </si>
  <si>
    <t>actin-binding_protein_IPP-like</t>
  </si>
  <si>
    <t>XM_006563970.1</t>
  </si>
  <si>
    <t>XM_006563971.1</t>
  </si>
  <si>
    <t>uncharacterized_LOC551215%2C_transcript_variant_X1</t>
  </si>
  <si>
    <t>XM_006563979.1</t>
  </si>
  <si>
    <t>uncharacterized_LOC102653935</t>
  </si>
  <si>
    <t>XM_006563980.1</t>
  </si>
  <si>
    <t>uncharacterized_LOC725359</t>
  </si>
  <si>
    <t>XM_006563981.1</t>
  </si>
  <si>
    <t>WD_repeat-containing_protein_75-like</t>
  </si>
  <si>
    <t>XM_006563982.1</t>
  </si>
  <si>
    <t>XM_006563983.1</t>
  </si>
  <si>
    <t>XM_006563985.1</t>
  </si>
  <si>
    <t>XM_006563988.1</t>
  </si>
  <si>
    <t>uncharacterized_LOC725699</t>
  </si>
  <si>
    <t>XM_006563989.1</t>
  </si>
  <si>
    <t>XM_006563992.1</t>
  </si>
  <si>
    <t>protein_Tob1-like%2C_transcript_variant_X3</t>
  </si>
  <si>
    <t>XM_006563995.1</t>
  </si>
  <si>
    <t>XM_006563997.1</t>
  </si>
  <si>
    <t>uncharacterized_LOC408740%2C_transcript_variant_X6</t>
  </si>
  <si>
    <t>XM_006563998.1</t>
  </si>
  <si>
    <t>uncharacterized_LOC408740%2C_transcript_variant_X7</t>
  </si>
  <si>
    <t>XM_006564000.1</t>
  </si>
  <si>
    <t>XM_006564001.1</t>
  </si>
  <si>
    <t>XM_006564003.1</t>
  </si>
  <si>
    <t>uncharacterized_LOC726130</t>
  </si>
  <si>
    <t>gamma-glutamyltranspeptidase_1-like%2C_transcript_variant_X2</t>
  </si>
  <si>
    <t>XM_006564005.1</t>
  </si>
  <si>
    <t>XM_006564009.1</t>
  </si>
  <si>
    <t>uncharacterized_LOC726175</t>
  </si>
  <si>
    <t>XM_006564010.1</t>
  </si>
  <si>
    <t>XM_006564014.1</t>
  </si>
  <si>
    <t>tripartite_motif-containing_protein_45-like</t>
  </si>
  <si>
    <t>XM_006564015.1</t>
  </si>
  <si>
    <t>DNA_excision_repair_protein_ERCC-6-like</t>
  </si>
  <si>
    <t>XM_006564016.1</t>
  </si>
  <si>
    <t>kinesin-like_protein_KIF15-like</t>
  </si>
  <si>
    <t>XM_006564017.1</t>
  </si>
  <si>
    <t>dual_specificity_protein_phosphatase_19-like</t>
  </si>
  <si>
    <t>XM_006564019.1</t>
  </si>
  <si>
    <t>XM_006564022.1</t>
  </si>
  <si>
    <t>pancreatic_triacylglycerol_lipase-like</t>
  </si>
  <si>
    <t>XM_006564025.1</t>
  </si>
  <si>
    <t>pancreatic_triacylglycerol_lipase-like%2C_transcript_variant_X1</t>
  </si>
  <si>
    <t>XM_006564026.1</t>
  </si>
  <si>
    <t>XM_006564029.1</t>
  </si>
  <si>
    <t>XM_006564030.1</t>
  </si>
  <si>
    <t>transcription_initiation_factor_TFIID_subunit_13-like%2C_transcript_variant_X1</t>
  </si>
  <si>
    <t>XM_006564031.1</t>
  </si>
  <si>
    <t>transcription_initiation_factor_TFIID_subunit_13-like%2C_transcript_variant_X2</t>
  </si>
  <si>
    <t>XM_006564032.1</t>
  </si>
  <si>
    <t>XM_006564033.1</t>
  </si>
  <si>
    <t>neural%2Fectodermal_development_factor_IMP-L2%2C_transcript_variant_X2</t>
  </si>
  <si>
    <t>XM_006564034.1</t>
  </si>
  <si>
    <t>XM_006564036.1</t>
  </si>
  <si>
    <t>XM_006564037.1</t>
  </si>
  <si>
    <t>XM_006564038.1</t>
  </si>
  <si>
    <t>neuromusculin%2C_transcript_variant_X1</t>
  </si>
  <si>
    <t>XM_006564039.1</t>
  </si>
  <si>
    <t>neuromusculin%2C_transcript_variant_X2</t>
  </si>
  <si>
    <t>XM_006564040.1</t>
  </si>
  <si>
    <t>uncharacterized_LOC100576225</t>
  </si>
  <si>
    <t>XM_006564041.1</t>
  </si>
  <si>
    <t>XM_006564042.1</t>
  </si>
  <si>
    <t>lipase_member_H-A-like</t>
  </si>
  <si>
    <t>XM_006564043.1</t>
  </si>
  <si>
    <t>peptidoglycan_recognition_protein_S2%2C_transcript_variant_X1</t>
  </si>
  <si>
    <t>XM_006564046.1</t>
  </si>
  <si>
    <t>XM_006564048.1</t>
  </si>
  <si>
    <t>XM_006564049.1</t>
  </si>
  <si>
    <t>uncharacterized_LOC410467</t>
  </si>
  <si>
    <t>XM_006564050.1</t>
  </si>
  <si>
    <t>XM_006564051.1</t>
  </si>
  <si>
    <t>UPF0558_protein_C1orf156-like</t>
  </si>
  <si>
    <t>XM_006564053.1</t>
  </si>
  <si>
    <t>uncharacterized_LOC100576758</t>
  </si>
  <si>
    <t>XM_006564055.1</t>
  </si>
  <si>
    <t>uncharacterized_LOC102655841</t>
  </si>
  <si>
    <t>XM_006564063.1</t>
  </si>
  <si>
    <t>arrestin-like_4%2C_transcript_variant_X5</t>
  </si>
  <si>
    <t>XM_006564064.1</t>
  </si>
  <si>
    <t>uncharacterized_LOC551249</t>
  </si>
  <si>
    <t>XM_006564065.1</t>
  </si>
  <si>
    <t>XM_006564072.1</t>
  </si>
  <si>
    <t>protein_expanded-like</t>
  </si>
  <si>
    <t>XM_006564074.1</t>
  </si>
  <si>
    <t>XM_006564075.1</t>
  </si>
  <si>
    <t>XM_006564077.1</t>
  </si>
  <si>
    <t>XM_006564079.1</t>
  </si>
  <si>
    <t>uncharacterized_LOC102653636</t>
  </si>
  <si>
    <t>XM_006564080.1</t>
  </si>
  <si>
    <t>XM_006564087.1</t>
  </si>
  <si>
    <t>uncharacterized_LOC409452%2C_transcript_variant_X1</t>
  </si>
  <si>
    <t>XM_006564089.1</t>
  </si>
  <si>
    <t>zinc_finger_protein_277-like</t>
  </si>
  <si>
    <t>XM_006564090.1</t>
  </si>
  <si>
    <t>peptidyl-prolyl_cis-trans_isomerase-like_6-like</t>
  </si>
  <si>
    <t>XM_006564092.1</t>
  </si>
  <si>
    <t>dual_specificity_tyrosine-phosphorylation-regulated_kinase_2-like%2C_transcript_variant_X2</t>
  </si>
  <si>
    <t>XM_006564093.1</t>
  </si>
  <si>
    <t>uncharacterized_LOC100577936%2C_transcript_variant_X1</t>
  </si>
  <si>
    <t>XM_006564094.1</t>
  </si>
  <si>
    <t>uncharacterized_LOC100577936%2C_transcript_variant_X2</t>
  </si>
  <si>
    <t>XM_006564095.1</t>
  </si>
  <si>
    <t>XM_006564097.1</t>
  </si>
  <si>
    <t>XM_006564098.1</t>
  </si>
  <si>
    <t>transmembrane_protein_60-like</t>
  </si>
  <si>
    <t>XM_006564099.1</t>
  </si>
  <si>
    <t>uncharacterized_LOC725097</t>
  </si>
  <si>
    <t>XM_006564100.1</t>
  </si>
  <si>
    <t>XM_006564102.1</t>
  </si>
  <si>
    <t>NADH-cytochrome_b5_reductase_2-like%2C_transcript_variant_X2</t>
  </si>
  <si>
    <t>XM_006564106.1</t>
  </si>
  <si>
    <t>MIT_domain-containing_protein_1-like</t>
  </si>
  <si>
    <t>XM_006564119.1</t>
  </si>
  <si>
    <t>uncharacterized_LOC409293</t>
  </si>
  <si>
    <t>XM_006564120.1</t>
  </si>
  <si>
    <t>probable_isocitrate_dehydrogenase_%5BNAD%5D_subunit_alpha%2C_mitochondrial-like</t>
  </si>
  <si>
    <t>XM_006564121.1</t>
  </si>
  <si>
    <t>protein_fem-1_homolog_CG6966-like%2C_transcript_variant_X1</t>
  </si>
  <si>
    <t>XM_006564133.1</t>
  </si>
  <si>
    <t>integrator_complex_subunit_3_homolog</t>
  </si>
  <si>
    <t>XM_006564134.1</t>
  </si>
  <si>
    <t>uncharacterized_LOC102656746%2C_transcript_variant_X1</t>
  </si>
  <si>
    <t>XM_006564136.1</t>
  </si>
  <si>
    <t>XM_006564142.1</t>
  </si>
  <si>
    <t>XM_006564143.1</t>
  </si>
  <si>
    <t>WD_repeat-containing_protein_26-like</t>
  </si>
  <si>
    <t>XM_006564144.1</t>
  </si>
  <si>
    <t>DNA_repair_endonuclease_XPF-like</t>
  </si>
  <si>
    <t>XM_006564145.1</t>
  </si>
  <si>
    <t>phosphotidylinositol_3_kinase_59F_ortholog</t>
  </si>
  <si>
    <t>XM_006564146.1</t>
  </si>
  <si>
    <t>gelsolin-related_protein_of_125_kDa-like</t>
  </si>
  <si>
    <t>XM_006564147.1</t>
  </si>
  <si>
    <t>protein_YIPF5-like</t>
  </si>
  <si>
    <t>XM_006564148.1</t>
  </si>
  <si>
    <t>twin_protein%2C_transcript_variant_X1</t>
  </si>
  <si>
    <t>XM_006564150.1</t>
  </si>
  <si>
    <t>XM_006564151.1</t>
  </si>
  <si>
    <t>uncharacterized_LOC102654482</t>
  </si>
  <si>
    <t>XM_006564152.1</t>
  </si>
  <si>
    <t>XM_006564153.1</t>
  </si>
  <si>
    <t>kayak%2C_transcript_variant_X1</t>
  </si>
  <si>
    <t>XM_006564154.1</t>
  </si>
  <si>
    <t>kayak%2C_transcript_variant_X2</t>
  </si>
  <si>
    <t>XM_006564155.1</t>
  </si>
  <si>
    <t>kayak%2C_transcript_variant_X3</t>
  </si>
  <si>
    <t>XM_006564156.1</t>
  </si>
  <si>
    <t>uncharacterized_LOC102655139</t>
  </si>
  <si>
    <t>XM_006564157.1</t>
  </si>
  <si>
    <t>ribosome-releasing_factor_2%2C_mitochondrial</t>
  </si>
  <si>
    <t>XM_006564158.1</t>
  </si>
  <si>
    <t>XM_006564160.1</t>
  </si>
  <si>
    <t>Rpb8_protein%2C_transcript_variant_X2</t>
  </si>
  <si>
    <t>XM_006564161.1</t>
  </si>
  <si>
    <t>Rpb8_protein%2C_transcript_variant_X3</t>
  </si>
  <si>
    <t>XM_006564167.1</t>
  </si>
  <si>
    <t>ribosomal_RNA_processing_protein_36_homolog</t>
  </si>
  <si>
    <t>XM_006564168.1</t>
  </si>
  <si>
    <t>DNA-directed_RNA_polymerases_I%2C_II%2C_and_III_subunit_RPABC3-like%2C_transcript_variant_X1</t>
  </si>
  <si>
    <t>XM_006564169.1</t>
  </si>
  <si>
    <t>DNA-directed_RNA_polymerases_I%2C_II%2C_and_III_subunit_RPABC3-like%2C_transcript_variant_X2</t>
  </si>
  <si>
    <t>XM_006564170.1</t>
  </si>
  <si>
    <t>XM_006564171.1</t>
  </si>
  <si>
    <t>DNA-directed_RNA_polymerases_I%2C_II%2C_and_III_subunit_RPABC3-like%2C_transcript_variant_X4</t>
  </si>
  <si>
    <t>XM_006564172.1</t>
  </si>
  <si>
    <t>DNA-directed_RNA_polymerases_I%2C_II%2C_and_III_subunit_RPABC3-like%2C_transcript_variant_X5</t>
  </si>
  <si>
    <t>XM_006564173.1</t>
  </si>
  <si>
    <t>DNA-directed_RNA_polymerases_I%2C_II%2C_and_III_subunit_RPABC3-like%2C_transcript_variant_X6</t>
  </si>
  <si>
    <t>XM_006564174.1</t>
  </si>
  <si>
    <t>DNA-directed_RNA_polymerases_I%2C_II%2C_and_III_subunit_RPABC3-like%2C_transcript_variant_X7</t>
  </si>
  <si>
    <t>XM_006564176.1</t>
  </si>
  <si>
    <t>DNA-directed_RNA_polymerases_I%2C_II%2C_and_III_subunit_RPABC3-like%2C_transcript_variant_X9</t>
  </si>
  <si>
    <t>XM_006564177.1</t>
  </si>
  <si>
    <t>condensin_complex_subunit_3-like</t>
  </si>
  <si>
    <t>XM_006564178.1</t>
  </si>
  <si>
    <t>protein_SEC13_homolog%2C_transcript_variant_X1</t>
  </si>
  <si>
    <t>XM_006564179.1</t>
  </si>
  <si>
    <t>XM_006564183.1</t>
  </si>
  <si>
    <t>presenilin%2C_transcript_variant_X5</t>
  </si>
  <si>
    <t>XM_006564185.1</t>
  </si>
  <si>
    <t>XM_006564188.1</t>
  </si>
  <si>
    <t>XM_006564192.1</t>
  </si>
  <si>
    <t>XM_006564195.1</t>
  </si>
  <si>
    <t>UPF0676_protein_C1494.01-like</t>
  </si>
  <si>
    <t>XM_006564196.1</t>
  </si>
  <si>
    <t>uncharacterized_LOC100578651</t>
  </si>
  <si>
    <t>XM_006564205.1</t>
  </si>
  <si>
    <t>ubiquitin_carboxyl-terminal_hydrolase_34-like</t>
  </si>
  <si>
    <t>XM_006564206.1</t>
  </si>
  <si>
    <t>uncharacterized_LOC409456</t>
  </si>
  <si>
    <t>XM_006564207.1</t>
  </si>
  <si>
    <t>arginine_methyltransferase_1</t>
  </si>
  <si>
    <t>XM_006564208.1</t>
  </si>
  <si>
    <t>XM_006564210.1</t>
  </si>
  <si>
    <t>ras-related_protein_Rab-1A-like</t>
  </si>
  <si>
    <t>XM_006564211.1</t>
  </si>
  <si>
    <t>uncharacterized_LOC725171</t>
  </si>
  <si>
    <t>XM_006564212.1</t>
  </si>
  <si>
    <t>probable_G-protein_coupled_receptor_Mth-like_5-like</t>
  </si>
  <si>
    <t>XM_006564214.1</t>
  </si>
  <si>
    <t>tRNA-specific_adenosine_deaminase_2-like</t>
  </si>
  <si>
    <t>XM_006564215.1</t>
  </si>
  <si>
    <t>single-strand_selective_monofunctional_uracil_DNA_glycosylase-like</t>
  </si>
  <si>
    <t>XM_006564216.1</t>
  </si>
  <si>
    <t>40S_ribosomal_protein_S29-like%2C_transcript_variant_X1</t>
  </si>
  <si>
    <t>XM_006564219.1</t>
  </si>
  <si>
    <t>XM_006564220.1</t>
  </si>
  <si>
    <t>XM_006564222.1</t>
  </si>
  <si>
    <t>XM_006564223.1</t>
  </si>
  <si>
    <t>protein_C_kinase_98E_ortholog</t>
  </si>
  <si>
    <t>XM_006564224.1</t>
  </si>
  <si>
    <t>Rho_GTPase-activating-like_protein</t>
  </si>
  <si>
    <t>XM_006564225.1</t>
  </si>
  <si>
    <t>beta-mannosidase-like</t>
  </si>
  <si>
    <t>XM_006564226.1</t>
  </si>
  <si>
    <t>uncharacterized_LOC100578864</t>
  </si>
  <si>
    <t>XM_006564227.1</t>
  </si>
  <si>
    <t>membrane-bound_transcription_factor_site-2_protease-like</t>
  </si>
  <si>
    <t>XM_006564228.1</t>
  </si>
  <si>
    <t>transmembrane_protein_39A-A-like</t>
  </si>
  <si>
    <t>XM_006564234.1</t>
  </si>
  <si>
    <t>guanine_deaminase-like</t>
  </si>
  <si>
    <t>XM_006564235.1</t>
  </si>
  <si>
    <t>dynein-1-beta_heavy_chain%2C_flagellar_inner_arm_I1_complex-like%2C_transcript_variant_X1</t>
  </si>
  <si>
    <t>XM_006564238.1</t>
  </si>
  <si>
    <t>Ephrin-like_protein</t>
  </si>
  <si>
    <t>XM_006564239.1</t>
  </si>
  <si>
    <t>uncharacterized_LOC102656463</t>
  </si>
  <si>
    <t>XM_006564240.1</t>
  </si>
  <si>
    <t>XM_006564241.1</t>
  </si>
  <si>
    <t>protein_FAM49B-like%2C_transcript_variant_X2</t>
  </si>
  <si>
    <t>XM_006564242.1</t>
  </si>
  <si>
    <t>protein_FAM49B-like%2C_transcript_variant_X3</t>
  </si>
  <si>
    <t>XM_006564244.1</t>
  </si>
  <si>
    <t>carboxylesterase%2C_transcript_variant_X2</t>
  </si>
  <si>
    <t>XM_006564263.1</t>
  </si>
  <si>
    <t>moesin%2C_transcript_variant_X15</t>
  </si>
  <si>
    <t>XM_006564264.1</t>
  </si>
  <si>
    <t>uncharacterized_LOC725594%2C_transcript_variant_X2</t>
  </si>
  <si>
    <t>XM_006564265.1</t>
  </si>
  <si>
    <t>uncharacterized_LOC725594%2C_transcript_variant_X3</t>
  </si>
  <si>
    <t>XM_006564268.1</t>
  </si>
  <si>
    <t>s-adenosylmethionine_synthase-like%2C_transcript_variant_X1</t>
  </si>
  <si>
    <t>XM_006564269.1</t>
  </si>
  <si>
    <t>s-adenosylmethionine_synthase-like%2C_transcript_variant_X2</t>
  </si>
  <si>
    <t>XM_006564270.1</t>
  </si>
  <si>
    <t>MKI67_FHA_domain-interacting_nucleolar_phosphoprotein-like</t>
  </si>
  <si>
    <t>XM_006564276.1</t>
  </si>
  <si>
    <t>XM_006564278.1</t>
  </si>
  <si>
    <t>uncharacterized_LOC102654841</t>
  </si>
  <si>
    <t>XM_006564279.1</t>
  </si>
  <si>
    <t>putative_odorant_receptor_22c-like</t>
  </si>
  <si>
    <t>XM_006564280.1</t>
  </si>
  <si>
    <t>general_transcription_factor_IIF_subunit_1-like</t>
  </si>
  <si>
    <t>XM_006564288.1</t>
  </si>
  <si>
    <t>XM_006564290.1</t>
  </si>
  <si>
    <t>integrin-linked_protein_kinase-like</t>
  </si>
  <si>
    <t>XM_006564291.1</t>
  </si>
  <si>
    <t>uncharacterized_LOC102655406%2C_transcript_variant_X1</t>
  </si>
  <si>
    <t>XM_006564292.1</t>
  </si>
  <si>
    <t>uncharacterized_LOC102655406%2C_transcript_variant_X2</t>
  </si>
  <si>
    <t>XM_006564293.1</t>
  </si>
  <si>
    <t>XM_006564294.1</t>
  </si>
  <si>
    <t>esterase_FE4-like%2C_transcript_variant_X3</t>
  </si>
  <si>
    <t>esterase_FE4-like%2C_transcript_variant_X4</t>
  </si>
  <si>
    <t>XM_006564299.1</t>
  </si>
  <si>
    <t>uncharacterized_LOC102655685%2C_transcript_variant_X1</t>
  </si>
  <si>
    <t>XM_006564311.1</t>
  </si>
  <si>
    <t>XM_006564312.1</t>
  </si>
  <si>
    <t>zormin_protein%2C_transcript_variant_X13</t>
  </si>
  <si>
    <t>XM_006564313.1</t>
  </si>
  <si>
    <t>XM_006564314.1</t>
  </si>
  <si>
    <t>XM_006564316.1</t>
  </si>
  <si>
    <t>XM_006564317.1</t>
  </si>
  <si>
    <t>XM_006564318.1</t>
  </si>
  <si>
    <t>XM_006564319.1</t>
  </si>
  <si>
    <t>XM_006564320.1</t>
  </si>
  <si>
    <t>ecdysone-induced_protein_75%2C_transcript_variant_X4</t>
  </si>
  <si>
    <t>XM_006564321.1</t>
  </si>
  <si>
    <t>ecdysone-induced_protein_75%2C_transcript_variant_X5</t>
  </si>
  <si>
    <t>XM_006564342.1</t>
  </si>
  <si>
    <t>uncharacterized_LOC412865%2C_transcript_variant_X9</t>
  </si>
  <si>
    <t>XM_006564343.1</t>
  </si>
  <si>
    <t>XM_006564348.1</t>
  </si>
  <si>
    <t>lethal_with_a_checkpoint_kinase%2C_transcript_variant_X2</t>
  </si>
  <si>
    <t>XM_006564355.1</t>
  </si>
  <si>
    <t>ADP-ribosylation_factor_2-like</t>
  </si>
  <si>
    <t>XM_006564360.1</t>
  </si>
  <si>
    <t>XM_006564361.1</t>
  </si>
  <si>
    <t>XM_006564366.1</t>
  </si>
  <si>
    <t>XM_006564367.1</t>
  </si>
  <si>
    <t>cytochrome_P450_4AZ1</t>
  </si>
  <si>
    <t>XM_006564374.1</t>
  </si>
  <si>
    <t>lipase_1-like%2C_transcript_variant_X4</t>
  </si>
  <si>
    <t>XM_006564380.1</t>
  </si>
  <si>
    <t>Axis_inhibition_protein%2C_transcript_variant_X1</t>
  </si>
  <si>
    <t>XM_006564383.1</t>
  </si>
  <si>
    <t>XM_006564385.1</t>
  </si>
  <si>
    <t>e3_ubiquitin-protein_ligase_HECW2-like</t>
  </si>
  <si>
    <t>XM_006564390.1</t>
  </si>
  <si>
    <t>uncharacterized_LOC100578581</t>
  </si>
  <si>
    <t>XM_006564391.1</t>
  </si>
  <si>
    <t>uncharacterized_LOC724955%2C_transcript_variant_X1</t>
  </si>
  <si>
    <t>XM_006564392.1</t>
  </si>
  <si>
    <t>uncharacterized_LOC724955%2C_transcript_variant_X2</t>
  </si>
  <si>
    <t>XM_006564393.1</t>
  </si>
  <si>
    <t>uncharacterized_LOC724955%2C_transcript_variant_X3</t>
  </si>
  <si>
    <t>XM_006564397.1</t>
  </si>
  <si>
    <t>glucuronosyltransferase%2C_transcript_variant_X1</t>
  </si>
  <si>
    <t>XM_006564400.1</t>
  </si>
  <si>
    <t>XM_006564406.1</t>
  </si>
  <si>
    <t>XM_006564410.1</t>
  </si>
  <si>
    <t>RISC-loading_complex_subunit_tarbp2-like%2C_transcript_variant_X4</t>
  </si>
  <si>
    <t>XM_006564412.1</t>
  </si>
  <si>
    <t>putative_ATP-dependent_RNA_helicase_DDX11-like_protein_8-like</t>
  </si>
  <si>
    <t>XM_006564417.1</t>
  </si>
  <si>
    <t>mitogen-activated_protein_kinase_kinase_kinase_kinase_9%2C_transcript_variant_X4</t>
  </si>
  <si>
    <t>XM_006564418.1</t>
  </si>
  <si>
    <t>pecanex%2C_transcript_variant_X1</t>
  </si>
  <si>
    <t>XM_006564419.1</t>
  </si>
  <si>
    <t>thioredoxin%2C_mitochondrial-like</t>
  </si>
  <si>
    <t>XM_006564422.1</t>
  </si>
  <si>
    <t>uncharacterized_LOC409518</t>
  </si>
  <si>
    <t>XM_006564423.1</t>
  </si>
  <si>
    <t>NAD-dependent_methylenetetrahydrofolate_dehydrogenase%2C_transcript_variant_X1</t>
  </si>
  <si>
    <t>XM_006564429.1</t>
  </si>
  <si>
    <t>mitochondrial_thiamine_pyrophosphate_carrier-like%2C_transcript_variant_X1</t>
  </si>
  <si>
    <t>XM_006564431.1</t>
  </si>
  <si>
    <t>XM_006564432.1</t>
  </si>
  <si>
    <t>XM_006564433.1</t>
  </si>
  <si>
    <t>ATP-dependent_RNA_helicase_p62-like</t>
  </si>
  <si>
    <t>XM_006564434.1</t>
  </si>
  <si>
    <t>probable_ATP-dependent_RNA_helicase_DDX5-like</t>
  </si>
  <si>
    <t>XM_006564435.1</t>
  </si>
  <si>
    <t>serum_response_factor_homolog</t>
  </si>
  <si>
    <t>XM_006564436.1</t>
  </si>
  <si>
    <t>cytochrome_P450_6BD1</t>
  </si>
  <si>
    <t>XM_006564437.1</t>
  </si>
  <si>
    <t>transmembrane_protein_218-like</t>
  </si>
  <si>
    <t>XM_006564438.1</t>
  </si>
  <si>
    <t>uncharacterized_LOC727405</t>
  </si>
  <si>
    <t>XM_006564439.1</t>
  </si>
  <si>
    <t>cohesin_subunit_SA-1-like</t>
  </si>
  <si>
    <t>XM_006564440.1</t>
  </si>
  <si>
    <t>integrin_beta-PS</t>
  </si>
  <si>
    <t>XM_006564448.1</t>
  </si>
  <si>
    <t>uncharacterized_LOC100577343%2C_transcript_variant_X2</t>
  </si>
  <si>
    <t>XM_006564452.1</t>
  </si>
  <si>
    <t>maternal_effect_protein_staufen%2C_transcript_variant_X4</t>
  </si>
  <si>
    <t>XM_006564454.1</t>
  </si>
  <si>
    <t>XM_006564455.1</t>
  </si>
  <si>
    <t>XM_006564456.1</t>
  </si>
  <si>
    <t>tripeptidyl-peptidase_2</t>
  </si>
  <si>
    <t>XM_006564457.1</t>
  </si>
  <si>
    <t>uncharacterized_LOC410001%2C_transcript_variant_X1</t>
  </si>
  <si>
    <t>XM_006564466.1</t>
  </si>
  <si>
    <t>XM_006564467.1</t>
  </si>
  <si>
    <t>XM_006564468.1</t>
  </si>
  <si>
    <t>serine_protease_30%2C_transcript_variant_X3</t>
  </si>
  <si>
    <t>XM_006564469.1</t>
  </si>
  <si>
    <t>clipper</t>
  </si>
  <si>
    <t>XM_006564470.1</t>
  </si>
  <si>
    <t>carbonyl_reductase_%5BNADPH%5D_1-like</t>
  </si>
  <si>
    <t>XM_006564471.1</t>
  </si>
  <si>
    <t>cAMP-dependent_protein_kinase_type_II_regulatory_subunit%2C_transcript_variant_X2</t>
  </si>
  <si>
    <t>XM_006564472.1</t>
  </si>
  <si>
    <t>uncharacterized_LOC100578890</t>
  </si>
  <si>
    <t>XM_006564475.1</t>
  </si>
  <si>
    <t>XM_006564479.1</t>
  </si>
  <si>
    <t>XM_006564482.1</t>
  </si>
  <si>
    <t>pentatricopeptide_repeat-containing_protein_1%2C_mitochondrial-like</t>
  </si>
  <si>
    <t>XM_006564483.1</t>
  </si>
  <si>
    <t>uncharacterized_LOC102655156</t>
  </si>
  <si>
    <t>XM_006564484.1</t>
  </si>
  <si>
    <t>spinophilin</t>
  </si>
  <si>
    <t>XM_006564486.1</t>
  </si>
  <si>
    <t>carbohydrate_sulfotransferase_11-like</t>
  </si>
  <si>
    <t>XM_006564489.1</t>
  </si>
  <si>
    <t>XM_006564491.1</t>
  </si>
  <si>
    <t>myosin_20%2C_transcript_variant_X3</t>
  </si>
  <si>
    <t>XM_006564495.1</t>
  </si>
  <si>
    <t>stromal_cell-derived_factor_2-like_protein_1-like%2C_transcript_variant_X3</t>
  </si>
  <si>
    <t>XM_006564496.1</t>
  </si>
  <si>
    <t>probable_serine%2Fthreonine-protein_kinase_vps15-like</t>
  </si>
  <si>
    <t>XM_006564497.1</t>
  </si>
  <si>
    <t>uncharacterized_LOC551361</t>
  </si>
  <si>
    <t>XM_006564498.1</t>
  </si>
  <si>
    <t>megator</t>
  </si>
  <si>
    <t>XM_006564499.1</t>
  </si>
  <si>
    <t>dyslexia_susceptibility_1_candidate_gene_1_protein-like</t>
  </si>
  <si>
    <t>XM_006564500.1</t>
  </si>
  <si>
    <t>XM_006564502.1</t>
  </si>
  <si>
    <t>GB15078_protein%2C_transcript_variant_X1</t>
  </si>
  <si>
    <t>XM_006564505.1</t>
  </si>
  <si>
    <t>putative_tyrosine-protein_phosphatase_auxilin-like</t>
  </si>
  <si>
    <t>XM_006564506.1</t>
  </si>
  <si>
    <t>ubiquitin-like_modifier-activating_enzyme_atg7-like%2C_transcript_variant_X2</t>
  </si>
  <si>
    <t>XM_006564508.1</t>
  </si>
  <si>
    <t>uncharacterized_LOC726657%2C_transcript_variant_X2</t>
  </si>
  <si>
    <t>XM_006564513.1</t>
  </si>
  <si>
    <t>ATP-binding_cassette_sub-family_G_member_5-like%2C_transcript_variant_X2</t>
  </si>
  <si>
    <t>XM_006564514.1</t>
  </si>
  <si>
    <t>mitogen-activated_protein_kinase_phosphatase_3</t>
  </si>
  <si>
    <t>XM_006564515.1</t>
  </si>
  <si>
    <t>phospholipase_A2_activator_protein</t>
  </si>
  <si>
    <t>XM_006564516.1</t>
  </si>
  <si>
    <t>tumor_protein_p63-regulated_gene_1-like_protein-like%2C_transcript_variant_X1</t>
  </si>
  <si>
    <t>XM_006564534.1</t>
  </si>
  <si>
    <t>putative_acyl-CoA-binding_protein-like</t>
  </si>
  <si>
    <t>XM_006564535.1</t>
  </si>
  <si>
    <t>XM_006564537.1</t>
  </si>
  <si>
    <t>dnaJ_homolog_subfamily_B_member_6-like%2C_transcript_variant_X3</t>
  </si>
  <si>
    <t>XM_006564543.1</t>
  </si>
  <si>
    <t>calcium-binding_mitochondrial_carrier_protein_Aralar1%2C_transcript_variant_X3</t>
  </si>
  <si>
    <t>XM_006564544.1</t>
  </si>
  <si>
    <t>calcium-binding_mitochondrial_carrier_protein_Aralar1%2C_transcript_variant_X4</t>
  </si>
  <si>
    <t>XM_006564547.1</t>
  </si>
  <si>
    <t>protein_kinase_C_delta%2C_transcript_variant_X3</t>
  </si>
  <si>
    <t>XM_006564550.1</t>
  </si>
  <si>
    <t>uncharacterized_LOC411268</t>
  </si>
  <si>
    <t>XM_006564551.1</t>
  </si>
  <si>
    <t>XM_006564553.1</t>
  </si>
  <si>
    <t>NADH_dehydrogenase_%5Bubiquinone%5D_1_alpha_subcomplex_assembly_factor_3-like</t>
  </si>
  <si>
    <t>XM_006564558.1</t>
  </si>
  <si>
    <t>uncharacterized_LOC413912%2C_transcript_variant_X2</t>
  </si>
  <si>
    <t>XM_006564564.1</t>
  </si>
  <si>
    <t>XM_006564572.1</t>
  </si>
  <si>
    <t>glycerol-3-phosphate_dehydrogenase%2C_transcript_variant_X2</t>
  </si>
  <si>
    <t>XM_006564578.1</t>
  </si>
  <si>
    <t>coronin-1C-like%2C_transcript_variant_X5</t>
  </si>
  <si>
    <t>XM_006564587.1</t>
  </si>
  <si>
    <t>XM_006564589.1</t>
  </si>
  <si>
    <t>sorting_nexin-30-like</t>
  </si>
  <si>
    <t>XM_006564593.1</t>
  </si>
  <si>
    <t>eukaryotic_translation_initiation_factor_3_subunit_C</t>
  </si>
  <si>
    <t>XM_006564594.1</t>
  </si>
  <si>
    <t>traB_domain-containing_protein-like%2C_transcript_variant_X1</t>
  </si>
  <si>
    <t>XM_006564595.1</t>
  </si>
  <si>
    <t>cytochrome_c-type_heme_lyase-like</t>
  </si>
  <si>
    <t>XM_006564596.1</t>
  </si>
  <si>
    <t>uncharacterized_LOC411273%2C_transcript_variant_X1</t>
  </si>
  <si>
    <t>XM_006564597.1</t>
  </si>
  <si>
    <t>nuclear_RNA_export_factor_1-like</t>
  </si>
  <si>
    <t>XM_006564602.1</t>
  </si>
  <si>
    <t>uncharacterized_LOC409240%2C_transcript_variant_X2</t>
  </si>
  <si>
    <t>XM_006564603.1</t>
  </si>
  <si>
    <t>nuclear_pore_complex_protein_Nup160_homolog</t>
  </si>
  <si>
    <t>XM_006564604.1</t>
  </si>
  <si>
    <t>XM_006564605.1</t>
  </si>
  <si>
    <t>regucalcin-like%2C_transcript_variant_X2</t>
  </si>
  <si>
    <t>XM_006564606.1</t>
  </si>
  <si>
    <t>XM_006564607.1</t>
  </si>
  <si>
    <t>XM_006564608.1</t>
  </si>
  <si>
    <t>XM_006564609.1</t>
  </si>
  <si>
    <t>Sec61alpha_protein</t>
  </si>
  <si>
    <t>XM_006564612.1</t>
  </si>
  <si>
    <t>uncharacterized_LOC100577727%2C_transcript_variant_X2</t>
  </si>
  <si>
    <t>XM_006564614.1</t>
  </si>
  <si>
    <t>uncharacterized_LOC411276</t>
  </si>
  <si>
    <t>XM_006564616.1</t>
  </si>
  <si>
    <t>uncharacterized_LOC102656248</t>
  </si>
  <si>
    <t>XM_006564617.1</t>
  </si>
  <si>
    <t>uncharacterized_LOC102656294</t>
  </si>
  <si>
    <t>XM_006564618.1</t>
  </si>
  <si>
    <t>uncharacterized_LOC102656386</t>
  </si>
  <si>
    <t>XM_006564619.1</t>
  </si>
  <si>
    <t>XM_006564623.1</t>
  </si>
  <si>
    <t>XM_006564624.1</t>
  </si>
  <si>
    <t>XM_006564649.1</t>
  </si>
  <si>
    <t>coiled-coil_domain-containing_protein_CG32809-like%2C_transcript_variant_X28</t>
  </si>
  <si>
    <t>XM_006564653.1</t>
  </si>
  <si>
    <t>XM_006564672.1</t>
  </si>
  <si>
    <t>transcription_initiation_factor_TFIID_subunit_10-like</t>
  </si>
  <si>
    <t>XM_006564674.1</t>
  </si>
  <si>
    <t>XM_006564680.1</t>
  </si>
  <si>
    <t>procollagen-lysine%2C2-oxoglutarate_5-dioxygenase_3-like%2C_transcript_variant_X1</t>
  </si>
  <si>
    <t>XM_006564681.1</t>
  </si>
  <si>
    <t>XM_006564683.1</t>
  </si>
  <si>
    <t>protein_DDI1_homolog_2-like%2C_transcript_variant_X2</t>
  </si>
  <si>
    <t>XM_006564686.1</t>
  </si>
  <si>
    <t>uncharacterized_LOC551409</t>
  </si>
  <si>
    <t>XM_006564687.1</t>
  </si>
  <si>
    <t>uncharacterized_LOC552215%2C_transcript_variant_X1</t>
  </si>
  <si>
    <t>XM_006564688.1</t>
  </si>
  <si>
    <t>XM_006564692.1</t>
  </si>
  <si>
    <t>vacuolar_protein_sorting-associated_protein_13D-like</t>
  </si>
  <si>
    <t>XM_006564693.1</t>
  </si>
  <si>
    <t>patched-related</t>
  </si>
  <si>
    <t>XM_006564694.1</t>
  </si>
  <si>
    <t>interferon-related_developmental_regulator_1-like</t>
  </si>
  <si>
    <t>XM_006564695.1</t>
  </si>
  <si>
    <t>uncharacterized_LOC100576972</t>
  </si>
  <si>
    <t>XM_006564696.1</t>
  </si>
  <si>
    <t>XM_006564697.1</t>
  </si>
  <si>
    <t>glycine_dehydrogenase_%5Bdecarboxylating%5D%2C_mitochondrial-like</t>
  </si>
  <si>
    <t>XM_006564698.1</t>
  </si>
  <si>
    <t>uncharacterized_LOC100577280</t>
  </si>
  <si>
    <t>XM_006564699.1</t>
  </si>
  <si>
    <t>putative_ribosomal_RNA_methyltransferase_NOP2-like</t>
  </si>
  <si>
    <t>XM_006564700.1</t>
  </si>
  <si>
    <t>proton-coupled_folate_transporter-like</t>
  </si>
  <si>
    <t>XM_006564701.1</t>
  </si>
  <si>
    <t>probable_salivary_secreted_peptide-like</t>
  </si>
  <si>
    <t>XM_006564704.1</t>
  </si>
  <si>
    <t>uncharacterized_LOC100578611%2C_transcript_variant_X4</t>
  </si>
  <si>
    <t>XM_006564707.1</t>
  </si>
  <si>
    <t>uncharacterized_LOC100578611%2C_transcript_variant_X7</t>
  </si>
  <si>
    <t>XM_006564709.1</t>
  </si>
  <si>
    <t>XM_006564718.1</t>
  </si>
  <si>
    <t>Ubc-E2H_protein</t>
  </si>
  <si>
    <t>XM_006564721.1</t>
  </si>
  <si>
    <t>XM_006564722.1</t>
  </si>
  <si>
    <t>glucose-6-phosphate_1-dehydrogenase%2C_transcript_variant_X1</t>
  </si>
  <si>
    <t>XM_006564723.1</t>
  </si>
  <si>
    <t>glucose-6-phosphate_1-dehydrogenase%2C_transcript_variant_X2</t>
  </si>
  <si>
    <t>XM_006564725.1</t>
  </si>
  <si>
    <t>protein_FAM40A-like%2C_transcript_variant_X1</t>
  </si>
  <si>
    <t>XM_006564727.1</t>
  </si>
  <si>
    <t>uncharacterized_LOC102655463</t>
  </si>
  <si>
    <t>XM_006564728.1</t>
  </si>
  <si>
    <t>dual_specificity_tyrosine-phosphorylation-regulated_kinase_2-like</t>
  </si>
  <si>
    <t>XM_006564730.1</t>
  </si>
  <si>
    <t>XM_006564734.1</t>
  </si>
  <si>
    <t>homeobox_protein_homothorax-like%2C_transcript_variant_X2</t>
  </si>
  <si>
    <t>XM_006564736.1</t>
  </si>
  <si>
    <t>XM_006564737.1</t>
  </si>
  <si>
    <t>exosome_complex_exonuclease_RRP46</t>
  </si>
  <si>
    <t>XM_006564738.1</t>
  </si>
  <si>
    <t>uncharacterized_LOC412969</t>
  </si>
  <si>
    <t>XM_006564740.1</t>
  </si>
  <si>
    <t>XM_006564741.1</t>
  </si>
  <si>
    <t>XM_006564745.1</t>
  </si>
  <si>
    <t>complex_I_intermediate-associated_protein_30-like_protein</t>
  </si>
  <si>
    <t>XM_006564746.1</t>
  </si>
  <si>
    <t>polyribonucleotide_nucleotidyltransferase_1%2C_mitochondrial-like%2C_transcript_variant_X1</t>
  </si>
  <si>
    <t>XM_006564747.1</t>
  </si>
  <si>
    <t>polyribonucleotide_nucleotidyltransferase_1%2C_mitochondrial-like%2C_transcript_variant_X2</t>
  </si>
  <si>
    <t>XM_006564749.1</t>
  </si>
  <si>
    <t>XM_006564753.1</t>
  </si>
  <si>
    <t>XM_006564756.1</t>
  </si>
  <si>
    <t>scaffold_protein_salvador-like%2C_transcript_variant_X1</t>
  </si>
  <si>
    <t>XM_006564758.1</t>
  </si>
  <si>
    <t>tubulin_polyglutamylase_TTLL5-like%2C_transcript_variant_X2</t>
  </si>
  <si>
    <t>XM_006564759.1</t>
  </si>
  <si>
    <t>tubulin_polyglutamylase_TTLL5-like%2C_transcript_variant_X3</t>
  </si>
  <si>
    <t>XM_006564761.1</t>
  </si>
  <si>
    <t>XM_006564762.1</t>
  </si>
  <si>
    <t>uncharacterized_LOC100578106%2C_transcript_variant_X2</t>
  </si>
  <si>
    <t>XM_006564765.1</t>
  </si>
  <si>
    <t>molybdopterin_synthase_2</t>
  </si>
  <si>
    <t>XM_006564766.1</t>
  </si>
  <si>
    <t>molybdopterin_synthase_sulfur_carrier_subunit-like</t>
  </si>
  <si>
    <t>XM_006564767.1</t>
  </si>
  <si>
    <t>RNA-binding_protein_Nova-2-like%2C_transcript_variant_X2</t>
  </si>
  <si>
    <t>XM_006564768.1</t>
  </si>
  <si>
    <t>RNA-binding_protein_Nova-2-like%2C_transcript_variant_X3</t>
  </si>
  <si>
    <t>XM_006564773.1</t>
  </si>
  <si>
    <t>XM_006564775.1</t>
  </si>
  <si>
    <t>XM_006564780.1</t>
  </si>
  <si>
    <t>uncharacterized_LOC102655168</t>
  </si>
  <si>
    <t>XM_006564783.1</t>
  </si>
  <si>
    <t>XM_006564785.1</t>
  </si>
  <si>
    <t>ADP%2FATP_translocase_1-like</t>
  </si>
  <si>
    <t>XM_006564786.1</t>
  </si>
  <si>
    <t>l-asparaginase-like%2C_transcript_variant_X1</t>
  </si>
  <si>
    <t>XM_006564792.1</t>
  </si>
  <si>
    <t>protein_FAM50_homolog</t>
  </si>
  <si>
    <t>endothelin-converting_enzyme_1-like%2C_transcript_variant_X2</t>
  </si>
  <si>
    <t>XM_006564796.1</t>
  </si>
  <si>
    <t>XM_006564799.1</t>
  </si>
  <si>
    <t>XM_006564800.1</t>
  </si>
  <si>
    <t>uncharacterized_LOC100576584</t>
  </si>
  <si>
    <t>XM_006564801.1</t>
  </si>
  <si>
    <t>nyctalopin-like</t>
  </si>
  <si>
    <t>XM_006564802.1</t>
  </si>
  <si>
    <t>uncharacterized_LOC551619</t>
  </si>
  <si>
    <t>XM_006564803.1</t>
  </si>
  <si>
    <t>zinc_finger_protein_642-like</t>
  </si>
  <si>
    <t>XM_006564804.1</t>
  </si>
  <si>
    <t>hyaluronoglucosaminidase%2C_transcript_variant_X1</t>
  </si>
  <si>
    <t>XM_006564805.1</t>
  </si>
  <si>
    <t>apyrase%2C_transcript_variant_X1</t>
  </si>
  <si>
    <t>XM_006564806.1</t>
  </si>
  <si>
    <t>XM_006564809.1</t>
  </si>
  <si>
    <t>ammonium_transporter_1-like%2C_transcript_variant_X3</t>
  </si>
  <si>
    <t>XM_006564813.1</t>
  </si>
  <si>
    <t>XM_006564818.1</t>
  </si>
  <si>
    <t>RING_finger_protein_207-like%2C_transcript_variant_X4</t>
  </si>
  <si>
    <t>XM_006564826.1</t>
  </si>
  <si>
    <t>uncharacterized_LOC550799%2C_transcript_variant_X3</t>
  </si>
  <si>
    <t>XM_006564829.1</t>
  </si>
  <si>
    <t>ATP_synthase_subunit_beta%2C_mitochondrial%2C_transcript_variant_X1</t>
  </si>
  <si>
    <t>XM_006564830.1</t>
  </si>
  <si>
    <t>ATP_synthase_subunit_beta%2C_mitochondrial%2C_transcript_variant_X2</t>
  </si>
  <si>
    <t>XM_006564831.1</t>
  </si>
  <si>
    <t>uncharacterized_LOC100578998%2C_transcript_variant_X2</t>
  </si>
  <si>
    <t>XM_006564832.1</t>
  </si>
  <si>
    <t>XM_006564833.1</t>
  </si>
  <si>
    <t>XM_006564835.1</t>
  </si>
  <si>
    <t>potassium%2Fsodium_hyperpolarization-activated_cyclic_nucleotide-gated_channel_2-like</t>
  </si>
  <si>
    <t>XM_006564837.1</t>
  </si>
  <si>
    <t>tyrosyl-tRNA_synthetase%2C_transcript_variant_X2</t>
  </si>
  <si>
    <t>XM_006564839.1</t>
  </si>
  <si>
    <t>PSEA-binding_protein_45kD</t>
  </si>
  <si>
    <t>XM_006564841.1</t>
  </si>
  <si>
    <t>lysosomal_acid_phosphatase-like%2C_transcript_variant_X2</t>
  </si>
  <si>
    <t>XM_006564845.1</t>
  </si>
  <si>
    <t>XM_006564848.1</t>
  </si>
  <si>
    <t>uncharacterized_LOC551823</t>
  </si>
  <si>
    <t>XM_006564850.1</t>
  </si>
  <si>
    <t>succinate_dehydrogenase_C</t>
  </si>
  <si>
    <t>XM_006564852.1</t>
  </si>
  <si>
    <t>dimethyladenosine_transferase</t>
  </si>
  <si>
    <t>XM_006564857.1</t>
  </si>
  <si>
    <t>uncharacterized_LOC726322%2C_transcript_variant_X2</t>
  </si>
  <si>
    <t>XM_006564860.1</t>
  </si>
  <si>
    <t>protein_5NUC-like%2C_transcript_variant_X1</t>
  </si>
  <si>
    <t>XM_006564861.1</t>
  </si>
  <si>
    <t>uncharacterized_LOC410537</t>
  </si>
  <si>
    <t>XM_006564867.1</t>
  </si>
  <si>
    <t>XM_006564869.1</t>
  </si>
  <si>
    <t>runt-related_transcription_factor_1-like%2C_transcript_variant_X4</t>
  </si>
  <si>
    <t>XM_006564870.1</t>
  </si>
  <si>
    <t>XM_006564879.1</t>
  </si>
  <si>
    <t>NAD_kinase-like%2C_transcript_variant_X7</t>
  </si>
  <si>
    <t>XM_006564882.1</t>
  </si>
  <si>
    <t>NAD_kinase-like%2C_transcript_variant_X10</t>
  </si>
  <si>
    <t>XM_006564888.1</t>
  </si>
  <si>
    <t>solute_carrier_family_28_member_3-like%2C_transcript_variant_X4</t>
  </si>
  <si>
    <t>XM_006564890.1</t>
  </si>
  <si>
    <t>solute_carrier_family_28_member_3-like%2C_transcript_variant_X6</t>
  </si>
  <si>
    <t>XM_006564891.1</t>
  </si>
  <si>
    <t>solute_carrier_family_28_member_3-like%2C_transcript_variant_X7</t>
  </si>
  <si>
    <t>XM_006564896.1</t>
  </si>
  <si>
    <t>uncharacterized_LOC725978</t>
  </si>
  <si>
    <t>XM_006564897.1</t>
  </si>
  <si>
    <t>XM_006564898.1</t>
  </si>
  <si>
    <t>uncharacterized_LOC100576805%2C_transcript_variant_X2</t>
  </si>
  <si>
    <t>XM_006564899.1</t>
  </si>
  <si>
    <t>uncharacterized_LOC100576805%2C_transcript_variant_X3</t>
  </si>
  <si>
    <t>XM_006564900.1</t>
  </si>
  <si>
    <t>uncharacterized_LOC725784%2C_transcript_variant_X2</t>
  </si>
  <si>
    <t>XM_006564901.1</t>
  </si>
  <si>
    <t>alkaline_phosphatase%2C_tissue-nonspecific_isozyme-like%2C_transcript_variant_X1</t>
  </si>
  <si>
    <t>XM_006564902.1</t>
  </si>
  <si>
    <t>alkaline_phosphatase%2C_tissue-nonspecific_isozyme-like%2C_transcript_variant_X2</t>
  </si>
  <si>
    <t>XM_006564905.1</t>
  </si>
  <si>
    <t>uncharacterized_LOC725754%2C_transcript_variant_X4</t>
  </si>
  <si>
    <t>XM_006564906.1</t>
  </si>
  <si>
    <t>uncharacterized_LOC725754%2C_transcript_variant_X5</t>
  </si>
  <si>
    <t>XM_006564911.1</t>
  </si>
  <si>
    <t>XM_006564914.1</t>
  </si>
  <si>
    <t>XM_006564915.1</t>
  </si>
  <si>
    <t>synaptobrevin-like%2C_transcript_variant_X2</t>
  </si>
  <si>
    <t>XM_006564916.1</t>
  </si>
  <si>
    <t>chloride_channel_protein_2%2C_transcript_variant_X1</t>
  </si>
  <si>
    <t>XM_006564920.1</t>
  </si>
  <si>
    <t>uncharacterized_LOC408465%2C_transcript_variant_X1</t>
  </si>
  <si>
    <t>XM_006564934.1</t>
  </si>
  <si>
    <t>XM_006564939.1</t>
  </si>
  <si>
    <t>CDGSH_iron-sulfur_domain-containing_protein_3%2C_mitochondrial-like</t>
  </si>
  <si>
    <t>XM_006564940.1</t>
  </si>
  <si>
    <t>uncharacterized_LOC100576195%2C_transcript_variant_X2</t>
  </si>
  <si>
    <t>XM_006564944.1</t>
  </si>
  <si>
    <t>uncharacterized_protein_C7orf50_homolog</t>
  </si>
  <si>
    <t>XM_006564945.1</t>
  </si>
  <si>
    <t>yellow-x1</t>
  </si>
  <si>
    <t>XM_006564946.1</t>
  </si>
  <si>
    <t>uncharacterized_LOC100576265</t>
  </si>
  <si>
    <t>XM_006564947.1</t>
  </si>
  <si>
    <t>neuropeptide_Y_receptor_type_1-like</t>
  </si>
  <si>
    <t>XM_006564948.1</t>
  </si>
  <si>
    <t>cullin_2</t>
  </si>
  <si>
    <t>XM_006564949.1</t>
  </si>
  <si>
    <t>coiled-coil_domain-containing_protein_37-like</t>
  </si>
  <si>
    <t>XM_006564999.1</t>
  </si>
  <si>
    <t>XM_006565001.1</t>
  </si>
  <si>
    <t>cytochrome_P450_6AS7%2C_transcript_variant_X1</t>
  </si>
  <si>
    <t>XM_006565003.1</t>
  </si>
  <si>
    <t>uncharacterized_LOC551475</t>
  </si>
  <si>
    <t>XM_006565004.1</t>
  </si>
  <si>
    <t>coiled-coil_domain-containing_protein_47-like%2C_transcript_variant_X1</t>
  </si>
  <si>
    <t>XM_006565005.1</t>
  </si>
  <si>
    <t>uncharacterized_LOC724645</t>
  </si>
  <si>
    <t>XM_006565016.1</t>
  </si>
  <si>
    <t>XM_006565019.1</t>
  </si>
  <si>
    <t>uncharacterized_LOC724962%2C_transcript_variant_X5</t>
  </si>
  <si>
    <t>XM_006565020.1</t>
  </si>
  <si>
    <t>protein_bowel-like%2C_transcript_variant_X1</t>
  </si>
  <si>
    <t>XM_006565021.1</t>
  </si>
  <si>
    <t>XM_006565023.1</t>
  </si>
  <si>
    <t>XM_006565025.1</t>
  </si>
  <si>
    <t>long-chain-fatty-acid--CoA_ligase_1-like%2C_transcript_variant_X1</t>
  </si>
  <si>
    <t>XM_006565026.1</t>
  </si>
  <si>
    <t>long-chain-fatty-acid--CoA_ligase_1-like%2C_transcript_variant_X2</t>
  </si>
  <si>
    <t>XM_006565027.1</t>
  </si>
  <si>
    <t>long-chain-fatty-acid--CoA_ligase_1-like%2C_transcript_variant_X3</t>
  </si>
  <si>
    <t>XM_006565028.1</t>
  </si>
  <si>
    <t>XM_006565029.1</t>
  </si>
  <si>
    <t>XM_006565030.1</t>
  </si>
  <si>
    <t>protein_ERGIC-53-like</t>
  </si>
  <si>
    <t>XM_006565031.1</t>
  </si>
  <si>
    <t>XM_006565032.1</t>
  </si>
  <si>
    <t>uncharacterized_LOC100578674</t>
  </si>
  <si>
    <t>XM_006565034.1</t>
  </si>
  <si>
    <t>XM_006565035.1</t>
  </si>
  <si>
    <t>XM_006565044.1</t>
  </si>
  <si>
    <t>insulin_receptor_substrate%2C_transcript_variant_X4</t>
  </si>
  <si>
    <t>XM_006565045.1</t>
  </si>
  <si>
    <t>protein_drumstick-like%2C_transcript_variant_X2</t>
  </si>
  <si>
    <t>XM_006565046.1</t>
  </si>
  <si>
    <t>UPF0082_protein_Pmob_0807-like</t>
  </si>
  <si>
    <t>XM_006565053.1</t>
  </si>
  <si>
    <t>uncharacterized_LOC100578423</t>
  </si>
  <si>
    <t>XM_006565058.1</t>
  </si>
  <si>
    <t>XM_006565059.1</t>
  </si>
  <si>
    <t>XM_006565064.1</t>
  </si>
  <si>
    <t>serine-enriched_protein%2C_transcript_variant_X3</t>
  </si>
  <si>
    <t>XM_006565065.1</t>
  </si>
  <si>
    <t>XM_006565067.1</t>
  </si>
  <si>
    <t>putative_polypeptide_N-acetylgalactosaminyltransferase_9-like%2C_transcript_variant_X2</t>
  </si>
  <si>
    <t>XM_006565071.1</t>
  </si>
  <si>
    <t>putative_polypeptide_N-acetylgalactosaminyltransferase_9-like%2C_transcript_variant_X6</t>
  </si>
  <si>
    <t>XM_006565072.1</t>
  </si>
  <si>
    <t>cytochrome_P450_6AS3</t>
  </si>
  <si>
    <t>XM_006565073.1</t>
  </si>
  <si>
    <t>cytochrome_P450_6AS11</t>
  </si>
  <si>
    <t>XM_006565074.1</t>
  </si>
  <si>
    <t>talin-1-like</t>
  </si>
  <si>
    <t>XM_006565075.1</t>
  </si>
  <si>
    <t>tyrosine_hydroxylase%2C_transcript_variant_X1</t>
  </si>
  <si>
    <t>XM_006565076.1</t>
  </si>
  <si>
    <t>uncharacterized_LOC100577547</t>
  </si>
  <si>
    <t>XM_006565088.1</t>
  </si>
  <si>
    <t>glucose_transporter_1%2C_transcript_variant_X12</t>
  </si>
  <si>
    <t>XM_006565090.1</t>
  </si>
  <si>
    <t>glucose_transporter_1%2C_transcript_variant_X14</t>
  </si>
  <si>
    <t>XM_006565092.1</t>
  </si>
  <si>
    <t>glucose_transporter_1%2C_transcript_variant_X16</t>
  </si>
  <si>
    <t>XM_006565093.1</t>
  </si>
  <si>
    <t>valois%2C_transcript_variant_X1</t>
  </si>
  <si>
    <t>XM_006565109.1</t>
  </si>
  <si>
    <t>ionotropic_glutamate_receptor%2C_transcript_variant_X2</t>
  </si>
  <si>
    <t>XM_006565110.1</t>
  </si>
  <si>
    <t>general_transcription_factor_IIE_subunit_2-like</t>
  </si>
  <si>
    <t>XM_006565113.1</t>
  </si>
  <si>
    <t>XM_006565115.1</t>
  </si>
  <si>
    <t>XM_006565116.1</t>
  </si>
  <si>
    <t>uncharacterized_LOC100577778%2C_transcript_variant_X1</t>
  </si>
  <si>
    <t>XM_006565117.1</t>
  </si>
  <si>
    <t>uncharacterized_LOC100577778%2C_transcript_variant_X2</t>
  </si>
  <si>
    <t>XM_006565119.1</t>
  </si>
  <si>
    <t>XM_006565121.1</t>
  </si>
  <si>
    <t>XM_006565131.1</t>
  </si>
  <si>
    <t>XM_006565133.1</t>
  </si>
  <si>
    <t>uncharacterized_LOC102656647</t>
  </si>
  <si>
    <t>XM_006565135.1</t>
  </si>
  <si>
    <t>DDB1-_and_CUL4-associated_factor_13-like</t>
  </si>
  <si>
    <t>XM_006565136.1</t>
  </si>
  <si>
    <t>XM_006565137.1</t>
  </si>
  <si>
    <t>uncharacterized_LOC408803%2C_transcript_variant_X2</t>
  </si>
  <si>
    <t>XM_006565139.1</t>
  </si>
  <si>
    <t>uncharacterized_LOC551126</t>
  </si>
  <si>
    <t>XM_006565142.1</t>
  </si>
  <si>
    <t>glycoprotein_3-alpha-L-fucosyltransferase_A-like%2C_transcript_variant_X3</t>
  </si>
  <si>
    <t>XM_006565144.1</t>
  </si>
  <si>
    <t>uncharacterized_LOC100578460</t>
  </si>
  <si>
    <t>XM_006565145.1</t>
  </si>
  <si>
    <t>core_alpha1%2C3-fucosyltransferase_A</t>
  </si>
  <si>
    <t>XM_006565146.1</t>
  </si>
  <si>
    <t>uncharacterized_LOC102654913</t>
  </si>
  <si>
    <t>XM_006565152.1</t>
  </si>
  <si>
    <t>lamin_Dm0-like%2C_transcript_variant_X1</t>
  </si>
  <si>
    <t>XM_006565159.1</t>
  </si>
  <si>
    <t>XM_006565160.1</t>
  </si>
  <si>
    <t>uncharacterized_LOC102655824</t>
  </si>
  <si>
    <t>XM_006565162.1</t>
  </si>
  <si>
    <t>XM_006565163.1</t>
  </si>
  <si>
    <t>HEAT_repeat-containing_protein_5B-like</t>
  </si>
  <si>
    <t>XM_006565166.1</t>
  </si>
  <si>
    <t>XM_006565167.1</t>
  </si>
  <si>
    <t>XM_006565168.1</t>
  </si>
  <si>
    <t>uncharacterized_LOC102656387%2C_transcript_variant_X3</t>
  </si>
  <si>
    <t>XM_006565169.1</t>
  </si>
  <si>
    <t>CB1_cannabinoid_receptor-interacting_protein_1-like</t>
  </si>
  <si>
    <t>XM_006565170.1</t>
  </si>
  <si>
    <t>RNA_polymerase_II-associated_protein_1-like</t>
  </si>
  <si>
    <t>XM_006565171.1</t>
  </si>
  <si>
    <t>XM_006565172.1</t>
  </si>
  <si>
    <t>NADH-cytochrome_b5_reductase_2-like</t>
  </si>
  <si>
    <t>XM_006565173.1</t>
  </si>
  <si>
    <t>SID1_transmembrane_family_member_1-like%2C_transcript_variant_X1</t>
  </si>
  <si>
    <t>XM_006565187.1</t>
  </si>
  <si>
    <t>XM_006565188.1</t>
  </si>
  <si>
    <t>uncharacterized_LOC552265%2C_transcript_variant_X6</t>
  </si>
  <si>
    <t>XM_006565195.1</t>
  </si>
  <si>
    <t>homeobox_protein_PKNOX2-like%2C_transcript_variant_X3</t>
  </si>
  <si>
    <t>XM_006565196.1</t>
  </si>
  <si>
    <t>f-box%2FLRR-repeat_protein_21-like%2C_transcript_variant_X1</t>
  </si>
  <si>
    <t>XM_006565197.1</t>
  </si>
  <si>
    <t>f-box%2FLRR-repeat_protein_21-like%2C_transcript_variant_X2</t>
  </si>
  <si>
    <t>XM_006565198.1</t>
  </si>
  <si>
    <t>XM_006565199.1</t>
  </si>
  <si>
    <t>f-box%2FLRR-repeat_protein_21-like%2C_transcript_variant_X4</t>
  </si>
  <si>
    <t>XM_006565201.1</t>
  </si>
  <si>
    <t>ribosomal_protein_S3A</t>
  </si>
  <si>
    <t>XM_006565202.1</t>
  </si>
  <si>
    <t>uncharacterized_LOC411361</t>
  </si>
  <si>
    <t>XM_006565203.1</t>
  </si>
  <si>
    <t>chromatin-remodeling_complex_ATPase_chain_Iswi</t>
  </si>
  <si>
    <t>XM_006565205.1</t>
  </si>
  <si>
    <t>uncharacterized_LOC102654936</t>
  </si>
  <si>
    <t>XM_006565206.1</t>
  </si>
  <si>
    <t>uncharacterized_LOC102654968</t>
  </si>
  <si>
    <t>XM_006565208.1</t>
  </si>
  <si>
    <t>XM_006565210.1</t>
  </si>
  <si>
    <t>XM_006565214.1</t>
  </si>
  <si>
    <t>XM_006565216.1</t>
  </si>
  <si>
    <t>protein_tyrosine_phosphatase-ERK%2FEnhancer_of_Ras1%2C_transcript_variant_X3</t>
  </si>
  <si>
    <t>XM_006565218.1</t>
  </si>
  <si>
    <t>calcium-transporting_ATPase_sarcoplasmic%2Fendoplasmic_reticulum_type%2C_transcript_variant_X1</t>
  </si>
  <si>
    <t>XM_006565220.1</t>
  </si>
  <si>
    <t>XM_006565221.1</t>
  </si>
  <si>
    <t>calcium-transporting_ATPase_sarcoplasmic%2Fendoplasmic_reticulum_type%2C_transcript_variant_X4</t>
  </si>
  <si>
    <t>XM_006565226.1</t>
  </si>
  <si>
    <t>XM_006565228.1</t>
  </si>
  <si>
    <t>uncharacterized_LOC102655922</t>
  </si>
  <si>
    <t>XM_006565230.1</t>
  </si>
  <si>
    <t>XM_006565232.1</t>
  </si>
  <si>
    <t>XM_006565238.1</t>
  </si>
  <si>
    <t>protein_msta%2C_isoform_A-like</t>
  </si>
  <si>
    <t>XM_006565240.1</t>
  </si>
  <si>
    <t>TD_and_POZ_domain-containing_protein_5-like%2C_transcript_variant_X2</t>
  </si>
  <si>
    <t>XM_006565254.1</t>
  </si>
  <si>
    <t>calmodulin-like</t>
  </si>
  <si>
    <t>XM_006565255.1</t>
  </si>
  <si>
    <t>DNA-directed_RNA_polymerases_I_and_III_subunit_RPAC1-like%2C_transcript_variant_X1</t>
  </si>
  <si>
    <t>XM_006565256.1</t>
  </si>
  <si>
    <t>DNA-directed_RNA_polymerases_I_and_III_subunit_RPAC1-like%2C_transcript_variant_X2</t>
  </si>
  <si>
    <t>XM_006565258.1</t>
  </si>
  <si>
    <t>BTB%2FPOZ_domain-containing_protein_3-like%2C_transcript_variant_X1</t>
  </si>
  <si>
    <t>XM_006565259.1</t>
  </si>
  <si>
    <t>BTB%2FPOZ_domain-containing_protein_3-like%2C_transcript_variant_X2</t>
  </si>
  <si>
    <t>XM_006565268.1</t>
  </si>
  <si>
    <t>uncharacterized_LOC552765</t>
  </si>
  <si>
    <t>XM_006565270.1</t>
  </si>
  <si>
    <t>XM_006565273.1</t>
  </si>
  <si>
    <t>uncharacterized_LOC552347</t>
  </si>
  <si>
    <t>XM_006565274.1</t>
  </si>
  <si>
    <t>e3_ubiquitin-protein_ligase_FANCL-like</t>
  </si>
  <si>
    <t>XM_006565275.1</t>
  </si>
  <si>
    <t>XM_006565276.1</t>
  </si>
  <si>
    <t>son_of_sevenless</t>
  </si>
  <si>
    <t>XM_006565277.1</t>
  </si>
  <si>
    <t>XM_006565278.1</t>
  </si>
  <si>
    <t>laccase-21-like</t>
  </si>
  <si>
    <t>XM_006565279.1</t>
  </si>
  <si>
    <t>AP-1_complex_subunit_gamma-1-like</t>
  </si>
  <si>
    <t>putative_inorganic_phosphate_cotransporter-like%2C_transcript_variant_X2</t>
  </si>
  <si>
    <t>SET_and_MYND_domain-containing_protein_4-like</t>
  </si>
  <si>
    <t>XM_006565330.1</t>
  </si>
  <si>
    <t>krueppel%2C_transcript_variant_X1</t>
  </si>
  <si>
    <t>XM_006565331.1</t>
  </si>
  <si>
    <t>XM_006565332.1</t>
  </si>
  <si>
    <t>septin-2%2C_transcript_variant_X1</t>
  </si>
  <si>
    <t>XM_006565334.1</t>
  </si>
  <si>
    <t>septin-2%2C_transcript_variant_X3</t>
  </si>
  <si>
    <t>XM_006565341.1</t>
  </si>
  <si>
    <t>DNA-directed_RNA_polymerase_III_subunit_RPC3-like</t>
  </si>
  <si>
    <t>XM_006565343.1</t>
  </si>
  <si>
    <t>XM_006565344.1</t>
  </si>
  <si>
    <t>XM_006565346.1</t>
  </si>
  <si>
    <t>coiled-coil_domain-containing_protein_55-like</t>
  </si>
  <si>
    <t>XM_006565347.1</t>
  </si>
  <si>
    <t>XM_006565357.1</t>
  </si>
  <si>
    <t>XM_006565360.1</t>
  </si>
  <si>
    <t>clathrin_light_chain%2C_transcript_variant_X2</t>
  </si>
  <si>
    <t>XM_006565361.1</t>
  </si>
  <si>
    <t>G2%2Fmitotic-specific_cyclin-A-like</t>
  </si>
  <si>
    <t>XM_006565362.1</t>
  </si>
  <si>
    <t>n-acetyltransferase_10-like</t>
  </si>
  <si>
    <t>XM_006565364.1</t>
  </si>
  <si>
    <t>female_sterile_%281%29_K10_ortholog%2C_transcript_variant_X2</t>
  </si>
  <si>
    <t>XM_006565366.1</t>
  </si>
  <si>
    <t>uncharacterized_LOC100576666</t>
  </si>
  <si>
    <t>XM_006565368.1</t>
  </si>
  <si>
    <t>hsc70-interacting_protein-like%2C_transcript_variant_X2</t>
  </si>
  <si>
    <t>XM_006565369.1</t>
  </si>
  <si>
    <t>uncharacterized_LOC102653823</t>
  </si>
  <si>
    <t>XM_006565370.1</t>
  </si>
  <si>
    <t>torso-like%2C_transcript_variant_X1</t>
  </si>
  <si>
    <t>XM_006565371.1</t>
  </si>
  <si>
    <t>torso-like%2C_transcript_variant_X2</t>
  </si>
  <si>
    <t>XM_006565372.1</t>
  </si>
  <si>
    <t>torso-like%2C_transcript_variant_X3</t>
  </si>
  <si>
    <t>XM_006565374.1</t>
  </si>
  <si>
    <t>ubiquitin-like_protein_3-like%2C_transcript_variant_X3</t>
  </si>
  <si>
    <t>XM_006565375.1</t>
  </si>
  <si>
    <t>ubiquitin-like_protein_3-like%2C_transcript_variant_X4</t>
  </si>
  <si>
    <t>XM_006565379.1</t>
  </si>
  <si>
    <t>uncharacterized_LOC102654860%2C_transcript_variant_X2</t>
  </si>
  <si>
    <t>XM_006565383.1</t>
  </si>
  <si>
    <t>uncharacterized_LOC102655213%2C_transcript_variant_X4</t>
  </si>
  <si>
    <t>XM_006565384.1</t>
  </si>
  <si>
    <t>ankyrin_repeat_and_SAM_domain-containing_protein_1A-like%2C_transcript_variant_X1</t>
  </si>
  <si>
    <t>XM_006565387.1</t>
  </si>
  <si>
    <t>XM_006565389.1</t>
  </si>
  <si>
    <t>dosage_compensation_regulator_maleless%2C_transcript_variant_X3</t>
  </si>
  <si>
    <t>XM_006565391.1</t>
  </si>
  <si>
    <t>JNK-interacting_protein_3%2C_transcript_variant_X2</t>
  </si>
  <si>
    <t>XM_006565396.1</t>
  </si>
  <si>
    <t>ecdysone_induced_protein_78%2C_transcript_variant_X2</t>
  </si>
  <si>
    <t>XM_006565397.1</t>
  </si>
  <si>
    <t>XM_006565399.1</t>
  </si>
  <si>
    <t>uncharacterized_LOC100578546%2C_transcript_variant_X2</t>
  </si>
  <si>
    <t>XM_006565400.1</t>
  </si>
  <si>
    <t>XM_006565402.1</t>
  </si>
  <si>
    <t>XM_006565409.1</t>
  </si>
  <si>
    <t>XM_006565411.1</t>
  </si>
  <si>
    <t>XM_006565413.1</t>
  </si>
  <si>
    <t>uncharacterized_LOC102654122%2C_transcript_variant_X1</t>
  </si>
  <si>
    <t>XM_006565416.1</t>
  </si>
  <si>
    <t>XM_006565417.1</t>
  </si>
  <si>
    <t>XM_006565418.1</t>
  </si>
  <si>
    <t>carboxypeptidase_D-like</t>
  </si>
  <si>
    <t>XM_006565419.1</t>
  </si>
  <si>
    <t>E3_ubiquitin-protein_ligase_TRIM33-like</t>
  </si>
  <si>
    <t>XM_006565420.1</t>
  </si>
  <si>
    <t>patatin-like_phospholipase_domain-containing_protein_2-like</t>
  </si>
  <si>
    <t>XM_006565421.1</t>
  </si>
  <si>
    <t>XM_006565422.1</t>
  </si>
  <si>
    <t>hsc70-interacting_protein_1-like</t>
  </si>
  <si>
    <t>XM_006565423.1</t>
  </si>
  <si>
    <t>uncharacterized_LOC100576836</t>
  </si>
  <si>
    <t>XM_006565427.1</t>
  </si>
  <si>
    <t>XM_006565431.1</t>
  </si>
  <si>
    <t>uncharacterized_LOC102655085</t>
  </si>
  <si>
    <t>XM_006565435.1</t>
  </si>
  <si>
    <t>cadherin-86C_ortholog</t>
  </si>
  <si>
    <t>XM_006565436.1</t>
  </si>
  <si>
    <t>DEAD-box_ATP-dependent_RNA_helicase_42-like</t>
  </si>
  <si>
    <t>XM_006565437.1</t>
  </si>
  <si>
    <t>XM_006565439.1</t>
  </si>
  <si>
    <t>XM_006565442.1</t>
  </si>
  <si>
    <t>uncharacterized_LOC411219%2C_transcript_variant_X1</t>
  </si>
  <si>
    <t>XM_006565446.1</t>
  </si>
  <si>
    <t>bifunctional_coenzyme_A_synthase-like</t>
  </si>
  <si>
    <t>XM_006565447.1</t>
  </si>
  <si>
    <t>uncharacterized_LOC412491%2C_transcript_variant_X1</t>
  </si>
  <si>
    <t>XM_006565450.1</t>
  </si>
  <si>
    <t>glucose_dehydrogenase_%5BFAD%2C_quinone%5D-like</t>
  </si>
  <si>
    <t>XM_006565452.1</t>
  </si>
  <si>
    <t>XM_006565453.1</t>
  </si>
  <si>
    <t>UPF0489_protein_C5orf22_homolog%2C_transcript_variant_X3</t>
  </si>
  <si>
    <t>XM_006565454.1</t>
  </si>
  <si>
    <t>XM_006565456.1</t>
  </si>
  <si>
    <t>phospholipase_B1%2C_membrane-associated-like</t>
  </si>
  <si>
    <t>XM_006565460.1</t>
  </si>
  <si>
    <t>XM_006565461.1</t>
  </si>
  <si>
    <t>chitotriosidase-1-like%2C_transcript_variant_X3</t>
  </si>
  <si>
    <t>XM_006565465.1</t>
  </si>
  <si>
    <t>RabX4_protein</t>
  </si>
  <si>
    <t>XM_006565467.1</t>
  </si>
  <si>
    <t>T-complex_protein_1_subunit_eta</t>
  </si>
  <si>
    <t>XM_006565468.1</t>
  </si>
  <si>
    <t>uncharacterized_LOC726366</t>
  </si>
  <si>
    <t>XM_006565469.1</t>
  </si>
  <si>
    <t>v-type_proton_ATPase_116_kDa_subunit_a_isoform_1-like%2C_transcript_variant_X2</t>
  </si>
  <si>
    <t>XM_006565473.1</t>
  </si>
  <si>
    <t>uncharacterized_LOC409619</t>
  </si>
  <si>
    <t>XM_006565474.1</t>
  </si>
  <si>
    <t>aminopeptidase_N-like%2C_transcript_variant_X2</t>
  </si>
  <si>
    <t>XM_006565475.1</t>
  </si>
  <si>
    <t>XM_006565476.1</t>
  </si>
  <si>
    <t>uncharacterized_LOC102654777</t>
  </si>
  <si>
    <t>XM_006565481.1</t>
  </si>
  <si>
    <t>XM_006565483.1</t>
  </si>
  <si>
    <t>putative_uncharacterized_protein_DDB_G0277255-like</t>
  </si>
  <si>
    <t>XM_006565484.1</t>
  </si>
  <si>
    <t>XM_006565485.1</t>
  </si>
  <si>
    <t>XM_006565486.1</t>
  </si>
  <si>
    <t>calpain_C%2C_transcript_variant_X1</t>
  </si>
  <si>
    <t>XM_006565487.1</t>
  </si>
  <si>
    <t>calpain_C%2C_transcript_variant_X2</t>
  </si>
  <si>
    <t>XM_006565488.1</t>
  </si>
  <si>
    <t>uncharacterized_LOC724705</t>
  </si>
  <si>
    <t>XM_006565491.1</t>
  </si>
  <si>
    <t>XM_006565493.1</t>
  </si>
  <si>
    <t>uncharacterized_LOC724863</t>
  </si>
  <si>
    <t>XM_006565496.1</t>
  </si>
  <si>
    <t>LITAF-like_protein-like</t>
  </si>
  <si>
    <t>XM_006565497.1</t>
  </si>
  <si>
    <t>jumonji%2C_AT_rich_interactive_domain_2</t>
  </si>
  <si>
    <t>XM_006565498.1</t>
  </si>
  <si>
    <t>XM_006565499.1</t>
  </si>
  <si>
    <t>XM_006565500.1</t>
  </si>
  <si>
    <t>armadillo_repeat-containing_protein_1-like</t>
  </si>
  <si>
    <t>XM_006565501.1</t>
  </si>
  <si>
    <t>transcription_initiation_factor_TFIID_subunit_4-like</t>
  </si>
  <si>
    <t>XM_006565505.1</t>
  </si>
  <si>
    <t>peptidoglycan_recognition_protein_LC%2C_transcript_variant_X4</t>
  </si>
  <si>
    <t>XM_006565508.1</t>
  </si>
  <si>
    <t>XM_006565511.1</t>
  </si>
  <si>
    <t>XM_006565512.1</t>
  </si>
  <si>
    <t>thiamin_pyrophosphokinase_1-like</t>
  </si>
  <si>
    <t>XM_006565513.1</t>
  </si>
  <si>
    <t>uncharacterized_LOC724518</t>
  </si>
  <si>
    <t>XM_006565514.1</t>
  </si>
  <si>
    <t>protein_furry-like</t>
  </si>
  <si>
    <t>XM_006565515.1</t>
  </si>
  <si>
    <t>discoidin_domain-containing_receptor_2-like</t>
  </si>
  <si>
    <t>XM_006565517.1</t>
  </si>
  <si>
    <t>XM_006565524.1</t>
  </si>
  <si>
    <t>heat_shock_factor%2C_transcript_variant_X1</t>
  </si>
  <si>
    <t>XM_006565526.1</t>
  </si>
  <si>
    <t>heat_shock_factor%2C_transcript_variant_X3</t>
  </si>
  <si>
    <t>XM_006565527.1</t>
  </si>
  <si>
    <t>potassium%2Fsodium_hyperpolarization-activated_cyclic_nucleotide-gated_channel_1-like%2C_transcript_variant_X1</t>
  </si>
  <si>
    <t>XM_006565530.1</t>
  </si>
  <si>
    <t>uncharacterized_LOC100578641%2C_transcript_variant_X2</t>
  </si>
  <si>
    <t>XM_006565531.1</t>
  </si>
  <si>
    <t>XM_006565533.1</t>
  </si>
  <si>
    <t>uncharacterized_LOC100577844%2C_transcript_variant_X2</t>
  </si>
  <si>
    <t>XM_006565535.1</t>
  </si>
  <si>
    <t>DNA_mismatch_repair_protein_Mlh3-like</t>
  </si>
  <si>
    <t>XM_006565536.1</t>
  </si>
  <si>
    <t>XM_006565538.1</t>
  </si>
  <si>
    <t>XM_006565540.1</t>
  </si>
  <si>
    <t>ETS-like_protein_pointed%2C_transcript_variant_X6</t>
  </si>
  <si>
    <t>XM_006565541.1</t>
  </si>
  <si>
    <t>transmembrane_and_TPR_repeat-containing_protein_4-like</t>
  </si>
  <si>
    <t>XM_006565544.1</t>
  </si>
  <si>
    <t>pinin</t>
  </si>
  <si>
    <t>XM_006565546.1</t>
  </si>
  <si>
    <t>uncharacterized_LOC412914%2C_transcript_variant_X2</t>
  </si>
  <si>
    <t>XM_006565549.1</t>
  </si>
  <si>
    <t>uncharacterized_protein_C1orf31_homolog%2C_transcript_variant_X2</t>
  </si>
  <si>
    <t>XM_006565555.1</t>
  </si>
  <si>
    <t>XM_006565557.1</t>
  </si>
  <si>
    <t>ESF1_homolog</t>
  </si>
  <si>
    <t>XM_006565558.1</t>
  </si>
  <si>
    <t>uncharacterized_LOC102655479</t>
  </si>
  <si>
    <t>XM_006565559.1</t>
  </si>
  <si>
    <t>uncharacterized_LOC410220%2C_transcript_variant_X1</t>
  </si>
  <si>
    <t>XM_006565561.1</t>
  </si>
  <si>
    <t>XM_006565564.1</t>
  </si>
  <si>
    <t>XM_006565565.1</t>
  </si>
  <si>
    <t>ras_guanine_nucleotide_exchange_factor_L-like</t>
  </si>
  <si>
    <t>XM_006565566.1</t>
  </si>
  <si>
    <t>PSEA-binding_protein_49kD</t>
  </si>
  <si>
    <t>XM_006565567.1</t>
  </si>
  <si>
    <t>uncharacterized_LOC100577602</t>
  </si>
  <si>
    <t>XM_006565568.1</t>
  </si>
  <si>
    <t>XM_006565570.1</t>
  </si>
  <si>
    <t>putative_transferase_C1orf69%2C_mitochondrial-like</t>
  </si>
  <si>
    <t>XM_006565571.1</t>
  </si>
  <si>
    <t>cysteine-rich_DPF_motif_domain-containing_protein_1-like</t>
  </si>
  <si>
    <t>XM_006565577.1</t>
  </si>
  <si>
    <t>neprilysin-2-like</t>
  </si>
  <si>
    <t>XM_006565578.1</t>
  </si>
  <si>
    <t>XM_006565581.1</t>
  </si>
  <si>
    <t>XM_006565582.1</t>
  </si>
  <si>
    <t>ribosomal_protein_S25</t>
  </si>
  <si>
    <t>XM_006565583.1</t>
  </si>
  <si>
    <t>XM_006565585.1</t>
  </si>
  <si>
    <t>reversion-inducing-cysteine-rich_protein_with_kazal_motifs%2C_transcript_variant_X1</t>
  </si>
  <si>
    <t>XM_006565586.1</t>
  </si>
  <si>
    <t>XM_006565596.1</t>
  </si>
  <si>
    <t>Eph_receptor_tyrosine_kinase%2C_transcript_variant_X10</t>
  </si>
  <si>
    <t>XM_006565603.1</t>
  </si>
  <si>
    <t>XM_006565607.1</t>
  </si>
  <si>
    <t>testis-expressed_sequence_2_protein-like</t>
  </si>
  <si>
    <t>XM_006565619.1</t>
  </si>
  <si>
    <t>RNA-binding_protein_lark-like%2C_transcript_variant_X13</t>
  </si>
  <si>
    <t>XM_006565625.1</t>
  </si>
  <si>
    <t>XM_006565631.1</t>
  </si>
  <si>
    <t>cyclin-dependent_kinase-like_2-like%2C_transcript_variant_X6</t>
  </si>
  <si>
    <t>XM_006565634.1</t>
  </si>
  <si>
    <t>uncharacterized_LOC727335</t>
  </si>
  <si>
    <t>XM_006565635.1</t>
  </si>
  <si>
    <t>uncharacterized_LOC100576461%2C_transcript_variant_X1</t>
  </si>
  <si>
    <t>XM_006565637.1</t>
  </si>
  <si>
    <t>neprilysin_3%2C_transcript_variant_X2</t>
  </si>
  <si>
    <t>XM_006565639.1</t>
  </si>
  <si>
    <t>XM_006565640.1</t>
  </si>
  <si>
    <t>uncharacterized_LOC100576530</t>
  </si>
  <si>
    <t>XM_006565644.1</t>
  </si>
  <si>
    <t>XM_006565652.1</t>
  </si>
  <si>
    <t>band_7_protein_AAEL010189-like%2C_transcript_variant_X6</t>
  </si>
  <si>
    <t>XM_006565657.1</t>
  </si>
  <si>
    <t>u3_small_nucleolar_RNA-associated_protein_18_homolog%2C_transcript_variant_X1</t>
  </si>
  <si>
    <t>XM_006565658.1</t>
  </si>
  <si>
    <t>u3_small_nucleolar_RNA-associated_protein_18_homolog%2C_transcript_variant_X2</t>
  </si>
  <si>
    <t>XM_006565660.1</t>
  </si>
  <si>
    <t>85_kDa_calcium-independent_phospholipase_A2-like</t>
  </si>
  <si>
    <t>XM_006565668.1</t>
  </si>
  <si>
    <t>XM_006565675.1</t>
  </si>
  <si>
    <t>XM_006565680.1</t>
  </si>
  <si>
    <t>serine%2Fthreonine-protein_kinase_SBK1-like%2C_transcript_variant_X1</t>
  </si>
  <si>
    <t>XM_006565681.1</t>
  </si>
  <si>
    <t>uncharacterized_LOC102654676</t>
  </si>
  <si>
    <t>XM_006565682.1</t>
  </si>
  <si>
    <t>phospholipase_D6-like</t>
  </si>
  <si>
    <t>XM_006565691.1</t>
  </si>
  <si>
    <t>XM_006565701.1</t>
  </si>
  <si>
    <t>uncharacterized_LOC727235</t>
  </si>
  <si>
    <t>XM_006565708.1</t>
  </si>
  <si>
    <t>uncharacterized_LOC727232%2C_transcript_variant_X7</t>
  </si>
  <si>
    <t>XM_006565711.1</t>
  </si>
  <si>
    <t>XM_006565720.1</t>
  </si>
  <si>
    <t>suppressor_protein_SRP40-like</t>
  </si>
  <si>
    <t>XM_006565721.1</t>
  </si>
  <si>
    <t>cyclin-dependent_kinase_inhibitor_1C-like</t>
  </si>
  <si>
    <t>XM_006565723.1</t>
  </si>
  <si>
    <t>pupal_cuticle_protein_PCP52-like</t>
  </si>
  <si>
    <t>XM_006565727.1</t>
  </si>
  <si>
    <t>XM_006565728.1</t>
  </si>
  <si>
    <t>XM_006565730.1</t>
  </si>
  <si>
    <t>XM_006565731.1</t>
  </si>
  <si>
    <t>XM_006565732.1</t>
  </si>
  <si>
    <t>XM_006565735.1</t>
  </si>
  <si>
    <t>serine%2Fthreonine-protein_kinase_SMG1-like%2C_transcript_variant_X1</t>
  </si>
  <si>
    <t>XM_006565736.1</t>
  </si>
  <si>
    <t>serine%2Fthreonine-protein_kinase_SMG1-like%2C_transcript_variant_X2</t>
  </si>
  <si>
    <t>XM_006565738.1</t>
  </si>
  <si>
    <t>ATP_synthase_subunit_d%2C_mitochondrial</t>
  </si>
  <si>
    <t>XM_006565739.1</t>
  </si>
  <si>
    <t>uncharacterized_LOC727150%2C_transcript_variant_X1</t>
  </si>
  <si>
    <t>XM_006565740.1</t>
  </si>
  <si>
    <t>XM_006565741.1</t>
  </si>
  <si>
    <t>protein_APCDD1-like</t>
  </si>
  <si>
    <t>XM_006565742.1</t>
  </si>
  <si>
    <t>XM_006565746.1</t>
  </si>
  <si>
    <t>uncharacterized_LOC100577180</t>
  </si>
  <si>
    <t>XM_006565748.1</t>
  </si>
  <si>
    <t>uncharacterized_LOC727121%2C_transcript_variant_X2</t>
  </si>
  <si>
    <t>XM_006565765.1</t>
  </si>
  <si>
    <t>daughterless%2C_transcript_variant_X15</t>
  </si>
  <si>
    <t>XM_006565768.1</t>
  </si>
  <si>
    <t>XM_006565769.1</t>
  </si>
  <si>
    <t>XM_006565771.1</t>
  </si>
  <si>
    <t>uncharacterized_LOC100576251</t>
  </si>
  <si>
    <t>XM_006565772.1</t>
  </si>
  <si>
    <t>uncharacterized_LOC100577632%2C_transcript_variant_X2</t>
  </si>
  <si>
    <t>XM_006565773.1</t>
  </si>
  <si>
    <t>XM_006565774.1</t>
  </si>
  <si>
    <t>XM_006565775.1</t>
  </si>
  <si>
    <t>XM_006565777.1</t>
  </si>
  <si>
    <t>Tak1-binding_protein%2C_transcript_variant_X2</t>
  </si>
  <si>
    <t>XM_006565779.1</t>
  </si>
  <si>
    <t>PTB_domain-containing_adapter_protein_ced-6%2C_transcript_variant_X1</t>
  </si>
  <si>
    <t>XM_006565780.1</t>
  </si>
  <si>
    <t>PTB_domain-containing_adapter_protein_ced-6%2C_transcript_variant_X2</t>
  </si>
  <si>
    <t>XM_006565785.1</t>
  </si>
  <si>
    <t>XM_006565790.1</t>
  </si>
  <si>
    <t>NADH_dehydrogenase_%5Bubiquinone%5D_1_beta_subcomplex_subunit_5%2C_mitochondrial-like%2C_transcript_variant_X1</t>
  </si>
  <si>
    <t>XM_006565791.1</t>
  </si>
  <si>
    <t>XM_006565792.1</t>
  </si>
  <si>
    <t>XM_006565793.1</t>
  </si>
  <si>
    <t>XM_006565794.1</t>
  </si>
  <si>
    <t>XM_006565795.1</t>
  </si>
  <si>
    <t>XM_006565796.1</t>
  </si>
  <si>
    <t>XM_006565797.1</t>
  </si>
  <si>
    <t>XM_006565798.1</t>
  </si>
  <si>
    <t>XM_006565800.1</t>
  </si>
  <si>
    <t>XM_006565801.1</t>
  </si>
  <si>
    <t>serine%2Fthreonine-protein_kinase_atr-like</t>
  </si>
  <si>
    <t>XM_006565802.1</t>
  </si>
  <si>
    <t>uncharacterized_LOC102656615</t>
  </si>
  <si>
    <t>XM_006565810.1</t>
  </si>
  <si>
    <t>uncharacterized_LOC724159</t>
  </si>
  <si>
    <t>XM_006565811.1</t>
  </si>
  <si>
    <t>gartenzwerg</t>
  </si>
  <si>
    <t>XM_006565812.1</t>
  </si>
  <si>
    <t>growth%2Fdifferentiation_factor_8-like</t>
  </si>
  <si>
    <t>XM_006565814.1</t>
  </si>
  <si>
    <t>zinc_finger_protein_346-like</t>
  </si>
  <si>
    <t>XM_006565815.1</t>
  </si>
  <si>
    <t>glycine-rich_cell_wall_structural_protein-like</t>
  </si>
  <si>
    <t>XM_006565816.1</t>
  </si>
  <si>
    <t>MOXD1_homolog_1-like</t>
  </si>
  <si>
    <t>XM_006565817.1</t>
  </si>
  <si>
    <t>uncharacterized_LOC726979</t>
  </si>
  <si>
    <t>XM_006565818.1</t>
  </si>
  <si>
    <t>primary_ciliary_dyskinesia_protein_1-like</t>
  </si>
  <si>
    <t>XM_006565819.1</t>
  </si>
  <si>
    <t>uncharacterized_LOC100576374</t>
  </si>
  <si>
    <t>XM_006565820.1</t>
  </si>
  <si>
    <t>XM_006565821.1</t>
  </si>
  <si>
    <t>XM_006565823.1</t>
  </si>
  <si>
    <t>odorant_receptor_37%2C_transcript_variant_X1</t>
  </si>
  <si>
    <t>XM_006565827.1</t>
  </si>
  <si>
    <t>XM_006565829.1</t>
  </si>
  <si>
    <t>XM_006565832.1</t>
  </si>
  <si>
    <t>XM_006565836.1</t>
  </si>
  <si>
    <t>XM_006565840.1</t>
  </si>
  <si>
    <t>uncharacterized_LOC100577670</t>
  </si>
  <si>
    <t>XM_006565841.1</t>
  </si>
  <si>
    <t>XM_006565844.1</t>
  </si>
  <si>
    <t>apoptotic_protease-activating_factor_1-like%2C_transcript_variant_X1</t>
  </si>
  <si>
    <t>XM_006565848.1</t>
  </si>
  <si>
    <t>Ras_which_interacts_with_calmodulin%2C_transcript_variant_X3</t>
  </si>
  <si>
    <t>XM_006565853.1</t>
  </si>
  <si>
    <t>kinesin_A</t>
  </si>
  <si>
    <t>XM_006565857.1</t>
  </si>
  <si>
    <t>synapse-associated_protein_of_47_kDa-like%2C_transcript_variant_X5</t>
  </si>
  <si>
    <t>XM_006565861.1</t>
  </si>
  <si>
    <t>uncharacterized_LOC408697%2C_transcript_variant_X1</t>
  </si>
  <si>
    <t>XM_006565862.1</t>
  </si>
  <si>
    <t>XM_006565863.1</t>
  </si>
  <si>
    <t>uncharacterized_LOC408697%2C_transcript_variant_X3</t>
  </si>
  <si>
    <t>XM_006565864.1</t>
  </si>
  <si>
    <t>BET1_homolog%2C_transcript_variant_X2</t>
  </si>
  <si>
    <t>XM_006565866.1</t>
  </si>
  <si>
    <t>uncharacterized_LOC726803</t>
  </si>
  <si>
    <t>XM_006565868.1</t>
  </si>
  <si>
    <t>dihydropyrimidinase-like%2C_transcript_variant_X1</t>
  </si>
  <si>
    <t>XM_006565869.1</t>
  </si>
  <si>
    <t>dihydropyrimidinase-like%2C_transcript_variant_X2</t>
  </si>
  <si>
    <t>XM_006565870.1</t>
  </si>
  <si>
    <t>dihydropyrimidinase_2-like</t>
  </si>
  <si>
    <t>XM_006565872.1</t>
  </si>
  <si>
    <t>XM_006565874.1</t>
  </si>
  <si>
    <t>DNApol-eta_protein</t>
  </si>
  <si>
    <t>XM_006565875.1</t>
  </si>
  <si>
    <t>high_affinity_cAMP-specific_and_IBMX-insensitive_3%27%2C5%27-cyclic_phosphodiesterase_8A-like</t>
  </si>
  <si>
    <t>XM_006565876.1</t>
  </si>
  <si>
    <t>aquaporin-4-like%2C_transcript_variant_X2</t>
  </si>
  <si>
    <t>XM_006565878.1</t>
  </si>
  <si>
    <t>XM_006565882.1</t>
  </si>
  <si>
    <t>uncharacterized_LOC102655553</t>
  </si>
  <si>
    <t>XM_006565883.1</t>
  </si>
  <si>
    <t>uncharacterized_LOC102655739</t>
  </si>
  <si>
    <t>XM_006565884.1</t>
  </si>
  <si>
    <t>putative_odorant_receptor_85b-like</t>
  </si>
  <si>
    <t>XM_006565885.1</t>
  </si>
  <si>
    <t>XM_006565886.1</t>
  </si>
  <si>
    <t>odorant_receptor_32</t>
  </si>
  <si>
    <t>XM_006565887.1</t>
  </si>
  <si>
    <t>odorant_receptor_33</t>
  </si>
  <si>
    <t>XM_006565889.1</t>
  </si>
  <si>
    <t>XM_006565892.1</t>
  </si>
  <si>
    <t>XM_006565894.1</t>
  </si>
  <si>
    <t>uncharacterized_LOC102656487</t>
  </si>
  <si>
    <t>XM_006565895.1</t>
  </si>
  <si>
    <t>uncharacterized_LOC100576914</t>
  </si>
  <si>
    <t>XM_006565897.1</t>
  </si>
  <si>
    <t>XM_006565898.1</t>
  </si>
  <si>
    <t>XM_006565899.1</t>
  </si>
  <si>
    <t>uncharacterized_LOC100576816</t>
  </si>
  <si>
    <t>XM_006565900.1</t>
  </si>
  <si>
    <t>XM_006565902.1</t>
  </si>
  <si>
    <t>XM_006565903.1</t>
  </si>
  <si>
    <t>XM_006565904.1</t>
  </si>
  <si>
    <t>XM_006565906.1</t>
  </si>
  <si>
    <t>putative_odorant_receptor_85c-like</t>
  </si>
  <si>
    <t>XM_006565907.1</t>
  </si>
  <si>
    <t>XM_006565911.1</t>
  </si>
  <si>
    <t>XM_006565912.1</t>
  </si>
  <si>
    <t>WD_repeat_and_HMG-box_DNA-binding_protein_1-like%2C_transcript_variant_X1</t>
  </si>
  <si>
    <t>XM_006565913.1</t>
  </si>
  <si>
    <t>WD_repeat_and_HMG-box_DNA-binding_protein_1-like%2C_transcript_variant_X2</t>
  </si>
  <si>
    <t>XM_006565914.1</t>
  </si>
  <si>
    <t>mitochondrial_import_receptor_subunit_TOM20_homolog</t>
  </si>
  <si>
    <t>XM_006565917.1</t>
  </si>
  <si>
    <t>XM_006565919.1</t>
  </si>
  <si>
    <t>XM_006565920.1</t>
  </si>
  <si>
    <t>uncharacterized_LOC100578084</t>
  </si>
  <si>
    <t>XM_006565921.1</t>
  </si>
  <si>
    <t>enhancer_of_mRNA-decapping_protein_3-like%2C_transcript_variant_X1</t>
  </si>
  <si>
    <t>XM_006565924.1</t>
  </si>
  <si>
    <t>XM_006565927.1</t>
  </si>
  <si>
    <t>uncharacterized_LOC100578437</t>
  </si>
  <si>
    <t>XM_006565928.1</t>
  </si>
  <si>
    <t>epidermal_growth_factor_receptor_kinase_substrate_8-like_protein_1-like</t>
  </si>
  <si>
    <t>XM_006565929.1</t>
  </si>
  <si>
    <t>uncharacterized_LOC100576571</t>
  </si>
  <si>
    <t>XM_006565930.1</t>
  </si>
  <si>
    <t>XM_006565931.1</t>
  </si>
  <si>
    <t>uncharacterized_LOC102655480</t>
  </si>
  <si>
    <t>XM_006565932.1</t>
  </si>
  <si>
    <t>odorant_receptor_15</t>
  </si>
  <si>
    <t>XM_006565933.1</t>
  </si>
  <si>
    <t>chromodomain-helicase-DNA-binding_protein_1</t>
  </si>
  <si>
    <t>XM_006565934.1</t>
  </si>
  <si>
    <t>XM_006565935.1</t>
  </si>
  <si>
    <t>pyruvate_kinase%2C_transcript_variant_X1</t>
  </si>
  <si>
    <t>XM_006565939.1</t>
  </si>
  <si>
    <t>protein_PFC0760c-like%2C_transcript_variant_X2</t>
  </si>
  <si>
    <t>XM_006565940.1</t>
  </si>
  <si>
    <t>DnaJ-like-2</t>
  </si>
  <si>
    <t>XM_006565941.1</t>
  </si>
  <si>
    <t>40S_ribosomal_protein_S24-like%2C_transcript_variant_X2</t>
  </si>
  <si>
    <t>XM_006565942.1</t>
  </si>
  <si>
    <t>XM_006565943.1</t>
  </si>
  <si>
    <t>ETS-like_protein_pointed%2C_isoform_P1-like%2C_transcript_variant_X1</t>
  </si>
  <si>
    <t>XM_006565944.1</t>
  </si>
  <si>
    <t>ETS-like_protein_pointed%2C_isoform_P1-like%2C_transcript_variant_X2</t>
  </si>
  <si>
    <t>XM_006565946.1</t>
  </si>
  <si>
    <t>ankyrin</t>
  </si>
  <si>
    <t>XM_006565947.1</t>
  </si>
  <si>
    <t>odorant_binding_protein_10%2C_transcript_variant_X1</t>
  </si>
  <si>
    <t>XM_006565948.1</t>
  </si>
  <si>
    <t>odorant_binding_protein_10%2C_transcript_variant_X2</t>
  </si>
  <si>
    <t>XM_006565955.1</t>
  </si>
  <si>
    <t>XM_006565956.1</t>
  </si>
  <si>
    <t>XM_006565961.1</t>
  </si>
  <si>
    <t>tRNA_%28guanine-N%287%29-%29-methyltransferase-like</t>
  </si>
  <si>
    <t>XM_006565962.1</t>
  </si>
  <si>
    <t>XM_006565963.1</t>
  </si>
  <si>
    <t>EF-hand_domain-containing_protein_CG10641-like%2C_transcript_variant_X2</t>
  </si>
  <si>
    <t>XM_006565965.1</t>
  </si>
  <si>
    <t>XM_006565969.1</t>
  </si>
  <si>
    <t>uncharacterized_LOC409702</t>
  </si>
  <si>
    <t>XM_006565970.1</t>
  </si>
  <si>
    <t>XM_006565971.1</t>
  </si>
  <si>
    <t>transcription_factor_Sox-10-like%2C_transcript_variant_X2</t>
  </si>
  <si>
    <t>XM_006565975.1</t>
  </si>
  <si>
    <t>uncharacterized_LOC411972%2C_transcript_variant_X1</t>
  </si>
  <si>
    <t>XM_006565977.1</t>
  </si>
  <si>
    <t>uncharacterized_LOC411972%2C_transcript_variant_X3</t>
  </si>
  <si>
    <t>XM_006565978.1</t>
  </si>
  <si>
    <t>uncharacterized_LOC411972%2C_transcript_variant_X4</t>
  </si>
  <si>
    <t>XM_006565980.1</t>
  </si>
  <si>
    <t>XM_006565981.1</t>
  </si>
  <si>
    <t>acyl-CoA:lysophosphatidylglycerol_acyltransferase_1-like%2C_transcript_variant_X2</t>
  </si>
  <si>
    <t>XM_006565984.1</t>
  </si>
  <si>
    <t>XM_006565986.1</t>
  </si>
  <si>
    <t>XM_006565987.1</t>
  </si>
  <si>
    <t>dopamine_N_acetyltransferase%2C_transcript_variant_X2</t>
  </si>
  <si>
    <t>XM_006565988.1</t>
  </si>
  <si>
    <t>dopamine_N_acetyltransferase%2C_transcript_variant_X3</t>
  </si>
  <si>
    <t>XM_006565989.1</t>
  </si>
  <si>
    <t>dnaJ_homolog_subfamily_C_member_4-like</t>
  </si>
  <si>
    <t>XM_006565993.1</t>
  </si>
  <si>
    <t>pumilio%2C_transcript_variant_X4</t>
  </si>
  <si>
    <t>XM_006565999.1</t>
  </si>
  <si>
    <t>uncharacterized_LOC408297%2C_transcript_variant_X1</t>
  </si>
  <si>
    <t>XM_006566001.1</t>
  </si>
  <si>
    <t>uncharacterized_LOC725082%2C_transcript_variant_X2</t>
  </si>
  <si>
    <t>XM_006566002.1</t>
  </si>
  <si>
    <t>uncharacterized_LOC552353</t>
  </si>
  <si>
    <t>XM_006566003.1</t>
  </si>
  <si>
    <t>XM_006566012.1</t>
  </si>
  <si>
    <t>limpet%2C_transcript_variant_X1</t>
  </si>
  <si>
    <t>XM_006566013.1</t>
  </si>
  <si>
    <t>XM_006566014.1</t>
  </si>
  <si>
    <t>limpet%2C_transcript_variant_X3</t>
  </si>
  <si>
    <t>XM_006566017.1</t>
  </si>
  <si>
    <t>limpet%2C_transcript_variant_X6</t>
  </si>
  <si>
    <t>XM_006566018.1</t>
  </si>
  <si>
    <t>limpet%2C_transcript_variant_X7</t>
  </si>
  <si>
    <t>XM_006566019.1</t>
  </si>
  <si>
    <t>limpet%2C_transcript_variant_X8</t>
  </si>
  <si>
    <t>XM_006566020.1</t>
  </si>
  <si>
    <t>XM_006566021.1</t>
  </si>
  <si>
    <t>XM_006566022.1</t>
  </si>
  <si>
    <t>uncharacterized_LOC100576518%2C_transcript_variant_X1</t>
  </si>
  <si>
    <t>XM_006566023.1</t>
  </si>
  <si>
    <t>uncharacterized_LOC100576518%2C_transcript_variant_X2</t>
  </si>
  <si>
    <t>XM_006566024.1</t>
  </si>
  <si>
    <t>uncharacterized_LOC100576518%2C_transcript_variant_X3</t>
  </si>
  <si>
    <t>XM_006566025.1</t>
  </si>
  <si>
    <t>chitin_deacetylase-like_5%2C_transcript_variant_X1</t>
  </si>
  <si>
    <t>XM_006566026.1</t>
  </si>
  <si>
    <t>uncharacterized_LOC102654227</t>
  </si>
  <si>
    <t>XM_006566030.1</t>
  </si>
  <si>
    <t>XM_006566033.1</t>
  </si>
  <si>
    <t>putative_ATPase_N2B-like</t>
  </si>
  <si>
    <t>XM_006566035.1</t>
  </si>
  <si>
    <t>uncharacterized_LOC410204</t>
  </si>
  <si>
    <t>XM_006566036.1</t>
  </si>
  <si>
    <t>uncharacterized_LOC726121%2C_transcript_variant_X2</t>
  </si>
  <si>
    <t>XM_006566039.1</t>
  </si>
  <si>
    <t>XM_006566049.1</t>
  </si>
  <si>
    <t>uncharacterized_LOC102656065</t>
  </si>
  <si>
    <t>XM_006566051.1</t>
  </si>
  <si>
    <t>uncharacterized_LOC100577672%2C_transcript_variant_X1</t>
  </si>
  <si>
    <t>XM_006566053.1</t>
  </si>
  <si>
    <t>XM_006566054.1</t>
  </si>
  <si>
    <t>isovaleryl-CoA_dehydrogenase%2C_mitochondrial-like</t>
  </si>
  <si>
    <t>XM_006566055.1</t>
  </si>
  <si>
    <t>pyridoxal_kinase-like</t>
  </si>
  <si>
    <t>XM_006566056.1</t>
  </si>
  <si>
    <t>XM_006566061.1</t>
  </si>
  <si>
    <t>Z_band_alternatively_spliced_PDZ-motif_protein_66%2C_transcript_variant_X7</t>
  </si>
  <si>
    <t>XM_006566070.1</t>
  </si>
  <si>
    <t>XM_006566071.1</t>
  </si>
  <si>
    <t>XM_006566072.1</t>
  </si>
  <si>
    <t>uncharacterized_LOC410198%2C_transcript_variant_X1</t>
  </si>
  <si>
    <t>XM_006566073.1</t>
  </si>
  <si>
    <t>uncharacterized_LOC100576882</t>
  </si>
  <si>
    <t>XM_006566074.1</t>
  </si>
  <si>
    <t>mitochondrial_translocator_assembly_and_maintenance_protein_41_homolog</t>
  </si>
  <si>
    <t>XM_006566075.1</t>
  </si>
  <si>
    <t>uncharacterized_LOC100576915</t>
  </si>
  <si>
    <t>XM_006566076.1</t>
  </si>
  <si>
    <t>e3_ubiquitin-protein_ligase_RNF13-like%2C_transcript_variant_X1</t>
  </si>
  <si>
    <t>XM_006566078.1</t>
  </si>
  <si>
    <t>XM_006566079.1</t>
  </si>
  <si>
    <t>XM_006566088.1</t>
  </si>
  <si>
    <t>ribosome_biogenesis_protein_BMS1</t>
  </si>
  <si>
    <t>XM_006566089.1</t>
  </si>
  <si>
    <t>uncharacterized_LOC100577102</t>
  </si>
  <si>
    <t>XM_006566090.1</t>
  </si>
  <si>
    <t>translocating_chain-associated_membrane_protein_1-like_1-like</t>
  </si>
  <si>
    <t>XM_006566091.1</t>
  </si>
  <si>
    <t>6-phosphofructokinase</t>
  </si>
  <si>
    <t>XM_006566095.1</t>
  </si>
  <si>
    <t>14-3-3_protein_zeta-like%2C_transcript_variant_X4</t>
  </si>
  <si>
    <t>XM_006566099.1</t>
  </si>
  <si>
    <t>uncharacterized_LOC100578731%2C_transcript_variant_X2</t>
  </si>
  <si>
    <t>XM_006566100.1</t>
  </si>
  <si>
    <t>XM_006566101.1</t>
  </si>
  <si>
    <t>phosphatidate_phosphatase_LPIN1-like%2C_transcript_variant_X2</t>
  </si>
  <si>
    <t>XM_006566102.1</t>
  </si>
  <si>
    <t>UPF0587_protein_v1g245604-like</t>
  </si>
  <si>
    <t>XM_006566103.1</t>
  </si>
  <si>
    <t>uncharacterized_LOC552275%2C_transcript_variant_X1</t>
  </si>
  <si>
    <t>XM_006566104.1</t>
  </si>
  <si>
    <t>uncharacterized_LOC552275%2C_transcript_variant_X2</t>
  </si>
  <si>
    <t>XM_006566105.1</t>
  </si>
  <si>
    <t>nuclear_receptor_subfamily_2_group_E_member_1-like</t>
  </si>
  <si>
    <t>XM_006566107.1</t>
  </si>
  <si>
    <t>XM_006566108.1</t>
  </si>
  <si>
    <t>immunoglobulin-binding_protein_1-like</t>
  </si>
  <si>
    <t>XM_006566109.1</t>
  </si>
  <si>
    <t>mitochondrial_chaperone_BCS1-like</t>
  </si>
  <si>
    <t>XM_006566111.1</t>
  </si>
  <si>
    <t>uncharacterized_LOC725422%2C_transcript_variant_X2</t>
  </si>
  <si>
    <t>XM_006566112.1</t>
  </si>
  <si>
    <t>XM_006566113.1</t>
  </si>
  <si>
    <t>XM_006566114.1</t>
  </si>
  <si>
    <t>uncharacterized_LOC725389%2C_transcript_variant_X2</t>
  </si>
  <si>
    <t>XM_006566121.1</t>
  </si>
  <si>
    <t>PRKCA-binding_protein-like%2C_transcript_variant_X6</t>
  </si>
  <si>
    <t>XM_006566127.1</t>
  </si>
  <si>
    <t>XM_006566131.1</t>
  </si>
  <si>
    <t>inositol-3-phosphate_synthase%2C_transcript_variant_X2</t>
  </si>
  <si>
    <t>XM_006566132.1</t>
  </si>
  <si>
    <t>e3_ubiquitin-protein_ligase_Su%28dx%29-like</t>
  </si>
  <si>
    <t>XM_006566134.1</t>
  </si>
  <si>
    <t>XM_006566159.1</t>
  </si>
  <si>
    <t>myoneurin-like%2C_transcript_variant_X3</t>
  </si>
  <si>
    <t>XM_006566171.1</t>
  </si>
  <si>
    <t>uncharacterized_LOC102655924</t>
  </si>
  <si>
    <t>XM_006566175.1</t>
  </si>
  <si>
    <t>XM_006566177.1</t>
  </si>
  <si>
    <t>XM_006566184.1</t>
  </si>
  <si>
    <t>XM_006566186.1</t>
  </si>
  <si>
    <t>uncharacterized_LOC102656594</t>
  </si>
  <si>
    <t>XM_006566188.1</t>
  </si>
  <si>
    <t>XM_006566191.1</t>
  </si>
  <si>
    <t>XM_006566196.1</t>
  </si>
  <si>
    <t>uncharacterized_LOC726321</t>
  </si>
  <si>
    <t>XM_006566200.1</t>
  </si>
  <si>
    <t>glycoprotein_150%2C_transcript_variant_X1</t>
  </si>
  <si>
    <t>XM_006566201.1</t>
  </si>
  <si>
    <t>insulin-like_growth_factor-binding_protein_complex_acid_labile_subunit-like</t>
  </si>
  <si>
    <t>XM_006566203.1</t>
  </si>
  <si>
    <t>uncharacterized_LOC726414%2C_transcript_variant_X2</t>
  </si>
  <si>
    <t>XM_006566207.1</t>
  </si>
  <si>
    <t>organic_anion_transporting_polypeptide_33Eb_ortholog</t>
  </si>
  <si>
    <t>XM_006566208.1</t>
  </si>
  <si>
    <t>RNA-binding_protein_38-like%2C_transcript_variant_X3</t>
  </si>
  <si>
    <t>XM_006566212.1</t>
  </si>
  <si>
    <t>uncharacterized_LOC102654990</t>
  </si>
  <si>
    <t>XM_006566213.1</t>
  </si>
  <si>
    <t>XM_006566216.1</t>
  </si>
  <si>
    <t>uncharacterized_LOC102655420</t>
  </si>
  <si>
    <t>XM_006566217.1</t>
  </si>
  <si>
    <t>XM_006566218.1</t>
  </si>
  <si>
    <t>transcription_factor_Ken</t>
  </si>
  <si>
    <t>XM_006566219.1</t>
  </si>
  <si>
    <t>uncharacterized_LOC102655726</t>
  </si>
  <si>
    <t>XM_006566220.1</t>
  </si>
  <si>
    <t>uncharacterized_LOC102655766</t>
  </si>
  <si>
    <t>XM_006566221.1</t>
  </si>
  <si>
    <t>kinase_D-interacting_substrate_of_220_kDa-like</t>
  </si>
  <si>
    <t>XM_006566222.1</t>
  </si>
  <si>
    <t>uncharacterized_LOC727652</t>
  </si>
  <si>
    <t>XM_006566223.1</t>
  </si>
  <si>
    <t>uncharacterized_protein_CG42248-like</t>
  </si>
  <si>
    <t>XM_006566224.1</t>
  </si>
  <si>
    <t>fumarate_hydratase%2C_mitochondrial-like</t>
  </si>
  <si>
    <t>XM_006566225.1</t>
  </si>
  <si>
    <t>XM_006566226.1</t>
  </si>
  <si>
    <t>XM_006566227.1</t>
  </si>
  <si>
    <t>serine%2Fthreonine-protein_kinase_RIO1-like</t>
  </si>
  <si>
    <t>XM_006566228.1</t>
  </si>
  <si>
    <t>glycerophosphodiester_phosphodiesterase_1-like</t>
  </si>
  <si>
    <t>XM_006566229.1</t>
  </si>
  <si>
    <t>uncharacterized_LOC726488</t>
  </si>
  <si>
    <t>XM_006566230.1</t>
  </si>
  <si>
    <t>prostatic_spermine-binding_protein-like</t>
  </si>
  <si>
    <t>XM_006566231.1</t>
  </si>
  <si>
    <t>XM_006566232.1</t>
  </si>
  <si>
    <t>XM_006566233.1</t>
  </si>
  <si>
    <t>UDP-glucose-glycoprotein_glucosyltransferase</t>
  </si>
  <si>
    <t>XM_006566234.1</t>
  </si>
  <si>
    <t>glycosylphosphatidylinositol_anchor_attachment_1_protein-like</t>
  </si>
  <si>
    <t>XM_006566235.1</t>
  </si>
  <si>
    <t>intraflagellar_transport_122_homolog_%28Chlamydomonas%29</t>
  </si>
  <si>
    <t>XM_006566236.1</t>
  </si>
  <si>
    <t>prostaglandin_E_synthase_2-like</t>
  </si>
  <si>
    <t>XM_006566237.1</t>
  </si>
  <si>
    <t>geranylgeranyl_transferase_type-2_subunit_alpha-like</t>
  </si>
  <si>
    <t>XM_006566238.1</t>
  </si>
  <si>
    <t>uncharacterized_LOC413792</t>
  </si>
  <si>
    <t>XM_006566239.1</t>
  </si>
  <si>
    <t>DNA-directed_RNA_polymerase%2C_mitochondrial-like</t>
  </si>
  <si>
    <t>XM_006566240.1</t>
  </si>
  <si>
    <t>DNA_replication_licensing_factor_REC</t>
  </si>
  <si>
    <t>XM_006566241.1</t>
  </si>
  <si>
    <t>XM_006566242.1</t>
  </si>
  <si>
    <t>XM_006566243.1</t>
  </si>
  <si>
    <t>metabotropic_glutamate_receptor_1%2C_transcript_variant_X1</t>
  </si>
  <si>
    <t>XM_006566244.1</t>
  </si>
  <si>
    <t>XM_006566245.1</t>
  </si>
  <si>
    <t>adenylate_cyclase_3%2C_transcript_variant_X1</t>
  </si>
  <si>
    <t>XM_006566246.1</t>
  </si>
  <si>
    <t>adenylate_cyclase_3%2C_transcript_variant_X2</t>
  </si>
  <si>
    <t>XM_006566248.1</t>
  </si>
  <si>
    <t>troponin_C_type_I%2C_transcript_variant_X1</t>
  </si>
  <si>
    <t>XM_006566249.1</t>
  </si>
  <si>
    <t>XM_006566252.1</t>
  </si>
  <si>
    <t>XM_006566260.1</t>
  </si>
  <si>
    <t>uncharacterized_LOC413109</t>
  </si>
  <si>
    <t>XM_006566262.1</t>
  </si>
  <si>
    <t>uncharacterized_LOC102655564</t>
  </si>
  <si>
    <t>XM_006566263.1</t>
  </si>
  <si>
    <t>delta-1-pyrroline-5-carboxylate_dehydrogenase%2C_mitochondrial-like%2C_transcript_variant_X1</t>
  </si>
  <si>
    <t>XM_006566264.1</t>
  </si>
  <si>
    <t>delta-1-pyrroline-5-carboxylate_dehydrogenase%2C_mitochondrial-like%2C_transcript_variant_X2</t>
  </si>
  <si>
    <t>XM_006566265.1</t>
  </si>
  <si>
    <t>golgin_subfamily_A_member_4-like</t>
  </si>
  <si>
    <t>XM_006566266.1</t>
  </si>
  <si>
    <t>pre-mRNA-splicing_regulator_female_lethal_D%2C_transcript_variant_X1</t>
  </si>
  <si>
    <t>XM_006566267.1</t>
  </si>
  <si>
    <t>pre-mRNA-splicing_regulator_female_lethal_D%2C_transcript_variant_X2</t>
  </si>
  <si>
    <t>XM_006566269.1</t>
  </si>
  <si>
    <t>XM_006566285.1</t>
  </si>
  <si>
    <t>exportin-4-like</t>
  </si>
  <si>
    <t>XM_006566298.1</t>
  </si>
  <si>
    <t>transcription_elongation_factor_S-II-like%2C_transcript_variant_X3</t>
  </si>
  <si>
    <t>XM_006566300.1</t>
  </si>
  <si>
    <t>putative_odorant_receptor_67a-like</t>
  </si>
  <si>
    <t>XM_006566301.1</t>
  </si>
  <si>
    <t>uncharacterized_LOC102656805</t>
  </si>
  <si>
    <t>XM_006566302.1</t>
  </si>
  <si>
    <t>uncharacterized_LOC102656858%2C_transcript_variant_X1</t>
  </si>
  <si>
    <t>XM_006566303.1</t>
  </si>
  <si>
    <t>uncharacterized_LOC102656858%2C_transcript_variant_X2</t>
  </si>
  <si>
    <t>XM_006566304.1</t>
  </si>
  <si>
    <t>XM_006566306.1</t>
  </si>
  <si>
    <t>androglobin-like</t>
  </si>
  <si>
    <t>XM_006566307.1</t>
  </si>
  <si>
    <t>XM_006566308.1</t>
  </si>
  <si>
    <t>SOX_domain-containing_protein_dichaete-like</t>
  </si>
  <si>
    <t>XM_006566309.1</t>
  </si>
  <si>
    <t>XM_006566310.1</t>
  </si>
  <si>
    <t>XM_006566314.1</t>
  </si>
  <si>
    <t>otoferlin-like</t>
  </si>
  <si>
    <t>XM_006566317.1</t>
  </si>
  <si>
    <t>uncharacterized_LOC102654509</t>
  </si>
  <si>
    <t>XM_006566321.1</t>
  </si>
  <si>
    <t>mitochondrial_inner_membrane_protein_OXA1L-like</t>
  </si>
  <si>
    <t>XM_006566331.1</t>
  </si>
  <si>
    <t>XM_006566332.1</t>
  </si>
  <si>
    <t>XM_006566333.1</t>
  </si>
  <si>
    <t>uncharacterized_LOC408351%2C_transcript_variant_X5</t>
  </si>
  <si>
    <t>XM_006566336.1</t>
  </si>
  <si>
    <t>uncharacterized_LOC102655659</t>
  </si>
  <si>
    <t>XM_006566337.1</t>
  </si>
  <si>
    <t>dynein%2C_axonemal%2C_heavy_chain_7</t>
  </si>
  <si>
    <t>XM_006566338.1</t>
  </si>
  <si>
    <t>elongation_factor_Ts%2C_mitochondrial-like</t>
  </si>
  <si>
    <t>XM_006566341.1</t>
  </si>
  <si>
    <t>cell_division_control_protein_6_homolog</t>
  </si>
  <si>
    <t>XM_006566344.1</t>
  </si>
  <si>
    <t>mRNA_cap_guanine-N7_methyltransferase-like</t>
  </si>
  <si>
    <t>XM_006566345.1</t>
  </si>
  <si>
    <t>uncharacterized_LOC552753%2C_transcript_variant_X1</t>
  </si>
  <si>
    <t>XM_006566346.1</t>
  </si>
  <si>
    <t>uncharacterized_LOC552753%2C_transcript_variant_X2</t>
  </si>
  <si>
    <t>XM_006566347.1</t>
  </si>
  <si>
    <t>XM_006566348.1</t>
  </si>
  <si>
    <t>uncharacterized_LOC409396%2C_transcript_variant_X3</t>
  </si>
  <si>
    <t>XM_006566351.1</t>
  </si>
  <si>
    <t>uncharacterized_LOC410326%2C_transcript_variant_X1</t>
  </si>
  <si>
    <t>XM_006566355.1</t>
  </si>
  <si>
    <t>membrane_metallo-endopeptidase-like_1-like</t>
  </si>
  <si>
    <t>XM_006566357.1</t>
  </si>
  <si>
    <t>protein_SLC7A6OS-like</t>
  </si>
  <si>
    <t>XM_006566359.1</t>
  </si>
  <si>
    <t>XM_006566360.1</t>
  </si>
  <si>
    <t>XM_006566361.1</t>
  </si>
  <si>
    <t>XM_006566362.1</t>
  </si>
  <si>
    <t>XM_006566365.1</t>
  </si>
  <si>
    <t>beta-lactamase-like_protein_2_homolog%2C_transcript_variant_X1</t>
  </si>
  <si>
    <t>XM_006566366.1</t>
  </si>
  <si>
    <t>breast_cancer_anti-estrogen_resistance_protein_3-like%2C_transcript_variant_X1</t>
  </si>
  <si>
    <t>XM_006566368.1</t>
  </si>
  <si>
    <t>XM_006566369.1</t>
  </si>
  <si>
    <t>XM_006566370.1</t>
  </si>
  <si>
    <t>fatty_acid_desaturase_1-like%2C_transcript_variant_X4</t>
  </si>
  <si>
    <t>XM_006566371.1</t>
  </si>
  <si>
    <t>fatty_acid_desaturase_1-like%2C_transcript_variant_X5</t>
  </si>
  <si>
    <t>XM_006566373.1</t>
  </si>
  <si>
    <t>junctophilin-1-like%2C_transcript_variant_X3</t>
  </si>
  <si>
    <t>XM_006566374.1</t>
  </si>
  <si>
    <t>uncharacterized_LOC408358%2C_transcript_variant_X1</t>
  </si>
  <si>
    <t>XM_006566376.1</t>
  </si>
  <si>
    <t>XM_006566379.1</t>
  </si>
  <si>
    <t>dipeptidyl_aminopeptidase-like_protein_6-like%2C_transcript_variant_X2</t>
  </si>
  <si>
    <t>XM_006566380.1</t>
  </si>
  <si>
    <t>dipeptidyl_aminopeptidase-like_protein_6-like%2C_transcript_variant_X3</t>
  </si>
  <si>
    <t>XM_006566381.1</t>
  </si>
  <si>
    <t>XM_006566383.1</t>
  </si>
  <si>
    <t>varicose%2C_transcript_variant_X2</t>
  </si>
  <si>
    <t>XM_006566384.1</t>
  </si>
  <si>
    <t>varicose%2C_transcript_variant_X3</t>
  </si>
  <si>
    <t>XM_006566385.1</t>
  </si>
  <si>
    <t>varicose%2C_transcript_variant_X4</t>
  </si>
  <si>
    <t>XM_006566386.1</t>
  </si>
  <si>
    <t>reactive_oxygen_species_modulator_1-like</t>
  </si>
  <si>
    <t>XM_006566389.1</t>
  </si>
  <si>
    <t>alpha-tocopherol_transfer_protein-like%2C_transcript_variant_X2</t>
  </si>
  <si>
    <t>XM_006566390.1</t>
  </si>
  <si>
    <t>alpha-tocopherol_transfer_protein-like%2C_transcript_variant_X3</t>
  </si>
  <si>
    <t>XM_006566391.1</t>
  </si>
  <si>
    <t>alpha-tocopherol_transfer_protein-like%2C_transcript_variant_X4</t>
  </si>
  <si>
    <t>XM_006566392.1</t>
  </si>
  <si>
    <t>XM_006566395.1</t>
  </si>
  <si>
    <t>vermiform%2C_transcript_variant_X2</t>
  </si>
  <si>
    <t>XM_006566396.1</t>
  </si>
  <si>
    <t>uncharacterized_LOC102655845</t>
  </si>
  <si>
    <t>XM_006566399.1</t>
  </si>
  <si>
    <t>XM_006566401.1</t>
  </si>
  <si>
    <t>XM_006566404.1</t>
  </si>
  <si>
    <t>WD_repeat-containing_protein_59_homolog%2C_transcript_variant_X3</t>
  </si>
  <si>
    <t>XM_006566406.1</t>
  </si>
  <si>
    <t>WD_repeat-containing_protein_59_homolog%2C_transcript_variant_X5</t>
  </si>
  <si>
    <t>XM_006566407.1</t>
  </si>
  <si>
    <t>cylindromatosis%2C_transcript_variant_X2</t>
  </si>
  <si>
    <t>XM_006566408.1</t>
  </si>
  <si>
    <t>uncharacterized_LOC102656595</t>
  </si>
  <si>
    <t>XM_006566411.1</t>
  </si>
  <si>
    <t>cation_transport_regulator-like_protein_1-like</t>
  </si>
  <si>
    <t>XM_006566412.1</t>
  </si>
  <si>
    <t>neurogenic_locus_protein_delta</t>
  </si>
  <si>
    <t>XM_006566413.1</t>
  </si>
  <si>
    <t>vitamin-K_epoxide_reductase%2C_transcript_variant_X2</t>
  </si>
  <si>
    <t>XM_006566414.1</t>
  </si>
  <si>
    <t>XM_006566416.1</t>
  </si>
  <si>
    <t>protein_singed_wings_2-like</t>
  </si>
  <si>
    <t>XM_006566454.1</t>
  </si>
  <si>
    <t>putative_DNA_helicase_Ino80-like</t>
  </si>
  <si>
    <t>XM_006566455.1</t>
  </si>
  <si>
    <t>RNA-binding_protein_S1%2C_transcript_variant_X1</t>
  </si>
  <si>
    <t>XM_006566456.1</t>
  </si>
  <si>
    <t>XM_006566462.1</t>
  </si>
  <si>
    <t>coiled-coil-helix-coiled-coil-helix_domain-containing_protein_10%2C_mitochondrial-like</t>
  </si>
  <si>
    <t>XM_006566463.1</t>
  </si>
  <si>
    <t>mitochondrial_Rho%2C_transcript_variant_X1</t>
  </si>
  <si>
    <t>XM_006566465.1</t>
  </si>
  <si>
    <t>uncharacterized_LOC725324%2C_transcript_variant_X2</t>
  </si>
  <si>
    <t>XM_006566466.1</t>
  </si>
  <si>
    <t>uncharacterized_LOC100576176</t>
  </si>
  <si>
    <t>XM_006566467.1</t>
  </si>
  <si>
    <t>putative_uncharacterized_protein_DDB_G0282499-like</t>
  </si>
  <si>
    <t>XM_006566468.1</t>
  </si>
  <si>
    <t>XM_006566471.1</t>
  </si>
  <si>
    <t>protein_TANC1-like</t>
  </si>
  <si>
    <t>XM_006566472.1</t>
  </si>
  <si>
    <t>mediator_of_RNA_polymerase_II_transcription_subunit_19%2C_transcript_variant_X1</t>
  </si>
  <si>
    <t>XM_006566474.1</t>
  </si>
  <si>
    <t>uncharacterized_LOC102656725</t>
  </si>
  <si>
    <t>XM_006566475.1</t>
  </si>
  <si>
    <t>vesicular_glutamate_transporter_2.1-like%2C_transcript_variant_X2</t>
  </si>
  <si>
    <t>XM_006566476.1</t>
  </si>
  <si>
    <t>arginyl-tRNA--protein_transferase_1%2C_transcript_variant_X1</t>
  </si>
  <si>
    <t>XM_006566479.1</t>
  </si>
  <si>
    <t>Fas-associated_factor</t>
  </si>
  <si>
    <t>XM_006566480.1</t>
  </si>
  <si>
    <t>serine%2Fthreonine-protein_kinase_RIO3-like%2C_transcript_variant_X2</t>
  </si>
  <si>
    <t>XM_006566481.1</t>
  </si>
  <si>
    <t>uncharacterized_LOC100576532</t>
  </si>
  <si>
    <t>XM_006566487.1</t>
  </si>
  <si>
    <t>vrille%2C_transcript_variant_X3</t>
  </si>
  <si>
    <t>XM_006566488.1</t>
  </si>
  <si>
    <t>uncharacterized_LOC102654161</t>
  </si>
  <si>
    <t>XM_006566489.1</t>
  </si>
  <si>
    <t>epidermal_retinol_dehydrogenase_2-like</t>
  </si>
  <si>
    <t>XM_006566492.1</t>
  </si>
  <si>
    <t>caveolin-2-like%2C_transcript_variant_X1</t>
  </si>
  <si>
    <t>XM_006566497.1</t>
  </si>
  <si>
    <t>uncharacterized_LOC102654712</t>
  </si>
  <si>
    <t>XM_006566500.1</t>
  </si>
  <si>
    <t>catenin_delta-2-like%2C_transcript_variant_X3</t>
  </si>
  <si>
    <t>XM_006566511.1</t>
  </si>
  <si>
    <t>uncharacterized_LOC725952</t>
  </si>
  <si>
    <t>XM_006566512.1</t>
  </si>
  <si>
    <t>protein_lap1-like</t>
  </si>
  <si>
    <t>XM_006566517.1</t>
  </si>
  <si>
    <t>cysteine_protease_ATG4D-like%2C_transcript_variant_X5</t>
  </si>
  <si>
    <t>XM_006566518.1</t>
  </si>
  <si>
    <t>cysteine_protease_ATG4D-like%2C_transcript_variant_X6</t>
  </si>
  <si>
    <t>XM_006566529.1</t>
  </si>
  <si>
    <t>ceramide_kinase-like%2C_transcript_variant_X4</t>
  </si>
  <si>
    <t>XM_006566532.1</t>
  </si>
  <si>
    <t>uncharacterized_LOC410259%2C_transcript_variant_X2</t>
  </si>
  <si>
    <t>XM_006566539.1</t>
  </si>
  <si>
    <t>uncharacterized_LOC100578910</t>
  </si>
  <si>
    <t>XM_006566542.1</t>
  </si>
  <si>
    <t>echinoderm_microtubule-associated_protein-like_CG42247%2C_transcript_variant_X3</t>
  </si>
  <si>
    <t>XM_006566543.1</t>
  </si>
  <si>
    <t>uncharacterized_LOC102653824</t>
  </si>
  <si>
    <t>XM_006566546.1</t>
  </si>
  <si>
    <t>uncharacterized_LOC102653994</t>
  </si>
  <si>
    <t>XM_006566547.1</t>
  </si>
  <si>
    <t>XM_006566548.1</t>
  </si>
  <si>
    <t>mitochondrial_assembly_regulatory_factor</t>
  </si>
  <si>
    <t>XM_006566550.1</t>
  </si>
  <si>
    <t>XM_006566551.1</t>
  </si>
  <si>
    <t>myosuppressin%2C_transcript_variant_X2</t>
  </si>
  <si>
    <t>XM_006566560.1</t>
  </si>
  <si>
    <t>excitatory_amino_acid_transporter_1-like%2C_transcript_variant_X2</t>
  </si>
  <si>
    <t>XM_006566562.1</t>
  </si>
  <si>
    <t>excitatory_amino_acid_transporter_1-like%2C_transcript_variant_X4</t>
  </si>
  <si>
    <t>XM_006566565.1</t>
  </si>
  <si>
    <t>sequence-specific_single-stranded_DNA-binding_protein%2C_transcript_variant_X3</t>
  </si>
  <si>
    <t>XM_006566579.1</t>
  </si>
  <si>
    <t>XM_006566584.1</t>
  </si>
  <si>
    <t>galactosylgalactosylxylosylprotein_3-beta-glucuronosyltransferase_P%2C_transcript_variant_X4</t>
  </si>
  <si>
    <t>XM_006566585.1</t>
  </si>
  <si>
    <t>putative_Dol-P-Glc:Glc%282%29Man%289%29GlcNAc%282%29-PP-Dol_alpha-1%2C2-glucosyltransferase-like</t>
  </si>
  <si>
    <t>XM_006566589.1</t>
  </si>
  <si>
    <t>pellino%2C_transcript_variant_X1</t>
  </si>
  <si>
    <t>XM_006566597.1</t>
  </si>
  <si>
    <t>putative_RNA-binding_protein_Luc7-like_2-like%2C_transcript_variant_X7</t>
  </si>
  <si>
    <t>XM_006566598.1</t>
  </si>
  <si>
    <t>XM_006566602.1</t>
  </si>
  <si>
    <t>putative_odorant_receptor_63a-like</t>
  </si>
  <si>
    <t>XM_006566603.1</t>
  </si>
  <si>
    <t>XM_006566605.1</t>
  </si>
  <si>
    <t>alanine--glyoxylate_aminotransferase_2%2C_mitochondrial-like</t>
  </si>
  <si>
    <t>XM_006566606.1</t>
  </si>
  <si>
    <t>evolutionarily_conserved_signaling_intermediate_in_Toll_pathway%2C_mitochondrial-like</t>
  </si>
  <si>
    <t>XM_006566613.1</t>
  </si>
  <si>
    <t>DNA_excision_repair_protein_haywire%2C_transcript_variant_X1</t>
  </si>
  <si>
    <t>XM_006566615.1</t>
  </si>
  <si>
    <t>uncharacterized_LOC724460</t>
  </si>
  <si>
    <t>XM_006566624.1</t>
  </si>
  <si>
    <t>XM_006566631.1</t>
  </si>
  <si>
    <t>XM_006566635.1</t>
  </si>
  <si>
    <t>MLF1-adaptor_molecule</t>
  </si>
  <si>
    <t>XM_006566636.1</t>
  </si>
  <si>
    <t>myelodysplasia%2Fmyeloid_leukemia_factor%2C_transcript_variant_X1</t>
  </si>
  <si>
    <t>XM_006566637.1</t>
  </si>
  <si>
    <t>myelodysplasia%2Fmyeloid_leukemia_factor%2C_transcript_variant_X2</t>
  </si>
  <si>
    <t>XM_006566638.1</t>
  </si>
  <si>
    <t>myelodysplasia%2Fmyeloid_leukemia_factor%2C_transcript_variant_X3</t>
  </si>
  <si>
    <t>XM_006566641.1</t>
  </si>
  <si>
    <t>XM_006566642.1</t>
  </si>
  <si>
    <t>target_of_rapamycin</t>
  </si>
  <si>
    <t>XM_006566645.1</t>
  </si>
  <si>
    <t>ATP-binding_cassette%2C_sub-family_B%2C_member_10</t>
  </si>
  <si>
    <t>XM_006566649.1</t>
  </si>
  <si>
    <t>XM_006566651.1</t>
  </si>
  <si>
    <t>XM_006566654.1</t>
  </si>
  <si>
    <t>XM_006566667.1</t>
  </si>
  <si>
    <t>trithorax_group_protein_osa%2C_transcript_variant_X6</t>
  </si>
  <si>
    <t>XM_006566669.1</t>
  </si>
  <si>
    <t>vacuolar_protein_sorting-associated_protein_13C-like</t>
  </si>
  <si>
    <t>XM_006566673.1</t>
  </si>
  <si>
    <t>uncharacterized_LOC102653971</t>
  </si>
  <si>
    <t>XM_006566674.1</t>
  </si>
  <si>
    <t>uncharacterized_LOC409636</t>
  </si>
  <si>
    <t>XM_006566676.1</t>
  </si>
  <si>
    <t>XM_006566680.1</t>
  </si>
  <si>
    <t>uncharacterized_LOC102654713</t>
  </si>
  <si>
    <t>XM_006566684.1</t>
  </si>
  <si>
    <t>XM_006566697.1</t>
  </si>
  <si>
    <t>XM_006566700.1</t>
  </si>
  <si>
    <t>multidrug_resistance-associated_protein_4-like%2C_transcript_variant_X3</t>
  </si>
  <si>
    <t>XM_006566702.1</t>
  </si>
  <si>
    <t>uncharacterized_LOC550984</t>
  </si>
  <si>
    <t>XM_006566703.1</t>
  </si>
  <si>
    <t>uncharacterized_LOC725822</t>
  </si>
  <si>
    <t>XM_006566704.1</t>
  </si>
  <si>
    <t>bunched%2C_transcript_variant_X1</t>
  </si>
  <si>
    <t>XM_006566705.1</t>
  </si>
  <si>
    <t>XM_006566709.1</t>
  </si>
  <si>
    <t>XM_006566711.1</t>
  </si>
  <si>
    <t>uncharacterized_LOC725984</t>
  </si>
  <si>
    <t>XM_006566716.1</t>
  </si>
  <si>
    <t>Williams-Beuren_syndrome_chromosomal_region_16_protein_homolog%2C_transcript_variant_X2</t>
  </si>
  <si>
    <t>XM_006566718.1</t>
  </si>
  <si>
    <t>valyl-tRNA_synthetase%2C_transcript_variant_X1</t>
  </si>
  <si>
    <t>XM_006566723.1</t>
  </si>
  <si>
    <t>uncharacterized_LOC551211</t>
  </si>
  <si>
    <t>XM_006566724.1</t>
  </si>
  <si>
    <t>Rpn12_protein</t>
  </si>
  <si>
    <t>XM_006566725.1</t>
  </si>
  <si>
    <t>uncharacterized_LOC102656667%2C_transcript_variant_X1</t>
  </si>
  <si>
    <t>XM_006566728.1</t>
  </si>
  <si>
    <t>uncharacterized_LOC100576421%2C_transcript_variant_X4</t>
  </si>
  <si>
    <t>XM_006566729.1</t>
  </si>
  <si>
    <t>uncharacterized_LOC100576421%2C_transcript_variant_X5</t>
  </si>
  <si>
    <t>XM_006566730.1</t>
  </si>
  <si>
    <t>uncharacterized_LOC100576421%2C_transcript_variant_X6</t>
  </si>
  <si>
    <t>XM_006566731.1</t>
  </si>
  <si>
    <t>XM_006566732.1</t>
  </si>
  <si>
    <t>XM_006566733.1</t>
  </si>
  <si>
    <t>XM_006566735.1</t>
  </si>
  <si>
    <t>uncharacterized_protein_C16orf73_homolog</t>
  </si>
  <si>
    <t>XM_006566737.1</t>
  </si>
  <si>
    <t>XM_006566739.1</t>
  </si>
  <si>
    <t>phospholipase_A2-2.4</t>
  </si>
  <si>
    <t>XM_006566742.1</t>
  </si>
  <si>
    <t>uncharacterized_LOC552820</t>
  </si>
  <si>
    <t>XM_006566744.1</t>
  </si>
  <si>
    <t>interference_hedgehog-like%2C_transcript_variant_X2</t>
  </si>
  <si>
    <t>XM_006566751.1</t>
  </si>
  <si>
    <t>mus81_protein</t>
  </si>
  <si>
    <t>XM_006566752.1</t>
  </si>
  <si>
    <t>uncharacterized_LOC102655147</t>
  </si>
  <si>
    <t>XM_006566753.1</t>
  </si>
  <si>
    <t>uncharacterized_LOC102655180</t>
  </si>
  <si>
    <t>XM_006566754.1</t>
  </si>
  <si>
    <t>uncharacterized_LOC100577345</t>
  </si>
  <si>
    <t>XM_006566755.1</t>
  </si>
  <si>
    <t>uncharacterized_LOC410316</t>
  </si>
  <si>
    <t>XM_006566756.1</t>
  </si>
  <si>
    <t>XM_006566757.1</t>
  </si>
  <si>
    <t>uncharacterized_LOC102655353</t>
  </si>
  <si>
    <t>XM_006566758.1</t>
  </si>
  <si>
    <t>Rel_NFAT_transcription_factor</t>
  </si>
  <si>
    <t>XM_006566759.1</t>
  </si>
  <si>
    <t>myosin-1-like</t>
  </si>
  <si>
    <t>XM_006566760.1</t>
  </si>
  <si>
    <t>chitinase_domain-containing_protein_1-like</t>
  </si>
  <si>
    <t>XM_006566761.1</t>
  </si>
  <si>
    <t>ubiquitin_carboxyl-terminal_hydrolase_calypso-like</t>
  </si>
  <si>
    <t>XM_006566762.1</t>
  </si>
  <si>
    <t>protein_bunched%2C_class_2%2FF%2FG_isoform-like</t>
  </si>
  <si>
    <t>XM_006566763.1</t>
  </si>
  <si>
    <t>XM_006566764.1</t>
  </si>
  <si>
    <t>uncharacterized_protein_KIAA0528-like</t>
  </si>
  <si>
    <t>XM_006566765.1</t>
  </si>
  <si>
    <t>tRNA-dihydrouridine_synthase_2-like</t>
  </si>
  <si>
    <t>XM_006566766.1</t>
  </si>
  <si>
    <t>integral_membrane_protein_GPR155-like</t>
  </si>
  <si>
    <t>XM_006566767.1</t>
  </si>
  <si>
    <t>uncharacterized_LOC409595</t>
  </si>
  <si>
    <t>XM_006566768.1</t>
  </si>
  <si>
    <t>separin-like</t>
  </si>
  <si>
    <t>XM_006566769.1</t>
  </si>
  <si>
    <t>probable_multidrug_resistance-associated_protein_lethal%282%2903659-like</t>
  </si>
  <si>
    <t>XM_006566770.1</t>
  </si>
  <si>
    <t>nuclear_anchorage_protein_1-like</t>
  </si>
  <si>
    <t>XM_006566771.1</t>
  </si>
  <si>
    <t>XM_006566776.1</t>
  </si>
  <si>
    <t>uncharacterized_LOC102656378</t>
  </si>
  <si>
    <t>XM_006566777.1</t>
  </si>
  <si>
    <t>neuferricin-like</t>
  </si>
  <si>
    <t>XM_006566784.1</t>
  </si>
  <si>
    <t>leucine-rich_repeat-containing_protein_7-like%2C_transcript_variant_X4</t>
  </si>
  <si>
    <t>XM_006566787.1</t>
  </si>
  <si>
    <t>alpha%2Fbeta_hydrolase_1%2C_transcript_variant_X3</t>
  </si>
  <si>
    <t>XM_006566789.1</t>
  </si>
  <si>
    <t>zinc_finger_protein_395-like%2C_transcript_variant_X3</t>
  </si>
  <si>
    <t>XM_006566791.1</t>
  </si>
  <si>
    <t>XM_006566792.1</t>
  </si>
  <si>
    <t>XM_006566796.1</t>
  </si>
  <si>
    <t>uncharacterized_LOC102654251</t>
  </si>
  <si>
    <t>XM_006566797.1</t>
  </si>
  <si>
    <t>XM_006566798.1</t>
  </si>
  <si>
    <t>XM_006566799.1</t>
  </si>
  <si>
    <t>protein_spinster-like%2C_transcript_variant_X2</t>
  </si>
  <si>
    <t>XM_006566800.1</t>
  </si>
  <si>
    <t>mpv17-like_protein-like</t>
  </si>
  <si>
    <t>XM_006566802.1</t>
  </si>
  <si>
    <t>XM_006566803.1</t>
  </si>
  <si>
    <t>protein_PFC0760c-like%2C_transcript_variant_X3</t>
  </si>
  <si>
    <t>XM_006566809.1</t>
  </si>
  <si>
    <t>Rab-protein_3%2C_transcript_variant_X3</t>
  </si>
  <si>
    <t>XM_006566810.1</t>
  </si>
  <si>
    <t>Rab-protein_3%2C_transcript_variant_X4</t>
  </si>
  <si>
    <t>XM_006566812.1</t>
  </si>
  <si>
    <t>XM_006566818.1</t>
  </si>
  <si>
    <t>XM_006566820.1</t>
  </si>
  <si>
    <t>XM_006566822.1</t>
  </si>
  <si>
    <t>XM_006566831.1</t>
  </si>
  <si>
    <t>Bardet-Biedl_syndrome_7_protein-like</t>
  </si>
  <si>
    <t>XM_006566834.1</t>
  </si>
  <si>
    <t>cuticular_protein_23</t>
  </si>
  <si>
    <t>XM_006566838.1</t>
  </si>
  <si>
    <t>XM_006566839.1</t>
  </si>
  <si>
    <t>uncharacterized_LOC100578705</t>
  </si>
  <si>
    <t>XM_006566843.1</t>
  </si>
  <si>
    <t>translation_elongation_factor_eEF-1_alpha_chain%2C_transcript_variant_X1</t>
  </si>
  <si>
    <t>XM_006566844.1</t>
  </si>
  <si>
    <t>translation_elongation_factor_eEF-1_alpha_chain%2C_transcript_variant_X2</t>
  </si>
  <si>
    <t>XM_006566845.1</t>
  </si>
  <si>
    <t>translation_elongation_factor_eEF-1_alpha_chain%2C_transcript_variant_X3</t>
  </si>
  <si>
    <t>XM_006566846.1</t>
  </si>
  <si>
    <t>uncharacterized_LOC100578121%2C_transcript_variant_X2</t>
  </si>
  <si>
    <t>XM_006566848.1</t>
  </si>
  <si>
    <t>uncharacterized_LOC410383%2C_transcript_variant_X1</t>
  </si>
  <si>
    <t>XM_006566850.1</t>
  </si>
  <si>
    <t>uncharacterized_LOC726204%2C_transcript_variant_X3</t>
  </si>
  <si>
    <t>XM_006566851.1</t>
  </si>
  <si>
    <t>uncharacterized_LOC726204%2C_transcript_variant_X4</t>
  </si>
  <si>
    <t>XM_006566858.1</t>
  </si>
  <si>
    <t>phosphodiesterase_9%2C_transcript_variant_X1</t>
  </si>
  <si>
    <t>XM_006566860.1</t>
  </si>
  <si>
    <t>XM_006566861.1</t>
  </si>
  <si>
    <t>trithorax_group_protein_osa-like</t>
  </si>
  <si>
    <t>XM_006566863.1</t>
  </si>
  <si>
    <t>uncharacterized_LOC100578818%2C_transcript_variant_X2</t>
  </si>
  <si>
    <t>XM_006566864.1</t>
  </si>
  <si>
    <t>uncharacterized_LOC100578818%2C_transcript_variant_X3</t>
  </si>
  <si>
    <t>XM_006566865.1</t>
  </si>
  <si>
    <t>uncharacterized_LOC100578818%2C_transcript_variant_X4</t>
  </si>
  <si>
    <t>XM_006566866.1</t>
  </si>
  <si>
    <t>XM_006566867.1</t>
  </si>
  <si>
    <t>XM_006566870.1</t>
  </si>
  <si>
    <t>XM_006566871.1</t>
  </si>
  <si>
    <t>uncharacterized_LOC100578911%2C_transcript_variant_X1</t>
  </si>
  <si>
    <t>XM_006566872.1</t>
  </si>
  <si>
    <t>XM_006566873.1</t>
  </si>
  <si>
    <t>PNR_nuclear_receptor-like</t>
  </si>
  <si>
    <t>XM_006566874.1</t>
  </si>
  <si>
    <t>probable_ATP-dependent_RNA_helicase_DDX10-like</t>
  </si>
  <si>
    <t>XM_006566875.1</t>
  </si>
  <si>
    <t>XM_006566876.1</t>
  </si>
  <si>
    <t>chromobox_protein_homolog_1-like%2C_transcript_variant_X1</t>
  </si>
  <si>
    <t>XM_006566879.1</t>
  </si>
  <si>
    <t>mitochondrial_import_inner_membrane_translocase_subunit_Tim22-like</t>
  </si>
  <si>
    <t>XM_006566880.1</t>
  </si>
  <si>
    <t>DCN1-like_protein_4-like%2C_transcript_variant_X1</t>
  </si>
  <si>
    <t>XM_006566887.1</t>
  </si>
  <si>
    <t>alkaline_phosphatase%2C_tissue-nonspecific_isozyme-like%2C_transcript_variant_X6</t>
  </si>
  <si>
    <t>XM_006566894.1</t>
  </si>
  <si>
    <t>XM_006566895.1</t>
  </si>
  <si>
    <t>alkaline_phosphatase%2C_tissue-nonspecific_isozyme-like%2C_transcript_variant_X14</t>
  </si>
  <si>
    <t>XM_006566897.1</t>
  </si>
  <si>
    <t>caspase-1-like%2C_transcript_variant_X2</t>
  </si>
  <si>
    <t>XM_006566898.1</t>
  </si>
  <si>
    <t>caspase-1-like%2C_transcript_variant_X3</t>
  </si>
  <si>
    <t>XM_006566899.1</t>
  </si>
  <si>
    <t>caspase-1-like%2C_transcript_variant_X4</t>
  </si>
  <si>
    <t>XM_006566900.1</t>
  </si>
  <si>
    <t>caspase-1-like%2C_transcript_variant_X5</t>
  </si>
  <si>
    <t>XM_006566913.1</t>
  </si>
  <si>
    <t>uncharacterized_LOC102653958</t>
  </si>
  <si>
    <t>XM_006566914.1</t>
  </si>
  <si>
    <t>transcription_elongation_factor_1_homolog</t>
  </si>
  <si>
    <t>XM_006566923.1</t>
  </si>
  <si>
    <t>6-phosphogluconate_dehydrogenase%2C_decarboxylating</t>
  </si>
  <si>
    <t>XM_006566924.1</t>
  </si>
  <si>
    <t>RNA-binding_protein_45-like%2C_transcript_variant_X1</t>
  </si>
  <si>
    <t>XM_006566930.1</t>
  </si>
  <si>
    <t>UPF0139_membrane_protein_pMsmaA27-like</t>
  </si>
  <si>
    <t>XM_006566931.1</t>
  </si>
  <si>
    <t>XM_006566933.1</t>
  </si>
  <si>
    <t>XM_006566938.1</t>
  </si>
  <si>
    <t>XM_006566941.1</t>
  </si>
  <si>
    <t>uncharacterized_LOC100578410</t>
  </si>
  <si>
    <t>XM_006566942.1</t>
  </si>
  <si>
    <t>uncharacterized_LOC102655436</t>
  </si>
  <si>
    <t>XM_006566949.1</t>
  </si>
  <si>
    <t>XM_006566957.1</t>
  </si>
  <si>
    <t>XM_006566958.1</t>
  </si>
  <si>
    <t>XM_006566959.1</t>
  </si>
  <si>
    <t>XM_006566962.1</t>
  </si>
  <si>
    <t>tubulin_alpha-1_chain-like</t>
  </si>
  <si>
    <t>XM_006566963.1</t>
  </si>
  <si>
    <t>tolkin%2C_transcript_variant_X1</t>
  </si>
  <si>
    <t>XM_006566964.1</t>
  </si>
  <si>
    <t>XM_006566971.1</t>
  </si>
  <si>
    <t>XM_006566973.1</t>
  </si>
  <si>
    <t>protein_trachealess-like%2C_transcript_variant_X7</t>
  </si>
  <si>
    <t>XM_006566974.1</t>
  </si>
  <si>
    <t>XM_006566978.1</t>
  </si>
  <si>
    <t>XM_006566980.1</t>
  </si>
  <si>
    <t>ankyrin_repeat_domain-containing_protein_6-like%2C_transcript_variant_X5</t>
  </si>
  <si>
    <t>XM_006566984.1</t>
  </si>
  <si>
    <t>XM_006566987.1</t>
  </si>
  <si>
    <t>nucleolar_pre-ribosomal-associated_protein_1-like</t>
  </si>
  <si>
    <t>XM_006566988.1</t>
  </si>
  <si>
    <t>XM_006566989.1</t>
  </si>
  <si>
    <t>uncharacterized_LOC726524</t>
  </si>
  <si>
    <t>XM_006566990.1</t>
  </si>
  <si>
    <t>mitochondrial_ribonuclease_P_protein_1_homolog</t>
  </si>
  <si>
    <t>XM_006566992.1</t>
  </si>
  <si>
    <t>sodium-coupled_monocarboxylate_transporter_1-like</t>
  </si>
  <si>
    <t>XM_006566993.1</t>
  </si>
  <si>
    <t>rapamycin-insensitive_companion_of_Tor</t>
  </si>
  <si>
    <t>XM_006566994.1</t>
  </si>
  <si>
    <t>uncharacterized_LOC102654794</t>
  </si>
  <si>
    <t>XM_006566995.1</t>
  </si>
  <si>
    <t>homolog_of_RecQ</t>
  </si>
  <si>
    <t>XM_006566996.1</t>
  </si>
  <si>
    <t>uncharacterized_LOC726758</t>
  </si>
  <si>
    <t>XM_006566997.1</t>
  </si>
  <si>
    <t>XM_006566998.1</t>
  </si>
  <si>
    <t>dorsal%2C_transcript_variant_X2</t>
  </si>
  <si>
    <t>XM_006566999.1</t>
  </si>
  <si>
    <t>XM_006567002.1</t>
  </si>
  <si>
    <t>dorsal%2C_transcript_variant_X6</t>
  </si>
  <si>
    <t>XM_006567005.1</t>
  </si>
  <si>
    <t>XM_006567006.1</t>
  </si>
  <si>
    <t>XM_006567007.1</t>
  </si>
  <si>
    <t>XM_006567009.1</t>
  </si>
  <si>
    <t>XM_006567013.1</t>
  </si>
  <si>
    <t>XM_006567014.1</t>
  </si>
  <si>
    <t>XM_006567015.1</t>
  </si>
  <si>
    <t>XM_006567016.1</t>
  </si>
  <si>
    <t>XM_006567018.1</t>
  </si>
  <si>
    <t>XM_006567026.1</t>
  </si>
  <si>
    <t>XM_006567027.1</t>
  </si>
  <si>
    <t>XM_006567029.1</t>
  </si>
  <si>
    <t>XM_006567032.1</t>
  </si>
  <si>
    <t>XM_006567033.1</t>
  </si>
  <si>
    <t>XM_006567034.1</t>
  </si>
  <si>
    <t>XM_006567036.1</t>
  </si>
  <si>
    <t>XM_006567040.1</t>
  </si>
  <si>
    <t>XM_006567041.1</t>
  </si>
  <si>
    <t>XM_006567042.1</t>
  </si>
  <si>
    <t>XM_006567045.1</t>
  </si>
  <si>
    <t>XM_006567103.1</t>
  </si>
  <si>
    <t>Down_syndrome_cell_adhesion_molecule%2C_transcript_variant_X101</t>
  </si>
  <si>
    <t>XM_006567106.1</t>
  </si>
  <si>
    <t>XM_006567108.1</t>
  </si>
  <si>
    <t>XM_006567110.1</t>
  </si>
  <si>
    <t>gustatory_receptor_10%2C_transcript_variant_X2</t>
  </si>
  <si>
    <t>XM_006567111.1</t>
  </si>
  <si>
    <t>protein_LTV1_homolog</t>
  </si>
  <si>
    <t>XM_006567112.1</t>
  </si>
  <si>
    <t>uncharacterized_LOC100578330</t>
  </si>
  <si>
    <t>XM_006567113.1</t>
  </si>
  <si>
    <t>ADP-ribosylation_factor-like_protein_6-like%2C_transcript_variant_X1</t>
  </si>
  <si>
    <t>XM_006567115.1</t>
  </si>
  <si>
    <t>flocculation_protein_FLO11-like%2C_transcript_variant_X2</t>
  </si>
  <si>
    <t>XM_006567121.1</t>
  </si>
  <si>
    <t>XM_006567125.1</t>
  </si>
  <si>
    <t>XM_006567126.1</t>
  </si>
  <si>
    <t>XM_006567127.1</t>
  </si>
  <si>
    <t>alicorn%2C_transcript_variant_X2</t>
  </si>
  <si>
    <t>XM_006567130.1</t>
  </si>
  <si>
    <t>no_mechanoreceptor_potential_C%2C_transcript_variant_X1</t>
  </si>
  <si>
    <t>XM_006567131.1</t>
  </si>
  <si>
    <t>no_mechanoreceptor_potential_C%2C_transcript_variant_X2</t>
  </si>
  <si>
    <t>XM_006567132.1</t>
  </si>
  <si>
    <t>no_mechanoreceptor_potential_C%2C_transcript_variant_X3</t>
  </si>
  <si>
    <t>XM_006567135.1</t>
  </si>
  <si>
    <t>no_mechanoreceptor_potential_C%2C_transcript_variant_X6</t>
  </si>
  <si>
    <t>XM_006567136.1</t>
  </si>
  <si>
    <t>immunoglobulin-like_and_fibronectin_type_III_domain_containing_5%2C_transcript_variant_X1</t>
  </si>
  <si>
    <t>XM_006567137.1</t>
  </si>
  <si>
    <t>XM_006567138.1</t>
  </si>
  <si>
    <t>XM_006567139.1</t>
  </si>
  <si>
    <t>XM_006567140.1</t>
  </si>
  <si>
    <t>serine_protease_28%2C_transcript_variant_X1</t>
  </si>
  <si>
    <t>XM_006567146.1</t>
  </si>
  <si>
    <t>palmitoyltransferase_akr1-like</t>
  </si>
  <si>
    <t>XM_006567147.1</t>
  </si>
  <si>
    <t>protein-L-isoaspartate%28D-aspartate%29_O-methyltransferase-like%2C_transcript_variant_X1</t>
  </si>
  <si>
    <t>XM_006567148.1</t>
  </si>
  <si>
    <t>XM_006567151.1</t>
  </si>
  <si>
    <t>signal-induced_proliferation-associated_1-like_protein_2-like%2C_transcript_variant_X1</t>
  </si>
  <si>
    <t>XM_006567153.1</t>
  </si>
  <si>
    <t>uncharacterized_LOC726335</t>
  </si>
  <si>
    <t>XM_006567154.1</t>
  </si>
  <si>
    <t>pumilio_domain-containing_protein_C14orf21-like</t>
  </si>
  <si>
    <t>XM_006567155.1</t>
  </si>
  <si>
    <t>vacuolar_protein_sorting_28</t>
  </si>
  <si>
    <t>XM_006567159.1</t>
  </si>
  <si>
    <t>uncharacterized_LOC102654763%2C_transcript_variant_X1</t>
  </si>
  <si>
    <t>XM_006567166.1</t>
  </si>
  <si>
    <t>WW_domain-binding_protein_4-like</t>
  </si>
  <si>
    <t>XM_006567167.1</t>
  </si>
  <si>
    <t>XM_006567168.1</t>
  </si>
  <si>
    <t>protein-L-isoaspartate%28D-aspartate%29_O-methyltransferase-like%2C_transcript_variant_X2</t>
  </si>
  <si>
    <t>XM_006567172.1</t>
  </si>
  <si>
    <t>oxidative_stress-induced_growth_inhibitor_1-like%2C_transcript_variant_X2</t>
  </si>
  <si>
    <t>XM_006567174.1</t>
  </si>
  <si>
    <t>protein_bcn92-like</t>
  </si>
  <si>
    <t>XM_006567175.1</t>
  </si>
  <si>
    <t>XM_006567177.1</t>
  </si>
  <si>
    <t>phenylalanyl-tRNA_synthetase</t>
  </si>
  <si>
    <t>XM_006567178.1</t>
  </si>
  <si>
    <t>coiled-coil_domain-containing_protein_103-like</t>
  </si>
  <si>
    <t>XM_006567179.1</t>
  </si>
  <si>
    <t>probable_phospholipid-transporting_ATPase_IIB-like</t>
  </si>
  <si>
    <t>XM_006567180.1</t>
  </si>
  <si>
    <t>SAFB-like_transcription_modulator-like</t>
  </si>
  <si>
    <t>XM_006567184.1</t>
  </si>
  <si>
    <t>serine_protease_21%2C_transcript_variant_X2</t>
  </si>
  <si>
    <t>XM_006567188.1</t>
  </si>
  <si>
    <t>eIF2B-alpha_protein%2C_transcript_variant_X4</t>
  </si>
  <si>
    <t>XM_006567192.1</t>
  </si>
  <si>
    <t>XM_006567193.1</t>
  </si>
  <si>
    <t>uncharacterized_LOC552809</t>
  </si>
  <si>
    <t>XM_006567198.1</t>
  </si>
  <si>
    <t>XM_006567200.1</t>
  </si>
  <si>
    <t>XM_006567204.1</t>
  </si>
  <si>
    <t>stress-induced-phosphoprotein_1-like</t>
  </si>
  <si>
    <t>XM_006567207.1</t>
  </si>
  <si>
    <t>uncharacterized_LOC724922</t>
  </si>
  <si>
    <t>XM_006567218.1</t>
  </si>
  <si>
    <t>scavenger_receptor_class_B%2C_type_9%2C_transcript_variant_X2</t>
  </si>
  <si>
    <t>XM_006567220.1</t>
  </si>
  <si>
    <t>scavenger_receptor_class_B%2C_type_9%2C_transcript_variant_X4</t>
  </si>
  <si>
    <t>XM_006567222.1</t>
  </si>
  <si>
    <t>rhodopsin_like</t>
  </si>
  <si>
    <t>XM_006567224.1</t>
  </si>
  <si>
    <t>cornichon_related</t>
  </si>
  <si>
    <t>XM_006567233.1</t>
  </si>
  <si>
    <t>XM_006567235.1</t>
  </si>
  <si>
    <t>XM_006567241.1</t>
  </si>
  <si>
    <t>leucine-rich_repeat-containing_protein_67-like</t>
  </si>
  <si>
    <t>XM_006567242.1</t>
  </si>
  <si>
    <t>mothers_against_dpp</t>
  </si>
  <si>
    <t>XM_006567243.1</t>
  </si>
  <si>
    <t>toucan%2C_transcript_variant_X2</t>
  </si>
  <si>
    <t>XM_006567245.1</t>
  </si>
  <si>
    <t>uncharacterized_LOC102655676%2C_transcript_variant_X1</t>
  </si>
  <si>
    <t>XM_006567247.1</t>
  </si>
  <si>
    <t>XM_006567249.1</t>
  </si>
  <si>
    <t>uncharacterized_LOC100576894%2C_transcript_variant_X1</t>
  </si>
  <si>
    <t>XM_006567250.1</t>
  </si>
  <si>
    <t>uncharacterized_LOC100576894%2C_transcript_variant_X2</t>
  </si>
  <si>
    <t>XM_006567251.1</t>
  </si>
  <si>
    <t>XM_006567256.1</t>
  </si>
  <si>
    <t>XM_006567259.1</t>
  </si>
  <si>
    <t>uncharacterized_LOC100577054</t>
  </si>
  <si>
    <t>XM_006567266.1</t>
  </si>
  <si>
    <t>long-chain_fatty_acid_transport_protein_4-like</t>
  </si>
  <si>
    <t>XM_006567271.1</t>
  </si>
  <si>
    <t>XM_006567273.1</t>
  </si>
  <si>
    <t>mitogen-activated_protein_kinase_15-like%2C_transcript_variant_X1</t>
  </si>
  <si>
    <t>XM_006567274.1</t>
  </si>
  <si>
    <t>XM_006567275.1</t>
  </si>
  <si>
    <t>WD_repeat-containing_protein_37-like%2C_transcript_variant_X2</t>
  </si>
  <si>
    <t>XM_006567276.1</t>
  </si>
  <si>
    <t>XM_006567277.1</t>
  </si>
  <si>
    <t>contactin-like</t>
  </si>
  <si>
    <t>XM_006567278.1</t>
  </si>
  <si>
    <t>succinyl-CoA_ligase_%5BGDP-forming%5D_subunit_beta%2C_mitochondrial-like</t>
  </si>
  <si>
    <t>XM_006567285.1</t>
  </si>
  <si>
    <t>metabotropic_glutamate_receptor_2%2C_transcript_variant_X3</t>
  </si>
  <si>
    <t>XM_006567287.1</t>
  </si>
  <si>
    <t>transport_and_golgi_organization_10%2C_transcript_variant_X1</t>
  </si>
  <si>
    <t>XM_006567289.1</t>
  </si>
  <si>
    <t>XM_006567292.1</t>
  </si>
  <si>
    <t>uncharacterized_LOC409981</t>
  </si>
  <si>
    <t>XM_006567293.1</t>
  </si>
  <si>
    <t>uncharacterized_LOC102654949</t>
  </si>
  <si>
    <t>XM_006567294.1</t>
  </si>
  <si>
    <t>uncharacterized_LOC724481%2C_transcript_variant_X1</t>
  </si>
  <si>
    <t>XM_006567296.1</t>
  </si>
  <si>
    <t>structural_maintenance_of_chromosomes_protein_1A_pseudogene</t>
  </si>
  <si>
    <t>XM_006567297.1</t>
  </si>
  <si>
    <t>uncharacterized_LOC724781%2C_transcript_variant_X2</t>
  </si>
  <si>
    <t>XM_006567298.1</t>
  </si>
  <si>
    <t>XM_006567299.1</t>
  </si>
  <si>
    <t>uncharacterized_LOC724781%2C_transcript_variant_X4</t>
  </si>
  <si>
    <t>XM_006567300.1</t>
  </si>
  <si>
    <t>XM_006567301.1</t>
  </si>
  <si>
    <t>cappuccino</t>
  </si>
  <si>
    <t>XM_006567302.1</t>
  </si>
  <si>
    <t>short_stop</t>
  </si>
  <si>
    <t>XM_006567303.1</t>
  </si>
  <si>
    <t>uncharacterized_LOC102655542</t>
  </si>
  <si>
    <t>XM_006567304.1</t>
  </si>
  <si>
    <t>probable_ATP-dependent_RNA_helicase_DDX28-like</t>
  </si>
  <si>
    <t>XM_006567305.1</t>
  </si>
  <si>
    <t>XM_006567306.1</t>
  </si>
  <si>
    <t>tRNA_%28cytosine-5-%29-methyltransferase_CG6133_ortholog</t>
  </si>
  <si>
    <t>XM_006567307.1</t>
  </si>
  <si>
    <t>uncharacterized_LOC408789</t>
  </si>
  <si>
    <t>XM_006567308.1</t>
  </si>
  <si>
    <t>mitochondrial_import_receptor_subunit_TOM40_homolog_1-like</t>
  </si>
  <si>
    <t>XM_006567309.1</t>
  </si>
  <si>
    <t>e3_ubiquitin-protein_ligase_HECTD1-like</t>
  </si>
  <si>
    <t>XM_006567310.1</t>
  </si>
  <si>
    <t>chameau</t>
  </si>
  <si>
    <t>XM_006567311.1</t>
  </si>
  <si>
    <t>transportin-serine%2Farginine_rich</t>
  </si>
  <si>
    <t>XM_006567312.1</t>
  </si>
  <si>
    <t>protein_KIAA0317-like</t>
  </si>
  <si>
    <t>XM_006567313.1</t>
  </si>
  <si>
    <t>nidogen%2Fentactin</t>
  </si>
  <si>
    <t>XM_006567314.1</t>
  </si>
  <si>
    <t>cytochrome_b-c1_complex_subunit_7-like</t>
  </si>
  <si>
    <t>XM_006567315.1</t>
  </si>
  <si>
    <t>XM_006567316.1</t>
  </si>
  <si>
    <t>alkylglycerol_monooxygenase-like</t>
  </si>
  <si>
    <t>XM_006567317.1</t>
  </si>
  <si>
    <t>lysosomal_alpha-mannosidase-like</t>
  </si>
  <si>
    <t>XM_006567318.1</t>
  </si>
  <si>
    <t>structural_maintenance_of_chromosome_protein_1</t>
  </si>
  <si>
    <t>XM_006567319.1</t>
  </si>
  <si>
    <t>XM_006567320.1</t>
  </si>
  <si>
    <t>odorant_binding_protein_6%2C_transcript_variant_X1</t>
  </si>
  <si>
    <t>XM_006567331.1</t>
  </si>
  <si>
    <t>Rh-like_protein%2C_transcript_variant_X7</t>
  </si>
  <si>
    <t>XM_006567333.1</t>
  </si>
  <si>
    <t>odorant_binding_protein_3%2C_transcript_variant_X2</t>
  </si>
  <si>
    <t>XM_006567335.1</t>
  </si>
  <si>
    <t>uncharacterized_LOC100578529</t>
  </si>
  <si>
    <t>XM_006567336.1</t>
  </si>
  <si>
    <t>cytosolic_Fe-S_cluster_assembly_factor_NUBP1_homolog%2C_transcript_variant_X1</t>
  </si>
  <si>
    <t>XM_006567339.1</t>
  </si>
  <si>
    <t>uncharacterized_LOC100578212%2C_transcript_variant_X2</t>
  </si>
  <si>
    <t>XM_006567340.1</t>
  </si>
  <si>
    <t>XM_006567341.1</t>
  </si>
  <si>
    <t>cytochrome_c_oxidase_assembly_protein_COX11%2C_mitochondrial-like%2C_transcript_variant_X4</t>
  </si>
  <si>
    <t>XM_006567345.1</t>
  </si>
  <si>
    <t>XM_006567346.1</t>
  </si>
  <si>
    <t>protein_N-terminal_asparagine_amidohydrolase-like%2C_transcript_variant_X5</t>
  </si>
  <si>
    <t>XM_006567350.1</t>
  </si>
  <si>
    <t>GTP-binding_protein_Di-Ras2-like</t>
  </si>
  <si>
    <t>XM_006567351.1</t>
  </si>
  <si>
    <t>uncharacterized_protein_C18orf8_homolog</t>
  </si>
  <si>
    <t>XM_006567352.1</t>
  </si>
  <si>
    <t>XM_006567356.1</t>
  </si>
  <si>
    <t>XM_006567361.1</t>
  </si>
  <si>
    <t>GSK-3_beta%2C_transcript_variant_X9</t>
  </si>
  <si>
    <t>XM_006567370.1</t>
  </si>
  <si>
    <t>kinesin_light_chain-like%2C_transcript_variant_X6</t>
  </si>
  <si>
    <t>XM_006567371.1</t>
  </si>
  <si>
    <t>kinesin_light_chain-like%2C_transcript_variant_X7</t>
  </si>
  <si>
    <t>XM_006567372.1</t>
  </si>
  <si>
    <t>XM_006567374.1</t>
  </si>
  <si>
    <t>eukaryotic_translation_initiation_factor_5%2C_transcript_variant_X2</t>
  </si>
  <si>
    <t>XM_006567375.1</t>
  </si>
  <si>
    <t>protein_transport_protein_Sec61_subunit_gamma-like%2C_transcript_variant_X2</t>
  </si>
  <si>
    <t>XM_006567378.1</t>
  </si>
  <si>
    <t>ethanol_sensitive_with_low_memory</t>
  </si>
  <si>
    <t>XM_006567379.1</t>
  </si>
  <si>
    <t>uncharacterized_LOC100577196%2C_transcript_variant_X1</t>
  </si>
  <si>
    <t>XM_006567380.1</t>
  </si>
  <si>
    <t>uncharacterized_LOC102656281</t>
  </si>
  <si>
    <t>XM_006567383.1</t>
  </si>
  <si>
    <t>XM_006567386.1</t>
  </si>
  <si>
    <t>XM_006567389.1</t>
  </si>
  <si>
    <t>sortilin-related_receptor%2C_L%28DLR_class%29_A_repeats-containing</t>
  </si>
  <si>
    <t>XM_006567390.1</t>
  </si>
  <si>
    <t>peroxiredoxin-like</t>
  </si>
  <si>
    <t>XM_006567399.1</t>
  </si>
  <si>
    <t>COP9_complex_homolog_subunit_3</t>
  </si>
  <si>
    <t>XM_006567404.1</t>
  </si>
  <si>
    <t>fatty_acid_synthetase</t>
  </si>
  <si>
    <t>XM_006567408.1</t>
  </si>
  <si>
    <t>serine%2Fthreonine-protein_kinase_ICK-like%2C_transcript_variant_X4</t>
  </si>
  <si>
    <t>XM_006567411.1</t>
  </si>
  <si>
    <t>WW_domain-binding_protein_2-like%2C_transcript_variant_X1</t>
  </si>
  <si>
    <t>XM_006567412.1</t>
  </si>
  <si>
    <t>upstream_stimulatory_factor_1-like%2C_transcript_variant_X2</t>
  </si>
  <si>
    <t>XM_006567414.1</t>
  </si>
  <si>
    <t>v-type_proton_ATPase_catalytic_subunit_A-like%2C_transcript_variant_X3</t>
  </si>
  <si>
    <t>XM_006567416.1</t>
  </si>
  <si>
    <t>pyrazinamidase%2Fnicotinamidase-like%2C_transcript_variant_X3</t>
  </si>
  <si>
    <t>XM_006567417.1</t>
  </si>
  <si>
    <t>XM_006567418.1</t>
  </si>
  <si>
    <t>XM_006567419.1</t>
  </si>
  <si>
    <t>XM_006567420.1</t>
  </si>
  <si>
    <t>protein_FAM188B-like%2C_transcript_variant_X1</t>
  </si>
  <si>
    <t>XM_006567422.1</t>
  </si>
  <si>
    <t>helix_loop_helix_protein_4C_ortholog</t>
  </si>
  <si>
    <t>XM_006567423.1</t>
  </si>
  <si>
    <t>uncharacterized_LOC100576167%2C_transcript_variant_X2</t>
  </si>
  <si>
    <t>XM_006567425.1</t>
  </si>
  <si>
    <t>uncharacterized_LOC100576355%2C_transcript_variant_X4</t>
  </si>
  <si>
    <t>XM_006567428.1</t>
  </si>
  <si>
    <t>XM_006567437.1</t>
  </si>
  <si>
    <t>XM_006567442.1</t>
  </si>
  <si>
    <t>dynein_heavy_chain_10%2C_axonemal-like</t>
  </si>
  <si>
    <t>XM_006567444.1</t>
  </si>
  <si>
    <t>uncharacterized_LOC552643%2C_transcript_variant_X1</t>
  </si>
  <si>
    <t>XM_006567445.1</t>
  </si>
  <si>
    <t>uncharacterized_LOC552643%2C_transcript_variant_X2</t>
  </si>
  <si>
    <t>XM_006567446.1</t>
  </si>
  <si>
    <t>multiple_coagulation_factor_deficiency_protein_2_homolog%2C_transcript_variant_X2</t>
  </si>
  <si>
    <t>XM_006567448.1</t>
  </si>
  <si>
    <t>uncharacterized_LOC552674</t>
  </si>
  <si>
    <t>XM_006567450.1</t>
  </si>
  <si>
    <t>aldehyde_dehydrogenase_type_III</t>
  </si>
  <si>
    <t>XM_006567451.1</t>
  </si>
  <si>
    <t>uncharacterized_LOC726215</t>
  </si>
  <si>
    <t>XM_006567453.1</t>
  </si>
  <si>
    <t>neuralized-like_protein_2-like</t>
  </si>
  <si>
    <t>XM_006567458.1</t>
  </si>
  <si>
    <t>uncharacterized_LOC552749%2C_transcript_variant_X1</t>
  </si>
  <si>
    <t>XM_006567459.1</t>
  </si>
  <si>
    <t>uncharacterized_LOC552749%2C_transcript_variant_X2</t>
  </si>
  <si>
    <t>XM_006567460.1</t>
  </si>
  <si>
    <t>XM_006567461.1</t>
  </si>
  <si>
    <t>tryptophanyl-tRNA_synthetase%2C_mitochondrial-like</t>
  </si>
  <si>
    <t>XM_006567463.1</t>
  </si>
  <si>
    <t>inositol_trisphosphate_3-kinase%2C_transcript_variant_X2</t>
  </si>
  <si>
    <t>XM_006567466.1</t>
  </si>
  <si>
    <t>XM_006567467.1</t>
  </si>
  <si>
    <t>p21-activated_protein_kinase-interacting_protein_1-like</t>
  </si>
  <si>
    <t>XM_006567468.1</t>
  </si>
  <si>
    <t>XM_006567471.1</t>
  </si>
  <si>
    <t>zinc_finger_protein_775-like</t>
  </si>
  <si>
    <t>XM_006567472.1</t>
  </si>
  <si>
    <t>longitudinals_lacking_protein%2C_isoforms_A%2FB%2FD%2FL-like</t>
  </si>
  <si>
    <t>XM_006567474.1</t>
  </si>
  <si>
    <t>longitudinals_lacking_protein%2C_isoforms_F%2FI%2FK%2FT-like</t>
  </si>
  <si>
    <t>XM_006567475.1</t>
  </si>
  <si>
    <t>zinc_finger_protein_516-like</t>
  </si>
  <si>
    <t>XM_006567476.1</t>
  </si>
  <si>
    <t>transcription_factor_Sp8-like</t>
  </si>
  <si>
    <t>XM_006567478.1</t>
  </si>
  <si>
    <t>uncharacterized_LOC725336%2C_transcript_variant_X2</t>
  </si>
  <si>
    <t>XM_006567479.1</t>
  </si>
  <si>
    <t>uncharacterized_LOC725336%2C_transcript_variant_X3</t>
  </si>
  <si>
    <t>XM_006567480.1</t>
  </si>
  <si>
    <t>uncharacterized_LOC725336%2C_transcript_variant_X4</t>
  </si>
  <si>
    <t>XM_006567482.1</t>
  </si>
  <si>
    <t>uncharacterized_LOC725336%2C_transcript_variant_X6</t>
  </si>
  <si>
    <t>XM_006567487.1</t>
  </si>
  <si>
    <t>uncharacterized_LOC725336%2C_transcript_variant_X11</t>
  </si>
  <si>
    <t>XM_006567488.1</t>
  </si>
  <si>
    <t>uncharacterized_LOC725336%2C_transcript_variant_X12</t>
  </si>
  <si>
    <t>XM_006567491.1</t>
  </si>
  <si>
    <t>uncharacterized_LOC725336%2C_transcript_variant_X15</t>
  </si>
  <si>
    <t>XM_006567492.1</t>
  </si>
  <si>
    <t>uncharacterized_LOC725336%2C_transcript_variant_X16</t>
  </si>
  <si>
    <t>XM_006567493.1</t>
  </si>
  <si>
    <t>uncharacterized_LOC725336%2C_transcript_variant_X17</t>
  </si>
  <si>
    <t>XM_006567494.1</t>
  </si>
  <si>
    <t>uncharacterized_LOC725336%2C_transcript_variant_X18</t>
  </si>
  <si>
    <t>XM_006567498.1</t>
  </si>
  <si>
    <t>XM_006567499.1</t>
  </si>
  <si>
    <t>XM_006567512.1</t>
  </si>
  <si>
    <t>XM_006567514.1</t>
  </si>
  <si>
    <t>uncharacterized_LOC725336%2C_transcript_variant_X38</t>
  </si>
  <si>
    <t>XM_006567525.1</t>
  </si>
  <si>
    <t>uncharacterized_LOC725336%2C_transcript_variant_X49</t>
  </si>
  <si>
    <t>XM_006567531.1</t>
  </si>
  <si>
    <t>uncharacterized_LOC725336%2C_transcript_variant_X55</t>
  </si>
  <si>
    <t>XM_006567533.1</t>
  </si>
  <si>
    <t>uncharacterized_LOC725336%2C_transcript_variant_X57</t>
  </si>
  <si>
    <t>XM_006567538.1</t>
  </si>
  <si>
    <t>uncharacterized_LOC725336%2C_transcript_variant_X62</t>
  </si>
  <si>
    <t>XM_006567540.1</t>
  </si>
  <si>
    <t>uncharacterized_LOC725336%2C_transcript_variant_X64</t>
  </si>
  <si>
    <t>XM_006567543.1</t>
  </si>
  <si>
    <t>uncharacterized_LOC725336%2C_transcript_variant_X67</t>
  </si>
  <si>
    <t>XM_006567546.1</t>
  </si>
  <si>
    <t>uncharacterized_LOC725336%2C_transcript_variant_X70</t>
  </si>
  <si>
    <t>XM_006567549.1</t>
  </si>
  <si>
    <t>uncharacterized_LOC725336%2C_transcript_variant_X73</t>
  </si>
  <si>
    <t>XM_006567551.1</t>
  </si>
  <si>
    <t>uncharacterized_LOC725336%2C_transcript_variant_X75</t>
  </si>
  <si>
    <t>XM_006567553.1</t>
  </si>
  <si>
    <t>uncharacterized_LOC725336%2C_transcript_variant_X77</t>
  </si>
  <si>
    <t>XM_006567555.1</t>
  </si>
  <si>
    <t>uncharacterized_LOC725336%2C_transcript_variant_X79</t>
  </si>
  <si>
    <t>XM_006567556.1</t>
  </si>
  <si>
    <t>uncharacterized_LOC725336%2C_transcript_variant_X80</t>
  </si>
  <si>
    <t>XM_006567559.1</t>
  </si>
  <si>
    <t>uncharacterized_LOC725336%2C_transcript_variant_X83</t>
  </si>
  <si>
    <t>XM_006567566.1</t>
  </si>
  <si>
    <t>XM_006567570.1</t>
  </si>
  <si>
    <t>XM_006567572.1</t>
  </si>
  <si>
    <t>uncharacterized_LOC725336%2C_transcript_variant_X96</t>
  </si>
  <si>
    <t>XM_006567575.1</t>
  </si>
  <si>
    <t>limbic_system-associated_membrane_protein-like%2C_transcript_variant_X4</t>
  </si>
  <si>
    <t>XM_006567576.1</t>
  </si>
  <si>
    <t>XM_006567577.1</t>
  </si>
  <si>
    <t>uncharacterized_LOC102654630</t>
  </si>
  <si>
    <t>XM_006567578.1</t>
  </si>
  <si>
    <t>uncharacterized_LOC100578597</t>
  </si>
  <si>
    <t>XM_006567579.1</t>
  </si>
  <si>
    <t>RNA-binding_protein_cabeza-like</t>
  </si>
  <si>
    <t>XM_006567580.1</t>
  </si>
  <si>
    <t>uncharacterized_LOC102654754</t>
  </si>
  <si>
    <t>XM_006567581.1</t>
  </si>
  <si>
    <t>uncharacterized_LOC102654795</t>
  </si>
  <si>
    <t>XM_006567582.1</t>
  </si>
  <si>
    <t>uncharacterized_LOC412272</t>
  </si>
  <si>
    <t>XM_006567583.1</t>
  </si>
  <si>
    <t>equilibrative_nucleoside_transporter_3</t>
  </si>
  <si>
    <t>XM_006567584.1</t>
  </si>
  <si>
    <t>uncharacterized_LOC102654903</t>
  </si>
  <si>
    <t>XM_006567585.1</t>
  </si>
  <si>
    <t>G_protein_pathway_suppressor_1</t>
  </si>
  <si>
    <t>XM_006567586.1</t>
  </si>
  <si>
    <t>niemann-Pick_C1_protein-like</t>
  </si>
  <si>
    <t>XM_006567587.1</t>
  </si>
  <si>
    <t>uncharacterized_LOC409232</t>
  </si>
  <si>
    <t>XM_006567588.1</t>
  </si>
  <si>
    <t>zinc_finger_protein_91-like</t>
  </si>
  <si>
    <t>XM_006567589.1</t>
  </si>
  <si>
    <t>zinc_finger_protein_331-like</t>
  </si>
  <si>
    <t>XM_006567590.1</t>
  </si>
  <si>
    <t>gastrula_zinc_finger_protein_xFG20-1-like</t>
  </si>
  <si>
    <t>XM_006567591.1</t>
  </si>
  <si>
    <t>zinc_finger_protein_30-like</t>
  </si>
  <si>
    <t>XM_006567592.1</t>
  </si>
  <si>
    <t>zinc_finger_protein_624-like</t>
  </si>
  <si>
    <t>XM_006567593.1</t>
  </si>
  <si>
    <t>zinc_finger_protein_121-like</t>
  </si>
  <si>
    <t>XM_006567602.1</t>
  </si>
  <si>
    <t>uncharacterized_LOC413653%2C_transcript_variant_X2</t>
  </si>
  <si>
    <t>XM_006567607.1</t>
  </si>
  <si>
    <t>modifier_of_rpr_and_grim%2C_ubiquitously_expressed%2C_transcript_variant_X4</t>
  </si>
  <si>
    <t>XM_006567608.1</t>
  </si>
  <si>
    <t>probable_malonyl-CoA-acyl_carrier_protein_transacylase%2C_mitochondrial-like</t>
  </si>
  <si>
    <t>XM_006567613.1</t>
  </si>
  <si>
    <t>flightin-like%2C_transcript_variant_X2</t>
  </si>
  <si>
    <t>XM_006567614.1</t>
  </si>
  <si>
    <t>protein_NPC2_homolog%2C_transcript_variant_X2</t>
  </si>
  <si>
    <t>XM_006567628.1</t>
  </si>
  <si>
    <t>XM_006567633.1</t>
  </si>
  <si>
    <t>nephrin-like</t>
  </si>
  <si>
    <t>XM_006567634.1</t>
  </si>
  <si>
    <t>DNA_polymerase_alpha_subunit_B%2C_transcript_variant_X1</t>
  </si>
  <si>
    <t>XM_006567635.1</t>
  </si>
  <si>
    <t>DNA_polymerase_alpha_subunit_B%2C_transcript_variant_X2</t>
  </si>
  <si>
    <t>XM_006567636.1</t>
  </si>
  <si>
    <t>neurochondrin_homolog</t>
  </si>
  <si>
    <t>XM_006567637.1</t>
  </si>
  <si>
    <t>XM_006567640.1</t>
  </si>
  <si>
    <t>protein_FAN-like%2C_transcript_variant_X1</t>
  </si>
  <si>
    <t>XM_006567642.1</t>
  </si>
  <si>
    <t>kidney_mitochondrial_carrier_protein_1-like%2C_transcript_variant_X1</t>
  </si>
  <si>
    <t>XM_006567643.1</t>
  </si>
  <si>
    <t>XM_006567644.1</t>
  </si>
  <si>
    <t>uncharacterized_LOC102654567</t>
  </si>
  <si>
    <t>XM_006567645.1</t>
  </si>
  <si>
    <t>uncharacterized_LOC100576683</t>
  </si>
  <si>
    <t>XM_006567646.1</t>
  </si>
  <si>
    <t>ankyrin_repeat_and_zinc_finger_domain-containing_protein_1-like%2C_transcript_variant_X1</t>
  </si>
  <si>
    <t>XM_006567647.1</t>
  </si>
  <si>
    <t>uncharacterized_LOC100578463</t>
  </si>
  <si>
    <t>XM_006567651.1</t>
  </si>
  <si>
    <t>pre-mRNA-processing_factor_39-like</t>
  </si>
  <si>
    <t>XM_006567653.1</t>
  </si>
  <si>
    <t>uncharacterized_LOC102655148</t>
  </si>
  <si>
    <t>XM_006567666.1</t>
  </si>
  <si>
    <t>mitochondrial_intermembrane_space_import_and_assembly_protein_40-B-like</t>
  </si>
  <si>
    <t>XM_006567667.1</t>
  </si>
  <si>
    <t>XM_006567668.1</t>
  </si>
  <si>
    <t>centrosomal_and_chromosomal_factor-like%2C_transcript_variant_X1</t>
  </si>
  <si>
    <t>XM_006567671.1</t>
  </si>
  <si>
    <t>XM_006567674.1</t>
  </si>
  <si>
    <t>paxillin-like%2C_transcript_variant_X4</t>
  </si>
  <si>
    <t>XM_006567676.1</t>
  </si>
  <si>
    <t>XM_006567677.1</t>
  </si>
  <si>
    <t>baculoviral_IAP_repeat-containing_protein_6-like</t>
  </si>
  <si>
    <t>XM_006567678.1</t>
  </si>
  <si>
    <t>uncharacterized_LOC726101</t>
  </si>
  <si>
    <t>XM_006567684.1</t>
  </si>
  <si>
    <t>liprin-beta-1-like%2C_transcript_variant_X4</t>
  </si>
  <si>
    <t>XM_006567685.1</t>
  </si>
  <si>
    <t>XM_006567686.1</t>
  </si>
  <si>
    <t>liprin-beta-1-like%2C_transcript_variant_X6</t>
  </si>
  <si>
    <t>XM_006567691.1</t>
  </si>
  <si>
    <t>XM_006567692.1</t>
  </si>
  <si>
    <t>ribosomal_protein_S30%2C_transcript_variant_X2</t>
  </si>
  <si>
    <t>XM_006567700.1</t>
  </si>
  <si>
    <t>exostasin_2%2C_transcript_variant_X1</t>
  </si>
  <si>
    <t>XM_006567704.1</t>
  </si>
  <si>
    <t>WD_repeat-containing_protein_20-like%2C_transcript_variant_X1</t>
  </si>
  <si>
    <t>XM_006567706.1</t>
  </si>
  <si>
    <t>meckelin-like</t>
  </si>
  <si>
    <t>XM_006567707.1</t>
  </si>
  <si>
    <t>fizzy-related_protein_homolog</t>
  </si>
  <si>
    <t>XM_006567708.1</t>
  </si>
  <si>
    <t>nucleolar_protein_58-like</t>
  </si>
  <si>
    <t>XM_006567709.1</t>
  </si>
  <si>
    <t>UDP-xylose_and_UDP-N-acetylglucosamine_transporter-like</t>
  </si>
  <si>
    <t>XM_006567711.1</t>
  </si>
  <si>
    <t>AMP_deaminase_2-like%2C_transcript_variant_X4</t>
  </si>
  <si>
    <t>XM_006567712.1</t>
  </si>
  <si>
    <t>XM_006567717.1</t>
  </si>
  <si>
    <t>AMP_deaminase_2-like%2C_transcript_variant_X10</t>
  </si>
  <si>
    <t>XM_006567719.1</t>
  </si>
  <si>
    <t>general_transcriptional_corepressor_trfA-like%2C_transcript_variant_X1</t>
  </si>
  <si>
    <t>XM_006567720.1</t>
  </si>
  <si>
    <t>general_transcriptional_corepressor_trfA-like%2C_transcript_variant_X2</t>
  </si>
  <si>
    <t>XM_006567721.1</t>
  </si>
  <si>
    <t>general_transcriptional_corepressor_trfA-like%2C_transcript_variant_X3</t>
  </si>
  <si>
    <t>XM_006567722.1</t>
  </si>
  <si>
    <t>digestive_organ_expansion_factor_homolog</t>
  </si>
  <si>
    <t>XM_006567724.1</t>
  </si>
  <si>
    <t>uncharacterized_LOC727423%2C_transcript_variant_X2</t>
  </si>
  <si>
    <t>XM_006567730.1</t>
  </si>
  <si>
    <t>XM_006567731.1</t>
  </si>
  <si>
    <t>XM_006567734.1</t>
  </si>
  <si>
    <t>uncharacterized_LOC551934%2C_transcript_variant_X3</t>
  </si>
  <si>
    <t>XM_006567738.1</t>
  </si>
  <si>
    <t>extended_synaptotagmin-like_protein_2%2C_transcript_variant_X1</t>
  </si>
  <si>
    <t>XM_006567739.1</t>
  </si>
  <si>
    <t>extended_synaptotagmin-like_protein_2%2C_transcript_variant_X2</t>
  </si>
  <si>
    <t>XM_006567741.1</t>
  </si>
  <si>
    <t>XM_006567742.1</t>
  </si>
  <si>
    <t>XM_006567743.1</t>
  </si>
  <si>
    <t>Wnt11_protein%2C_transcript_variant_X4</t>
  </si>
  <si>
    <t>XM_006567745.1</t>
  </si>
  <si>
    <t>glucosinolate_sulphatase</t>
  </si>
  <si>
    <t>XM_006567746.1</t>
  </si>
  <si>
    <t>XM_006567749.1</t>
  </si>
  <si>
    <t>DDB1-_and_CUL4-associated_factor_5-like%2C_transcript_variant_X2</t>
  </si>
  <si>
    <t>XM_006567750.1</t>
  </si>
  <si>
    <t>DDB1-_and_CUL4-associated_factor_5-like%2C_transcript_variant_X3</t>
  </si>
  <si>
    <t>XM_006567754.1</t>
  </si>
  <si>
    <t>protein_phosphatase_D3</t>
  </si>
  <si>
    <t>XM_006567756.1</t>
  </si>
  <si>
    <t>uncharacterized_LOC102656464</t>
  </si>
  <si>
    <t>XM_006567762.1</t>
  </si>
  <si>
    <t>XM_006567765.1</t>
  </si>
  <si>
    <t>protein_unc-79_homolog</t>
  </si>
  <si>
    <t>XM_006567773.1</t>
  </si>
  <si>
    <t>uncharacterized_LOC102653871</t>
  </si>
  <si>
    <t>XM_006567774.1</t>
  </si>
  <si>
    <t>puckered</t>
  </si>
  <si>
    <t>XM_006567785.1</t>
  </si>
  <si>
    <t>solute_carrier_family_12_member_6-like%2C_transcript_variant_X5</t>
  </si>
  <si>
    <t>XM_006567786.1</t>
  </si>
  <si>
    <t>solute_carrier_family_12_member_6-like%2C_transcript_variant_X6</t>
  </si>
  <si>
    <t>XM_006567790.1</t>
  </si>
  <si>
    <t>XM_006567791.1</t>
  </si>
  <si>
    <t>XM_006567793.1</t>
  </si>
  <si>
    <t>XM_006567796.1</t>
  </si>
  <si>
    <t>protein_rolling_stone-like%2C_transcript_variant_X3</t>
  </si>
  <si>
    <t>XM_006567797.1</t>
  </si>
  <si>
    <t>voltage-dependent_calcium_channel_subunit_alpha-2%2Fdelta-3-like%2C_transcript_variant_X4</t>
  </si>
  <si>
    <t>XM_006567801.1</t>
  </si>
  <si>
    <t>peptide_chain_release_factor_1-like%2C_mitochondrial-like</t>
  </si>
  <si>
    <t>XM_006567814.1</t>
  </si>
  <si>
    <t>uncharacterized_LOC100577717%2C_transcript_variant_X2</t>
  </si>
  <si>
    <t>XM_006567815.1</t>
  </si>
  <si>
    <t>XM_006567816.1</t>
  </si>
  <si>
    <t>XM_006567817.1</t>
  </si>
  <si>
    <t>uncharacterized_LOC100577941%2C_transcript_variant_X1</t>
  </si>
  <si>
    <t>XM_006567819.1</t>
  </si>
  <si>
    <t>uncharacterized_LOC102656609</t>
  </si>
  <si>
    <t>XM_006567820.1</t>
  </si>
  <si>
    <t>XM_006567821.1</t>
  </si>
  <si>
    <t>zinc_finger_protein_84-like%2C_transcript_variant_X2</t>
  </si>
  <si>
    <t>XM_006567823.1</t>
  </si>
  <si>
    <t>XM_006567825.1</t>
  </si>
  <si>
    <t>cornetto%2C_transcript_variant_X2</t>
  </si>
  <si>
    <t>XM_006567828.1</t>
  </si>
  <si>
    <t>XM_006567830.1</t>
  </si>
  <si>
    <t>XM_006567832.1</t>
  </si>
  <si>
    <t>XM_006567833.1</t>
  </si>
  <si>
    <t>a-kinase_anchor_protein_10%2C_mitochondrial-like%2C_transcript_variant_X2</t>
  </si>
  <si>
    <t>XM_006567834.1</t>
  </si>
  <si>
    <t>XM_006567835.1</t>
  </si>
  <si>
    <t>XM_006567836.1</t>
  </si>
  <si>
    <t>XM_006567840.1</t>
  </si>
  <si>
    <t>XM_006567842.1</t>
  </si>
  <si>
    <t>coiled-coil_domain-containing_protein_135-like</t>
  </si>
  <si>
    <t>XM_006567843.1</t>
  </si>
  <si>
    <t>uncharacterized_LOC102655231</t>
  </si>
  <si>
    <t>XM_006567845.1</t>
  </si>
  <si>
    <t>MTA1-like_protein%2C_transcript_variant_X2</t>
  </si>
  <si>
    <t>XM_006567847.1</t>
  </si>
  <si>
    <t>XM_006567848.1</t>
  </si>
  <si>
    <t>coiled-coil_domain-containing_protein_61-like%2C_transcript_variant_X2</t>
  </si>
  <si>
    <t>XM_006567862.1</t>
  </si>
  <si>
    <t>XM_006567863.1</t>
  </si>
  <si>
    <t>protein_HEXIM1-like</t>
  </si>
  <si>
    <t>XM_006567864.1</t>
  </si>
  <si>
    <t>DNA_damage-binding_protein_1-like</t>
  </si>
  <si>
    <t>XM_006567866.1</t>
  </si>
  <si>
    <t>uncharacterized_LOC552581</t>
  </si>
  <si>
    <t>XM_006567868.1</t>
  </si>
  <si>
    <t>XM_006567877.1</t>
  </si>
  <si>
    <t>coiled-coil_domain-containing_protein_104-like</t>
  </si>
  <si>
    <t>XM_006567880.1</t>
  </si>
  <si>
    <t>uncharacterized_LOC412543%2C_transcript_variant_X2</t>
  </si>
  <si>
    <t>XM_006567881.1</t>
  </si>
  <si>
    <t>uncharacterized_LOC412543%2C_transcript_variant_X3</t>
  </si>
  <si>
    <t>XM_006567882.1</t>
  </si>
  <si>
    <t>replication_protein_A_70_kDa_DNA-binding_subunit%2C_transcript_variant_X1</t>
  </si>
  <si>
    <t>XM_006567891.1</t>
  </si>
  <si>
    <t>XM_006567892.1</t>
  </si>
  <si>
    <t>peanut%2C_transcript_variant_X9</t>
  </si>
  <si>
    <t>XM_006567893.1</t>
  </si>
  <si>
    <t>peanut%2C_transcript_variant_X10</t>
  </si>
  <si>
    <t>XM_006567896.1</t>
  </si>
  <si>
    <t>XM_006567898.1</t>
  </si>
  <si>
    <t>suppressor_of_hairy_wing%2C_transcript_variant_X1</t>
  </si>
  <si>
    <t>XM_006567902.1</t>
  </si>
  <si>
    <t>uncharacterized_LOC102654716</t>
  </si>
  <si>
    <t>XM_006567903.1</t>
  </si>
  <si>
    <t>zinc_finger_FYVE_domain-containing_protein_26-like</t>
  </si>
  <si>
    <t>XM_006567905.1</t>
  </si>
  <si>
    <t>XM_006567909.1</t>
  </si>
  <si>
    <t>XM_006567910.1</t>
  </si>
  <si>
    <t>CAAX_prenyl_protease_2-like%2C_transcript_variant_X1</t>
  </si>
  <si>
    <t>XM_006567911.1</t>
  </si>
  <si>
    <t>BTB%2FPOZ_domain-containing_protein_KCTD3-like%2C_transcript_variant_X2</t>
  </si>
  <si>
    <t>XM_006567914.1</t>
  </si>
  <si>
    <t>kinesin_3E%2C_transcript_variant_X2</t>
  </si>
  <si>
    <t>XM_006567918.1</t>
  </si>
  <si>
    <t>XM_006567921.1</t>
  </si>
  <si>
    <t>XM_006567923.1</t>
  </si>
  <si>
    <t>cytochrome_P450_4AV1</t>
  </si>
  <si>
    <t>XM_006567924.1</t>
  </si>
  <si>
    <t>translin_associated_factor_X</t>
  </si>
  <si>
    <t>XM_006567925.1</t>
  </si>
  <si>
    <t>ubiquitin_carboxyl-terminal_hydrolase_45-like</t>
  </si>
  <si>
    <t>XM_006567926.1</t>
  </si>
  <si>
    <t>tyrosyl-tRNA_synthetase-like_protein</t>
  </si>
  <si>
    <t>XM_006567927.1</t>
  </si>
  <si>
    <t>THAP_domain-containing_protein_4-like</t>
  </si>
  <si>
    <t>XM_006567928.1</t>
  </si>
  <si>
    <t>uncharacterized_LOC100578733</t>
  </si>
  <si>
    <t>XM_006567929.1</t>
  </si>
  <si>
    <t>scm-like_with_four_MBT_domains_protein_2-like</t>
  </si>
  <si>
    <t>XM_006567930.1</t>
  </si>
  <si>
    <t>autophagy-specific_gene_2</t>
  </si>
  <si>
    <t>XM_006567931.1</t>
  </si>
  <si>
    <t>protein_distal_antenna-like</t>
  </si>
  <si>
    <t>XM_006567932.1</t>
  </si>
  <si>
    <t>ADP-ribosylation_factor-like_protein_16-like</t>
  </si>
  <si>
    <t>XM_006567946.1</t>
  </si>
  <si>
    <t>protein_RER1-like%2C_transcript_variant_X1</t>
  </si>
  <si>
    <t>XM_006567947.1</t>
  </si>
  <si>
    <t>protein_RER1-like%2C_transcript_variant_X2</t>
  </si>
  <si>
    <t>XM_006567949.1</t>
  </si>
  <si>
    <t>protein_RER1-like%2C_transcript_variant_X4</t>
  </si>
  <si>
    <t>XM_006567950.1</t>
  </si>
  <si>
    <t>uncharacterized_LOC102654187</t>
  </si>
  <si>
    <t>XM_006567951.1</t>
  </si>
  <si>
    <t>XM_006567959.1</t>
  </si>
  <si>
    <t>XM_006567962.1</t>
  </si>
  <si>
    <t>aminoacyl_tRNA_synthetase_complex-interacting_multifunctional_protein_2-like%2C_transcript_variant_X2</t>
  </si>
  <si>
    <t>XM_006567963.1</t>
  </si>
  <si>
    <t>uncharacterized_LOC412265%2C_transcript_variant_X1</t>
  </si>
  <si>
    <t>XM_006567965.1</t>
  </si>
  <si>
    <t>mediator_of_RNA_polymerase_II_transcription_subunit_15%2C_transcript_variant_X1</t>
  </si>
  <si>
    <t>XM_006567966.1</t>
  </si>
  <si>
    <t>mediator_of_RNA_polymerase_II_transcription_subunit_15%2C_transcript_variant_X2</t>
  </si>
  <si>
    <t>XM_006567967.1</t>
  </si>
  <si>
    <t>protein_PIH1D3-like</t>
  </si>
  <si>
    <t>XM_006567968.1</t>
  </si>
  <si>
    <t>XM_006567969.1</t>
  </si>
  <si>
    <t>PH_domain_leucine-rich_repeat_protein_phosphatase%2C_transcript_variant_X1</t>
  </si>
  <si>
    <t>XM_006567970.1</t>
  </si>
  <si>
    <t>PH_domain_leucine-rich_repeat_protein_phosphatase%2C_transcript_variant_X2</t>
  </si>
  <si>
    <t>XM_006567977.1</t>
  </si>
  <si>
    <t>guanine_nucleotide-releasing_factor_2-like%2C_transcript_variant_X1</t>
  </si>
  <si>
    <t>XM_006567980.1</t>
  </si>
  <si>
    <t>XM_006567982.1</t>
  </si>
  <si>
    <t>guanine_nucleotide-releasing_factor_2-like%2C_transcript_variant_X6</t>
  </si>
  <si>
    <t>XM_006567990.1</t>
  </si>
  <si>
    <t>neurogenic_locus_Notch_protein%2C_transcript_variant_X3</t>
  </si>
  <si>
    <t>XM_006567994.1</t>
  </si>
  <si>
    <t>XM_006568001.1</t>
  </si>
  <si>
    <t>uncharacterized_LOC100578771%2C_transcript_variant_X5</t>
  </si>
  <si>
    <t>XM_006568002.1</t>
  </si>
  <si>
    <t>micronuclear_linker_histone_polyprotein-like</t>
  </si>
  <si>
    <t>XM_006568003.1</t>
  </si>
  <si>
    <t>putative_glycerophosphocholine_phosphodiesterase_GPCPD1-like</t>
  </si>
  <si>
    <t>XM_006568004.1</t>
  </si>
  <si>
    <t>multiple_EGF-like-domains_8</t>
  </si>
  <si>
    <t>XM_006568005.1</t>
  </si>
  <si>
    <t>maelstrom%2C_transcript_variant_X1</t>
  </si>
  <si>
    <t>XM_006568006.1</t>
  </si>
  <si>
    <t>XM_006568007.1</t>
  </si>
  <si>
    <t>XM_006568010.1</t>
  </si>
  <si>
    <t>XM_006568011.1</t>
  </si>
  <si>
    <t>XM_006568020.1</t>
  </si>
  <si>
    <t>N-acetylglucosamine_6-O-_sulfotransferase%2C_transcript_variant_X2</t>
  </si>
  <si>
    <t>XM_006568021.1</t>
  </si>
  <si>
    <t>uncharacterized_LOC102654869</t>
  </si>
  <si>
    <t>XM_006568022.1</t>
  </si>
  <si>
    <t>THO_complex_2</t>
  </si>
  <si>
    <t>XM_006568023.1</t>
  </si>
  <si>
    <t>uncharacterized_LOC100576267</t>
  </si>
  <si>
    <t>XM_006568030.1</t>
  </si>
  <si>
    <t>muscle_protein_20</t>
  </si>
  <si>
    <t>XM_006568031.1</t>
  </si>
  <si>
    <t>uncharacterized_LOC102655321</t>
  </si>
  <si>
    <t>XM_006568032.1</t>
  </si>
  <si>
    <t>XM_006568035.1</t>
  </si>
  <si>
    <t>uncharacterized_LOC102655607</t>
  </si>
  <si>
    <t>XM_006568036.1</t>
  </si>
  <si>
    <t>DNA_repair_protein_complementing_XP-C_cells_homolog</t>
  </si>
  <si>
    <t>XM_006568037.1</t>
  </si>
  <si>
    <t>uncharacterized_LOC102655689</t>
  </si>
  <si>
    <t>XM_006568038.1</t>
  </si>
  <si>
    <t>XM_006568039.1</t>
  </si>
  <si>
    <t>carbohydrate_kinase_domain-containing_protein-like%2C_transcript_variant_X2</t>
  </si>
  <si>
    <t>XM_006568040.1</t>
  </si>
  <si>
    <t>XM_006568043.1</t>
  </si>
  <si>
    <t>XM_006568052.1</t>
  </si>
  <si>
    <t>uncharacterized_LOC102656428</t>
  </si>
  <si>
    <t>XM_006568053.1</t>
  </si>
  <si>
    <t>XM_006568055.1</t>
  </si>
  <si>
    <t>neprilysin_1%2C_transcript_variant_X2</t>
  </si>
  <si>
    <t>XM_006568056.1</t>
  </si>
  <si>
    <t>uncharacterized_LOC100577424%2C_transcript_variant_X2</t>
  </si>
  <si>
    <t>XM_006568057.1</t>
  </si>
  <si>
    <t>XM_006568058.1</t>
  </si>
  <si>
    <t>uncharacterized_LOC725263%2C_transcript_variant_X2</t>
  </si>
  <si>
    <t>XM_006568059.1</t>
  </si>
  <si>
    <t>uncharacterized_LOC725263%2C_transcript_variant_X3</t>
  </si>
  <si>
    <t>XM_006568060.1</t>
  </si>
  <si>
    <t>uncharacterized_LOC725263%2C_transcript_variant_X4</t>
  </si>
  <si>
    <t>XM_006568061.1</t>
  </si>
  <si>
    <t>XM_006568064.1</t>
  </si>
  <si>
    <t>XM_006568065.1</t>
  </si>
  <si>
    <t>bifunctional_3%27-phosphoadenosine_5%27-phosphosulfate_synthase_2-like%2C_transcript_variant_X1</t>
  </si>
  <si>
    <t>XM_006568066.1</t>
  </si>
  <si>
    <t>juvenile_hormone_esterase-like</t>
  </si>
  <si>
    <t>XM_006568068.1</t>
  </si>
  <si>
    <t>uncharacterized_LOC726240%2C_transcript_variant_X3</t>
  </si>
  <si>
    <t>XM_006568072.1</t>
  </si>
  <si>
    <t>XM_006568073.1</t>
  </si>
  <si>
    <t>synaptic_vesicle_glycoprotein_2B-like</t>
  </si>
  <si>
    <t>XM_006568146.1</t>
  </si>
  <si>
    <t>uncharacterized_LOC102655677%2C_transcript_variant_X1</t>
  </si>
  <si>
    <t>XM_006568148.1</t>
  </si>
  <si>
    <t>XM_006568149.1</t>
  </si>
  <si>
    <t>fatty_acid_binding_protein%2C_transcript_variant_X1</t>
  </si>
  <si>
    <t>XM_006568150.1</t>
  </si>
  <si>
    <t>XM_006568151.1</t>
  </si>
  <si>
    <t>5%27-nucleotidase_domain-containing_protein_1-like</t>
  </si>
  <si>
    <t>XM_006568152.1</t>
  </si>
  <si>
    <t>acetyl-CoA_acetyltransferase%2C_cytosolic-like</t>
  </si>
  <si>
    <t>XM_006568153.1</t>
  </si>
  <si>
    <t>5%27-nucleotidase_domain-containing_protein_1-like%2C_transcript_variant_X1</t>
  </si>
  <si>
    <t>XM_006568155.1</t>
  </si>
  <si>
    <t>XM_006568159.1</t>
  </si>
  <si>
    <t>XM_006568162.1</t>
  </si>
  <si>
    <t>GPI_mannosyltransferase_1-like</t>
  </si>
  <si>
    <t>XM_006568163.1</t>
  </si>
  <si>
    <t>uncharacterized_LOC102656399</t>
  </si>
  <si>
    <t>XM_006568164.1</t>
  </si>
  <si>
    <t>XM_006568170.1</t>
  </si>
  <si>
    <t>XM_006568172.1</t>
  </si>
  <si>
    <t>XM_006568175.1</t>
  </si>
  <si>
    <t>XM_006568178.1</t>
  </si>
  <si>
    <t>glutamate_receptor_1-like%2C_transcript_variant_X3</t>
  </si>
  <si>
    <t>XM_006568184.1</t>
  </si>
  <si>
    <t>XM_006568185.1</t>
  </si>
  <si>
    <t>uncharacterized_LOC100577530%2C_transcript_variant_X3</t>
  </si>
  <si>
    <t>XM_006568186.1</t>
  </si>
  <si>
    <t>XM_006568188.1</t>
  </si>
  <si>
    <t>U3_small_nucleolar_RNA-associated_protein_11-like_protein%2C_transcript_variant_X2</t>
  </si>
  <si>
    <t>XM_006568189.1</t>
  </si>
  <si>
    <t>ceroid-lipofuscinosis%2C_neuronal_3%2C_transcript_variant_X1</t>
  </si>
  <si>
    <t>XM_006568192.1</t>
  </si>
  <si>
    <t>Down_syndrome_cell_adhesion_molecule-like_protein_CG42256-like%2C_transcript_variant_X3</t>
  </si>
  <si>
    <t>XM_006568193.1</t>
  </si>
  <si>
    <t>XM_006568196.1</t>
  </si>
  <si>
    <t>uncharacterized_LOC102654726</t>
  </si>
  <si>
    <t>XM_006568197.1</t>
  </si>
  <si>
    <t>solute_carrier_family_41_member_2-like%2C_transcript_variant_X1</t>
  </si>
  <si>
    <t>XM_006568199.1</t>
  </si>
  <si>
    <t>uncharacterized_LOC100577605</t>
  </si>
  <si>
    <t>XM_006568200.1</t>
  </si>
  <si>
    <t>protein_lin-9_homolog</t>
  </si>
  <si>
    <t>XM_006568201.1</t>
  </si>
  <si>
    <t>uncharacterized_LOC102654905</t>
  </si>
  <si>
    <t>XM_006568202.1</t>
  </si>
  <si>
    <t>uncharacterized_LOC100578478%2C_transcript_variant_X2</t>
  </si>
  <si>
    <t>XM_006568203.1</t>
  </si>
  <si>
    <t>uncharacterized_LOC100578478%2C_transcript_variant_X3</t>
  </si>
  <si>
    <t>XM_006568204.1</t>
  </si>
  <si>
    <t>uncharacterized_LOC410865</t>
  </si>
  <si>
    <t>XM_006568207.1</t>
  </si>
  <si>
    <t>XM_006568208.1</t>
  </si>
  <si>
    <t>LIM_domain_only_protein_3-like%2C_transcript_variant_X2</t>
  </si>
  <si>
    <t>XM_006568209.1</t>
  </si>
  <si>
    <t>XM_006568210.1</t>
  </si>
  <si>
    <t>LIM_domain_only_protein_3-like%2C_transcript_variant_X4</t>
  </si>
  <si>
    <t>XM_006568211.1</t>
  </si>
  <si>
    <t>radiation_insensitive_1</t>
  </si>
  <si>
    <t>XM_006568213.1</t>
  </si>
  <si>
    <t>XM_006568217.1</t>
  </si>
  <si>
    <t>RING-box_protein_1A%2C_transcript_variant_X1</t>
  </si>
  <si>
    <t>XM_006568219.1</t>
  </si>
  <si>
    <t>larsen%2C_transcript_variant_X1</t>
  </si>
  <si>
    <t>XM_006568222.1</t>
  </si>
  <si>
    <t>XM_006568224.1</t>
  </si>
  <si>
    <t>XM_006568229.1</t>
  </si>
  <si>
    <t>XM_006568232.1</t>
  </si>
  <si>
    <t>uncharacterized_LOC100578213</t>
  </si>
  <si>
    <t>XM_006568233.1</t>
  </si>
  <si>
    <t>uncharacterized_LOC102656630</t>
  </si>
  <si>
    <t>XM_006568236.1</t>
  </si>
  <si>
    <t>sal-like_protein_1-like</t>
  </si>
  <si>
    <t>XM_006568237.1</t>
  </si>
  <si>
    <t>XM_006568238.1</t>
  </si>
  <si>
    <t>CCR4-NOT_transcription_complex_subunit_7-like%2C_transcript_variant_X1</t>
  </si>
  <si>
    <t>XM_006568239.1</t>
  </si>
  <si>
    <t>XM_006568243.1</t>
  </si>
  <si>
    <t>XM_006568244.1</t>
  </si>
  <si>
    <t>uncharacterized_LOC102654173</t>
  </si>
  <si>
    <t>XM_006568245.1</t>
  </si>
  <si>
    <t>XM_006568246.1</t>
  </si>
  <si>
    <t>XM_006568248.1</t>
  </si>
  <si>
    <t>XM_006568249.1</t>
  </si>
  <si>
    <t>XM_006568250.1</t>
  </si>
  <si>
    <t>neurobeachin-like</t>
  </si>
  <si>
    <t>XM_006568251.1</t>
  </si>
  <si>
    <t>fatty-acid_amide_hydrolase_2-A-like</t>
  </si>
  <si>
    <t>XM_006568259.1</t>
  </si>
  <si>
    <t>XM_006568260.1</t>
  </si>
  <si>
    <t>XM_006568265.1</t>
  </si>
  <si>
    <t>uncharacterized_LOC100576916</t>
  </si>
  <si>
    <t>XM_006568268.1</t>
  </si>
  <si>
    <t>uncharacterized_LOC725804</t>
  </si>
  <si>
    <t>XM_006568269.1</t>
  </si>
  <si>
    <t>uncharacterized_LOC102655690</t>
  </si>
  <si>
    <t>XM_006568270.1</t>
  </si>
  <si>
    <t>ATP-binding_cassette%2C_sub-family_C_%28CFTR%2FMRP%29%2C_member_5</t>
  </si>
  <si>
    <t>XM_006568271.1</t>
  </si>
  <si>
    <t>uncharacterized_LOC552685</t>
  </si>
  <si>
    <t>XM_006568272.1</t>
  </si>
  <si>
    <t>hephaestus</t>
  </si>
  <si>
    <t>XM_006568273.1</t>
  </si>
  <si>
    <t>GTP-binding_protein_RAD-like</t>
  </si>
  <si>
    <t>XM_006568274.1</t>
  </si>
  <si>
    <t>uncharacterized_LOC411197%2C_transcript_variant_X1</t>
  </si>
  <si>
    <t>XM_006568275.1</t>
  </si>
  <si>
    <t>XM_006568276.1</t>
  </si>
  <si>
    <t>uncharacterized_LOC100576948%2C_transcript_variant_X1</t>
  </si>
  <si>
    <t>XM_006568281.1</t>
  </si>
  <si>
    <t>uncharacterized_LOC552048%2C_transcript_variant_X1</t>
  </si>
  <si>
    <t>XM_006568282.1</t>
  </si>
  <si>
    <t>XM_006568283.1</t>
  </si>
  <si>
    <t>XM_006568285.1</t>
  </si>
  <si>
    <t>minichromosome_maintenance_10</t>
  </si>
  <si>
    <t>XM_006568294.1</t>
  </si>
  <si>
    <t>uncharacterized_LOC102653798</t>
  </si>
  <si>
    <t>XM_006568295.1</t>
  </si>
  <si>
    <t>XM_006568297.1</t>
  </si>
  <si>
    <t>uncharacterized_LOC552505%2C_transcript_variant_X2</t>
  </si>
  <si>
    <t>XM_006568299.1</t>
  </si>
  <si>
    <t>XM_006568300.1</t>
  </si>
  <si>
    <t>XM_006568301.1</t>
  </si>
  <si>
    <t>Rab_GTPase_activating_protein_9%2C_transcript_variant_X1</t>
  </si>
  <si>
    <t>XM_006568304.1</t>
  </si>
  <si>
    <t>uncharacterized_LOC102654631</t>
  </si>
  <si>
    <t>XM_006568305.1</t>
  </si>
  <si>
    <t>uncharacterized_LOC552061</t>
  </si>
  <si>
    <t>XM_006568306.1</t>
  </si>
  <si>
    <t>diphthamide_biosynthesis_protein_1-like</t>
  </si>
  <si>
    <t>XM_006568322.1</t>
  </si>
  <si>
    <t>XM_006568326.1</t>
  </si>
  <si>
    <t>TP53-regulating_kinase-like%2C_transcript_variant_X3</t>
  </si>
  <si>
    <t>XM_006568327.1</t>
  </si>
  <si>
    <t>XM_006568328.1</t>
  </si>
  <si>
    <t>germ_cell-expressed_bHLH-PAS-like_protein%2C_transcript_variant_X1</t>
  </si>
  <si>
    <t>XM_006568333.1</t>
  </si>
  <si>
    <t>XM_006568336.1</t>
  </si>
  <si>
    <t>XM_006568337.1</t>
  </si>
  <si>
    <t>XM_006568338.1</t>
  </si>
  <si>
    <t>XM_006568339.1</t>
  </si>
  <si>
    <t>uncharacterized_LOC100579008%2C_transcript_variant_X2</t>
  </si>
  <si>
    <t>XM_006568341.1</t>
  </si>
  <si>
    <t>XM_006568348.1</t>
  </si>
  <si>
    <t>XM_006568350.1</t>
  </si>
  <si>
    <t>XM_006568353.1</t>
  </si>
  <si>
    <t>Na%5B%2B%5D%2FH%5B%2B%5D_hydrogen_exchanger_1</t>
  </si>
  <si>
    <t>XM_006568354.1</t>
  </si>
  <si>
    <t>diphthamide_biosynthesis_protein_2-like</t>
  </si>
  <si>
    <t>XM_006568355.1</t>
  </si>
  <si>
    <t>XM_006568356.1</t>
  </si>
  <si>
    <t>XM_006568360.1</t>
  </si>
  <si>
    <t>XM_006568362.1</t>
  </si>
  <si>
    <t>PP2C-like_domain-containing_protein_CG9801-like</t>
  </si>
  <si>
    <t>XM_006568363.1</t>
  </si>
  <si>
    <t>magnesium-dependent_phosphatase_1-like</t>
  </si>
  <si>
    <t>XM_006568364.1</t>
  </si>
  <si>
    <t>polyadenylate-binding_protein_2</t>
  </si>
  <si>
    <t>XM_006568368.1</t>
  </si>
  <si>
    <t>XM_006568369.1</t>
  </si>
  <si>
    <t>XM_006568370.1</t>
  </si>
  <si>
    <t>XM_006568372.1</t>
  </si>
  <si>
    <t>BAI1-associated_protein_3-like</t>
  </si>
  <si>
    <t>XM_006568373.1</t>
  </si>
  <si>
    <t>eukaryotic_peptide_chain_release_factor_subunit_1-like</t>
  </si>
  <si>
    <t>XM_006568374.1</t>
  </si>
  <si>
    <t>transcription_initiation_factor_TFIID_subunit_1</t>
  </si>
  <si>
    <t>XM_006568375.1</t>
  </si>
  <si>
    <t>zinc_finger_and_BTB_domain-containing_protein_44-like</t>
  </si>
  <si>
    <t>XM_006568376.1</t>
  </si>
  <si>
    <t>epidermal_growth_factor_receptor_pathway_substrate_clone_15</t>
  </si>
  <si>
    <t>XM_006568377.1</t>
  </si>
  <si>
    <t>uncharacterized_LOC413433</t>
  </si>
  <si>
    <t>XM_006568378.1</t>
  </si>
  <si>
    <t>leucine-rich_repeat-containing_protein_48-like</t>
  </si>
  <si>
    <t>XM_006568379.1</t>
  </si>
  <si>
    <t>probable_DNA_primase_large_subunit-like</t>
  </si>
  <si>
    <t>XM_006568381.1</t>
  </si>
  <si>
    <t>uncharacterized_LOC551408%2C_transcript_variant_X2</t>
  </si>
  <si>
    <t>XM_006568384.1</t>
  </si>
  <si>
    <t>XM_006568385.1</t>
  </si>
  <si>
    <t>uncharacterized_LOC724886%2C_transcript_variant_X2</t>
  </si>
  <si>
    <t>XM_006568386.1</t>
  </si>
  <si>
    <t>uncharacterized_LOC724886%2C_transcript_variant_X3</t>
  </si>
  <si>
    <t>XM_006568387.1</t>
  </si>
  <si>
    <t>uncharacterized_LOC724886%2C_transcript_variant_X4</t>
  </si>
  <si>
    <t>XM_006568388.1</t>
  </si>
  <si>
    <t>XM_006568390.1</t>
  </si>
  <si>
    <t>XM_006568392.1</t>
  </si>
  <si>
    <t>hormone_receptor-like_in_4%2C_transcript_variant_X4</t>
  </si>
  <si>
    <t>XM_006568393.1</t>
  </si>
  <si>
    <t>XM_006568399.1</t>
  </si>
  <si>
    <t>ras_GTPase-activating_protein_nGAP-like%2C_transcript_variant_X6</t>
  </si>
  <si>
    <t>XM_006568401.1</t>
  </si>
  <si>
    <t>ras_GTPase-activating_protein_nGAP-like%2C_transcript_variant_X8</t>
  </si>
  <si>
    <t>XM_006568403.1</t>
  </si>
  <si>
    <t>XM_006568405.1</t>
  </si>
  <si>
    <t>XM_006568418.1</t>
  </si>
  <si>
    <t>uncharacterized_LOC102656190</t>
  </si>
  <si>
    <t>XM_006568420.1</t>
  </si>
  <si>
    <t>XM_006568421.1</t>
  </si>
  <si>
    <t>uncharacterized_LOC100578464%2C_transcript_variant_X1</t>
  </si>
  <si>
    <t>XM_006568423.1</t>
  </si>
  <si>
    <t>XM_006568430.1</t>
  </si>
  <si>
    <t>XM_006568431.1</t>
  </si>
  <si>
    <t>uncharacterized_LOC408733%2C_transcript_variant_X1</t>
  </si>
  <si>
    <t>XM_006568432.1</t>
  </si>
  <si>
    <t>uncharacterized_LOC408733%2C_transcript_variant_X2</t>
  </si>
  <si>
    <t>XM_006568433.1</t>
  </si>
  <si>
    <t>uncharacterized_LOC408733%2C_transcript_variant_X3</t>
  </si>
  <si>
    <t>XM_006568434.1</t>
  </si>
  <si>
    <t>FACT_complex_subunit_SSRP1-like</t>
  </si>
  <si>
    <t>XM_006568439.1</t>
  </si>
  <si>
    <t>UPF0605_protein_CG18335-like%2C_transcript_variant_X1</t>
  </si>
  <si>
    <t>XM_006568440.1</t>
  </si>
  <si>
    <t>uncharacterized_LOC102654252</t>
  </si>
  <si>
    <t>XM_006568442.1</t>
  </si>
  <si>
    <t>XM_006568450.1</t>
  </si>
  <si>
    <t>XM_006568454.1</t>
  </si>
  <si>
    <t>uncharacterized_LOC410922%2C_transcript_variant_X2</t>
  </si>
  <si>
    <t>XM_006568457.1</t>
  </si>
  <si>
    <t>sperm_flagellar_protein_1-like</t>
  </si>
  <si>
    <t>XM_006568458.1</t>
  </si>
  <si>
    <t>XM_006568461.1</t>
  </si>
  <si>
    <t>uncharacterized_LOC410918%2C_transcript_variant_X2</t>
  </si>
  <si>
    <t>XM_006568462.1</t>
  </si>
  <si>
    <t>uncharacterized_LOC410918%2C_transcript_variant_X3</t>
  </si>
  <si>
    <t>XM_006568463.1</t>
  </si>
  <si>
    <t>uncharacterized_LOC410918%2C_transcript_variant_X4</t>
  </si>
  <si>
    <t>XM_006568464.1</t>
  </si>
  <si>
    <t>uncharacterized_LOC410918%2C_transcript_variant_X5</t>
  </si>
  <si>
    <t>XM_006568465.1</t>
  </si>
  <si>
    <t>XM_006568466.1</t>
  </si>
  <si>
    <t>uncharacterized_LOC410918%2C_transcript_variant_X7</t>
  </si>
  <si>
    <t>XM_006568467.1</t>
  </si>
  <si>
    <t>frizzled</t>
  </si>
  <si>
    <t>XM_006568468.1</t>
  </si>
  <si>
    <t>uncharacterized_LOC725167</t>
  </si>
  <si>
    <t>XM_006568470.1</t>
  </si>
  <si>
    <t>XM_006568471.1</t>
  </si>
  <si>
    <t>succinate_dehydrogenase_%5Bubiquinone%5D_flavoprotein_subunit%2C_mitochondrial-like</t>
  </si>
  <si>
    <t>XM_006568472.1</t>
  </si>
  <si>
    <t>kynurenine--oxoglutarate_transaminase_1%2C_mitochondrial-like</t>
  </si>
  <si>
    <t>XM_006568473.1</t>
  </si>
  <si>
    <t>e3_SUMO-protein_ligase_NSE2-like</t>
  </si>
  <si>
    <t>XM_006568474.1</t>
  </si>
  <si>
    <t>uncharacterized_LOC412243</t>
  </si>
  <si>
    <t>XM_006568475.1</t>
  </si>
  <si>
    <t>zinc_finger_protein_717-like</t>
  </si>
  <si>
    <t>XM_006568476.1</t>
  </si>
  <si>
    <t>FERM_domain-containing_protein_A-like</t>
  </si>
  <si>
    <t>XM_006568503.1</t>
  </si>
  <si>
    <t>XM_006568504.1</t>
  </si>
  <si>
    <t>glucose-1-phosphate_uridylyltransferase%2C_transcript_variant_X4</t>
  </si>
  <si>
    <t>XM_006568510.1</t>
  </si>
  <si>
    <t>XM_006568511.1</t>
  </si>
  <si>
    <t>XM_006568515.1</t>
  </si>
  <si>
    <t>monocarboxylate_transporter_12-like%2C_transcript_variant_X2</t>
  </si>
  <si>
    <t>XM_006568516.1</t>
  </si>
  <si>
    <t>XM_006568518.1</t>
  </si>
  <si>
    <t>mediator_of_RNA_polymerase_II_transcription_subunit_26%2C_transcript_variant_X3</t>
  </si>
  <si>
    <t>XM_006568520.1</t>
  </si>
  <si>
    <t>proteasome_assembly_chaperone_4-like</t>
  </si>
  <si>
    <t>XM_006568523.1</t>
  </si>
  <si>
    <t>XM_006568532.1</t>
  </si>
  <si>
    <t>cAMP-specific_3%27%2C5%27-cyclic_phosphodiesterase%2C_transcript_variant_X9</t>
  </si>
  <si>
    <t>XM_006568533.1</t>
  </si>
  <si>
    <t>cAMP-specific_3%27%2C5%27-cyclic_phosphodiesterase%2C_transcript_variant_X10</t>
  </si>
  <si>
    <t>XM_006568534.1</t>
  </si>
  <si>
    <t>cAMP-specific_3%27%2C5%27-cyclic_phosphodiesterase%2C_transcript_variant_X11</t>
  </si>
  <si>
    <t>XM_006568542.1</t>
  </si>
  <si>
    <t>cAMP-specific_3%27%2C5%27-cyclic_phosphodiesterase%2C_transcript_variant_X19</t>
  </si>
  <si>
    <t>XM_006568543.1</t>
  </si>
  <si>
    <t>midasin-like</t>
  </si>
  <si>
    <t>XM_006568651.1</t>
  </si>
  <si>
    <t>XM_006568652.1</t>
  </si>
  <si>
    <t>DNA_methyltransferase_3%2C_transcript_variant_X1</t>
  </si>
  <si>
    <t>XM_006568653.1</t>
  </si>
  <si>
    <t>DNA_methyltransferase_3%2C_transcript_variant_X2</t>
  </si>
  <si>
    <t>XM_006568655.1</t>
  </si>
  <si>
    <t>DNA_methyltransferase_3%2C_transcript_variant_X4</t>
  </si>
  <si>
    <t>XM_006568656.1</t>
  </si>
  <si>
    <t>DNA_methyltransferase_3%2C_transcript_variant_X5</t>
  </si>
  <si>
    <t>XM_006568660.1</t>
  </si>
  <si>
    <t>DNA_methyltransferase_3%2C_transcript_variant_X9</t>
  </si>
  <si>
    <t>XM_006568661.1</t>
  </si>
  <si>
    <t>XM_006568662.1</t>
  </si>
  <si>
    <t>XM_006568663.1</t>
  </si>
  <si>
    <t>XM_006568667.1</t>
  </si>
  <si>
    <t>DNA_methyltransferase_3%2C_transcript_variant_X16</t>
  </si>
  <si>
    <t>XM_006568692.1</t>
  </si>
  <si>
    <t>eyegone%2C_transcript_variant_X1</t>
  </si>
  <si>
    <t>XM_006568694.1</t>
  </si>
  <si>
    <t>insulin-like_receptor-like%2C_transcript_variant_X1</t>
  </si>
  <si>
    <t>XM_006568695.1</t>
  </si>
  <si>
    <t>XM_006568700.1</t>
  </si>
  <si>
    <t>XM_006568701.1</t>
  </si>
  <si>
    <t>zinc_finger_protein_76-like%2C_transcript_variant_X2</t>
  </si>
  <si>
    <t>XM_006568705.1</t>
  </si>
  <si>
    <t>solute_carrier_family_41_member_1-like%2C_transcript_variant_X1</t>
  </si>
  <si>
    <t>XM_006568716.1</t>
  </si>
  <si>
    <t>solute_carrier_family_41_member_1-like</t>
  </si>
  <si>
    <t>XM_006568718.1</t>
  </si>
  <si>
    <t>XM_006568719.1</t>
  </si>
  <si>
    <t>microphthalmia-associated_transcription_factor-like%2C_transcript_variant_X3</t>
  </si>
  <si>
    <t>XM_006568720.1</t>
  </si>
  <si>
    <t>XM_006568721.1</t>
  </si>
  <si>
    <t>alkaline_phosphatase_4-like%2C_transcript_variant_X2</t>
  </si>
  <si>
    <t>XM_006568722.1</t>
  </si>
  <si>
    <t>suppressor_of_white-apricot</t>
  </si>
  <si>
    <t>XM_006568724.1</t>
  </si>
  <si>
    <t>calcium_activated_protein_for_secretion%2C_transcript_variant_X2</t>
  </si>
  <si>
    <t>XM_006568731.1</t>
  </si>
  <si>
    <t>maverick%2C_transcript_variant_X2</t>
  </si>
  <si>
    <t>XM_006568736.1</t>
  </si>
  <si>
    <t>XM_006568737.1</t>
  </si>
  <si>
    <t>XM_006568740.1</t>
  </si>
  <si>
    <t>uncharacterized_LOC410793</t>
  </si>
  <si>
    <t>XM_006568741.1</t>
  </si>
  <si>
    <t>XM_006568742.1</t>
  </si>
  <si>
    <t>RING_finger_protein_11-like%2C_transcript_variant_X2</t>
  </si>
  <si>
    <t>XM_006568744.1</t>
  </si>
  <si>
    <t>XM_006568746.1</t>
  </si>
  <si>
    <t>PHD_finger_protein_2-like%2C_transcript_variant_X1</t>
  </si>
  <si>
    <t>XM_006568750.1</t>
  </si>
  <si>
    <t>uncharacterized_LOC408649%2C_transcript_variant_X1</t>
  </si>
  <si>
    <t>XM_006568751.1</t>
  </si>
  <si>
    <t>26S_proteasome_non-ATPase_regulatory_subunit_6-like</t>
  </si>
  <si>
    <t>XM_006568752.1</t>
  </si>
  <si>
    <t>UBX_domain-containing_protein_7-like</t>
  </si>
  <si>
    <t>XM_006568755.1</t>
  </si>
  <si>
    <t>immunoglobulin-like_and_fibronectin_type_III_domain_containing_2</t>
  </si>
  <si>
    <t>XM_006568759.1</t>
  </si>
  <si>
    <t>XM_006568761.1</t>
  </si>
  <si>
    <t>RNA-binding_protein_squid-like</t>
  </si>
  <si>
    <t>XM_006568762.1</t>
  </si>
  <si>
    <t>XM_006568763.1</t>
  </si>
  <si>
    <t>uncharacterized_LOC409034</t>
  </si>
  <si>
    <t>XM_006568764.1</t>
  </si>
  <si>
    <t>cell_division_cycle_protein_123_homolog</t>
  </si>
  <si>
    <t>XM_006568765.1</t>
  </si>
  <si>
    <t>XM_006568766.1</t>
  </si>
  <si>
    <t>XM_006568767.1</t>
  </si>
  <si>
    <t>zinc_finger_MYM-type_protein_4-like</t>
  </si>
  <si>
    <t>XM_006568772.1</t>
  </si>
  <si>
    <t>XM_006568773.1</t>
  </si>
  <si>
    <t>pygopus</t>
  </si>
  <si>
    <t>XM_006568774.1</t>
  </si>
  <si>
    <t>XM_006568775.1</t>
  </si>
  <si>
    <t>uncharacterized_LOC102654309</t>
  </si>
  <si>
    <t>XM_006568776.1</t>
  </si>
  <si>
    <t>XM_006568777.1</t>
  </si>
  <si>
    <t>Ras_oncogene_at_85D_ortholog%2C_transcript_variant_X2</t>
  </si>
  <si>
    <t>XM_006568779.1</t>
  </si>
  <si>
    <t>lipoma_HMGIC_fusion_partner_homolog%2C_transcript_variant_X2</t>
  </si>
  <si>
    <t>XM_006568785.1</t>
  </si>
  <si>
    <t>XM_006568789.1</t>
  </si>
  <si>
    <t>UPF0614_protein_C14orf102-like</t>
  </si>
  <si>
    <t>XM_006568790.1</t>
  </si>
  <si>
    <t>d-beta-hydroxybutyrate_dehydrogenase%2C_mitochondrial-like%2C_transcript_variant_X1</t>
  </si>
  <si>
    <t>XM_006568791.1</t>
  </si>
  <si>
    <t>XM_006568792.1</t>
  </si>
  <si>
    <t>XM_006568797.1</t>
  </si>
  <si>
    <t>XM_006568798.1</t>
  </si>
  <si>
    <t>uncharacterized_LOC725376</t>
  </si>
  <si>
    <t>XM_006568799.1</t>
  </si>
  <si>
    <t>XM_006568805.1</t>
  </si>
  <si>
    <t>probable_ATP-dependent_RNA_helicase_DDX55_homolog</t>
  </si>
  <si>
    <t>XM_006568806.1</t>
  </si>
  <si>
    <t>uncharacterized_LOC724555%2C_transcript_variant_X1</t>
  </si>
  <si>
    <t>XM_006568808.1</t>
  </si>
  <si>
    <t>t-box_transcription_factor_TBX10-like</t>
  </si>
  <si>
    <t>XM_006568810.1</t>
  </si>
  <si>
    <t>endoplasmic_reticulum_resident_protein_29-like</t>
  </si>
  <si>
    <t>XM_006568811.1</t>
  </si>
  <si>
    <t>uncharacterized_LOC724299%2C_transcript_variant_X1</t>
  </si>
  <si>
    <t>XM_006568812.1</t>
  </si>
  <si>
    <t>uncharacterized_LOC724299%2C_transcript_variant_X2</t>
  </si>
  <si>
    <t>XM_006568814.1</t>
  </si>
  <si>
    <t>XM_006568818.1</t>
  </si>
  <si>
    <t>DEAD_box_protein_45A_ortholog</t>
  </si>
  <si>
    <t>XM_006568820.1</t>
  </si>
  <si>
    <t>XM_006568821.1</t>
  </si>
  <si>
    <t>uncharacterized_LOC411906</t>
  </si>
  <si>
    <t>XM_006568822.1</t>
  </si>
  <si>
    <t>XM_006568823.1</t>
  </si>
  <si>
    <t>XM_006568825.1</t>
  </si>
  <si>
    <t>XM_006568833.1</t>
  </si>
  <si>
    <t>uncharacterized_LOC408661%2C_transcript_variant_X1</t>
  </si>
  <si>
    <t>XM_006568834.1</t>
  </si>
  <si>
    <t>uncharacterized_LOC726280</t>
  </si>
  <si>
    <t>XM_006568835.1</t>
  </si>
  <si>
    <t>XM_006568836.1</t>
  </si>
  <si>
    <t>histone_acetyltransferase_p300-like%2C_transcript_variant_X2</t>
  </si>
  <si>
    <t>XM_006568842.1</t>
  </si>
  <si>
    <t>XM_006568855.1</t>
  </si>
  <si>
    <t>XM_006568856.1</t>
  </si>
  <si>
    <t>mucosa-associated_lymphoid_tissue_lymphoma_translocation_protein_1-like%2C_transcript_variant_X1</t>
  </si>
  <si>
    <t>XM_006568864.1</t>
  </si>
  <si>
    <t>XM_006568866.1</t>
  </si>
  <si>
    <t>maspardin-like%2C_transcript_variant_X2</t>
  </si>
  <si>
    <t>XM_006568867.1</t>
  </si>
  <si>
    <t>uncharacterized_MFS-type_transporter_C19orf28_homolog</t>
  </si>
  <si>
    <t>XM_006568874.1</t>
  </si>
  <si>
    <t>XM_006568877.1</t>
  </si>
  <si>
    <t>cytochrome_c_oxidase_subunit_6B1-like</t>
  </si>
  <si>
    <t>XM_006568878.1</t>
  </si>
  <si>
    <t>ferritin_3_heavy_chain_homologue</t>
  </si>
  <si>
    <t>XM_006568880.1</t>
  </si>
  <si>
    <t>CD151_antigen-like</t>
  </si>
  <si>
    <t>XM_006568883.1</t>
  </si>
  <si>
    <t>homeodomain_interacting_protein_kinase%2C_transcript_variant_X3</t>
  </si>
  <si>
    <t>XM_006568899.1</t>
  </si>
  <si>
    <t>cyclin-dependent_kinase_inhibitor_1-like</t>
  </si>
  <si>
    <t>XM_006568900.1</t>
  </si>
  <si>
    <t>XM_006568901.1</t>
  </si>
  <si>
    <t>uncharacterized_LOC725144%2C_transcript_variant_X4</t>
  </si>
  <si>
    <t>XM_006568905.1</t>
  </si>
  <si>
    <t>XM_006568907.1</t>
  </si>
  <si>
    <t>uncharacterized_LOC100578654%2C_transcript_variant_X4</t>
  </si>
  <si>
    <t>XM_006568908.1</t>
  </si>
  <si>
    <t>PDGF-_and_VEGF-related_factor_1</t>
  </si>
  <si>
    <t>XM_006568909.1</t>
  </si>
  <si>
    <t>uncharacterized_LOC100576949</t>
  </si>
  <si>
    <t>XM_006568910.1</t>
  </si>
  <si>
    <t>XM_006568911.1</t>
  </si>
  <si>
    <t>uncharacterized_LOC410819%2C_transcript_variant_X2</t>
  </si>
  <si>
    <t>XM_006568912.1</t>
  </si>
  <si>
    <t>XM_006568913.1</t>
  </si>
  <si>
    <t>XM_006568914.1</t>
  </si>
  <si>
    <t>XM_006568915.1</t>
  </si>
  <si>
    <t>XM_006568916.1</t>
  </si>
  <si>
    <t>XM_006568918.1</t>
  </si>
  <si>
    <t>XM_006568919.1</t>
  </si>
  <si>
    <t>uncharacterized_LOC410819%2C_transcript_variant_X10</t>
  </si>
  <si>
    <t>XM_006568920.1</t>
  </si>
  <si>
    <t>uncharacterized_LOC552356%2C_transcript_variant_X1</t>
  </si>
  <si>
    <t>XM_006568922.1</t>
  </si>
  <si>
    <t>MOSC_domain-containing_protein_2%2C_mitochondrial-like</t>
  </si>
  <si>
    <t>XM_006568923.1</t>
  </si>
  <si>
    <t>XM_006568926.1</t>
  </si>
  <si>
    <t>XM_006568928.1</t>
  </si>
  <si>
    <t>XM_006568933.1</t>
  </si>
  <si>
    <t>uncharacterized_LOC552277</t>
  </si>
  <si>
    <t>XM_006568935.1</t>
  </si>
  <si>
    <t>tetraspanin_1%2C_transcript_variant_X2</t>
  </si>
  <si>
    <t>XM_006568936.1</t>
  </si>
  <si>
    <t>tetraspanin_1%2C_transcript_variant_X3</t>
  </si>
  <si>
    <t>XM_006568937.1</t>
  </si>
  <si>
    <t>tetraspanin_1%2C_transcript_variant_X4</t>
  </si>
  <si>
    <t>XM_006568955.1</t>
  </si>
  <si>
    <t>fat-spondin_protein%2C_transcript_variant_X3</t>
  </si>
  <si>
    <t>XM_006568957.1</t>
  </si>
  <si>
    <t>uncharacterized_LOC102656490%2C_transcript_variant_X1</t>
  </si>
  <si>
    <t>XM_006568959.1</t>
  </si>
  <si>
    <t>XM_006568963.1</t>
  </si>
  <si>
    <t>XM_006568966.1</t>
  </si>
  <si>
    <t>XM_006568967.1</t>
  </si>
  <si>
    <t>AF4%2FFMR2_family_member_4-like%2C_transcript_variant_X5</t>
  </si>
  <si>
    <t>XM_006568968.1</t>
  </si>
  <si>
    <t>XM_006568969.1</t>
  </si>
  <si>
    <t>AF4%2FFMR2_family_member_4-like%2C_transcript_variant_X7</t>
  </si>
  <si>
    <t>XM_006568970.1</t>
  </si>
  <si>
    <t>leucine-rich_repeat_and_immunoglobulin-like_domain-containing_nogo_receptor-interacting_protein_2-like%2C_transcript_variant_X1</t>
  </si>
  <si>
    <t>XM_006568971.1</t>
  </si>
  <si>
    <t>DNA_polymerase_subunit_gamma-1%2C_mitochondrial</t>
  </si>
  <si>
    <t>XM_006568972.1</t>
  </si>
  <si>
    <t>XM_006568973.1</t>
  </si>
  <si>
    <t>XM_006568986.1</t>
  </si>
  <si>
    <t>tryptophan_2%2C3-dioxygenase%2C_transcript_variant_X1</t>
  </si>
  <si>
    <t>XM_006568988.1</t>
  </si>
  <si>
    <t>kruppel_homolog_2</t>
  </si>
  <si>
    <t>XM_006568990.1</t>
  </si>
  <si>
    <t>XM_006568998.1</t>
  </si>
  <si>
    <t>cofilin%2Factin-depolymerizing_factor_homolog</t>
  </si>
  <si>
    <t>XM_006569001.1</t>
  </si>
  <si>
    <t>uncharacterized_LOC725589%2C_transcript_variant_X1</t>
  </si>
  <si>
    <t>XM_006569021.1</t>
  </si>
  <si>
    <t>XM_006569048.1</t>
  </si>
  <si>
    <t>XM_006569055.1</t>
  </si>
  <si>
    <t>uncharacterized_LOC102653857</t>
  </si>
  <si>
    <t>XM_006569056.1</t>
  </si>
  <si>
    <t>uncharacterized_LOC100577719</t>
  </si>
  <si>
    <t>XM_006569059.1</t>
  </si>
  <si>
    <t>probable_phospholipid-transporting_ATPase_IA-like%2C_transcript_variant_X3</t>
  </si>
  <si>
    <t>XM_006569060.1</t>
  </si>
  <si>
    <t>probable_phospholipid-transporting_ATPase_IA-like%2C_transcript_variant_X4</t>
  </si>
  <si>
    <t>XM_006569061.1</t>
  </si>
  <si>
    <t>probable_phospholipid-transporting_ATPase_IA-like%2C_transcript_variant_X5</t>
  </si>
  <si>
    <t>XM_006569072.1</t>
  </si>
  <si>
    <t>tetraspanin_13%2C_transcript_variant_X2</t>
  </si>
  <si>
    <t>XM_006569073.1</t>
  </si>
  <si>
    <t>tetraspanin_13%2C_transcript_variant_X3</t>
  </si>
  <si>
    <t>XM_006569074.1</t>
  </si>
  <si>
    <t>tetraspanin_13%2C_transcript_variant_X4</t>
  </si>
  <si>
    <t>XM_006569077.1</t>
  </si>
  <si>
    <t>neuronal_membrane_glycoprotein_M6-b-like%2C_transcript_variant_X1</t>
  </si>
  <si>
    <t>XM_006569078.1</t>
  </si>
  <si>
    <t>LIM%2Fhomeobox_protein_Lhx1-like</t>
  </si>
  <si>
    <t>XM_006569079.1</t>
  </si>
  <si>
    <t>XM_006569080.1</t>
  </si>
  <si>
    <t>coiled-coil_domain-containing_protein_42_homolog%2C_transcript_variant_X1</t>
  </si>
  <si>
    <t>XM_006569083.1</t>
  </si>
  <si>
    <t>SLY-1_homologous</t>
  </si>
  <si>
    <t>XM_006569084.1</t>
  </si>
  <si>
    <t>uncharacterized_LOC551007%2C_transcript_variant_X1</t>
  </si>
  <si>
    <t>XM_006569086.1</t>
  </si>
  <si>
    <t>uncharacterized_LOC724508</t>
  </si>
  <si>
    <t>XM_006569089.1</t>
  </si>
  <si>
    <t>XM_006569093.1</t>
  </si>
  <si>
    <t>XM_006569094.1</t>
  </si>
  <si>
    <t>amyloid_beta_A4_precursor_protein-binding_family_B_member_2-like%2C_transcript_variant_X8</t>
  </si>
  <si>
    <t>XM_006569096.1</t>
  </si>
  <si>
    <t>ensconsin%2C_transcript_variant_X2</t>
  </si>
  <si>
    <t>XM_006569118.1</t>
  </si>
  <si>
    <t>XM_006569119.1</t>
  </si>
  <si>
    <t>uncharacterized_LOC102656207</t>
  </si>
  <si>
    <t>XM_006569120.1</t>
  </si>
  <si>
    <t>uncharacterized_LOC102656328</t>
  </si>
  <si>
    <t>XM_006569121.1</t>
  </si>
  <si>
    <t>voltage-dependent_calcium_channel_type_D_subunit_alpha-1-like</t>
  </si>
  <si>
    <t>XM_006569122.1</t>
  </si>
  <si>
    <t>uncharacterized_LOC102656412</t>
  </si>
  <si>
    <t>XM_006569123.1</t>
  </si>
  <si>
    <t>uncharacterized_LOC102656457</t>
  </si>
  <si>
    <t>XM_006569124.1</t>
  </si>
  <si>
    <t>uncharacterized_LOC412314</t>
  </si>
  <si>
    <t>XM_006569125.1</t>
  </si>
  <si>
    <t>acyl-CoA_synthetase_family_member_4-like</t>
  </si>
  <si>
    <t>XM_006569126.1</t>
  </si>
  <si>
    <t>uncharacterized_LOC726461</t>
  </si>
  <si>
    <t>XM_006569127.1</t>
  </si>
  <si>
    <t>WD_repeat_domain_19</t>
  </si>
  <si>
    <t>XM_006569128.1</t>
  </si>
  <si>
    <t>XM_006569129.1</t>
  </si>
  <si>
    <t>skin_secretory_protein_xP2-like</t>
  </si>
  <si>
    <t>XM_006569130.1</t>
  </si>
  <si>
    <t>XM_006569131.1</t>
  </si>
  <si>
    <t>XM_006569132.1</t>
  </si>
  <si>
    <t>XM_006569133.1</t>
  </si>
  <si>
    <t>XM_006569134.1</t>
  </si>
  <si>
    <t>XM_006569135.1</t>
  </si>
  <si>
    <t>tryptophan-rich_protein-like</t>
  </si>
  <si>
    <t>XM_006569136.1</t>
  </si>
  <si>
    <t>bifunctional_3%27-phosphoadenosine_5%27-phosphosulfate_synthase-like</t>
  </si>
  <si>
    <t>XM_006569137.1</t>
  </si>
  <si>
    <t>meiotic_nuclear_division_protein_1_homolog%2C_transcript_variant_X1</t>
  </si>
  <si>
    <t>XM_006569139.1</t>
  </si>
  <si>
    <t>XM_006569144.1</t>
  </si>
  <si>
    <t>XM_006569146.1</t>
  </si>
  <si>
    <t>Rapgap1_protein%2C_transcript_variant_X7</t>
  </si>
  <si>
    <t>XM_006569148.1</t>
  </si>
  <si>
    <t>Rapgap1_protein%2C_transcript_variant_X9</t>
  </si>
  <si>
    <t>XM_006569150.1</t>
  </si>
  <si>
    <t>Rapgap1_protein%2C_transcript_variant_X11</t>
  </si>
  <si>
    <t>XM_006569156.1</t>
  </si>
  <si>
    <t>uncharacterized_LOC410179</t>
  </si>
  <si>
    <t>XM_006569157.1</t>
  </si>
  <si>
    <t>uncharacterized_LOC100578719</t>
  </si>
  <si>
    <t>XM_006569159.1</t>
  </si>
  <si>
    <t>monocarboxylate_transporter_9-like%2C_transcript_variant_X2</t>
  </si>
  <si>
    <t>XM_006569161.1</t>
  </si>
  <si>
    <t>monocarboxylate_transporter_9-like%2C_transcript_variant_X4</t>
  </si>
  <si>
    <t>XM_006569162.1</t>
  </si>
  <si>
    <t>uncharacterized_LOC100577017%2C_transcript_variant_X1</t>
  </si>
  <si>
    <t>XM_006569165.1</t>
  </si>
  <si>
    <t>uncharacterized_LOC727455%2C_transcript_variant_X2</t>
  </si>
  <si>
    <t>XM_006569168.1</t>
  </si>
  <si>
    <t>uncharacterized_LOC100576130</t>
  </si>
  <si>
    <t>XM_006569172.1</t>
  </si>
  <si>
    <t>methionine_sulfoxide_reductase_B%2C_transcript_variant_X6</t>
  </si>
  <si>
    <t>XM_006569173.1</t>
  </si>
  <si>
    <t>beta_carbonic_anhydrase_1-like</t>
  </si>
  <si>
    <t>XM_006569174.1</t>
  </si>
  <si>
    <t>uncharacterized_LOC408275%2C_transcript_variant_X1</t>
  </si>
  <si>
    <t>XM_006569175.1</t>
  </si>
  <si>
    <t>uncharacterized_LOC408275%2C_transcript_variant_X2</t>
  </si>
  <si>
    <t>XM_006569178.1</t>
  </si>
  <si>
    <t>uncharacterized_LOC408275%2C_transcript_variant_X5</t>
  </si>
  <si>
    <t>XM_006569179.1</t>
  </si>
  <si>
    <t>uncharacterized_LOC408275%2C_transcript_variant_X6</t>
  </si>
  <si>
    <t>XM_006569180.1</t>
  </si>
  <si>
    <t>proline-%2C_glutamic_acid-_and_leucine-rich_protein_1-like</t>
  </si>
  <si>
    <t>XM_006569181.1</t>
  </si>
  <si>
    <t>P58IPK_protein</t>
  </si>
  <si>
    <t>XM_006569182.1</t>
  </si>
  <si>
    <t>5%27-nucleotidase_domain-containing_protein_3-like</t>
  </si>
  <si>
    <t>XM_006569185.1</t>
  </si>
  <si>
    <t>dusky-like%2C_transcript_variant_X1</t>
  </si>
  <si>
    <t>XM_006569186.1</t>
  </si>
  <si>
    <t>XM_006569191.1</t>
  </si>
  <si>
    <t>XM_006569192.1</t>
  </si>
  <si>
    <t>XM_006569194.1</t>
  </si>
  <si>
    <t>XM_006569197.1</t>
  </si>
  <si>
    <t>XM_006569198.1</t>
  </si>
  <si>
    <t>u3_small_nucleolar_RNA-associated_protein_14_homolog_A-like</t>
  </si>
  <si>
    <t>XM_006569199.1</t>
  </si>
  <si>
    <t>uncharacterized_LOC724334</t>
  </si>
  <si>
    <t>XM_006569200.1</t>
  </si>
  <si>
    <t>uncharacterized_LOC102655260</t>
  </si>
  <si>
    <t>XM_006569201.1</t>
  </si>
  <si>
    <t>cuticular_protein_analogous_to_peritrophins_3-C%2C_transcript_variant_X1</t>
  </si>
  <si>
    <t>XM_006569202.1</t>
  </si>
  <si>
    <t>trifunctional_purine_biosynthetic_protein_adenosine-3-like</t>
  </si>
  <si>
    <t>XM_006569213.1</t>
  </si>
  <si>
    <t>TWiK_family_of_potassium_channels_protein_7-like%2C_transcript_variant_X1</t>
  </si>
  <si>
    <t>XM_006569214.1</t>
  </si>
  <si>
    <t>TWiK_family_of_potassium_channels_protein_7-like%2C_transcript_variant_X2</t>
  </si>
  <si>
    <t>XM_006569216.1</t>
  </si>
  <si>
    <t>aquaporin_AQPAn.G-like%2C_transcript_variant_X1</t>
  </si>
  <si>
    <t>XM_006569217.1</t>
  </si>
  <si>
    <t>XM_006569218.1</t>
  </si>
  <si>
    <t>aquaporin_AQPAn.G-like%2C_transcript_variant_X3</t>
  </si>
  <si>
    <t>XM_006569225.1</t>
  </si>
  <si>
    <t>XM_006569227.1</t>
  </si>
  <si>
    <t>inositol_trisphosphate_phosphatase%2C_transcript_variant_X2</t>
  </si>
  <si>
    <t>XM_006569228.1</t>
  </si>
  <si>
    <t>uncharacterized_LOC724737</t>
  </si>
  <si>
    <t>XM_006569234.1</t>
  </si>
  <si>
    <t>uncharacterized_LOC102654556</t>
  </si>
  <si>
    <t>XM_006569235.1</t>
  </si>
  <si>
    <t>XM_006569236.1</t>
  </si>
  <si>
    <t>heparan_sulfate_%28glucosamine%29_3-O-sulfotransferase_A%2C_transcript_variant_X2</t>
  </si>
  <si>
    <t>XM_006569237.1</t>
  </si>
  <si>
    <t>XM_006569238.1</t>
  </si>
  <si>
    <t>heparan_sulfate_%28glucosamine%29_3-O-sulfotransferase_A%2C_transcript_variant_X4</t>
  </si>
  <si>
    <t>XM_006569239.1</t>
  </si>
  <si>
    <t>heparan_sulfate_%28glucosamine%29_3-O-sulfotransferase_A%2C_transcript_variant_X5</t>
  </si>
  <si>
    <t>XM_006569240.1</t>
  </si>
  <si>
    <t>XM_006569241.1</t>
  </si>
  <si>
    <t>XM_006569242.1</t>
  </si>
  <si>
    <t>uncharacterized_LOC552412</t>
  </si>
  <si>
    <t>XM_006569243.1</t>
  </si>
  <si>
    <t>BTB%2FPOZ_domain-containing_adapter_for_CUL3-mediated_RhoA_degradation_protein_3-like</t>
  </si>
  <si>
    <t>XM_006569244.1</t>
  </si>
  <si>
    <t>intraflagellar_transport_protein_20_homolog%2C_transcript_variant_X2</t>
  </si>
  <si>
    <t>XM_006569246.1</t>
  </si>
  <si>
    <t>uncharacterized_LOC414002</t>
  </si>
  <si>
    <t>XM_006569247.1</t>
  </si>
  <si>
    <t>pixie</t>
  </si>
  <si>
    <t>XM_006569249.1</t>
  </si>
  <si>
    <t>nucleoredoxin-like%2C_transcript_variant_X2</t>
  </si>
  <si>
    <t>XM_006569250.1</t>
  </si>
  <si>
    <t>nucleoredoxin-like%2C_transcript_variant_X3</t>
  </si>
  <si>
    <t>XM_006569251.1</t>
  </si>
  <si>
    <t>nucleoredoxin-like%2C_transcript_variant_X4</t>
  </si>
  <si>
    <t>XM_006569252.1</t>
  </si>
  <si>
    <t>nucleolar_protein_at_60B_ortholog</t>
  </si>
  <si>
    <t>XM_006569253.1</t>
  </si>
  <si>
    <t>26S_proteasome_non-ATPase_regulatory_subunit_14</t>
  </si>
  <si>
    <t>XM_006569256.1</t>
  </si>
  <si>
    <t>uncharacterized_LOC100577620%2C_transcript_variant_X1</t>
  </si>
  <si>
    <t>XM_006569258.1</t>
  </si>
  <si>
    <t>XM_006569260.1</t>
  </si>
  <si>
    <t>XM_006569261.1</t>
  </si>
  <si>
    <t>XM_006569262.1</t>
  </si>
  <si>
    <t>NADPH:adrenodoxin_oxidoreductase%2C_mitochondrial-like</t>
  </si>
  <si>
    <t>XM_006569265.1</t>
  </si>
  <si>
    <t>excitatory_amino_acid_transporter_4%2C_transcript_variant_X3</t>
  </si>
  <si>
    <t>XM_006569267.1</t>
  </si>
  <si>
    <t>protein_dachsous-like%2C_transcript_variant_X1</t>
  </si>
  <si>
    <t>XM_006569272.1</t>
  </si>
  <si>
    <t>XM_006569273.1</t>
  </si>
  <si>
    <t>XM_006569274.1</t>
  </si>
  <si>
    <t>XM_006569275.1</t>
  </si>
  <si>
    <t>XM_006569277.1</t>
  </si>
  <si>
    <t>metabotropic_GABA-B_receptor_subtype_3</t>
  </si>
  <si>
    <t>XM_006569278.1</t>
  </si>
  <si>
    <t>uncharacterized_LOC100577272</t>
  </si>
  <si>
    <t>XM_006569279.1</t>
  </si>
  <si>
    <t>uncharacterized_LOC102653752</t>
  </si>
  <si>
    <t>XM_006569282.1</t>
  </si>
  <si>
    <t>XM_006569294.1</t>
  </si>
  <si>
    <t>immunoglobulin-like_and_fibronectin_type_III_domain_containing_11%2C_transcript_variant_X5</t>
  </si>
  <si>
    <t>XM_006569295.1</t>
  </si>
  <si>
    <t>scavenger_receptor_class_B%2C_type_6%2C_transcript_variant_X1</t>
  </si>
  <si>
    <t>XM_006569296.1</t>
  </si>
  <si>
    <t>scavenger_receptor_class_B%2C_type_6%2C_transcript_variant_X2</t>
  </si>
  <si>
    <t>XM_006569297.1</t>
  </si>
  <si>
    <t>protein_FAM151B-like%2C_transcript_variant_X2</t>
  </si>
  <si>
    <t>XM_006569299.1</t>
  </si>
  <si>
    <t>peptidyl-prolyl_cis-trans_isomerase_G-like</t>
  </si>
  <si>
    <t>XM_006569300.1</t>
  </si>
  <si>
    <t>uncharacterized_LOC408772%2C_transcript_variant_X2</t>
  </si>
  <si>
    <t>XM_006569302.1</t>
  </si>
  <si>
    <t>uncharacterized_LOC408772%2C_transcript_variant_X4</t>
  </si>
  <si>
    <t>XM_006569304.1</t>
  </si>
  <si>
    <t>XM_006569305.1</t>
  </si>
  <si>
    <t>COMM_domain-containing_protein_8-like</t>
  </si>
  <si>
    <t>XM_006569306.1</t>
  </si>
  <si>
    <t>uncharacterized_LOC100577497</t>
  </si>
  <si>
    <t>XM_006569312.1</t>
  </si>
  <si>
    <t>XM_006569315.1</t>
  </si>
  <si>
    <t>UDP-glucose_4-epimerase%2C_transcript_variant_X6</t>
  </si>
  <si>
    <t>XM_006569316.1</t>
  </si>
  <si>
    <t>agrin-like</t>
  </si>
  <si>
    <t>XM_006569317.1</t>
  </si>
  <si>
    <t>XM_006569328.1</t>
  </si>
  <si>
    <t>elongin_C%2C_transcript_variant_X5</t>
  </si>
  <si>
    <t>XM_006569329.1</t>
  </si>
  <si>
    <t>biogenesis_of_lysosome-related_organelles_complex_1_subunit_2-like</t>
  </si>
  <si>
    <t>XM_006569330.1</t>
  </si>
  <si>
    <t>80_kDa_MCM3-associated_protein-like</t>
  </si>
  <si>
    <t>XM_006569333.1</t>
  </si>
  <si>
    <t>uncharacterized_LOC724855</t>
  </si>
  <si>
    <t>XM_006569335.1</t>
  </si>
  <si>
    <t>uncharacterized_LOC102656620</t>
  </si>
  <si>
    <t>XM_006569336.1</t>
  </si>
  <si>
    <t>XM_006569338.1</t>
  </si>
  <si>
    <t>mitochondrial_import_inner_membrane_translocase_subunit_Tim23-like%2C_transcript_variant_X2</t>
  </si>
  <si>
    <t>XM_006569340.1</t>
  </si>
  <si>
    <t>multiple_ankyrin_repeats_single_KH_domain</t>
  </si>
  <si>
    <t>XM_006569341.1</t>
  </si>
  <si>
    <t>protein_cornichon-like</t>
  </si>
  <si>
    <t>XM_006569349.1</t>
  </si>
  <si>
    <t>cubilin-like%2C_transcript_variant_X7</t>
  </si>
  <si>
    <t>XM_006569353.1</t>
  </si>
  <si>
    <t>XM_006569354.1</t>
  </si>
  <si>
    <t>XM_006569355.1</t>
  </si>
  <si>
    <t>heterogeneous_nuclear_ribonucleoprotein_Q-like%2C_transcript_variant_X4</t>
  </si>
  <si>
    <t>XM_006569372.1</t>
  </si>
  <si>
    <t>XM_006569373.1</t>
  </si>
  <si>
    <t>XM_006569374.1</t>
  </si>
  <si>
    <t>XM_006569376.1</t>
  </si>
  <si>
    <t>ribonuclease_X25</t>
  </si>
  <si>
    <t>XM_006569379.1</t>
  </si>
  <si>
    <t>XM_006569380.1</t>
  </si>
  <si>
    <t>ATP-binding_cassette_sub-family_G_member_1-like%2C_transcript_variant_X4</t>
  </si>
  <si>
    <t>XM_006569384.1</t>
  </si>
  <si>
    <t>lysosomal-trafficking_regulator-like</t>
  </si>
  <si>
    <t>XM_006569385.1</t>
  </si>
  <si>
    <t>uncharacterized_LOC102655503</t>
  </si>
  <si>
    <t>XM_006569386.1</t>
  </si>
  <si>
    <t>Numb-associated_kinase</t>
  </si>
  <si>
    <t>XM_006569387.1</t>
  </si>
  <si>
    <t>probable_phenylalanyl-tRNA_synthetase_beta_chain-like</t>
  </si>
  <si>
    <t>XM_006569388.1</t>
  </si>
  <si>
    <t>XM_006569390.1</t>
  </si>
  <si>
    <t>XM_006569397.1</t>
  </si>
  <si>
    <t>XM_006569400.1</t>
  </si>
  <si>
    <t>l-lactate_dehydrogenase-like</t>
  </si>
  <si>
    <t>XM_006569401.1</t>
  </si>
  <si>
    <t>uncharacterized_LOC102656235</t>
  </si>
  <si>
    <t>XM_006569402.1</t>
  </si>
  <si>
    <t>Shroom_protein</t>
  </si>
  <si>
    <t>XM_006569403.1</t>
  </si>
  <si>
    <t>protein_tyrosine_phosphatase_61F_ortholog</t>
  </si>
  <si>
    <t>XM_006569404.1</t>
  </si>
  <si>
    <t>XM_006569405.1</t>
  </si>
  <si>
    <t>uncharacterized_LOC725175%2C_transcript_variant_X2</t>
  </si>
  <si>
    <t>XM_006569406.1</t>
  </si>
  <si>
    <t>XM_006569408.1</t>
  </si>
  <si>
    <t>uncharacterized_LOC408903%2C_transcript_variant_X4</t>
  </si>
  <si>
    <t>XM_006569411.1</t>
  </si>
  <si>
    <t>uncharacterized_LOC408903%2C_transcript_variant_X7</t>
  </si>
  <si>
    <t>XM_006569415.1</t>
  </si>
  <si>
    <t>glomulin-like</t>
  </si>
  <si>
    <t>XM_006569419.1</t>
  </si>
  <si>
    <t>XM_006569420.1</t>
  </si>
  <si>
    <t>XM_006569426.1</t>
  </si>
  <si>
    <t>uncharacterized_LOC724569</t>
  </si>
  <si>
    <t>XM_006569436.1</t>
  </si>
  <si>
    <t>DNA-binding_protein_D-ETS-3-like%2C_transcript_variant_X4</t>
  </si>
  <si>
    <t>XM_006569437.1</t>
  </si>
  <si>
    <t>DNA-binding_protein_D-ETS-3-like%2C_transcript_variant_X5</t>
  </si>
  <si>
    <t>XM_006569440.1</t>
  </si>
  <si>
    <t>uncharacterized_LOC100577498%2C_transcript_variant_X4</t>
  </si>
  <si>
    <t>XM_006569445.1</t>
  </si>
  <si>
    <t>uncharacterized_LOC102655190</t>
  </si>
  <si>
    <t>XM_006569454.1</t>
  </si>
  <si>
    <t>uncharacterized_LOC102655858</t>
  </si>
  <si>
    <t>XM_006569455.1</t>
  </si>
  <si>
    <t>retinoid-inducible_serine_carboxypeptidase-like%2C_transcript_variant_X1</t>
  </si>
  <si>
    <t>XM_006569456.1</t>
  </si>
  <si>
    <t>XM_006569457.1</t>
  </si>
  <si>
    <t>uncharacterized_LOC551089</t>
  </si>
  <si>
    <t>XM_006569458.1</t>
  </si>
  <si>
    <t>small_subunit_processome_component_20_homolog</t>
  </si>
  <si>
    <t>XM_006569461.1</t>
  </si>
  <si>
    <t>XM_006569465.1</t>
  </si>
  <si>
    <t>adenylate_cyclase_type_2-like%2C_transcript_variant_X1</t>
  </si>
  <si>
    <t>XM_006569466.1</t>
  </si>
  <si>
    <t>crocodile</t>
  </si>
  <si>
    <t>XM_006569474.1</t>
  </si>
  <si>
    <t>NMDA_receptor_2%2C_transcript_variant_X5</t>
  </si>
  <si>
    <t>XM_006569476.1</t>
  </si>
  <si>
    <t>bestrophin_2</t>
  </si>
  <si>
    <t>XM_006569477.1</t>
  </si>
  <si>
    <t>uncharacterized_LOC409504</t>
  </si>
  <si>
    <t>XM_006569478.1</t>
  </si>
  <si>
    <t>abhydrolase_domain-containing_protein_16A-like</t>
  </si>
  <si>
    <t>XM_006569479.1</t>
  </si>
  <si>
    <t>uncharacterized_protein_C9orf78_homolog</t>
  </si>
  <si>
    <t>XM_006569480.1</t>
  </si>
  <si>
    <t>fatty-acid_amide_hydrolase_2-like</t>
  </si>
  <si>
    <t>XM_006569482.1</t>
  </si>
  <si>
    <t>SIN3-associated_polypeptide_30%2C_transcript_variant_X1</t>
  </si>
  <si>
    <t>XM_006569487.1</t>
  </si>
  <si>
    <t>putative_high_mobility_group_protein_B1-like_1-like%2C_transcript_variant_X1</t>
  </si>
  <si>
    <t>XM_006569489.1</t>
  </si>
  <si>
    <t>uncharacterized_LOC551920</t>
  </si>
  <si>
    <t>XM_006569490.1</t>
  </si>
  <si>
    <t>XM_006569491.1</t>
  </si>
  <si>
    <t>ubiquitin_thioesterase_otubain-like</t>
  </si>
  <si>
    <t>XM_006569495.1</t>
  </si>
  <si>
    <t>uncharacterized_LOC725963%2C_transcript_variant_X3</t>
  </si>
  <si>
    <t>XM_006569507.1</t>
  </si>
  <si>
    <t>transmembrane_protein_135-like</t>
  </si>
  <si>
    <t>XM_006569508.1</t>
  </si>
  <si>
    <t>pyrroline-5-carboxylate_reductase_2-like%2C_transcript_variant_X1</t>
  </si>
  <si>
    <t>XM_006569509.1</t>
  </si>
  <si>
    <t>pyrroline-5-carboxylate_reductase_2-like%2C_transcript_variant_X2</t>
  </si>
  <si>
    <t>XM_006569511.1</t>
  </si>
  <si>
    <t>UPF0693_protein_C10orf32_homolog</t>
  </si>
  <si>
    <t>XM_006569512.1</t>
  </si>
  <si>
    <t>mediator_of_RNA_polymerase_II_transcription_subunit_13-like</t>
  </si>
  <si>
    <t>XM_006569513.1</t>
  </si>
  <si>
    <t>uncharacterized_LOC100577622</t>
  </si>
  <si>
    <t>XM_006569514.1</t>
  </si>
  <si>
    <t>uncharacterized_LOC102656730</t>
  </si>
  <si>
    <t>XM_006569515.1</t>
  </si>
  <si>
    <t>putative_elongator_complex_protein_4-like%2C_transcript_variant_X1</t>
  </si>
  <si>
    <t>XM_006569524.1</t>
  </si>
  <si>
    <t>ATP-binding_cassette_sub-family_G_member_4-like%2C_transcript_variant_X3</t>
  </si>
  <si>
    <t>XM_006569641.1</t>
  </si>
  <si>
    <t>abaecin%2C_transcript_variant_X1</t>
  </si>
  <si>
    <t>XM_006569642.1</t>
  </si>
  <si>
    <t>probable_glutamyl-tRNA_synthetase%2C_mitochondrial-like</t>
  </si>
  <si>
    <t>XM_006569643.1</t>
  </si>
  <si>
    <t>uncharacterized_protein_C16orf68_homolog</t>
  </si>
  <si>
    <t>XM_006569644.1</t>
  </si>
  <si>
    <t>polycomb_protein_Su%28z%2912</t>
  </si>
  <si>
    <t>XM_006569645.1</t>
  </si>
  <si>
    <t>uncharacterized_LOC102653787</t>
  </si>
  <si>
    <t>XM_006569646.1</t>
  </si>
  <si>
    <t>XM_006569649.1</t>
  </si>
  <si>
    <t>uncharacterized_LOC100578386</t>
  </si>
  <si>
    <t>XM_006569651.1</t>
  </si>
  <si>
    <t>XM_006569652.1</t>
  </si>
  <si>
    <t>XM_006569653.1</t>
  </si>
  <si>
    <t>XM_006569654.1</t>
  </si>
  <si>
    <t>uncharacterized_LOC725286%2C_transcript_variant_X3</t>
  </si>
  <si>
    <t>XM_006569658.1</t>
  </si>
  <si>
    <t>partner_of_paired</t>
  </si>
  <si>
    <t>XM_006569659.1</t>
  </si>
  <si>
    <t>lipid_phosphate_phosphohydrolase_3-like</t>
  </si>
  <si>
    <t>XM_006569663.1</t>
  </si>
  <si>
    <t>uncharacterized_LOC409486%2C_transcript_variant_X1</t>
  </si>
  <si>
    <t>XM_006569670.1</t>
  </si>
  <si>
    <t>uncharacterized_LOC409486%2C_transcript_variant_X8</t>
  </si>
  <si>
    <t>XM_006569674.1</t>
  </si>
  <si>
    <t>mitochondrial_GTPase_1-like%2C_transcript_variant_X2</t>
  </si>
  <si>
    <t>XM_006569680.1</t>
  </si>
  <si>
    <t>syntaxin_binding_protein_5_%28tomosyn%29%2C_transcript_variant_X4</t>
  </si>
  <si>
    <t>XM_006569690.1</t>
  </si>
  <si>
    <t>protein_disulfide_isomerase</t>
  </si>
  <si>
    <t>XM_006569691.1</t>
  </si>
  <si>
    <t>phosphoacetylglucosamine_mutase-like</t>
  </si>
  <si>
    <t>XM_006569692.1</t>
  </si>
  <si>
    <t>alanyl-tRNA_synthetase%2C_mitochondrial-like</t>
  </si>
  <si>
    <t>XM_006569700.1</t>
  </si>
  <si>
    <t>eukaryotic_translation_initiation_factor_4E-binding_protein_1-like%2C_transcript_variant_X3</t>
  </si>
  <si>
    <t>XM_006569701.1</t>
  </si>
  <si>
    <t>uncharacterized_LOC102656541%2C_transcript_variant_X1</t>
  </si>
  <si>
    <t>XM_006569703.1</t>
  </si>
  <si>
    <t>uncharacterized_LOC100578450%2C_transcript_variant_X2</t>
  </si>
  <si>
    <t>XM_006569706.1</t>
  </si>
  <si>
    <t>NADPH--cytochrome_P450_reductase-like%2C_transcript_variant_X3</t>
  </si>
  <si>
    <t>XM_006569710.1</t>
  </si>
  <si>
    <t>WD_repeat-containing_protein_43-like</t>
  </si>
  <si>
    <t>XM_006569720.1</t>
  </si>
  <si>
    <t>tetraspanin_8%2C_transcript_variant_X2</t>
  </si>
  <si>
    <t>XM_006569722.1</t>
  </si>
  <si>
    <t>ubiquinol-cytochrome_c_reductase_complex_chaperone_CBP3_homolog</t>
  </si>
  <si>
    <t>XM_006569723.1</t>
  </si>
  <si>
    <t>sphingomyelin_phosphodiesterase_1-like</t>
  </si>
  <si>
    <t>XM_006569725.1</t>
  </si>
  <si>
    <t>UPF0551_protein_C8orf38_homolog%2C_mitochondrial-like</t>
  </si>
  <si>
    <t>XM_006569726.1</t>
  </si>
  <si>
    <t>sorting_nexin-14-like%2C_transcript_variant_X1</t>
  </si>
  <si>
    <t>XM_006569728.1</t>
  </si>
  <si>
    <t>uncharacterized_LOC726832%2C_transcript_variant_X1</t>
  </si>
  <si>
    <t>XM_006569730.1</t>
  </si>
  <si>
    <t>annexin-B9-like%2C_transcript_variant_X1</t>
  </si>
  <si>
    <t>XM_006569731.1</t>
  </si>
  <si>
    <t>annexin-B9-like%2C_transcript_variant_X2</t>
  </si>
  <si>
    <t>XM_006569732.1</t>
  </si>
  <si>
    <t>DEAD_box_protein_73D_ortholog</t>
  </si>
  <si>
    <t>XM_006569734.1</t>
  </si>
  <si>
    <t>XM_006569735.1</t>
  </si>
  <si>
    <t>XM_006569738.1</t>
  </si>
  <si>
    <t>uncharacterized_LOC100577832%2C_transcript_variant_X3</t>
  </si>
  <si>
    <t>XM_006569739.1</t>
  </si>
  <si>
    <t>XM_006569740.1</t>
  </si>
  <si>
    <t>uncharacterized_LOC100577832%2C_transcript_variant_X5</t>
  </si>
  <si>
    <t>XM_006569742.1</t>
  </si>
  <si>
    <t>XM_006569743.1</t>
  </si>
  <si>
    <t>XM_006569744.1</t>
  </si>
  <si>
    <t>XM_006569752.1</t>
  </si>
  <si>
    <t>XM_006569753.1</t>
  </si>
  <si>
    <t>XM_006569757.1</t>
  </si>
  <si>
    <t>calcium_and_integrin-binding_family_member_3-like%2C_transcript_variant_X13</t>
  </si>
  <si>
    <t>XM_006569758.1</t>
  </si>
  <si>
    <t>uncharacterized_LOC102656023</t>
  </si>
  <si>
    <t>XM_006569759.1</t>
  </si>
  <si>
    <t>l-allo-threonine_aldolase-like%2C_transcript_variant_X1</t>
  </si>
  <si>
    <t>XM_006569769.1</t>
  </si>
  <si>
    <t>XM_006569770.1</t>
  </si>
  <si>
    <t>dynein_beta_chain%2C_ciliary-like</t>
  </si>
  <si>
    <t>XM_006569772.1</t>
  </si>
  <si>
    <t>uncharacterized_LOC411290%2C_transcript_variant_X1</t>
  </si>
  <si>
    <t>XM_006569773.1</t>
  </si>
  <si>
    <t>uncharacterized_LOC411290%2C_transcript_variant_X2</t>
  </si>
  <si>
    <t>XM_006569774.1</t>
  </si>
  <si>
    <t>uncharacterized_LOC411290%2C_transcript_variant_X3</t>
  </si>
  <si>
    <t>XM_006569775.1</t>
  </si>
  <si>
    <t>uncharacterized_LOC412161</t>
  </si>
  <si>
    <t>XM_006569778.1</t>
  </si>
  <si>
    <t>XM_006569780.1</t>
  </si>
  <si>
    <t>trafficking_kinesin-binding_protein_milt%2C_transcript_variant_X5</t>
  </si>
  <si>
    <t>XM_006569781.1</t>
  </si>
  <si>
    <t>trafficking_kinesin-binding_protein_milt%2C_transcript_variant_X6</t>
  </si>
  <si>
    <t>XM_006569783.1</t>
  </si>
  <si>
    <t>tetraspanin_11%2C_transcript_variant_X2</t>
  </si>
  <si>
    <t>XM_006569786.1</t>
  </si>
  <si>
    <t>decapentaplegic</t>
  </si>
  <si>
    <t>XM_006569787.1</t>
  </si>
  <si>
    <t>beta-glucuronidase-like%2C_transcript_variant_X1</t>
  </si>
  <si>
    <t>XM_006569788.1</t>
  </si>
  <si>
    <t>ubiquitin_carboxyl-terminal_hydrolase_30-like%2C_transcript_variant_X1</t>
  </si>
  <si>
    <t>XM_006569789.1</t>
  </si>
  <si>
    <t>ubiquitin_carboxyl-terminal_hydrolase_30-like%2C_transcript_variant_X2</t>
  </si>
  <si>
    <t>XM_006569793.1</t>
  </si>
  <si>
    <t>deltex</t>
  </si>
  <si>
    <t>XM_006569806.1</t>
  </si>
  <si>
    <t>myosin_heavy_chain_1%2C_transcript_variant_X13</t>
  </si>
  <si>
    <t>XM_006569808.1</t>
  </si>
  <si>
    <t>uncharacterized_LOC412254%2C_transcript_variant_X2</t>
  </si>
  <si>
    <t>XM_006569811.1</t>
  </si>
  <si>
    <t>uncharacterized_LOC412254%2C_transcript_variant_X5</t>
  </si>
  <si>
    <t>XM_006569812.1</t>
  </si>
  <si>
    <t>putative_inorganic_phosphate_cotransporter-like%2C_transcript_variant_X3</t>
  </si>
  <si>
    <t>XM_006569821.1</t>
  </si>
  <si>
    <t>coiled-coil_domain-containing_protein_65-like%2C_transcript_variant_X1</t>
  </si>
  <si>
    <t>XM_006569823.1</t>
  </si>
  <si>
    <t>regulator_of_G-protein_signaling_11-like</t>
  </si>
  <si>
    <t>XM_006569824.1</t>
  </si>
  <si>
    <t>uncharacterized_LOC100577363</t>
  </si>
  <si>
    <t>XM_006569826.1</t>
  </si>
  <si>
    <t>transmembrane_protein_173-like</t>
  </si>
  <si>
    <t>XM_006569827.1</t>
  </si>
  <si>
    <t>beta_subunit_of_type_II_geranylgeranyl_transferase</t>
  </si>
  <si>
    <t>XM_006569828.1</t>
  </si>
  <si>
    <t>ribonuclease_Z%2C_mitochondrial</t>
  </si>
  <si>
    <t>XM_006569829.1</t>
  </si>
  <si>
    <t>alpha-%281%2C3%29-fucosyltransferase_10-like</t>
  </si>
  <si>
    <t>XM_006569830.1</t>
  </si>
  <si>
    <t>TRAF-interacting_protein-like</t>
  </si>
  <si>
    <t>XM_006569831.1</t>
  </si>
  <si>
    <t>PHD_finger-like_domain-containing_protein_5A-like</t>
  </si>
  <si>
    <t>XM_006569832.1</t>
  </si>
  <si>
    <t>transmembrane_protein_nessy</t>
  </si>
  <si>
    <t>XM_006569833.1</t>
  </si>
  <si>
    <t>low_density_lipoprotein_receptor-related_protein_6</t>
  </si>
  <si>
    <t>XM_006569834.1</t>
  </si>
  <si>
    <t>dnaJ_homolog_subfamily_B_member_11-like</t>
  </si>
  <si>
    <t>XM_006569835.1</t>
  </si>
  <si>
    <t>uncharacterized_LOC724613</t>
  </si>
  <si>
    <t>XM_006569836.1</t>
  </si>
  <si>
    <t>uncharacterized_LOC100578157</t>
  </si>
  <si>
    <t>XM_006569837.1</t>
  </si>
  <si>
    <t>G_protein-coupled_receptor_kinase_1</t>
  </si>
  <si>
    <t>XM_006569838.1</t>
  </si>
  <si>
    <t>nucleoporin_GLE1</t>
  </si>
  <si>
    <t>XM_006569839.1</t>
  </si>
  <si>
    <t>yellow-b</t>
  </si>
  <si>
    <t>XM_006569840.1</t>
  </si>
  <si>
    <t>MICAL-like_protein</t>
  </si>
  <si>
    <t>XM_006569841.1</t>
  </si>
  <si>
    <t>glycosaminoglycan_xylosylkinase-like</t>
  </si>
  <si>
    <t>XM_006569842.1</t>
  </si>
  <si>
    <t>uncharacterized_LOC725433%2C_transcript_variant_X1</t>
  </si>
  <si>
    <t>XM_006569843.1</t>
  </si>
  <si>
    <t>uncharacterized_LOC725433%2C_transcript_variant_X2</t>
  </si>
  <si>
    <t>XM_006569852.1</t>
  </si>
  <si>
    <t>endonuclease_G%2C_mitochondrial-like</t>
  </si>
  <si>
    <t>XM_006569853.1</t>
  </si>
  <si>
    <t>vacuolar_protein_sorting-associated_protein_29-like</t>
  </si>
  <si>
    <t>XM_006569854.1</t>
  </si>
  <si>
    <t>ubiquitin_fusion-degradation_1-like%2C_transcript_variant_X1</t>
  </si>
  <si>
    <t>XM_006569857.1</t>
  </si>
  <si>
    <t>sodium%2Fpotassium-transporting_ATPase_subunit_beta-2</t>
  </si>
  <si>
    <t>XM_006569858.1</t>
  </si>
  <si>
    <t>sodium%2Fpotassium-transporting_ATPase_subunit_beta-2-like%2C_transcript_variant_X2</t>
  </si>
  <si>
    <t>XM_006569859.1</t>
  </si>
  <si>
    <t>uncharacterized_LOC408723%2C_transcript_variant_X1</t>
  </si>
  <si>
    <t>XM_006569860.1</t>
  </si>
  <si>
    <t>uncharacterized_LOC408723%2C_transcript_variant_X2</t>
  </si>
  <si>
    <t>XM_006569862.1</t>
  </si>
  <si>
    <t>formin-like_protein_CG32138-like</t>
  </si>
  <si>
    <t>XM_006569868.1</t>
  </si>
  <si>
    <t>uncharacterized_LOC726188%2C_transcript_variant_X7</t>
  </si>
  <si>
    <t>XM_006569873.1</t>
  </si>
  <si>
    <t>XM_006569875.1</t>
  </si>
  <si>
    <t>meiosis-specific_nuclear_structural_protein_1-like</t>
  </si>
  <si>
    <t>neuronal_calcium_sensor_2-like%2C_transcript_variant_X1</t>
  </si>
  <si>
    <t>XM_006569882.1</t>
  </si>
  <si>
    <t>neuronal_calcium_sensor_2-like%2C_transcript_variant_X6</t>
  </si>
  <si>
    <t>XM_006569884.1</t>
  </si>
  <si>
    <t>neuronal_calcium_sensor_2-like%2C_transcript_variant_X8</t>
  </si>
  <si>
    <t>XM_006569885.1</t>
  </si>
  <si>
    <t>neuronal_calcium_sensor_2-like%2C_transcript_variant_X9</t>
  </si>
  <si>
    <t>XM_006569887.1</t>
  </si>
  <si>
    <t>neuronal_calcium_sensor_2-like%2C_transcript_variant_X11</t>
  </si>
  <si>
    <t>XM_006569888.1</t>
  </si>
  <si>
    <t>uncharacterized_LOC408725</t>
  </si>
  <si>
    <t>XM_006569889.1</t>
  </si>
  <si>
    <t>venom_acid_phosphatase%2C_transcript_variant_X1</t>
  </si>
  <si>
    <t>XM_006569890.1</t>
  </si>
  <si>
    <t>elongation_factor_1-alpha_F2%2C_transcript_variant_X1</t>
  </si>
  <si>
    <t>XM_006569892.1</t>
  </si>
  <si>
    <t>elongation_factor_1-alpha_F2%2C_transcript_variant_X3</t>
  </si>
  <si>
    <t>XM_006569893.1</t>
  </si>
  <si>
    <t>elongation_factor_1-alpha_F2%2C_transcript_variant_X4</t>
  </si>
  <si>
    <t>XM_006569894.1</t>
  </si>
  <si>
    <t>elongation_factor_1-alpha_F2%2C_transcript_variant_X5</t>
  </si>
  <si>
    <t>XM_006569895.1</t>
  </si>
  <si>
    <t>XM_006569896.1</t>
  </si>
  <si>
    <t>XM_006569897.1</t>
  </si>
  <si>
    <t>ETS-like_protein_pointed%2C_isoform_P1-like</t>
  </si>
  <si>
    <t>XM_006569899.1</t>
  </si>
  <si>
    <t>XM_006569900.1</t>
  </si>
  <si>
    <t>uncharacterized_LOC100578893</t>
  </si>
  <si>
    <t>XM_006569901.1</t>
  </si>
  <si>
    <t>DNA-directed_RNA_polymerase_III_subunit_RPC1-like%2C_transcript_variant_X1</t>
  </si>
  <si>
    <t>XM_006569902.1</t>
  </si>
  <si>
    <t>replication_factor_C_subunit_1</t>
  </si>
  <si>
    <t>XM_006569903.1</t>
  </si>
  <si>
    <t>actin%2C_clone_205-like</t>
  </si>
  <si>
    <t>XM_006569904.1</t>
  </si>
  <si>
    <t>XM_006569905.1</t>
  </si>
  <si>
    <t>XM_006569906.1</t>
  </si>
  <si>
    <t>XM_006569907.1</t>
  </si>
  <si>
    <t>uncharacterized_LOC413166</t>
  </si>
  <si>
    <t>XM_006569908.1</t>
  </si>
  <si>
    <t>uncharacterized_LOC102654542%2C_transcript_variant_X1</t>
  </si>
  <si>
    <t>XM_006569910.1</t>
  </si>
  <si>
    <t>XM_006569912.1</t>
  </si>
  <si>
    <t>XM_006569913.1</t>
  </si>
  <si>
    <t>XM_006569914.1</t>
  </si>
  <si>
    <t>XM_006569916.1</t>
  </si>
  <si>
    <t>XM_006569919.1</t>
  </si>
  <si>
    <t>XM_006569921.1</t>
  </si>
  <si>
    <t>choline-phosphate_cytidylyltransferase_B-like%2C_transcript_variant_X1</t>
  </si>
  <si>
    <t>XM_006569922.1</t>
  </si>
  <si>
    <t>choline-phosphate_cytidylyltransferase_B-like%2C_transcript_variant_X2</t>
  </si>
  <si>
    <t>XM_006569924.1</t>
  </si>
  <si>
    <t>pebble</t>
  </si>
  <si>
    <t>XM_006569925.1</t>
  </si>
  <si>
    <t>sporozoite_surface_protein_2-like%2C_transcript_variant_X2</t>
  </si>
  <si>
    <t>XM_006569926.1</t>
  </si>
  <si>
    <t>uncharacterized_LOC408865</t>
  </si>
  <si>
    <t>XM_006569927.1</t>
  </si>
  <si>
    <t>cytochrome_b5_type_B-like</t>
  </si>
  <si>
    <t>XM_006569928.1</t>
  </si>
  <si>
    <t>TWKSPDIVIRFa-containing_neuropeptide</t>
  </si>
  <si>
    <t>XM_006569931.1</t>
  </si>
  <si>
    <t>XM_006569933.1</t>
  </si>
  <si>
    <t>DNA_polymerase_beta-like</t>
  </si>
  <si>
    <t>XM_006569934.1</t>
  </si>
  <si>
    <t>high-affinity_choline_transporter_1-like</t>
  </si>
  <si>
    <t>XM_006569935.1</t>
  </si>
  <si>
    <t>uncharacterized_LOC102656414</t>
  </si>
  <si>
    <t>XM_006569936.1</t>
  </si>
  <si>
    <t>XM_006569940.1</t>
  </si>
  <si>
    <t>XM_006569944.1</t>
  </si>
  <si>
    <t>uncharacterized_LOC102656887</t>
  </si>
  <si>
    <t>XM_006569948.1</t>
  </si>
  <si>
    <t>XM_006569949.1</t>
  </si>
  <si>
    <t>XM_006569950.1</t>
  </si>
  <si>
    <t>antileukoproteinase-like%2C_transcript_variant_X2</t>
  </si>
  <si>
    <t>XM_006569951.1</t>
  </si>
  <si>
    <t>probable_helicase_with_zinc_finger_domain-like</t>
  </si>
  <si>
    <t>XM_006569952.1</t>
  </si>
  <si>
    <t>XM_006569954.1</t>
  </si>
  <si>
    <t>XM_006569955.1</t>
  </si>
  <si>
    <t>XM_006569957.1</t>
  </si>
  <si>
    <t>annexin-B9-like</t>
  </si>
  <si>
    <t>XM_006569958.1</t>
  </si>
  <si>
    <t>division_abnormally_delayed</t>
  </si>
  <si>
    <t>XM_006569959.1</t>
  </si>
  <si>
    <t>alpha-_and_gamma-adaptin-binding_protein_p34-like</t>
  </si>
  <si>
    <t>XM_006569960.1</t>
  </si>
  <si>
    <t>coiled-coil_domain-containing_protein_19%2C_mitochondrial-like</t>
  </si>
  <si>
    <t>XM_006569964.1</t>
  </si>
  <si>
    <t>glutamate_receptor%2C_ionotropic_kainate_1-like</t>
  </si>
  <si>
    <t>XM_006569965.1</t>
  </si>
  <si>
    <t>XM_006569966.1</t>
  </si>
  <si>
    <t>protein_rogdi%2C_transcript_variant_X1</t>
  </si>
  <si>
    <t>XM_006569970.1</t>
  </si>
  <si>
    <t>ras-related_protein_Rab-5B-like</t>
  </si>
  <si>
    <t>XM_006569971.1</t>
  </si>
  <si>
    <t>uncharacterized_LOC727380</t>
  </si>
  <si>
    <t>XM_006569980.1</t>
  </si>
  <si>
    <t>teneurin-3-like%2C_transcript_variant_X6</t>
  </si>
  <si>
    <t>XM_006569981.1</t>
  </si>
  <si>
    <t>teneurin-3-like%2C_transcript_variant_X7</t>
  </si>
  <si>
    <t>XM_006569982.1</t>
  </si>
  <si>
    <t>XM_006569983.1</t>
  </si>
  <si>
    <t>XM_006569988.1</t>
  </si>
  <si>
    <t>sialin-like</t>
  </si>
  <si>
    <t>XM_006569989.1</t>
  </si>
  <si>
    <t>notchless</t>
  </si>
  <si>
    <t>XM_006570146.1</t>
  </si>
  <si>
    <t>UPF0485_protein_C1orf144_homolog%2C_transcript_variant_X2</t>
  </si>
  <si>
    <t>XM_006570154.1</t>
  </si>
  <si>
    <t>tousled-like_kinase%2C_transcript_variant_X7</t>
  </si>
  <si>
    <t>XM_006570155.1</t>
  </si>
  <si>
    <t>tousled-like_kinase%2C_transcript_variant_X8</t>
  </si>
  <si>
    <t>XM_006570156.1</t>
  </si>
  <si>
    <t>XM_006570158.1</t>
  </si>
  <si>
    <t>tousled-like_kinase%2C_transcript_variant_X11</t>
  </si>
  <si>
    <t>XM_006570161.1</t>
  </si>
  <si>
    <t>nucleoside_diphosphate_kinase_6-like%2C_transcript_variant_X1</t>
  </si>
  <si>
    <t>XM_006570163.1</t>
  </si>
  <si>
    <t>NEDD8-activating_enzyme_E1_regulatory_subunit</t>
  </si>
  <si>
    <t>XM_006570165.1</t>
  </si>
  <si>
    <t>DNA_topoisomerase_2</t>
  </si>
  <si>
    <t>XM_006570168.1</t>
  </si>
  <si>
    <t>cytochrome_P450_314A1%2C_transcript_variant_X2</t>
  </si>
  <si>
    <t>XM_006570169.1</t>
  </si>
  <si>
    <t>cytochrome_P450_314A1%2C_transcript_variant_X3</t>
  </si>
  <si>
    <t>XM_006570170.1</t>
  </si>
  <si>
    <t>cytochrome_P450_314A1%2C_transcript_variant_X4</t>
  </si>
  <si>
    <t>XM_006570171.1</t>
  </si>
  <si>
    <t>FK506-binding_protein_2-like</t>
  </si>
  <si>
    <t>XM_006570176.1</t>
  </si>
  <si>
    <t>uncharacterized_LOC100576917%2C_transcript_variant_X1</t>
  </si>
  <si>
    <t>XM_006570177.1</t>
  </si>
  <si>
    <t>uncharacterized_LOC100576917%2C_transcript_variant_X2</t>
  </si>
  <si>
    <t>XM_006570179.1</t>
  </si>
  <si>
    <t>protein_spire-like%2C_transcript_variant_X2</t>
  </si>
  <si>
    <t>XM_006570186.1</t>
  </si>
  <si>
    <t>abhydrolase_domain-containing_protein_4-like%2C_transcript_variant_X1</t>
  </si>
  <si>
    <t>XM_006570187.1</t>
  </si>
  <si>
    <t>synaptic_vesicle_membrane_protein_VAT-1_homolog-like</t>
  </si>
  <si>
    <t>XM_006570188.1</t>
  </si>
  <si>
    <t>aurora_borealis</t>
  </si>
  <si>
    <t>XM_006570193.1</t>
  </si>
  <si>
    <t>uncharacterized_LOC552782%2C_transcript_variant_X2</t>
  </si>
  <si>
    <t>XM_006570194.1</t>
  </si>
  <si>
    <t>uncharacterized_LOC552782%2C_transcript_variant_X3</t>
  </si>
  <si>
    <t>XM_006570198.1</t>
  </si>
  <si>
    <t>lutropin-choriogonadotropic_hormone_receptor-like%2C_transcript_variant_X4</t>
  </si>
  <si>
    <t>XM_006570199.1</t>
  </si>
  <si>
    <t>protein_cramped-like%2C_transcript_variant_X2</t>
  </si>
  <si>
    <t>XM_006570201.1</t>
  </si>
  <si>
    <t>stromal_interaction_molecule%2C_transcript_variant_X3</t>
  </si>
  <si>
    <t>XM_006570202.1</t>
  </si>
  <si>
    <t>stromal_interaction_molecule%2C_transcript_variant_X4</t>
  </si>
  <si>
    <t>XM_006570203.1</t>
  </si>
  <si>
    <t>serine_protease_2</t>
  </si>
  <si>
    <t>XM_006570204.1</t>
  </si>
  <si>
    <t>serine_protease_1</t>
  </si>
  <si>
    <t>XM_006570205.1</t>
  </si>
  <si>
    <t>uncharacterized_LOC552810</t>
  </si>
  <si>
    <t>XM_006570206.1</t>
  </si>
  <si>
    <t>XM_006570208.1</t>
  </si>
  <si>
    <t>uncharacterized_LOC102655090</t>
  </si>
  <si>
    <t>XM_006570209.1</t>
  </si>
  <si>
    <t>XM_006570210.1</t>
  </si>
  <si>
    <t>transcription_and_mRNA_export_factor_ENY2-like</t>
  </si>
  <si>
    <t>XM_006570211.1</t>
  </si>
  <si>
    <t>enhancer_of_yellow_2_transcription_factor</t>
  </si>
  <si>
    <t>XM_006570212.1</t>
  </si>
  <si>
    <t>uncharacterized_LOC411126%2C_transcript_variant_X1</t>
  </si>
  <si>
    <t>XM_006570213.1</t>
  </si>
  <si>
    <t>uncharacterized_LOC411126%2C_transcript_variant_X2</t>
  </si>
  <si>
    <t>XM_006570214.1</t>
  </si>
  <si>
    <t>uncharacterized_LOC411126%2C_transcript_variant_X3</t>
  </si>
  <si>
    <t>XM_006570215.1</t>
  </si>
  <si>
    <t>uncharacterized_LOC411126%2C_transcript_variant_X4</t>
  </si>
  <si>
    <t>XM_006570217.1</t>
  </si>
  <si>
    <t>uncharacterized_LOC411126%2C_transcript_variant_X6</t>
  </si>
  <si>
    <t>XM_006570219.1</t>
  </si>
  <si>
    <t>conserved_oligomeric_Golgi_complex_subunit_4-like%2C_transcript_variant_X2</t>
  </si>
  <si>
    <t>XM_006570223.1</t>
  </si>
  <si>
    <t>XM_006570225.1</t>
  </si>
  <si>
    <t>DNA_repair_protein_complementing_XP-G_cells_homolog%2C_transcript_variant_X1</t>
  </si>
  <si>
    <t>XM_006570226.1</t>
  </si>
  <si>
    <t>XM_006570228.1</t>
  </si>
  <si>
    <t>XM_006570229.1</t>
  </si>
  <si>
    <t>proteasome_subunit_alpha_type-7-1-like</t>
  </si>
  <si>
    <t>XM_006570232.1</t>
  </si>
  <si>
    <t>formin_3</t>
  </si>
  <si>
    <t>XM_006570233.1</t>
  </si>
  <si>
    <t>transmembrane_protein_216-like</t>
  </si>
  <si>
    <t>XM_006570234.1</t>
  </si>
  <si>
    <t>deoxyribonucleoside_kinase</t>
  </si>
  <si>
    <t>XM_006570235.1</t>
  </si>
  <si>
    <t>uncharacterized_LOC726841</t>
  </si>
  <si>
    <t>XM_006570236.1</t>
  </si>
  <si>
    <t>ribosomal_protein_S5a%2C_transcript_variant_X1</t>
  </si>
  <si>
    <t>XM_006570237.1</t>
  </si>
  <si>
    <t>ribosomal_protein_S5a%2C_transcript_variant_X2</t>
  </si>
  <si>
    <t>XM_006570239.1</t>
  </si>
  <si>
    <t>kinesin_13%2C_transcript_variant_X2</t>
  </si>
  <si>
    <t>XM_006570241.1</t>
  </si>
  <si>
    <t>mucin-19-like</t>
  </si>
  <si>
    <t>XM_006570242.1</t>
  </si>
  <si>
    <t>XM_006570243.1</t>
  </si>
  <si>
    <t>SAP30-binding_protein-like%2C_transcript_variant_X1</t>
  </si>
  <si>
    <t>XM_006570249.1</t>
  </si>
  <si>
    <t>uncharacterized_LOC726999%2C_transcript_variant_X2</t>
  </si>
  <si>
    <t>XM_006570251.1</t>
  </si>
  <si>
    <t>XM_006570253.1</t>
  </si>
  <si>
    <t>uncharacterized_LOC726990%2C_transcript_variant_X2</t>
  </si>
  <si>
    <t>XM_006570255.1</t>
  </si>
  <si>
    <t>protein_SMDT1_homolog%2C_mitochondrial-like</t>
  </si>
  <si>
    <t>XM_006570256.1</t>
  </si>
  <si>
    <t>uncharacterized_LOC100578017%2C_transcript_variant_X1</t>
  </si>
  <si>
    <t>XM_006570257.1</t>
  </si>
  <si>
    <t>uncharacterized_LOC100578017%2C_transcript_variant_X2</t>
  </si>
  <si>
    <t>XM_006570258.1</t>
  </si>
  <si>
    <t>alpha-N_acetylgalactosaminidase</t>
  </si>
  <si>
    <t>XM_006570259.1</t>
  </si>
  <si>
    <t>uncharacterized_LOC726654</t>
  </si>
  <si>
    <t>XM_006570260.1</t>
  </si>
  <si>
    <t>myosin_7</t>
  </si>
  <si>
    <t>XM_006570261.1</t>
  </si>
  <si>
    <t>uncharacterized_LOC552842</t>
  </si>
  <si>
    <t>XM_006570262.1</t>
  </si>
  <si>
    <t>uncharacterized_LOC409729</t>
  </si>
  <si>
    <t>XM_006570263.1</t>
  </si>
  <si>
    <t>uncharacterized_LOC726879</t>
  </si>
  <si>
    <t>XM_006570264.1</t>
  </si>
  <si>
    <t>Sox_box_protein_14</t>
  </si>
  <si>
    <t>XM_006570265.1</t>
  </si>
  <si>
    <t>putative_achaete_scute_target_1</t>
  </si>
  <si>
    <t>XM_006570266.1</t>
  </si>
  <si>
    <t>XM_006570267.1</t>
  </si>
  <si>
    <t>flightless_I</t>
  </si>
  <si>
    <t>XM_006570268.1</t>
  </si>
  <si>
    <t>protein_kinase_C%2C_transcript_variant_X1</t>
  </si>
  <si>
    <t>XM_006570269.1</t>
  </si>
  <si>
    <t>XM_006570270.1</t>
  </si>
  <si>
    <t>cyclin-dependent_kinase_5%2C_transcript_variant_X1</t>
  </si>
  <si>
    <t>XM_006570271.1</t>
  </si>
  <si>
    <t>inositol_1%2C4%2C5-triphosphate_kinase%2C_transcript_variant_X1</t>
  </si>
  <si>
    <t>XM_006570272.1</t>
  </si>
  <si>
    <t>syntaxin_1A%2C_transcript_variant_X1</t>
  </si>
  <si>
    <t>XM_006570276.1</t>
  </si>
  <si>
    <t>orcokinin_peptides%2C_transcript_variant_X1</t>
  </si>
  <si>
    <t>XM_006570277.1</t>
  </si>
  <si>
    <t>uncharacterized_LOC100576989</t>
  </si>
  <si>
    <t>XM_006570278.1</t>
  </si>
  <si>
    <t>phosphatidylinositol_N-acetylglucosaminyltransferase_subunit_C-like</t>
  </si>
  <si>
    <t>XM_006570281.1</t>
  </si>
  <si>
    <t>pigment-dispersing_hormone_peptides-like</t>
  </si>
  <si>
    <t>XM_006570283.1</t>
  </si>
  <si>
    <t>chitinase_3</t>
  </si>
  <si>
    <t>XM_006570284.1</t>
  </si>
  <si>
    <t>XM_006570285.1</t>
  </si>
  <si>
    <t>uncharacterized_LOC726814%2C_transcript_variant_X2</t>
  </si>
  <si>
    <t>XM_006570286.1</t>
  </si>
  <si>
    <t>uncharacterized_LOC726814%2C_transcript_variant_X3</t>
  </si>
  <si>
    <t>6-phosphofructo-2-kinase%2C_transcript_variant_X1</t>
  </si>
  <si>
    <t>XM_006570289.1</t>
  </si>
  <si>
    <t>XM_006570290.1</t>
  </si>
  <si>
    <t>XM_006570300.1</t>
  </si>
  <si>
    <t>zinc_finger_protein_729-like</t>
  </si>
  <si>
    <t>XM_006570301.1</t>
  </si>
  <si>
    <t>minor_histocompatibility_antigen_H13-like</t>
  </si>
  <si>
    <t>XM_006570302.1</t>
  </si>
  <si>
    <t>uncharacterized_LOC552799%2C_transcript_variant_X1</t>
  </si>
  <si>
    <t>XM_006570307.1</t>
  </si>
  <si>
    <t>XM_006570308.1</t>
  </si>
  <si>
    <t>uncharacterized_LOC102653998%2C_transcript_variant_X1</t>
  </si>
  <si>
    <t>XM_006570312.1</t>
  </si>
  <si>
    <t>uncharacterized_LOC409904%2C_transcript_variant_X3</t>
  </si>
  <si>
    <t>XM_006570315.1</t>
  </si>
  <si>
    <t>uncharacterized_LOC409904%2C_transcript_variant_X6</t>
  </si>
  <si>
    <t>XM_006570316.1</t>
  </si>
  <si>
    <t>uncharacterized_LOC409904%2C_transcript_variant_X7</t>
  </si>
  <si>
    <t>XM_006570319.1</t>
  </si>
  <si>
    <t>uncharacterized_LOC100578709%2C_transcript_variant_X2</t>
  </si>
  <si>
    <t>XM_006570320.1</t>
  </si>
  <si>
    <t>uncharacterized_LOC100578709%2C_transcript_variant_X3</t>
  </si>
  <si>
    <t>XM_006570321.1</t>
  </si>
  <si>
    <t>uncharacterized_LOC100578709%2C_transcript_variant_X4</t>
  </si>
  <si>
    <t>XM_006570322.1</t>
  </si>
  <si>
    <t>uncharacterized_LOC100578709%2C_transcript_variant_X5</t>
  </si>
  <si>
    <t>XM_006570323.1</t>
  </si>
  <si>
    <t>uncharacterized_LOC100578709%2C_transcript_variant_X6</t>
  </si>
  <si>
    <t>XM_006570324.1</t>
  </si>
  <si>
    <t>ketohexokinase-like</t>
  </si>
  <si>
    <t>XM_006570325.1</t>
  </si>
  <si>
    <t>epidermal_retinol_dehydrogenase_2-like%2C_transcript_variant_X1</t>
  </si>
  <si>
    <t>XM_006570326.1</t>
  </si>
  <si>
    <t>XM_006570328.1</t>
  </si>
  <si>
    <t>biglycan-like</t>
  </si>
  <si>
    <t>XM_006570332.1</t>
  </si>
  <si>
    <t>uncharacterized_LOC102655410%2C_transcript_variant_X1</t>
  </si>
  <si>
    <t>XM_006570334.1</t>
  </si>
  <si>
    <t>acetylcholinesterase_1%2C_transcript_variant_X1</t>
  </si>
  <si>
    <t>XM_006570335.1</t>
  </si>
  <si>
    <t>XM_006570339.1</t>
  </si>
  <si>
    <t>uncharacterized_LOC408320%2C_transcript_variant_X5</t>
  </si>
  <si>
    <t>XM_006570348.1</t>
  </si>
  <si>
    <t>XM_006570351.1</t>
  </si>
  <si>
    <t>transmembrane_protein_184B-like%2C_transcript_variant_X3</t>
  </si>
  <si>
    <t>XM_006570352.1</t>
  </si>
  <si>
    <t>transmembrane_protein_184B-like%2C_transcript_variant_X4</t>
  </si>
  <si>
    <t>XM_006570353.1</t>
  </si>
  <si>
    <t>XM_006570358.1</t>
  </si>
  <si>
    <t>uncharacterized_LOC725540%2C_transcript_variant_X2</t>
  </si>
  <si>
    <t>XM_006570359.1</t>
  </si>
  <si>
    <t>XM_006570361.1</t>
  </si>
  <si>
    <t>DNA_ligase_III%2C_transcript_variant_X2</t>
  </si>
  <si>
    <t>XM_006570362.1</t>
  </si>
  <si>
    <t>DNA_ligase_III%2C_transcript_variant_X3</t>
  </si>
  <si>
    <t>XM_006570363.1</t>
  </si>
  <si>
    <t>DNA_ligase_III%2C_transcript_variant_X4</t>
  </si>
  <si>
    <t>XM_006570367.1</t>
  </si>
  <si>
    <t>uncharacterized_LOC100578004%2C_transcript_variant_X1</t>
  </si>
  <si>
    <t>XM_006570368.1</t>
  </si>
  <si>
    <t>uncharacterized_LOC100578004%2C_transcript_variant_X2</t>
  </si>
  <si>
    <t>XM_006570371.1</t>
  </si>
  <si>
    <t>XM_006570379.1</t>
  </si>
  <si>
    <t>XM_006570387.1</t>
  </si>
  <si>
    <t>uncharacterized_LOC725289</t>
  </si>
  <si>
    <t>XM_006570388.1</t>
  </si>
  <si>
    <t>uncharacterized_LOC409764%2C_transcript_variant_X1</t>
  </si>
  <si>
    <t>XM_006570389.1</t>
  </si>
  <si>
    <t>uncharacterized_LOC409764%2C_transcript_variant_X2</t>
  </si>
  <si>
    <t>XM_006570390.1</t>
  </si>
  <si>
    <t>uncharacterized_LOC409764%2C_transcript_variant_X3</t>
  </si>
  <si>
    <t>XM_006570401.1</t>
  </si>
  <si>
    <t>uncharacterized_LOC100577364</t>
  </si>
  <si>
    <t>XM_006570403.1</t>
  </si>
  <si>
    <t>XM_006570405.1</t>
  </si>
  <si>
    <t>muskelin_protein</t>
  </si>
  <si>
    <t>XM_006570408.1</t>
  </si>
  <si>
    <t>XM_006570411.1</t>
  </si>
  <si>
    <t>casein_kinase_II_alpha_subunit%2C_transcript_variant_X4</t>
  </si>
  <si>
    <t>XM_006570413.1</t>
  </si>
  <si>
    <t>casein_kinase_II_alpha_subunit%2C_transcript_variant_X6</t>
  </si>
  <si>
    <t>XM_006570414.1</t>
  </si>
  <si>
    <t>ephexin%2C_transcript_variant_X1</t>
  </si>
  <si>
    <t>XM_006570422.1</t>
  </si>
  <si>
    <t>XM_006570424.1</t>
  </si>
  <si>
    <t>XM_006570426.1</t>
  </si>
  <si>
    <t>low_affinity_cationic_amino_acid_transporter_2-like%2C_transcript_variant_X1</t>
  </si>
  <si>
    <t>XM_006570427.1</t>
  </si>
  <si>
    <t>low_affinity_cationic_amino_acid_transporter_2-like%2C_transcript_variant_X2</t>
  </si>
  <si>
    <t>XM_006570428.1</t>
  </si>
  <si>
    <t>low_affinity_cationic_amino_acid_transporter_2-like%2C_transcript_variant_X3</t>
  </si>
  <si>
    <t>XM_006570429.1</t>
  </si>
  <si>
    <t>low_affinity_cationic_amino_acid_transporter_2-like%2C_transcript_variant_X4</t>
  </si>
  <si>
    <t>XM_006570430.1</t>
  </si>
  <si>
    <t>inorganic_phosphate_cotransporter-like_protein%2C_transcript_variant_X1</t>
  </si>
  <si>
    <t>XM_006570431.1</t>
  </si>
  <si>
    <t>dynactin_subunit_5</t>
  </si>
  <si>
    <t>XM_006570432.1</t>
  </si>
  <si>
    <t>crossveinless_2%2C_transcript_variant_X1</t>
  </si>
  <si>
    <t>XM_006570433.1</t>
  </si>
  <si>
    <t>crossveinless_2%2C_transcript_variant_X2</t>
  </si>
  <si>
    <t>XM_006570434.1</t>
  </si>
  <si>
    <t>crossveinless_2%2C_transcript_variant_X3</t>
  </si>
  <si>
    <t>XM_006570436.1</t>
  </si>
  <si>
    <t>crossveinless_2%2C_transcript_variant_X5</t>
  </si>
  <si>
    <t>XM_006570438.1</t>
  </si>
  <si>
    <t>crossveinless_2%2C_transcript_variant_X7</t>
  </si>
  <si>
    <t>XM_006570439.1</t>
  </si>
  <si>
    <t>uncharacterized_LOC408327%2C_transcript_variant_X1</t>
  </si>
  <si>
    <t>XM_006570451.1</t>
  </si>
  <si>
    <t>XM_006570457.1</t>
  </si>
  <si>
    <t>uncharacterized_LOC551624%2C_transcript_variant_X2</t>
  </si>
  <si>
    <t>XM_006570467.1</t>
  </si>
  <si>
    <t>probable_tRNA_%28uracil-O%282%29-%29-methyltransferase-like</t>
  </si>
  <si>
    <t>XM_006570470.1</t>
  </si>
  <si>
    <t>uncharacterized_LOC100576761</t>
  </si>
  <si>
    <t>XM_006570475.1</t>
  </si>
  <si>
    <t>XM_006570482.1</t>
  </si>
  <si>
    <t>ciboulot</t>
  </si>
  <si>
    <t>XM_006570483.1</t>
  </si>
  <si>
    <t>NF-X1-type_zinc_finger_protein_NFXL1-like</t>
  </si>
  <si>
    <t>XM_006570484.1</t>
  </si>
  <si>
    <t>tyrosine-protein_phosphatase_non-receptor_type_23-like</t>
  </si>
  <si>
    <t>XM_006570485.1</t>
  </si>
  <si>
    <t>solute_carrier_family_25_member_35-like</t>
  </si>
  <si>
    <t>XM_006570486.1</t>
  </si>
  <si>
    <t>alpha_actinin</t>
  </si>
  <si>
    <t>XM_006570487.1</t>
  </si>
  <si>
    <t>nucleoside_diphosphate-linked_moiety_X_motif_8%2C_mitochondrial-like</t>
  </si>
  <si>
    <t>XM_006570488.1</t>
  </si>
  <si>
    <t>uncharacterized_LOC725391</t>
  </si>
  <si>
    <t>XM_006570489.1</t>
  </si>
  <si>
    <t>solute_carrier_family_2%2C_facilitated_glucose_transporter_member_10-like</t>
  </si>
  <si>
    <t>XM_006570490.1</t>
  </si>
  <si>
    <t>dynein_heavy_chain_at_62B_ortholog</t>
  </si>
  <si>
    <t>XM_006570491.1</t>
  </si>
  <si>
    <t>PMS1_protein_homolog_1-like</t>
  </si>
  <si>
    <t>XM_006570492.1</t>
  </si>
  <si>
    <t>chiffon</t>
  </si>
  <si>
    <t>XM_006570493.1</t>
  </si>
  <si>
    <t>zinc_finger_protein_236-like</t>
  </si>
  <si>
    <t>XM_006570494.1</t>
  </si>
  <si>
    <t>mutS_protein_homolog_4-like</t>
  </si>
  <si>
    <t>XM_006570495.1</t>
  </si>
  <si>
    <t>uncharacterized_LOC102655934</t>
  </si>
  <si>
    <t>XM_006570496.1</t>
  </si>
  <si>
    <t>XM_006570497.1</t>
  </si>
  <si>
    <t>XM_006570500.1</t>
  </si>
  <si>
    <t>mps_one_binder_kinase_activator-like_2-like%2C_transcript_variant_X1</t>
  </si>
  <si>
    <t>XM_006570503.1</t>
  </si>
  <si>
    <t>uncharacterized_LOC100576336%2C_transcript_variant_X1</t>
  </si>
  <si>
    <t>XM_006570504.1</t>
  </si>
  <si>
    <t>XM_006570505.1</t>
  </si>
  <si>
    <t>XM_006570506.1</t>
  </si>
  <si>
    <t>chromatin_assembly_factor_1_subunit_A</t>
  </si>
  <si>
    <t>XM_006570507.1</t>
  </si>
  <si>
    <t>putative_fatty_acyl-CoA_reductase%2C_transcript_variant_X1</t>
  </si>
  <si>
    <t>XM_006570508.1</t>
  </si>
  <si>
    <t>uncharacterized_LOC102654016</t>
  </si>
  <si>
    <t>XM_006570511.1</t>
  </si>
  <si>
    <t>XM_006570517.1</t>
  </si>
  <si>
    <t>XM_006570518.1</t>
  </si>
  <si>
    <t>XM_006570519.1</t>
  </si>
  <si>
    <t>XM_006570522.1</t>
  </si>
  <si>
    <t>A_disintegrin_and_metalloproteinase_with_thrombospondin_motifs_7-like</t>
  </si>
  <si>
    <t>XM_006570525.1</t>
  </si>
  <si>
    <t>A_disintegrin_and_metalloproteinase_with_thrombospondin_motifs_16-like%2C_transcript_variant_X3</t>
  </si>
  <si>
    <t>XM_006570537.1</t>
  </si>
  <si>
    <t>uncharacterized_LOC102655870%2C_transcript_variant_X1</t>
  </si>
  <si>
    <t>XM_006570538.1</t>
  </si>
  <si>
    <t>uncharacterized_LOC100576895</t>
  </si>
  <si>
    <t>XM_006570539.1</t>
  </si>
  <si>
    <t>uncharacterized_LOC100577815</t>
  </si>
  <si>
    <t>XM_006570540.1</t>
  </si>
  <si>
    <t>XM_006570541.1</t>
  </si>
  <si>
    <t>probable_serine%2Fthreonine-protein_kinase_tsuA-like</t>
  </si>
  <si>
    <t>XM_006570544.1</t>
  </si>
  <si>
    <t>XM_006570547.1</t>
  </si>
  <si>
    <t>glucocerebrosidase%2C_transcript_variant_X1</t>
  </si>
  <si>
    <t>XM_006570548.1</t>
  </si>
  <si>
    <t>glucocerebrosidase%2C_transcript_variant_X2</t>
  </si>
  <si>
    <t>XM_006570549.1</t>
  </si>
  <si>
    <t>glucocerebrosidase%2C_transcript_variant_X3</t>
  </si>
  <si>
    <t>XM_006570559.1</t>
  </si>
  <si>
    <t>tricornered%2C_transcript_variant_X6</t>
  </si>
  <si>
    <t>XM_006570561.1</t>
  </si>
  <si>
    <t>transcription_initiation_factor_TFIID_subunit_11%2C_transcript_variant_X2</t>
  </si>
  <si>
    <t>XM_006570562.1</t>
  </si>
  <si>
    <t>transcription_initiation_factor_TFIID_subunit_11%2C_transcript_variant_X3</t>
  </si>
  <si>
    <t>XM_006570563.1</t>
  </si>
  <si>
    <t>transcription_initiation_factor_TFIID_subunit_11%2C_transcript_variant_X4</t>
  </si>
  <si>
    <t>XM_006570565.1</t>
  </si>
  <si>
    <t>seven_up</t>
  </si>
  <si>
    <t>XM_006570658.1</t>
  </si>
  <si>
    <t>centrosomal_protein_of_135_kDa-like%2C_transcript_variant_X1</t>
  </si>
  <si>
    <t>XM_006570660.1</t>
  </si>
  <si>
    <t>XM_006570661.1</t>
  </si>
  <si>
    <t>XM_006570662.1</t>
  </si>
  <si>
    <t>XM_006570663.1</t>
  </si>
  <si>
    <t>uncharacterized_LOC102655117</t>
  </si>
  <si>
    <t>XM_006570664.1</t>
  </si>
  <si>
    <t>uncharacterized_LOC724311%2C_transcript_variant_X1</t>
  </si>
  <si>
    <t>XM_006570665.1</t>
  </si>
  <si>
    <t>uncharacterized_LOC724311%2C_transcript_variant_X2</t>
  </si>
  <si>
    <t>XM_006570666.1</t>
  </si>
  <si>
    <t>XM_006570667.1</t>
  </si>
  <si>
    <t>serine--tRNA_ligase%2C_mitochondrial-like</t>
  </si>
  <si>
    <t>XM_006570668.1</t>
  </si>
  <si>
    <t>thyrotropin-releasing_hormone_receptor-like</t>
  </si>
  <si>
    <t>XM_006570675.1</t>
  </si>
  <si>
    <t>ATP-dependent_Clp_protease_ATP-binding_subunit_clpX-like%2C_mitochondrial-like%2C_transcript_variant_X2</t>
  </si>
  <si>
    <t>XM_006570682.1</t>
  </si>
  <si>
    <t>uncharacterized_LOC100577919</t>
  </si>
  <si>
    <t>XM_006570688.1</t>
  </si>
  <si>
    <t>uncharacterized_LOC100577958</t>
  </si>
  <si>
    <t>XM_006570689.1</t>
  </si>
  <si>
    <t>serine%2Fthreonine-protein_kinase_RIO2-like</t>
  </si>
  <si>
    <t>XM_006570690.1</t>
  </si>
  <si>
    <t>uncharacterized_LOC100577647</t>
  </si>
  <si>
    <t>XM_006570691.1</t>
  </si>
  <si>
    <t>dynein%2C_axonemal%2C_heavy_chain_1</t>
  </si>
  <si>
    <t>XM_006570692.1</t>
  </si>
  <si>
    <t>uncharacterized_LOC102656865</t>
  </si>
  <si>
    <t>XM_006570693.1</t>
  </si>
  <si>
    <t>uncharacterized_LOC409536</t>
  </si>
  <si>
    <t>XM_006570694.1</t>
  </si>
  <si>
    <t>dynein_heavy_chain_7%2C_axonemal-like</t>
  </si>
  <si>
    <t>XM_006570695.1</t>
  </si>
  <si>
    <t>rabconnectin-3A</t>
  </si>
  <si>
    <t>glycerol_kinase%2C_transcript_variant_X2</t>
  </si>
  <si>
    <t>DOMON_domain-containing_protein_CG14681-like</t>
  </si>
  <si>
    <t>XM_006570869.1</t>
  </si>
  <si>
    <t>XM_006570870.1</t>
  </si>
  <si>
    <t>glutamine_synthetase%2C_transcript_variant_X1</t>
  </si>
  <si>
    <t>XM_006570872.1</t>
  </si>
  <si>
    <t>dipeptidase_C</t>
  </si>
  <si>
    <t>XM_006570875.1</t>
  </si>
  <si>
    <t>kinesin_4B</t>
  </si>
  <si>
    <t>XM_006570876.1</t>
  </si>
  <si>
    <t>mediator_of_RNA_polymerase_II_transcription_subunit_12</t>
  </si>
  <si>
    <t>XM_006570877.1</t>
  </si>
  <si>
    <t>probable_arylformamidase-like%2C_transcript_variant_X2</t>
  </si>
  <si>
    <t>XM_006570880.1</t>
  </si>
  <si>
    <t>uncharacterized_LOC100579061</t>
  </si>
  <si>
    <t>XM_006570881.1</t>
  </si>
  <si>
    <t>XM_006570883.1</t>
  </si>
  <si>
    <t>papillote</t>
  </si>
  <si>
    <t>XM_006570884.1</t>
  </si>
  <si>
    <t>uncharacterized_LOC102653812</t>
  </si>
  <si>
    <t>XM_006570885.1</t>
  </si>
  <si>
    <t>innexin_shaking-B-like%2C_transcript_variant_X1</t>
  </si>
  <si>
    <t>XM_006570886.1</t>
  </si>
  <si>
    <t>uncharacterized_LOC725513</t>
  </si>
  <si>
    <t>XM_006570887.1</t>
  </si>
  <si>
    <t>innexin_7%2C_transcript_variant_X1</t>
  </si>
  <si>
    <t>XM_006570888.1</t>
  </si>
  <si>
    <t>innexin_7%2C_transcript_variant_X2</t>
  </si>
  <si>
    <t>XM_006570889.1</t>
  </si>
  <si>
    <t>hormone_receptor-like_in_39%2C_transcript_variant_X1</t>
  </si>
  <si>
    <t>XM_006570892.1</t>
  </si>
  <si>
    <t>ubiquitin-conjugating_enzyme_E2-like_protein</t>
  </si>
  <si>
    <t>XM_006570894.1</t>
  </si>
  <si>
    <t>XM_006570896.1</t>
  </si>
  <si>
    <t>uncharacterized_LOC411638</t>
  </si>
  <si>
    <t>XM_006570897.1</t>
  </si>
  <si>
    <t>UPF0672_protein_C3orf58_homolog</t>
  </si>
  <si>
    <t>XM_006570903.1</t>
  </si>
  <si>
    <t>ras-like_GTP-binding_protein_RhoL-like%2C_transcript_variant_X2</t>
  </si>
  <si>
    <t>XM_006570904.1</t>
  </si>
  <si>
    <t>ras-like_GTP-binding_protein_RhoL-like%2C_transcript_variant_X3</t>
  </si>
  <si>
    <t>XM_006570905.1</t>
  </si>
  <si>
    <t>ras-like_GTP-binding_protein_RhoL-like%2C_transcript_variant_X4</t>
  </si>
  <si>
    <t>XM_006570906.1</t>
  </si>
  <si>
    <t>ATP_synthase_subunit_g%2C_mitochondrial-like</t>
  </si>
  <si>
    <t>XM_006570907.1</t>
  </si>
  <si>
    <t>uncharacterized_LOC727398</t>
  </si>
  <si>
    <t>XM_006570908.1</t>
  </si>
  <si>
    <t>tRNA%28His%29_guanylyltransferase-like_protein</t>
  </si>
  <si>
    <t>XM_006570910.1</t>
  </si>
  <si>
    <t>coiled-coil_and_C2_domain-containing_protein_1-like%2C_transcript_variant_X1</t>
  </si>
  <si>
    <t>XM_006570911.1</t>
  </si>
  <si>
    <t>uncharacterized_LOC102656095</t>
  </si>
  <si>
    <t>XM_006570912.1</t>
  </si>
  <si>
    <t>traffic_jam</t>
  </si>
  <si>
    <t>XM_006570913.1</t>
  </si>
  <si>
    <t>caspase-10-like</t>
  </si>
  <si>
    <t>XM_006570914.1</t>
  </si>
  <si>
    <t>dephospho-CoA_kinase</t>
  </si>
  <si>
    <t>XM_006570917.1</t>
  </si>
  <si>
    <t>probable_phosphatase_phospho2-like</t>
  </si>
  <si>
    <t>XM_006570920.1</t>
  </si>
  <si>
    <t>ankyrin_repeat%2C_SAM_and_basic_leucine_zipper_domain-containing_protein_1-like</t>
  </si>
  <si>
    <t>XM_006570922.1</t>
  </si>
  <si>
    <t>polypeptide_N-acetylgalactosaminyltransferase_35A_ortholog</t>
  </si>
  <si>
    <t>XM_006570925.1</t>
  </si>
  <si>
    <t>uncharacterized_LOC102654097</t>
  </si>
  <si>
    <t>XM_006570926.1</t>
  </si>
  <si>
    <t>uncharacterized_LOC724442%2C_transcript_variant_X1</t>
  </si>
  <si>
    <t>XM_006570927.1</t>
  </si>
  <si>
    <t>uncharacterized_LOC724442%2C_transcript_variant_X2</t>
  </si>
  <si>
    <t>XM_006570928.1</t>
  </si>
  <si>
    <t>serine_protease_homolog_52%2C_transcript_variant_X1</t>
  </si>
  <si>
    <t>XM_006570930.1</t>
  </si>
  <si>
    <t>XM_006570931.1</t>
  </si>
  <si>
    <t>trypsin-3-like%2C_transcript_variant_X2</t>
  </si>
  <si>
    <t>XM_006570936.1</t>
  </si>
  <si>
    <t>baboon</t>
  </si>
  <si>
    <t>XM_006570937.1</t>
  </si>
  <si>
    <t>LON_peptidase_N-terminal_domain_and_RING_finger_protein_3-like%2C_transcript_variant_X1</t>
  </si>
  <si>
    <t>XM_006570938.1</t>
  </si>
  <si>
    <t>XM_006570939.1</t>
  </si>
  <si>
    <t>XM_006570941.1</t>
  </si>
  <si>
    <t>potassium_channel_subfamily_T_member_1-like</t>
  </si>
  <si>
    <t>XM_006570950.1</t>
  </si>
  <si>
    <t>XM_006570952.1</t>
  </si>
  <si>
    <t>XM_006570953.1</t>
  </si>
  <si>
    <t>uncharacterized_LOC725881</t>
  </si>
  <si>
    <t>XM_006570954.1</t>
  </si>
  <si>
    <t>XM_006570955.1</t>
  </si>
  <si>
    <t>uncharacterized_LOC552058%2C_transcript_variant_X2</t>
  </si>
  <si>
    <t>XM_006570956.1</t>
  </si>
  <si>
    <t>XM_006570960.1</t>
  </si>
  <si>
    <t>WD_repeat-containing_protein_on_Y_chromosome-like</t>
  </si>
  <si>
    <t>XM_006570963.1</t>
  </si>
  <si>
    <t>protein_YIPF6-like</t>
  </si>
  <si>
    <t>XM_006570964.1</t>
  </si>
  <si>
    <t>coiled-coil_domain-containing_protein_39-like</t>
  </si>
  <si>
    <t>XM_006570965.1</t>
  </si>
  <si>
    <t>thiolester-containing_protein_B</t>
  </si>
  <si>
    <t>XM_006570966.1</t>
  </si>
  <si>
    <t>sds22_protein</t>
  </si>
  <si>
    <t>XM_006570967.1</t>
  </si>
  <si>
    <t>centromere_protein_I-like</t>
  </si>
  <si>
    <t>XM_006570968.1</t>
  </si>
  <si>
    <t>eukaryotic_translation_initiation_factor_2-alpha_kinase_1-like</t>
  </si>
  <si>
    <t>XM_006570969.1</t>
  </si>
  <si>
    <t>XM_006570970.1</t>
  </si>
  <si>
    <t>conserved_oligomeric_Golgi_complex_subunit_5-like</t>
  </si>
  <si>
    <t>XM_006570971.1</t>
  </si>
  <si>
    <t>asparagine_synthetase_%5Bglutamine-hydrolyzing%5D-like</t>
  </si>
  <si>
    <t>XM_006570981.1</t>
  </si>
  <si>
    <t>XM_006570984.1</t>
  </si>
  <si>
    <t>XM_006570986.1</t>
  </si>
  <si>
    <t>uncharacterized_LOC726163</t>
  </si>
  <si>
    <t>XM_006570988.1</t>
  </si>
  <si>
    <t>G%2FT_mismatch-specific_thymine_DNA_glycosylase-like</t>
  </si>
  <si>
    <t>XM_006570992.1</t>
  </si>
  <si>
    <t>protein_lin-7_homolog_B-like%2C_transcript_variant_X2</t>
  </si>
  <si>
    <t>XM_006570993.1</t>
  </si>
  <si>
    <t>uncharacterized_LOC725935</t>
  </si>
  <si>
    <t>XM_006570994.1</t>
  </si>
  <si>
    <t>XM_006570995.1</t>
  </si>
  <si>
    <t>tropomyosin-2-like</t>
  </si>
  <si>
    <t>acyl-CoA_desaturase_1-like</t>
  </si>
  <si>
    <t>XM_006571746.1</t>
  </si>
  <si>
    <t>rhomboid-related_protein_3-like</t>
  </si>
  <si>
    <t>XM_006571747.1</t>
  </si>
  <si>
    <t>XM_006571748.1</t>
  </si>
  <si>
    <t>XM_006571749.1</t>
  </si>
  <si>
    <t>XM_006571750.1</t>
  </si>
  <si>
    <t>uncharacterized_LOC100578680%2C_transcript_variant_X1</t>
  </si>
  <si>
    <t>XM_006571751.1</t>
  </si>
  <si>
    <t>XM_006571752.1</t>
  </si>
  <si>
    <t>uncharacterized_LOC100578680%2C_transcript_variant_X3</t>
  </si>
  <si>
    <t>XM_006571753.1</t>
  </si>
  <si>
    <t>XM_006571754.1</t>
  </si>
  <si>
    <t>stambha_A%2C_transcript_variant_X3</t>
  </si>
  <si>
    <t>XM_006571755.1</t>
  </si>
  <si>
    <t>FK506-binding_protein_2</t>
  </si>
  <si>
    <t>XM_006571763.1</t>
  </si>
  <si>
    <t>uncharacterized_protein_C2orf42_homolog</t>
  </si>
  <si>
    <t>XM_006571764.1</t>
  </si>
  <si>
    <t>lipase_member_H-like</t>
  </si>
  <si>
    <t>XM_006571766.1</t>
  </si>
  <si>
    <t>XM_006571770.1</t>
  </si>
  <si>
    <t>XM_006571773.1</t>
  </si>
  <si>
    <t>XM_006571775.1</t>
  </si>
  <si>
    <t>XM_006571776.1</t>
  </si>
  <si>
    <t>uncharacterized_LOC726538</t>
  </si>
  <si>
    <t>XM_006571779.1</t>
  </si>
  <si>
    <t>sphingomyelin_phosphodiesterase-like%2C_transcript_variant_X3</t>
  </si>
  <si>
    <t>XM_006571780.1</t>
  </si>
  <si>
    <t>uncharacterized_LOC102654782</t>
  </si>
  <si>
    <t>XM_006571783.1</t>
  </si>
  <si>
    <t>lysozyme_3%2C_transcript_variant_X2</t>
  </si>
  <si>
    <t>XM_006571784.1</t>
  </si>
  <si>
    <t>vacuolar_protein_sorting-associated_protein_13-like_protein-like</t>
  </si>
  <si>
    <t>XM_006571785.1</t>
  </si>
  <si>
    <t>protein_charybde-like</t>
  </si>
  <si>
    <t>XM_006571790.1</t>
  </si>
  <si>
    <t>XM_006571791.1</t>
  </si>
  <si>
    <t>XM_006571793.1</t>
  </si>
  <si>
    <t>glutamate_synthase_%5BNADH%5D%2C_amyloplastic-like%2C_transcript_variant_X4</t>
  </si>
  <si>
    <t>XM_006571797.1</t>
  </si>
  <si>
    <t>uncharacterized_LOC100576464</t>
  </si>
  <si>
    <t>XM_006571798.1</t>
  </si>
  <si>
    <t>XM_006571799.1</t>
  </si>
  <si>
    <t>canoe%2C_transcript_variant_X2</t>
  </si>
  <si>
    <t>XM_006571800.1</t>
  </si>
  <si>
    <t>XM_006571808.1</t>
  </si>
  <si>
    <t>XM_006571812.1</t>
  </si>
  <si>
    <t>dolichyl-diphosphooligosaccharide--protein_glycosyltransferase_subunit_2-like</t>
  </si>
  <si>
    <t>XM_006571815.1</t>
  </si>
  <si>
    <t>uncharacterized_LOC102656479</t>
  </si>
  <si>
    <t>XM_006571816.1</t>
  </si>
  <si>
    <t>methylcrotonoyl-CoA_carboxylase_subunit_alpha%2C_mitochondrial-like</t>
  </si>
  <si>
    <t>XM_006571817.1</t>
  </si>
  <si>
    <t>klaroid</t>
  </si>
  <si>
    <t>XM_006571818.1</t>
  </si>
  <si>
    <t>uncharacterized_LOC409422</t>
  </si>
  <si>
    <t>XM_006571819.1</t>
  </si>
  <si>
    <t>receptor-mediated_endocytosis_protein_6_homolog%2C_transcript_variant_X1</t>
  </si>
  <si>
    <t>XM_006571822.1</t>
  </si>
  <si>
    <t>cytochrome_P450_302a1%2C_mitochondrial</t>
  </si>
  <si>
    <t>XM_006571823.1</t>
  </si>
  <si>
    <t>Rpt1_protein</t>
  </si>
  <si>
    <t>XM_006571826.1</t>
  </si>
  <si>
    <t>XM_006571828.1</t>
  </si>
  <si>
    <t>XM_006571829.1</t>
  </si>
  <si>
    <t>XM_006571830.1</t>
  </si>
  <si>
    <t>glutamyl_aminopeptidase-like</t>
  </si>
  <si>
    <t>XM_006571831.1</t>
  </si>
  <si>
    <t>cuticular_protein_4%2C_transcript_variant_X1</t>
  </si>
  <si>
    <t>XM_006571832.1</t>
  </si>
  <si>
    <t>activating_signal_cointegrator_1_complex_subunit_3-like</t>
  </si>
  <si>
    <t>XM_006571834.1</t>
  </si>
  <si>
    <t>DCN1-like_protein_3-like</t>
  </si>
  <si>
    <t>XM_006571838.1</t>
  </si>
  <si>
    <t>XM_006571841.1</t>
  </si>
  <si>
    <t>EKC%2FKEOPS_complex_subunit_TPRKB-like</t>
  </si>
  <si>
    <t>XM_006571848.1</t>
  </si>
  <si>
    <t>uncharacterized_LOC409784%2C_transcript_variant_X7</t>
  </si>
  <si>
    <t>XM_006571850.1</t>
  </si>
  <si>
    <t>XM_006571853.1</t>
  </si>
  <si>
    <t>XM_006571854.1</t>
  </si>
  <si>
    <t>uncharacterized_LOC100578304</t>
  </si>
  <si>
    <t>XM_006571855.1</t>
  </si>
  <si>
    <t>XM_006571856.1</t>
  </si>
  <si>
    <t>XM_006571858.1</t>
  </si>
  <si>
    <t>carboxypeptidase_M-like</t>
  </si>
  <si>
    <t>XM_006571859.1</t>
  </si>
  <si>
    <t>XM_006571865.1</t>
  </si>
  <si>
    <t>XM_006571867.1</t>
  </si>
  <si>
    <t>protein_SDA1_homolog</t>
  </si>
  <si>
    <t>XM_006571868.1</t>
  </si>
  <si>
    <t>iron-sulfur_protein_NUBPL-like</t>
  </si>
  <si>
    <t>XM_006571870.1</t>
  </si>
  <si>
    <t>XM_006571872.1</t>
  </si>
  <si>
    <t>mitochondrial-processing_peptidase_subunit_alpha-like</t>
  </si>
  <si>
    <t>XM_006571873.1</t>
  </si>
  <si>
    <t>E3_ubiquitin-protein_ligase_HERC2</t>
  </si>
  <si>
    <t>XM_006571874.1</t>
  </si>
  <si>
    <t>uncharacterized_LOC100576506</t>
  </si>
  <si>
    <t>XM_006571875.1</t>
  </si>
  <si>
    <t>peptidyl-prolyl_cis-trans_isomerase-like_1-like%2C_transcript_variant_X2</t>
  </si>
  <si>
    <t>XM_006571876.1</t>
  </si>
  <si>
    <t>peptidyl-prolyl_cis-trans_isomerase-like_1-like%2C_transcript_variant_X3</t>
  </si>
  <si>
    <t>XM_006571878.1</t>
  </si>
  <si>
    <t>uncharacterized_LOC102655182</t>
  </si>
  <si>
    <t>XM_006571879.1</t>
  </si>
  <si>
    <t>uncharacterized_LOC102655218</t>
  </si>
  <si>
    <t>XM_006571880.1</t>
  </si>
  <si>
    <t>uncharacterized_LOC102655285</t>
  </si>
  <si>
    <t>XM_006571882.1</t>
  </si>
  <si>
    <t>XM_006571884.1</t>
  </si>
  <si>
    <t>XM_006571885.1</t>
  </si>
  <si>
    <t>XM_006571888.1</t>
  </si>
  <si>
    <t>peroxisomal_membrane_protein_PEX13-like</t>
  </si>
  <si>
    <t>XM_006571889.1</t>
  </si>
  <si>
    <t>XM_006571896.1</t>
  </si>
  <si>
    <t>60S_ribosomal_protein_L10%2C_transcript_variant_X2</t>
  </si>
  <si>
    <t>XM_006571903.1</t>
  </si>
  <si>
    <t>cytosolic_Fe-S_cluster_assembly_factor-like_protein</t>
  </si>
  <si>
    <t>XM_006571904.1</t>
  </si>
  <si>
    <t>XM_006571906.1</t>
  </si>
  <si>
    <t>uncharacterized_LOC102653615</t>
  </si>
  <si>
    <t>XM_006571907.1</t>
  </si>
  <si>
    <t>uncharacterized_LOC102653652</t>
  </si>
  <si>
    <t>XM_006571908.1</t>
  </si>
  <si>
    <t>XM_006571909.1</t>
  </si>
  <si>
    <t>XM_006571910.1</t>
  </si>
  <si>
    <t>uncharacterized_LOC102653814</t>
  </si>
  <si>
    <t>XM_006571911.1</t>
  </si>
  <si>
    <t>uncharacterized_LOC102653897</t>
  </si>
  <si>
    <t>XM_006571912.1</t>
  </si>
  <si>
    <t>XM_006571913.1</t>
  </si>
  <si>
    <t>uncharacterized_LOC102654145</t>
  </si>
  <si>
    <t>XM_006571914.1</t>
  </si>
  <si>
    <t>uncharacterized_LOC102654216</t>
  </si>
  <si>
    <t>XM_006571918.1</t>
  </si>
  <si>
    <t>XM_006571924.1</t>
  </si>
  <si>
    <t>XM_006571931.1</t>
  </si>
  <si>
    <t>prominin</t>
  </si>
  <si>
    <t>XM_006571933.1</t>
  </si>
  <si>
    <t>uncharacterized_LOC727574</t>
  </si>
  <si>
    <t>XM_006571934.1</t>
  </si>
  <si>
    <t>uncharacterized_LOC102655384</t>
  </si>
  <si>
    <t>XM_006571948.1</t>
  </si>
  <si>
    <t>XM_006571960.1</t>
  </si>
  <si>
    <t>uncharacterized_LOC102656492</t>
  </si>
  <si>
    <t>XM_006571962.1</t>
  </si>
  <si>
    <t>39S_ribosomal_protein_L42%2C_mitochondrial-like</t>
  </si>
  <si>
    <t>XM_006571963.1</t>
  </si>
  <si>
    <t>uncharacterized_LOC725563</t>
  </si>
  <si>
    <t>XM_006571964.1</t>
  </si>
  <si>
    <t>WD_repeat-containing_protein_52-like</t>
  </si>
  <si>
    <t>XM_006571965.1</t>
  </si>
  <si>
    <t>AP-2_complex_subunit_sigma-like</t>
  </si>
  <si>
    <t>XM_006571966.1</t>
  </si>
  <si>
    <t>uncharacterized_LOC100576436</t>
  </si>
  <si>
    <t>XM_006571967.1</t>
  </si>
  <si>
    <t>XM_006571968.1</t>
  </si>
  <si>
    <t>uncharacterized_LOC102653753</t>
  </si>
  <si>
    <t>XM_006571969.1</t>
  </si>
  <si>
    <t>outer_dense_fiber_protein_3-like</t>
  </si>
  <si>
    <t>XM_006571970.1</t>
  </si>
  <si>
    <t>WD_repeat-containing_protein_16-like</t>
  </si>
  <si>
    <t>XM_006571974.1</t>
  </si>
  <si>
    <t>XM_006571983.1</t>
  </si>
  <si>
    <t>HMG_domain-containing_protein_3-like</t>
  </si>
  <si>
    <t>XM_006571984.1</t>
  </si>
  <si>
    <t>leucine-rich_repeat_and_death_domain-containing_protein_1-like</t>
  </si>
  <si>
    <t>XM_006571985.1</t>
  </si>
  <si>
    <t>XM_006571986.1</t>
  </si>
  <si>
    <t>uncharacterized_LOC412665</t>
  </si>
  <si>
    <t>XM_006571987.1</t>
  </si>
  <si>
    <t>rap1_GTPase-GDP_dissociation_stimulator_1-B-like</t>
  </si>
  <si>
    <t>XM_006571988.1</t>
  </si>
  <si>
    <t>lipase_3-like</t>
  </si>
  <si>
    <t>XM_006571989.1</t>
  </si>
  <si>
    <t>XM_006571995.1</t>
  </si>
  <si>
    <t>XM_006571997.1</t>
  </si>
  <si>
    <t>XM_006571998.1</t>
  </si>
  <si>
    <t>x-ray_repair_cross-complementing_protein_6-like</t>
  </si>
  <si>
    <t>XM_006571999.1</t>
  </si>
  <si>
    <t>uncharacterized_LOC727170</t>
  </si>
  <si>
    <t>XM_006572000.1</t>
  </si>
  <si>
    <t>uncharacterized_LOC412222</t>
  </si>
  <si>
    <t>XM_006572001.1</t>
  </si>
  <si>
    <t>coiled-coil_domain-containing_protein_1-like</t>
  </si>
  <si>
    <t>XM_006572002.1</t>
  </si>
  <si>
    <t>XM_006572004.1</t>
  </si>
  <si>
    <t>XM_006572005.1</t>
  </si>
  <si>
    <t>HBS1-like_protein-like</t>
  </si>
  <si>
    <t>XM_006572008.1</t>
  </si>
  <si>
    <t>cytohesin-1-like%2C_transcript_variant_X1</t>
  </si>
  <si>
    <t>XM_006572011.1</t>
  </si>
  <si>
    <t>XM_006572012.1</t>
  </si>
  <si>
    <t>XM_006572014.1</t>
  </si>
  <si>
    <t>XM_006572017.1</t>
  </si>
  <si>
    <t>RAS_p21_protein_activator_3</t>
  </si>
  <si>
    <t>XM_006572018.1</t>
  </si>
  <si>
    <t>protein_TAPT1_homolog</t>
  </si>
  <si>
    <t>XM_006572019.1</t>
  </si>
  <si>
    <t>chitinase_11%2C_transcript_variant_X1</t>
  </si>
  <si>
    <t>XM_006572021.1</t>
  </si>
  <si>
    <t>XM_006572023.1</t>
  </si>
  <si>
    <t>XM_006572024.1</t>
  </si>
  <si>
    <t>cytochrome_b_reductase_1-like%2C_transcript_variant_X3</t>
  </si>
  <si>
    <t>XM_006572027.1</t>
  </si>
  <si>
    <t>XM_006572028.1</t>
  </si>
  <si>
    <t>uncharacterized_LOC552453</t>
  </si>
  <si>
    <t>XM_006572029.1</t>
  </si>
  <si>
    <t>XM_006572030.1</t>
  </si>
  <si>
    <t>transcription_elongation_regulator_1-like%2C_transcript_variant_X2</t>
  </si>
  <si>
    <t>XM_006572032.1</t>
  </si>
  <si>
    <t>uncharacterized_LOC102654355%2C_transcript_variant_X1</t>
  </si>
  <si>
    <t>XM_006572033.1</t>
  </si>
  <si>
    <t>XM_006572034.1</t>
  </si>
  <si>
    <t>XM_006572035.1</t>
  </si>
  <si>
    <t>XM_006572036.1</t>
  </si>
  <si>
    <t>XM_006572038.1</t>
  </si>
  <si>
    <t>general_transcription_factor_3C_polypeptide_5-like</t>
  </si>
  <si>
    <t>XM_006572042.1</t>
  </si>
  <si>
    <t>protein_fem-1_homolog_B</t>
  </si>
  <si>
    <t>XM_006572043.1</t>
  </si>
  <si>
    <t>glutathione_S-transferase_S1%2C_transcript_variant_X1</t>
  </si>
  <si>
    <t>XM_006572044.1</t>
  </si>
  <si>
    <t>glutathione_S-transferase-like</t>
  </si>
  <si>
    <t>XM_006572045.1</t>
  </si>
  <si>
    <t>XM_006572047.1</t>
  </si>
  <si>
    <t>XM_006572048.1</t>
  </si>
  <si>
    <t>XM_006572050.1</t>
  </si>
  <si>
    <t>XM_006572051.1</t>
  </si>
  <si>
    <t>XM_006572052.1</t>
  </si>
  <si>
    <t>uncharacterized_LOC412594</t>
  </si>
  <si>
    <t>XM_006572053.1</t>
  </si>
  <si>
    <t>nicotinamide_mononucleotide_adenylyltransferase_1-like</t>
  </si>
  <si>
    <t>XM_006572054.1</t>
  </si>
  <si>
    <t>XM_006572055.1</t>
  </si>
  <si>
    <t>protein_SZT2-like</t>
  </si>
  <si>
    <t>XM_006572056.1</t>
  </si>
  <si>
    <t>histone_deacetylase_complex_subunit_SAP18-like</t>
  </si>
  <si>
    <t>XM_006572057.1</t>
  </si>
  <si>
    <t>XM_006572059.1</t>
  </si>
  <si>
    <t>decaprenyl-diphosphate_synthase_subunit_1-like</t>
  </si>
  <si>
    <t>XM_006572060.1</t>
  </si>
  <si>
    <t>XM_006572061.1</t>
  </si>
  <si>
    <t>vesicle-fusing_ATPase_1-like</t>
  </si>
  <si>
    <t>XM_006572062.1</t>
  </si>
  <si>
    <t>XM_006572064.1</t>
  </si>
  <si>
    <t>XM_006572065.1</t>
  </si>
  <si>
    <t>uncharacterized_LOC100577198%2C_transcript_variant_X2</t>
  </si>
  <si>
    <t>XM_006572068.1</t>
  </si>
  <si>
    <t>zinc_finger_protein_271-like%2C_transcript_variant_X2</t>
  </si>
  <si>
    <t>XM_006572072.1</t>
  </si>
  <si>
    <t>uncharacterized_LOC100577690</t>
  </si>
  <si>
    <t>XM_006572073.1</t>
  </si>
  <si>
    <t>eukaryotic_translation_initiation_factor_4E</t>
  </si>
  <si>
    <t>XM_006572074.1</t>
  </si>
  <si>
    <t>UPF0184_protein_C9orf16_homolog</t>
  </si>
  <si>
    <t>XM_006572078.1</t>
  </si>
  <si>
    <t>brix_domain-containing_protein_1_homolog</t>
  </si>
  <si>
    <t>XM_006572079.1</t>
  </si>
  <si>
    <t>very_low-density_lipoprotein_receptor-like%2C_transcript_variant_X1</t>
  </si>
  <si>
    <t>XM_006572082.1</t>
  </si>
  <si>
    <t>lipophorin_receptor%2C_transcript_variant_X2</t>
  </si>
  <si>
    <t>XM_006572083.1</t>
  </si>
  <si>
    <t>XM_006572087.1</t>
  </si>
  <si>
    <t>putative_phosphatidate_phosphatase-like%2C_transcript_variant_X3</t>
  </si>
  <si>
    <t>XM_006572088.1</t>
  </si>
  <si>
    <t>XM_006572090.1</t>
  </si>
  <si>
    <t>XM_006572091.1</t>
  </si>
  <si>
    <t>uncharacterized_LOC411807%2C_transcript_variant_X2</t>
  </si>
  <si>
    <t>XM_006572094.1</t>
  </si>
  <si>
    <t>zinc_transporter_ZIP1-like%2C_transcript_variant_X2</t>
  </si>
  <si>
    <t>XM_006572098.1</t>
  </si>
  <si>
    <t>transmembrane_9_superfamily_member_3</t>
  </si>
  <si>
    <t>XM_006572099.1</t>
  </si>
  <si>
    <t>XM_006572102.1</t>
  </si>
  <si>
    <t>uncharacterized_LOC100578805</t>
  </si>
  <si>
    <t>XM_006572103.1</t>
  </si>
  <si>
    <t>TWiK_family_of_potassium_channels_protein_7-like</t>
  </si>
  <si>
    <t>XM_006572104.1</t>
  </si>
  <si>
    <t>longevity_assurance_gene_1</t>
  </si>
  <si>
    <t>XM_006572105.1</t>
  </si>
  <si>
    <t>ras-related_protein_Rab-8A-like%2C_transcript_variant_X1</t>
  </si>
  <si>
    <t>XM_006572107.1</t>
  </si>
  <si>
    <t>uncharacterized_LOC102656514</t>
  </si>
  <si>
    <t>XM_006572109.1</t>
  </si>
  <si>
    <t>XM_006572110.1</t>
  </si>
  <si>
    <t>XM_006572113.1</t>
  </si>
  <si>
    <t>uncharacterized_LOC726916</t>
  </si>
  <si>
    <t>XM_006572114.1</t>
  </si>
  <si>
    <t>XM_006572115.1</t>
  </si>
  <si>
    <t>schnurri%2C_transcript_variant_X1</t>
  </si>
  <si>
    <t>XM_006572116.1</t>
  </si>
  <si>
    <t>schnurri%2C_transcript_variant_X2</t>
  </si>
  <si>
    <t>XM_006572117.1</t>
  </si>
  <si>
    <t>piggyBac_transposable_element-derived_protein_4-like</t>
  </si>
  <si>
    <t>XM_006572121.1</t>
  </si>
  <si>
    <t>XM_006572122.1</t>
  </si>
  <si>
    <t>XM_006572126.1</t>
  </si>
  <si>
    <t>speckle_targeted_PIP5K1A-regulated_poly%28A%29_polymerase-like%2C_transcript_variant_X2</t>
  </si>
  <si>
    <t>XM_006572127.1</t>
  </si>
  <si>
    <t>uncharacterized_LOC102654906%2C_transcript_variant_X1</t>
  </si>
  <si>
    <t>XM_006572131.1</t>
  </si>
  <si>
    <t>DnaJ60-like_protein%2C_transcript_variant_X1</t>
  </si>
  <si>
    <t>XM_006572132.1</t>
  </si>
  <si>
    <t>uncharacterized_LOC552129</t>
  </si>
  <si>
    <t>XM_006572133.1</t>
  </si>
  <si>
    <t>uncharacterized_LOC102655358</t>
  </si>
  <si>
    <t>XM_006572134.1</t>
  </si>
  <si>
    <t>homogentisate_1%2C2-dioxygenase-like</t>
  </si>
  <si>
    <t>XM_006572137.1</t>
  </si>
  <si>
    <t>XM_006572143.1</t>
  </si>
  <si>
    <t>uncharacterized_LOC102655897</t>
  </si>
  <si>
    <t>XM_006572147.1</t>
  </si>
  <si>
    <t>UPF0568_protein_C14orf166_homolog</t>
  </si>
  <si>
    <t>XM_006572150.1</t>
  </si>
  <si>
    <t>metabotropic_glutamate_receptor_4-like</t>
  </si>
  <si>
    <t>XM_006572151.1</t>
  </si>
  <si>
    <t>uncharacterized_LOC100578020</t>
  </si>
  <si>
    <t>XM_006572158.1</t>
  </si>
  <si>
    <t>uncharacterized_LOC727370%2C_transcript_variant_X6</t>
  </si>
  <si>
    <t>XM_006572159.1</t>
  </si>
  <si>
    <t>uncharacterized_LOC727370%2C_transcript_variant_X7</t>
  </si>
  <si>
    <t>XM_006572161.1</t>
  </si>
  <si>
    <t>glutathione_S-transferase_O2</t>
  </si>
  <si>
    <t>XM_006572169.1</t>
  </si>
  <si>
    <t>coiled-coil_domain-containing_protein_25-like%2C_transcript_variant_X2</t>
  </si>
  <si>
    <t>XM_006572171.1</t>
  </si>
  <si>
    <t>coiled-coil_domain-containing_protein_28A-like%2C_transcript_variant_X3</t>
  </si>
  <si>
    <t>XM_006572174.1</t>
  </si>
  <si>
    <t>pitrilysin_metallopeptidase_1</t>
  </si>
  <si>
    <t>XM_006572178.1</t>
  </si>
  <si>
    <t>gigas%2C_transcript_variant_X1</t>
  </si>
  <si>
    <t>XM_006572181.1</t>
  </si>
  <si>
    <t>calcium_channel_flower%2C_transcript_variant_X2</t>
  </si>
  <si>
    <t>XM_006572182.1</t>
  </si>
  <si>
    <t>ragulator_complex_protein_LAMTOR2-like</t>
  </si>
  <si>
    <t>XM_006572183.1</t>
  </si>
  <si>
    <t>uncharacterized_LOC724622</t>
  </si>
  <si>
    <t>XM_006572190.1</t>
  </si>
  <si>
    <t>uncharacterized_LOC411655%2C_transcript_variant_X2</t>
  </si>
  <si>
    <t>XM_006572191.1</t>
  </si>
  <si>
    <t>ribosomal_protein_L12%2C_transcript_variant_X1</t>
  </si>
  <si>
    <t>XM_006572192.1</t>
  </si>
  <si>
    <t>XM_006572193.1</t>
  </si>
  <si>
    <t>uncharacterized_LOC100576438</t>
  </si>
  <si>
    <t>XM_006572194.1</t>
  </si>
  <si>
    <t>XM_006572195.1</t>
  </si>
  <si>
    <t>XM_006572196.1</t>
  </si>
  <si>
    <t>u2_snRNP-associated_SURP_motif-containing_protein-like</t>
  </si>
  <si>
    <t>XM_006572198.1</t>
  </si>
  <si>
    <t>NADH_dehydrogenase_%5Bubiquinone%5D_1_alpha_subcomplex_subunit_2-like</t>
  </si>
  <si>
    <t>XM_006572200.1</t>
  </si>
  <si>
    <t>XM_006572204.1</t>
  </si>
  <si>
    <t>dynamin_associated_protein_160</t>
  </si>
  <si>
    <t>XM_006572207.1</t>
  </si>
  <si>
    <t>rho_GTPase-activating_protein_92B_ortholog%2C_transcript_variant_X3</t>
  </si>
  <si>
    <t>XM_006572208.1</t>
  </si>
  <si>
    <t>acyl-CoA-binding_domain-containing_protein_6-like</t>
  </si>
  <si>
    <t>XM_006572210.1</t>
  </si>
  <si>
    <t>serine%2Fthreonine-protein_kinase_minibrain-like%2C_transcript_variant_X1</t>
  </si>
  <si>
    <t>XM_006572211.1</t>
  </si>
  <si>
    <t>uncharacterized_LOC727241%2C_transcript_variant_X1</t>
  </si>
  <si>
    <t>XM_006572214.1</t>
  </si>
  <si>
    <t>putative_fatty_acyl-CoA_reductase%2C_transcript_variant_X2</t>
  </si>
  <si>
    <t>XM_006572218.1</t>
  </si>
  <si>
    <t>XM_006572219.1</t>
  </si>
  <si>
    <t>XM_006572220.1</t>
  </si>
  <si>
    <t>phospholipase_D3-like%2C_transcript_variant_X4</t>
  </si>
  <si>
    <t>XM_006572225.1</t>
  </si>
  <si>
    <t>sodium%2Fpotassium%2Fcalcium_exchanger_3-like</t>
  </si>
  <si>
    <t>XM_006572226.1</t>
  </si>
  <si>
    <t>hyperkinetic</t>
  </si>
  <si>
    <t>XM_006572229.1</t>
  </si>
  <si>
    <t>sodium%2Fpotassium%2Fcalcium_exchanger_4-like%2C_transcript_variant_X3</t>
  </si>
  <si>
    <t>XM_006572230.1</t>
  </si>
  <si>
    <t>sodium%2Fpotassium%2Fcalcium_exchanger_4-like%2C_transcript_variant_X4</t>
  </si>
  <si>
    <t>XM_006572231.1</t>
  </si>
  <si>
    <t>sodium%2Fpotassium%2Fcalcium_exchanger_5-like</t>
  </si>
  <si>
    <t>XM_006572233.1</t>
  </si>
  <si>
    <t>XM_006572235.1</t>
  </si>
  <si>
    <t>farnesyl_pyrophosphate_synthase-like%2C_transcript_variant_X1</t>
  </si>
  <si>
    <t>XM_006572236.1</t>
  </si>
  <si>
    <t>XM_006572237.1</t>
  </si>
  <si>
    <t>ras-specific_guanine_nucleotide-releasing_factor_1-like</t>
  </si>
  <si>
    <t>XM_006572238.1</t>
  </si>
  <si>
    <t>XM_006572239.1</t>
  </si>
  <si>
    <t>hepatocyte_nuclear_factor_4-alpha-like</t>
  </si>
  <si>
    <t>XM_006572240.1</t>
  </si>
  <si>
    <t>probable_ATP-dependent_RNA_helicase_DHX34-like</t>
  </si>
  <si>
    <t>XM_006572241.1</t>
  </si>
  <si>
    <t>GPI_mannosyltransferase_2-like</t>
  </si>
  <si>
    <t>XM_006572244.1</t>
  </si>
  <si>
    <t>UPF0369_protein_C6orf57_homolog</t>
  </si>
  <si>
    <t>XM_006572248.1</t>
  </si>
  <si>
    <t>XM_006572253.1</t>
  </si>
  <si>
    <t>XM_006572254.1</t>
  </si>
  <si>
    <t>cytochrome_c_oxidase_subunit_IV_isoform_1%2C_transcript_variant_X1</t>
  </si>
  <si>
    <t>XM_006572257.1</t>
  </si>
  <si>
    <t>XM_006572260.1</t>
  </si>
  <si>
    <t>XM_006572261.1</t>
  </si>
  <si>
    <t>XM_006572262.1</t>
  </si>
  <si>
    <t>protein_NipSnap</t>
  </si>
  <si>
    <t>XM_006572263.1</t>
  </si>
  <si>
    <t>putative_odorant_receptor_9a-like</t>
  </si>
  <si>
    <t>XM_006572265.1</t>
  </si>
  <si>
    <t>phosphomannomutase-like_protein%2C_transcript_variant_X1</t>
  </si>
  <si>
    <t>XM_006572266.1</t>
  </si>
  <si>
    <t>phosphomannomutase-like_protein%2C_transcript_variant_X2</t>
  </si>
  <si>
    <t>XM_006572267.1</t>
  </si>
  <si>
    <t>XM_006572270.1</t>
  </si>
  <si>
    <t>DNA_repair_protein_XRCC2-like</t>
  </si>
  <si>
    <t>XM_006572271.1</t>
  </si>
  <si>
    <t>will_die_slowly</t>
  </si>
  <si>
    <t>XM_006572279.1</t>
  </si>
  <si>
    <t>XM_006572281.1</t>
  </si>
  <si>
    <t>XM_006572282.1</t>
  </si>
  <si>
    <t>XM_006572283.1</t>
  </si>
  <si>
    <t>cysteine-rich_PDZ-binding_protein</t>
  </si>
  <si>
    <t>XM_006572284.1</t>
  </si>
  <si>
    <t>laminin_A</t>
  </si>
  <si>
    <t>XM_006572285.1</t>
  </si>
  <si>
    <t>peptide_transporter_family_1-like</t>
  </si>
  <si>
    <t>XM_006572286.1</t>
  </si>
  <si>
    <t>neural_proliferation_differentiation_and_control_protein_1-like</t>
  </si>
  <si>
    <t>XM_006572287.1</t>
  </si>
  <si>
    <t>rho-type_guanine_exchange_factor%2C_transcript_variant_X1</t>
  </si>
  <si>
    <t>XM_006572290.1</t>
  </si>
  <si>
    <t>XM_006572291.1</t>
  </si>
  <si>
    <t>uncharacterized_LOC100576886</t>
  </si>
  <si>
    <t>XM_006572292.1</t>
  </si>
  <si>
    <t>uroporphyrinogen_decarboxylase</t>
  </si>
  <si>
    <t>XM_006572293.1</t>
  </si>
  <si>
    <t>bestrophin-3-like</t>
  </si>
  <si>
    <t>XM_006572295.1</t>
  </si>
  <si>
    <t>uncharacterized_LOC727639</t>
  </si>
  <si>
    <t>XM_006572296.1</t>
  </si>
  <si>
    <t>uncharacterized_LOC102655287</t>
  </si>
  <si>
    <t>XM_006572297.1</t>
  </si>
  <si>
    <t>s-adenosylmethionine_decarboxylase_proenzyme-like%2C_transcript_variant_X1</t>
  </si>
  <si>
    <t>XM_006572298.1</t>
  </si>
  <si>
    <t>diacylglycerol_kinase_eta-like</t>
  </si>
  <si>
    <t>XM_006572299.1</t>
  </si>
  <si>
    <t>transmembrane_inner_ear_expressed_protein-like</t>
  </si>
  <si>
    <t>XM_006572300.1</t>
  </si>
  <si>
    <t>XM_006572301.1</t>
  </si>
  <si>
    <t>tRNA_%28guanine%2837%29-N1%29-methyltransferase-like</t>
  </si>
  <si>
    <t>XM_006572302.1</t>
  </si>
  <si>
    <t>XM_006572304.1</t>
  </si>
  <si>
    <t>glucose-fructose_oxidoreductase_domain-containing_protein_2-like</t>
  </si>
  <si>
    <t>XM_006572305.1</t>
  </si>
  <si>
    <t>XM_006572306.1</t>
  </si>
  <si>
    <t>XM_006572308.1</t>
  </si>
  <si>
    <t>protein_BUD31_homolog%2C_transcript_variant_X2</t>
  </si>
  <si>
    <t>XM_006572309.1</t>
  </si>
  <si>
    <t>probable_serine%2Fthreonine-protein_kinase_DDB_G0267686-like</t>
  </si>
  <si>
    <t>XM_006572310.1</t>
  </si>
  <si>
    <t>uncharacterized_LOC409139%2C_transcript_variant_X1</t>
  </si>
  <si>
    <t>XM_006572314.1</t>
  </si>
  <si>
    <t>isoleucyl-tRNA_synthetase%2C_mitochondrial-like</t>
  </si>
  <si>
    <t>XM_006572315.1</t>
  </si>
  <si>
    <t>adenylate_kinase_isoenzyme_5-like</t>
  </si>
  <si>
    <t>XM_006572316.1</t>
  </si>
  <si>
    <t>uncharacterized_LOC725598</t>
  </si>
  <si>
    <t>XM_006572318.1</t>
  </si>
  <si>
    <t>XM_006572322.1</t>
  </si>
  <si>
    <t>tRNA_modification_GTPase_GTPBP3%2C_mitochondrial-like%2C_transcript_variant_X1</t>
  </si>
  <si>
    <t>XM_006572323.1</t>
  </si>
  <si>
    <t>XM_006572324.1</t>
  </si>
  <si>
    <t>XM_006572325.1</t>
  </si>
  <si>
    <t>TP53-regulated_inhibitor_of_apoptosis_1-like%2C_transcript_variant_X2</t>
  </si>
  <si>
    <t>XM_006572327.1</t>
  </si>
  <si>
    <t>protein_SZT2-like%2C_transcript_variant_X1</t>
  </si>
  <si>
    <t>XM_006572329.1</t>
  </si>
  <si>
    <t>uncharacterized_LOC102653979</t>
  </si>
  <si>
    <t>XM_006572330.1</t>
  </si>
  <si>
    <t>XM_006572331.1</t>
  </si>
  <si>
    <t>XM_006572335.1</t>
  </si>
  <si>
    <t>polychaetoid%2C_transcript_variant_X5</t>
  </si>
  <si>
    <t>XM_006572337.1</t>
  </si>
  <si>
    <t>XM_006572338.1</t>
  </si>
  <si>
    <t>XM_006572339.1</t>
  </si>
  <si>
    <t>ATP-dependent_helicase_brahma</t>
  </si>
  <si>
    <t>XM_006572343.1</t>
  </si>
  <si>
    <t>PQ-loop_repeat-containing_protein_3-like%2C_transcript_variant_X2</t>
  </si>
  <si>
    <t>XM_006572344.1</t>
  </si>
  <si>
    <t>suppressor_of_cytokine_signaling_7%2C_transcript_variant_X1</t>
  </si>
  <si>
    <t>XM_006572345.1</t>
  </si>
  <si>
    <t>XM_006572346.1</t>
  </si>
  <si>
    <t>FAD-dependent_oxidoreductase_domain-containing_protein_1-like</t>
  </si>
  <si>
    <t>XM_006572347.1</t>
  </si>
  <si>
    <t>coiled-coil_domain-containing_protein_40-like</t>
  </si>
  <si>
    <t>XM_006572348.1</t>
  </si>
  <si>
    <t>spaghetti</t>
  </si>
  <si>
    <t>XM_006572351.1</t>
  </si>
  <si>
    <t>paired_box_pox-neuro_protein</t>
  </si>
  <si>
    <t>XM_006572352.1</t>
  </si>
  <si>
    <t>XM_006572353.1</t>
  </si>
  <si>
    <t>mismatch_repair_endonuclease_PMS2-like</t>
  </si>
  <si>
    <t>XM_006572358.1</t>
  </si>
  <si>
    <t>XM_006572360.1</t>
  </si>
  <si>
    <t>hypothetical_LOC551635%2C_transcript_variant_X1</t>
  </si>
  <si>
    <t>XM_006572364.1</t>
  </si>
  <si>
    <t>synaptogyrin_protein</t>
  </si>
  <si>
    <t>XM_006572366.1</t>
  </si>
  <si>
    <t>XM_006572370.1</t>
  </si>
  <si>
    <t>XM_006572371.1</t>
  </si>
  <si>
    <t>zinc_finger_MYND_domain-containing_protein_10-like</t>
  </si>
  <si>
    <t>XM_006572372.1</t>
  </si>
  <si>
    <t>uncharacterized_LOC102653755%2C_transcript_variant_X1</t>
  </si>
  <si>
    <t>XM_006572373.1</t>
  </si>
  <si>
    <t>uncharacterized_LOC102653755%2C_transcript_variant_X2</t>
  </si>
  <si>
    <t>XM_006572374.1</t>
  </si>
  <si>
    <t>uncharacterized_LOC102653755%2C_transcript_variant_X3</t>
  </si>
  <si>
    <t>XM_006572375.1</t>
  </si>
  <si>
    <t>uncharacterized_LOC102653845</t>
  </si>
  <si>
    <t>XM_006572377.1</t>
  </si>
  <si>
    <t>vacuolar_protein_sorting-associated_protein_62-like</t>
  </si>
  <si>
    <t>XM_006572378.1</t>
  </si>
  <si>
    <t>XM_006572379.1</t>
  </si>
  <si>
    <t>uncharacterized_LOC102654644</t>
  </si>
  <si>
    <t>XM_006572380.1</t>
  </si>
  <si>
    <t>uncharacterized_LOC102654684</t>
  </si>
  <si>
    <t>XM_006572381.1</t>
  </si>
  <si>
    <t>XM_006572382.1</t>
  </si>
  <si>
    <t>XM_006572383.1</t>
  </si>
  <si>
    <t>XM_006572384.1</t>
  </si>
  <si>
    <t>zinc_finger_protein_324B-like</t>
  </si>
  <si>
    <t>XM_006572385.1</t>
  </si>
  <si>
    <t>XM_006572386.1</t>
  </si>
  <si>
    <t>XM_006572387.1</t>
  </si>
  <si>
    <t>aryl_hydrocarbon_receptor_nuclear_translocator-like_protein_1-like</t>
  </si>
  <si>
    <t>XM_006572388.1</t>
  </si>
  <si>
    <t>uncharacterized_LOC102655440</t>
  </si>
  <si>
    <t>XM_006572389.1</t>
  </si>
  <si>
    <t>filamin-B-like</t>
  </si>
  <si>
    <t>XM_006572391.1</t>
  </si>
  <si>
    <t>zinc_finger_protein_250-like</t>
  </si>
  <si>
    <t>XM_006572392.1</t>
  </si>
  <si>
    <t>muscle-specific_protein_20-like</t>
  </si>
  <si>
    <t>XM_006572393.1</t>
  </si>
  <si>
    <t>XM_006572395.1</t>
  </si>
  <si>
    <t>XM_006572399.1</t>
  </si>
  <si>
    <t>XM_006572404.1</t>
  </si>
  <si>
    <t>uncharacterized_LOC102653914</t>
  </si>
  <si>
    <t>XM_006572405.1</t>
  </si>
  <si>
    <t>XM_006572406.1</t>
  </si>
  <si>
    <t>XM_006572408.1</t>
  </si>
  <si>
    <t>unconventional_myosin-VIIb-like</t>
  </si>
  <si>
    <t>XM_006572409.1</t>
  </si>
  <si>
    <t>XM_006572410.1</t>
  </si>
  <si>
    <t>XM_006572412.1</t>
  </si>
  <si>
    <t>XM_006572415.1</t>
  </si>
  <si>
    <t>XM_006572418.1</t>
  </si>
  <si>
    <t>protein_bicaudal_C-like</t>
  </si>
  <si>
    <t>XM_006572419.1</t>
  </si>
  <si>
    <t>SLIT-ROBO_Rho_GTPase-activating_protein_1-like</t>
  </si>
  <si>
    <t>XM_006572421.1</t>
  </si>
  <si>
    <t>uncharacterized_LOC102655303%2C_transcript_variant_X1</t>
  </si>
  <si>
    <t>XM_006572423.1</t>
  </si>
  <si>
    <t>XM_006572427.1</t>
  </si>
  <si>
    <t>XM_006572429.1</t>
  </si>
  <si>
    <t>uncharacterized_LOC102655909</t>
  </si>
  <si>
    <t>XM_006572434.1</t>
  </si>
  <si>
    <t>XM_006572436.1</t>
  </si>
  <si>
    <t>uncharacterized_LOC409695%2C_transcript_variant_X1</t>
  </si>
  <si>
    <t>XM_006572437.1</t>
  </si>
  <si>
    <t>uncharacterized_LOC409695%2C_transcript_variant_X2</t>
  </si>
  <si>
    <t>XM_006572438.1</t>
  </si>
  <si>
    <t>adenylate_cyclase_type_2-like</t>
  </si>
  <si>
    <t>XM_006572439.1</t>
  </si>
  <si>
    <t>XM_006572441.1</t>
  </si>
  <si>
    <t>bestrophin-2-like</t>
  </si>
  <si>
    <t>XM_006572442.1</t>
  </si>
  <si>
    <t>lysophosphatidylcholine_acyltransferase_2-like%2C_transcript_variant_X1</t>
  </si>
  <si>
    <t>XM_006572443.1</t>
  </si>
  <si>
    <t>carbohydrate_sulfotransferase_8-like</t>
  </si>
  <si>
    <t>XM_006572446.1</t>
  </si>
  <si>
    <t>XM_006572448.1</t>
  </si>
  <si>
    <t>XM_006572449.1</t>
  </si>
  <si>
    <t>transmembrane_channel-like_protein_3-like</t>
  </si>
  <si>
    <t>XM_006572451.1</t>
  </si>
  <si>
    <t>ovochymase-2-like</t>
  </si>
  <si>
    <t>XM_006572453.1</t>
  </si>
  <si>
    <t>adenosine_receptor_A2b-like</t>
  </si>
  <si>
    <t>XM_006572454.1</t>
  </si>
  <si>
    <t>XM_006572455.1</t>
  </si>
  <si>
    <t>uncharacterized_LOC102654954</t>
  </si>
  <si>
    <t>XM_006572458.1</t>
  </si>
  <si>
    <t>carboxyl-terminal_PDZ_ligand_of_neuronal_nitric_oxide_synthase_protein-like</t>
  </si>
  <si>
    <t>XM_006572461.1</t>
  </si>
  <si>
    <t>CD109_antigen-like</t>
  </si>
  <si>
    <t>XM_006572462.1</t>
  </si>
  <si>
    <t>ribosomal_protein_S19a</t>
  </si>
  <si>
    <t>XM_006572464.1</t>
  </si>
  <si>
    <t>vesicle-associated_membrane_protein_7-like</t>
  </si>
  <si>
    <t>XM_006572466.1</t>
  </si>
  <si>
    <t>XM_006572470.1</t>
  </si>
  <si>
    <t>XM_006572474.1</t>
  </si>
  <si>
    <t>XM_006572476.1</t>
  </si>
  <si>
    <t>uncharacterized_LOC102656663</t>
  </si>
  <si>
    <t>XM_006572477.1</t>
  </si>
  <si>
    <t>zinc_finger_protein_521-like</t>
  </si>
  <si>
    <t>XM_006572481.1</t>
  </si>
  <si>
    <t>nipped-B-like_protein_B-like%2C_transcript_variant_X4</t>
  </si>
  <si>
    <t>XM_006572483.1</t>
  </si>
  <si>
    <t>arginine_kinase-like</t>
  </si>
  <si>
    <t>XM_006572486.1</t>
  </si>
  <si>
    <t>uncharacterized_LOC102654178</t>
  </si>
  <si>
    <t>XM_006572489.1</t>
  </si>
  <si>
    <t>XM_006572492.1</t>
  </si>
  <si>
    <t>uncharacterized_LOC102654669</t>
  </si>
  <si>
    <t>XM_006572494.1</t>
  </si>
  <si>
    <t>ankyrin_repeat_domain-containing_protein_SOWAHC-like</t>
  </si>
  <si>
    <t>XM_006572497.1</t>
  </si>
  <si>
    <t>XM_006572501.1</t>
  </si>
  <si>
    <t>uncharacterized_LOC102655613</t>
  </si>
  <si>
    <t>XM_006572504.1</t>
  </si>
  <si>
    <t>uncharacterized_LOC102655885</t>
  </si>
  <si>
    <t>XM_006572506.1</t>
  </si>
  <si>
    <t>XM_006572516.1</t>
  </si>
  <si>
    <t>XM_006572517.1</t>
  </si>
  <si>
    <t>XM_006572519.1</t>
  </si>
  <si>
    <t>uncharacterized_LOC100578417</t>
  </si>
  <si>
    <t>XM_006572525.1</t>
  </si>
  <si>
    <t>XM_006572528.1</t>
  </si>
  <si>
    <t>guanine_nucleotide-releasing_factor_2-like</t>
  </si>
  <si>
    <t>XM_006572529.1</t>
  </si>
  <si>
    <t>potassium_voltage-gated_channel_subfamily_H_member_4-like%2C_transcript_variant_X1</t>
  </si>
  <si>
    <t>XM_006572534.1</t>
  </si>
  <si>
    <t>TNF_receptor-associated_factor_6-A-like</t>
  </si>
  <si>
    <t>XM_006572537.1</t>
  </si>
  <si>
    <t>alpha-%281%2C6%29-fucosyltransferase-like</t>
  </si>
  <si>
    <t>XM_006572539.1</t>
  </si>
  <si>
    <t>XM_006572540.1</t>
  </si>
  <si>
    <t>XM_006572543.1</t>
  </si>
  <si>
    <t>XM_006572544.1</t>
  </si>
  <si>
    <t>XM_006572547.1</t>
  </si>
  <si>
    <t>XM_006572549.1</t>
  </si>
  <si>
    <t>potassium%2Fsodium_hyperpolarization-activated_cyclic_nucleotide-gated_channel_4-like</t>
  </si>
  <si>
    <t>XM_006572550.1</t>
  </si>
  <si>
    <t>XM_006572551.1</t>
  </si>
  <si>
    <t>uncharacterized_LOC102654000</t>
  </si>
  <si>
    <t>XM_006572553.1</t>
  </si>
  <si>
    <t>tyrosine-protein_kinase_transmembrane_receptor_ROR1-like</t>
  </si>
  <si>
    <t>XM_006572557.1</t>
  </si>
  <si>
    <t>XM_006572558.1</t>
  </si>
  <si>
    <t>XM_006572559.1</t>
  </si>
  <si>
    <t>uncharacterized_LOC727137</t>
  </si>
  <si>
    <t>XM_006572561.1</t>
  </si>
  <si>
    <t>XM_006572562.1</t>
  </si>
  <si>
    <t>XM_006572564.1</t>
  </si>
  <si>
    <t>uncharacterized_LOC102655276</t>
  </si>
  <si>
    <t>XM_006572573.1</t>
  </si>
  <si>
    <t>XM_006572575.1</t>
  </si>
  <si>
    <t>XM_006572579.1</t>
  </si>
  <si>
    <t>connector_enhancer_of_kinase_suppressor_of_ras_3-like</t>
  </si>
  <si>
    <t>XM_006572580.1</t>
  </si>
  <si>
    <t>XM_006572583.1</t>
  </si>
  <si>
    <t>XM_006572585.1</t>
  </si>
  <si>
    <t>XM_006572587.1</t>
  </si>
  <si>
    <t>uncharacterized_LOC725305</t>
  </si>
  <si>
    <t>XM_006572588.1</t>
  </si>
  <si>
    <t>hepatitis_A_virus_cellular_receptor_1-like</t>
  </si>
  <si>
    <t>XM_006572597.1</t>
  </si>
  <si>
    <t>uncharacterized_LOC102654894</t>
  </si>
  <si>
    <t>XM_006572598.1</t>
  </si>
  <si>
    <t>major_royal_jelly_protein_3-like</t>
  </si>
  <si>
    <t>XM_006572601.1</t>
  </si>
  <si>
    <t>XM_006572605.1</t>
  </si>
  <si>
    <t>XM_006572606.1</t>
  </si>
  <si>
    <t>XM_006572609.1</t>
  </si>
  <si>
    <t>transmembrane_protein_194A-like</t>
  </si>
  <si>
    <t>XM_006572610.1</t>
  </si>
  <si>
    <t>myelin_transcription_factor_1-like</t>
  </si>
  <si>
    <t>XM_006572611.1</t>
  </si>
  <si>
    <t>uncharacterized_LOC102655547</t>
  </si>
  <si>
    <t>XM_006572612.1</t>
  </si>
  <si>
    <t>potassium_voltage-gated_channel_subfamily_KQT_member_1-like</t>
  </si>
  <si>
    <t>XM_006572616.1</t>
  </si>
  <si>
    <t>XM_006572618.1</t>
  </si>
  <si>
    <t>cytidine_deaminase-like</t>
  </si>
  <si>
    <t>XM_006572623.1</t>
  </si>
  <si>
    <t>XM_006572624.1</t>
  </si>
  <si>
    <t>ATP-binding_cassette_sub-family_F_member_2-like</t>
  </si>
  <si>
    <t>XM_006572630.1</t>
  </si>
  <si>
    <t>zinc_finger_protein_160-like</t>
  </si>
  <si>
    <t>XM_006572632.1</t>
  </si>
  <si>
    <t>probable_ATP-dependent_RNA_helicase_DHX36-like</t>
  </si>
  <si>
    <t>XM_006572633.1</t>
  </si>
  <si>
    <t>uncharacterized_LOC102656866</t>
  </si>
  <si>
    <t>XM_006572634.1</t>
  </si>
  <si>
    <t>helix-loop-helix_protein_1-like</t>
  </si>
  <si>
    <t>XM_006572635.1</t>
  </si>
  <si>
    <t>XM_006572636.1</t>
  </si>
  <si>
    <t>dehydrogenase%2Freductase_SDR_family_member_11-like</t>
  </si>
  <si>
    <t>XM_006572646.1</t>
  </si>
  <si>
    <t>XM_006572649.1</t>
  </si>
  <si>
    <t>pre-mRNA_3%27-end-processing_factor_FIP1-like</t>
  </si>
  <si>
    <t>XM_006572653.1</t>
  </si>
  <si>
    <t>XM_006572659.1</t>
  </si>
  <si>
    <t>XM_006572660.1</t>
  </si>
  <si>
    <t>XM_006572661.1</t>
  </si>
  <si>
    <t>uncharacterized_LOC725447</t>
  </si>
  <si>
    <t>XM_006572662.1</t>
  </si>
  <si>
    <t>XM_006572663.1</t>
  </si>
  <si>
    <t>sphingomyelin_synthase-related_1-like</t>
  </si>
  <si>
    <t>XM_006572668.1</t>
  </si>
  <si>
    <t>chitotriosidase-1-like</t>
  </si>
  <si>
    <t>XM_006572672.1</t>
  </si>
  <si>
    <t>XM_006572676.1</t>
  </si>
  <si>
    <t>probable_nuclear_hormone_receptor_HR38-like</t>
  </si>
  <si>
    <t>XM_006572678.1</t>
  </si>
  <si>
    <t>XM_006572679.1</t>
  </si>
  <si>
    <t>uncharacterized_LOC102654220</t>
  </si>
  <si>
    <t>XM_006572687.1</t>
  </si>
  <si>
    <t>XM_006572688.1</t>
  </si>
  <si>
    <t>XM_006572689.1</t>
  </si>
  <si>
    <t>XM_006572691.1</t>
  </si>
  <si>
    <t>histone-lysine_N-methyltransferase%2C_H3_lysine-36_and_H4_lysine-20_specific-like</t>
  </si>
  <si>
    <t>XM_006572694.1</t>
  </si>
  <si>
    <t>ionotropic_receptor_93a-like_protein</t>
  </si>
  <si>
    <t>XM_006572695.1</t>
  </si>
  <si>
    <t>uncharacterized_LOC102655474</t>
  </si>
  <si>
    <t>XM_006572699.1</t>
  </si>
  <si>
    <t>apidaecin</t>
  </si>
  <si>
    <t>XM_006572700.1</t>
  </si>
  <si>
    <t>uncharacterized_LOC102655834</t>
  </si>
  <si>
    <t>XM_006572701.1</t>
  </si>
  <si>
    <t>XM_006572714.1</t>
  </si>
  <si>
    <t>protein_PFC0760c-like</t>
  </si>
  <si>
    <t>XM_006572717.1</t>
  </si>
  <si>
    <t>XM_006572719.1</t>
  </si>
  <si>
    <t>uncharacterized_LOC100577399</t>
  </si>
  <si>
    <t>XM_006572722.1</t>
  </si>
  <si>
    <t>XM_006572723.1</t>
  </si>
  <si>
    <t>uncharacterized_LOC100577536</t>
  </si>
  <si>
    <t>XM_006572724.1</t>
  </si>
  <si>
    <t>probable_cytochrome_P450_6a21-like</t>
  </si>
  <si>
    <t>XM_391818.5</t>
  </si>
  <si>
    <t>zinc_finger_protein_Noc-like</t>
  </si>
  <si>
    <t>XM_391822.5</t>
  </si>
  <si>
    <t>zinc_finger_HIT_domain-containing_protein_1-like</t>
  </si>
  <si>
    <t>XM_391829.5</t>
  </si>
  <si>
    <t>ATP-dependent_RNA_helicase_bel</t>
  </si>
  <si>
    <t>XM_391836.5</t>
  </si>
  <si>
    <t>mitochondrial_import_receptor_subunit_TOM40_homolog_1-like%2C_transcript_variant_1</t>
  </si>
  <si>
    <t>XM_391843.4</t>
  </si>
  <si>
    <t>acetyl-coA-C-acetyltransferase_2%2C_transcript_variant_X2</t>
  </si>
  <si>
    <t>XM_391845.5</t>
  </si>
  <si>
    <t>heparan_sulfate_polymerase%2C_transcript_variant_X2</t>
  </si>
  <si>
    <t>XM_391848.4</t>
  </si>
  <si>
    <t>uncharacterized_LOC408297%2C_transcript_variant_X3</t>
  </si>
  <si>
    <t>XM_391852.5</t>
  </si>
  <si>
    <t>transmembrane_protein_55B-like</t>
  </si>
  <si>
    <t>XM_391855.5</t>
  </si>
  <si>
    <t>nuclear_migration_protein_nudC-like</t>
  </si>
  <si>
    <t>XM_391856.5</t>
  </si>
  <si>
    <t>uridine-cytidine_kinase-like_1-like%2C_transcript_variant_1</t>
  </si>
  <si>
    <t>XM_391859.5</t>
  </si>
  <si>
    <t>coiled-coil-helix-coiled-coil-helix_domain-containing_protein_2%2C_mitochondrial-like</t>
  </si>
  <si>
    <t>XM_391861.5</t>
  </si>
  <si>
    <t>caveolin-2-like%2C_transcript_variant_X2</t>
  </si>
  <si>
    <t>XM_391869.5</t>
  </si>
  <si>
    <t>spatzle_6%2C_transcript_variant_1</t>
  </si>
  <si>
    <t>XM_391879.5</t>
  </si>
  <si>
    <t>uncharacterized_LOC408327%2C_transcript_variant_X2</t>
  </si>
  <si>
    <t>XM_391880.5</t>
  </si>
  <si>
    <t>elongation_factor_Tu%2C_mitochondrial-like%2C_transcript_variant_1</t>
  </si>
  <si>
    <t>XM_391881.5</t>
  </si>
  <si>
    <t>uncharacterized_LOC408329</t>
  </si>
  <si>
    <t>XM_391887.4</t>
  </si>
  <si>
    <t>XM_391890.5</t>
  </si>
  <si>
    <t>uncharacterized_LOC408339%2C_transcript_variant_X2</t>
  </si>
  <si>
    <t>XM_391891.5</t>
  </si>
  <si>
    <t>ZZ-type_zinc_finger-containing_protein_3-like</t>
  </si>
  <si>
    <t>XM_391898.5</t>
  </si>
  <si>
    <t>uncharacterized_LOC408346%2C_transcript_variant_1</t>
  </si>
  <si>
    <t>XM_391905.5</t>
  </si>
  <si>
    <t>proteasome_subunit_beta_type-7-like</t>
  </si>
  <si>
    <t>XM_391907.3</t>
  </si>
  <si>
    <t>beta-lactamase-like_protein_2_homolog%2C_transcript_variant_X2</t>
  </si>
  <si>
    <t>XM_391909.4</t>
  </si>
  <si>
    <t>varicose%2C_transcript_variant_X5</t>
  </si>
  <si>
    <t>XM_391912.4</t>
  </si>
  <si>
    <t>XM_391917.5</t>
  </si>
  <si>
    <t>adenosylhomocysteinase</t>
  </si>
  <si>
    <t>XM_391919.5</t>
  </si>
  <si>
    <t>TM2_domain-containing_protein_CG11103_ortholog</t>
  </si>
  <si>
    <t>XM_391920.5</t>
  </si>
  <si>
    <t>helicase%2C_transcript_variant_1</t>
  </si>
  <si>
    <t>XM_391922.3</t>
  </si>
  <si>
    <t>phosphatidylinositol_4-kinase_beta-like</t>
  </si>
  <si>
    <t>XM_391929.4</t>
  </si>
  <si>
    <t>neurotransmitter_transporter_4%2C_transcript_variant_X2</t>
  </si>
  <si>
    <t>XM_391930.3</t>
  </si>
  <si>
    <t>XM_391932.5</t>
  </si>
  <si>
    <t>transcriptional_adapter_2-alpha-like</t>
  </si>
  <si>
    <t>XM_391934.5</t>
  </si>
  <si>
    <t>eukaryotic_translation_initiation_factor_3_subunit_G-1</t>
  </si>
  <si>
    <t>XM_391935.5</t>
  </si>
  <si>
    <t>HIV_Tat-specific_factor_1_homolog</t>
  </si>
  <si>
    <t>XM_391940.5</t>
  </si>
  <si>
    <t>glycyl-tRNA_synthetase</t>
  </si>
  <si>
    <t>XM_391942.5</t>
  </si>
  <si>
    <t>collagen_alpha-1%28XI%29_chain-like%2C_transcript_variant_1</t>
  </si>
  <si>
    <t>XM_391943.5</t>
  </si>
  <si>
    <t>XM_391948.5</t>
  </si>
  <si>
    <t>uncharacterized_LOC408400%2C_transcript_variant_1</t>
  </si>
  <si>
    <t>XM_391960.5</t>
  </si>
  <si>
    <t>26S_proteasome_non-ATPase_regulatory_subunit_7-like</t>
  </si>
  <si>
    <t>XM_391962.5</t>
  </si>
  <si>
    <t>biogenesis_of_lysosome-related_organelles_complex_1_subunit_1-like</t>
  </si>
  <si>
    <t>XM_391963.5</t>
  </si>
  <si>
    <t>decapping_protein_1%2C_transcript_variant_1</t>
  </si>
  <si>
    <t>XM_391965.5</t>
  </si>
  <si>
    <t>clathrin_coat_adaptor_protein_AP50%2C_transcript_variant_1</t>
  </si>
  <si>
    <t>XM_391971.5</t>
  </si>
  <si>
    <t>COP9_signalosome_complex_subunit_8-like</t>
  </si>
  <si>
    <t>XM_391973.4</t>
  </si>
  <si>
    <t>palmitoyl-protein_thioesterase_2%2C_transcript_variant_2</t>
  </si>
  <si>
    <t>XM_391975.4</t>
  </si>
  <si>
    <t>peptidyl-prolyl_cis-trans_isomerase_B-like%2C_transcript_variant_X2</t>
  </si>
  <si>
    <t>XM_391978.4</t>
  </si>
  <si>
    <t>uncharacterized_LOC408431</t>
  </si>
  <si>
    <t>XM_391980.5</t>
  </si>
  <si>
    <t>UBX_domain-containing_protein_4-like%2C_transcript_variant_1</t>
  </si>
  <si>
    <t>XM_391986.5</t>
  </si>
  <si>
    <t>uncharacterized_LOC408439</t>
  </si>
  <si>
    <t>XM_391991.3</t>
  </si>
  <si>
    <t>uncharacterized_LOC408443</t>
  </si>
  <si>
    <t>XM_391994.5</t>
  </si>
  <si>
    <t>aconitate_hydratase%2C_transcript_variant_X2</t>
  </si>
  <si>
    <t>XM_391995.5</t>
  </si>
  <si>
    <t>neurotactin</t>
  </si>
  <si>
    <t>XM_391996.5</t>
  </si>
  <si>
    <t>cell_cycle_regulator_Mat89Bb_homolog</t>
  </si>
  <si>
    <t>XM_392000.5</t>
  </si>
  <si>
    <t>cytochrome_P450_9Q2</t>
  </si>
  <si>
    <t>XM_392015.4</t>
  </si>
  <si>
    <t>XM_392022.5</t>
  </si>
  <si>
    <t>encore%2C_transcript_variant_X2</t>
  </si>
  <si>
    <t>XM_392023.5</t>
  </si>
  <si>
    <t>NADH_dehydrogenase_%5Bubiquinone%5D_1_beta_subcomplex_subunit_5%2C_mitochondrial-like%2C_transcript_variant_X2</t>
  </si>
  <si>
    <t>XM_392024.5</t>
  </si>
  <si>
    <t>facilitated_trehalose_transporter_Tret1-like%2C_transcript_variant_X6</t>
  </si>
  <si>
    <t>XM_392026.5</t>
  </si>
  <si>
    <t>PTB_domain-containing_adapter_protein_ced-6%2C_transcript_variant_X3</t>
  </si>
  <si>
    <t>XM_392027.5</t>
  </si>
  <si>
    <t>chloride_intracellular_channel</t>
  </si>
  <si>
    <t>XM_392037.5</t>
  </si>
  <si>
    <t>mitochondrial_ribosomal_protein_S34</t>
  </si>
  <si>
    <t>XM_392041.5</t>
  </si>
  <si>
    <t>uncharacterized_LOC408497</t>
  </si>
  <si>
    <t>XM_392043.5</t>
  </si>
  <si>
    <t>neprilysin_3%2C_transcript_variant_X1</t>
  </si>
  <si>
    <t>XM_392047.5</t>
  </si>
  <si>
    <t>uncharacterized_LOC408504%2C_transcript_variant_X3</t>
  </si>
  <si>
    <t>XM_392051.3</t>
  </si>
  <si>
    <t>miniature%2C_transcript_variant_X2</t>
  </si>
  <si>
    <t>XM_392055.5</t>
  </si>
  <si>
    <t>protein_preli-like%2C_transcript_variant_1</t>
  </si>
  <si>
    <t>XM_392056.5</t>
  </si>
  <si>
    <t>origin_recognition_complex_subunit_1</t>
  </si>
  <si>
    <t>XM_392060.5</t>
  </si>
  <si>
    <t>phosphatidylethanolamine-binding_protein_homolog_F40A3.3-like%2C_transcript_variant_X1</t>
  </si>
  <si>
    <t>XM_392061.5</t>
  </si>
  <si>
    <t>odorant_receptor_141%2C_transcript_variant_X5</t>
  </si>
  <si>
    <t>XM_392065.5</t>
  </si>
  <si>
    <t>upstream_activation_factor_subunit_spp27-like</t>
  </si>
  <si>
    <t>XM_392067.5</t>
  </si>
  <si>
    <t>ADP-ribosylation_factor-like_protein_3-like</t>
  </si>
  <si>
    <t>XM_392068.5</t>
  </si>
  <si>
    <t>TRC8_protein</t>
  </si>
  <si>
    <t>XM_392070.5</t>
  </si>
  <si>
    <t>XM_392071.5</t>
  </si>
  <si>
    <t>ribosomal_protein_L4%2C_transcript_variant_1</t>
  </si>
  <si>
    <t>XM_392078.5</t>
  </si>
  <si>
    <t>myophilin-like</t>
  </si>
  <si>
    <t>XM_392080.5</t>
  </si>
  <si>
    <t>serine_protease_44</t>
  </si>
  <si>
    <t>XM_392084.5</t>
  </si>
  <si>
    <t>uncharacterized_LOC408538</t>
  </si>
  <si>
    <t>XM_392085.5</t>
  </si>
  <si>
    <t>sideroflexin-3%2C_transcript_variant_1</t>
  </si>
  <si>
    <t>XM_392087.5</t>
  </si>
  <si>
    <t>negative_elongation_factor_A-like</t>
  </si>
  <si>
    <t>XM_392088.5</t>
  </si>
  <si>
    <t>uncharacterized_LOC408542%2C_transcript_variant_X2</t>
  </si>
  <si>
    <t>XM_392097.5</t>
  </si>
  <si>
    <t>collagen_alpha-1%28IV%29_chain-like%2C_transcript_variant_1</t>
  </si>
  <si>
    <t>XM_392102.5</t>
  </si>
  <si>
    <t>thioredoxin_domain-containing_protein_5-like%2C_transcript_variant_1</t>
  </si>
  <si>
    <t>XM_392103.4</t>
  </si>
  <si>
    <t>tektin-4-like</t>
  </si>
  <si>
    <t>XM_392104.5</t>
  </si>
  <si>
    <t>retinal_dehydrogenase_1-like%2C_transcript_variant_X1</t>
  </si>
  <si>
    <t>XM_392107.5</t>
  </si>
  <si>
    <t>centrosomin%2C_transcript_variant_X3</t>
  </si>
  <si>
    <t>XM_392108.5</t>
  </si>
  <si>
    <t>long-chain_fatty_acid_transport_protein_4-like%2C_transcript_variant_X2</t>
  </si>
  <si>
    <t>XM_392189.5</t>
  </si>
  <si>
    <t>uncharacterized_LOC408649%2C_transcript_variant_X2</t>
  </si>
  <si>
    <t>XM_392190.5</t>
  </si>
  <si>
    <t>inositol_oxygenase-like</t>
  </si>
  <si>
    <t>XM_392194.5</t>
  </si>
  <si>
    <t>XM_392205.5</t>
  </si>
  <si>
    <t>probable_tyrosyl-DNA_phosphodiesterase-like%2C_transcript_variant_X3</t>
  </si>
  <si>
    <t>XM_392212.5</t>
  </si>
  <si>
    <t>mitochondrial_ribosomal_protein_L24</t>
  </si>
  <si>
    <t>XM_392218.5</t>
  </si>
  <si>
    <t>solute_carrier_family_35_member_F1-like%2C_transcript_variant_X1</t>
  </si>
  <si>
    <t>XM_392223.5</t>
  </si>
  <si>
    <t>putative_ribosomal_RNA_methyltransferase_1-like%2C_transcript_variant_1</t>
  </si>
  <si>
    <t>XM_392226.5</t>
  </si>
  <si>
    <t>calmodulin-like%2C_transcript_variant_X1</t>
  </si>
  <si>
    <t>XM_392230.5</t>
  </si>
  <si>
    <t>fimbrin</t>
  </si>
  <si>
    <t>XM_392231.5</t>
  </si>
  <si>
    <t>uncharacterized_LOC408695</t>
  </si>
  <si>
    <t>XM_392237.5</t>
  </si>
  <si>
    <t>protein_phosphatase_1H-like</t>
  </si>
  <si>
    <t>XM_392238.5</t>
  </si>
  <si>
    <t>SAGA-associated_factor_29_homolog</t>
  </si>
  <si>
    <t>XM_392239.5</t>
  </si>
  <si>
    <t>ephrin-B2a-like%2C_transcript_variant_1</t>
  </si>
  <si>
    <t>XM_392244.5</t>
  </si>
  <si>
    <t>XM_392247.5</t>
  </si>
  <si>
    <t>zinc_finger_matrin-type_protein_5-like</t>
  </si>
  <si>
    <t>XM_392248.5</t>
  </si>
  <si>
    <t>BUD13_homolog</t>
  </si>
  <si>
    <t>XM_392254.5</t>
  </si>
  <si>
    <t>uncharacterized_LOC408718%2C_transcript_variant_X4</t>
  </si>
  <si>
    <t>XM_392256.5</t>
  </si>
  <si>
    <t>neurocalcin_homolog</t>
  </si>
  <si>
    <t>XM_392257.5</t>
  </si>
  <si>
    <t>sodium%2Fpotassium-transporting_ATPase_subunit_beta-2-like</t>
  </si>
  <si>
    <t>XM_392258.5</t>
  </si>
  <si>
    <t>uncharacterized_LOC408723%2C_transcript_variant_X3</t>
  </si>
  <si>
    <t>XM_392259.5</t>
  </si>
  <si>
    <t>uncharacterized_LOC408724</t>
  </si>
  <si>
    <t>XM_392262.4</t>
  </si>
  <si>
    <t>XM_392265.5</t>
  </si>
  <si>
    <t>XM_392276.5</t>
  </si>
  <si>
    <t>Ras-related_protein_Rab-26%2C_transcript_variant_X1</t>
  </si>
  <si>
    <t>XM_392284.5</t>
  </si>
  <si>
    <t>pre-mRNA-processing_factor_19</t>
  </si>
  <si>
    <t>XM_392285.5</t>
  </si>
  <si>
    <t>RING_finger_protein_185-like%2C_transcript_variant_2</t>
  </si>
  <si>
    <t>XM_392288.5</t>
  </si>
  <si>
    <t>TNF_receptor-associated_factor_4-like%2C_transcript_variant_X4</t>
  </si>
  <si>
    <t>XM_392295.4</t>
  </si>
  <si>
    <t>bifocal%2C_transcript_variant_2</t>
  </si>
  <si>
    <t>XM_392296.5</t>
  </si>
  <si>
    <t>piRNA_methyltransferase</t>
  </si>
  <si>
    <t>XM_392304.5</t>
  </si>
  <si>
    <t>XM_392305.5</t>
  </si>
  <si>
    <t>ankyrin_repeat_domain-containing_protein_49-like</t>
  </si>
  <si>
    <t>XM_392313.5</t>
  </si>
  <si>
    <t>tubulin_beta-1</t>
  </si>
  <si>
    <t>XM_392315.5</t>
  </si>
  <si>
    <t>post-GPI_attachment_to_proteins_factor_2</t>
  </si>
  <si>
    <t>XM_392319.5</t>
  </si>
  <si>
    <t>XM_392325.5</t>
  </si>
  <si>
    <t>ATP-dependent_RNA_helicase_DEAD-box-1%2C_transcript_variant_1</t>
  </si>
  <si>
    <t>XM_392327.5</t>
  </si>
  <si>
    <t>vacuolar_protein_sorting_35%2C_transcript_variant_X1</t>
  </si>
  <si>
    <t>XM_392334.5</t>
  </si>
  <si>
    <t>XM_392346.5</t>
  </si>
  <si>
    <t>DNA_mismatch_repair_protein_Msh6</t>
  </si>
  <si>
    <t>XM_392356.5</t>
  </si>
  <si>
    <t>immunoglobulin-like_and_fibronectin_type_III_domain_containing_14%2C_transcript_variant_X2</t>
  </si>
  <si>
    <t>XM_392359.5</t>
  </si>
  <si>
    <t>carbonic_anhydrase_1</t>
  </si>
  <si>
    <t>XM_392364.5</t>
  </si>
  <si>
    <t>uridine_diphosphate_glucose_pyrophosphatase-like%2C_transcript_variant_1</t>
  </si>
  <si>
    <t>XM_392366.5</t>
  </si>
  <si>
    <t>amontillado%2C_transcript_variant_1</t>
  </si>
  <si>
    <t>XM_392367.5</t>
  </si>
  <si>
    <t>unc-112-related_protein-like%2C_transcript_variant_1</t>
  </si>
  <si>
    <t>XM_392368.5</t>
  </si>
  <si>
    <t>cytochrome_c_oxidase_subunit_Va</t>
  </si>
  <si>
    <t>XM_392370.4</t>
  </si>
  <si>
    <t>cornetto%2C_transcript_variant_X1</t>
  </si>
  <si>
    <t>XM_392371.5</t>
  </si>
  <si>
    <t>5%27-3%27_exoribonuclease_2_homolog</t>
  </si>
  <si>
    <t>XM_392373.5</t>
  </si>
  <si>
    <t>transportin-1%2C_transcript_variant_X2</t>
  </si>
  <si>
    <t>XM_392374.5</t>
  </si>
  <si>
    <t>f-box%2FWD_repeat-containing_protein_9-like%2C_transcript_variant_1</t>
  </si>
  <si>
    <t>XM_392378.5</t>
  </si>
  <si>
    <t>uroporphyrinogen-III_synthase-like</t>
  </si>
  <si>
    <t>XM_392379.5</t>
  </si>
  <si>
    <t>galectin_1</t>
  </si>
  <si>
    <t>XM_392382.5</t>
  </si>
  <si>
    <t>uncharacterized_LOC408852</t>
  </si>
  <si>
    <t>XM_392383.5</t>
  </si>
  <si>
    <t>X_box_binding_protein-1</t>
  </si>
  <si>
    <t>XM_392391.4</t>
  </si>
  <si>
    <t>haloacid_dehalogenase-like_hydrolase_domain-containing_protein_2-like</t>
  </si>
  <si>
    <t>XM_392393.5</t>
  </si>
  <si>
    <t>XM_392396.5</t>
  </si>
  <si>
    <t>uncharacterized_aarF_domain-containing_protein_kinase_1-like%2C_transcript_variant_2</t>
  </si>
  <si>
    <t>XM_392398.5</t>
  </si>
  <si>
    <t>XM_392399.5</t>
  </si>
  <si>
    <t>lissencephaly-1</t>
  </si>
  <si>
    <t>XM_392401.5</t>
  </si>
  <si>
    <t>sorbitol_dehydrogenase%2C_transcript_variant_2</t>
  </si>
  <si>
    <t>XM_392407.5</t>
  </si>
  <si>
    <t>neurogenic_protein_mastermind</t>
  </si>
  <si>
    <t>XM_392408.4</t>
  </si>
  <si>
    <t>XM_392413.5</t>
  </si>
  <si>
    <t>deoxycytidylate_deaminase-like_protein%2C_transcript_variant_1</t>
  </si>
  <si>
    <t>XM_392414.5</t>
  </si>
  <si>
    <t>Sox_box_protein_at_102F_ortholog%2C_transcript_variant_X5</t>
  </si>
  <si>
    <t>XM_392416.5</t>
  </si>
  <si>
    <t>XM_392419.5</t>
  </si>
  <si>
    <t>leucine-rich_repeats_and_immunoglobulin-like_domains_protein_1-like</t>
  </si>
  <si>
    <t>XM_392423.5</t>
  </si>
  <si>
    <t>3-ketodihydrosphingosine_reductase-like%2C_transcript_variant_1</t>
  </si>
  <si>
    <t>XM_392426.4</t>
  </si>
  <si>
    <t>semaphorin_2a%2C_transcript_variant_X5</t>
  </si>
  <si>
    <t>XM_392430.5</t>
  </si>
  <si>
    <t>suppressor_of_profilin_2</t>
  </si>
  <si>
    <t>XM_392431.3</t>
  </si>
  <si>
    <t>f-box%2FLRR-repeat_protein_16-like</t>
  </si>
  <si>
    <t>XM_392433.5</t>
  </si>
  <si>
    <t>uncharacterized_LOC408905</t>
  </si>
  <si>
    <t>XM_392437.5</t>
  </si>
  <si>
    <t>NADH_dehydrogenase_%5Bubiquinone%5D_iron-sulfur_protein_7%2C_mitochondrial%2C_transcript_variant_X2</t>
  </si>
  <si>
    <t>XM_392438.5</t>
  </si>
  <si>
    <t>XM_392439.5</t>
  </si>
  <si>
    <t>ubiquitin-specific_protease_64E_ortholog%2C_transcript_variant_X1</t>
  </si>
  <si>
    <t>XM_392445.5</t>
  </si>
  <si>
    <t>mitogen-activated_protein_kinase_15-like%2C_transcript_variant_X2</t>
  </si>
  <si>
    <t>XM_392446.5</t>
  </si>
  <si>
    <t>death-associated_protein_1-like</t>
  </si>
  <si>
    <t>XM_392453.5</t>
  </si>
  <si>
    <t>protein_arginine_N-methyltransferase_7-like%2C_transcript_variant_X2</t>
  </si>
  <si>
    <t>XM_392463.5</t>
  </si>
  <si>
    <t>XM_392464.5</t>
  </si>
  <si>
    <t>high-affinity_choline_transporter_1</t>
  </si>
  <si>
    <t>XM_392468.5</t>
  </si>
  <si>
    <t>charged_multivesicular_body_protein_5</t>
  </si>
  <si>
    <t>XM_392471.5</t>
  </si>
  <si>
    <t>uncharacterized_LOC408942%2C_transcript_variant_X7</t>
  </si>
  <si>
    <t>XM_392477.5</t>
  </si>
  <si>
    <t>serine%2Fthreonine-protein_phosphatase_2A_56_kDa_regulatory_subunit_delta_isoform-like%2C_transcript_variant_X5</t>
  </si>
  <si>
    <t>XM_392478.5</t>
  </si>
  <si>
    <t>malate_dehydrogenase%2C_mitochondrial-like%2C_transcript_variant_1</t>
  </si>
  <si>
    <t>XM_392483.5</t>
  </si>
  <si>
    <t>4-aminobutyrate_aminotransferase%2C_mitochondrial-like%2C_transcript_variant_X1</t>
  </si>
  <si>
    <t>XM_392494.3</t>
  </si>
  <si>
    <t>glutamate_receptor_binding_protein</t>
  </si>
  <si>
    <t>XM_392498.5</t>
  </si>
  <si>
    <t>aminoacylase-1-like</t>
  </si>
  <si>
    <t>XM_392511.5</t>
  </si>
  <si>
    <t>eukaryotic_translation_initiation_factor_5%2C_transcript_variant_X1</t>
  </si>
  <si>
    <t>XM_392512.5</t>
  </si>
  <si>
    <t>alkylated_DNA_repair_protein_alkB</t>
  </si>
  <si>
    <t>XM_392513.5</t>
  </si>
  <si>
    <t>ATF-3-like_protein%2C_transcript_variant_X2</t>
  </si>
  <si>
    <t>XM_392515.5</t>
  </si>
  <si>
    <t>protein_transport_protein_Sec23A-like%2C_transcript_variant_X1</t>
  </si>
  <si>
    <t>XM_392518.5</t>
  </si>
  <si>
    <t>proteasome_alpha7_subunit</t>
  </si>
  <si>
    <t>XM_392521.5</t>
  </si>
  <si>
    <t>XM_392528.5</t>
  </si>
  <si>
    <t>no_receptor_potential_A2</t>
  </si>
  <si>
    <t>XM_392533.5</t>
  </si>
  <si>
    <t>Rab-protein_6%2C_transcript_variant_X2</t>
  </si>
  <si>
    <t>XM_392534.5</t>
  </si>
  <si>
    <t>protein_FAM8A1-like%2C_transcript_variant_X2</t>
  </si>
  <si>
    <t>XM_392535.5</t>
  </si>
  <si>
    <t>arrestin_3%2C_transcript_variant_X4</t>
  </si>
  <si>
    <t>XM_392538.5</t>
  </si>
  <si>
    <t>uncharacterized_LOC409009%2C_transcript_variant_1</t>
  </si>
  <si>
    <t>XM_392545.5</t>
  </si>
  <si>
    <t>uncharacterized_LOC409016%2C_transcript_variant_X2</t>
  </si>
  <si>
    <t>XM_392555.5</t>
  </si>
  <si>
    <t>XM_392556.5</t>
  </si>
  <si>
    <t>baiser</t>
  </si>
  <si>
    <t>XM_392566.5</t>
  </si>
  <si>
    <t>uncharacterized_LOC409038%2C_transcript_variant_X4</t>
  </si>
  <si>
    <t>XM_392569.4</t>
  </si>
  <si>
    <t>transmembrane_protein_115-like</t>
  </si>
  <si>
    <t>XM_392575.5</t>
  </si>
  <si>
    <t>Rab_GTPase_activating_protein_5%2C_transcript_variant_X2</t>
  </si>
  <si>
    <t>XM_392582.5</t>
  </si>
  <si>
    <t>sodium-dependent_phosphate_transporter_1-B-like</t>
  </si>
  <si>
    <t>XM_392583.5</t>
  </si>
  <si>
    <t>uncharacterized_LOC409057%2C_transcript_variant_X6</t>
  </si>
  <si>
    <t>XM_392584.3</t>
  </si>
  <si>
    <t>threonine_dehydratase_catabolic-like</t>
  </si>
  <si>
    <t>XM_392585.5</t>
  </si>
  <si>
    <t>rabenosyn-5</t>
  </si>
  <si>
    <t>XM_392586.5</t>
  </si>
  <si>
    <t>tyrosine_kinase_receptor_Cad96Ca_ortholog</t>
  </si>
  <si>
    <t>XM_392588.5</t>
  </si>
  <si>
    <t>cysteine_sulfinic_acid_decarboxylase-like%2C_transcript_variant_X3</t>
  </si>
  <si>
    <t>XM_392589.4</t>
  </si>
  <si>
    <t>sugar_transporter_SWEET1-like%2C_transcript_variant_X2</t>
  </si>
  <si>
    <t>XM_392602.5</t>
  </si>
  <si>
    <t>XM_392605.5</t>
  </si>
  <si>
    <t>SPRY_domain-containing_SOCS_box_protein_1-like</t>
  </si>
  <si>
    <t>XM_392606.5</t>
  </si>
  <si>
    <t>coronin-7-like%2C_transcript_variant_X2</t>
  </si>
  <si>
    <t>XM_392607.5</t>
  </si>
  <si>
    <t>uncharacterized_LOC409083</t>
  </si>
  <si>
    <t>XM_392611.5</t>
  </si>
  <si>
    <t>uncharacterized_LOC409086</t>
  </si>
  <si>
    <t>XM_392612.5</t>
  </si>
  <si>
    <t>d-beta-hydroxybutyrate_dehydrogenase%2C_mitochondrial-like%2C_transcript_variant_X2</t>
  </si>
  <si>
    <t>XM_392613.5</t>
  </si>
  <si>
    <t>uncharacterized_LOC409088%2C_transcript_variant_1</t>
  </si>
  <si>
    <t>XM_392615.3</t>
  </si>
  <si>
    <t>vesicular_inhibitory_amino_acid_transporter-like</t>
  </si>
  <si>
    <t>XM_392617.5</t>
  </si>
  <si>
    <t>immunoglobulin-like_and_fibronectin_type_III_domain_containing_13</t>
  </si>
  <si>
    <t>XM_392624.5</t>
  </si>
  <si>
    <t>eggless</t>
  </si>
  <si>
    <t>XM_392631.5</t>
  </si>
  <si>
    <t>XM_392635.5</t>
  </si>
  <si>
    <t>toys_are_us</t>
  </si>
  <si>
    <t>XM_392640.5</t>
  </si>
  <si>
    <t>dolichyl-phosphate_beta-D-mannosyltransferase</t>
  </si>
  <si>
    <t>XM_392642.4</t>
  </si>
  <si>
    <t>vacuolar_protein_sorting_16A%2C_transcript_variant_X3</t>
  </si>
  <si>
    <t>XM_392644.5</t>
  </si>
  <si>
    <t>REST_corepressor%2C_transcript_variant_X2</t>
  </si>
  <si>
    <t>XM_392650.5</t>
  </si>
  <si>
    <t>Mekk1_protein</t>
  </si>
  <si>
    <t>XM_392654.5</t>
  </si>
  <si>
    <t>28S_ribosomal_protein_S10%2C_mitochondrial-like</t>
  </si>
  <si>
    <t>XM_392655.5</t>
  </si>
  <si>
    <t>iron-sulfur_cluster_assembly_enzyme_ISCU%2C_mitochondrial</t>
  </si>
  <si>
    <t>XM_392656.5</t>
  </si>
  <si>
    <t>XM_392658.5</t>
  </si>
  <si>
    <t>sorting_nexin-12-like%2C_transcript_variant_1</t>
  </si>
  <si>
    <t>XM_392660.5</t>
  </si>
  <si>
    <t>t-complex_protein_1_subunit_alpha-like%2C_transcript_variant_1</t>
  </si>
  <si>
    <t>XM_392662.4</t>
  </si>
  <si>
    <t>XM_392667.5</t>
  </si>
  <si>
    <t>sugar_transporter_SWEET1-like</t>
  </si>
  <si>
    <t>XM_392669.4</t>
  </si>
  <si>
    <t>serine_protease_28%2C_transcript_variant_X2</t>
  </si>
  <si>
    <t>XM_392671.5</t>
  </si>
  <si>
    <t>zinc_transporter_ZIP9-B-like</t>
  </si>
  <si>
    <t>XM_392676.5</t>
  </si>
  <si>
    <t>NCK-interacting_protein_with_SH3_domain-like%2C_transcript_variant_X1</t>
  </si>
  <si>
    <t>XM_392681.5</t>
  </si>
  <si>
    <t>3-oxoacid_CoA-transferase</t>
  </si>
  <si>
    <t>XM_392684.5</t>
  </si>
  <si>
    <t>dihydropteridine_reductase%2C_transcript_variant_X2</t>
  </si>
  <si>
    <t>XM_392686.4</t>
  </si>
  <si>
    <t>XM_392687.5</t>
  </si>
  <si>
    <t>uncharacterized_LOC409163%2C_transcript_variant_1</t>
  </si>
  <si>
    <t>XM_392691.5</t>
  </si>
  <si>
    <t>elongation_factor_2-like%2C_transcript_variant_1</t>
  </si>
  <si>
    <t>XM_392692.5</t>
  </si>
  <si>
    <t>26S_proteasome_non-ATPase_regulatory_subunit_13</t>
  </si>
  <si>
    <t>XM_392696.5</t>
  </si>
  <si>
    <t>XM_392698.5</t>
  </si>
  <si>
    <t>XM_392704.5</t>
  </si>
  <si>
    <t>4-hydroxybutyrate_coenzyme_A_transferase-like%2C_transcript_variant_1</t>
  </si>
  <si>
    <t>XM_392709.5</t>
  </si>
  <si>
    <t>uncharacterized_LOC409185%2C_transcript_variant_X4</t>
  </si>
  <si>
    <t>XM_392711.5</t>
  </si>
  <si>
    <t>uncharacterized_LOC409187</t>
  </si>
  <si>
    <t>XM_392719.5</t>
  </si>
  <si>
    <t>MIP18_family_protein_CG30152-like</t>
  </si>
  <si>
    <t>XM_392721.5</t>
  </si>
  <si>
    <t>protein_Dr1%2C_transcript_variant_2</t>
  </si>
  <si>
    <t>XM_392722.5</t>
  </si>
  <si>
    <t>Tat-binding_protein-1</t>
  </si>
  <si>
    <t>XM_392725.5</t>
  </si>
  <si>
    <t>acyl-protein_thioesterase_1-like</t>
  </si>
  <si>
    <t>XM_392726.5</t>
  </si>
  <si>
    <t>ribosomal_protein_S9%2C_transcript_variant_X1</t>
  </si>
  <si>
    <t>XM_392727.5</t>
  </si>
  <si>
    <t>glucuronosyltransferase%2C_transcript_variant_X2</t>
  </si>
  <si>
    <t>XM_392730.5</t>
  </si>
  <si>
    <t>tripartite_motif-containing_protein_2-like%2C_transcript_variant_X4</t>
  </si>
  <si>
    <t>XM_392746.5</t>
  </si>
  <si>
    <t>cyclin_G%2C_transcript_variant_X2</t>
  </si>
  <si>
    <t>XM_392752.5</t>
  </si>
  <si>
    <t>scavenger_receptor_class_B%2C_type_10</t>
  </si>
  <si>
    <t>XM_392754.5</t>
  </si>
  <si>
    <t>centaurin_beta_1A%2C_transcript_variant_X2</t>
  </si>
  <si>
    <t>XM_392758.5</t>
  </si>
  <si>
    <t>S-phase_kinase-associated_protein_1%2C_transcript_variant_1</t>
  </si>
  <si>
    <t>XM_392759.5</t>
  </si>
  <si>
    <t>XM_392760.5</t>
  </si>
  <si>
    <t>ATP_synthase_subunit_O%2C_mitochondrial</t>
  </si>
  <si>
    <t>XM_392764.5</t>
  </si>
  <si>
    <t>prohormone-4</t>
  </si>
  <si>
    <t>XM_392767.5</t>
  </si>
  <si>
    <t>acid_phosphatase-like_protein_2-like</t>
  </si>
  <si>
    <t>XM_392769.5</t>
  </si>
  <si>
    <t>hormone_receptor-like_in_78</t>
  </si>
  <si>
    <t>XM_392773.5</t>
  </si>
  <si>
    <t>beta-ureidopropionase-like%2C_transcript_variant_1</t>
  </si>
  <si>
    <t>XM_392779.5</t>
  </si>
  <si>
    <t>armadillo_repeat-containing_protein_5-like</t>
  </si>
  <si>
    <t>XM_392781.5</t>
  </si>
  <si>
    <t>XM_392783.5</t>
  </si>
  <si>
    <t>uncharacterized_protein_C7orf26_homolog</t>
  </si>
  <si>
    <t>XM_392789.4</t>
  </si>
  <si>
    <t>glycerol-3-phosphate_acyltransferase_4-like%2C_transcript_variant_X2</t>
  </si>
  <si>
    <t>XM_392793.5</t>
  </si>
  <si>
    <t>XM_392799.5</t>
  </si>
  <si>
    <t>apolipoprotein_D-like%2C_transcript_variant_2</t>
  </si>
  <si>
    <t>XM_392800.5</t>
  </si>
  <si>
    <t>cullin-4B-like</t>
  </si>
  <si>
    <t>XM_392802.5</t>
  </si>
  <si>
    <t>protein_sel-1_homolog_1-like</t>
  </si>
  <si>
    <t>XM_392804.5</t>
  </si>
  <si>
    <t>uncharacterized_LOC409283</t>
  </si>
  <si>
    <t>XM_392805.5</t>
  </si>
  <si>
    <t>XM_392810.5</t>
  </si>
  <si>
    <t>protein_fem-1_homolog_CG6966-like%2C_transcript_variant_X2</t>
  </si>
  <si>
    <t>XM_392812.5</t>
  </si>
  <si>
    <t>ribosomal_protein_L23</t>
  </si>
  <si>
    <t>XM_392813.5</t>
  </si>
  <si>
    <t>mitochondrial_ubiquitin_ligase_activator_of_nfkb_1-like</t>
  </si>
  <si>
    <t>XM_392814.4</t>
  </si>
  <si>
    <t>t-complex_protein_1_subunit_gamma</t>
  </si>
  <si>
    <t>XM_392816.5</t>
  </si>
  <si>
    <t>sulfatase-modifying_factor_1-like%2C_transcript_variant_2</t>
  </si>
  <si>
    <t>XM_392818.5</t>
  </si>
  <si>
    <t>adenylosuccinate_synthetase</t>
  </si>
  <si>
    <t>XM_392824.4</t>
  </si>
  <si>
    <t>2-oxoisovalerate_dehydrogenase_subunit_beta%2C_mitochondrial-like</t>
  </si>
  <si>
    <t>XM_392826.5</t>
  </si>
  <si>
    <t>small_ubiquitin-related_modifier-like</t>
  </si>
  <si>
    <t>XM_392828.5</t>
  </si>
  <si>
    <t>transmembrane_protein_63A-like%2C_transcript_variant_X3</t>
  </si>
  <si>
    <t>XM_392837.5</t>
  </si>
  <si>
    <t>leucine_carboxyl_methyltransferase_1-like</t>
  </si>
  <si>
    <t>XM_392843.5</t>
  </si>
  <si>
    <t>40S_ribosomal_protein_S2%2C_transcript_variant_2</t>
  </si>
  <si>
    <t>XM_392845.5</t>
  </si>
  <si>
    <t>mannose-1-phosphate_guanyltransferase_beta</t>
  </si>
  <si>
    <t>XM_392849.5</t>
  </si>
  <si>
    <t>CAAX_prenyl_protease_2-like%2C_transcript_variant_X2</t>
  </si>
  <si>
    <t>XM_392857.5</t>
  </si>
  <si>
    <t>cathepsin_D</t>
  </si>
  <si>
    <t>XM_392858.4</t>
  </si>
  <si>
    <t>ADP-ribosylation_factor-related_protein_1-like</t>
  </si>
  <si>
    <t>XM_392862.5</t>
  </si>
  <si>
    <t>Rab_GTPase_activating_protein_2%2C_transcript_variant_X2</t>
  </si>
  <si>
    <t>XM_392863.5</t>
  </si>
  <si>
    <t>u4%2FU6.U5_tri-snRNP-associated_protein_1-like%2C_transcript_variant_X1</t>
  </si>
  <si>
    <t>XM_392865.5</t>
  </si>
  <si>
    <t>zinc_finger_Ran-binding_domain-containing_protein_2-like%2C_transcript_variant_X3</t>
  </si>
  <si>
    <t>XM_392873.5</t>
  </si>
  <si>
    <t>intraflagellar_transport_protein_74_homolog</t>
  </si>
  <si>
    <t>XM_392874.5</t>
  </si>
  <si>
    <t>mini_spindles%2C_transcript_variant_X2</t>
  </si>
  <si>
    <t>XM_392876.5</t>
  </si>
  <si>
    <t>dopamine_N_acetyltransferase%2C_transcript_variant_X1</t>
  </si>
  <si>
    <t>XM_392877.5</t>
  </si>
  <si>
    <t>Unc-76_protein%2C_transcript_variant_X1</t>
  </si>
  <si>
    <t>XM_392880.5</t>
  </si>
  <si>
    <t>lysosomal_alpha-glucosidase-like</t>
  </si>
  <si>
    <t>XM_392882.5</t>
  </si>
  <si>
    <t>calcyphosin-like_protein-like%2C_transcript_variant_X2</t>
  </si>
  <si>
    <t>XM_392884.5</t>
  </si>
  <si>
    <t>brain_protein_I3-like</t>
  </si>
  <si>
    <t>XM_392893.5</t>
  </si>
  <si>
    <t>uncharacterized_LOC409378</t>
  </si>
  <si>
    <t>XM_392894.5</t>
  </si>
  <si>
    <t>XM_392899.5</t>
  </si>
  <si>
    <t>60_kDa_heat_shock_protein%2C_mitochondrial-like</t>
  </si>
  <si>
    <t>XM_392901.5</t>
  </si>
  <si>
    <t>ubiquitin-conjugating_enzyme_13</t>
  </si>
  <si>
    <t>XM_392902.5</t>
  </si>
  <si>
    <t>ubiquitin_carboxy-terminal_hydrolase%2C_transcript_variant_X3</t>
  </si>
  <si>
    <t>XM_392903.5</t>
  </si>
  <si>
    <t>Rab-related_protein_4</t>
  </si>
  <si>
    <t>XM_392905.5</t>
  </si>
  <si>
    <t>cAMP-dependent_protein_kinase_type_II_regulatory_subunit%2C_transcript_variant_X1</t>
  </si>
  <si>
    <t>XM_392910.5</t>
  </si>
  <si>
    <t>XM_392912.5</t>
  </si>
  <si>
    <t>spase_18%2F21-subunit</t>
  </si>
  <si>
    <t>XM_392917.5</t>
  </si>
  <si>
    <t>forked</t>
  </si>
  <si>
    <t>XM_392919.5</t>
  </si>
  <si>
    <t>XM_392920.5</t>
  </si>
  <si>
    <t>deterin%2C_transcript_variant_X2</t>
  </si>
  <si>
    <t>XM_392923.5</t>
  </si>
  <si>
    <t>smallminded</t>
  </si>
  <si>
    <t>XM_392926.5</t>
  </si>
  <si>
    <t>XM_392937.5</t>
  </si>
  <si>
    <t>uncharacterized_LOC409423</t>
  </si>
  <si>
    <t>XM_392943.5</t>
  </si>
  <si>
    <t>serine%2Fthreonine-protein_phosphatase_PP1-gamma_catalytic_subunit-like%2C_transcript_variant_1</t>
  </si>
  <si>
    <t>XM_392946.5</t>
  </si>
  <si>
    <t>protein_RCC2_homolog</t>
  </si>
  <si>
    <t>XM_392954.3</t>
  </si>
  <si>
    <t>transmembrane_protein_53-like</t>
  </si>
  <si>
    <t>XM_392968.4</t>
  </si>
  <si>
    <t>translational_activator_GCN1-like</t>
  </si>
  <si>
    <t>XM_392970.5</t>
  </si>
  <si>
    <t>XM_392983.5</t>
  </si>
  <si>
    <t>NADH_dehydrogenase_%28ubiquinone%29_1_alpha_subcomplex%2C_8%2C_19kDa</t>
  </si>
  <si>
    <t>XM_392993.5</t>
  </si>
  <si>
    <t>cytoplasmic_aconitate_hydratase-like%2C_transcript_variant_1</t>
  </si>
  <si>
    <t>XM_392995.5</t>
  </si>
  <si>
    <t>XM_392996.5</t>
  </si>
  <si>
    <t>Aps_protein</t>
  </si>
  <si>
    <t>XM_393000.4</t>
  </si>
  <si>
    <t>XM_393002.5</t>
  </si>
  <si>
    <t>enoyl-CoA_hydratase_domain-containing_protein_2%2C_mitochondrial-like%2C_transcript_variant_1</t>
  </si>
  <si>
    <t>XM_393006.5</t>
  </si>
  <si>
    <t>UDP-glucose_4-epimeras</t>
  </si>
  <si>
    <t>XM_393007.5</t>
  </si>
  <si>
    <t>maggie</t>
  </si>
  <si>
    <t>XM_393018.5</t>
  </si>
  <si>
    <t>tetraspanin_8%2C_transcript_variant_X1</t>
  </si>
  <si>
    <t>XM_393020.5</t>
  </si>
  <si>
    <t>tetraspanin_9%2C_transcript_variant_X2</t>
  </si>
  <si>
    <t>XM_393021.5</t>
  </si>
  <si>
    <t>DRR1-related_protein%2C_transcript_variant_1</t>
  </si>
  <si>
    <t>XM_393027.5</t>
  </si>
  <si>
    <t>hsp70-binding_protein_1-like</t>
  </si>
  <si>
    <t>XM_393029.5</t>
  </si>
  <si>
    <t>mitogen-activated_protein_kinase_ERK-A</t>
  </si>
  <si>
    <t>XM_393031.5</t>
  </si>
  <si>
    <t>XM_393034.5</t>
  </si>
  <si>
    <t>ribosomal_protein_L7A</t>
  </si>
  <si>
    <t>XM_393036.4</t>
  </si>
  <si>
    <t>myosin-Ie-like</t>
  </si>
  <si>
    <t>XM_393037.5</t>
  </si>
  <si>
    <t>NECAP-like_protein_CG9132_ortholog%2C_transcript_variant_X2</t>
  </si>
  <si>
    <t>XM_393038.5</t>
  </si>
  <si>
    <t>Sirt2_histone_deacetylase%2C_transcript_variant_X5</t>
  </si>
  <si>
    <t>XM_393044.5</t>
  </si>
  <si>
    <t>transmembrane_protein_86A-like%2C_transcript_variant_X2</t>
  </si>
  <si>
    <t>XM_393045.3</t>
  </si>
  <si>
    <t>microtubule-associated_protein_2-like</t>
  </si>
  <si>
    <t>XM_393046.5</t>
  </si>
  <si>
    <t>mob_as_tumor_suppressor%2C_transcript_variant_X2</t>
  </si>
  <si>
    <t>XM_393050.5</t>
  </si>
  <si>
    <t>karyopherin_alpha1%2C_transcript_variant_1</t>
  </si>
  <si>
    <t>XM_393051.5</t>
  </si>
  <si>
    <t>pontin_protein%2C_transcript_variant_1</t>
  </si>
  <si>
    <t>XM_393055.5</t>
  </si>
  <si>
    <t>drebrin-like_protein-like</t>
  </si>
  <si>
    <t>XM_393059.5</t>
  </si>
  <si>
    <t>XM_393064.5</t>
  </si>
  <si>
    <t>uncharacterized_LOC409556%2C_transcript_variant_X2</t>
  </si>
  <si>
    <t>XM_393068.5</t>
  </si>
  <si>
    <t>eukaryotic_translation_initiation_factor_4B-like</t>
  </si>
  <si>
    <t>XM_393072.5</t>
  </si>
  <si>
    <t>Snf5-related_1</t>
  </si>
  <si>
    <t>XM_393080.5</t>
  </si>
  <si>
    <t>spastin%2C_transcript_variant_X2</t>
  </si>
  <si>
    <t>XM_393085.5</t>
  </si>
  <si>
    <t>f-actin-capping_protein_subunit_beta-like</t>
  </si>
  <si>
    <t>XM_393089.5</t>
  </si>
  <si>
    <t>NADH_dehydrogenase_%5Bubiquinone%5D_1_beta_subcomplex_subunit_9-like</t>
  </si>
  <si>
    <t>XM_393097.5</t>
  </si>
  <si>
    <t>uncharacterized_LOC409594</t>
  </si>
  <si>
    <t>XM_393103.5</t>
  </si>
  <si>
    <t>chronic_lymphocytic_leukemia_deletion_region_gene_6_protein_homolog%2C_transcript_variant_1</t>
  </si>
  <si>
    <t>XM_393105.5</t>
  </si>
  <si>
    <t>circadian_clock-controlled_protein-like%2C_transcript_variant_1</t>
  </si>
  <si>
    <t>XM_393112.5</t>
  </si>
  <si>
    <t>proteasome_54kD_subunit</t>
  </si>
  <si>
    <t>XM_393113.5</t>
  </si>
  <si>
    <t>rhotekin-like</t>
  </si>
  <si>
    <t>XM_393118.5</t>
  </si>
  <si>
    <t>proximal_to_raf%2C_transcript_variant_X10</t>
  </si>
  <si>
    <t>XM_393124.5</t>
  </si>
  <si>
    <t>spermatogenesis_associated_20%2C_transcript_variant_X3</t>
  </si>
  <si>
    <t>XM_393127.4</t>
  </si>
  <si>
    <t>serine_protease_40</t>
  </si>
  <si>
    <t>XM_393129.5</t>
  </si>
  <si>
    <t>neutral_ceramidase%2C_transcript_variant_X4</t>
  </si>
  <si>
    <t>XM_393135.5</t>
  </si>
  <si>
    <t>ribosomal_protein_L23A</t>
  </si>
  <si>
    <t>XM_393137.5</t>
  </si>
  <si>
    <t>UPF0183_protein_CG7083-like</t>
  </si>
  <si>
    <t>XM_393138.5</t>
  </si>
  <si>
    <t>XM_393141.5</t>
  </si>
  <si>
    <t>failed_axon_connections%2C_transcript_variant_X1</t>
  </si>
  <si>
    <t>XM_393143.5</t>
  </si>
  <si>
    <t>uncharacterized_LOC409645</t>
  </si>
  <si>
    <t>XM_393146.5</t>
  </si>
  <si>
    <t>uncharacterized_LOC409648</t>
  </si>
  <si>
    <t>XM_393148.5</t>
  </si>
  <si>
    <t>solute_carrier_organic_anion_transporter_family_member_5A1-like</t>
  </si>
  <si>
    <t>XM_393151.5</t>
  </si>
  <si>
    <t>tRNA-splicing_ligase_RtcB_homolog</t>
  </si>
  <si>
    <t>XM_393156.5</t>
  </si>
  <si>
    <t>uncharacterized_LOC409658</t>
  </si>
  <si>
    <t>XM_393160.5</t>
  </si>
  <si>
    <t>alicorn%2C_transcript_variant_X1</t>
  </si>
  <si>
    <t>XM_393161.5</t>
  </si>
  <si>
    <t>lysozyme_3%2C_transcript_variant_X1</t>
  </si>
  <si>
    <t>XM_393165.5</t>
  </si>
  <si>
    <t>BCL2%2Fadenovirus_E1B_19_kDa_protein-interacting_protein_3-like%2C_transcript_variant_1</t>
  </si>
  <si>
    <t>XM_393169.3</t>
  </si>
  <si>
    <t>XM_393171.5</t>
  </si>
  <si>
    <t>DNA_polymerase_epsilon</t>
  </si>
  <si>
    <t>XM_393173.5</t>
  </si>
  <si>
    <t>polyubiquitin-A-like%2C_transcript_variant_X1</t>
  </si>
  <si>
    <t>XM_393174.5</t>
  </si>
  <si>
    <t>kinesin_2A</t>
  </si>
  <si>
    <t>XM_393179.5</t>
  </si>
  <si>
    <t>XM_393189.5</t>
  </si>
  <si>
    <t>signal_peptide_peptidase-like_3-like%2C_transcript_variant_X1</t>
  </si>
  <si>
    <t>XM_393191.5</t>
  </si>
  <si>
    <t>XM_393194.4</t>
  </si>
  <si>
    <t>splicing_factor_45-like</t>
  </si>
  <si>
    <t>XM_393196.5</t>
  </si>
  <si>
    <t>cardiolipin_synthetase-like_protein</t>
  </si>
  <si>
    <t>XM_393201.5</t>
  </si>
  <si>
    <t>protostome-specific_GEF</t>
  </si>
  <si>
    <t>XM_393205.5</t>
  </si>
  <si>
    <t>XM_393208.5</t>
  </si>
  <si>
    <t>glucocerebrosidase</t>
  </si>
  <si>
    <t>XM_393211.5</t>
  </si>
  <si>
    <t>short%2Fbranched_chain_specific_acyl-CoA_dehydrogenase%2C_mitochondrial-like</t>
  </si>
  <si>
    <t>XM_393219.5</t>
  </si>
  <si>
    <t>uncharacterized_aminotransferase_SSO0104-like</t>
  </si>
  <si>
    <t>XM_393223.5</t>
  </si>
  <si>
    <t>target_of_rapamycin_complex_subunit_lst8-like</t>
  </si>
  <si>
    <t>XM_393224.5</t>
  </si>
  <si>
    <t>adenosine_monophosphate-protein_transferase_FICD_homolog%2C_transcript_variant_1</t>
  </si>
  <si>
    <t>XM_393225.5</t>
  </si>
  <si>
    <t>kinesin_13%2C_transcript_variant_X4</t>
  </si>
  <si>
    <t>XM_393237.5</t>
  </si>
  <si>
    <t>XM_393259.5</t>
  </si>
  <si>
    <t>XM_393262.5</t>
  </si>
  <si>
    <t>EF-hand_domain-containing_protein_KIAA0494-like%2C_transcript_variant_X6</t>
  </si>
  <si>
    <t>XM_393264.4</t>
  </si>
  <si>
    <t>potassium_channel_subfamily_K_member_18-like%2C_transcript_variant_X2</t>
  </si>
  <si>
    <t>XM_393266.4</t>
  </si>
  <si>
    <t>XM_393267.5</t>
  </si>
  <si>
    <t>testican-1-like</t>
  </si>
  <si>
    <t>XM_393269.5</t>
  </si>
  <si>
    <t>uncharacterized_LOC409776</t>
  </si>
  <si>
    <t>XM_393270.4</t>
  </si>
  <si>
    <t>XM_393281.5</t>
  </si>
  <si>
    <t>paramyosin%2C_long_form-like</t>
  </si>
  <si>
    <t>XM_393283.5</t>
  </si>
  <si>
    <t>uncharacterized_peptidase_C1-like_protein_F26E4.3-like</t>
  </si>
  <si>
    <t>XM_393285.5</t>
  </si>
  <si>
    <t>cAMP-dependent_protein_kinase_1%2C_transcript_variant_1</t>
  </si>
  <si>
    <t>XM_393287.5</t>
  </si>
  <si>
    <t>NADH_dehydrogenase_%28ubiquinone%29_flavoprotein_2%2C_24kDa</t>
  </si>
  <si>
    <t>XM_393288.5</t>
  </si>
  <si>
    <t>ubiquitin-conjugating_enzyme_E2_J1-like</t>
  </si>
  <si>
    <t>XM_393291.5</t>
  </si>
  <si>
    <t>SAGA-associated_factor_11_homolog</t>
  </si>
  <si>
    <t>XM_393292.4</t>
  </si>
  <si>
    <t>myosin-IXb-like</t>
  </si>
  <si>
    <t>XM_393293.5</t>
  </si>
  <si>
    <t>esterase_E4-like</t>
  </si>
  <si>
    <t>XM_393294.5</t>
  </si>
  <si>
    <t>proteasome_25kD_subunit</t>
  </si>
  <si>
    <t>XM_393300.5</t>
  </si>
  <si>
    <t>t-complex_protein_1_subunit_beta-like%2C_transcript_variant_1</t>
  </si>
  <si>
    <t>XM_393307.5</t>
  </si>
  <si>
    <t>retinophilin_protein</t>
  </si>
  <si>
    <t>XM_393310.5</t>
  </si>
  <si>
    <t>JNK1%2FMAPK8-associated_membrane_protein-like</t>
  </si>
  <si>
    <t>XM_393312.5</t>
  </si>
  <si>
    <t>E%28spl%29-like_protein</t>
  </si>
  <si>
    <t>XM_393315.5</t>
  </si>
  <si>
    <t>t-complex_chaperonin_5</t>
  </si>
  <si>
    <t>XM_393319.5</t>
  </si>
  <si>
    <t>f-box%2FLRR-repeat_protein_20-like%2C_transcript_variant_X1</t>
  </si>
  <si>
    <t>XM_393321.5</t>
  </si>
  <si>
    <t>proteasome_subunit_beta_type-6-like</t>
  </si>
  <si>
    <t>XM_393324.5</t>
  </si>
  <si>
    <t>hemK_methyltransferase_family_member_1-like%2C_transcript_variant_X1</t>
  </si>
  <si>
    <t>XM_393329.4</t>
  </si>
  <si>
    <t>poly%28A%29_RNA_polymerase_gld-2_homolog_A</t>
  </si>
  <si>
    <t>XM_393332.5</t>
  </si>
  <si>
    <t>XM_393336.5</t>
  </si>
  <si>
    <t>burgundy</t>
  </si>
  <si>
    <t>XM_393347.4</t>
  </si>
  <si>
    <t>ribosomal_RNA_small_subunit_methyltransferase_NEP1-like</t>
  </si>
  <si>
    <t>XM_393351.5</t>
  </si>
  <si>
    <t>nucleoside_diphosphate_kinase_awd</t>
  </si>
  <si>
    <t>XM_393352.5</t>
  </si>
  <si>
    <t>serine%2Farginine-rich_splicing_factor_2-like</t>
  </si>
  <si>
    <t>XM_393353.4</t>
  </si>
  <si>
    <t>Rab21_protein</t>
  </si>
  <si>
    <t>XM_393356.5</t>
  </si>
  <si>
    <t>eukaryotic_initiation_factor_4A-III-like%2C_transcript_variant_1</t>
  </si>
  <si>
    <t>XM_393357.5</t>
  </si>
  <si>
    <t>band4.1_inhibitor_LRP_interactor%2C_transcript_variant_1</t>
  </si>
  <si>
    <t>XM_393365.5</t>
  </si>
  <si>
    <t>interferon_regulatory_factor_2-binding_protein_2-like</t>
  </si>
  <si>
    <t>XM_393370.5</t>
  </si>
  <si>
    <t>Rpn5_protein</t>
  </si>
  <si>
    <t>XM_393373.5</t>
  </si>
  <si>
    <t>XM_393374.5</t>
  </si>
  <si>
    <t>xylulokinase%2C_transcript_variant_X2</t>
  </si>
  <si>
    <t>XM_393381.5</t>
  </si>
  <si>
    <t>XM_393383.5</t>
  </si>
  <si>
    <t>dnaJ_homolog_subfamily_C_member_9-like%2C_transcript_variant_X1</t>
  </si>
  <si>
    <t>XM_393385.5</t>
  </si>
  <si>
    <t>nuclear_distribution_protein_nudE-like_1-A-like%2C_transcript_variant_X3</t>
  </si>
  <si>
    <t>XM_393390.4</t>
  </si>
  <si>
    <t>XM_393391.5</t>
  </si>
  <si>
    <t>methyltransferase-like_protein_14_homolog</t>
  </si>
  <si>
    <t>XM_393396.4</t>
  </si>
  <si>
    <t>2-acylglycerol_O-acyltransferase_1-like%2C_transcript_variant_X2</t>
  </si>
  <si>
    <t>XM_393397.5</t>
  </si>
  <si>
    <t>transcription_initiation_factor_TFIID_subunit_2</t>
  </si>
  <si>
    <t>XM_393403.5</t>
  </si>
  <si>
    <t>regulator_of_G-protein_signaling_7-like</t>
  </si>
  <si>
    <t>XM_393404.5</t>
  </si>
  <si>
    <t>COMM_domain-containing_protein_4-like</t>
  </si>
  <si>
    <t>XM_393409.5</t>
  </si>
  <si>
    <t>XM_393411.5</t>
  </si>
  <si>
    <t>ubiquitin-conjugating_enzyme_E2_variant_2-like%2C_transcript_variant_1</t>
  </si>
  <si>
    <t>XM_393419.5</t>
  </si>
  <si>
    <t>RNA_polymerase_II_elongation_factor_ELL-like%2C_transcript_variant_X2</t>
  </si>
  <si>
    <t>XM_393426.5</t>
  </si>
  <si>
    <t>vesicle-associated_membrane_protein-associated_protein_A</t>
  </si>
  <si>
    <t>XM_393437.5</t>
  </si>
  <si>
    <t>aspartyl-tRNA_synthetase</t>
  </si>
  <si>
    <t>XM_393438.5</t>
  </si>
  <si>
    <t>vacuolar_H%5B%2B%5D-ATPase_C39_subunit%2C_transcript_variant_X2</t>
  </si>
  <si>
    <t>XM_393443.5</t>
  </si>
  <si>
    <t>mitochondrial_ribosomal_protein_L20</t>
  </si>
  <si>
    <t>XM_393446.5</t>
  </si>
  <si>
    <t>WD40_repeat-containing_protein_SMU1-like%2C_transcript_variant_1</t>
  </si>
  <si>
    <t>XM_393447.5</t>
  </si>
  <si>
    <t>uncharacterized_LOC409956%2C_transcript_variant_X1</t>
  </si>
  <si>
    <t>XM_393450.5</t>
  </si>
  <si>
    <t>cell_division_control_protein_2_cognate%2C_transcript_variant_2</t>
  </si>
  <si>
    <t>XM_393452.5</t>
  </si>
  <si>
    <t>uncharacterized_LOC409962</t>
  </si>
  <si>
    <t>XM_393453.5</t>
  </si>
  <si>
    <t>XM_393466.5</t>
  </si>
  <si>
    <t>logjam</t>
  </si>
  <si>
    <t>XM_393467.5</t>
  </si>
  <si>
    <t>protein_CIP2A-like%2C_transcript_variant_X2</t>
  </si>
  <si>
    <t>XM_393468.5</t>
  </si>
  <si>
    <t>proteasome_subunit_beta_type-2-like%2C_transcript_variant_1</t>
  </si>
  <si>
    <t>XM_393469.4</t>
  </si>
  <si>
    <t>minichromosome_maintenance_7</t>
  </si>
  <si>
    <t>XM_393473.5</t>
  </si>
  <si>
    <t>DET1-_and_DDB1-associated_protein_1-like</t>
  </si>
  <si>
    <t>XM_393474.5</t>
  </si>
  <si>
    <t>ubiquitin_carboxyl-terminal_hydrolase_48-like%2C_transcript_variant_X2</t>
  </si>
  <si>
    <t>XM_393479.5</t>
  </si>
  <si>
    <t>dnaJ_homolog_subfamily_C_member_11-like</t>
  </si>
  <si>
    <t>XM_393480.5</t>
  </si>
  <si>
    <t>XM_393481.5</t>
  </si>
  <si>
    <t>5%27-3%27_exoribonuclease_1%2C_transcript_variant_X1</t>
  </si>
  <si>
    <t>XM_393483.5</t>
  </si>
  <si>
    <t>sin3_histone_deacetylase_corepressor_complex_component_SDS3-like%2C_transcript_variant_1</t>
  </si>
  <si>
    <t>XM_393488.5</t>
  </si>
  <si>
    <t>uncharacterized_LOC410000%2C_transcript_variant_X3</t>
  </si>
  <si>
    <t>XM_393493.4</t>
  </si>
  <si>
    <t>n-acetyllactosaminide_beta-1%2C3-N-acetylglucosaminyltransferase-like</t>
  </si>
  <si>
    <t>XM_393494.4</t>
  </si>
  <si>
    <t>XM_393495.5</t>
  </si>
  <si>
    <t>XM_393499.5</t>
  </si>
  <si>
    <t>WW_domain-binding_protein_2-like%2C_transcript_variant_X2</t>
  </si>
  <si>
    <t>XM_393500.5</t>
  </si>
  <si>
    <t>sarcoplasmic_calcium-binding_protein_2%2C_transcript_variant_2</t>
  </si>
  <si>
    <t>XM_393502.5</t>
  </si>
  <si>
    <t>XM_393510.5</t>
  </si>
  <si>
    <t>protein_ETHE1%2C_mitochondrial-like%2C_transcript_variant_X2</t>
  </si>
  <si>
    <t>XM_393511.5</t>
  </si>
  <si>
    <t>40S_ribosomal_protein_S19a-like</t>
  </si>
  <si>
    <t>XM_393516.5</t>
  </si>
  <si>
    <t>XM_393522.4</t>
  </si>
  <si>
    <t>dnaJ_homolog_subfamily_C_member_7-like%2C_transcript_variant_1</t>
  </si>
  <si>
    <t>XM_393523.5</t>
  </si>
  <si>
    <t>fibril-forming_collagen_alpha_chain-like</t>
  </si>
  <si>
    <t>XM_393528.4</t>
  </si>
  <si>
    <t>glyoxylate_reductase%2Fhydroxypyruvate_reductase-like</t>
  </si>
  <si>
    <t>XM_393544.5</t>
  </si>
  <si>
    <t>myosin_light_chain_alkali-like%2C_transcript_variant_X4</t>
  </si>
  <si>
    <t>XM_393545.5</t>
  </si>
  <si>
    <t>probable_citrate_synthase_1%2C_mitochondrial-like</t>
  </si>
  <si>
    <t>XM_393546.5</t>
  </si>
  <si>
    <t>potassium_voltage-gated_channel_protein_Shab-like%2C_transcript_variant_X6</t>
  </si>
  <si>
    <t>XM_393549.5</t>
  </si>
  <si>
    <t>mitochondrial_folate_transporter%2Fcarrier-like</t>
  </si>
  <si>
    <t>XM_393553.5</t>
  </si>
  <si>
    <t>uncharacterized_LOC410067</t>
  </si>
  <si>
    <t>XM_393555.5</t>
  </si>
  <si>
    <t>XM_393560.5</t>
  </si>
  <si>
    <t>XM_393563.5</t>
  </si>
  <si>
    <t>uridine-cytidine_kinase-like_protein%2C_transcript_variant_X1</t>
  </si>
  <si>
    <t>XM_393565.5</t>
  </si>
  <si>
    <t>echinoderm_microtubule-associated_protein-like_1-like%2C_transcript_variant_X8</t>
  </si>
  <si>
    <t>XM_393566.5</t>
  </si>
  <si>
    <t>uncharacterized_LOC410079%2C_transcript_variant_X1</t>
  </si>
  <si>
    <t>XM_393575.5</t>
  </si>
  <si>
    <t>protein_lethal%282%29essential_for_life-like%2C_transcript_variant_1</t>
  </si>
  <si>
    <t>XM_393579.5</t>
  </si>
  <si>
    <t>uncharacterized_LOC410091%2C_transcript_variant_X4</t>
  </si>
  <si>
    <t>XM_393586.5</t>
  </si>
  <si>
    <t>WD_repeat_and_FYVE_domain-containing_protein_2-like</t>
  </si>
  <si>
    <t>XM_393588.5</t>
  </si>
  <si>
    <t>eukaryotic_translation_initiation_factor_3_subunit_B%2C_transcript_variant_1</t>
  </si>
  <si>
    <t>XM_393589.5</t>
  </si>
  <si>
    <t>trafficking_kinesin-binding_protein_milt%2C_transcript_variant_X7</t>
  </si>
  <si>
    <t>XM_393590.5</t>
  </si>
  <si>
    <t>GATA_zinc_finger_domain-containing_protein_1-like</t>
  </si>
  <si>
    <t>XM_393603.5</t>
  </si>
  <si>
    <t>thioredoxin_1</t>
  </si>
  <si>
    <t>XM_393604.5</t>
  </si>
  <si>
    <t>thioredoxin_domain-containing_protein_11-like%2C_transcript_variant_1</t>
  </si>
  <si>
    <t>XM_393605.5</t>
  </si>
  <si>
    <t>glyceraldehyde_3-phosphate_dehydrogenase%2C_transcript_variant_1</t>
  </si>
  <si>
    <t>XM_393612.5</t>
  </si>
  <si>
    <t>casein_kinase_1%2C_alpha_1</t>
  </si>
  <si>
    <t>XM_393613.5</t>
  </si>
  <si>
    <t>PRA1_family_protein_3-like%2C_transcript_variant_2</t>
  </si>
  <si>
    <t>XM_393615.5</t>
  </si>
  <si>
    <t>GPI_transamidase_component_PIG-T-like%2C_transcript_variant_1</t>
  </si>
  <si>
    <t>XM_393616.5</t>
  </si>
  <si>
    <t>slo-interacting_protein_1</t>
  </si>
  <si>
    <t>XM_393619.4</t>
  </si>
  <si>
    <t>e3_ubiquitin-protein_ligase_RNF123-like%2C_transcript_variant_X2</t>
  </si>
  <si>
    <t>XM_393625.5</t>
  </si>
  <si>
    <t>XM_393627.5</t>
  </si>
  <si>
    <t>rac_GTPase-activating_protein_1-like</t>
  </si>
  <si>
    <t>XM_393631.5</t>
  </si>
  <si>
    <t>plasma_glutamate_carboxypeptidase-like%2C_transcript_variant_1</t>
  </si>
  <si>
    <t>XM_393637.5</t>
  </si>
  <si>
    <t>C-type_lectin_2%2C_transcript_variant_X2</t>
  </si>
  <si>
    <t>XM_393642.5</t>
  </si>
  <si>
    <t>adenylyl_cyclase-associated_protein_1-like%2C_transcript_variant_X1</t>
  </si>
  <si>
    <t>XM_393651.5</t>
  </si>
  <si>
    <t>sorbitol_dehydrogenase-like</t>
  </si>
  <si>
    <t>XM_393654.5</t>
  </si>
  <si>
    <t>protein_FAM13B-like%2C_transcript_variant_1</t>
  </si>
  <si>
    <t>XM_393666.5</t>
  </si>
  <si>
    <t>1-phosphatidylinositol-3-phosphate_5-kinase%2C_transcript_variant_X3</t>
  </si>
  <si>
    <t>XM_393667.5</t>
  </si>
  <si>
    <t>F-box-like%2FWD_repeat-containing_protein_ebi%2C_transcript_variant_1</t>
  </si>
  <si>
    <t>XM_393670.5</t>
  </si>
  <si>
    <t>XM_393671.5</t>
  </si>
  <si>
    <t>ribosomal_protein_L8</t>
  </si>
  <si>
    <t>XM_393673.4</t>
  </si>
  <si>
    <t>tyrosine-protein_kinase_Dnt%2C_transcript_variant_X2</t>
  </si>
  <si>
    <t>XM_393677.5</t>
  </si>
  <si>
    <t>protein_downstream_neighbor_of_son_homolog</t>
  </si>
  <si>
    <t>XM_393678.4</t>
  </si>
  <si>
    <t>XM_393683.4</t>
  </si>
  <si>
    <t>mRNA_turnover_protein_4_homolog</t>
  </si>
  <si>
    <t>XM_393685.4</t>
  </si>
  <si>
    <t>radial_spoke_head_protein_3_homolog%2C_transcript_variant_X2</t>
  </si>
  <si>
    <t>XM_393686.5</t>
  </si>
  <si>
    <t>POU_domain_protein_CF1A-like</t>
  </si>
  <si>
    <t>XM_393688.4</t>
  </si>
  <si>
    <t>gastrulation_defective_protein_1_homolog</t>
  </si>
  <si>
    <t>XM_393699.5</t>
  </si>
  <si>
    <t>reticulocalbin-2-like</t>
  </si>
  <si>
    <t>XM_393700.5</t>
  </si>
  <si>
    <t>chromosome-associated_protein</t>
  </si>
  <si>
    <t>XM_393701.5</t>
  </si>
  <si>
    <t>probable_signal_peptidase_complex_subunit_2-like</t>
  </si>
  <si>
    <t>XM_393702.5</t>
  </si>
  <si>
    <t>uncharacterized_LOC410219</t>
  </si>
  <si>
    <t>XM_393706.5</t>
  </si>
  <si>
    <t>phosducin-like_protein-like%2C_transcript_variant_1</t>
  </si>
  <si>
    <t>XM_393709.5</t>
  </si>
  <si>
    <t>cryptocephal%2C_transcript_variant_X3</t>
  </si>
  <si>
    <t>XM_393711.4</t>
  </si>
  <si>
    <t>cAMP-dependent_protein_kinase_3%2C_transcript_variant_X2</t>
  </si>
  <si>
    <t>XM_393712.4</t>
  </si>
  <si>
    <t>toll_like_receptor_6</t>
  </si>
  <si>
    <t>XM_393713.3</t>
  </si>
  <si>
    <t>toll_like_receptor_8</t>
  </si>
  <si>
    <t>XM_393715.5</t>
  </si>
  <si>
    <t>N-acetylglucosamine-6-sulfatase%2C_transcript_variant_X4</t>
  </si>
  <si>
    <t>XM_393720.5</t>
  </si>
  <si>
    <t>leukocyte_receptor_cluster_member_1-like%2C_transcript_variant_X3</t>
  </si>
  <si>
    <t>XM_393726.5</t>
  </si>
  <si>
    <t>uncharacterized_LOC410244%2C_transcript_variant_2</t>
  </si>
  <si>
    <t>XM_393727.4</t>
  </si>
  <si>
    <t>serine_protease_38</t>
  </si>
  <si>
    <t>XM_393728.5</t>
  </si>
  <si>
    <t>netrin_receptor_UNC5B-like%2C_transcript_variant_X2</t>
  </si>
  <si>
    <t>XM_393729.4</t>
  </si>
  <si>
    <t>uncharacterized_LOC410247</t>
  </si>
  <si>
    <t>XM_393736.4</t>
  </si>
  <si>
    <t>glutaryl-CoA_dehydrogenase%2C_mitochondrial</t>
  </si>
  <si>
    <t>XM_393737.5</t>
  </si>
  <si>
    <t>RUN_domain-containing_protein_1-like</t>
  </si>
  <si>
    <t>XM_393743.5</t>
  </si>
  <si>
    <t>putative_methyltransferase_NSUN5-like</t>
  </si>
  <si>
    <t>XM_393751.5</t>
  </si>
  <si>
    <t>acetylcholinesterase_1%2C_transcript_variant_X2</t>
  </si>
  <si>
    <t>XM_393754.4</t>
  </si>
  <si>
    <t>transcription_termination_factor_2%2C_transcript_variant_X2</t>
  </si>
  <si>
    <t>XM_393759.3</t>
  </si>
  <si>
    <t>inorganic_phosphate_cotransporter-like_protein%2C_transcript_variant_X2</t>
  </si>
  <si>
    <t>XM_393764.5</t>
  </si>
  <si>
    <t>transmembrane_protein_222-like%2C_transcript_variant_1</t>
  </si>
  <si>
    <t>XM_393769.5</t>
  </si>
  <si>
    <t>phytanoyl-CoA_dioxygenase_domain-containing_protein_1_homolog</t>
  </si>
  <si>
    <t>XM_393772.4</t>
  </si>
  <si>
    <t>dipeptidase_1-like</t>
  </si>
  <si>
    <t>XM_393774.5</t>
  </si>
  <si>
    <t>XM_393777.4</t>
  </si>
  <si>
    <t>B%280%2C%2B%29-type_amino_acid_transporter_1-like</t>
  </si>
  <si>
    <t>XM_393778.3</t>
  </si>
  <si>
    <t>sorting_nexin-16-like</t>
  </si>
  <si>
    <t>XM_393779.5</t>
  </si>
  <si>
    <t>conserved_oligomeric_Golgi_complex_subunit_6</t>
  </si>
  <si>
    <t>XM_393786.5</t>
  </si>
  <si>
    <t>transcription_initiation_factor_TFIID_subunit_12%2C_transcript_variant_X3</t>
  </si>
  <si>
    <t>XM_393788.5</t>
  </si>
  <si>
    <t>uncharacterized_LOC410307</t>
  </si>
  <si>
    <t>XM_393789.4</t>
  </si>
  <si>
    <t>electron_transfer_flavoprotein_subunit_beta-like</t>
  </si>
  <si>
    <t>XM_393796.5</t>
  </si>
  <si>
    <t>rapsynoid</t>
  </si>
  <si>
    <t>XM_393800.5</t>
  </si>
  <si>
    <t>HEAT_repeat_containing_1%2C_transcript_variant_X3</t>
  </si>
  <si>
    <t>XM_393805.5</t>
  </si>
  <si>
    <t>villin-like_protein_quail%2C_transcript_variant_X3</t>
  </si>
  <si>
    <t>XM_393806.5</t>
  </si>
  <si>
    <t>enoyl-coA-hydratase</t>
  </si>
  <si>
    <t>XM_393807.5</t>
  </si>
  <si>
    <t>uncharacterized_LOC410326%2C_transcript_variant_X2</t>
  </si>
  <si>
    <t>XM_393809.5</t>
  </si>
  <si>
    <t>XM_393813.5</t>
  </si>
  <si>
    <t>breast_cancer_anti-estrogen_resistance_protein_3-like%2C_transcript_variant_X2</t>
  </si>
  <si>
    <t>XM_393819.5</t>
  </si>
  <si>
    <t>endoplasmic_reticulum-Golgi_intermediate_compartment_protein_3-like%2C_transcript_variant_X1</t>
  </si>
  <si>
    <t>XM_393820.5</t>
  </si>
  <si>
    <t>mTERF_domain-containing_protein_1%2C_mitochondrial-like</t>
  </si>
  <si>
    <t>XM_393821.5</t>
  </si>
  <si>
    <t>prolactin_regulatory_element-binding_protein-like</t>
  </si>
  <si>
    <t>XM_393823.4</t>
  </si>
  <si>
    <t>nuclear_pore_complex_protein_Nup93-like</t>
  </si>
  <si>
    <t>XM_393824.4</t>
  </si>
  <si>
    <t>XM_393827.5</t>
  </si>
  <si>
    <t>big_brother%2C_transcript_variant_1</t>
  </si>
  <si>
    <t>XM_393828.4</t>
  </si>
  <si>
    <t>XM_393829.4</t>
  </si>
  <si>
    <t>UPF0598_protein_C8orf82_homolog</t>
  </si>
  <si>
    <t>XM_393830.5</t>
  </si>
  <si>
    <t>angio-associated_migratory_cell_protein-like%2C_transcript_variant_X2</t>
  </si>
  <si>
    <t>XM_393834.5</t>
  </si>
  <si>
    <t>suppressor_of_fused</t>
  </si>
  <si>
    <t>XM_393835.5</t>
  </si>
  <si>
    <t>eIF2B-beta_protein</t>
  </si>
  <si>
    <t>XM_393837.5</t>
  </si>
  <si>
    <t>protein_ST7_homolog%2C_transcript_variant_1</t>
  </si>
  <si>
    <t>XM_393850.5</t>
  </si>
  <si>
    <t>actin-binding_Rho-activating_protein-like%2C_transcript_variant_2</t>
  </si>
  <si>
    <t>XM_393853.5</t>
  </si>
  <si>
    <t>slit_homolog_1_protein-like%2C_transcript_variant_X6</t>
  </si>
  <si>
    <t>XM_393855.5</t>
  </si>
  <si>
    <t>uncharacterized_LOC410375%2C_transcript_variant_X2</t>
  </si>
  <si>
    <t>XM_393856.5</t>
  </si>
  <si>
    <t>peptidyl-tRNA_hydrolase_ICT1%2C_mitochondrial-like</t>
  </si>
  <si>
    <t>XM_393861.5</t>
  </si>
  <si>
    <t>popeye_domain-containing_protein_3-like</t>
  </si>
  <si>
    <t>XM_393863.4</t>
  </si>
  <si>
    <t>uncharacterized_LOC410383%2C_transcript_variant_X2</t>
  </si>
  <si>
    <t>XM_393865.5</t>
  </si>
  <si>
    <t>methionine_aminopeptidase_1-like</t>
  </si>
  <si>
    <t>XM_393867.5</t>
  </si>
  <si>
    <t>conserved_oligomeric_Golgi_complex_subunit_3</t>
  </si>
  <si>
    <t>XM_393868.5</t>
  </si>
  <si>
    <t>CDK5RAP1-like_protein-like</t>
  </si>
  <si>
    <t>XM_393870.5</t>
  </si>
  <si>
    <t>protein_suppressor_of_forked-like%2C_transcript_variant_X3</t>
  </si>
  <si>
    <t>XM_393875.3</t>
  </si>
  <si>
    <t>XM_393876.5</t>
  </si>
  <si>
    <t>isocitrate_dehydrogenase_%5BNAD%5D_subunit_gamma_1%2C_mitochondrial-like%2C_transcript_variant_2</t>
  </si>
  <si>
    <t>XM_393879.5</t>
  </si>
  <si>
    <t>protein_bowel-like%2C_transcript_variant_X4</t>
  </si>
  <si>
    <t>XM_393883.5</t>
  </si>
  <si>
    <t>proteasome_activator_complex_subunit_3-like</t>
  </si>
  <si>
    <t>XM_393885.3</t>
  </si>
  <si>
    <t>cytochrome_P450_18A1</t>
  </si>
  <si>
    <t>XM_393886.4</t>
  </si>
  <si>
    <t>zinc_metalloproteinase_nas-13-like%2C_transcript_variant_X3</t>
  </si>
  <si>
    <t>XM_393888.4</t>
  </si>
  <si>
    <t>conserved_ATPase_domain_protein%2C_transcript_variant_1</t>
  </si>
  <si>
    <t>XM_393890.3</t>
  </si>
  <si>
    <t>ATP-dependent_DNA_helicase_PIF1-like</t>
  </si>
  <si>
    <t>XM_393894.5</t>
  </si>
  <si>
    <t>116_kDa_U5_small_nuclear_ribonucleoprotein_component-like%2C_transcript_variant_1</t>
  </si>
  <si>
    <t>XM_393900.5</t>
  </si>
  <si>
    <t>isochorismatase_domain-containing_protein_1-like%2C_transcript_variant_X3</t>
  </si>
  <si>
    <t>XM_393903.4</t>
  </si>
  <si>
    <t>uncharacterized_LOC410423%2C_transcript_variant_X2</t>
  </si>
  <si>
    <t>XM_393904.5</t>
  </si>
  <si>
    <t>pyruvate_dehydrogenase_kinase%2C_transcript_variant_X2</t>
  </si>
  <si>
    <t>XM_393909.4</t>
  </si>
  <si>
    <t>XM_393912.3</t>
  </si>
  <si>
    <t>L-threonine_3-dehydrogenase</t>
  </si>
  <si>
    <t>XM_393914.4</t>
  </si>
  <si>
    <t>spliceosomal_protein_on_the_X_ortholog</t>
  </si>
  <si>
    <t>XM_393921.5</t>
  </si>
  <si>
    <t>secretory_carrier_membrane_protein%2C_transcript_variant_X2</t>
  </si>
  <si>
    <t>XM_393926.4</t>
  </si>
  <si>
    <t>MPN_domain-containing_protein_CG4751_ortholog</t>
  </si>
  <si>
    <t>XM_393928.4</t>
  </si>
  <si>
    <t>organic_cation_transporter_1-like%2C_transcript_variant_X2</t>
  </si>
  <si>
    <t>XM_393929.5</t>
  </si>
  <si>
    <t>uncharacterized_LOC410449%2C_transcript_variant_X2</t>
  </si>
  <si>
    <t>XM_393936.5</t>
  </si>
  <si>
    <t>uncharacterized_LOC410456%2C_transcript_variant_X5</t>
  </si>
  <si>
    <t>XM_393939.5</t>
  </si>
  <si>
    <t>cyclin_H</t>
  </si>
  <si>
    <t>XM_393943.5</t>
  </si>
  <si>
    <t>XM_393944.4</t>
  </si>
  <si>
    <t>snail_protein</t>
  </si>
  <si>
    <t>XM_393948.5</t>
  </si>
  <si>
    <t>hairy%2C_transcript_variant_X2</t>
  </si>
  <si>
    <t>XM_393949.5</t>
  </si>
  <si>
    <t>signal_recognition_particle_receptor_beta</t>
  </si>
  <si>
    <t>XM_393961.4</t>
  </si>
  <si>
    <t>adenylosuccinate_lyase-like%2C_transcript_variant_X2</t>
  </si>
  <si>
    <t>XM_393962.4</t>
  </si>
  <si>
    <t>b9_domain-containing_protein_1-like</t>
  </si>
  <si>
    <t>XM_393963.4</t>
  </si>
  <si>
    <t>trehalase%2C_transcript_variant_X3</t>
  </si>
  <si>
    <t>XM_393964.4</t>
  </si>
  <si>
    <t>transmembrane_and_TPR_repeat-containing_protein_CG4050-like%2C_transcript_variant_1</t>
  </si>
  <si>
    <t>XM_393965.5</t>
  </si>
  <si>
    <t>40S_ribosomal_protein_SA</t>
  </si>
  <si>
    <t>XM_393966.3</t>
  </si>
  <si>
    <t>uncharacterized_LOC410487</t>
  </si>
  <si>
    <t>XM_393973.4</t>
  </si>
  <si>
    <t>DNA-directed_RNA_polymerases_I%2C_II%2C_and_III_subunit_RPABC2-like</t>
  </si>
  <si>
    <t>XM_393977.5</t>
  </si>
  <si>
    <t>uncharacterized_LOC410498%2C_transcript_variant_X9</t>
  </si>
  <si>
    <t>XM_393984.4</t>
  </si>
  <si>
    <t>E3_ubiquitin-protein_ligase_RING1%2C_transcript_variant_1</t>
  </si>
  <si>
    <t>XM_393985.4</t>
  </si>
  <si>
    <t>multiple_wing_hairs%2C_transcript_variant_X2</t>
  </si>
  <si>
    <t>XM_393995.5</t>
  </si>
  <si>
    <t>cytosolic_Fe-S_cluster_assembly_factor_NUBP2_homolog</t>
  </si>
  <si>
    <t>XM_393996.5</t>
  </si>
  <si>
    <t>dentin_matrix_protein_4-like</t>
  </si>
  <si>
    <t>XM_393997.3</t>
  </si>
  <si>
    <t>loss_of_heterozygosity_12_chromosomal_region_1_protein_homolog</t>
  </si>
  <si>
    <t>XM_393999.3</t>
  </si>
  <si>
    <t>malate_dehydrogenase-like</t>
  </si>
  <si>
    <t>XM_394000.5</t>
  </si>
  <si>
    <t>neither_inactivation_nor_afterpotential_B%2C_transcript_variant_1</t>
  </si>
  <si>
    <t>XM_394004.5</t>
  </si>
  <si>
    <t>prenyl-binding_protein%2C_transcript_variant_X2</t>
  </si>
  <si>
    <t>XM_394005.5</t>
  </si>
  <si>
    <t>XM_394013.5</t>
  </si>
  <si>
    <t>uncharacterized_LOC410534</t>
  </si>
  <si>
    <t>XM_394017.4</t>
  </si>
  <si>
    <t>XM_394018.5</t>
  </si>
  <si>
    <t>protein_5NUC-like%2C_transcript_variant_X2</t>
  </si>
  <si>
    <t>XM_394020.5</t>
  </si>
  <si>
    <t>uncharacterized_LOC410541</t>
  </si>
  <si>
    <t>XM_394021.3</t>
  </si>
  <si>
    <t>ras_association_domain-containing_protein_8-like%2C_transcript_variant_X2</t>
  </si>
  <si>
    <t>XM_394025.5</t>
  </si>
  <si>
    <t>XM_394026.3</t>
  </si>
  <si>
    <t>pre-mRNA-splicing_factor_Syf2</t>
  </si>
  <si>
    <t>XM_394029.4</t>
  </si>
  <si>
    <t>aminomethyltransferase%2C_mitochondrial-like</t>
  </si>
  <si>
    <t>XM_394033.4</t>
  </si>
  <si>
    <t>methylcrotonoyl-CoA_carboxylase_beta_chain%2C_mitochondrial-like%2C_transcript_variant_X2</t>
  </si>
  <si>
    <t>XM_394034.5</t>
  </si>
  <si>
    <t>XM_394035.4</t>
  </si>
  <si>
    <t>UPF0415_protein_C7orf25_homolog%2C_transcript_variant_1</t>
  </si>
  <si>
    <t>XM_394038.3</t>
  </si>
  <si>
    <t>XM_394040.5</t>
  </si>
  <si>
    <t>zucchini</t>
  </si>
  <si>
    <t>XM_394041.5</t>
  </si>
  <si>
    <t>serine%2Fthreonine-protein_kinase_SBK1-like%2C_transcript_variant_X2</t>
  </si>
  <si>
    <t>XM_394044.5</t>
  </si>
  <si>
    <t>cullin-1-like%2C_transcript_variant_X1</t>
  </si>
  <si>
    <t>XM_394045.5</t>
  </si>
  <si>
    <t>XM_394046.5</t>
  </si>
  <si>
    <t>zinc_transporter_ZIP11-like%2C_transcript_variant_X2</t>
  </si>
  <si>
    <t>XM_394050.5</t>
  </si>
  <si>
    <t>DNA_topoisomerase_3-alpha-like</t>
  </si>
  <si>
    <t>XM_394055.5</t>
  </si>
  <si>
    <t>acid_sphingomyelinase-like_phosphodiesterase_3a-like%2C_transcript_variant_X1</t>
  </si>
  <si>
    <t>XM_394056.5</t>
  </si>
  <si>
    <t>XM_394061.4</t>
  </si>
  <si>
    <t>XM_394067.4</t>
  </si>
  <si>
    <t>XM_394069.5</t>
  </si>
  <si>
    <t>putative_RNA-binding_protein_11-like%2C_transcript_variant_1</t>
  </si>
  <si>
    <t>XM_394073.5</t>
  </si>
  <si>
    <t>protein_RMD5_homolog_A-like</t>
  </si>
  <si>
    <t>XM_394075.4</t>
  </si>
  <si>
    <t>SET_and_MYND_domain-containing_protein_5</t>
  </si>
  <si>
    <t>XM_394080.5</t>
  </si>
  <si>
    <t>probable_E3_ubiquitin-protein_ligase_HERC4-like</t>
  </si>
  <si>
    <t>XM_394081.4</t>
  </si>
  <si>
    <t>putative_odorant_receptor_45a-like</t>
  </si>
  <si>
    <t>XM_394082.5</t>
  </si>
  <si>
    <t>XM_394084.5</t>
  </si>
  <si>
    <t>XM_394088.4</t>
  </si>
  <si>
    <t>calmodulin-like_protein_4-like</t>
  </si>
  <si>
    <t>XM_394090.3</t>
  </si>
  <si>
    <t>solute_carrier_family_25_member_44-like%2C_transcript_variant_X2</t>
  </si>
  <si>
    <t>XM_394092.5</t>
  </si>
  <si>
    <t>tubulin_alpha_chain-like</t>
  </si>
  <si>
    <t>XM_394095.5</t>
  </si>
  <si>
    <t>cytochrome_c_oxidase_assembly_protein_COX15_homolog</t>
  </si>
  <si>
    <t>XM_394099.5</t>
  </si>
  <si>
    <t>uncharacterized_LOC410622</t>
  </si>
  <si>
    <t>XM_394101.4</t>
  </si>
  <si>
    <t>serine_protease_16%2C_transcript_variant_X4</t>
  </si>
  <si>
    <t>XM_394115.5</t>
  </si>
  <si>
    <t>dopa_decarboxylase</t>
  </si>
  <si>
    <t>XM_394120.5</t>
  </si>
  <si>
    <t>homeobox_protein_abdominal-A%2C_transcript_variant_1</t>
  </si>
  <si>
    <t>XM_394139.4</t>
  </si>
  <si>
    <t>XM_394275.5</t>
  </si>
  <si>
    <t>nucleolar_GTP-binding_1-like_protein%2C_transcript_variant_1</t>
  </si>
  <si>
    <t>XM_394277.4</t>
  </si>
  <si>
    <t>cathepsin_J-like</t>
  </si>
  <si>
    <t>XM_394280.4</t>
  </si>
  <si>
    <t>XM_394281.4</t>
  </si>
  <si>
    <t>uncharacterized_LOC410805</t>
  </si>
  <si>
    <t>XM_394287.5</t>
  </si>
  <si>
    <t>ras_GTPase-activating_protein_1-like%2C_transcript_variant_X2</t>
  </si>
  <si>
    <t>XM_394292.5</t>
  </si>
  <si>
    <t>zinc_transporter_9-like</t>
  </si>
  <si>
    <t>XM_394313.5</t>
  </si>
  <si>
    <t>microsomal_gluathione_S-transferase_1%2C_transcript_variant_1</t>
  </si>
  <si>
    <t>XM_394314.5</t>
  </si>
  <si>
    <t>XM_394316.5</t>
  </si>
  <si>
    <t>daughter_of_sevenless</t>
  </si>
  <si>
    <t>XM_394320.5</t>
  </si>
  <si>
    <t>neuronal_membrane_glycoprotein_M6-b-like%2C_transcript_variant_X2</t>
  </si>
  <si>
    <t>XM_394324.5</t>
  </si>
  <si>
    <t>jmjC_domain-containing_histone_demethylation_protein_1-like</t>
  </si>
  <si>
    <t>XM_394326.4</t>
  </si>
  <si>
    <t>coiled-coil_domain-containing_protein_63-like%2C_transcript_variant_X2</t>
  </si>
  <si>
    <t>XM_394327.3</t>
  </si>
  <si>
    <t>coiled-coil_domain-containing_protein_64_homolog%2C_transcript_variant_1</t>
  </si>
  <si>
    <t>XM_394330.5</t>
  </si>
  <si>
    <t>seipin-like%2C_transcript_variant_1</t>
  </si>
  <si>
    <t>XM_394336.5</t>
  </si>
  <si>
    <t>ceroid-lipofuscinosis%2C_neuronal_3%2C_transcript_variant_X2</t>
  </si>
  <si>
    <t>XM_394342.5</t>
  </si>
  <si>
    <t>LIM_domain_only_protein_3-like</t>
  </si>
  <si>
    <t>XM_394347.5</t>
  </si>
  <si>
    <t>uncharacterized_protein_C12orf4_homolog</t>
  </si>
  <si>
    <t>XM_394348.5</t>
  </si>
  <si>
    <t>Aos1_protein</t>
  </si>
  <si>
    <t>XM_394351.5</t>
  </si>
  <si>
    <t>ribosome_production_factor_1-like_protein</t>
  </si>
  <si>
    <t>XM_394353.5</t>
  </si>
  <si>
    <t>cysteine-rich_with_EGF-like_domain_protein_2-like</t>
  </si>
  <si>
    <t>XM_394355.4</t>
  </si>
  <si>
    <t>U3_small_nuclear_riboprotein_factor_55K</t>
  </si>
  <si>
    <t>XM_394359.4</t>
  </si>
  <si>
    <t>charged_multivesicular_body_protein_6-like</t>
  </si>
  <si>
    <t>XM_394360.3</t>
  </si>
  <si>
    <t>phospholipase_A1_member_A-like</t>
  </si>
  <si>
    <t>XM_394361.3</t>
  </si>
  <si>
    <t>t-box_transcription_factor_TBX5-like</t>
  </si>
  <si>
    <t>XM_394362.4</t>
  </si>
  <si>
    <t>E3_ubiquitin-protein_ligase_UBR1</t>
  </si>
  <si>
    <t>XM_394370.3</t>
  </si>
  <si>
    <t>serine_protease_36</t>
  </si>
  <si>
    <t>XM_394372.5</t>
  </si>
  <si>
    <t>arrestin-like_2</t>
  </si>
  <si>
    <t>XM_394373.3</t>
  </si>
  <si>
    <t>coiled-coil_domain-containing_protein_124-A-like</t>
  </si>
  <si>
    <t>XM_394382.4</t>
  </si>
  <si>
    <t>XM_394383.4</t>
  </si>
  <si>
    <t>u4%2FU6_small_nuclear_ribonucleoprotein_Prp31-like%2C_transcript_variant_X1</t>
  </si>
  <si>
    <t>XM_394391.5</t>
  </si>
  <si>
    <t>aquaporin_AQPAn.G-like%2C_transcript_variant_X5</t>
  </si>
  <si>
    <t>XM_394394.5</t>
  </si>
  <si>
    <t>uncharacterized_LOC410918%2C_transcript_variant_X8</t>
  </si>
  <si>
    <t>XM_394396.4</t>
  </si>
  <si>
    <t>XM_394400.5</t>
  </si>
  <si>
    <t>protein_phosphatase_V%2C_transcript_variant_1</t>
  </si>
  <si>
    <t>XM_394409.5</t>
  </si>
  <si>
    <t>ribosomal_protein_S6_kinase_alpha-3-like</t>
  </si>
  <si>
    <t>XM_394416.5</t>
  </si>
  <si>
    <t>DNA_topoisomerase_2-binding_protein_1-like</t>
  </si>
  <si>
    <t>XM_394417.5</t>
  </si>
  <si>
    <t>protein_MTO1_homolog%2C_mitochondrial-like%2C_transcript_variant_1</t>
  </si>
  <si>
    <t>XM_394419.5</t>
  </si>
  <si>
    <t>GTP-binding_protein_Rhes-like</t>
  </si>
  <si>
    <t>XM_394425.5</t>
  </si>
  <si>
    <t>XM_394426.5</t>
  </si>
  <si>
    <t>Rab_GTPase_activating_protein_12</t>
  </si>
  <si>
    <t>XM_394428.3</t>
  </si>
  <si>
    <t>dehydrogenase%2Freductase_SDR_family_protein_7-like%2C_transcript_variant_1</t>
  </si>
  <si>
    <t>XM_394430.5</t>
  </si>
  <si>
    <t>sterile_alpha_and_TIR_motif-containing_protein_1</t>
  </si>
  <si>
    <t>XM_394434.5</t>
  </si>
  <si>
    <t>ubiquitin_activating_enzyme_1%2C_transcript_variant_1</t>
  </si>
  <si>
    <t>XM_394440.5</t>
  </si>
  <si>
    <t>RWD_domain-containing_protein_4-like</t>
  </si>
  <si>
    <t>XM_394441.5</t>
  </si>
  <si>
    <t>UPF0420_protein_C16orf58_homolog%2C_transcript_variant_X2</t>
  </si>
  <si>
    <t>XM_394443.5</t>
  </si>
  <si>
    <t>XM_394446.5</t>
  </si>
  <si>
    <t>XM_394449.3</t>
  </si>
  <si>
    <t>mediator_of_RNA_polymerase_II_transcription_subunit_22</t>
  </si>
  <si>
    <t>XM_394452.4</t>
  </si>
  <si>
    <t>nose_resistant_to_fluoxetine_protein_6-like</t>
  </si>
  <si>
    <t>XM_394460.5</t>
  </si>
  <si>
    <t>beta4GalNAcTB_pilot</t>
  </si>
  <si>
    <t>XM_394462.4</t>
  </si>
  <si>
    <t>uncharacterized_LOC410987%2C_transcript_variant_X2</t>
  </si>
  <si>
    <t>XM_394463.5</t>
  </si>
  <si>
    <t>acyl-CoA_synthetase_family_member_2%2C_mitochondrial-like</t>
  </si>
  <si>
    <t>XM_394464.5</t>
  </si>
  <si>
    <t>menin-like</t>
  </si>
  <si>
    <t>XM_394467.3</t>
  </si>
  <si>
    <t>vihar</t>
  </si>
  <si>
    <t>XM_394469.4</t>
  </si>
  <si>
    <t>beta-Tubulin_at_60D_ortholog%2C_transcript_variant_2</t>
  </si>
  <si>
    <t>XM_394471.3</t>
  </si>
  <si>
    <t>tubulin_beta-1_chain-like</t>
  </si>
  <si>
    <t>XM_394472.5</t>
  </si>
  <si>
    <t>organic_cation_transporter_1-like</t>
  </si>
  <si>
    <t>XM_394473.3</t>
  </si>
  <si>
    <t>XM_394484.5</t>
  </si>
  <si>
    <t>heterotrimeric_G_protein_alpha_subunit%2C_transcript_variant_1</t>
  </si>
  <si>
    <t>XM_394485.5</t>
  </si>
  <si>
    <t>NF-kappa-B_inhibitor_cactus_2</t>
  </si>
  <si>
    <t>XM_394487.5</t>
  </si>
  <si>
    <t>malate_dehydrogenase%2C_cytoplasmic-like%2C_transcript_variant_1</t>
  </si>
  <si>
    <t>XM_394494.5</t>
  </si>
  <si>
    <t>UDP-glycosyltransferase%2C_transcript_variant_X3</t>
  </si>
  <si>
    <t>XM_394499.5</t>
  </si>
  <si>
    <t>WD_repeat-containing_protein_36-like</t>
  </si>
  <si>
    <t>XM_394503.5</t>
  </si>
  <si>
    <t>u4%2FU6.U5_tri-snRNP-associated_protein_2-like</t>
  </si>
  <si>
    <t>XM_394510.5</t>
  </si>
  <si>
    <t>viral_IAP-associated_factor</t>
  </si>
  <si>
    <t>XM_394516.4</t>
  </si>
  <si>
    <t>mediator_of_RNA_polymerase_II_transcription_subunit_17</t>
  </si>
  <si>
    <t>XM_394517.5</t>
  </si>
  <si>
    <t>inhibitor_of_growth_protein_1-like</t>
  </si>
  <si>
    <t>XM_394522.4</t>
  </si>
  <si>
    <t>XM_394533.5</t>
  </si>
  <si>
    <t>receptor_mediated_endocytosis_8</t>
  </si>
  <si>
    <t>XM_394536.3</t>
  </si>
  <si>
    <t>cyclin_K</t>
  </si>
  <si>
    <t>XM_394542.5</t>
  </si>
  <si>
    <t>kinesin_4A%2C_transcript_variant_X1</t>
  </si>
  <si>
    <t>XM_394543.5</t>
  </si>
  <si>
    <t>phosphatidylserine_receptor%2C_transcript_variant_X1</t>
  </si>
  <si>
    <t>XM_394546.4</t>
  </si>
  <si>
    <t>XM_394547.5</t>
  </si>
  <si>
    <t>WD_repeat-containing_protein_65-like</t>
  </si>
  <si>
    <t>XM_394550.4</t>
  </si>
  <si>
    <t>UPF0553_protein_C9orf64_homolog</t>
  </si>
  <si>
    <t>XM_394551.5</t>
  </si>
  <si>
    <t>NEDD8-conjugating_enzyme_UBE2F-like</t>
  </si>
  <si>
    <t>XM_394553.5</t>
  </si>
  <si>
    <t>XM_394555.5</t>
  </si>
  <si>
    <t>zinc_finger_protein-like_1_homolog%2C_transcript_variant_1</t>
  </si>
  <si>
    <t>XM_394559.3</t>
  </si>
  <si>
    <t>ADP-ribosylation_factor-like_protein_2-like%2C_transcript_variant_1</t>
  </si>
  <si>
    <t>XM_394562.5</t>
  </si>
  <si>
    <t>glutathione_S-transferase_Z1</t>
  </si>
  <si>
    <t>XM_394564.4</t>
  </si>
  <si>
    <t>tubulin--tyrosine_ligase-like_protein_12-like</t>
  </si>
  <si>
    <t>XM_394576.4</t>
  </si>
  <si>
    <t>uncharacterized_LOC411102%2C_transcript_variant_1</t>
  </si>
  <si>
    <t>XM_394578.4</t>
  </si>
  <si>
    <t>homeobox_protein_Nkx-2.4-like</t>
  </si>
  <si>
    <t>XM_394579.4</t>
  </si>
  <si>
    <t>XM_394596.5</t>
  </si>
  <si>
    <t>splicing_factor_1-like%2C_transcript_variant_X2</t>
  </si>
  <si>
    <t>XM_394600.5</t>
  </si>
  <si>
    <t>uncharacterized_LOC411126%2C_transcript_variant_X7</t>
  </si>
  <si>
    <t>XM_394607.4</t>
  </si>
  <si>
    <t>t-box_protein_H15-like%2C_transcript_variant_1</t>
  </si>
  <si>
    <t>XM_394608.5</t>
  </si>
  <si>
    <t>Cdc42_homolog%2C_transcript_variant_X1</t>
  </si>
  <si>
    <t>XM_394614.5</t>
  </si>
  <si>
    <t>putative_aldehyde_dehydrogenase_family_7_member_A1_homolog%2C_transcript_variant_2</t>
  </si>
  <si>
    <t>XM_394616.5</t>
  </si>
  <si>
    <t>solute_carrier_family_25_member_46-like%2C_transcript_variant_1</t>
  </si>
  <si>
    <t>XM_394618.4</t>
  </si>
  <si>
    <t>XM_394619.5</t>
  </si>
  <si>
    <t>nischarin-like</t>
  </si>
  <si>
    <t>XM_394621.4</t>
  </si>
  <si>
    <t>AP-2_complex_subunit_alpha%2C_transcript_variant_X1</t>
  </si>
  <si>
    <t>XM_394630.4</t>
  </si>
  <si>
    <t>putative_elongator_complex_protein_4-like%2C_transcript_variant_X2</t>
  </si>
  <si>
    <t>XM_394633.5</t>
  </si>
  <si>
    <t>glutaredoxin-like_1</t>
  </si>
  <si>
    <t>XM_394637.5</t>
  </si>
  <si>
    <t>n-alpha-acetyltransferase_15%2C_NatA_auxiliary_subunit-like%2C_transcript_variant_1</t>
  </si>
  <si>
    <t>XM_394641.5</t>
  </si>
  <si>
    <t>cysteinyl-tRNA_synthetase%2C_cytoplasmic-like</t>
  </si>
  <si>
    <t>XM_394646.5</t>
  </si>
  <si>
    <t>tetratricopeptide_repeat_protein_5-like%2C_transcript_variant_X2</t>
  </si>
  <si>
    <t>XM_394649.4</t>
  </si>
  <si>
    <t>transducin-like_enhancer_protein_4-like%2C_transcript_variant_X2</t>
  </si>
  <si>
    <t>XM_394659.5</t>
  </si>
  <si>
    <t>Fanconi_anemia_group_J_protein_homolog%2C_transcript_variant_1</t>
  </si>
  <si>
    <t>XM_394662.5</t>
  </si>
  <si>
    <t>XM_394663.5</t>
  </si>
  <si>
    <t>l-lactate_dehydrogenase_A-like_6A-like</t>
  </si>
  <si>
    <t>XM_394665.5</t>
  </si>
  <si>
    <t>DNA-directed_RNA_polymerase_III_subunit_RPC8-like%2C_transcript_variant_1</t>
  </si>
  <si>
    <t>XM_394666.5</t>
  </si>
  <si>
    <t>XM_394669.4</t>
  </si>
  <si>
    <t>negative_elongation_factor_E</t>
  </si>
  <si>
    <t>XM_394670.5</t>
  </si>
  <si>
    <t>sugar-baby</t>
  </si>
  <si>
    <t>XM_394674.4</t>
  </si>
  <si>
    <t>tryptophan_hydroxylase</t>
  </si>
  <si>
    <t>XM_394676.4</t>
  </si>
  <si>
    <t>alcohol_dehydrogenase_%5BNADP%2B%5D_A-like</t>
  </si>
  <si>
    <t>XM_394680.4</t>
  </si>
  <si>
    <t>proteasome_subunit_beta_type-5-like</t>
  </si>
  <si>
    <t>XM_394686.5</t>
  </si>
  <si>
    <t>XM_394687.4</t>
  </si>
  <si>
    <t>XM_394689.4</t>
  </si>
  <si>
    <t>DTW_domain-containing_protein_2-like%2C_transcript_variant_1</t>
  </si>
  <si>
    <t>XM_394692.5</t>
  </si>
  <si>
    <t>uncharacterized_LOC411218</t>
  </si>
  <si>
    <t>XM_394697.5</t>
  </si>
  <si>
    <t>esterase_FE4-like%2C_transcript_variant_X6</t>
  </si>
  <si>
    <t>XM_394700.5</t>
  </si>
  <si>
    <t>RNA-binding_protein_orb2</t>
  </si>
  <si>
    <t>XM_394701.5</t>
  </si>
  <si>
    <t>tyrosine-protein_phosphatase_non-receptor_type_9-like%2C_transcript_variant_1</t>
  </si>
  <si>
    <t>XM_394705.5</t>
  </si>
  <si>
    <t>general_transcription_factor_IIH%2C_polypeptide_3</t>
  </si>
  <si>
    <t>XM_394711.5</t>
  </si>
  <si>
    <t>UPF0505_protein_C16orf62_homolog%2C_transcript_variant_X1</t>
  </si>
  <si>
    <t>XM_394713.5</t>
  </si>
  <si>
    <t>conserved_oligomeric_Golgi_complex_subunit_7</t>
  </si>
  <si>
    <t>XM_394714.5</t>
  </si>
  <si>
    <t>nucleolar_protein_10</t>
  </si>
  <si>
    <t>XM_394716.5</t>
  </si>
  <si>
    <t>XM_394718.4</t>
  </si>
  <si>
    <t>dedicator_of_cytokinesis_protein_7-like</t>
  </si>
  <si>
    <t>XM_394722.5</t>
  </si>
  <si>
    <t>cap-specific_mRNA_%28nucleoside-2%27-O-%29-methyltransferase_1-like</t>
  </si>
  <si>
    <t>XM_394728.5</t>
  </si>
  <si>
    <t>protein_disulfide-isomerase_A4-like</t>
  </si>
  <si>
    <t>XM_394733.5</t>
  </si>
  <si>
    <t>ras-related_protein_Rab-27A-like%2C_transcript_variant_1</t>
  </si>
  <si>
    <t>XM_394735.4</t>
  </si>
  <si>
    <t>leucine-zipper-like_transcription_regulator_1%2C_transcript_variant_X2</t>
  </si>
  <si>
    <t>XM_394738.4</t>
  </si>
  <si>
    <t>PHD_finger_and_CXXC_domain-containing_protein_CG17446_ortholog%2C_transcript_variant_1</t>
  </si>
  <si>
    <t>XM_394739.4</t>
  </si>
  <si>
    <t>XM_394742.5</t>
  </si>
  <si>
    <t>solute_carrier_family_35_member_E1_homolog%2C_transcript_variant_1</t>
  </si>
  <si>
    <t>XM_394746.5</t>
  </si>
  <si>
    <t>uncharacterized_LOC411273%2C_transcript_variant_X2</t>
  </si>
  <si>
    <t>XM_394752.5</t>
  </si>
  <si>
    <t>actin-related_protein_8%2C_transcript_variant_1</t>
  </si>
  <si>
    <t>XM_394753.5</t>
  </si>
  <si>
    <t>GTP-binding_protein_128up%2C_transcript_variant_1</t>
  </si>
  <si>
    <t>XM_394755.5</t>
  </si>
  <si>
    <t>DNA_fragmentation_factor-related_protein_2%2C_transcript_variant_X2</t>
  </si>
  <si>
    <t>XM_394758.5</t>
  </si>
  <si>
    <t>muscle_LIM_protein_Mlp84B-like%2C_transcript_variant_X1</t>
  </si>
  <si>
    <t>XM_394764.4</t>
  </si>
  <si>
    <t>uncharacterized_LOC411290%2C_transcript_variant_X4</t>
  </si>
  <si>
    <t>XM_394765.5</t>
  </si>
  <si>
    <t>leucine-rich_repeat-containing_protein_58-like</t>
  </si>
  <si>
    <t>XM_394767.5</t>
  </si>
  <si>
    <t>zinc_finger_protein_622-like%2C_transcript_variant_1</t>
  </si>
  <si>
    <t>XM_394769.5</t>
  </si>
  <si>
    <t>v-type_proton_ATPase_subunit_D_1-like%2C_transcript_variant_1</t>
  </si>
  <si>
    <t>XM_394770.5</t>
  </si>
  <si>
    <t>protein_fork_head-like%2C_transcript_variant_1</t>
  </si>
  <si>
    <t>XM_394771.5</t>
  </si>
  <si>
    <t>insulin_receptor_B%2C_transcript_variant_1</t>
  </si>
  <si>
    <t>XM_394772.4</t>
  </si>
  <si>
    <t>UDP-glycosyltransferase%2C_transcript_variant_1</t>
  </si>
  <si>
    <t>XM_394773.5</t>
  </si>
  <si>
    <t>uncharacterized_LOC411299</t>
  </si>
  <si>
    <t>XM_394778.5</t>
  </si>
  <si>
    <t>reticulon-4-interacting_protein_1%2C_mitochondrial-like%2C_transcript_variant_1</t>
  </si>
  <si>
    <t>XM_394781.5</t>
  </si>
  <si>
    <t>mitochondrial_enolase_superfamily_member_1-like</t>
  </si>
  <si>
    <t>XM_394795.4</t>
  </si>
  <si>
    <t>serine%2Fthreonine%2Ftyrosine-interacting_protein-like</t>
  </si>
  <si>
    <t>XM_394802.3</t>
  </si>
  <si>
    <t>G1%2FS-specific_cyclin-E</t>
  </si>
  <si>
    <t>XM_394812.4</t>
  </si>
  <si>
    <t>WD_repeat-containing_protein_35-like</t>
  </si>
  <si>
    <t>XM_394814.4</t>
  </si>
  <si>
    <t>XM_394817.5</t>
  </si>
  <si>
    <t>XM_394823.5</t>
  </si>
  <si>
    <t>sphingosine_kinase_2-like%2C_transcript_variant_X2</t>
  </si>
  <si>
    <t>XM_394827.4</t>
  </si>
  <si>
    <t>XM_394832.3</t>
  </si>
  <si>
    <t>serine_protease_5%2C_transcript_variant_1</t>
  </si>
  <si>
    <t>XM_394838.5</t>
  </si>
  <si>
    <t>protein_UBASH3A_homolog</t>
  </si>
  <si>
    <t>XM_394840.5</t>
  </si>
  <si>
    <t>UPF0047_protein_yjbQ-like</t>
  </si>
  <si>
    <t>XM_394850.5</t>
  </si>
  <si>
    <t>estrogen_sulfotransferase-like</t>
  </si>
  <si>
    <t>XM_394852.5</t>
  </si>
  <si>
    <t>prostaglandin_reductase_1-like</t>
  </si>
  <si>
    <t>XM_394854.5</t>
  </si>
  <si>
    <t>ribosomal_protein_L30%2C_transcript_variant_1</t>
  </si>
  <si>
    <t>XM_394855.4</t>
  </si>
  <si>
    <t>caspase-like</t>
  </si>
  <si>
    <t>XM_394859.5</t>
  </si>
  <si>
    <t>ester_hydrolase_C11orf54_homolog</t>
  </si>
  <si>
    <t>XM_394861.5</t>
  </si>
  <si>
    <t>XM_394865.5</t>
  </si>
  <si>
    <t>thioredoxin-related_transmembrane_protein_2_homolog</t>
  </si>
  <si>
    <t>XM_394878.4</t>
  </si>
  <si>
    <t>XM_394884.4</t>
  </si>
  <si>
    <t>protein_transport_protein_Sec24B-like</t>
  </si>
  <si>
    <t>XM_394885.5</t>
  </si>
  <si>
    <t>NADH_dehydrogenase_%28ubiquinone%29_Fe-S_protein_3%2C_30kDa_%28NADH-coenzyme_Q_reductase%29</t>
  </si>
  <si>
    <t>XM_394886.4</t>
  </si>
  <si>
    <t>monocarboxylate_transporter_12-like</t>
  </si>
  <si>
    <t>XM_394888.5</t>
  </si>
  <si>
    <t>WD_repeat-containing_protein_69-like%2C_transcript_variant_X2</t>
  </si>
  <si>
    <t>XM_394893.4</t>
  </si>
  <si>
    <t>adenosine_receptor</t>
  </si>
  <si>
    <t>XM_394908.5</t>
  </si>
  <si>
    <t>coiled-coil_domain-containing_protein_50-like</t>
  </si>
  <si>
    <t>XM_394921.4</t>
  </si>
  <si>
    <t>serine_palmitoyltransferase_2-like</t>
  </si>
  <si>
    <t>XM_394922.5</t>
  </si>
  <si>
    <t>epoxide_hydrolase</t>
  </si>
  <si>
    <t>XM_394923.5</t>
  </si>
  <si>
    <t>probable_alpha-ketoglutarate-dependent_dioxygenase_ABH7-like</t>
  </si>
  <si>
    <t>XM_394925.5</t>
  </si>
  <si>
    <t>probable_ATP-dependent_RNA_helicase_DDX43-like</t>
  </si>
  <si>
    <t>XM_394944.5</t>
  </si>
  <si>
    <t>integrator_complex_subunit_1-like%2C_transcript_variant_X1</t>
  </si>
  <si>
    <t>XM_394952.5</t>
  </si>
  <si>
    <t>XM_394955.4</t>
  </si>
  <si>
    <t>RPS6-protein_kinase-II%2C_transcript_variant_X1</t>
  </si>
  <si>
    <t>XM_394964.5</t>
  </si>
  <si>
    <t>kin17_protein</t>
  </si>
  <si>
    <t>XM_394966.5</t>
  </si>
  <si>
    <t>protein_transport_protein_SFT2-like%2C_transcript_variant_1</t>
  </si>
  <si>
    <t>XM_394975.5</t>
  </si>
  <si>
    <t>SPARC-related_modular_calcium-binding_protein_1-like</t>
  </si>
  <si>
    <t>XM_394976.5</t>
  </si>
  <si>
    <t>histone_deacetylase_1%2C_transcript_variant_1</t>
  </si>
  <si>
    <t>XM_394978.5</t>
  </si>
  <si>
    <t>XM_394980.5</t>
  </si>
  <si>
    <t>cyclin-dependent_kinase-like_1-like%2C_transcript_variant_X3</t>
  </si>
  <si>
    <t>XM_394981.5</t>
  </si>
  <si>
    <t>tubulin%2C_gamma_1%2C_transcript_variant_1</t>
  </si>
  <si>
    <t>XM_394982.5</t>
  </si>
  <si>
    <t>tRNA_%28adenine-N%281%29-%29-methyltransferase_catalytic_subunit_TRMT61A-like</t>
  </si>
  <si>
    <t>XM_394987.5</t>
  </si>
  <si>
    <t>ribosomal_protein_L36A%2C_transcript_variant_2</t>
  </si>
  <si>
    <t>XM_394993.5</t>
  </si>
  <si>
    <t>proteasome_subunit_beta_type-4-like</t>
  </si>
  <si>
    <t>XM_394996.5</t>
  </si>
  <si>
    <t>transmembrane_protein_179-like%2C_transcript_variant_X2</t>
  </si>
  <si>
    <t>XM_395004.5</t>
  </si>
  <si>
    <t>alpha-2-macroglobulin_receptor-associated_protein-like</t>
  </si>
  <si>
    <t>XM_395006.5</t>
  </si>
  <si>
    <t>XM_395009.4</t>
  </si>
  <si>
    <t>pre-mRNA-splicing_factor_RBM22-like</t>
  </si>
  <si>
    <t>XM_395011.5</t>
  </si>
  <si>
    <t>small_G_protein_signaling_modulator_3_homolog</t>
  </si>
  <si>
    <t>XM_395013.5</t>
  </si>
  <si>
    <t>GTP-binding_protein%2C_transcript_variant_X1</t>
  </si>
  <si>
    <t>XM_395023.5</t>
  </si>
  <si>
    <t>ceramide_glucosyltransferase</t>
  </si>
  <si>
    <t>XM_395039.5</t>
  </si>
  <si>
    <t>lysine-specific_demethylase_NO66-like%2C_transcript_variant_X2</t>
  </si>
  <si>
    <t>XM_395047.5</t>
  </si>
  <si>
    <t>phosphoglycerate_kinase%2C_transcript_variant_1</t>
  </si>
  <si>
    <t>XM_395048.5</t>
  </si>
  <si>
    <t>argonaute_2</t>
  </si>
  <si>
    <t>XM_395052.3</t>
  </si>
  <si>
    <t>phosphopantothenoylcysteine_synthetase</t>
  </si>
  <si>
    <t>XM_395066.4</t>
  </si>
  <si>
    <t>thyroid_receptor-interacting_protein_13-like</t>
  </si>
  <si>
    <t>XM_395069.4</t>
  </si>
  <si>
    <t>uridine_phosphorylase_1-like%2C_transcript_variant_X2</t>
  </si>
  <si>
    <t>XM_395079.5</t>
  </si>
  <si>
    <t>XM_395081.4</t>
  </si>
  <si>
    <t>tachykinin-like_peptides_receptor_99D-like%2C_transcript_variant_X1</t>
  </si>
  <si>
    <t>XM_395082.5</t>
  </si>
  <si>
    <t>virilizer</t>
  </si>
  <si>
    <t>XM_395083.5</t>
  </si>
  <si>
    <t>buffy</t>
  </si>
  <si>
    <t>XM_395088.5</t>
  </si>
  <si>
    <t>mitochondrial_ribosomal_protein_L27%2C_transcript_variant_X3</t>
  </si>
  <si>
    <t>XM_395092.5</t>
  </si>
  <si>
    <t>uncharacterized_LOC411622</t>
  </si>
  <si>
    <t>XM_395098.5</t>
  </si>
  <si>
    <t>zinc_finger_protein_DPF3-like%2C_transcript_variant_X2</t>
  </si>
  <si>
    <t>XM_395102.4</t>
  </si>
  <si>
    <t>XM_395106.5</t>
  </si>
  <si>
    <t>rab3_GTPase-activating_protein_catalytic_subunit</t>
  </si>
  <si>
    <t>XM_395109.5</t>
  </si>
  <si>
    <t>DNA_replication_licensing_factor_Mcm2-like%2C_transcript_variant_X2</t>
  </si>
  <si>
    <t>XM_395111.5</t>
  </si>
  <si>
    <t>NF-kappa-B_inhibitor-interacting_Ras-like_protein</t>
  </si>
  <si>
    <t>XM_395117.5</t>
  </si>
  <si>
    <t>alkylated_DNA_repair_protein_alkB_homolog_8-like</t>
  </si>
  <si>
    <t>XM_395122.3</t>
  </si>
  <si>
    <t>O-sialoglycoprotein_endopeptidase-like_protein</t>
  </si>
  <si>
    <t>XM_395129.5</t>
  </si>
  <si>
    <t>solute_carrier_family_12_member_9-like%2C_transcript_variant_X2</t>
  </si>
  <si>
    <t>XM_395130.5</t>
  </si>
  <si>
    <t>probable_trans-2-enoyl-CoA_reductase%2C_mitochondrial-like</t>
  </si>
  <si>
    <t>XM_395132.5</t>
  </si>
  <si>
    <t>uncharacterized_LOC411664%2C_transcript_variant_X2</t>
  </si>
  <si>
    <t>XM_395145.5</t>
  </si>
  <si>
    <t>brain_protein_44-like_protein-like%2C_transcript_variant_1</t>
  </si>
  <si>
    <t>XM_395147.5</t>
  </si>
  <si>
    <t>kelch-like_ECH-associated_protein_1-like</t>
  </si>
  <si>
    <t>XM_395151.5</t>
  </si>
  <si>
    <t>macrophage_erythroblast_attacher-like%2C_transcript_variant_1</t>
  </si>
  <si>
    <t>XM_395153.5</t>
  </si>
  <si>
    <t>ATP-binding_cassette_sub-family_D_member_2-like</t>
  </si>
  <si>
    <t>XM_395159.4</t>
  </si>
  <si>
    <t>phosphotriesterase-related_protein%2C_transcript_variant_X2</t>
  </si>
  <si>
    <t>XM_395163.5</t>
  </si>
  <si>
    <t>proteasome_26kD_subunit</t>
  </si>
  <si>
    <t>XM_395166.5</t>
  </si>
  <si>
    <t>ethanolaminephosphotransferase_1-like</t>
  </si>
  <si>
    <t>XM_395174.5</t>
  </si>
  <si>
    <t>XM_395186.5</t>
  </si>
  <si>
    <t>isopeptidase-T-3_protein</t>
  </si>
  <si>
    <t>XM_395187.5</t>
  </si>
  <si>
    <t>tRNA-guanine_transglycosylase</t>
  </si>
  <si>
    <t>XM_395192.5</t>
  </si>
  <si>
    <t>glycerol-3-phosphate_acetyltransferase%2C_transcript_variant_X4</t>
  </si>
  <si>
    <t>XM_395193.3</t>
  </si>
  <si>
    <t>tektin-3-like</t>
  </si>
  <si>
    <t>XM_395197.5</t>
  </si>
  <si>
    <t>neurotransmitter_transporter_5</t>
  </si>
  <si>
    <t>XM_395200.5</t>
  </si>
  <si>
    <t>trimeric_intracellular_cation_channel_type_B-like</t>
  </si>
  <si>
    <t>XM_395206.5</t>
  </si>
  <si>
    <t>XM_395210.3</t>
  </si>
  <si>
    <t>transcription_initiation_factor_TFIID_subunit_8-like</t>
  </si>
  <si>
    <t>XM_395213.5</t>
  </si>
  <si>
    <t>uncharacterized_LOC411746</t>
  </si>
  <si>
    <t>XM_395217.5</t>
  </si>
  <si>
    <t>XM_395221.5</t>
  </si>
  <si>
    <t>YTH_domain-containing_protein_1-like</t>
  </si>
  <si>
    <t>XM_395224.4</t>
  </si>
  <si>
    <t>glucosamine_6-phosphate_N-acetyltransferase</t>
  </si>
  <si>
    <t>XM_395225.5</t>
  </si>
  <si>
    <t>catalase%2C_transcript_variant_1</t>
  </si>
  <si>
    <t>XM_395226.5</t>
  </si>
  <si>
    <t>holocarboxylase_synthetase%2C_transcript_variant_X2</t>
  </si>
  <si>
    <t>XM_395236.5</t>
  </si>
  <si>
    <t>kinesin_heavy_chain%2C_transcript_variant_1</t>
  </si>
  <si>
    <t>XM_395238.5</t>
  </si>
  <si>
    <t>glutamate_decarboxylase-like_protein_1-like</t>
  </si>
  <si>
    <t>XM_395245.5</t>
  </si>
  <si>
    <t>tsunagi</t>
  </si>
  <si>
    <t>XM_395252.5</t>
  </si>
  <si>
    <t>akirin%2C_transcript_variant_2</t>
  </si>
  <si>
    <t>XM_395253.4</t>
  </si>
  <si>
    <t>transcription_factor_IIEalpha</t>
  </si>
  <si>
    <t>XM_395256.5</t>
  </si>
  <si>
    <t>extra_bases</t>
  </si>
  <si>
    <t>XM_395260.5</t>
  </si>
  <si>
    <t>protein_TSSC1-like</t>
  </si>
  <si>
    <t>XM_395263.5</t>
  </si>
  <si>
    <t>XM_395264.5</t>
  </si>
  <si>
    <t>XM_395272.4</t>
  </si>
  <si>
    <t>uncharacterized_WD_repeat-containing_protein_alr3466-like%2C_transcript_variant_X2</t>
  </si>
  <si>
    <t>XM_395276.5</t>
  </si>
  <si>
    <t>uncharacterized_LOC411809</t>
  </si>
  <si>
    <t>XM_395280.5</t>
  </si>
  <si>
    <t>malic_enzyme%2C_transcript_variant_X1</t>
  </si>
  <si>
    <t>XM_395283.5</t>
  </si>
  <si>
    <t>XM_395299.5</t>
  </si>
  <si>
    <t>translationally_controlled_tumor_protein%2C_transcript_variant_1</t>
  </si>
  <si>
    <t>XM_395300.5</t>
  </si>
  <si>
    <t>La_autoantigen-like</t>
  </si>
  <si>
    <t>XM_395306.5</t>
  </si>
  <si>
    <t>WD_repeat_domain_79_homolog</t>
  </si>
  <si>
    <t>XM_395310.5</t>
  </si>
  <si>
    <t>COP9_signalosome_complex_subunit_7-like%2C_transcript_variant_X6</t>
  </si>
  <si>
    <t>XM_395313.5</t>
  </si>
  <si>
    <t>XM_395316.4</t>
  </si>
  <si>
    <t>probable_sulfite_oxidase%2C_mitochondrial-like</t>
  </si>
  <si>
    <t>XM_395319.5</t>
  </si>
  <si>
    <t>thioredoxin_peroxidase_5</t>
  </si>
  <si>
    <t>XM_395321.5</t>
  </si>
  <si>
    <t>heat_shock_factor%2C_transcript_variant_X4</t>
  </si>
  <si>
    <t>XM_395323.4</t>
  </si>
  <si>
    <t>u3_small_nucleolar_ribonucleoprotein_protein_IMP4-like</t>
  </si>
  <si>
    <t>XM_395324.5</t>
  </si>
  <si>
    <t>shrub%2C_transcript_variant_X1</t>
  </si>
  <si>
    <t>XM_395325.5</t>
  </si>
  <si>
    <t>ATPase_family_AAA_domain-containing_protein_1-A-like</t>
  </si>
  <si>
    <t>XM_395328.5</t>
  </si>
  <si>
    <t>NF-kappa-B-repressing_factor-like%2C_transcript_variant_2</t>
  </si>
  <si>
    <t>XM_395329.4</t>
  </si>
  <si>
    <t>mitochondrial_ribosomal_protein_S2</t>
  </si>
  <si>
    <t>XM_395330.4</t>
  </si>
  <si>
    <t>dehydrogenase%2Freductase_SDR_family_member_7-like%2C_transcript_variant_X2</t>
  </si>
  <si>
    <t>XM_395332.4</t>
  </si>
  <si>
    <t>CAS%2FCSE1_segregation_protein</t>
  </si>
  <si>
    <t>XM_395337.5</t>
  </si>
  <si>
    <t>XM_395342.5</t>
  </si>
  <si>
    <t>transmembrane_protein_62-like%2C_transcript_variant_X1</t>
  </si>
  <si>
    <t>XM_395348.4</t>
  </si>
  <si>
    <t>peregrin-like</t>
  </si>
  <si>
    <t>XM_395353.3</t>
  </si>
  <si>
    <t>vacuolar_protein_sorting-associated_protein_33A_ortholog%2C_transcript_variant_X2</t>
  </si>
  <si>
    <t>XM_395355.5</t>
  </si>
  <si>
    <t>C-type_lectin_12%2C_transcript_variant_X4</t>
  </si>
  <si>
    <t>XM_395356.5</t>
  </si>
  <si>
    <t>XM_395357.5</t>
  </si>
  <si>
    <t>Rox8_protein</t>
  </si>
  <si>
    <t>XM_395364.4</t>
  </si>
  <si>
    <t>XM_395370.3</t>
  </si>
  <si>
    <t>DDB1-_and_CUL4-associated_factor_7-like</t>
  </si>
  <si>
    <t>XM_395371.5</t>
  </si>
  <si>
    <t>uncharacterized_LOC411902</t>
  </si>
  <si>
    <t>XM_395376.4</t>
  </si>
  <si>
    <t>XM_395378.5</t>
  </si>
  <si>
    <t>ran_GTPase-activating_protein_1-like%2C_transcript_variant_X2</t>
  </si>
  <si>
    <t>XM_395384.5</t>
  </si>
  <si>
    <t>p38_map_kinase%2C_transcript_variant_X2</t>
  </si>
  <si>
    <t>XM_395386.5</t>
  </si>
  <si>
    <t>XM_395387.5</t>
  </si>
  <si>
    <t>nucleoporin_205kDa</t>
  </si>
  <si>
    <t>XM_395389.5</t>
  </si>
  <si>
    <t>ubiquitin_carboxyl-terminal_hydrolase_22-like</t>
  </si>
  <si>
    <t>XM_395391.5</t>
  </si>
  <si>
    <t>GTP-binding_protein_5-like</t>
  </si>
  <si>
    <t>XM_395392.5</t>
  </si>
  <si>
    <t>alanyl-tRNA_synthetase%2C_cytoplasmic-like%2C_transcript_variant_X2</t>
  </si>
  <si>
    <t>XM_395399.5</t>
  </si>
  <si>
    <t>zinc_finger_protein_26-like</t>
  </si>
  <si>
    <t>XM_395400.5</t>
  </si>
  <si>
    <t>uncharacterized_LOC411931</t>
  </si>
  <si>
    <t>XM_395408.5</t>
  </si>
  <si>
    <t>protein_RIC1_homolog</t>
  </si>
  <si>
    <t>XM_395411.4</t>
  </si>
  <si>
    <t>morula</t>
  </si>
  <si>
    <t>XM_395412.3</t>
  </si>
  <si>
    <t>glutaminyl-peptide_cyclotransferase-like</t>
  </si>
  <si>
    <t>XM_395416.5</t>
  </si>
  <si>
    <t>PCI_domain-containing_protein_2</t>
  </si>
  <si>
    <t>XM_395421.5</t>
  </si>
  <si>
    <t>protein_Peter_pan-like</t>
  </si>
  <si>
    <t>XM_395426.5</t>
  </si>
  <si>
    <t>fatty_acid_synthase-like%2C_transcript_variant_1</t>
  </si>
  <si>
    <t>XM_395427.5</t>
  </si>
  <si>
    <t>uncharacterized_LOC411960</t>
  </si>
  <si>
    <t>XM_395437.5</t>
  </si>
  <si>
    <t>G_kinase-anchoring_protein_1-like</t>
  </si>
  <si>
    <t>XM_395441.5</t>
  </si>
  <si>
    <t>XM_395447.5</t>
  </si>
  <si>
    <t>XM_395464.5</t>
  </si>
  <si>
    <t>protein_interacting_with_APP_tail-1</t>
  </si>
  <si>
    <t>XM_395471.4</t>
  </si>
  <si>
    <t>transmembrane_channel-like_protein_7-like</t>
  </si>
  <si>
    <t>XM_395473.5</t>
  </si>
  <si>
    <t>XM_395475.4</t>
  </si>
  <si>
    <t>cyclin_C</t>
  </si>
  <si>
    <t>XM_395484.5</t>
  </si>
  <si>
    <t>arginyl-tRNA--protein_transferase_1%2C_transcript_variant_X4</t>
  </si>
  <si>
    <t>XM_395486.5</t>
  </si>
  <si>
    <t>peroxisomal_acyl-coenzyme_A_oxidase_3-like%2C_transcript_variant_X2</t>
  </si>
  <si>
    <t>XM_395493.5</t>
  </si>
  <si>
    <t>histone-lysine_N-methyltransferase_pr-set7</t>
  </si>
  <si>
    <t>XM_395496.5</t>
  </si>
  <si>
    <t>ras-related_protein_Rab-30-like%2C_transcript_variant_1</t>
  </si>
  <si>
    <t>XM_395502.4</t>
  </si>
  <si>
    <t>exocyst_complex_component_3</t>
  </si>
  <si>
    <t>XM_395507.5</t>
  </si>
  <si>
    <t>testis-specific_serine%2Fthreonine-protein_kinase_1-like</t>
  </si>
  <si>
    <t>XM_395519.5</t>
  </si>
  <si>
    <t>XM_395525.5</t>
  </si>
  <si>
    <t>f-box_only_protein_11-like</t>
  </si>
  <si>
    <t>XM_395530.3</t>
  </si>
  <si>
    <t>U2_small_nuclear_ribonucleoprotein_A%27%2C_transcript_variant_X1</t>
  </si>
  <si>
    <t>XM_395533.5</t>
  </si>
  <si>
    <t>cysteine_and_histidine-rich_domain_%28CHORD%29-containing_1</t>
  </si>
  <si>
    <t>XM_395535.5</t>
  </si>
  <si>
    <t>glucose-1-phosphate_uridylyltransferase%2C_transcript_variant_X1</t>
  </si>
  <si>
    <t>XM_395538.5</t>
  </si>
  <si>
    <t>DNA_replication_complex_GINS_protein_PSF1-like</t>
  </si>
  <si>
    <t>XM_395542.4</t>
  </si>
  <si>
    <t>vacuolar_protein_sorting_36</t>
  </si>
  <si>
    <t>XM_395543.5</t>
  </si>
  <si>
    <t>uncharacterized_LOC412077</t>
  </si>
  <si>
    <t>XM_395545.5</t>
  </si>
  <si>
    <t>uncharacterized_LOC412079</t>
  </si>
  <si>
    <t>XM_395548.5</t>
  </si>
  <si>
    <t>hexaprenyldihydroxybenzoate_methyltransferase%2C_mitochondrial-like</t>
  </si>
  <si>
    <t>XM_395563.5</t>
  </si>
  <si>
    <t>AP-3_complex_subunit_delta</t>
  </si>
  <si>
    <t>XM_395566.5</t>
  </si>
  <si>
    <t>ribonuclease_H1</t>
  </si>
  <si>
    <t>XM_395575.5</t>
  </si>
  <si>
    <t>coiled-coil_domain-containing_protein_147-like</t>
  </si>
  <si>
    <t>XM_395581.5</t>
  </si>
  <si>
    <t>autophagy-specific_gene_9%2C_transcript_variant_X4</t>
  </si>
  <si>
    <t>XM_395591.4</t>
  </si>
  <si>
    <t>XM_395592.5</t>
  </si>
  <si>
    <t>DENN_domain-containing_protein_5B-like%2C_transcript_variant_X5</t>
  </si>
  <si>
    <t>XM_395611.4</t>
  </si>
  <si>
    <t>uncharacterized_LOC412147</t>
  </si>
  <si>
    <t>XM_395614.4</t>
  </si>
  <si>
    <t>endoplasmin-like%2C_transcript_variant_1</t>
  </si>
  <si>
    <t>XM_395619.5</t>
  </si>
  <si>
    <t>f-box%2FWD_repeat-containing_protein_5-like</t>
  </si>
  <si>
    <t>XM_395623.5</t>
  </si>
  <si>
    <t>programmed_cell_death_protein_10-like</t>
  </si>
  <si>
    <t>XM_395629.5</t>
  </si>
  <si>
    <t>acyl-CoA_Delta%2811%29_desaturase-like</t>
  </si>
  <si>
    <t>XM_395632.5</t>
  </si>
  <si>
    <t>specifically_Rac1-associated_protein_1%2C_transcript_variant_1</t>
  </si>
  <si>
    <t>XM_395633.5</t>
  </si>
  <si>
    <t>XM_395640.4</t>
  </si>
  <si>
    <t>XM_395643.5</t>
  </si>
  <si>
    <t>septin-1-like</t>
  </si>
  <si>
    <t>XM_395651.5</t>
  </si>
  <si>
    <t>armadillo_repeat-containing_protein_7-like</t>
  </si>
  <si>
    <t>XM_395655.5</t>
  </si>
  <si>
    <t>JmjC_domain-containing_protein_4_homolog%2C_transcript_variant_1</t>
  </si>
  <si>
    <t>XM_395661.5</t>
  </si>
  <si>
    <t>transcriptional_adapter_1-like%2C_transcript_variant_1</t>
  </si>
  <si>
    <t>XM_395665.5</t>
  </si>
  <si>
    <t>brown</t>
  </si>
  <si>
    <t>XM_395667.4</t>
  </si>
  <si>
    <t>monocyte_to_macrophage_differentiation_factor_2-like%2C_transcript_variant_X2</t>
  </si>
  <si>
    <t>XM_395671.4</t>
  </si>
  <si>
    <t>cytochrome_P450_6AS4%2C_transcript_variant_1</t>
  </si>
  <si>
    <t>XM_395689.5</t>
  </si>
  <si>
    <t>protein_SPT2_homolog</t>
  </si>
  <si>
    <t>XM_395694.4</t>
  </si>
  <si>
    <t>dipeptidyl_peptidase_3-like%2C_transcript_variant_1</t>
  </si>
  <si>
    <t>XM_395695.4</t>
  </si>
  <si>
    <t>pseudouridine-metabolizing_bifunctional_protein_C1861.05-like</t>
  </si>
  <si>
    <t>XM_395696.5</t>
  </si>
  <si>
    <t>pyrroline-5-carboxylate_reductase%2C_transcript_variant_2</t>
  </si>
  <si>
    <t>XM_395697.5</t>
  </si>
  <si>
    <t>caspase-1-like</t>
  </si>
  <si>
    <t>XM_395732.4</t>
  </si>
  <si>
    <t>serine%2Fthreonine_protein_kinase_6</t>
  </si>
  <si>
    <t>XM_395740.4</t>
  </si>
  <si>
    <t>XM_395752.5</t>
  </si>
  <si>
    <t>uncharacterized_protein_KIAA2013_homolog</t>
  </si>
  <si>
    <t>XM_395755.5</t>
  </si>
  <si>
    <t>deoxynucleotidyltransferase_terminal-interacting_protein_2-like</t>
  </si>
  <si>
    <t>XM_395757.5</t>
  </si>
  <si>
    <t>deformed_epidermal_autoregulatory_factor-1</t>
  </si>
  <si>
    <t>XM_395760.5</t>
  </si>
  <si>
    <t>muscarinic_acetylcholine_receptor</t>
  </si>
  <si>
    <t>XM_395766.5</t>
  </si>
  <si>
    <t>succinic_semialdehyde_dehydrogenase</t>
  </si>
  <si>
    <t>XM_395767.4</t>
  </si>
  <si>
    <t>Rab_GTPase_activating_protein_3</t>
  </si>
  <si>
    <t>XM_395770.4</t>
  </si>
  <si>
    <t>rho-related_GTP-binding_protein_RhoU-like</t>
  </si>
  <si>
    <t>XM_395774.5</t>
  </si>
  <si>
    <t>DEAD_%28Asp-Glu-Ala-Asp%29_box_polypeptide_17%2C_transcript_variant_X4</t>
  </si>
  <si>
    <t>XM_395779.5</t>
  </si>
  <si>
    <t>AN1-type_zinc_finger_protein_2B-like%2C_transcript_variant_X2</t>
  </si>
  <si>
    <t>XM_395781.5</t>
  </si>
  <si>
    <t>XM_395784.5</t>
  </si>
  <si>
    <t>stomatin-like_protein_2-like%2C_transcript_variant_1</t>
  </si>
  <si>
    <t>XM_395787.5</t>
  </si>
  <si>
    <t>uncharacterized_LOC412326%2C_transcript_variant_X4</t>
  </si>
  <si>
    <t>XM_395789.5</t>
  </si>
  <si>
    <t>NADH_dehydrogenase_%28ubiquinone%29_Fe-S_protein_6%2C_13kDa_%28NADH-coenzyme_Q_reductase%29</t>
  </si>
  <si>
    <t>XM_395793.5</t>
  </si>
  <si>
    <t>mediator_of_RNA_polymerase_II_transcription_subunit_23%2C_transcript_variant_X1</t>
  </si>
  <si>
    <t>XM_395800.5</t>
  </si>
  <si>
    <t>cyclin-dependent_kinase_7</t>
  </si>
  <si>
    <t>XM_395802.5</t>
  </si>
  <si>
    <t>alpha-methylacyl-CoA_racemase-like</t>
  </si>
  <si>
    <t>XM_395807.5</t>
  </si>
  <si>
    <t>vacuolar_protein_sorting-associated_protein_52_homolog%2C_transcript_variant_1</t>
  </si>
  <si>
    <t>XM_395810.5</t>
  </si>
  <si>
    <t>transmembrane_protein_85-like%2C_transcript_variant_1</t>
  </si>
  <si>
    <t>XM_395811.5</t>
  </si>
  <si>
    <t>histone_deacetylase_3%2C_transcript_variant_1</t>
  </si>
  <si>
    <t>XM_395818.4</t>
  </si>
  <si>
    <t>GA_binding_protein_beta_chain%2C_transcript_variant_X5</t>
  </si>
  <si>
    <t>XM_395824.5</t>
  </si>
  <si>
    <t>UPF0468_protein_C16orf80_homolog</t>
  </si>
  <si>
    <t>XM_395826.5</t>
  </si>
  <si>
    <t>NFU1_iron-sulfur_cluster_scaffold_homolog%2C_mitochondrial-like</t>
  </si>
  <si>
    <t>XM_395827.5</t>
  </si>
  <si>
    <t>mitochondrial_ribosomal_protein_L15</t>
  </si>
  <si>
    <t>XM_395831.5</t>
  </si>
  <si>
    <t>pyruvate_dehydrogenase_phosphatase_regulatory_subunit%2C_mitochondrial-like</t>
  </si>
  <si>
    <t>XM_395833.5</t>
  </si>
  <si>
    <t>nudC_domain-containing_protein_3-like%2C_transcript_variant_X2</t>
  </si>
  <si>
    <t>XM_395835.5</t>
  </si>
  <si>
    <t>hyrax</t>
  </si>
  <si>
    <t>XM_395837.5</t>
  </si>
  <si>
    <t>ATPase%2C_Cu%2B%2B_transporting%2C_alpha_polypeptide%2C_transcript_variant_X3</t>
  </si>
  <si>
    <t>XM_395839.5</t>
  </si>
  <si>
    <t>vacuolar_protein_sorting_25</t>
  </si>
  <si>
    <t>XM_395840.5</t>
  </si>
  <si>
    <t>excitatory_amino_acid_transporter_3</t>
  </si>
  <si>
    <t>XM_395844.5</t>
  </si>
  <si>
    <t>pleckstrin_homology_domain-containing_family_M_member_1-like</t>
  </si>
  <si>
    <t>XM_395849.5</t>
  </si>
  <si>
    <t>XM_395851.5</t>
  </si>
  <si>
    <t>cytosolic_non-specific_dipeptidase-like%2C_transcript_variant_1</t>
  </si>
  <si>
    <t>XM_395852.5</t>
  </si>
  <si>
    <t>alpha-L-fucosidase</t>
  </si>
  <si>
    <t>XM_395856.5</t>
  </si>
  <si>
    <t>XM_395865.5</t>
  </si>
  <si>
    <t>serologically_defined_colon_cancer_antigen_1_homolog%2C_transcript_variant_X1</t>
  </si>
  <si>
    <t>XM_395866.5</t>
  </si>
  <si>
    <t>mitochondrial_import_inner_membrane_translocase_subunit_TIM44-like%2C_transcript_variant_1</t>
  </si>
  <si>
    <t>XM_395873.5</t>
  </si>
  <si>
    <t>uncharacterized_LOC412416%2C_transcript_variant_X2</t>
  </si>
  <si>
    <t>XM_395879.5</t>
  </si>
  <si>
    <t>mediator_of_RNA_polymerase_II_transcription_subunit_1%2C_transcript_variant_X2</t>
  </si>
  <si>
    <t>XM_395883.5</t>
  </si>
  <si>
    <t>XM_395889.5</t>
  </si>
  <si>
    <t>activating_transcription_factor_6%2C_transcript_variant_1</t>
  </si>
  <si>
    <t>XM_395892.5</t>
  </si>
  <si>
    <t>adenosine_3%27-phospho_5%27-phosphosulfate_transporter_1</t>
  </si>
  <si>
    <t>XM_395899.4</t>
  </si>
  <si>
    <t>retinol_dehydrogenase_13-like</t>
  </si>
  <si>
    <t>XM_395900.4</t>
  </si>
  <si>
    <t>regulator_of_microtubule_dynamics_protein_1-like%2C_transcript_variant_X2</t>
  </si>
  <si>
    <t>XM_395902.5</t>
  </si>
  <si>
    <t>flavin_reductase-like</t>
  </si>
  <si>
    <t>XM_395903.5</t>
  </si>
  <si>
    <t>SCY1-like_protein_2-like</t>
  </si>
  <si>
    <t>XM_395905.4</t>
  </si>
  <si>
    <t>zinc_transporter_ZIP3-like</t>
  </si>
  <si>
    <t>XM_395910.5</t>
  </si>
  <si>
    <t>XM_395913.5</t>
  </si>
  <si>
    <t>Ced-12_protein</t>
  </si>
  <si>
    <t>XM_395921.5</t>
  </si>
  <si>
    <t>nuclear_pore_complex_protein_Nup214</t>
  </si>
  <si>
    <t>XM_395927.5</t>
  </si>
  <si>
    <t>LK6_protein_kinase</t>
  </si>
  <si>
    <t>XM_395929.4</t>
  </si>
  <si>
    <t>XM_395932.4</t>
  </si>
  <si>
    <t>knirps-like%2C_transcript_variant_X3</t>
  </si>
  <si>
    <t>XM_395938.4</t>
  </si>
  <si>
    <t>protein_king_tubby-like</t>
  </si>
  <si>
    <t>XM_395945.4</t>
  </si>
  <si>
    <t>ribonuclease_H2_subunit_B-like</t>
  </si>
  <si>
    <t>XM_395946.5</t>
  </si>
  <si>
    <t>protein_RFT1_homolog%2C_transcript_variant_X2</t>
  </si>
  <si>
    <t>XM_395948.5</t>
  </si>
  <si>
    <t>uncharacterized_LOC412491%2C_transcript_variant_X2</t>
  </si>
  <si>
    <t>XM_395959.5</t>
  </si>
  <si>
    <t>mitochondrial_dicarboxylate_carrier-like%2C_transcript_variant_1</t>
  </si>
  <si>
    <t>XM_395960.5</t>
  </si>
  <si>
    <t>shutdown</t>
  </si>
  <si>
    <t>XM_395961.5</t>
  </si>
  <si>
    <t>translocation_protein_SEC63_homolog%2C_transcript_variant_1</t>
  </si>
  <si>
    <t>XM_395962.5</t>
  </si>
  <si>
    <t>general_vesicular_transport_factor_p115</t>
  </si>
  <si>
    <t>XM_395966.4</t>
  </si>
  <si>
    <t>uncharacterized_LOC412510</t>
  </si>
  <si>
    <t>XM_395969.5</t>
  </si>
  <si>
    <t>uncharacterized_LOC412513</t>
  </si>
  <si>
    <t>XM_395972.5</t>
  </si>
  <si>
    <t>spindle_assembly_abnormal_6</t>
  </si>
  <si>
    <t>XM_395977.3</t>
  </si>
  <si>
    <t>decapping_protein_2</t>
  </si>
  <si>
    <t>XM_395979.5</t>
  </si>
  <si>
    <t>calcium_release-activated_calcium_channel_protein_1%2C_transcript_variant_X4</t>
  </si>
  <si>
    <t>XM_395981.5</t>
  </si>
  <si>
    <t>protein_disulfide-isomerase_A6-like%2C_transcript_variant_1</t>
  </si>
  <si>
    <t>XM_395986.5</t>
  </si>
  <si>
    <t>XM_395991.5</t>
  </si>
  <si>
    <t>XM_395995.5</t>
  </si>
  <si>
    <t>organic_cation_transporter_1-like%2C_transcript_variant_1</t>
  </si>
  <si>
    <t>XM_395996.5</t>
  </si>
  <si>
    <t>long-chain-fatty-acid--CoA_ligase_1-like%2C_transcript_variant_X5</t>
  </si>
  <si>
    <t>XM_396002.3</t>
  </si>
  <si>
    <t>XM_396003.5</t>
  </si>
  <si>
    <t>2-oxoisovalerate_dehydrogenase_subunit_alpha%2C_mitochondrial-like%2C_transcript_variant_1</t>
  </si>
  <si>
    <t>XM_396004.5</t>
  </si>
  <si>
    <t>mitochondrial_ribosomal_protein_L17</t>
  </si>
  <si>
    <t>XM_396009.5</t>
  </si>
  <si>
    <t>transmembrane_emp24_domain-containing_protein_eca-like</t>
  </si>
  <si>
    <t>XM_396012.5</t>
  </si>
  <si>
    <t>diphthamide_methyltransferase</t>
  </si>
  <si>
    <t>XM_396015.5</t>
  </si>
  <si>
    <t>cyclin-dependent_kinase_9</t>
  </si>
  <si>
    <t>XM_396019.5</t>
  </si>
  <si>
    <t>translocase_of_outer_membrane_34</t>
  </si>
  <si>
    <t>XM_396024.5</t>
  </si>
  <si>
    <t>probable_2-oxoglutarate_dehydrogenase_E1_component_DHKTD1_homolog%2C_mitochondrial-like%2C_transcript_variant_X2</t>
  </si>
  <si>
    <t>XM_396028.5</t>
  </si>
  <si>
    <t>cGMP-dependent_3%27%2C5%27-cyclic_phosphodiesterase-like%2C_transcript_variant_1</t>
  </si>
  <si>
    <t>XM_396035.4</t>
  </si>
  <si>
    <t>arginine_methyltransferase_3</t>
  </si>
  <si>
    <t>XM_396039.5</t>
  </si>
  <si>
    <t>THO_complex_subunit_5%2C_transcript_variant_X2</t>
  </si>
  <si>
    <t>XM_396044.5</t>
  </si>
  <si>
    <t>BRCA1-A_complex_subunit_BRE-like</t>
  </si>
  <si>
    <t>XM_396051.5</t>
  </si>
  <si>
    <t>tetratricopeptide_repeat_protein_15-like</t>
  </si>
  <si>
    <t>XM_396054.5</t>
  </si>
  <si>
    <t>arfaptin-2-like</t>
  </si>
  <si>
    <t>XM_396061.5</t>
  </si>
  <si>
    <t>chromosome_transmission_fidelity_protein_18_homolog</t>
  </si>
  <si>
    <t>XM_396066.4</t>
  </si>
  <si>
    <t>prenylcysteine_oxidase-like</t>
  </si>
  <si>
    <t>XM_396074.4</t>
  </si>
  <si>
    <t>XM_396090.4</t>
  </si>
  <si>
    <t>fukutin-related_protein-like</t>
  </si>
  <si>
    <t>XM_396093.5</t>
  </si>
  <si>
    <t>kinesin_3C</t>
  </si>
  <si>
    <t>XM_396096.5</t>
  </si>
  <si>
    <t>EF-hand_domain-containing_family_member_C2-like%2C_transcript_variant_X2</t>
  </si>
  <si>
    <t>XM_396099.4</t>
  </si>
  <si>
    <t>XM_396101.4</t>
  </si>
  <si>
    <t>quick-to-court</t>
  </si>
  <si>
    <t>XM_396106.5</t>
  </si>
  <si>
    <t>probable_V-type_proton_ATPase_116_kDa_subunit_a-like</t>
  </si>
  <si>
    <t>XM_396126.4</t>
  </si>
  <si>
    <t>probable_phosphoserine_aminotransferase-like</t>
  </si>
  <si>
    <t>XM_396131.5</t>
  </si>
  <si>
    <t>glutamate_oxaloacetate_transaminase_2%2C_transcript_variant_1</t>
  </si>
  <si>
    <t>XM_396132.5</t>
  </si>
  <si>
    <t>VPRBP-like_protein%2C_transcript_variant_X2</t>
  </si>
  <si>
    <t>XM_396134.5</t>
  </si>
  <si>
    <t>tricarboxylate_transport_protein%2C_mitochondrial-like</t>
  </si>
  <si>
    <t>XM_396142.5</t>
  </si>
  <si>
    <t>beclin_1-associated_autophagy-related_key_regulator-like</t>
  </si>
  <si>
    <t>XM_396143.5</t>
  </si>
  <si>
    <t>uncharacterized_protein_CG1785-like</t>
  </si>
  <si>
    <t>XM_396145.5</t>
  </si>
  <si>
    <t>probable_palmitoyltransferase_Zdhhc6</t>
  </si>
  <si>
    <t>XM_396149.5</t>
  </si>
  <si>
    <t>tetraspanin_11%2C_transcript_variant_X3</t>
  </si>
  <si>
    <t>XM_396152.5</t>
  </si>
  <si>
    <t>sphingomyelin_synthase-related_1</t>
  </si>
  <si>
    <t>XM_396155.5</t>
  </si>
  <si>
    <t>xeroderma_pigmentosum_D</t>
  </si>
  <si>
    <t>XM_396160.5</t>
  </si>
  <si>
    <t>vacuolar_fusion_protein_MON1_homolog_A-like</t>
  </si>
  <si>
    <t>XM_396161.5</t>
  </si>
  <si>
    <t>calcyclin-binding_protein-like</t>
  </si>
  <si>
    <t>XM_396163.4</t>
  </si>
  <si>
    <t>Bet3_protein</t>
  </si>
  <si>
    <t>XM_396164.5</t>
  </si>
  <si>
    <t>kinesin_2B</t>
  </si>
  <si>
    <t>XM_396167.5</t>
  </si>
  <si>
    <t>cAMP-dependent_protein_kinase_type_I_regulatory_subunit%2C_transcript_variant_X1</t>
  </si>
  <si>
    <t>XM_396175.5</t>
  </si>
  <si>
    <t>XM_396180.5</t>
  </si>
  <si>
    <t>cytosolic_carboxypeptidase-like_protein_5-like%2C_transcript_variant_X2</t>
  </si>
  <si>
    <t>XM_396181.5</t>
  </si>
  <si>
    <t>XM_396188.4</t>
  </si>
  <si>
    <t>XM_396192.5</t>
  </si>
  <si>
    <t>roundabout</t>
  </si>
  <si>
    <t>XM_396194.5</t>
  </si>
  <si>
    <t>probable_cation-transporting_ATPase_13A1-like</t>
  </si>
  <si>
    <t>XM_396199.5</t>
  </si>
  <si>
    <t>XM_396202.5</t>
  </si>
  <si>
    <t>ATP-binding_cassette_subfamily_B%2C_member_7%2C_transcript_variant_X2</t>
  </si>
  <si>
    <t>XM_396203.5</t>
  </si>
  <si>
    <t>DNA_topoisomerase_1%2C_transcript_variant_2</t>
  </si>
  <si>
    <t>XM_396208.5</t>
  </si>
  <si>
    <t>WD_repeat-containing_protein_13-like</t>
  </si>
  <si>
    <t>XM_396215.5</t>
  </si>
  <si>
    <t>heparan_sulfate_%28glucosamine%29_6-O-sulfotransferase</t>
  </si>
  <si>
    <t>XM_396217.5</t>
  </si>
  <si>
    <t>MFS-type_transporter_C6orf192_homolog%2C_transcript_variant_X2</t>
  </si>
  <si>
    <t>XM_396220.4</t>
  </si>
  <si>
    <t>circadian_clock-controlled_protein-like</t>
  </si>
  <si>
    <t>farnesyl_pyrophosphate_synthase-like%2C_transcript_variant_X2</t>
  </si>
  <si>
    <t>XM_396227.5</t>
  </si>
  <si>
    <t>XM_396233.5</t>
  </si>
  <si>
    <t>transmembrane_protein_8A-like%2C_transcript_variant_X5</t>
  </si>
  <si>
    <t>XM_396235.5</t>
  </si>
  <si>
    <t>nucleoside_diphosphate_kinase_7</t>
  </si>
  <si>
    <t>XM_396237.5</t>
  </si>
  <si>
    <t>mitochondrial_intermediate_peptidase-like</t>
  </si>
  <si>
    <t>XM_396241.4</t>
  </si>
  <si>
    <t>XM_396254.5</t>
  </si>
  <si>
    <t>ras-GEF_domain-containing_family_member_1B-like</t>
  </si>
  <si>
    <t>XM_396257.4</t>
  </si>
  <si>
    <t>coiled-coil_domain-containing_protein_102A-like</t>
  </si>
  <si>
    <t>XM_396259.5</t>
  </si>
  <si>
    <t>vesicle_transport_protein_GOT1B-like%2C_transcript_variant_2</t>
  </si>
  <si>
    <t>XM_396261.4</t>
  </si>
  <si>
    <t>XM_396270.5</t>
  </si>
  <si>
    <t>importin-4-like</t>
  </si>
  <si>
    <t>XM_396277.5</t>
  </si>
  <si>
    <t>XM_396280.5</t>
  </si>
  <si>
    <t>protein_FAM188A_homolog</t>
  </si>
  <si>
    <t>XM_396284.5</t>
  </si>
  <si>
    <t>XM_396287.4</t>
  </si>
  <si>
    <t>uncharacterized_LOC412835</t>
  </si>
  <si>
    <t>XM_396290.4</t>
  </si>
  <si>
    <t>alpha_mannosidase_Iib%2C_transcript_variant_X5</t>
  </si>
  <si>
    <t>XM_396291.4</t>
  </si>
  <si>
    <t>mirror%2C_transcript_variant_X4</t>
  </si>
  <si>
    <t>XM_396292.5</t>
  </si>
  <si>
    <t>homeobox_protein_araucan-like%2C_transcript_variant_X2</t>
  </si>
  <si>
    <t>XM_396294.5</t>
  </si>
  <si>
    <t>sorting_nexin-8-like%2C_transcript_variant_X2</t>
  </si>
  <si>
    <t>XM_396295.5</t>
  </si>
  <si>
    <t>phosphoenolpyruvate_carboxykinase%2C_transcript_variant_X1</t>
  </si>
  <si>
    <t>XM_396298.5</t>
  </si>
  <si>
    <t>Sirt6_histone_deacetylase%2C_transcript_variant_X2</t>
  </si>
  <si>
    <t>XM_396302.5</t>
  </si>
  <si>
    <t>SWI%2FSNF-related_matrix-associated_actin-dependent_regulator_of_chromatin_subfamily_A_containing_DEAD%2FH_box_1-like%2C_transcript_variant_X2</t>
  </si>
  <si>
    <t>XM_396310.4</t>
  </si>
  <si>
    <t>nephrin-like%2C_transcript_variant_1</t>
  </si>
  <si>
    <t>XM_396314.5</t>
  </si>
  <si>
    <t>XM_396315.5</t>
  </si>
  <si>
    <t>XM_396321.4</t>
  </si>
  <si>
    <t>sarcoplasmic_calcium-binding_protein%2C_transcript_variant_1</t>
  </si>
  <si>
    <t>XM_396322.5</t>
  </si>
  <si>
    <t>mediator_of_RNA_polymerase_II_transcription_subunit_30%2C_transcript_variant_1</t>
  </si>
  <si>
    <t>XM_396332.4</t>
  </si>
  <si>
    <t>myotubularin-related_protein_9-like</t>
  </si>
  <si>
    <t>XM_396338.5</t>
  </si>
  <si>
    <t>tubulin_alpha_chain%2C_testis-specific-like%2C_transcript_variant_X2</t>
  </si>
  <si>
    <t>XM_396341.4</t>
  </si>
  <si>
    <t>branched-chain-amino-acid_aminotransferase%2C_cytosolic-like%2C_transcript_variant_1</t>
  </si>
  <si>
    <t>XM_396342.5</t>
  </si>
  <si>
    <t>A_disintegrin_and_metalloproteinase_with_thrombospondin_motifs_3-like</t>
  </si>
  <si>
    <t>XM_396349.5</t>
  </si>
  <si>
    <t>defense_repressor_1</t>
  </si>
  <si>
    <t>XM_396350.3</t>
  </si>
  <si>
    <t>peptidylglycine-alpha-hydroxylating_monooxygenase</t>
  </si>
  <si>
    <t>XM_396365.3</t>
  </si>
  <si>
    <t>Golgi_SNAP_receptor_complex_member_2-like_protein</t>
  </si>
  <si>
    <t>XM_396366.5</t>
  </si>
  <si>
    <t>uncharacterized_LOC412914%2C_transcript_variant_X3</t>
  </si>
  <si>
    <t>XM_396371.5</t>
  </si>
  <si>
    <t>TATA_box_binding_protein-related_factor_2%2C_transcript_variant_1</t>
  </si>
  <si>
    <t>XM_396374.4</t>
  </si>
  <si>
    <t>argininosuccinate_synthase-like</t>
  </si>
  <si>
    <t>XM_396375.5</t>
  </si>
  <si>
    <t>Ras_opposite%2C_transcript_variant_1</t>
  </si>
  <si>
    <t>XM_396377.4</t>
  </si>
  <si>
    <t>XM_396382.4</t>
  </si>
  <si>
    <t>u3_small_nucleolar_RNA-associated_protein_15_homolog</t>
  </si>
  <si>
    <t>XM_396386.4</t>
  </si>
  <si>
    <t>coiled-coil_domain-containing_protein_47-like%2C_transcript_variant_X2</t>
  </si>
  <si>
    <t>XM_396388.5</t>
  </si>
  <si>
    <t>probable_elongator_complex_protein_2-like</t>
  </si>
  <si>
    <t>XM_396392.5</t>
  </si>
  <si>
    <t>XM_396407.4</t>
  </si>
  <si>
    <t>heparan_sulfate_%28glucosamine%29_3-O-sulfotransferase_A%2C_transcript_variant_X8</t>
  </si>
  <si>
    <t>XM_396411.5</t>
  </si>
  <si>
    <t>XM_396416.5</t>
  </si>
  <si>
    <t>synaptotagmin_14%2C_transcript_variant_X2</t>
  </si>
  <si>
    <t>XM_396423.5</t>
  </si>
  <si>
    <t>WD_repeat_domain_phosphoinositide-interacting_protein_3-like%2C_transcript_variant_1</t>
  </si>
  <si>
    <t>XM_396426.5</t>
  </si>
  <si>
    <t>e3_ubiquitin-protein_ligase_parkin-like%2C_transcript_variant_1</t>
  </si>
  <si>
    <t>XM_396430.3</t>
  </si>
  <si>
    <t>XM_396435.5</t>
  </si>
  <si>
    <t>mitochondrial_ribosomal_protein_S30</t>
  </si>
  <si>
    <t>XM_396436.5</t>
  </si>
  <si>
    <t>nucleostemin_4</t>
  </si>
  <si>
    <t>XM_396447.4</t>
  </si>
  <si>
    <t>sulfotransferase_1C4-like</t>
  </si>
  <si>
    <t>XM_396448.4</t>
  </si>
  <si>
    <t>WD_repeat_domain_32</t>
  </si>
  <si>
    <t>XM_396457.3</t>
  </si>
  <si>
    <t>XM_396462.5</t>
  </si>
  <si>
    <t>seryl-tRNA_synthetase%2C_cytoplasmic-like%2C_transcript_variant_1</t>
  </si>
  <si>
    <t>XM_396465.5</t>
  </si>
  <si>
    <t>NADH_dehydrogenase_%28ubiquinone%29_1_alpha_subcomplex%2C_5%2C_13kDa</t>
  </si>
  <si>
    <t>XM_396481.4</t>
  </si>
  <si>
    <t>transmembrane_protein_189-like</t>
  </si>
  <si>
    <t>XM_396483.5</t>
  </si>
  <si>
    <t>tankyrase_protein%2C_transcript_variant_X2</t>
  </si>
  <si>
    <t>XM_396491.4</t>
  </si>
  <si>
    <t>DopEcR_protein%2C_transcript_variant_1</t>
  </si>
  <si>
    <t>XM_396494.5</t>
  </si>
  <si>
    <t>XM_396499.5</t>
  </si>
  <si>
    <t>bifunctional_3%27-phosphoadenosine_5%27-phosphosulfate_synthase_2-like%2C_transcript_variant_X2</t>
  </si>
  <si>
    <t>XM_396503.5</t>
  </si>
  <si>
    <t>activated_Cdc42-associated_kinase_1</t>
  </si>
  <si>
    <t>XM_396504.5</t>
  </si>
  <si>
    <t>serine-threonine_kinase_receptor-associated_protein-like</t>
  </si>
  <si>
    <t>XM_396511.5</t>
  </si>
  <si>
    <t>Ets_at_98B_ortholog</t>
  </si>
  <si>
    <t>XM_396516.5</t>
  </si>
  <si>
    <t>transmembrane_protein_164-like%2C_transcript_variant_X1</t>
  </si>
  <si>
    <t>XM_396537.5</t>
  </si>
  <si>
    <t>DNA_ligase_III%2C_transcript_variant_X6</t>
  </si>
  <si>
    <t>XM_396540.5</t>
  </si>
  <si>
    <t>protein_spinster-like%2C_transcript_variant_X1</t>
  </si>
  <si>
    <t>XM_396549.4</t>
  </si>
  <si>
    <t>GMC_oxidoreductase_18%2C_transcript_variant_X2</t>
  </si>
  <si>
    <t>XM_396552.5</t>
  </si>
  <si>
    <t>histone_acetyltransferase_Tip60</t>
  </si>
  <si>
    <t>XM_396554.4</t>
  </si>
  <si>
    <t>cysteine_and_histidine-rich_protein_1_homolog</t>
  </si>
  <si>
    <t>XM_396561.2</t>
  </si>
  <si>
    <t>DNA-directed_RNA_polymerases_I%2C_II%2C_and_III_subunit_RPABC1-like</t>
  </si>
  <si>
    <t>XM_396572.5</t>
  </si>
  <si>
    <t>XM_396581.5</t>
  </si>
  <si>
    <t>Ctr9%2C_Paf1%2FRNA_polymerase_II_complex_component%2C_homolog_%28S._cerevisiae%29</t>
  </si>
  <si>
    <t>XM_396584.3</t>
  </si>
  <si>
    <t>heparan_sulfate_%28glucosamine%29_3-O-sulfotransferase_B%2C_transcript_variant_X2</t>
  </si>
  <si>
    <t>XM_396585.5</t>
  </si>
  <si>
    <t>UNC93-like_protein</t>
  </si>
  <si>
    <t>XM_396588.5</t>
  </si>
  <si>
    <t>ribosomal_protein_L15</t>
  </si>
  <si>
    <t>XM_396593.4</t>
  </si>
  <si>
    <t>sarah</t>
  </si>
  <si>
    <t>XM_396596.5</t>
  </si>
  <si>
    <t>eukaryotic_translation_initiation_factor_3_subunit_F-1</t>
  </si>
  <si>
    <t>XM_396598.5</t>
  </si>
  <si>
    <t>DEAH_%28Asp-Glu-Ala-His%29_box_polypeptide_35%2C_transcript_variant_X1</t>
  </si>
  <si>
    <t>XM_396615.5</t>
  </si>
  <si>
    <t>membrane-associated_progesterone_receptor_component_2-like%2C_transcript_variant_2</t>
  </si>
  <si>
    <t>XM_396618.4</t>
  </si>
  <si>
    <t>transferrin_2</t>
  </si>
  <si>
    <t>XM_396624.5</t>
  </si>
  <si>
    <t>THO_complex_subunit_3-like</t>
  </si>
  <si>
    <t>XM_396628.5</t>
  </si>
  <si>
    <t>CCR4-NOT_transcription_complex_subunit_6-like%2C_transcript_variant_X7</t>
  </si>
  <si>
    <t>XM_396630.4</t>
  </si>
  <si>
    <t>mediator_of_RNA_polymerase_II_transcription_subunit_7%2C_transcript_variant_1</t>
  </si>
  <si>
    <t>XM_396634.4</t>
  </si>
  <si>
    <t>cyclin_D</t>
  </si>
  <si>
    <t>XM_396635.4</t>
  </si>
  <si>
    <t>coiled-coil_domain-containing_protein_94-like%2C_transcript_variant_X2</t>
  </si>
  <si>
    <t>XM_396637.5</t>
  </si>
  <si>
    <t>XM_396639.5</t>
  </si>
  <si>
    <t>NADH-cytochrome_b5_reductase_2-like%2C_transcript_variant_X1</t>
  </si>
  <si>
    <t>XM_396640.5</t>
  </si>
  <si>
    <t>calcium-dependent_protein_kinase_4-like</t>
  </si>
  <si>
    <t>XM_396642.5</t>
  </si>
  <si>
    <t>FAM203_family_protein_GA19338-like</t>
  </si>
  <si>
    <t>XM_396645.5</t>
  </si>
  <si>
    <t>alsin-like</t>
  </si>
  <si>
    <t>XM_396646.5</t>
  </si>
  <si>
    <t>ribosome_maturation_protein_SBDS-like</t>
  </si>
  <si>
    <t>XM_396649.5</t>
  </si>
  <si>
    <t>heartless%2C_transcript_variant_X2</t>
  </si>
  <si>
    <t>XM_396654.2</t>
  </si>
  <si>
    <t>XM_396656.5</t>
  </si>
  <si>
    <t>Na%28%2B%29%2FH%28%2B%29_exchange_regulatory_cofactor_NHE-RF1-like%2C_transcript_variant_X2</t>
  </si>
  <si>
    <t>XM_396658.4</t>
  </si>
  <si>
    <t>XM_396662.3</t>
  </si>
  <si>
    <t>XM_396693.4</t>
  </si>
  <si>
    <t>carboxylesterase_clade_I%2C_member_1</t>
  </si>
  <si>
    <t>XM_396696.4</t>
  </si>
  <si>
    <t>CDKAL1-like_protein</t>
  </si>
  <si>
    <t>XM_396699.5</t>
  </si>
  <si>
    <t>ubiquitin-conjugating_enzyme_E2_J2-like</t>
  </si>
  <si>
    <t>XM_396705.4</t>
  </si>
  <si>
    <t>big_brain</t>
  </si>
  <si>
    <t>XM_396706.4</t>
  </si>
  <si>
    <t>gliotactin%2C_transcript_variant_X2</t>
  </si>
  <si>
    <t>XM_396707.4</t>
  </si>
  <si>
    <t>XM_396711.5</t>
  </si>
  <si>
    <t>GTP-binding_protein_CG1354_ortholog%2C_transcript_variant_X1</t>
  </si>
  <si>
    <t>XM_396715.4</t>
  </si>
  <si>
    <t>kelch-like_protein_10-like</t>
  </si>
  <si>
    <t>XM_396716.5</t>
  </si>
  <si>
    <t>galactosylgalactosylxylosylprotein_3-beta-glucuronosyltransferase_I</t>
  </si>
  <si>
    <t>XM_396720.5</t>
  </si>
  <si>
    <t>cytoplasmic_phosphatidylinositol_transfer_protein_1</t>
  </si>
  <si>
    <t>XM_396724.5</t>
  </si>
  <si>
    <t>abhydrolase_domain-containing_protein_FAM108C1-like%2C_transcript_variant_X1</t>
  </si>
  <si>
    <t>XM_396725.5</t>
  </si>
  <si>
    <t>XM_396730.3</t>
  </si>
  <si>
    <t>zinc_finger_CCHC_domain-containing_protein_24-like</t>
  </si>
  <si>
    <t>XM_396738.4</t>
  </si>
  <si>
    <t>anaphase-promoting_complex_subunit_10</t>
  </si>
  <si>
    <t>XM_396744.5</t>
  </si>
  <si>
    <t>proteasomal_ubiquitin_receptor_ADRM1-like%2C_transcript_variant_X2</t>
  </si>
  <si>
    <t>XM_396750.5</t>
  </si>
  <si>
    <t>lysophospholipid_acyltransferase_7-like</t>
  </si>
  <si>
    <t>XM_396758.5</t>
  </si>
  <si>
    <t>Rrp40_protein</t>
  </si>
  <si>
    <t>XM_396778.4</t>
  </si>
  <si>
    <t>XM_396781.5</t>
  </si>
  <si>
    <t>ADP-dependent_glucokinase-like</t>
  </si>
  <si>
    <t>XM_396785.5</t>
  </si>
  <si>
    <t>NADH_dehydrogenase_%5Bubiquinone%5D_1_alpha_subcomplex_subunit_10%2C_mitochondrial</t>
  </si>
  <si>
    <t>XM_396789.4</t>
  </si>
  <si>
    <t>Ranbp21_protein</t>
  </si>
  <si>
    <t>XM_396806.4</t>
  </si>
  <si>
    <t>Rab_GTPase_activating_protein_9%2C_transcript_variant_X2</t>
  </si>
  <si>
    <t>XM_396810.5</t>
  </si>
  <si>
    <t>Nup44A_protein%2C_transcript_variant_X2</t>
  </si>
  <si>
    <t>XM_396815.4</t>
  </si>
  <si>
    <t>protein_turtle_homolog_A-like</t>
  </si>
  <si>
    <t>XM_396816.4</t>
  </si>
  <si>
    <t>daughters_against_dpp</t>
  </si>
  <si>
    <t>XM_396824.4</t>
  </si>
  <si>
    <t>XM_396830.5</t>
  </si>
  <si>
    <t>protein_kinase_Tesk1</t>
  </si>
  <si>
    <t>XM_396835.5</t>
  </si>
  <si>
    <t>homeobox_protein_GBX-1-like</t>
  </si>
  <si>
    <t>XM_396842.5</t>
  </si>
  <si>
    <t>mitochondrial_ribosomal_protein_L32</t>
  </si>
  <si>
    <t>XM_396848.5</t>
  </si>
  <si>
    <t>ribosome_biogenesis_protein_WDR12_homolog%2C_transcript_variant_X2</t>
  </si>
  <si>
    <t>XM_396851.5</t>
  </si>
  <si>
    <t>elongin_A%2C_transcript_variant_X2</t>
  </si>
  <si>
    <t>XM_396852.4</t>
  </si>
  <si>
    <t>scavenger_receptor_class_B%2C_type_2</t>
  </si>
  <si>
    <t>XM_396855.4</t>
  </si>
  <si>
    <t>egg-derived_tyrosine_phosphatase%2C_transcript_variant_1</t>
  </si>
  <si>
    <t>XM_396871.5</t>
  </si>
  <si>
    <t>uncharacterized_LOC413427</t>
  </si>
  <si>
    <t>XM_396872.4</t>
  </si>
  <si>
    <t>stoned_B</t>
  </si>
  <si>
    <t>XM_396873.5</t>
  </si>
  <si>
    <t>iron%2Fzinc_purple_acid_phosphatase-like_protein-like</t>
  </si>
  <si>
    <t>XM_396874.5</t>
  </si>
  <si>
    <t>RAC_serine%2Fthreonine-protein_kinase</t>
  </si>
  <si>
    <t>XM_396879.5</t>
  </si>
  <si>
    <t>mannose-1-phosphate_guanylyltransferase%2C_transcript_variant_1</t>
  </si>
  <si>
    <t>XM_396884.5</t>
  </si>
  <si>
    <t>protein_kibra-like%2C_transcript_variant_X2</t>
  </si>
  <si>
    <t>XM_396892.4</t>
  </si>
  <si>
    <t>Raf_kinase%2C_effector_of_Ras</t>
  </si>
  <si>
    <t>XM_396894.5</t>
  </si>
  <si>
    <t>sorting_and_assembly_machinery_component_50_homolog</t>
  </si>
  <si>
    <t>XM_396904.5</t>
  </si>
  <si>
    <t>sorting_nexin-13-like%2C_transcript_variant_X3</t>
  </si>
  <si>
    <t>XM_396906.5</t>
  </si>
  <si>
    <t>cyclin-G-associated_kinase-like</t>
  </si>
  <si>
    <t>XM_396916.5</t>
  </si>
  <si>
    <t>innexin_shaking-B-like%2C_transcript_variant_X2</t>
  </si>
  <si>
    <t>XM_396917.5</t>
  </si>
  <si>
    <t>GTPase_activating_Rap%2FRanGAP_domain-like_3%2C_transcript_variant_X3</t>
  </si>
  <si>
    <t>XM_396918.5</t>
  </si>
  <si>
    <t>hormone_receptor-like_in_39%2C_transcript_variant_X2</t>
  </si>
  <si>
    <t>XM_396922.5</t>
  </si>
  <si>
    <t>polyamine_oxidase%2C_transcript_variant_1</t>
  </si>
  <si>
    <t>XM_396925.5</t>
  </si>
  <si>
    <t>chitinase</t>
  </si>
  <si>
    <t>XM_396934.5</t>
  </si>
  <si>
    <t>clavesin-2-like%2C_transcript_variant_X3</t>
  </si>
  <si>
    <t>XM_396937.5</t>
  </si>
  <si>
    <t>IkappaB_kinase-like_2</t>
  </si>
  <si>
    <t>XM_396938.5</t>
  </si>
  <si>
    <t>protein_VAC14_homolog</t>
  </si>
  <si>
    <t>XM_396939.4</t>
  </si>
  <si>
    <t>mediator_of_RNA_polymerase_II_transcription_subunit_27</t>
  </si>
  <si>
    <t>XM_396942.5</t>
  </si>
  <si>
    <t>f-box_only_protein_21-like</t>
  </si>
  <si>
    <t>XM_396952.4</t>
  </si>
  <si>
    <t>XM_396960.5</t>
  </si>
  <si>
    <t>phosphate_carrier_protein%2C_mitochondrial-like%2C_transcript_variant_1</t>
  </si>
  <si>
    <t>XM_396963.5</t>
  </si>
  <si>
    <t>mediator_of_RNA_polymerase_II_transcription_subunit_4</t>
  </si>
  <si>
    <t>XM_396966.5</t>
  </si>
  <si>
    <t>pre-mRNA_splicing_factor_PRP17%2C_transcript_variant_X2</t>
  </si>
  <si>
    <t>XM_396968.5</t>
  </si>
  <si>
    <t>vacuolar_protein_sorting-associated_protein_18_homolog</t>
  </si>
  <si>
    <t>XM_396972.5</t>
  </si>
  <si>
    <t>something_about_silencing_protein_10-like</t>
  </si>
  <si>
    <t>XM_396976.5</t>
  </si>
  <si>
    <t>GTP-binding_protein_10_homolog</t>
  </si>
  <si>
    <t>XM_396981.5</t>
  </si>
  <si>
    <t>insulin-degrading_enzyme-like%2C_transcript_variant_X2</t>
  </si>
  <si>
    <t>XM_396990.5</t>
  </si>
  <si>
    <t>aquarius_homolog_%28mouse%29</t>
  </si>
  <si>
    <t>XM_397008.3</t>
  </si>
  <si>
    <t>L-xylulose_reductase</t>
  </si>
  <si>
    <t>XM_397020.5</t>
  </si>
  <si>
    <t>endoplasmic_reticulum_mannosyl-oligosaccharide_1%2C2-alpha-mannosidase-like%2C_transcript_variant_X2</t>
  </si>
  <si>
    <t>XM_397030.4</t>
  </si>
  <si>
    <t>bystin%2C_transcript_variant_1</t>
  </si>
  <si>
    <t>XM_397033.5</t>
  </si>
  <si>
    <t>nucleolar_complex_protein_2_homolog</t>
  </si>
  <si>
    <t>XM_397038.5</t>
  </si>
  <si>
    <t>venus_kinase_receptor%2C_transcript_variant_X2</t>
  </si>
  <si>
    <t>XM_397043.5</t>
  </si>
  <si>
    <t>XM_397055.5</t>
  </si>
  <si>
    <t>b-cell_receptor-associated_protein_31-like</t>
  </si>
  <si>
    <t>XM_397056.5</t>
  </si>
  <si>
    <t>Rab-protein_14%2C_transcript_variant_1</t>
  </si>
  <si>
    <t>XM_397060.4</t>
  </si>
  <si>
    <t>uncharacterized_LOC413618</t>
  </si>
  <si>
    <t>XM_397061.5</t>
  </si>
  <si>
    <t>RNA_polymerase_II_subunit_A_C-terminal_domain_phosphatase_SSU72-like</t>
  </si>
  <si>
    <t>XM_397062.5</t>
  </si>
  <si>
    <t>uncharacterized_LOC413620%2C_transcript_variant_X3</t>
  </si>
  <si>
    <t>XM_397073.5</t>
  </si>
  <si>
    <t>XM_397079.5</t>
  </si>
  <si>
    <t>XM_397085.5</t>
  </si>
  <si>
    <t>XM_397087.4</t>
  </si>
  <si>
    <t>serine_protease_22</t>
  </si>
  <si>
    <t>XM_397094.5</t>
  </si>
  <si>
    <t>XM_397097.5</t>
  </si>
  <si>
    <t>3-oxoacylsynthase_I%2FII</t>
  </si>
  <si>
    <t>XM_397101.5</t>
  </si>
  <si>
    <t>ATP-dependent_RNA_helicase_DDX54-like</t>
  </si>
  <si>
    <t>XM_397105.4</t>
  </si>
  <si>
    <t>GPI_transamidase_component_PIG-S-like%2C_transcript_variant_X2</t>
  </si>
  <si>
    <t>XM_397107.5</t>
  </si>
  <si>
    <t>peroxisome_biogenesis_factor_1-like%2C_transcript_variant_X2</t>
  </si>
  <si>
    <t>XM_397108.4</t>
  </si>
  <si>
    <t>G2%2Fmitotic-specific_cyclin-B3%2C_transcript_variant_X2</t>
  </si>
  <si>
    <t>XM_397120.5</t>
  </si>
  <si>
    <t>cuticular_protein_analogous_to_peritrophins_3-E%2C_transcript_variant_1</t>
  </si>
  <si>
    <t>XM_397125.5</t>
  </si>
  <si>
    <t>gustatory_receptor_2</t>
  </si>
  <si>
    <t>XM_397127.5</t>
  </si>
  <si>
    <t>uncharacterized_LOC413686</t>
  </si>
  <si>
    <t>XM_397129.5</t>
  </si>
  <si>
    <t>DNA-directed_RNA_polymerase_III_subunit_5</t>
  </si>
  <si>
    <t>XM_397130.5</t>
  </si>
  <si>
    <t>solute_carrier_family_12_member_8-like</t>
  </si>
  <si>
    <t>XM_397131.5</t>
  </si>
  <si>
    <t>twister</t>
  </si>
  <si>
    <t>XM_397138.5</t>
  </si>
  <si>
    <t>bifunctional_ATP-dependent_dihydroxyacetone_kinase%2FFAD-AMP_lyase_%28cyclizing%29-like</t>
  </si>
  <si>
    <t>XM_397143.5</t>
  </si>
  <si>
    <t>XM_397149.4</t>
  </si>
  <si>
    <t>XM_397155.5</t>
  </si>
  <si>
    <t>ATP_synthase_mitochondrial_F1_complex_assembly_factor_2-like</t>
  </si>
  <si>
    <t>XM_397164.5</t>
  </si>
  <si>
    <t>traB_domain-containing_protein-like%2C_transcript_variant_X2</t>
  </si>
  <si>
    <t>XM_397168.4</t>
  </si>
  <si>
    <t>Sirt7_histone_deacetylase</t>
  </si>
  <si>
    <t>XM_397170.4</t>
  </si>
  <si>
    <t>cytochrome_P450_301A1</t>
  </si>
  <si>
    <t>XM_397171.5</t>
  </si>
  <si>
    <t>Golgi_apparatus_protein_1-like%2C_transcript_variant_X1</t>
  </si>
  <si>
    <t>XM_397181.5</t>
  </si>
  <si>
    <t>signal-transducer_and_activator_of_transcription_protein_at_92E_ortholog</t>
  </si>
  <si>
    <t>XM_397185.3</t>
  </si>
  <si>
    <t>adrenodoxin%2C_mitochondrial-like</t>
  </si>
  <si>
    <t>XM_397196.5</t>
  </si>
  <si>
    <t>proteasome_29kD_subunit%2C_transcript_variant_X2</t>
  </si>
  <si>
    <t>XM_397201.5</t>
  </si>
  <si>
    <t>complement_component_1_Q_subcomponent-binding_protein%2C_mitochondrial-like</t>
  </si>
  <si>
    <t>XM_397202.5</t>
  </si>
  <si>
    <t>hydroxymethylglutaryl-coenzyme_A_synthase%2C_transcript_variant_X2</t>
  </si>
  <si>
    <t>XM_397213.4</t>
  </si>
  <si>
    <t>mitochondrial_ribosomal_protein_L47%2C_transcript_variant_1</t>
  </si>
  <si>
    <t>XM_397220.5</t>
  </si>
  <si>
    <t>surfeit_1</t>
  </si>
  <si>
    <t>XM_397221.5</t>
  </si>
  <si>
    <t>XM_397222.5</t>
  </si>
  <si>
    <t>c-Maf-inducing_protein-like%2C_transcript_variant_1</t>
  </si>
  <si>
    <t>XM_397225.5</t>
  </si>
  <si>
    <t>XM_397226.5</t>
  </si>
  <si>
    <t>XM_397228.5</t>
  </si>
  <si>
    <t>XM_397232.3</t>
  </si>
  <si>
    <t>enhancer_of_polycomb</t>
  </si>
  <si>
    <t>XM_397233.5</t>
  </si>
  <si>
    <t>translin</t>
  </si>
  <si>
    <t>XM_397235.5</t>
  </si>
  <si>
    <t>methionyl-tRNA_synthetase%2C_cytoplasmic-like%2C_transcript_variant_2</t>
  </si>
  <si>
    <t>XM_397241.5</t>
  </si>
  <si>
    <t>uncharacterized_LOC413802</t>
  </si>
  <si>
    <t>XM_397256.5</t>
  </si>
  <si>
    <t>XM_397261.5</t>
  </si>
  <si>
    <t>ubiquitin-conjugating_enzyme_E2_L3-like%2C_transcript_variant_2</t>
  </si>
  <si>
    <t>XM_397266.5</t>
  </si>
  <si>
    <t>ras-related_protein_Rab-40C-like%2C_transcript_variant_2</t>
  </si>
  <si>
    <t>XM_397268.4</t>
  </si>
  <si>
    <t>diuretic_hormone_receptor-like</t>
  </si>
  <si>
    <t>XM_397270.5</t>
  </si>
  <si>
    <t>sorting_nexin-9-like%2C_transcript_variant_1</t>
  </si>
  <si>
    <t>XM_397281.5</t>
  </si>
  <si>
    <t>U2_small_nuclear_riboprotein_auxiliary_factor_38</t>
  </si>
  <si>
    <t>XM_397283.5</t>
  </si>
  <si>
    <t>ATP-binding_cassette_sub-family_G_member_5-like</t>
  </si>
  <si>
    <t>XM_397293.5</t>
  </si>
  <si>
    <t>peptide_O-xylosyltransferase</t>
  </si>
  <si>
    <t>XM_397308.5</t>
  </si>
  <si>
    <t>retinol_dehydrogenase_11-like</t>
  </si>
  <si>
    <t>XM_397314.5</t>
  </si>
  <si>
    <t>XM_397316.4</t>
  </si>
  <si>
    <t>nuclear_cap-binding_protein_subunit_2-like</t>
  </si>
  <si>
    <t>XM_397317.5</t>
  </si>
  <si>
    <t>XM_397318.5</t>
  </si>
  <si>
    <t>XM_397320.5</t>
  </si>
  <si>
    <t>AP-3_complex_subunit_sigma-2-like%2C_transcript_variant_X1</t>
  </si>
  <si>
    <t>XM_397323.4</t>
  </si>
  <si>
    <t>ribosomal_protein_S27A%2C_transcript_variant_X2</t>
  </si>
  <si>
    <t>XM_397330.5</t>
  </si>
  <si>
    <t>NADH_dehydrogenase_%5Bubiquinone%5D_iron-sulfur_protein_2%2C_mitochondrial%2C_transcript_variant_1</t>
  </si>
  <si>
    <t>XM_397331.5</t>
  </si>
  <si>
    <t>ankyrin-1-like%2C_transcript_variant_X2</t>
  </si>
  <si>
    <t>XM_397335.5</t>
  </si>
  <si>
    <t>solute_carrier_family_26_member_6-like</t>
  </si>
  <si>
    <t>XM_397338.4</t>
  </si>
  <si>
    <t>XM_397353.5</t>
  </si>
  <si>
    <t>chondroitin_4-O-sulfotransferase</t>
  </si>
  <si>
    <t>XM_397354.5</t>
  </si>
  <si>
    <t>28_kDa_Golgi_SNARE_protein%2C_transcript_variant_1</t>
  </si>
  <si>
    <t>XM_397355.4</t>
  </si>
  <si>
    <t>transmembrane_protein_64-like%2C_transcript_variant_1</t>
  </si>
  <si>
    <t>XM_397367.5</t>
  </si>
  <si>
    <t>mitochondrial_ribosomal_protein_L13</t>
  </si>
  <si>
    <t>XM_397368.5</t>
  </si>
  <si>
    <t>egl_nine_homolog_1-like</t>
  </si>
  <si>
    <t>XM_397369.4</t>
  </si>
  <si>
    <t>tetratricopeptide_repeat_protein_30_homolog</t>
  </si>
  <si>
    <t>XM_397372.5</t>
  </si>
  <si>
    <t>nucleoside_diphosphate-linked_moiety_X_motif_18-like</t>
  </si>
  <si>
    <t>XM_397379.5</t>
  </si>
  <si>
    <t>acetate-CoA_ligase_2%2C_transcript_variant_X2</t>
  </si>
  <si>
    <t>XM_397380.3</t>
  </si>
  <si>
    <t>Ef1alpha-like_factor</t>
  </si>
  <si>
    <t>XM_397381.5</t>
  </si>
  <si>
    <t>exosome_complex_exonuclease_RRP44-like%2C_transcript_variant_X2</t>
  </si>
  <si>
    <t>XM_397391.4</t>
  </si>
  <si>
    <t>Ran-binding_protein_M%2C_transcript_variant_X1</t>
  </si>
  <si>
    <t>XM_397399.4</t>
  </si>
  <si>
    <t>splicing_factor_3a%2C_subunit_3%2C_60kDa%2C_transcript_variant_X2</t>
  </si>
  <si>
    <t>XM_397412.5</t>
  </si>
  <si>
    <t>derlin-2-like</t>
  </si>
  <si>
    <t>XM_397413.4</t>
  </si>
  <si>
    <t>calsyntenin-1-like</t>
  </si>
  <si>
    <t>XM_397416.4</t>
  </si>
  <si>
    <t>XM_397424.5</t>
  </si>
  <si>
    <t>mitochondrial_ribosomal_protein_L46</t>
  </si>
  <si>
    <t>XM_397430.5</t>
  </si>
  <si>
    <t>scavenger_receptor_class_B%2C_type_7%2C_transcript_variant_X3</t>
  </si>
  <si>
    <t>XM_397432.4</t>
  </si>
  <si>
    <t>translocator_protein-like</t>
  </si>
  <si>
    <t>XM_397433.5</t>
  </si>
  <si>
    <t>lateral_signaling_target_protein_2_homolog</t>
  </si>
  <si>
    <t>XM_397436.5</t>
  </si>
  <si>
    <t>mRNA-capping-enzyme_protein</t>
  </si>
  <si>
    <t>XM_397444.5</t>
  </si>
  <si>
    <t>XM_397446.5</t>
  </si>
  <si>
    <t>mitochondrial_glutamate_carrier_1-like</t>
  </si>
  <si>
    <t>XM_397449.4</t>
  </si>
  <si>
    <t>upstream_of_N-ras</t>
  </si>
  <si>
    <t>XM_397451.5</t>
  </si>
  <si>
    <t>abelson_interacting_protein</t>
  </si>
  <si>
    <t>XM_397461.4</t>
  </si>
  <si>
    <t>XM_397463.5</t>
  </si>
  <si>
    <t>n-alpha-acetyltransferase_20%2C_NatB_catalytic_subunit-like%2C_transcript_variant_X1</t>
  </si>
  <si>
    <t>XM_397464.5</t>
  </si>
  <si>
    <t>XM_397465.5</t>
  </si>
  <si>
    <t>ATP-binding_cassette_sub-family_A_member_2-like%2C_transcript_variant_X2</t>
  </si>
  <si>
    <t>XM_397471.5</t>
  </si>
  <si>
    <t>XM_397479.5</t>
  </si>
  <si>
    <t>leucine-rich_repeat-containing_protein_49-like</t>
  </si>
  <si>
    <t>XM_397486.5</t>
  </si>
  <si>
    <t>XM_397488.5</t>
  </si>
  <si>
    <t>uncharacterized_LOC408280</t>
  </si>
  <si>
    <t>XM_397501.4</t>
  </si>
  <si>
    <t>uncharacterized_LOC408473%2C_transcript_variant_1</t>
  </si>
  <si>
    <t>XM_397509.5</t>
  </si>
  <si>
    <t>uncharacterized_LOC408561%2C_transcript_variant_X2</t>
  </si>
  <si>
    <t>XM_397515.5</t>
  </si>
  <si>
    <t>uncharacterized_LOC408660</t>
  </si>
  <si>
    <t>XM_397517.5</t>
  </si>
  <si>
    <t>OTU_domain-containing_protein_7B-like%2C_transcript_variant_X7</t>
  </si>
  <si>
    <t>XM_397519.5</t>
  </si>
  <si>
    <t>uncharacterized_LOC408696</t>
  </si>
  <si>
    <t>XM_397526.5</t>
  </si>
  <si>
    <t>uncharacterized_LOC408807</t>
  </si>
  <si>
    <t>XM_397551.5</t>
  </si>
  <si>
    <t>XM_397572.5</t>
  </si>
  <si>
    <t>uncharacterized_LOC409563</t>
  </si>
  <si>
    <t>XM_397573.5</t>
  </si>
  <si>
    <t>XM_397574.5</t>
  </si>
  <si>
    <t>potassium_channel%2C_subfamily_K%2C_transcript_variant_1</t>
  </si>
  <si>
    <t>XM_397589.5</t>
  </si>
  <si>
    <t>eukaryotic_translation_initiation_factor_3_subunit_J%2C_transcript_variant_1</t>
  </si>
  <si>
    <t>XM_623047.4</t>
  </si>
  <si>
    <t>40S_ribosomal_protein_S4-like%2C_transcript_variant_1</t>
  </si>
  <si>
    <t>XM_623057.4</t>
  </si>
  <si>
    <t>histidyl-tRNA_synthetase%2C_cytoplasmic-like%2C_transcript_variant_X2</t>
  </si>
  <si>
    <t>XM_623058.4</t>
  </si>
  <si>
    <t>putative_oxidoreductase_GLYR1_homolog</t>
  </si>
  <si>
    <t>XM_623059.4</t>
  </si>
  <si>
    <t>PPPDE_peptidase_domain-containing_protein_1-like%2C_transcript_variant_X2</t>
  </si>
  <si>
    <t>XM_623060.4</t>
  </si>
  <si>
    <t>transcription-factor-IIA-S</t>
  </si>
  <si>
    <t>XM_623062.4</t>
  </si>
  <si>
    <t>XM_623068.4</t>
  </si>
  <si>
    <t>inosine-5%27-monophosphate_dehydrogenase%2C_transcript_variant_1</t>
  </si>
  <si>
    <t>XM_623072.4</t>
  </si>
  <si>
    <t>protein_mab-21-like%2C_transcript_variant_1</t>
  </si>
  <si>
    <t>XM_623073.4</t>
  </si>
  <si>
    <t>glycoprotein-N-acetylgalactosamine_3-beta-galactosyltransferase_1-like</t>
  </si>
  <si>
    <t>XM_623078.4</t>
  </si>
  <si>
    <t>protein_unc-50_homolog</t>
  </si>
  <si>
    <t>XM_623080.4</t>
  </si>
  <si>
    <t>ATP_citrate_lyase%2C_transcript_variant_X1</t>
  </si>
  <si>
    <t>XM_623081.4</t>
  </si>
  <si>
    <t>aldehyde_dehydrogenase%2C_transcript_variant_1</t>
  </si>
  <si>
    <t>XM_623085.4</t>
  </si>
  <si>
    <t>TATA-box-binding_protein-like%2C_transcript_variant_1</t>
  </si>
  <si>
    <t>XM_623091.3</t>
  </si>
  <si>
    <t>cyclin-Y-like</t>
  </si>
  <si>
    <t>XM_623102.4</t>
  </si>
  <si>
    <t>serine%2Fthreonine-protein_phosphatase_PP2A%2C_transcript_variant_1</t>
  </si>
  <si>
    <t>XM_623103.4</t>
  </si>
  <si>
    <t>XM_623106.4</t>
  </si>
  <si>
    <t>XM_623117.4</t>
  </si>
  <si>
    <t>DCN1-like_protein_1-like%2C_transcript_variant_X2</t>
  </si>
  <si>
    <t>XM_623125.4</t>
  </si>
  <si>
    <t>thioredoxin_1-like_1%2C_transcript_variant_1</t>
  </si>
  <si>
    <t>XM_623129.4</t>
  </si>
  <si>
    <t>NEDD4_family-interacting_protein_1-like</t>
  </si>
  <si>
    <t>XM_623131.4</t>
  </si>
  <si>
    <t>peroxisomal_membrane_protein_11B-like%2C_transcript_variant_2</t>
  </si>
  <si>
    <t>XM_623133.4</t>
  </si>
  <si>
    <t>XM_623138.4</t>
  </si>
  <si>
    <t>phosphatidylinositide_phosphatase_SAC1%2C_transcript_variant_2</t>
  </si>
  <si>
    <t>XM_623143.4</t>
  </si>
  <si>
    <t>XM_623157.3</t>
  </si>
  <si>
    <t>ribose_5-phosphate_isomerase_A</t>
  </si>
  <si>
    <t>XM_623167.4</t>
  </si>
  <si>
    <t>XM_623181.4</t>
  </si>
  <si>
    <t>arrestin_2%2C_transcript_variant_2</t>
  </si>
  <si>
    <t>XM_623190.4</t>
  </si>
  <si>
    <t>XM_623193.4</t>
  </si>
  <si>
    <t>transketolase%2C_transcript_variant_1</t>
  </si>
  <si>
    <t>XM_623194.4</t>
  </si>
  <si>
    <t>GDP_dissociation_inhibitor</t>
  </si>
  <si>
    <t>XM_623195.3</t>
  </si>
  <si>
    <t>alpha-coatomer_protein%2C_transcript_variant_1</t>
  </si>
  <si>
    <t>XM_623196.4</t>
  </si>
  <si>
    <t>heat_shock_protein_70Cb_ortholog%2C_transcript_variant_X1</t>
  </si>
  <si>
    <t>XM_623203.3</t>
  </si>
  <si>
    <t>MRG-binding_protein</t>
  </si>
  <si>
    <t>XM_623210.4</t>
  </si>
  <si>
    <t>Rab-protein_3%2C_transcript_variant_X2</t>
  </si>
  <si>
    <t>XM_623217.4</t>
  </si>
  <si>
    <t>XM_623218.4</t>
  </si>
  <si>
    <t>XM_623224.4</t>
  </si>
  <si>
    <t>small_ubiquitin-related_modifier_3%2C_transcript_variant_1</t>
  </si>
  <si>
    <t>XM_623227.4</t>
  </si>
  <si>
    <t>XM_623244.4</t>
  </si>
  <si>
    <t>UPF0368_protein_Cxorf26-like</t>
  </si>
  <si>
    <t>XM_623252.4</t>
  </si>
  <si>
    <t>ATP-binding_cassette_sub-family_F_member_1-like%2C_transcript_variant_1</t>
  </si>
  <si>
    <t>XM_623262.4</t>
  </si>
  <si>
    <t>RNA-binding_protein_MEX3B-like%2C_transcript_variant_2</t>
  </si>
  <si>
    <t>XM_623263.3</t>
  </si>
  <si>
    <t>XM_623266.4</t>
  </si>
  <si>
    <t>multiprotein_bridging_factor_1%2C_transcript_variant_X2</t>
  </si>
  <si>
    <t>XM_623270.4</t>
  </si>
  <si>
    <t>serine%2Fthreonine-protein_phosphatase_PP1-beta_catalytic_subunit-like%2C_transcript_variant_X2</t>
  </si>
  <si>
    <t>XM_623275.3</t>
  </si>
  <si>
    <t>n-sulphoglucosamine_sulphohydrolase-like</t>
  </si>
  <si>
    <t>XM_623278.3</t>
  </si>
  <si>
    <t>RNA_polymerase_II_215kD_subunit%2C_transcript_variant_2</t>
  </si>
  <si>
    <t>XM_623280.4</t>
  </si>
  <si>
    <t>vacuolar_protein_sorting-associated_protein_53_homolog</t>
  </si>
  <si>
    <t>XM_623282.4</t>
  </si>
  <si>
    <t>eukaryotic_initiation_factor_4A-like%2C_transcript_variant_X2</t>
  </si>
  <si>
    <t>XM_623284.4</t>
  </si>
  <si>
    <t>lysosome-associated_membrane_glycoprotein_1-like%2C_transcript_variant_2</t>
  </si>
  <si>
    <t>XM_623286.4</t>
  </si>
  <si>
    <t>XM_623301.3</t>
  </si>
  <si>
    <t>uncharacterized_LOC550906</t>
  </si>
  <si>
    <t>XM_623309.3</t>
  </si>
  <si>
    <t>sideroflexin-2-like</t>
  </si>
  <si>
    <t>XM_623322.4</t>
  </si>
  <si>
    <t>XM_623323.3</t>
  </si>
  <si>
    <t>KN_motif_and_ankyrin_repeat_domain-containing_protein_1-like</t>
  </si>
  <si>
    <t>XM_623330.4</t>
  </si>
  <si>
    <t>splicing_factor_3b%2C_subunit_3%2C_130kDa%2C_transcript_variant_1</t>
  </si>
  <si>
    <t>XM_623332.4</t>
  </si>
  <si>
    <t>XM_623352.4</t>
  </si>
  <si>
    <t>uncharacterized_LOC550958</t>
  </si>
  <si>
    <t>XM_623354.4</t>
  </si>
  <si>
    <t>transketolase%2C_transcript_variant_2</t>
  </si>
  <si>
    <t>XM_623356.3</t>
  </si>
  <si>
    <t>exonuclease_1-like%2C_transcript_variant_X2</t>
  </si>
  <si>
    <t>XM_623359.4</t>
  </si>
  <si>
    <t>cytochrome_P450_6AR1</t>
  </si>
  <si>
    <t>XM_623360.4</t>
  </si>
  <si>
    <t>peptidyl-prolyl_cis-trans_isomerase-like_2-like</t>
  </si>
  <si>
    <t>XM_623363.3</t>
  </si>
  <si>
    <t>Trap1_protein%2C_transcript_variant_1</t>
  </si>
  <si>
    <t>XM_623368.4</t>
  </si>
  <si>
    <t>XM_623369.4</t>
  </si>
  <si>
    <t>myosin_regulatory_light_chain_sqh-like%2C_transcript_variant_1</t>
  </si>
  <si>
    <t>XM_623373.4</t>
  </si>
  <si>
    <t>melanoma-associated_antigen_G1-like%2C_transcript_variant_2</t>
  </si>
  <si>
    <t>XM_623374.4</t>
  </si>
  <si>
    <t>inositol-3-phosphate_synthase%2C_transcript_variant_X1</t>
  </si>
  <si>
    <t>XM_623404.4</t>
  </si>
  <si>
    <t>UPF0364_protein_C6orf211_homolog%2C_transcript_variant_X2</t>
  </si>
  <si>
    <t>XM_623406.4</t>
  </si>
  <si>
    <t>XM_623410.4</t>
  </si>
  <si>
    <t>optic_atrophy_1-like%2C_transcript_variant_X2</t>
  </si>
  <si>
    <t>XM_623424.4</t>
  </si>
  <si>
    <t>cytochrome_P450_6AS13%2C_transcript_variant_1</t>
  </si>
  <si>
    <t>XM_623429.4</t>
  </si>
  <si>
    <t>poly%28A%29-specific_ribonuclease_PARN-like_domain-containing_protein_1-like%2C_transcript_variant_X1</t>
  </si>
  <si>
    <t>XM_623430.4</t>
  </si>
  <si>
    <t>ADP-ribosylation_factor-like_protein_5B-like</t>
  </si>
  <si>
    <t>XM_623433.4</t>
  </si>
  <si>
    <t>serine%2Fthreonine-protein_kinase_grapes%2C_transcript_variant_X2</t>
  </si>
  <si>
    <t>XM_623435.4</t>
  </si>
  <si>
    <t>dihydrolipamide_dehydrogenase_1%2C_transcript_variant_1</t>
  </si>
  <si>
    <t>XM_623438.3</t>
  </si>
  <si>
    <t>NADH_dehydrogenase_%5Bubiquinone%5D_1_alpha_subcomplex_subunit_6-like</t>
  </si>
  <si>
    <t>XM_623440.3</t>
  </si>
  <si>
    <t>glucose_dehydrogenase_2%2C_transcript_variant_X1</t>
  </si>
  <si>
    <t>XM_623442.4</t>
  </si>
  <si>
    <t>cys-loop_ligand-gated_ion_channel_subunit_12344</t>
  </si>
  <si>
    <t>XM_623453.3</t>
  </si>
  <si>
    <t>autophagy-specific_gene_5</t>
  </si>
  <si>
    <t>XM_623457.4</t>
  </si>
  <si>
    <t>XM_623477.4</t>
  </si>
  <si>
    <t>NADH_dehydrogenase_%5Bubiquinone%5D_iron-sulfur_protein_8%2C_mitochondrial%2C_transcript_variant_2</t>
  </si>
  <si>
    <t>XM_623478.4</t>
  </si>
  <si>
    <t>uncharacterized_LOC551079</t>
  </si>
  <si>
    <t>XM_623481.3</t>
  </si>
  <si>
    <t>probable_tRNA_pseudouridine_synthase_2-like</t>
  </si>
  <si>
    <t>XM_623483.3</t>
  </si>
  <si>
    <t>33_kDa_inner_dynein_arm_light_chain%2C_axonemal-like</t>
  </si>
  <si>
    <t>XM_623485.4</t>
  </si>
  <si>
    <t>XM_623486.3</t>
  </si>
  <si>
    <t>periodic_tryptophan_protein_2_homolog</t>
  </si>
  <si>
    <t>XM_623487.4</t>
  </si>
  <si>
    <t>asparaginyl-tRNA_synthetase%2C_cytoplasmic-like</t>
  </si>
  <si>
    <t>XM_623489.4</t>
  </si>
  <si>
    <t>conserved_oligomeric_Golgi_complex_subunit_8</t>
  </si>
  <si>
    <t>XM_623494.4</t>
  </si>
  <si>
    <t>XM_623495.4</t>
  </si>
  <si>
    <t>exosome_complex_exonuclease_MTR3-like%2C_transcript_variant_X1</t>
  </si>
  <si>
    <t>XM_623496.4</t>
  </si>
  <si>
    <t>uncharacterized_LOC551098</t>
  </si>
  <si>
    <t>XM_623497.3</t>
  </si>
  <si>
    <t>coiled-coil_domain-containing_protein_43-like</t>
  </si>
  <si>
    <t>XM_623499.4</t>
  </si>
  <si>
    <t>probable_pyruvate_dehydrogenase_E1_component_subunit_alpha%2C_mitochondrial-like%2C_transcript_variant_X1</t>
  </si>
  <si>
    <t>XM_623500.4</t>
  </si>
  <si>
    <t>probable_alpha-ketoglutarate-dependent_dioxygenase_ABH4-like</t>
  </si>
  <si>
    <t>XM_623502.4</t>
  </si>
  <si>
    <t>ubiquitin-fold_modifier-conjugating_enzyme_1-like</t>
  </si>
  <si>
    <t>XM_623510.4</t>
  </si>
  <si>
    <t>methyltransferase-like_protein_9-like%2C_transcript_variant_X3</t>
  </si>
  <si>
    <t>XM_623514.4</t>
  </si>
  <si>
    <t>UPF0472_protein_C16orf72_homolog</t>
  </si>
  <si>
    <t>XM_623515.4</t>
  </si>
  <si>
    <t>proline_synthetase_co-transcribed_bacterial_homolog_protein</t>
  </si>
  <si>
    <t>XM_623517.4</t>
  </si>
  <si>
    <t>XM_623524.4</t>
  </si>
  <si>
    <t>proteasome_26S_subunit_subunit_4_ATPase%2C_transcript_variant_1</t>
  </si>
  <si>
    <t>XM_623533.4</t>
  </si>
  <si>
    <t>proton-associated_sugar_transporter_A-like%2C_transcript_variant_1</t>
  </si>
  <si>
    <t>XM_623536.4</t>
  </si>
  <si>
    <t>signal_transducing_adaptor_molecule</t>
  </si>
  <si>
    <t>XM_623538.3</t>
  </si>
  <si>
    <t>XM_623540.4</t>
  </si>
  <si>
    <t>uncharacterized_LOC551144%2C_transcript_variant_X2</t>
  </si>
  <si>
    <t>XM_623545.4</t>
  </si>
  <si>
    <t>uncharacterized_LOC551150%2C_transcript_variant_X2</t>
  </si>
  <si>
    <t>XM_623565.4</t>
  </si>
  <si>
    <t>peroxisomal_membrane_protein_2-like</t>
  </si>
  <si>
    <t>XM_623568.4</t>
  </si>
  <si>
    <t>protein_inhibitor_of_activated_STAT%2C_transcript_variant_X3</t>
  </si>
  <si>
    <t>XM_623570.4</t>
  </si>
  <si>
    <t>u11%2FU12_small_nuclear_ribonucleoprotein_35_kDa_protein-like</t>
  </si>
  <si>
    <t>XM_623571.3</t>
  </si>
  <si>
    <t>XM_623572.3</t>
  </si>
  <si>
    <t>cytochrome_P450_15A1</t>
  </si>
  <si>
    <t>XM_623578.3</t>
  </si>
  <si>
    <t>XM_623582.4</t>
  </si>
  <si>
    <t>ankyrin_repeat_and_BTB%2FPOZ_domain-containing_protein_BTBD11-like%2C_transcript_variant_X3</t>
  </si>
  <si>
    <t>XM_623583.3</t>
  </si>
  <si>
    <t>XM_623586.4</t>
  </si>
  <si>
    <t>coiled-coil_domain-containing_protein_130_homolog</t>
  </si>
  <si>
    <t>XM_623590.3</t>
  </si>
  <si>
    <t>transmembrane_protein_20-like%2C_transcript_variant_X2</t>
  </si>
  <si>
    <t>XM_623592.3</t>
  </si>
  <si>
    <t>cytochrome_P450_6AS15</t>
  </si>
  <si>
    <t>XM_623593.3</t>
  </si>
  <si>
    <t>polarization-related_protein_LKB1%2C_transcript_variant_X2</t>
  </si>
  <si>
    <t>XM_623595.3</t>
  </si>
  <si>
    <t>coiled-coil_domain-containing_protein_12-like%2C_transcript_variant_1</t>
  </si>
  <si>
    <t>XM_623596.4</t>
  </si>
  <si>
    <t>XM_623608.4</t>
  </si>
  <si>
    <t>uncharacterized_LOC551213%2C_transcript_variant_X2</t>
  </si>
  <si>
    <t>XM_623609.4</t>
  </si>
  <si>
    <t>uncharacterized_LOC551214</t>
  </si>
  <si>
    <t>XM_623612.4</t>
  </si>
  <si>
    <t>XM_623616.4</t>
  </si>
  <si>
    <t>XM_623617.4</t>
  </si>
  <si>
    <t>syntaxin_13</t>
  </si>
  <si>
    <t>XM_623618.4</t>
  </si>
  <si>
    <t>cytochrome_P450_305D1</t>
  </si>
  <si>
    <t>XM_623620.4</t>
  </si>
  <si>
    <t>puff-specific_protein_Bx42</t>
  </si>
  <si>
    <t>XM_623621.4</t>
  </si>
  <si>
    <t>WD_repeat-containing_protein_61-like</t>
  </si>
  <si>
    <t>XM_623622.4</t>
  </si>
  <si>
    <t>annexin-B9-like%2C_transcript_variant_X3</t>
  </si>
  <si>
    <t>XM_623632.4</t>
  </si>
  <si>
    <t>XM_623641.4</t>
  </si>
  <si>
    <t>microsomal_triacylglycerol_transfer_protein%2C_transcript_variant_X2</t>
  </si>
  <si>
    <t>XM_623643.4</t>
  </si>
  <si>
    <t>XM_623646.4</t>
  </si>
  <si>
    <t>mitochondrial_fission_1_protein-like%2C_transcript_variant_X2</t>
  </si>
  <si>
    <t>XM_623647.4</t>
  </si>
  <si>
    <t>uncharacterized_protein_C2orf24_homolog</t>
  </si>
  <si>
    <t>XM_623649.3</t>
  </si>
  <si>
    <t>serine%2Fthreonine-protein_phosphatase_2A_56_kDa_regulatory_subunit_alpha_isoform-like%2C_transcript_variant_1</t>
  </si>
  <si>
    <t>XM_623651.4</t>
  </si>
  <si>
    <t>Sirt4_histone_deacetylase%2C_transcript_variant_2</t>
  </si>
  <si>
    <t>XM_623656.4</t>
  </si>
  <si>
    <t>XM_623657.4</t>
  </si>
  <si>
    <t>XM_623660.4</t>
  </si>
  <si>
    <t>XM_623664.3</t>
  </si>
  <si>
    <t>talin-2-like</t>
  </si>
  <si>
    <t>XM_623667.4</t>
  </si>
  <si>
    <t>lysosomal_Pro-X_carboxypeptidase-like</t>
  </si>
  <si>
    <t>XM_623669.3</t>
  </si>
  <si>
    <t>t-complex_protein_1_subunit_delta-like%2C_transcript_variant_1</t>
  </si>
  <si>
    <t>XM_623670.4</t>
  </si>
  <si>
    <t>isocitrate_dehydrogenase%2C_transcript_variant_2</t>
  </si>
  <si>
    <t>XM_623678.4</t>
  </si>
  <si>
    <t>ribokinase</t>
  </si>
  <si>
    <t>XM_623682.4</t>
  </si>
  <si>
    <t>uncharacterized_LOC408421%2C_transcript_variant_X2</t>
  </si>
  <si>
    <t>XM_623687.4</t>
  </si>
  <si>
    <t>cathepsin_O-like</t>
  </si>
  <si>
    <t>XM_623696.4</t>
  </si>
  <si>
    <t>sorting_nexin-14-like%2C_transcript_variant_X2</t>
  </si>
  <si>
    <t>XM_623698.4</t>
  </si>
  <si>
    <t>cell_differentiation_protein_RCD1_homolog%2C_transcript_variant_X2</t>
  </si>
  <si>
    <t>XM_623701.4</t>
  </si>
  <si>
    <t>tRNA-specific_adenosine_deaminase_1%2C_transcript_variant_X3</t>
  </si>
  <si>
    <t>XM_623702.4</t>
  </si>
  <si>
    <t>hexosaminidase_D-like</t>
  </si>
  <si>
    <t>XM_623703.3</t>
  </si>
  <si>
    <t>crowded_by_cid</t>
  </si>
  <si>
    <t>XM_623714.4</t>
  </si>
  <si>
    <t>DNA_excision_repair_protein_ERCC-1</t>
  </si>
  <si>
    <t>XM_623720.4</t>
  </si>
  <si>
    <t>vermiform%2C_transcript_variant_X1</t>
  </si>
  <si>
    <t>XM_623722.3</t>
  </si>
  <si>
    <t>voltage-dependent_anion-selective_channel</t>
  </si>
  <si>
    <t>XM_623724.3</t>
  </si>
  <si>
    <t>XM_623728.4</t>
  </si>
  <si>
    <t>ribosomal_protein_S3</t>
  </si>
  <si>
    <t>XM_623729.4</t>
  </si>
  <si>
    <t>splicing_factor_3B_subunit_1-like%2C_transcript_variant_X1</t>
  </si>
  <si>
    <t>XM_623736.3</t>
  </si>
  <si>
    <t>WD_repeat_domain-containing_protein_83-like%2C_transcript_variant_1</t>
  </si>
  <si>
    <t>XM_623741.3</t>
  </si>
  <si>
    <t>probable_chitinase_2-like</t>
  </si>
  <si>
    <t>XM_623742.4</t>
  </si>
  <si>
    <t>WD_repeat-containing_protein_55_homolog</t>
  </si>
  <si>
    <t>XM_623744.3</t>
  </si>
  <si>
    <t>XM_623746.4</t>
  </si>
  <si>
    <t>XM_623747.3</t>
  </si>
  <si>
    <t>myotrophin-like%2C_transcript_variant_2</t>
  </si>
  <si>
    <t>XM_623748.3</t>
  </si>
  <si>
    <t>calcineurin_subunit_B_type_2-like</t>
  </si>
  <si>
    <t>XM_623750.4</t>
  </si>
  <si>
    <t>translocon-associated_protein_subunit_alpha-like</t>
  </si>
  <si>
    <t>XM_623752.4</t>
  </si>
  <si>
    <t>integrator_complex_subunit_2</t>
  </si>
  <si>
    <t>XM_623761.4</t>
  </si>
  <si>
    <t>uncharacterized_LOC551364</t>
  </si>
  <si>
    <t>XM_623765.4</t>
  </si>
  <si>
    <t>XM_623766.4</t>
  </si>
  <si>
    <t>abnormal_oocyte</t>
  </si>
  <si>
    <t>XM_623767.4</t>
  </si>
  <si>
    <t>uncharacterized_LOC551372</t>
  </si>
  <si>
    <t>XM_623768.3</t>
  </si>
  <si>
    <t>XM_623771.4</t>
  </si>
  <si>
    <t>activating_signal_cointegrator_1_complex_subunit_1-like</t>
  </si>
  <si>
    <t>XM_623772.4</t>
  </si>
  <si>
    <t>XM_623790.3</t>
  </si>
  <si>
    <t>integrator_complex_subunit_4-like</t>
  </si>
  <si>
    <t>XM_623791.4</t>
  </si>
  <si>
    <t>mitochondrial_ribosomal_protein_S18A%2C_transcript_variant_2</t>
  </si>
  <si>
    <t>XM_623794.4</t>
  </si>
  <si>
    <t>coiled-coil_domain-containing_protein_86-like</t>
  </si>
  <si>
    <t>XM_623797.4</t>
  </si>
  <si>
    <t>XM_623798.4</t>
  </si>
  <si>
    <t>tyrosine_aminotransferase-like</t>
  </si>
  <si>
    <t>XM_623799.4</t>
  </si>
  <si>
    <t>4-nitrophenylphosphatase-like</t>
  </si>
  <si>
    <t>XM_623801.3</t>
  </si>
  <si>
    <t>A_disintegrin_and_metalloproteinase_with_thrombospondin_motifs_14-like%2C_transcript_variant_1</t>
  </si>
  <si>
    <t>XM_623805.3</t>
  </si>
  <si>
    <t>polycomb_protein_eed-A-like</t>
  </si>
  <si>
    <t>XM_623806.3</t>
  </si>
  <si>
    <t>u3_small_nucleolar_ribonucleoprotein_protein_IMP3-like</t>
  </si>
  <si>
    <t>XM_623807.4</t>
  </si>
  <si>
    <t>uncharacterized_methyltransferase_WBSCR22-like</t>
  </si>
  <si>
    <t>XM_623813.4</t>
  </si>
  <si>
    <t>tRNA_selenocysteine_1-associated_protein_1-like%2C_transcript_variant_X2</t>
  </si>
  <si>
    <t>XM_623817.4</t>
  </si>
  <si>
    <t>super_sex_combs%2C_transcript_variant_2</t>
  </si>
  <si>
    <t>XM_623818.4</t>
  </si>
  <si>
    <t>uncharacterized_LOC551426%2C_transcript_variant_1</t>
  </si>
  <si>
    <t>XM_623819.4</t>
  </si>
  <si>
    <t>erlin-1-like</t>
  </si>
  <si>
    <t>XM_623822.3</t>
  </si>
  <si>
    <t>PDZ_domain-containing_protein_8-like</t>
  </si>
  <si>
    <t>XM_623826.4</t>
  </si>
  <si>
    <t>uncharacterized_LOC551433</t>
  </si>
  <si>
    <t>XM_623829.4</t>
  </si>
  <si>
    <t>t-complex_protein_1_subunit_theta-like</t>
  </si>
  <si>
    <t>XM_623831.4</t>
  </si>
  <si>
    <t>actin-related_protein_87C_ortholog</t>
  </si>
  <si>
    <t>XM_623833.4</t>
  </si>
  <si>
    <t>XM_623834.3</t>
  </si>
  <si>
    <t>transmembrane_protein_165-like</t>
  </si>
  <si>
    <t>XM_623837.3</t>
  </si>
  <si>
    <t>heparan_sulfate_%28glucosamine%29_2-O-sulfotransferase</t>
  </si>
  <si>
    <t>XM_623846.4</t>
  </si>
  <si>
    <t>XM_623850.4</t>
  </si>
  <si>
    <t>leucine-rich_repeat-containing_protein_20-like%2C_transcript_variant_X2</t>
  </si>
  <si>
    <t>XM_623855.4</t>
  </si>
  <si>
    <t>adenylate_cyclase_type_2-like%2C_transcript_variant_X2</t>
  </si>
  <si>
    <t>XM_623856.4</t>
  </si>
  <si>
    <t>dipeptidyl_peptidase_9-like</t>
  </si>
  <si>
    <t>XM_623872.3</t>
  </si>
  <si>
    <t>transmembrane_protein_93-like</t>
  </si>
  <si>
    <t>XM_623875.4</t>
  </si>
  <si>
    <t>WD_repeat-containing_protein_92-like</t>
  </si>
  <si>
    <t>XM_623877.4</t>
  </si>
  <si>
    <t>glutaminyl-tRNA_synthetase</t>
  </si>
  <si>
    <t>XM_623883.4</t>
  </si>
  <si>
    <t>pickel</t>
  </si>
  <si>
    <t>XM_623884.3</t>
  </si>
  <si>
    <t>XM_623888.4</t>
  </si>
  <si>
    <t>pre-mRNA-processing_factor_6-like</t>
  </si>
  <si>
    <t>XM_623890.4</t>
  </si>
  <si>
    <t>Bardet-Biedl_syndrome_5_protein_homolog</t>
  </si>
  <si>
    <t>XM_623895.4</t>
  </si>
  <si>
    <t>fringe_glycosyltransferase%2C_transcript_variant_X2</t>
  </si>
  <si>
    <t>XM_623899.4</t>
  </si>
  <si>
    <t>transmembrane_protein_111-like</t>
  </si>
  <si>
    <t>XM_623900.3</t>
  </si>
  <si>
    <t>sex_combs_reduced</t>
  </si>
  <si>
    <t>XM_623902.3</t>
  </si>
  <si>
    <t>vang-like_protein_1-like%2C_transcript_variant_X2</t>
  </si>
  <si>
    <t>XM_623903.4</t>
  </si>
  <si>
    <t>OTU_domain-containing_protein_6B-like</t>
  </si>
  <si>
    <t>XM_623905.4</t>
  </si>
  <si>
    <t>elongin_B</t>
  </si>
  <si>
    <t>XM_623909.3</t>
  </si>
  <si>
    <t>solute_carrier_family_23_member_2-like</t>
  </si>
  <si>
    <t>XM_623911.4</t>
  </si>
  <si>
    <t>uncharacterized_LOC551516</t>
  </si>
  <si>
    <t>XM_623915.4</t>
  </si>
  <si>
    <t>golgin_subfamily_A_member_2-like%2C_transcript_variant_X2</t>
  </si>
  <si>
    <t>XM_623916.4</t>
  </si>
  <si>
    <t>actin-related_protein_5</t>
  </si>
  <si>
    <t>XM_623918.4</t>
  </si>
  <si>
    <t>adenylate_kinase_2%2C_mitochondrial</t>
  </si>
  <si>
    <t>XM_623922.4</t>
  </si>
  <si>
    <t>acyl-CoA_Delta%2811%29_desaturase-like%2C_transcript_variant_X3</t>
  </si>
  <si>
    <t>XM_623927.4</t>
  </si>
  <si>
    <t>ribosomal_L1_domain-containing_protein_CG13096_ortholog</t>
  </si>
  <si>
    <t>XM_623930.3</t>
  </si>
  <si>
    <t>endoplasmic_reticulum_oxidoreductin-1-like</t>
  </si>
  <si>
    <t>XM_623932.3</t>
  </si>
  <si>
    <t>enoyl-CoA_hydratase_domain-containing_protein_3%2C_mitochondrial-like</t>
  </si>
  <si>
    <t>XM_623934.3</t>
  </si>
  <si>
    <t>replication_factor_C_subunit_4</t>
  </si>
  <si>
    <t>XM_623938.4</t>
  </si>
  <si>
    <t>reticulon-4-interacting_protein_1_homolog%2C_mitochondrial-like</t>
  </si>
  <si>
    <t>XM_623943.4</t>
  </si>
  <si>
    <t>malvolio%2C_transcript_variant_X3</t>
  </si>
  <si>
    <t>XM_623947.4</t>
  </si>
  <si>
    <t>XM_623948.4</t>
  </si>
  <si>
    <t>Ras-related_protein_Rac%2C_transcript_variant_1</t>
  </si>
  <si>
    <t>XM_623962.4</t>
  </si>
  <si>
    <t>uncharacterized_LOC551570%2C_transcript_variant_X2</t>
  </si>
  <si>
    <t>XM_623964.4</t>
  </si>
  <si>
    <t>uncharacterized_LOC551572%2C_transcript_variant_X2</t>
  </si>
  <si>
    <t>XM_623968.4</t>
  </si>
  <si>
    <t>exocyst_complex_component_7-like</t>
  </si>
  <si>
    <t>XM_623974.3</t>
  </si>
  <si>
    <t>maternal_protein_exuperantia%2C_transcript_variant_X5</t>
  </si>
  <si>
    <t>XM_623978.4</t>
  </si>
  <si>
    <t>programmed_cell_death_protein_5-like</t>
  </si>
  <si>
    <t>XM_623980.4</t>
  </si>
  <si>
    <t>factor_VIII_intron_22_protein-like</t>
  </si>
  <si>
    <t>XM_623982.4</t>
  </si>
  <si>
    <t>upstream_stimulatory_factor_1-like</t>
  </si>
  <si>
    <t>XM_623983.4</t>
  </si>
  <si>
    <t>carboxy-terminal_domain_RNA_polymerase_II_polypeptide_A_small_phosphatase_1-like%2C_transcript_variant_X3</t>
  </si>
  <si>
    <t>XM_623987.4</t>
  </si>
  <si>
    <t>XM_623988.4</t>
  </si>
  <si>
    <t>cysteine-rich_secretory_protein_1-like%2C_transcript_variant_X1</t>
  </si>
  <si>
    <t>XM_623990.4</t>
  </si>
  <si>
    <t>ADAM_17-like_protease-like%2C_transcript_variant_2</t>
  </si>
  <si>
    <t>XM_623992.3</t>
  </si>
  <si>
    <t>chitinase_5%2C_transcript_variant_2</t>
  </si>
  <si>
    <t>XM_623993.4</t>
  </si>
  <si>
    <t>rasputin%2C_transcript_variant_X2</t>
  </si>
  <si>
    <t>XM_623998.2</t>
  </si>
  <si>
    <t>DNA-directed_RNA_polymerase_II_subunit_RPB11</t>
  </si>
  <si>
    <t>XM_623999.4</t>
  </si>
  <si>
    <t>serine%2Fthreonine-protein_kinase_pelle%2C_transcript_variant_X2</t>
  </si>
  <si>
    <t>XM_624002.3</t>
  </si>
  <si>
    <t>ammonium_transporter_Rh_type_B-like</t>
  </si>
  <si>
    <t>XM_624004.4</t>
  </si>
  <si>
    <t>ATP-dependent_RNA_helicase_SUV3_homolog%2C_mitochondrial</t>
  </si>
  <si>
    <t>XM_624009.4</t>
  </si>
  <si>
    <t>prostatic_acid_phosphatase-like%2C_transcript_variant_X2</t>
  </si>
  <si>
    <t>XM_624016.4</t>
  </si>
  <si>
    <t>barrier_to_autointegration_factor</t>
  </si>
  <si>
    <t>XM_624020.3</t>
  </si>
  <si>
    <t>isoleucyl-tRNA_synthetase</t>
  </si>
  <si>
    <t>XM_624022.4</t>
  </si>
  <si>
    <t>dihydrolipoamide_S-acetyltransferase</t>
  </si>
  <si>
    <t>XM_624030.2</t>
  </si>
  <si>
    <t>XM_624031.4</t>
  </si>
  <si>
    <t>XM_624033.3</t>
  </si>
  <si>
    <t>GPI_mannosyltransferase_4</t>
  </si>
  <si>
    <t>XM_624035.4</t>
  </si>
  <si>
    <t>ribosomal_protein_S15</t>
  </si>
  <si>
    <t>XM_624044.4</t>
  </si>
  <si>
    <t>uncharacterized_protein_C45G9.7-like</t>
  </si>
  <si>
    <t>XM_624049.4</t>
  </si>
  <si>
    <t>NADH_dehydrogenase_%5Bubiquinone%5D_1_beta_subcomplex_subunit_8%2C_mitochondrial-like</t>
  </si>
  <si>
    <t>XM_624050.4</t>
  </si>
  <si>
    <t>uncharacterized_LOC551661</t>
  </si>
  <si>
    <t>XM_624053.4</t>
  </si>
  <si>
    <t>palmitoyl-protein_thioesterase_1</t>
  </si>
  <si>
    <t>XM_624057.4</t>
  </si>
  <si>
    <t>regulatory_associated_protein_of_MTOR%2C_complex_1</t>
  </si>
  <si>
    <t>XM_624061.4</t>
  </si>
  <si>
    <t>protein_FAM114A2-like</t>
  </si>
  <si>
    <t>XM_624071.4</t>
  </si>
  <si>
    <t>coiled-coil_domain-containing_protein_6-like</t>
  </si>
  <si>
    <t>XM_624073.4</t>
  </si>
  <si>
    <t>ferritin_2_light_chain_homologue</t>
  </si>
  <si>
    <t>XM_624074.4</t>
  </si>
  <si>
    <t>apoptosis_inhibitor_5_homolog</t>
  </si>
  <si>
    <t>XM_624077.4</t>
  </si>
  <si>
    <t>nucleolar_protein_6</t>
  </si>
  <si>
    <t>XM_624078.4</t>
  </si>
  <si>
    <t>XM_624082.4</t>
  </si>
  <si>
    <t>protein_phosphatase_PTC7_homolog</t>
  </si>
  <si>
    <t>XM_624083.4</t>
  </si>
  <si>
    <t>gamma-secretase_subunit_pen-2%2C_transcript_variant_1</t>
  </si>
  <si>
    <t>XM_624084.3</t>
  </si>
  <si>
    <t>thioredoxin_domain-containing_protein_9-like</t>
  </si>
  <si>
    <t>XM_624089.4</t>
  </si>
  <si>
    <t>tRNA_pseudouridine_synthase_A%2C_mitochondrial-like</t>
  </si>
  <si>
    <t>XM_624091.4</t>
  </si>
  <si>
    <t>UPF0565_protein_C2orf69_homolog</t>
  </si>
  <si>
    <t>XM_624093.3</t>
  </si>
  <si>
    <t>glutamate_receptor_delta-2_subunit-like</t>
  </si>
  <si>
    <t>XM_624095.3</t>
  </si>
  <si>
    <t>XM_624099.4</t>
  </si>
  <si>
    <t>electron_transfer_flavoprotein_subunit_alpha%2C_mitochondrial-like%2C_transcript_variant_1</t>
  </si>
  <si>
    <t>XM_624103.3</t>
  </si>
  <si>
    <t>cGMP-dependent_protein_kinase%2C_isozyme_1-like</t>
  </si>
  <si>
    <t>XM_624106.4</t>
  </si>
  <si>
    <t>ubiquitin-like_protein_4A-like%2C_transcript_variant_2</t>
  </si>
  <si>
    <t>XM_624108.4</t>
  </si>
  <si>
    <t>activator_of_90_kDa_heat_shock_protein_ATPase_homolog_1-like%2C_transcript_variant_2</t>
  </si>
  <si>
    <t>XM_624109.4</t>
  </si>
  <si>
    <t>v-type_proton_ATPase_subunit_B-like</t>
  </si>
  <si>
    <t>XM_624111.4</t>
  </si>
  <si>
    <t>peptidyl-prolyl_cis-trans_isomerase-like_3-like</t>
  </si>
  <si>
    <t>XM_624114.4</t>
  </si>
  <si>
    <t>inositol-tetrakisphosphate_1-kinase-like</t>
  </si>
  <si>
    <t>XM_624115.4</t>
  </si>
  <si>
    <t>UPF0485_protein_C1orf144_homolog%2C_transcript_variant_X1</t>
  </si>
  <si>
    <t>XM_624126.4</t>
  </si>
  <si>
    <t>F_box_and_leucine-rich-repeat_gene_4%2C_transcript_variant_X2</t>
  </si>
  <si>
    <t>XM_624127.4</t>
  </si>
  <si>
    <t>DNA_primase_large_subunit</t>
  </si>
  <si>
    <t>XM_624128.3</t>
  </si>
  <si>
    <t>FYVE%2C_RhoGEF_and_PH_domain-containing_protein_4</t>
  </si>
  <si>
    <t>XM_624129.4</t>
  </si>
  <si>
    <t>uncharacterized_LOC551742</t>
  </si>
  <si>
    <t>XM_624131.4</t>
  </si>
  <si>
    <t>alpha%2Fbeta_hydrolase_1%2C_transcript_variant_X2</t>
  </si>
  <si>
    <t>XM_624133.4</t>
  </si>
  <si>
    <t>cubitus_interruptus%2C_transcript_variant_X2</t>
  </si>
  <si>
    <t>XM_624134.3</t>
  </si>
  <si>
    <t>uncharacterized_LOC551747</t>
  </si>
  <si>
    <t>XM_624138.4</t>
  </si>
  <si>
    <t>survival_of_motor_neuron_protein-interacting_protein_1-like</t>
  </si>
  <si>
    <t>XM_624141.3</t>
  </si>
  <si>
    <t>phosphorylated_CTD-interacting_factor_1-like</t>
  </si>
  <si>
    <t>XM_624143.4</t>
  </si>
  <si>
    <t>crooked_neck</t>
  </si>
  <si>
    <t>XM_624144.3</t>
  </si>
  <si>
    <t>XM_624147.4</t>
  </si>
  <si>
    <t>nitrilase_homolog_1-like</t>
  </si>
  <si>
    <t>XM_624150.4</t>
  </si>
  <si>
    <t>XM_624158.4</t>
  </si>
  <si>
    <t>methionine_aminopeptidase_2</t>
  </si>
  <si>
    <t>XM_624159.3</t>
  </si>
  <si>
    <t>sarcoglycan_delta%2C_transcript_variant_X2</t>
  </si>
  <si>
    <t>XM_624160.3</t>
  </si>
  <si>
    <t>serine%2Fthreonine-protein_kinase_VRK1-like</t>
  </si>
  <si>
    <t>XM_624161.4</t>
  </si>
  <si>
    <t>acetyl-coA-C-acyltransferase</t>
  </si>
  <si>
    <t>XM_624163.3</t>
  </si>
  <si>
    <t>uncharacterized_LOC551778</t>
  </si>
  <si>
    <t>XM_624166.3</t>
  </si>
  <si>
    <t>pre-rRNA-processing_protein_TSR1_homolog</t>
  </si>
  <si>
    <t>XM_624169.4</t>
  </si>
  <si>
    <t>actin-related_protein_2%2F3_complex_subunit_2%2C_transcript_variant_2</t>
  </si>
  <si>
    <t>XM_624173.4</t>
  </si>
  <si>
    <t>katanin_p60_ATPase-containing_subunit_A-like_2-like</t>
  </si>
  <si>
    <t>XM_624178.4</t>
  </si>
  <si>
    <t>glycoprotein_150%2C_transcript_variant_X2</t>
  </si>
  <si>
    <t>XM_624179.4</t>
  </si>
  <si>
    <t>N-acetylhexosaminidase</t>
  </si>
  <si>
    <t>XM_624180.4</t>
  </si>
  <si>
    <t>xenotropic_and_polytropic_retrovirus_receptor_1_homolog</t>
  </si>
  <si>
    <t>XM_624190.4</t>
  </si>
  <si>
    <t>XM_624191.4</t>
  </si>
  <si>
    <t>XM_624196.4</t>
  </si>
  <si>
    <t>graves_disease_carrier_protein_homolog</t>
  </si>
  <si>
    <t>XM_624198.4</t>
  </si>
  <si>
    <t>major_royal_jelly_protein_1-like</t>
  </si>
  <si>
    <t>XM_624201.2</t>
  </si>
  <si>
    <t>XM_624202.3</t>
  </si>
  <si>
    <t>parvulin_prolyl_isomerase_1</t>
  </si>
  <si>
    <t>XM_624207.4</t>
  </si>
  <si>
    <t>ATP-dependent_RNA_helicase_DDX42-like%2C_transcript_variant_X2</t>
  </si>
  <si>
    <t>XM_624210.4</t>
  </si>
  <si>
    <t>hormone_receptor-like_in_96%2C_transcript_variant_X2</t>
  </si>
  <si>
    <t>XM_624212.4</t>
  </si>
  <si>
    <t>LIN1-like_protein</t>
  </si>
  <si>
    <t>XM_624217.4</t>
  </si>
  <si>
    <t>zinc_finger_matrin-type_protein_2-like</t>
  </si>
  <si>
    <t>XM_624218.4</t>
  </si>
  <si>
    <t>PAXIP1-associated_protein_1-like%2C_transcript_variant_2</t>
  </si>
  <si>
    <t>XM_624223.3</t>
  </si>
  <si>
    <t>XM_624224.4</t>
  </si>
  <si>
    <t>XM_624229.4</t>
  </si>
  <si>
    <t>stromal_cell-derived_factor_2-like_protein_1-like%2C_transcript_variant_X2</t>
  </si>
  <si>
    <t>XM_624232.4</t>
  </si>
  <si>
    <t>XM_624237.4</t>
  </si>
  <si>
    <t>ubiquitin_conjugating_enzyme%2C_transcript_variant_3</t>
  </si>
  <si>
    <t>XM_624241.4</t>
  </si>
  <si>
    <t>XM_624245.4</t>
  </si>
  <si>
    <t>uncharacterized_LOC551860</t>
  </si>
  <si>
    <t>XM_624246.4</t>
  </si>
  <si>
    <t>ATP_synthase_subunit_e%2C_mitochondrial</t>
  </si>
  <si>
    <t>XM_624248.4</t>
  </si>
  <si>
    <t>XM_624250.3</t>
  </si>
  <si>
    <t>transport_and_golgi_organization_11</t>
  </si>
  <si>
    <t>XM_624251.4</t>
  </si>
  <si>
    <t>XM_624253.4</t>
  </si>
  <si>
    <t>ribosomal_protein_S13%2C_transcript_variant_X2</t>
  </si>
  <si>
    <t>XM_624258.4</t>
  </si>
  <si>
    <t>porphobilinogen_deaminase-like</t>
  </si>
  <si>
    <t>XM_624261.3</t>
  </si>
  <si>
    <t>dnaJ_homolog_subfamily_C_member_28-like</t>
  </si>
  <si>
    <t>XM_624266.4</t>
  </si>
  <si>
    <t>uncharacterized_LOC551880</t>
  </si>
  <si>
    <t>XM_624274.4</t>
  </si>
  <si>
    <t>WASH_complex_subunit_7-like</t>
  </si>
  <si>
    <t>XM_624277.4</t>
  </si>
  <si>
    <t>molybdenum_cofactor_biosynthesis_protein_1%2C_transcript_variant_X3</t>
  </si>
  <si>
    <t>XM_624281.3</t>
  </si>
  <si>
    <t>serine%2Fthreonine-protein_kinase_17A-like%2C_transcript_variant_X6</t>
  </si>
  <si>
    <t>XM_624288.4</t>
  </si>
  <si>
    <t>XM_624289.4</t>
  </si>
  <si>
    <t>XM_624291.4</t>
  </si>
  <si>
    <t>C-type_lectin_11</t>
  </si>
  <si>
    <t>XM_624293.4</t>
  </si>
  <si>
    <t>kelch_domain-containing_protein_4-like</t>
  </si>
  <si>
    <t>XM_624295.4</t>
  </si>
  <si>
    <t>XM_624298.4</t>
  </si>
  <si>
    <t>26S_proteasome_non-ATPase_regulatory_subunit_2</t>
  </si>
  <si>
    <t>XM_624299.4</t>
  </si>
  <si>
    <t>cellular_repressor_of_E1A-stimulated_genes</t>
  </si>
  <si>
    <t>XM_624300.3</t>
  </si>
  <si>
    <t>actin-like_protein_6A-like%2C_transcript_variant_2</t>
  </si>
  <si>
    <t>XM_624302.4</t>
  </si>
  <si>
    <t>SH3_domain-binding_glutamic_acid-rich_protein_homolog%2C_transcript_variant_X2</t>
  </si>
  <si>
    <t>XM_624304.3</t>
  </si>
  <si>
    <t>Caf1-105_protein</t>
  </si>
  <si>
    <t>XM_624307.4</t>
  </si>
  <si>
    <t>protein_NPC2_homolog</t>
  </si>
  <si>
    <t>XM_624314.3</t>
  </si>
  <si>
    <t>CG30101-like</t>
  </si>
  <si>
    <t>XM_624316.3</t>
  </si>
  <si>
    <t>ethanolamine-phosphate_cytidylyltransferase-like%2C_transcript_variant_X3</t>
  </si>
  <si>
    <t>XM_624319.4</t>
  </si>
  <si>
    <t>facilitated_trehalose_transporter_Tret1-like%2C_transcript_variant_3</t>
  </si>
  <si>
    <t>XM_624321.4</t>
  </si>
  <si>
    <t>XM_624327.4</t>
  </si>
  <si>
    <t>prohibitin-2-like</t>
  </si>
  <si>
    <t>XM_624331.4</t>
  </si>
  <si>
    <t>ovarian-specific_serine%2Fthreonine-protein_kinase_Lok%2C_transcript_variant_2</t>
  </si>
  <si>
    <t>XM_624332.4</t>
  </si>
  <si>
    <t>G_protein_beta_subunit_1</t>
  </si>
  <si>
    <t>XM_624334.4</t>
  </si>
  <si>
    <t>putative_N-acetylglucosamine-6-phosphate_deacetylase</t>
  </si>
  <si>
    <t>XM_624335.4</t>
  </si>
  <si>
    <t>ribonuclease_P_protein_subunit_p40-like</t>
  </si>
  <si>
    <t>XM_624336.3</t>
  </si>
  <si>
    <t>26S_proteasome_non-ATPase_regulatory_subunit_10-like</t>
  </si>
  <si>
    <t>XM_624339.4</t>
  </si>
  <si>
    <t>XM_624340.4</t>
  </si>
  <si>
    <t>succinyl-CoA_ligase_%5BADP-forming%5D_subunit_beta%2C_mitochondrial-like</t>
  </si>
  <si>
    <t>XM_624341.4</t>
  </si>
  <si>
    <t>bolA-like_protein_DDB_G0274169-like</t>
  </si>
  <si>
    <t>XM_624343.4</t>
  </si>
  <si>
    <t>vacuolar_H%5B%2B%5D_ATPase_G-subunit</t>
  </si>
  <si>
    <t>XM_624345.4</t>
  </si>
  <si>
    <t>spindle-F%2C_transcript_variant_X3</t>
  </si>
  <si>
    <t>XM_624346.4</t>
  </si>
  <si>
    <t>mummy</t>
  </si>
  <si>
    <t>XM_624348.4</t>
  </si>
  <si>
    <t>XM_624349.3</t>
  </si>
  <si>
    <t>probable_tubulin_polyglutamylase_TTLL2-like</t>
  </si>
  <si>
    <t>XM_624350.4</t>
  </si>
  <si>
    <t>aldose_reductase-like%2C_transcript_variant_1</t>
  </si>
  <si>
    <t>XM_624351.4</t>
  </si>
  <si>
    <t>serine_protease_HTRA2%2C_mitochondrial</t>
  </si>
  <si>
    <t>XM_624354.4</t>
  </si>
  <si>
    <t>supercoiling_factor</t>
  </si>
  <si>
    <t>XM_624355.4</t>
  </si>
  <si>
    <t>glycolipid_mannosyltransferase</t>
  </si>
  <si>
    <t>XM_624364.4</t>
  </si>
  <si>
    <t>DTW_domain-containing_protein_1-like</t>
  </si>
  <si>
    <t>XM_624366.4</t>
  </si>
  <si>
    <t>thymidylate_synthase</t>
  </si>
  <si>
    <t>XM_624367.3</t>
  </si>
  <si>
    <t>uncharacterized_LOC551984%2C_transcript_variant_X2</t>
  </si>
  <si>
    <t>XM_624369.4</t>
  </si>
  <si>
    <t>putative_deoxyribose-phosphate_aldolase-like%2C_transcript_variant_X2</t>
  </si>
  <si>
    <t>XM_624375.3</t>
  </si>
  <si>
    <t>rRNA_2%27-O-methyltransferase_fibrillarin</t>
  </si>
  <si>
    <t>XM_624379.4</t>
  </si>
  <si>
    <t>cleavage_and_polyadenylation_specificity_factor_160%2C_transcript_variant_X1</t>
  </si>
  <si>
    <t>XM_624382.4</t>
  </si>
  <si>
    <t>3%2C2-trans-enoyl-CoA_isomerase%2C_mitochondrial-like</t>
  </si>
  <si>
    <t>XM_624390.3</t>
  </si>
  <si>
    <t>nonsense-mediated_mRNA_3</t>
  </si>
  <si>
    <t>XM_624396.4</t>
  </si>
  <si>
    <t>mitochondrial_2-oxoglutarate%2Fmalate_carrier_protein-like%2C_transcript_variant_X2</t>
  </si>
  <si>
    <t>XM_624397.4</t>
  </si>
  <si>
    <t>alpha-catulin-like%2C_transcript_variant_X5</t>
  </si>
  <si>
    <t>XM_624403.3</t>
  </si>
  <si>
    <t>zinc_finger_CCCH-type_with_G_patch_domain-containing_protein</t>
  </si>
  <si>
    <t>XM_624404.4</t>
  </si>
  <si>
    <t>guanylate_kinase-like%2C_transcript_variant_X3</t>
  </si>
  <si>
    <t>XM_624405.4</t>
  </si>
  <si>
    <t>uncharacterized_oxidoreductase_yrbE-like</t>
  </si>
  <si>
    <t>XM_624409.4</t>
  </si>
  <si>
    <t>uncharacterized_LOC552028</t>
  </si>
  <si>
    <t>XM_624414.4</t>
  </si>
  <si>
    <t>toll_interacting_protein</t>
  </si>
  <si>
    <t>XM_624417.3</t>
  </si>
  <si>
    <t>XM_624421.3</t>
  </si>
  <si>
    <t>rab-like_protein_3-like%2C_transcript_variant_X2</t>
  </si>
  <si>
    <t>XM_624427.4</t>
  </si>
  <si>
    <t>uncharacterized_LOC552048%2C_transcript_variant_X3</t>
  </si>
  <si>
    <t>XM_624429.4</t>
  </si>
  <si>
    <t>uncharacterized_protein_C20orf24_homolog</t>
  </si>
  <si>
    <t>XM_624430.4</t>
  </si>
  <si>
    <t>dolichyl-diphosphooligosaccharide--protein_glycosyltransferase_48_kDa_subunit-like%2C_transcript_variant_1</t>
  </si>
  <si>
    <t>XM_624432.3</t>
  </si>
  <si>
    <t>protein_FAM173B-like%2C_transcript_variant_X1</t>
  </si>
  <si>
    <t>XM_624434.4</t>
  </si>
  <si>
    <t>XM_624435.4</t>
  </si>
  <si>
    <t>eukaryotic_translation_initiation_factor_3_subunit_L</t>
  </si>
  <si>
    <t>XM_624447.3</t>
  </si>
  <si>
    <t>type_III_alcohol_dehydrogenase</t>
  </si>
  <si>
    <t>XM_624450.3</t>
  </si>
  <si>
    <t>3%27-5%27_exoribonuclease_CSL4_homolog</t>
  </si>
  <si>
    <t>XM_624452.4</t>
  </si>
  <si>
    <t>probable_phospholipid-transporting_ATPase_IA-like%2C_transcript_variant_X16</t>
  </si>
  <si>
    <t>XM_624453.4</t>
  </si>
  <si>
    <t>probable_saccharopine_dehydrogenase-like%2C_transcript_variant_1</t>
  </si>
  <si>
    <t>XM_624454.4</t>
  </si>
  <si>
    <t>transcription_elongation_factor_SPT4%2C_transcript_variant_2</t>
  </si>
  <si>
    <t>XM_624463.4</t>
  </si>
  <si>
    <t>XM_624464.4</t>
  </si>
  <si>
    <t>aldose-1-epimerase%2C_transcript_variant_X3</t>
  </si>
  <si>
    <t>XM_624466.4</t>
  </si>
  <si>
    <t>zinc_finger_FYVE_domain-containing_protein_19-like</t>
  </si>
  <si>
    <t>XM_624476.4</t>
  </si>
  <si>
    <t>mitochondrial_ribosomal_protein_L14</t>
  </si>
  <si>
    <t>XM_624477.4</t>
  </si>
  <si>
    <t>syntaxin_8%2C_transcript_variant_2</t>
  </si>
  <si>
    <t>XM_624478.4</t>
  </si>
  <si>
    <t>empty_spiracles_homeotic_protein</t>
  </si>
  <si>
    <t>XM_624480.4</t>
  </si>
  <si>
    <t>uncharacterized_LOC552101</t>
  </si>
  <si>
    <t>XM_624481.4</t>
  </si>
  <si>
    <t>uncharacterized_LOC552102</t>
  </si>
  <si>
    <t>XM_624494.4</t>
  </si>
  <si>
    <t>signal_recognition_particle_54_kDa_protein-like</t>
  </si>
  <si>
    <t>XM_624496.4</t>
  </si>
  <si>
    <t>histone_H3.3-like%2C_transcript_variant_2</t>
  </si>
  <si>
    <t>XM_624503.4</t>
  </si>
  <si>
    <t>DDRGK_domain-containing_protein_1-like</t>
  </si>
  <si>
    <t>XM_624505.4</t>
  </si>
  <si>
    <t>ubiquinone_biosynthesis_protein_COQ9%2C_mitochondrial%2C_transcript_variant_1</t>
  </si>
  <si>
    <t>XM_624510.4</t>
  </si>
  <si>
    <t>lysine_ketoglutarate_reductase</t>
  </si>
  <si>
    <t>XM_624515.3</t>
  </si>
  <si>
    <t>XM_624517.4</t>
  </si>
  <si>
    <t>Mig-2-like_GTPase_Mtl%2C_transcript_variant_2</t>
  </si>
  <si>
    <t>XM_624518.3</t>
  </si>
  <si>
    <t>XM_624522.4</t>
  </si>
  <si>
    <t>peroxisomal_3%2C2-trans-enoyl-CoA_isomerase-like</t>
  </si>
  <si>
    <t>XM_624523.4</t>
  </si>
  <si>
    <t>XM_624524.4</t>
  </si>
  <si>
    <t>repressor_of_RNA_polymerase_III_transcription_MAF1_homolog</t>
  </si>
  <si>
    <t>XM_624526.4</t>
  </si>
  <si>
    <t>kelch_domain-containing_protein_10-like%2C_transcript_variant_2</t>
  </si>
  <si>
    <t>XM_624527.4</t>
  </si>
  <si>
    <t>XM_624528.4</t>
  </si>
  <si>
    <t>XM_624529.4</t>
  </si>
  <si>
    <t>uncharacterized_LOC552150</t>
  </si>
  <si>
    <t>XM_624530.4</t>
  </si>
  <si>
    <t>dnaJ_homolog_subfamily_C_member_1-like%2C_transcript_variant_X2</t>
  </si>
  <si>
    <t>XM_624531.4</t>
  </si>
  <si>
    <t>mitochondrial_ribosomal_protein_S24</t>
  </si>
  <si>
    <t>XM_624533.4</t>
  </si>
  <si>
    <t>C-type_lectin_7</t>
  </si>
  <si>
    <t>XM_624534.4</t>
  </si>
  <si>
    <t>n-alpha-acetyltransferase_38%2C_NatC_auxiliary_subunit-like</t>
  </si>
  <si>
    <t>XM_624538.3</t>
  </si>
  <si>
    <t>protein_LZIC-like</t>
  </si>
  <si>
    <t>XM_624540.4</t>
  </si>
  <si>
    <t>mediator_of_RNA_polymerase_II_transcription_subunit_9-like</t>
  </si>
  <si>
    <t>XM_624550.4</t>
  </si>
  <si>
    <t>G_patch_domain-containing_protein_1_homolog</t>
  </si>
  <si>
    <t>XM_624554.4</t>
  </si>
  <si>
    <t>XM_624557.2</t>
  </si>
  <si>
    <t>uncharacterized_LOC552179%2C_transcript_variant_X2</t>
  </si>
  <si>
    <t>XM_624558.4</t>
  </si>
  <si>
    <t>cob%28I%29yrinic_acid_a%2Cc-diamide_adenosyltransferase%2C_mitochondrial-like</t>
  </si>
  <si>
    <t>XM_624560.4</t>
  </si>
  <si>
    <t>XM_624561.4</t>
  </si>
  <si>
    <t>vibrator</t>
  </si>
  <si>
    <t>XM_624568.4</t>
  </si>
  <si>
    <t>XM_624570.3</t>
  </si>
  <si>
    <t>XM_624571.3</t>
  </si>
  <si>
    <t>transmembrane_protein_181-like%2C_transcript_variant_X2</t>
  </si>
  <si>
    <t>XM_624572.4</t>
  </si>
  <si>
    <t>uncharacterized_LOC552195%2C_transcript_variant_X5</t>
  </si>
  <si>
    <t>XM_624573.3</t>
  </si>
  <si>
    <t>Rab-related_protein_3</t>
  </si>
  <si>
    <t>XM_624575.3</t>
  </si>
  <si>
    <t>transport_and_golgi_organization_4</t>
  </si>
  <si>
    <t>XM_624577.4</t>
  </si>
  <si>
    <t>chromatin_assembly_factor_1_subunit</t>
  </si>
  <si>
    <t>XM_624578.4</t>
  </si>
  <si>
    <t>WD_repeat_domain_phosphoinositide-interacting_protein_2-like%2C_transcript_variant_X2</t>
  </si>
  <si>
    <t>XM_624581.4</t>
  </si>
  <si>
    <t>beta-1%2C3-glucosyltransferase-like%2C_transcript_variant_2</t>
  </si>
  <si>
    <t>XM_624586.4</t>
  </si>
  <si>
    <t>XM_624588.4</t>
  </si>
  <si>
    <t>UPF0670_protein_CG4666-like</t>
  </si>
  <si>
    <t>XM_624591.4</t>
  </si>
  <si>
    <t>nucleolar_protein_16-like%2C_transcript_variant_2</t>
  </si>
  <si>
    <t>XM_624592.3</t>
  </si>
  <si>
    <t>uncharacterized_LOC552215%2C_transcript_variant_X2</t>
  </si>
  <si>
    <t>XM_624593.4</t>
  </si>
  <si>
    <t>adenylyl_cyclase_76E_ortholog</t>
  </si>
  <si>
    <t>XM_624594.4</t>
  </si>
  <si>
    <t>uncharacterized_LOC552217%2C_transcript_variant_2</t>
  </si>
  <si>
    <t>XM_624604.4</t>
  </si>
  <si>
    <t>translocon-associated_protein_delta</t>
  </si>
  <si>
    <t>XM_624610.4</t>
  </si>
  <si>
    <t>surfeit_4</t>
  </si>
  <si>
    <t>XM_624613.4</t>
  </si>
  <si>
    <t>UPF0463_transmembrane_protein_C6orf35_homolog</t>
  </si>
  <si>
    <t>XM_624617.4</t>
  </si>
  <si>
    <t>ribosomal_protein_L5</t>
  </si>
  <si>
    <t>XM_624622.3</t>
  </si>
  <si>
    <t>XM_624635.4</t>
  </si>
  <si>
    <t>tudor-SN_protein</t>
  </si>
  <si>
    <t>XM_624639.4</t>
  </si>
  <si>
    <t>ubiquitin_thioesterase_OTU1-like</t>
  </si>
  <si>
    <t>XM_624647.3</t>
  </si>
  <si>
    <t>tumor_suppressor_candidate_3-like</t>
  </si>
  <si>
    <t>XM_624648.4</t>
  </si>
  <si>
    <t>40S_ribosomal_protein_S23-like</t>
  </si>
  <si>
    <t>XM_624652.4</t>
  </si>
  <si>
    <t>chitin_deacetylase-like_5%2C_transcript_variant_X2</t>
  </si>
  <si>
    <t>XM_624653.3</t>
  </si>
  <si>
    <t>RNA_pseudouridylate_synthase_domain-containing_protein_2-like%2C_transcript_variant_X4</t>
  </si>
  <si>
    <t>XM_624658.4</t>
  </si>
  <si>
    <t>Bax_inhibitor_1</t>
  </si>
  <si>
    <t>XM_624663.4</t>
  </si>
  <si>
    <t>serine%2Fthreonine-protein_kinase_haspin-like_protein</t>
  </si>
  <si>
    <t>XM_624664.4</t>
  </si>
  <si>
    <t>golgin-45-like</t>
  </si>
  <si>
    <t>XM_624666.4</t>
  </si>
  <si>
    <t>protein_phosphatase_19C_ortholog</t>
  </si>
  <si>
    <t>XM_624669.4</t>
  </si>
  <si>
    <t>XM_624671.4</t>
  </si>
  <si>
    <t>XM_624675.4</t>
  </si>
  <si>
    <t>myosin_1A</t>
  </si>
  <si>
    <t>XM_624677.4</t>
  </si>
  <si>
    <t>serine_protease_35</t>
  </si>
  <si>
    <t>XM_624681.4</t>
  </si>
  <si>
    <t>uncharacterized_LOC552306</t>
  </si>
  <si>
    <t>XM_624683.3</t>
  </si>
  <si>
    <t>zinc_finger_CCHC-type_and_RNA-binding_motif-containing_protein_1-like</t>
  </si>
  <si>
    <t>XM_624685.4</t>
  </si>
  <si>
    <t>microspherule_protein_1-like</t>
  </si>
  <si>
    <t>XM_624687.4</t>
  </si>
  <si>
    <t>RINT1-like_protein%2C_transcript_variant_X2</t>
  </si>
  <si>
    <t>XM_624688.4</t>
  </si>
  <si>
    <t>sterol_O-acyltransferase_1-like</t>
  </si>
  <si>
    <t>XM_624689.3</t>
  </si>
  <si>
    <t>glutathione_S-transferase_T1</t>
  </si>
  <si>
    <t>XM_624693.4</t>
  </si>
  <si>
    <t>XM_624695.4</t>
  </si>
  <si>
    <t>XM_624697.4</t>
  </si>
  <si>
    <t>histone_H2A-like%2C_transcript_variant_6</t>
  </si>
  <si>
    <t>XM_624698.4</t>
  </si>
  <si>
    <t>signal_recognition_particle_14kDa%2C_transcript_variant_2</t>
  </si>
  <si>
    <t>XM_624699.4</t>
  </si>
  <si>
    <t>ubiquitin_carboxyl-terminal_hydrolase_5-like</t>
  </si>
  <si>
    <t>XM_624700.4</t>
  </si>
  <si>
    <t>germ_cell-less%2C_transcript_variant_X2</t>
  </si>
  <si>
    <t>XM_624701.4</t>
  </si>
  <si>
    <t>uncharacterized_LOC552326</t>
  </si>
  <si>
    <t>XM_624703.3</t>
  </si>
  <si>
    <t>UDP-N-acetylglucosamine--dolichyl-phosphate_N-acetylglucosaminephosphotransferase-like</t>
  </si>
  <si>
    <t>XM_624704.4</t>
  </si>
  <si>
    <t>glycogen_synthase%2C_transcript_variant_X2</t>
  </si>
  <si>
    <t>XM_624705.3</t>
  </si>
  <si>
    <t>CTL-like_protein_1</t>
  </si>
  <si>
    <t>XM_624706.4</t>
  </si>
  <si>
    <t>Na%5B%2B%5D%2FH%5B%2B%5D_hydrogen_exchanger_3%2C_transcript_variant_X14</t>
  </si>
  <si>
    <t>XM_624707.4</t>
  </si>
  <si>
    <t>protein_rogdi%2C_transcript_variant_X2</t>
  </si>
  <si>
    <t>XM_624709.4</t>
  </si>
  <si>
    <t>solute_carrier_organic_anion_transporter_family_member_4A1-like</t>
  </si>
  <si>
    <t>XM_624710.4</t>
  </si>
  <si>
    <t>splicing_factor_3A_subunit_2-like</t>
  </si>
  <si>
    <t>XM_624712.4</t>
  </si>
  <si>
    <t>UBX_domain-containing_protein_1-like</t>
  </si>
  <si>
    <t>XM_624716.3</t>
  </si>
  <si>
    <t>dally-like</t>
  </si>
  <si>
    <t>XM_624718.3</t>
  </si>
  <si>
    <t>membrane-bound_O-acyltransferase_domain-containing_protein_2-like</t>
  </si>
  <si>
    <t>XM_624722.4</t>
  </si>
  <si>
    <t>delta-coatomer_protein%2C_transcript_variant_2</t>
  </si>
  <si>
    <t>XM_624725.4</t>
  </si>
  <si>
    <t>plasma_glutamate_carboxypeptidase-like</t>
  </si>
  <si>
    <t>XM_624730.4</t>
  </si>
  <si>
    <t>protein_slowmo-like%2C_transcript_variant_1</t>
  </si>
  <si>
    <t>XM_624738.4</t>
  </si>
  <si>
    <t>TBC1_domain_family_member_23-like</t>
  </si>
  <si>
    <t>XM_624739.4</t>
  </si>
  <si>
    <t>molybdenum_cofactor_synthesis_protein_cinnamon%2C_transcript_variant_2</t>
  </si>
  <si>
    <t>XM_624742.3</t>
  </si>
  <si>
    <t>XM_624743.4</t>
  </si>
  <si>
    <t>synaptotagmin-like_protein_5-like</t>
  </si>
  <si>
    <t>XM_624747.4</t>
  </si>
  <si>
    <t>dolichyldiphosphatase_1-like</t>
  </si>
  <si>
    <t>XM_624753.4</t>
  </si>
  <si>
    <t>Rab_GTPase_activating_protein_8</t>
  </si>
  <si>
    <t>XM_624755.4</t>
  </si>
  <si>
    <t>alpha_glucosidase-like_2%2C_transcript_variant_X2</t>
  </si>
  <si>
    <t>XM_624756.4</t>
  </si>
  <si>
    <t>XM_624757.3</t>
  </si>
  <si>
    <t>PQ-loop_repeat-containing_protein_1-like</t>
  </si>
  <si>
    <t>XM_624760.3</t>
  </si>
  <si>
    <t>anamorsin_homolog</t>
  </si>
  <si>
    <t>XM_624762.3</t>
  </si>
  <si>
    <t>XM_624765.4</t>
  </si>
  <si>
    <t>serine_palmitoyltransferase_subunit_I</t>
  </si>
  <si>
    <t>XM_624769.3</t>
  </si>
  <si>
    <t>XM_624774.4</t>
  </si>
  <si>
    <t>protein_cueball-like</t>
  </si>
  <si>
    <t>XM_624776.3</t>
  </si>
  <si>
    <t>mediator_of_RNA_polymerase_II_transcription_subunit_10</t>
  </si>
  <si>
    <t>XM_624781.4</t>
  </si>
  <si>
    <t>UNC93-like_protein_MFSD11-like</t>
  </si>
  <si>
    <t>XM_624784.4</t>
  </si>
  <si>
    <t>v-type_proton_ATPase_subunit_e_2-like</t>
  </si>
  <si>
    <t>XM_624787.4</t>
  </si>
  <si>
    <t>scaffold_protein_salvador-like%2C_transcript_variant_X2</t>
  </si>
  <si>
    <t>XM_624792.4</t>
  </si>
  <si>
    <t>cytochrome_P450_6BE1</t>
  </si>
  <si>
    <t>XM_624793.4</t>
  </si>
  <si>
    <t>ras-like_GTP-binding_protein_RhoL-like%2C_transcript_variant_X5</t>
  </si>
  <si>
    <t>XM_624795.4</t>
  </si>
  <si>
    <t>XM_624796.4</t>
  </si>
  <si>
    <t>UPF0533_protein_C5orf44_homolog</t>
  </si>
  <si>
    <t>XM_624798.4</t>
  </si>
  <si>
    <t>NADH_dehydrogenase_%5Bubiquinone%5D_1_beta_subcomplex_subunit_10-like</t>
  </si>
  <si>
    <t>XM_624802.4</t>
  </si>
  <si>
    <t>uncharacterized_LOC552428</t>
  </si>
  <si>
    <t>XM_624803.4</t>
  </si>
  <si>
    <t>peroxiredoxin_5</t>
  </si>
  <si>
    <t>XM_624806.4</t>
  </si>
  <si>
    <t>transmembrane_protein_184C-like</t>
  </si>
  <si>
    <t>XM_624808.4</t>
  </si>
  <si>
    <t>UPF0760_protein_C2orf29-like</t>
  </si>
  <si>
    <t>XM_624811.4</t>
  </si>
  <si>
    <t>presqualene_diphosphate_phosphatase-like</t>
  </si>
  <si>
    <t>XM_624812.3</t>
  </si>
  <si>
    <t>WD_repeat-containing_protein_3-like</t>
  </si>
  <si>
    <t>XM_624814.4</t>
  </si>
  <si>
    <t>UPF0451_protein_C17orf61_homolog</t>
  </si>
  <si>
    <t>XM_624815.4</t>
  </si>
  <si>
    <t>trafficking_protein_particle_complex_subunit_4-like</t>
  </si>
  <si>
    <t>XM_624816.3</t>
  </si>
  <si>
    <t>n-acetyltransferase_15-like</t>
  </si>
  <si>
    <t>XM_624817.4</t>
  </si>
  <si>
    <t>polyglutamine-binding_protein_1-like</t>
  </si>
  <si>
    <t>XM_624818.4</t>
  </si>
  <si>
    <t>ribosomal_protein_L3</t>
  </si>
  <si>
    <t>XM_624820.4</t>
  </si>
  <si>
    <t>clavesin-2-like</t>
  </si>
  <si>
    <t>XM_624823.4</t>
  </si>
  <si>
    <t>mediator_of_RNA_polymerase_II_transcription_subunit_6</t>
  </si>
  <si>
    <t>XM_624824.4</t>
  </si>
  <si>
    <t>DNA_repair_protein_Rad51_homolog</t>
  </si>
  <si>
    <t>XM_624829.3</t>
  </si>
  <si>
    <t>xenotropic_and_polytropic_retrovirus_receptor_1_homolog%2C_transcript_variant_2</t>
  </si>
  <si>
    <t>XM_624833.3</t>
  </si>
  <si>
    <t>DNA-directed_RNA_polymerase_II_subunit_RPB3-like</t>
  </si>
  <si>
    <t>XM_624834.4</t>
  </si>
  <si>
    <t>transmembrane_protein_18-like</t>
  </si>
  <si>
    <t>XM_624835.4</t>
  </si>
  <si>
    <t>protease_inhibitor_1</t>
  </si>
  <si>
    <t>XM_624841.4</t>
  </si>
  <si>
    <t>spenito%2C_transcript_variant_X2</t>
  </si>
  <si>
    <t>XM_624842.4</t>
  </si>
  <si>
    <t>cyclin-dependent_kinase_20-like%2C_transcript_variant_1</t>
  </si>
  <si>
    <t>XM_624843.4</t>
  </si>
  <si>
    <t>uncharacterized_protein_CG16817-like%2C_transcript_variant_X2</t>
  </si>
  <si>
    <t>XM_624849.4</t>
  </si>
  <si>
    <t>v-type_proton_ATPase_subunit_F_1-like</t>
  </si>
  <si>
    <t>XM_624850.4</t>
  </si>
  <si>
    <t>XM_624853.3</t>
  </si>
  <si>
    <t>BTB%2FPOZ_domain-containing_protein_KCTD5-like</t>
  </si>
  <si>
    <t>XM_624858.3</t>
  </si>
  <si>
    <t>N-myristoyl_transferase</t>
  </si>
  <si>
    <t>XM_624862.4</t>
  </si>
  <si>
    <t>XM_624863.4</t>
  </si>
  <si>
    <t>uncharacterized_LOC552490%2C_transcript_variant_X1</t>
  </si>
  <si>
    <t>XM_624864.3</t>
  </si>
  <si>
    <t>transport_and_golgi_organization_10%2C_transcript_variant_X2</t>
  </si>
  <si>
    <t>XM_624868.4</t>
  </si>
  <si>
    <t>ribosomal_protein_L37</t>
  </si>
  <si>
    <t>XM_624869.3</t>
  </si>
  <si>
    <t>ATP-binding_cassette_sub-family_D_member_3-like</t>
  </si>
  <si>
    <t>XM_624874.3</t>
  </si>
  <si>
    <t>ubiquitin_domain-containing_protein_UBFD1-like</t>
  </si>
  <si>
    <t>XM_624878.3</t>
  </si>
  <si>
    <t>PDZ_domain-containing_protein_GIPC1-like</t>
  </si>
  <si>
    <t>XM_624879.3</t>
  </si>
  <si>
    <t>XM_624881.4</t>
  </si>
  <si>
    <t>serine_protease_homolog_53</t>
  </si>
  <si>
    <t>XM_624886.4</t>
  </si>
  <si>
    <t>putative_methyltransferase_METT10D-like%2C_transcript_variant_X1</t>
  </si>
  <si>
    <t>XM_624890.3</t>
  </si>
  <si>
    <t>HD_domain-containing_protein_2-like%2C_transcript_variant_X2</t>
  </si>
  <si>
    <t>XM_624891.4</t>
  </si>
  <si>
    <t>helicase_at_25E_ortholog%2C_transcript_variant_X2</t>
  </si>
  <si>
    <t>XM_624892.4</t>
  </si>
  <si>
    <t>glucoside_xylosyltransferase_1-like</t>
  </si>
  <si>
    <t>XM_624893.4</t>
  </si>
  <si>
    <t>ribosomal_protein_L13%2C_transcript_variant_1</t>
  </si>
  <si>
    <t>XM_624895.4</t>
  </si>
  <si>
    <t>protein_KIAA0664_homolog%2C_transcript_variant_X2</t>
  </si>
  <si>
    <t>XM_624896.4</t>
  </si>
  <si>
    <t>AP-3_complex_subunit_mu-1-like%2C_transcript_variant_X2</t>
  </si>
  <si>
    <t>XM_624898.4</t>
  </si>
  <si>
    <t>alpha-%281%2C6%29-fucosyltransferase</t>
  </si>
  <si>
    <t>XM_624899.3</t>
  </si>
  <si>
    <t>XM_624900.3</t>
  </si>
  <si>
    <t>XM_624903.4</t>
  </si>
  <si>
    <t>cell_division_cycle_5-like_protein-like</t>
  </si>
  <si>
    <t>XM_624905.4</t>
  </si>
  <si>
    <t>u6_snRNA-associated_Sm-like_protein_LSm4-like</t>
  </si>
  <si>
    <t>XM_624907.4</t>
  </si>
  <si>
    <t>10_kDa_heat_shock_protein%2C_mitochondrial-like%2C_transcript_variant_X2</t>
  </si>
  <si>
    <t>XM_624909.4</t>
  </si>
  <si>
    <t>alpha-1%2C2-mannosyltransferase</t>
  </si>
  <si>
    <t>XM_624910.4</t>
  </si>
  <si>
    <t>uncharacterized_LOC552534</t>
  </si>
  <si>
    <t>XM_624927.4</t>
  </si>
  <si>
    <t>uncharacterized_protein_C4orf34_homolog</t>
  </si>
  <si>
    <t>XM_624929.3</t>
  </si>
  <si>
    <t>huntingtin-interacting_protein_K-like</t>
  </si>
  <si>
    <t>XM_624930.4</t>
  </si>
  <si>
    <t>RNA_3%27-terminal_phosphate_cyclase%2C_transcript_variant_X2</t>
  </si>
  <si>
    <t>XM_624931.4</t>
  </si>
  <si>
    <t>XM_624933.4</t>
  </si>
  <si>
    <t>lipoamide_acyltransferase_component_of_branched-chain_alpha-keto_acid_dehydrogenase_complex%2C_mitochondrial-like</t>
  </si>
  <si>
    <t>XM_624934.3</t>
  </si>
  <si>
    <t>osiris_7</t>
  </si>
  <si>
    <t>XM_624935.3</t>
  </si>
  <si>
    <t>small_nuclear_ribonucleoprotein_at_69D_ortholog</t>
  </si>
  <si>
    <t>XM_624937.3</t>
  </si>
  <si>
    <t>protein_FAM188B-like%2C_transcript_variant_X3</t>
  </si>
  <si>
    <t>XM_624938.4</t>
  </si>
  <si>
    <t>XM_624940.4</t>
  </si>
  <si>
    <t>ribosomal_protein_S7</t>
  </si>
  <si>
    <t>XM_624942.3</t>
  </si>
  <si>
    <t>1-acyl-sn-glycerol-3-phosphate_acyltransferase_gamma-like</t>
  </si>
  <si>
    <t>XM_624944.3</t>
  </si>
  <si>
    <t>transmembrane_protein_104_homolog%2C_transcript_variant_X4</t>
  </si>
  <si>
    <t>XM_624947.4</t>
  </si>
  <si>
    <t>autophagy-specific_gene_1</t>
  </si>
  <si>
    <t>XM_624948.4</t>
  </si>
  <si>
    <t>eukaryotic_translation_initiation_factor_5A-like</t>
  </si>
  <si>
    <t>XM_624950.3</t>
  </si>
  <si>
    <t>XM_624953.3</t>
  </si>
  <si>
    <t>junctophilin-1-like%2C_transcript_variant_X2</t>
  </si>
  <si>
    <t>XM_624955.4</t>
  </si>
  <si>
    <t>proteasome_subunit_beta_type-3-like</t>
  </si>
  <si>
    <t>XM_624958.3</t>
  </si>
  <si>
    <t>guanosine-3%27%2C5%27-bis%28diphosphate%29_3%27-pyrophosphohydrolase_MESH1-like</t>
  </si>
  <si>
    <t>XM_624961.3</t>
  </si>
  <si>
    <t>hcp_beta-lactamase-like_protein_CG13865-like%2C_transcript_variant_2</t>
  </si>
  <si>
    <t>XM_624964.3</t>
  </si>
  <si>
    <t>fat-like_cadherin-related_tumor_suppressor_homolog%2C_transcript_variant_2</t>
  </si>
  <si>
    <t>XM_624967.4</t>
  </si>
  <si>
    <t>XM_624968.4</t>
  </si>
  <si>
    <t>mitochondrial_ribosomal_protein_L19</t>
  </si>
  <si>
    <t>XM_624969.4</t>
  </si>
  <si>
    <t>cactin_protein%2C_transcript_variant_2</t>
  </si>
  <si>
    <t>XM_624971.4</t>
  </si>
  <si>
    <t>XM_624972.3</t>
  </si>
  <si>
    <t>XM_624974.4</t>
  </si>
  <si>
    <t>gamma-interferon-inducible_lysosomal_thiol_reductase-like</t>
  </si>
  <si>
    <t>XM_624975.4</t>
  </si>
  <si>
    <t>XM_624981.3</t>
  </si>
  <si>
    <t>DNA-directed_RNA_polymerase_III_subunit_RPC6-like_protein</t>
  </si>
  <si>
    <t>XM_624984.4</t>
  </si>
  <si>
    <t>cytochrome_c_oxidase_subunit_Vb</t>
  </si>
  <si>
    <t>XM_624986.4</t>
  </si>
  <si>
    <t>uncharacterized_LOC552612</t>
  </si>
  <si>
    <t>XM_624988.3</t>
  </si>
  <si>
    <t>e3_ubiquitin-protein_ligase_ZNRF1-like</t>
  </si>
  <si>
    <t>XM_624990.3</t>
  </si>
  <si>
    <t>iron-sulfur_cluster_assembly_1_homolog%2C_mitochondrial-like</t>
  </si>
  <si>
    <t>XM_624992.4</t>
  </si>
  <si>
    <t>uncharacterized_LOC552618</t>
  </si>
  <si>
    <t>XM_624997.4</t>
  </si>
  <si>
    <t>vacuolar_fusion_protein_CCZ1_homolog</t>
  </si>
  <si>
    <t>XM_624998.4</t>
  </si>
  <si>
    <t>uncharacterized_LOC552624</t>
  </si>
  <si>
    <t>XM_625006.4</t>
  </si>
  <si>
    <t>ribosomal_protein_L22%2C_transcript_variant_1</t>
  </si>
  <si>
    <t>XM_625009.4</t>
  </si>
  <si>
    <t>frataxin_homolog</t>
  </si>
  <si>
    <t>XM_625012.2</t>
  </si>
  <si>
    <t>actin%2C_clone_403-like</t>
  </si>
  <si>
    <t>XM_625013.4</t>
  </si>
  <si>
    <t>myosin_regulatory_light_chain_sqh-like</t>
  </si>
  <si>
    <t>XM_625014.3</t>
  </si>
  <si>
    <t>acylphosphatase-1-like</t>
  </si>
  <si>
    <t>XM_625017.4</t>
  </si>
  <si>
    <t>minichromosome_maintenance_3</t>
  </si>
  <si>
    <t>XM_625020.4</t>
  </si>
  <si>
    <t>mesencephalic_astrocyte-derived_neurotrophic_factor</t>
  </si>
  <si>
    <t>XM_625024.4</t>
  </si>
  <si>
    <t>elongation_factor_1_beta</t>
  </si>
  <si>
    <t>XM_625026.3</t>
  </si>
  <si>
    <t>uncharacterized_LOC552651%2C_transcript_variant_X3</t>
  </si>
  <si>
    <t>XM_625031.4</t>
  </si>
  <si>
    <t>mitochondrial_ribosomal_protein_L45</t>
  </si>
  <si>
    <t>XM_625032.4</t>
  </si>
  <si>
    <t>thioredoxin_reductase_3%2C_transcript_variant_X2</t>
  </si>
  <si>
    <t>XM_625033.4</t>
  </si>
  <si>
    <t>phosphoribosylformylglycinamidine_synthase</t>
  </si>
  <si>
    <t>XM_625034.3</t>
  </si>
  <si>
    <t>RNA_polymerase_III_128kD_subunit%2C_transcript_variant_1</t>
  </si>
  <si>
    <t>XM_625035.3</t>
  </si>
  <si>
    <t>putative_OPA3-like_protein_CG13603-like</t>
  </si>
  <si>
    <t>XM_625037.4</t>
  </si>
  <si>
    <t>nicotinic_acetylcholine_receptor_alpha5_subunit-like</t>
  </si>
  <si>
    <t>XM_625042.3</t>
  </si>
  <si>
    <t>XM_625044.3</t>
  </si>
  <si>
    <t>putative_vacuolar_protein_sorting-associated_protein_YPR157W-like</t>
  </si>
  <si>
    <t>XM_625047.4</t>
  </si>
  <si>
    <t>cytochrome_b-c1_complex_subunit_2%2C_mitochondrial-like</t>
  </si>
  <si>
    <t>XM_625048.3</t>
  </si>
  <si>
    <t>serine_protease_7</t>
  </si>
  <si>
    <t>XM_625057.4</t>
  </si>
  <si>
    <t>XM_625064.4</t>
  </si>
  <si>
    <t>oxysterol-binding_protein-related_protein_11-like</t>
  </si>
  <si>
    <t>XM_625066.3</t>
  </si>
  <si>
    <t>d-aspartate_oxidase-like</t>
  </si>
  <si>
    <t>XM_625068.4</t>
  </si>
  <si>
    <t>protein_tyrosine_phosphatase-ERK%2FEnhancer_of_Ras1%2C_transcript_variant_X5</t>
  </si>
  <si>
    <t>XM_625070.4</t>
  </si>
  <si>
    <t>pyruvate_dehydrogenase_2</t>
  </si>
  <si>
    <t>XM_625074.3</t>
  </si>
  <si>
    <t>fuzzy</t>
  </si>
  <si>
    <t>XM_625075.4</t>
  </si>
  <si>
    <t>ATP_synthase%2C_H%2B_transporting%2C_mitochondrial_F1_complex%2C_gamma_polypeptide_1%2C_transcript_variant_X2</t>
  </si>
  <si>
    <t>XM_625077.4</t>
  </si>
  <si>
    <t>Sirt5_histone_deacetylase</t>
  </si>
  <si>
    <t>XM_625080.4</t>
  </si>
  <si>
    <t>spichthyin</t>
  </si>
  <si>
    <t>XM_625081.3</t>
  </si>
  <si>
    <t>jagunal</t>
  </si>
  <si>
    <t>XM_625089.4</t>
  </si>
  <si>
    <t>conserved_oligomeric_Golgi_complex_subunit_2-like%2C_transcript_variant_X3</t>
  </si>
  <si>
    <t>XM_625090.3</t>
  </si>
  <si>
    <t>XM_625095.4</t>
  </si>
  <si>
    <t>vacuolar_H%5B%2B%5D-ATPase_26kD_E_subunit%2C_transcript_variant_3</t>
  </si>
  <si>
    <t>XM_625096.3</t>
  </si>
  <si>
    <t>tetraspanin_17</t>
  </si>
  <si>
    <t>XM_625097.3</t>
  </si>
  <si>
    <t>glyoxalase_domain-containing_protein_4-like</t>
  </si>
  <si>
    <t>XM_625098.4</t>
  </si>
  <si>
    <t>transmembrane_9_superfamily_member_4-like%2C_transcript_variant_1</t>
  </si>
  <si>
    <t>XM_625100.4</t>
  </si>
  <si>
    <t>n-acetylglucosamine-1-phosphotransferase_subunits_alpha%2Fbeta-like%2C_transcript_variant_X2</t>
  </si>
  <si>
    <t>XM_625101.4</t>
  </si>
  <si>
    <t>ribosomal_protein_S18</t>
  </si>
  <si>
    <t>XM_625102.4</t>
  </si>
  <si>
    <t>mitochondrial_import_inner_membrane_translocase_subunit_Tim23-like%2C_transcript_variant_X4</t>
  </si>
  <si>
    <t>XM_625103.4</t>
  </si>
  <si>
    <t>uncharacterized_LOC552728</t>
  </si>
  <si>
    <t>XM_625105.3</t>
  </si>
  <si>
    <t>XM_625107.4</t>
  </si>
  <si>
    <t>probable_alpha-ketoglutarate-dependent_dioxygenase_ABH6-like</t>
  </si>
  <si>
    <t>XM_625109.4</t>
  </si>
  <si>
    <t>uncharacterized_LOC552734</t>
  </si>
  <si>
    <t>XM_625110.4</t>
  </si>
  <si>
    <t>uncharacterized_LOC552735</t>
  </si>
  <si>
    <t>XM_625111.3</t>
  </si>
  <si>
    <t>phosphoglycerate_mutase</t>
  </si>
  <si>
    <t>XM_625115.4</t>
  </si>
  <si>
    <t>putative_S-methyl-5%27-thioadenosine_phosphorylase-like</t>
  </si>
  <si>
    <t>XM_625116.4</t>
  </si>
  <si>
    <t>uncharacterized_LOC552741</t>
  </si>
  <si>
    <t>XM_625117.4</t>
  </si>
  <si>
    <t>XM_625122.4</t>
  </si>
  <si>
    <t>glucosidase_2_subunit_beta-like</t>
  </si>
  <si>
    <t>XM_625123.4</t>
  </si>
  <si>
    <t>histone_acetyltransferase_type_B_catalytic_subunit-like</t>
  </si>
  <si>
    <t>XM_625134.4</t>
  </si>
  <si>
    <t>XM_625137.3</t>
  </si>
  <si>
    <t>probable_G-protein_coupled_receptor_B0563.6-like</t>
  </si>
  <si>
    <t>XM_625140.4</t>
  </si>
  <si>
    <t>eukaryotic_translation_initiation_factor_2A</t>
  </si>
  <si>
    <t>XM_625143.4</t>
  </si>
  <si>
    <t>parkin_coregulated_gene_protein_homolog</t>
  </si>
  <si>
    <t>XM_625145.4</t>
  </si>
  <si>
    <t>ubiA_prenyltransferase_domain-containing_protein_1_homolog</t>
  </si>
  <si>
    <t>XM_625148.4</t>
  </si>
  <si>
    <t>XM_625149.4</t>
  </si>
  <si>
    <t>ribosomal_protein_L28</t>
  </si>
  <si>
    <t>XM_625151.4</t>
  </si>
  <si>
    <t>signal_recognition_particle_68_kDa_protein</t>
  </si>
  <si>
    <t>XM_625153.4</t>
  </si>
  <si>
    <t>NF-kappa-B_inhibitor_cactus_3%2C_transcript_variant_2</t>
  </si>
  <si>
    <t>XM_625154.4</t>
  </si>
  <si>
    <t>courtless%2C_transcript_variant_X2</t>
  </si>
  <si>
    <t>XM_625155.3</t>
  </si>
  <si>
    <t>probable_ribonuclease_P%2FMRP_protein_subunit_POP5-like%2C_transcript_variant_2</t>
  </si>
  <si>
    <t>XM_625156.3</t>
  </si>
  <si>
    <t>H%2FACA_ribonucleoprotein_complex_subunit_2-like_protein</t>
  </si>
  <si>
    <t>XM_625162.4</t>
  </si>
  <si>
    <t>DNA_topoisomerase_3-beta-1-like%2C_transcript_variant_2</t>
  </si>
  <si>
    <t>XM_625163.4</t>
  </si>
  <si>
    <t>uncharacterized_LOC552788</t>
  </si>
  <si>
    <t>XM_625166.4</t>
  </si>
  <si>
    <t>MIP18_family_protein_CG7949-like</t>
  </si>
  <si>
    <t>XM_625167.4</t>
  </si>
  <si>
    <t>nanchung</t>
  </si>
  <si>
    <t>XM_625172.4</t>
  </si>
  <si>
    <t>ETS_homologous_factor-like</t>
  </si>
  <si>
    <t>XM_625176.4</t>
  </si>
  <si>
    <t>mitoferrin%2C_transcript_variant_X2</t>
  </si>
  <si>
    <t>XM_625177.3</t>
  </si>
  <si>
    <t>COX_assembly_mitochondrial_protein_homolog%2C_transcript_variant_2</t>
  </si>
  <si>
    <t>XM_625178.4</t>
  </si>
  <si>
    <t>histidine_triad_nucleotide-binding_protein_3-like</t>
  </si>
  <si>
    <t>XM_625180.3</t>
  </si>
  <si>
    <t>WNT_inhibitory_factor_1%2C_transcript_variant_X3</t>
  </si>
  <si>
    <t>XM_625181.4</t>
  </si>
  <si>
    <t>fidgetin-like_protein_1-like</t>
  </si>
  <si>
    <t>XM_625186.3</t>
  </si>
  <si>
    <t>laccase-5-like</t>
  </si>
  <si>
    <t>XM_625187.4</t>
  </si>
  <si>
    <t>serine%2Fthreonine-protein_phosphatase_6_regulatory_ankyrin_repeat_subunit_A-like%2C_transcript_variant_2</t>
  </si>
  <si>
    <t>XM_625193.4</t>
  </si>
  <si>
    <t>XM_625198.4</t>
  </si>
  <si>
    <t>malonyl-CoA_decarboxylase%2C_mitochondrial-like</t>
  </si>
  <si>
    <t>XM_625199.3</t>
  </si>
  <si>
    <t>brahma_associated_protein_55kd</t>
  </si>
  <si>
    <t>XM_625202.4</t>
  </si>
  <si>
    <t>small_ribonucleoprotein_G</t>
  </si>
  <si>
    <t>XM_625203.3</t>
  </si>
  <si>
    <t>protein_FRG1_homolog</t>
  </si>
  <si>
    <t>XM_625206.4</t>
  </si>
  <si>
    <t>AKT-interacting_protein-like</t>
  </si>
  <si>
    <t>XM_625207.3</t>
  </si>
  <si>
    <t>glycine_N-methyltransferase-like</t>
  </si>
  <si>
    <t>XM_625212.4</t>
  </si>
  <si>
    <t>uncharacterized_LOC552836%2C_transcript_variant_2</t>
  </si>
  <si>
    <t>XM_625221.4</t>
  </si>
  <si>
    <t>protein_fat-free_homolog</t>
  </si>
  <si>
    <t>XM_625222.2</t>
  </si>
  <si>
    <t>dnaJ_homolog_subfamily_C_member_17-like</t>
  </si>
  <si>
    <t>XM_625223.3</t>
  </si>
  <si>
    <t>ubiquitin_domain-containing_protein_2-like</t>
  </si>
  <si>
    <t>XM_625224.3</t>
  </si>
  <si>
    <t>MMS19_nucleotide_excision_repair_homolog</t>
  </si>
  <si>
    <t>XM_625227.4</t>
  </si>
  <si>
    <t>crossover_junction_endonuclease_EME1-like</t>
  </si>
  <si>
    <t>XM_625234.4</t>
  </si>
  <si>
    <t>uncharacterized_LOC550914</t>
  </si>
  <si>
    <t>XM_625235.4</t>
  </si>
  <si>
    <t>XM_625249.4</t>
  </si>
  <si>
    <t>uncharacterized_LOC551496%2C_transcript_variant_X2</t>
  </si>
  <si>
    <t>XM_625250.3</t>
  </si>
  <si>
    <t>uncharacterized_LOC551539</t>
  </si>
  <si>
    <t>XM_625251.4</t>
  </si>
  <si>
    <t>uncharacterized_LOC551541</t>
  </si>
  <si>
    <t>XM_625255.4</t>
  </si>
  <si>
    <t>uncharacterized_LOC551596%2C_transcript_variant_2</t>
  </si>
  <si>
    <t>XM_625258.4</t>
  </si>
  <si>
    <t>uncharacterized_LOC551656%2C_transcript_variant_2</t>
  </si>
  <si>
    <t>XM_625261.4</t>
  </si>
  <si>
    <t>uncharacterized_LOC551740%2C_transcript_variant_2</t>
  </si>
  <si>
    <t>XM_625262.4</t>
  </si>
  <si>
    <t>uncharacterized_LOC551774</t>
  </si>
  <si>
    <t>XM_625269.4</t>
  </si>
  <si>
    <t>uncharacterized_LOC551993</t>
  </si>
  <si>
    <t>XM_625271.4</t>
  </si>
  <si>
    <t>uncharacterized_LOC552006</t>
  </si>
  <si>
    <t>XM_625281.4</t>
  </si>
  <si>
    <t>uncharacterized_LOC552359%2C_transcript_variant_2</t>
  </si>
  <si>
    <t>XM_625290.4</t>
  </si>
  <si>
    <t>uncharacterized_LOC552675%2C_transcript_variant_X3</t>
  </si>
  <si>
    <t>XM_006557207.1</t>
  </si>
  <si>
    <t>XM_006557206.1</t>
  </si>
  <si>
    <t>NM_001142436.1</t>
  </si>
  <si>
    <t>XM_006557209.1</t>
  </si>
  <si>
    <t>XM_006557211.1</t>
  </si>
  <si>
    <t>XM_001122868.3</t>
  </si>
  <si>
    <t>XM_006557214.1</t>
  </si>
  <si>
    <t>XM_006557212.1</t>
  </si>
  <si>
    <t>XM_006557213.1</t>
  </si>
  <si>
    <t>XM_624649.3</t>
  </si>
  <si>
    <t>XM_006557217.1</t>
  </si>
  <si>
    <t>XM_006557225.1</t>
  </si>
  <si>
    <t>XM_006557226.1</t>
  </si>
  <si>
    <t>XM_006557229.1</t>
  </si>
  <si>
    <t>XM_006557235.1</t>
  </si>
  <si>
    <t>XM_006557233.1</t>
  </si>
  <si>
    <t>XM_006557232.1</t>
  </si>
  <si>
    <t>XM_006557234.1</t>
  </si>
  <si>
    <t>NM_001162513.1</t>
  </si>
  <si>
    <t>XM_396860.5</t>
  </si>
  <si>
    <t>XM_006557247.1</t>
  </si>
  <si>
    <t>XM_006557248.1</t>
  </si>
  <si>
    <t>XM_006557251.1</t>
  </si>
  <si>
    <t>XM_006557250.1</t>
  </si>
  <si>
    <t>XM_006557244.1</t>
  </si>
  <si>
    <t>XM_006557243.1</t>
  </si>
  <si>
    <t>XM_006557242.1</t>
  </si>
  <si>
    <t>XM_006557241.1</t>
  </si>
  <si>
    <t>XM_006557238.1</t>
  </si>
  <si>
    <t>XM_006557237.1</t>
  </si>
  <si>
    <t>XM_006557239.1</t>
  </si>
  <si>
    <t>XM_006557245.1</t>
  </si>
  <si>
    <t>XM_006557236.1</t>
  </si>
  <si>
    <t>XM_006557240.1</t>
  </si>
  <si>
    <t>XM_006557256.1</t>
  </si>
  <si>
    <t>XM_006557255.1</t>
  </si>
  <si>
    <t>XM_006557253.1</t>
  </si>
  <si>
    <t>XM_006557254.1</t>
  </si>
  <si>
    <t>XM_006557258.1</t>
  </si>
  <si>
    <t>XM_006557262.1</t>
  </si>
  <si>
    <t>XM_006557263.1</t>
  </si>
  <si>
    <t>XM_396688.5</t>
  </si>
  <si>
    <t>XM_006557264.1</t>
  </si>
  <si>
    <t>NM_001077818.1</t>
  </si>
  <si>
    <t>XM_006557261.1</t>
  </si>
  <si>
    <t>XM_006557266.1</t>
  </si>
  <si>
    <t>XM_006557265.1</t>
  </si>
  <si>
    <t>XM_006557269.1</t>
  </si>
  <si>
    <t>XM_395374.5</t>
  </si>
  <si>
    <t>XM_006557270.1</t>
  </si>
  <si>
    <t>XM_006557276.1</t>
  </si>
  <si>
    <t>XM_006557277.1</t>
  </si>
  <si>
    <t>XM_006557273.1</t>
  </si>
  <si>
    <t>XM_006557272.1</t>
  </si>
  <si>
    <t>XM_006557271.1</t>
  </si>
  <si>
    <t>XM_006557274.1</t>
  </si>
  <si>
    <t>XM_006557275.1</t>
  </si>
  <si>
    <t>XM_006557279.1</t>
  </si>
  <si>
    <t>XM_395650.3</t>
  </si>
  <si>
    <t>XM_006557280.1</t>
  </si>
  <si>
    <t>XM_006557282.1</t>
  </si>
  <si>
    <t>XM_006557281.1</t>
  </si>
  <si>
    <t>XM_006557283.1</t>
  </si>
  <si>
    <t>XM_003249038.2</t>
  </si>
  <si>
    <t>XM_006557287.1</t>
  </si>
  <si>
    <t>XM_006557285.1</t>
  </si>
  <si>
    <t>XM_006557286.1</t>
  </si>
  <si>
    <t>XM_395046.5</t>
  </si>
  <si>
    <t>XM_006557288.1</t>
  </si>
  <si>
    <t>XM_006557291.1</t>
  </si>
  <si>
    <t>XM_006557289.1</t>
  </si>
  <si>
    <t>XM_006557290.1</t>
  </si>
  <si>
    <t>XM_006557293.1</t>
  </si>
  <si>
    <t>XM_006557298.1</t>
  </si>
  <si>
    <t>XM_397160.4</t>
  </si>
  <si>
    <t>XM_006557301.1</t>
  </si>
  <si>
    <t>XM_006557307.1</t>
  </si>
  <si>
    <t>XM_001122141.3</t>
  </si>
  <si>
    <t>XM_006557304.1</t>
  </si>
  <si>
    <t>XM_006557306.1</t>
  </si>
  <si>
    <t>XM_006557305.1</t>
  </si>
  <si>
    <t>XM_006557312.1</t>
  </si>
  <si>
    <t>XM_397161.5</t>
  </si>
  <si>
    <t>XM_006557315.1</t>
  </si>
  <si>
    <t>XM_006557313.1</t>
  </si>
  <si>
    <t>XM_006557311.1</t>
  </si>
  <si>
    <t>XM_006557310.1</t>
  </si>
  <si>
    <t>XM_006557318.1</t>
  </si>
  <si>
    <t>XM_006557319.1</t>
  </si>
  <si>
    <t>XM_395281.4</t>
  </si>
  <si>
    <t>XM_006557321.1</t>
  </si>
  <si>
    <t>XM_006557323.1</t>
  </si>
  <si>
    <t>XM_006557324.1</t>
  </si>
  <si>
    <t>XM_006557329.1</t>
  </si>
  <si>
    <t>XM_006557330.1</t>
  </si>
  <si>
    <t>XM_006557326.1</t>
  </si>
  <si>
    <t>XM_006557327.1</t>
  </si>
  <si>
    <t>XM_624982.4</t>
  </si>
  <si>
    <t>XM_006557335.1</t>
  </si>
  <si>
    <t>XM_006557339.1</t>
  </si>
  <si>
    <t>XM_006557338.1</t>
  </si>
  <si>
    <t>XM_006557337.1</t>
  </si>
  <si>
    <t>XM_006557344.1</t>
  </si>
  <si>
    <t>XM_003249049.2</t>
  </si>
  <si>
    <t>XM_006557342.1</t>
  </si>
  <si>
    <t>XM_006557345.1</t>
  </si>
  <si>
    <t>XM_001122053.3</t>
  </si>
  <si>
    <t>XM_006557347.1</t>
  </si>
  <si>
    <t>XM_006557346.1</t>
  </si>
  <si>
    <t>XM_006557348.1</t>
  </si>
  <si>
    <t>XM_001122629.3</t>
  </si>
  <si>
    <t>XM_006557349.1</t>
  </si>
  <si>
    <t>XM_006557350.1</t>
  </si>
  <si>
    <t>XM_392167.5</t>
  </si>
  <si>
    <t>XM_006557351.1</t>
  </si>
  <si>
    <t>XM_006557352.1</t>
  </si>
  <si>
    <t>XM_624067.3</t>
  </si>
  <si>
    <t>XM_006557353.1</t>
  </si>
  <si>
    <t>XM_006557407.1</t>
  </si>
  <si>
    <t>XM_006557355.1</t>
  </si>
  <si>
    <t>XM_006557354.1</t>
  </si>
  <si>
    <t>XM_394242.5</t>
  </si>
  <si>
    <t>XM_006557356.1</t>
  </si>
  <si>
    <t>XM_006557357.1</t>
  </si>
  <si>
    <t>XM_001122509.3</t>
  </si>
  <si>
    <t>XM_006557359.1</t>
  </si>
  <si>
    <t>XM_006557358.1</t>
  </si>
  <si>
    <t>NM_001204751.1</t>
  </si>
  <si>
    <t>XM_001122476.3</t>
  </si>
  <si>
    <t>XM_003249062.2</t>
  </si>
  <si>
    <t>NM_001141964.1</t>
  </si>
  <si>
    <t>XM_394245.5</t>
  </si>
  <si>
    <t>XM_006557360.1</t>
  </si>
  <si>
    <t>XM_006557361.1</t>
  </si>
  <si>
    <t>XM_006557408.1</t>
  </si>
  <si>
    <t>XM_006557375.1</t>
  </si>
  <si>
    <t>XM_006557374.1</t>
  </si>
  <si>
    <t>XM_394247.5</t>
  </si>
  <si>
    <t>XM_006557369.1</t>
  </si>
  <si>
    <t>XM_006557370.1</t>
  </si>
  <si>
    <t>XM_006557373.1</t>
  </si>
  <si>
    <t>XM_006557371.1</t>
  </si>
  <si>
    <t>XM_006557372.1</t>
  </si>
  <si>
    <t>XM_006557368.1</t>
  </si>
  <si>
    <t>XM_003249064.2</t>
  </si>
  <si>
    <t>XM_001120565.3</t>
  </si>
  <si>
    <t>XM_006557362.1</t>
  </si>
  <si>
    <t>XM_006557367.1</t>
  </si>
  <si>
    <t>XM_003249065.2</t>
  </si>
  <si>
    <t>XM_006557365.1</t>
  </si>
  <si>
    <t>XM_006557363.1</t>
  </si>
  <si>
    <t>XM_006557364.1</t>
  </si>
  <si>
    <t>XM_006557366.1</t>
  </si>
  <si>
    <t>XM_006557409.1</t>
  </si>
  <si>
    <t>XM_394248.4</t>
  </si>
  <si>
    <t>XM_001122271.3</t>
  </si>
  <si>
    <t>XM_006557381.1</t>
  </si>
  <si>
    <t>XM_006557380.1</t>
  </si>
  <si>
    <t>XM_006557376.1</t>
  </si>
  <si>
    <t>XM_006557378.1</t>
  </si>
  <si>
    <t>XM_006557386.1</t>
  </si>
  <si>
    <t>XM_006557377.1</t>
  </si>
  <si>
    <t>XM_006557383.1</t>
  </si>
  <si>
    <t>XM_006557382.1</t>
  </si>
  <si>
    <t>XM_006557384.1</t>
  </si>
  <si>
    <t>XM_006557379.1</t>
  </si>
  <si>
    <t>XM_006557385.1</t>
  </si>
  <si>
    <t>XM_006557410.1</t>
  </si>
  <si>
    <t>XM_394140.5</t>
  </si>
  <si>
    <t>XM_006557387.1</t>
  </si>
  <si>
    <t>XM_006557391.1</t>
  </si>
  <si>
    <t>XM_392109.4</t>
  </si>
  <si>
    <t>XM_006557389.1</t>
  </si>
  <si>
    <t>XM_006557390.1</t>
  </si>
  <si>
    <t>XM_394141.4</t>
  </si>
  <si>
    <t>XM_006557388.1</t>
  </si>
  <si>
    <t>XM_006557411.1</t>
  </si>
  <si>
    <t>XM_006557396.1</t>
  </si>
  <si>
    <t>XM_006557395.1</t>
  </si>
  <si>
    <t>XM_006557394.1</t>
  </si>
  <si>
    <t>XM_001122182.3</t>
  </si>
  <si>
    <t>XM_006557393.1</t>
  </si>
  <si>
    <t>XM_006557392.1</t>
  </si>
  <si>
    <t>XM_392111.5</t>
  </si>
  <si>
    <t>XM_394142.5</t>
  </si>
  <si>
    <t>XM_006557399.1</t>
  </si>
  <si>
    <t>XM_006557400.1</t>
  </si>
  <si>
    <t>XM_006557398.1</t>
  </si>
  <si>
    <t>XM_006557403.1</t>
  </si>
  <si>
    <t>XM_006557401.1</t>
  </si>
  <si>
    <t>XM_006557402.1</t>
  </si>
  <si>
    <t>XM_006557397.1</t>
  </si>
  <si>
    <t>NM_001242554.1</t>
  </si>
  <si>
    <t>XM_006557405.1</t>
  </si>
  <si>
    <t>XM_006557404.1</t>
  </si>
  <si>
    <t>XM_006557406.1</t>
  </si>
  <si>
    <t>XM_623949.4</t>
  </si>
  <si>
    <t>XM_623972.4</t>
  </si>
  <si>
    <t>XM_006557414.1</t>
  </si>
  <si>
    <t>XM_006557415.1</t>
  </si>
  <si>
    <t>XM_006557416.1</t>
  </si>
  <si>
    <t>XM_006557417.1</t>
  </si>
  <si>
    <t>XM_006557418.1</t>
  </si>
  <si>
    <t>XM_006557421.1</t>
  </si>
  <si>
    <t>XM_003249067.2</t>
  </si>
  <si>
    <t>XM_006557422.1</t>
  </si>
  <si>
    <t>XM_006557432.1</t>
  </si>
  <si>
    <t>XM_006557430.1</t>
  </si>
  <si>
    <t>XM_006557431.1</t>
  </si>
  <si>
    <t>XM_006557429.1</t>
  </si>
  <si>
    <t>XM_003249068.2</t>
  </si>
  <si>
    <t>XM_006557428.1</t>
  </si>
  <si>
    <t>XM_006557427.1</t>
  </si>
  <si>
    <t>XM_395698.5</t>
  </si>
  <si>
    <t>XM_001122672.3</t>
  </si>
  <si>
    <t>XM_396754.5</t>
  </si>
  <si>
    <t>XM_006557435.1</t>
  </si>
  <si>
    <t>XM_006557440.1</t>
  </si>
  <si>
    <t>XM_006557439.1</t>
  </si>
  <si>
    <t>XM_006557436.1</t>
  </si>
  <si>
    <t>XM_006557437.1</t>
  </si>
  <si>
    <t>XM_006557441.1</t>
  </si>
  <si>
    <t>XM_006557446.1</t>
  </si>
  <si>
    <t>XM_006557445.1</t>
  </si>
  <si>
    <t>XM_006557443.1</t>
  </si>
  <si>
    <t>XM_006557444.1</t>
  </si>
  <si>
    <t>XM_006557442.1</t>
  </si>
  <si>
    <t>XM_006557452.1</t>
  </si>
  <si>
    <t>XM_006557454.1</t>
  </si>
  <si>
    <t>XM_006557451.1</t>
  </si>
  <si>
    <t>XM_006557453.1</t>
  </si>
  <si>
    <t>XM_006557455.1</t>
  </si>
  <si>
    <t>XM_001120182.3</t>
  </si>
  <si>
    <t>XM_006557456.1</t>
  </si>
  <si>
    <t>XM_006557457.1</t>
  </si>
  <si>
    <t>XM_006557458.1</t>
  </si>
  <si>
    <t>XM_623052.4</t>
  </si>
  <si>
    <t>XM_006557460.1</t>
  </si>
  <si>
    <t>XM_006557462.1</t>
  </si>
  <si>
    <t>XM_006557463.1</t>
  </si>
  <si>
    <t>XM_006557468.1</t>
  </si>
  <si>
    <t>XM_006557469.1</t>
  </si>
  <si>
    <t>XM_006557465.1</t>
  </si>
  <si>
    <t>XM_006557466.1</t>
  </si>
  <si>
    <t>XM_006557467.1</t>
  </si>
  <si>
    <t>XM_006557470.1</t>
  </si>
  <si>
    <t>XM_006557472.1</t>
  </si>
  <si>
    <t>XM_006557478.1</t>
  </si>
  <si>
    <t>XM_006557491.1</t>
  </si>
  <si>
    <t>XM_006557489.1</t>
  </si>
  <si>
    <t>XM_006557483.1</t>
  </si>
  <si>
    <t>XM_006557482.1</t>
  </si>
  <si>
    <t>XM_006557481.1</t>
  </si>
  <si>
    <t>XM_006557480.1</t>
  </si>
  <si>
    <t>XM_006557479.1</t>
  </si>
  <si>
    <t>NM_001172405.1</t>
  </si>
  <si>
    <t>XM_006557495.1</t>
  </si>
  <si>
    <t>XM_001121606.3</t>
  </si>
  <si>
    <t>XM_006557496.1</t>
  </si>
  <si>
    <t>XM_006557497.1</t>
  </si>
  <si>
    <t>XM_006557498.1</t>
  </si>
  <si>
    <t>XM_006557501.1</t>
  </si>
  <si>
    <t>XM_006557499.1</t>
  </si>
  <si>
    <t>XM_006557484.1</t>
  </si>
  <si>
    <t>XM_006557487.1</t>
  </si>
  <si>
    <t>XM_006557485.1</t>
  </si>
  <si>
    <t>XM_006557488.1</t>
  </si>
  <si>
    <t>XM_006557505.1</t>
  </si>
  <si>
    <t>XM_395108.5</t>
  </si>
  <si>
    <t>XM_006557507.1</t>
  </si>
  <si>
    <t>XM_006557508.1</t>
  </si>
  <si>
    <t>XM_006557512.1</t>
  </si>
  <si>
    <t>XM_394655.4</t>
  </si>
  <si>
    <t>XM_006557513.1</t>
  </si>
  <si>
    <t>XM_006557509.1</t>
  </si>
  <si>
    <t>XM_006557514.1</t>
  </si>
  <si>
    <t>XM_006557515.1</t>
  </si>
  <si>
    <t>XM_006557516.1</t>
  </si>
  <si>
    <t>XM_006557520.1</t>
  </si>
  <si>
    <t>XM_006557519.1</t>
  </si>
  <si>
    <t>XM_006557521.1</t>
  </si>
  <si>
    <t>XM_006557523.1</t>
  </si>
  <si>
    <t>XM_006557527.1</t>
  </si>
  <si>
    <t>XM_006557528.1</t>
  </si>
  <si>
    <t>XM_006557524.1</t>
  </si>
  <si>
    <t>XM_006557526.1</t>
  </si>
  <si>
    <t>XM_006557525.1</t>
  </si>
  <si>
    <t>XM_006557529.1</t>
  </si>
  <si>
    <t>XM_003249082.2</t>
  </si>
  <si>
    <t>XM_006557530.1</t>
  </si>
  <si>
    <t>XM_006557532.1</t>
  </si>
  <si>
    <t>XM_006557537.1</t>
  </si>
  <si>
    <t>XM_006557538.1</t>
  </si>
  <si>
    <t>XM_006557540.1</t>
  </si>
  <si>
    <t>XM_006557542.1</t>
  </si>
  <si>
    <t>XM_006557543.1</t>
  </si>
  <si>
    <t>XM_006557544.1</t>
  </si>
  <si>
    <t>XM_006557545.1</t>
  </si>
  <si>
    <t>XM_623377.4</t>
  </si>
  <si>
    <t>XM_006557548.1</t>
  </si>
  <si>
    <t>XM_006557549.1</t>
  </si>
  <si>
    <t>XM_006557547.1</t>
  </si>
  <si>
    <t>XM_006557546.1</t>
  </si>
  <si>
    <t>XM_003249091.2</t>
  </si>
  <si>
    <t>XM_006557550.1</t>
  </si>
  <si>
    <t>XM_393658.5</t>
  </si>
  <si>
    <t>XM_006557557.1</t>
  </si>
  <si>
    <t>XM_006557551.1</t>
  </si>
  <si>
    <t>XM_006557552.1</t>
  </si>
  <si>
    <t>XM_006557554.1</t>
  </si>
  <si>
    <t>XM_625079.4</t>
  </si>
  <si>
    <t>XM_006557553.1</t>
  </si>
  <si>
    <t>XM_006557555.1</t>
  </si>
  <si>
    <t>XM_006557561.1</t>
  </si>
  <si>
    <t>XM_006557559.1</t>
  </si>
  <si>
    <t>XM_006557560.1</t>
  </si>
  <si>
    <t>XM_006557562.1</t>
  </si>
  <si>
    <t>XM_006557563.1</t>
  </si>
  <si>
    <t>NM_001174141.1</t>
  </si>
  <si>
    <t>XM_006557567.1</t>
  </si>
  <si>
    <t>XM_003249088.2</t>
  </si>
  <si>
    <t>XM_006557570.1</t>
  </si>
  <si>
    <t>XM_006557571.1</t>
  </si>
  <si>
    <t>XM_392723.5</t>
  </si>
  <si>
    <t>XM_006557574.1</t>
  </si>
  <si>
    <t>XM_006557575.1</t>
  </si>
  <si>
    <t>XM_006557581.1</t>
  </si>
  <si>
    <t>XM_006557591.1</t>
  </si>
  <si>
    <t>XM_006557592.1</t>
  </si>
  <si>
    <t>XM_006557616.1</t>
  </si>
  <si>
    <t>XM_006557609.1</t>
  </si>
  <si>
    <t>XM_006557598.1</t>
  </si>
  <si>
    <t>XM_006557608.1</t>
  </si>
  <si>
    <t>XM_006557604.1</t>
  </si>
  <si>
    <t>XM_006557602.1</t>
  </si>
  <si>
    <t>XM_006557601.1</t>
  </si>
  <si>
    <t>XM_006557597.1</t>
  </si>
  <si>
    <t>XM_006557607.1</t>
  </si>
  <si>
    <t>XM_006557603.1</t>
  </si>
  <si>
    <t>XM_006557600.1</t>
  </si>
  <si>
    <t>XM_006557606.1</t>
  </si>
  <si>
    <t>XM_006557605.1</t>
  </si>
  <si>
    <t>XM_006557610.1</t>
  </si>
  <si>
    <t>XM_006557599.1</t>
  </si>
  <si>
    <t>XM_006557596.1</t>
  </si>
  <si>
    <t>XM_006557612.1</t>
  </si>
  <si>
    <t>XM_006557615.1</t>
  </si>
  <si>
    <t>XM_006557618.1</t>
  </si>
  <si>
    <t>XM_006557619.1</t>
  </si>
  <si>
    <t>XM_006557621.1</t>
  </si>
  <si>
    <t>XM_006557620.1</t>
  </si>
  <si>
    <t>XM_006557623.1</t>
  </si>
  <si>
    <t>XM_006557624.1</t>
  </si>
  <si>
    <t>XM_006557625.1</t>
  </si>
  <si>
    <t>XM_006557629.1</t>
  </si>
  <si>
    <t>XM_006557628.1</t>
  </si>
  <si>
    <t>XM_397139.3</t>
  </si>
  <si>
    <t>XM_397140.5</t>
  </si>
  <si>
    <t>XM_006557633.1</t>
  </si>
  <si>
    <t>XM_392682.5</t>
  </si>
  <si>
    <t>XM_006557637.1</t>
  </si>
  <si>
    <t>XM_006557639.1</t>
  </si>
  <si>
    <t>XM_006557638.1</t>
  </si>
  <si>
    <t>XM_006557640.1</t>
  </si>
  <si>
    <t>XM_006557641.1</t>
  </si>
  <si>
    <t>XM_006557643.1</t>
  </si>
  <si>
    <t>XM_006557644.1</t>
  </si>
  <si>
    <t>XM_001122263.3</t>
  </si>
  <si>
    <t>XM_003249101.2</t>
  </si>
  <si>
    <t>XM_006557653.1</t>
  </si>
  <si>
    <t>XM_006557654.1</t>
  </si>
  <si>
    <t>XM_003249103.2</t>
  </si>
  <si>
    <t>XM_396406.5</t>
  </si>
  <si>
    <t>XM_006557657.1</t>
  </si>
  <si>
    <t>XM_006557658.1</t>
  </si>
  <si>
    <t>XM_006557659.1</t>
  </si>
  <si>
    <t>XM_006557668.1</t>
  </si>
  <si>
    <t>XM_006557666.1</t>
  </si>
  <si>
    <t>XM_003249104.2</t>
  </si>
  <si>
    <t>XM_006557665.1</t>
  </si>
  <si>
    <t>XM_001122422.3</t>
  </si>
  <si>
    <t>XM_006557671.1</t>
  </si>
  <si>
    <t>XM_006557675.1</t>
  </si>
  <si>
    <t>XM_003249108.2</t>
  </si>
  <si>
    <t>XM_006557692.1</t>
  </si>
  <si>
    <t>XM_003249114.2</t>
  </si>
  <si>
    <t>XM_006557688.1</t>
  </si>
  <si>
    <t>XM_006557686.1</t>
  </si>
  <si>
    <t>XM_006557687.1</t>
  </si>
  <si>
    <t>XM_393344.5</t>
  </si>
  <si>
    <t>XM_006557684.1</t>
  </si>
  <si>
    <t>XM_006557685.1</t>
  </si>
  <si>
    <t>XM_006557696.1</t>
  </si>
  <si>
    <t>XM_006557698.1</t>
  </si>
  <si>
    <t>XM_006557697.1</t>
  </si>
  <si>
    <t>XM_395497.5</t>
  </si>
  <si>
    <t>XM_006557702.1</t>
  </si>
  <si>
    <t>XM_006557703.1</t>
  </si>
  <si>
    <t>XM_006557704.1</t>
  </si>
  <si>
    <t>XM_006557705.1</t>
  </si>
  <si>
    <t>XM_006557700.1</t>
  </si>
  <si>
    <t>XM_006557699.1</t>
  </si>
  <si>
    <t>XM_006557707.1</t>
  </si>
  <si>
    <t>XM_624943.4</t>
  </si>
  <si>
    <t>XM_006557713.1</t>
  </si>
  <si>
    <t>XM_006557721.1</t>
  </si>
  <si>
    <t>XM_006557715.1</t>
  </si>
  <si>
    <t>XM_006557717.1</t>
  </si>
  <si>
    <t>XM_006557716.1</t>
  </si>
  <si>
    <t>XM_006557720.1</t>
  </si>
  <si>
    <t>XM_006557719.1</t>
  </si>
  <si>
    <t>XM_006557722.1</t>
  </si>
  <si>
    <t>XM_006557723.1</t>
  </si>
  <si>
    <t>NM_001242468.1</t>
  </si>
  <si>
    <t>XM_006557730.1</t>
  </si>
  <si>
    <t>XM_006557731.1</t>
  </si>
  <si>
    <t>XM_396394.5</t>
  </si>
  <si>
    <t>XM_006557735.1</t>
  </si>
  <si>
    <t>XM_006557734.1</t>
  </si>
  <si>
    <t>XM_006557738.1</t>
  </si>
  <si>
    <t>XM_006557740.1</t>
  </si>
  <si>
    <t>XM_003249107.2</t>
  </si>
  <si>
    <t>XM_006557752.1</t>
  </si>
  <si>
    <t>XM_006557754.1</t>
  </si>
  <si>
    <t>XM_006557753.1</t>
  </si>
  <si>
    <t>XM_006557751.1</t>
  </si>
  <si>
    <t>XM_006557750.1</t>
  </si>
  <si>
    <t>XM_006557758.1</t>
  </si>
  <si>
    <t>XM_006557678.1</t>
  </si>
  <si>
    <t>XM_006557676.1</t>
  </si>
  <si>
    <t>XM_006557680.1</t>
  </si>
  <si>
    <t>XM_006557681.1</t>
  </si>
  <si>
    <t>XM_006557760.1</t>
  </si>
  <si>
    <t>XM_006557759.1</t>
  </si>
  <si>
    <t>XM_006557761.1</t>
  </si>
  <si>
    <t>XM_003249111.2</t>
  </si>
  <si>
    <t>XM_006557765.1</t>
  </si>
  <si>
    <t>XM_396831.4</t>
  </si>
  <si>
    <t>XM_006557768.1</t>
  </si>
  <si>
    <t>XM_006557766.1</t>
  </si>
  <si>
    <t>XM_006557774.1</t>
  </si>
  <si>
    <t>XM_006557779.1</t>
  </si>
  <si>
    <t>XM_006557778.1</t>
  </si>
  <si>
    <t>XM_001120370.3</t>
  </si>
  <si>
    <t>XM_625060.3</t>
  </si>
  <si>
    <t>XM_003249121.2</t>
  </si>
  <si>
    <t>XM_006557805.1</t>
  </si>
  <si>
    <t>XM_006557808.1</t>
  </si>
  <si>
    <t>XM_006557809.1</t>
  </si>
  <si>
    <t>XM_006557807.1</t>
  </si>
  <si>
    <t>XM_006557811.1</t>
  </si>
  <si>
    <t>XM_006557814.1</t>
  </si>
  <si>
    <t>XM_001122113.3</t>
  </si>
  <si>
    <t>XM_006557826.1</t>
  </si>
  <si>
    <t>XM_006557828.1</t>
  </si>
  <si>
    <t>XM_006557827.1</t>
  </si>
  <si>
    <t>XM_006557824.1</t>
  </si>
  <si>
    <t>XM_006557821.1</t>
  </si>
  <si>
    <t>XM_006557819.1</t>
  </si>
  <si>
    <t>XM_006557820.1</t>
  </si>
  <si>
    <t>XM_006557818.1</t>
  </si>
  <si>
    <t>XM_001122254.3</t>
  </si>
  <si>
    <t>XM_006557800.1</t>
  </si>
  <si>
    <t>NM_001185105.1</t>
  </si>
  <si>
    <t>XM_006557798.1</t>
  </si>
  <si>
    <t>XM_006557803.1</t>
  </si>
  <si>
    <t>XM_006557799.1</t>
  </si>
  <si>
    <t>XM_006557802.1</t>
  </si>
  <si>
    <t>XM_623896.4</t>
  </si>
  <si>
    <t>XM_006557830.1</t>
  </si>
  <si>
    <t>XM_006557831.1</t>
  </si>
  <si>
    <t>XM_006557832.1</t>
  </si>
  <si>
    <t>XM_006557833.1</t>
  </si>
  <si>
    <t>XM_001122399.3</t>
  </si>
  <si>
    <t>XM_624040.4</t>
  </si>
  <si>
    <t>XM_006557835.1</t>
  </si>
  <si>
    <t>XM_006557836.1</t>
  </si>
  <si>
    <t>XM_391949.5</t>
  </si>
  <si>
    <t>XM_006557845.1</t>
  </si>
  <si>
    <t>XM_006557840.1</t>
  </si>
  <si>
    <t>XM_006557842.1</t>
  </si>
  <si>
    <t>XM_006557841.1</t>
  </si>
  <si>
    <t>XM_006557838.1</t>
  </si>
  <si>
    <t>XM_006557839.1</t>
  </si>
  <si>
    <t>XM_006557846.1</t>
  </si>
  <si>
    <t>XM_006557856.1</t>
  </si>
  <si>
    <t>XM_006557855.1</t>
  </si>
  <si>
    <t>XM_006557857.1</t>
  </si>
  <si>
    <t>XM_006557852.1</t>
  </si>
  <si>
    <t>XM_006557854.1</t>
  </si>
  <si>
    <t>XM_006557848.1</t>
  </si>
  <si>
    <t>XM_006557849.1</t>
  </si>
  <si>
    <t>XM_006557851.1</t>
  </si>
  <si>
    <t>XM_006557850.1</t>
  </si>
  <si>
    <t>XM_006557858.1</t>
  </si>
  <si>
    <t>XM_006557859.1</t>
  </si>
  <si>
    <t>XM_006557860.1</t>
  </si>
  <si>
    <t>XM_006557861.1</t>
  </si>
  <si>
    <t>XM_006557869.1</t>
  </si>
  <si>
    <t>XM_006557868.1</t>
  </si>
  <si>
    <t>XM_003249130.2</t>
  </si>
  <si>
    <t>XM_006557864.1</t>
  </si>
  <si>
    <t>XM_006557865.1</t>
  </si>
  <si>
    <t>XM_006557866.1</t>
  </si>
  <si>
    <t>XM_396712.5</t>
  </si>
  <si>
    <t>XM_006557867.1</t>
  </si>
  <si>
    <t>XM_394532.5</t>
  </si>
  <si>
    <t>XM_006557881.1</t>
  </si>
  <si>
    <t>XM_006557882.1</t>
  </si>
  <si>
    <t>XM_001119836.3</t>
  </si>
  <si>
    <t>XM_006557895.1</t>
  </si>
  <si>
    <t>XM_006557894.1</t>
  </si>
  <si>
    <t>XM_006557897.1</t>
  </si>
  <si>
    <t>XM_006557899.1</t>
  </si>
  <si>
    <t>XM_006557898.1</t>
  </si>
  <si>
    <t>XM_006557900.1</t>
  </si>
  <si>
    <t>NM_001077814.1</t>
  </si>
  <si>
    <t>XM_006557903.1</t>
  </si>
  <si>
    <t>XM_006557904.1</t>
  </si>
  <si>
    <t>XM_006557905.1</t>
  </si>
  <si>
    <t>XM_006557907.1</t>
  </si>
  <si>
    <t>XM_006557922.1</t>
  </si>
  <si>
    <t>XM_006557923.1</t>
  </si>
  <si>
    <t>XM_006557925.1</t>
  </si>
  <si>
    <t>XM_006557930.1</t>
  </si>
  <si>
    <t>XM_394113.5</t>
  </si>
  <si>
    <t>XM_006557931.1</t>
  </si>
  <si>
    <t>XM_006557933.1</t>
  </si>
  <si>
    <t>XM_006557934.1</t>
  </si>
  <si>
    <t>XM_006557932.1</t>
  </si>
  <si>
    <t>XM_006557935.1</t>
  </si>
  <si>
    <t>XM_006557937.1</t>
  </si>
  <si>
    <t>XM_001120689.3</t>
  </si>
  <si>
    <t>XM_006557936.1</t>
  </si>
  <si>
    <t>XM_006557965.1</t>
  </si>
  <si>
    <t>XM_006557967.1</t>
  </si>
  <si>
    <t>XM_006557968.1</t>
  </si>
  <si>
    <t>XM_006557966.1</t>
  </si>
  <si>
    <t>XM_006557969.1</t>
  </si>
  <si>
    <t>XM_006557974.1</t>
  </si>
  <si>
    <t>XM_006557972.1</t>
  </si>
  <si>
    <t>XM_006557973.1</t>
  </si>
  <si>
    <t>XM_006557975.1</t>
  </si>
  <si>
    <t>XM_006557976.1</t>
  </si>
  <si>
    <t>XM_006557951.1</t>
  </si>
  <si>
    <t>XM_006557947.1</t>
  </si>
  <si>
    <t>XM_006557949.1</t>
  </si>
  <si>
    <t>XM_006557941.1</t>
  </si>
  <si>
    <t>XM_006557952.1</t>
  </si>
  <si>
    <t>XM_006557944.1</t>
  </si>
  <si>
    <t>XM_006557963.1</t>
  </si>
  <si>
    <t>XM_006557946.1</t>
  </si>
  <si>
    <t>XM_006557962.1</t>
  </si>
  <si>
    <t>XM_006557964.1</t>
  </si>
  <si>
    <t>XM_006557957.1</t>
  </si>
  <si>
    <t>XM_006557955.1</t>
  </si>
  <si>
    <t>XM_006557948.1</t>
  </si>
  <si>
    <t>XM_006557956.1</t>
  </si>
  <si>
    <t>XM_006557945.1</t>
  </si>
  <si>
    <t>XM_006557940.1</t>
  </si>
  <si>
    <t>XM_006557958.1</t>
  </si>
  <si>
    <t>XM_006557960.1</t>
  </si>
  <si>
    <t>XM_006557959.1</t>
  </si>
  <si>
    <t>XM_006557961.1</t>
  </si>
  <si>
    <t>XM_006557979.1</t>
  </si>
  <si>
    <t>XM_396833.5</t>
  </si>
  <si>
    <t>XM_006557978.1</t>
  </si>
  <si>
    <t>XM_396838.4</t>
  </si>
  <si>
    <t>XM_006557983.1</t>
  </si>
  <si>
    <t>XM_006557990.1</t>
  </si>
  <si>
    <t>XM_006557992.1</t>
  </si>
  <si>
    <t>XM_006557984.1</t>
  </si>
  <si>
    <t>XM_006557987.1</t>
  </si>
  <si>
    <t>XM_006557986.1</t>
  </si>
  <si>
    <t>XM_006557985.1</t>
  </si>
  <si>
    <t>XM_006557988.1</t>
  </si>
  <si>
    <t>XM_006557989.1</t>
  </si>
  <si>
    <t>XM_006557991.1</t>
  </si>
  <si>
    <t>XM_006557993.1</t>
  </si>
  <si>
    <t>XM_006557994.1</t>
  </si>
  <si>
    <t>XM_003249152.2</t>
  </si>
  <si>
    <t>XM_006557997.1</t>
  </si>
  <si>
    <t>XM_006557995.1</t>
  </si>
  <si>
    <t>XM_006557996.1</t>
  </si>
  <si>
    <t>XM_006557998.1</t>
  </si>
  <si>
    <t>XM_006557999.1</t>
  </si>
  <si>
    <t>XM_003249148.2</t>
  </si>
  <si>
    <t>XM_006558001.1</t>
  </si>
  <si>
    <t>XM_006558000.1</t>
  </si>
  <si>
    <t>XM_006558003.1</t>
  </si>
  <si>
    <t>XM_006558005.1</t>
  </si>
  <si>
    <t>XM_006558008.1</t>
  </si>
  <si>
    <t>XM_006558015.1</t>
  </si>
  <si>
    <t>XM_001122899.3</t>
  </si>
  <si>
    <t>XM_006558017.1</t>
  </si>
  <si>
    <t>XM_006558021.1</t>
  </si>
  <si>
    <t>XM_001121559.3</t>
  </si>
  <si>
    <t>XM_003249158.2</t>
  </si>
  <si>
    <t>XM_006558019.1</t>
  </si>
  <si>
    <t>XM_006558018.1</t>
  </si>
  <si>
    <t>XM_001121441.3</t>
  </si>
  <si>
    <t>XM_003249162.2</t>
  </si>
  <si>
    <t>XM_006558029.1</t>
  </si>
  <si>
    <t>XM_006558032.1</t>
  </si>
  <si>
    <t>XM_006558031.1</t>
  </si>
  <si>
    <t>XM_006558026.1</t>
  </si>
  <si>
    <t>XM_006558030.1</t>
  </si>
  <si>
    <t>XM_006558027.1</t>
  </si>
  <si>
    <t>XM_006558036.1</t>
  </si>
  <si>
    <t>XM_006558037.1</t>
  </si>
  <si>
    <t>XM_625287.4</t>
  </si>
  <si>
    <t>XM_006558035.1</t>
  </si>
  <si>
    <t>XM_006558039.1</t>
  </si>
  <si>
    <t>XM_006558040.1</t>
  </si>
  <si>
    <t>XM_006558041.1</t>
  </si>
  <si>
    <t>XM_006558042.1</t>
  </si>
  <si>
    <t>XM_001123155.3</t>
  </si>
  <si>
    <t>XM_006558043.1</t>
  </si>
  <si>
    <t>XM_006558058.1</t>
  </si>
  <si>
    <t>XM_006558057.1</t>
  </si>
  <si>
    <t>XM_006558053.1</t>
  </si>
  <si>
    <t>XM_006558056.1</t>
  </si>
  <si>
    <t>XM_006558055.1</t>
  </si>
  <si>
    <t>XM_006558054.1</t>
  </si>
  <si>
    <t>XM_006558049.1</t>
  </si>
  <si>
    <t>XM_006558048.1</t>
  </si>
  <si>
    <t>XM_006558051.1</t>
  </si>
  <si>
    <t>XM_006558063.1</t>
  </si>
  <si>
    <t>XM_006558064.1</t>
  </si>
  <si>
    <t>XM_624371.3</t>
  </si>
  <si>
    <t>XM_006558071.1</t>
  </si>
  <si>
    <t>XM_003249170.2</t>
  </si>
  <si>
    <t>XM_396348.5</t>
  </si>
  <si>
    <t>XM_006558067.1</t>
  </si>
  <si>
    <t>XM_006558074.1</t>
  </si>
  <si>
    <t>XM_003249169.2</t>
  </si>
  <si>
    <t>XM_006558073.1</t>
  </si>
  <si>
    <t>XM_395721.5</t>
  </si>
  <si>
    <t>XM_006558075.1</t>
  </si>
  <si>
    <t>XM_006558076.1</t>
  </si>
  <si>
    <t>XM_006558079.1</t>
  </si>
  <si>
    <t>XM_006558077.1</t>
  </si>
  <si>
    <t>XM_006558078.1</t>
  </si>
  <si>
    <t>XM_003249174.2</t>
  </si>
  <si>
    <t>XM_392481.5</t>
  </si>
  <si>
    <t>XM_006558088.1</t>
  </si>
  <si>
    <t>XM_006558087.1</t>
  </si>
  <si>
    <t>XM_006558086.1</t>
  </si>
  <si>
    <t>XM_006558084.1</t>
  </si>
  <si>
    <t>XM_006558082.1</t>
  </si>
  <si>
    <t>XM_006558083.1</t>
  </si>
  <si>
    <t>XM_006558081.1</t>
  </si>
  <si>
    <t>XM_006558091.1</t>
  </si>
  <si>
    <t>XM_006558092.1</t>
  </si>
  <si>
    <t>XM_006558093.1</t>
  </si>
  <si>
    <t>XM_006558094.1</t>
  </si>
  <si>
    <t>XM_006558089.1</t>
  </si>
  <si>
    <t>XM_006558096.1</t>
  </si>
  <si>
    <t>XM_006558095.1</t>
  </si>
  <si>
    <t>XM_003249179.2</t>
  </si>
  <si>
    <t>XM_006558097.1</t>
  </si>
  <si>
    <t>XM_396603.5</t>
  </si>
  <si>
    <t>XM_006558098.1</t>
  </si>
  <si>
    <t>XM_006558102.1</t>
  </si>
  <si>
    <t>XM_001120556.3</t>
  </si>
  <si>
    <t>XM_006558107.1</t>
  </si>
  <si>
    <t>XM_006558104.1</t>
  </si>
  <si>
    <t>XM_001120726.3</t>
  </si>
  <si>
    <t>XM_006558117.1</t>
  </si>
  <si>
    <t>XM_006558115.1</t>
  </si>
  <si>
    <t>XM_006558110.1</t>
  </si>
  <si>
    <t>XM_006558114.1</t>
  </si>
  <si>
    <t>XM_006558109.1</t>
  </si>
  <si>
    <t>XM_006558116.1</t>
  </si>
  <si>
    <t>XM_006558108.1</t>
  </si>
  <si>
    <t>XM_006558111.1</t>
  </si>
  <si>
    <t>XM_006558112.1</t>
  </si>
  <si>
    <t>XM_006558113.1</t>
  </si>
  <si>
    <t>NM_001040235.2</t>
  </si>
  <si>
    <t>XM_396653.3</t>
  </si>
  <si>
    <t>XM_006558119.1</t>
  </si>
  <si>
    <t>XM_006558118.1</t>
  </si>
  <si>
    <t>XM_003249183.2</t>
  </si>
  <si>
    <t>XM_006558120.1</t>
  </si>
  <si>
    <t>XM_006558121.1</t>
  </si>
  <si>
    <t>XM_006558122.1</t>
  </si>
  <si>
    <t>XM_001121922.3</t>
  </si>
  <si>
    <t>XM_392397.5</t>
  </si>
  <si>
    <t>XM_003249185.2</t>
  </si>
  <si>
    <t>XM_396827.4</t>
  </si>
  <si>
    <t>XM_006558129.1</t>
  </si>
  <si>
    <t>XM_006558130.1</t>
  </si>
  <si>
    <t>XM_006558141.1</t>
  </si>
  <si>
    <t>XM_006558148.1</t>
  </si>
  <si>
    <t>XM_006558136.1</t>
  </si>
  <si>
    <t>XM_006558149.1</t>
  </si>
  <si>
    <t>XM_006558138.1</t>
  </si>
  <si>
    <t>XM_006558143.1</t>
  </si>
  <si>
    <t>XM_006558147.1</t>
  </si>
  <si>
    <t>XM_006558146.1</t>
  </si>
  <si>
    <t>XM_006558140.1</t>
  </si>
  <si>
    <t>XM_006558135.1</t>
  </si>
  <si>
    <t>XM_006558131.1</t>
  </si>
  <si>
    <t>XM_006558142.1</t>
  </si>
  <si>
    <t>XM_006558158.1</t>
  </si>
  <si>
    <t>XM_006558156.1</t>
  </si>
  <si>
    <t>XM_006558157.1</t>
  </si>
  <si>
    <t>XM_006558154.1</t>
  </si>
  <si>
    <t>XM_006558145.1</t>
  </si>
  <si>
    <t>XM_006558139.1</t>
  </si>
  <si>
    <t>XM_006558151.1</t>
  </si>
  <si>
    <t>XM_006558137.1</t>
  </si>
  <si>
    <t>XM_006558132.1</t>
  </si>
  <si>
    <t>XM_006558144.1</t>
  </si>
  <si>
    <t>XM_006558133.1</t>
  </si>
  <si>
    <t>XM_006558159.1</t>
  </si>
  <si>
    <t>XM_006558155.1</t>
  </si>
  <si>
    <t>XM_006558150.1</t>
  </si>
  <si>
    <t>XM_006558152.1</t>
  </si>
  <si>
    <t>XM_006558153.1</t>
  </si>
  <si>
    <t>XM_006558160.1</t>
  </si>
  <si>
    <t>XM_397014.5</t>
  </si>
  <si>
    <t>XM_006558161.1</t>
  </si>
  <si>
    <t>XM_006558163.1</t>
  </si>
  <si>
    <t>XM_006558162.1</t>
  </si>
  <si>
    <t>XM_006558164.1</t>
  </si>
  <si>
    <t>XM_006558167.1</t>
  </si>
  <si>
    <t>XM_006558166.1</t>
  </si>
  <si>
    <t>XM_006558171.1</t>
  </si>
  <si>
    <t>XM_006558168.1</t>
  </si>
  <si>
    <t>XM_006558170.1</t>
  </si>
  <si>
    <t>XM_001119930.3</t>
  </si>
  <si>
    <t>XM_006558174.1</t>
  </si>
  <si>
    <t>XM_624605.4</t>
  </si>
  <si>
    <t>XM_006558173.1</t>
  </si>
  <si>
    <t>XM_006558172.1</t>
  </si>
  <si>
    <t>XM_006558177.1</t>
  </si>
  <si>
    <t>XM_624243.2</t>
  </si>
  <si>
    <t>XM_006558179.1</t>
  </si>
  <si>
    <t>XM_006558178.1</t>
  </si>
  <si>
    <t>XM_006558176.1</t>
  </si>
  <si>
    <t>XM_006558190.1</t>
  </si>
  <si>
    <t>XM_006558191.1</t>
  </si>
  <si>
    <t>XM_006558189.1</t>
  </si>
  <si>
    <t>XM_006558193.1</t>
  </si>
  <si>
    <t>XM_006558195.1</t>
  </si>
  <si>
    <t>XM_623907.4</t>
  </si>
  <si>
    <t>XM_006558194.1</t>
  </si>
  <si>
    <t>XM_006558207.1</t>
  </si>
  <si>
    <t>XM_006558204.1</t>
  </si>
  <si>
    <t>XM_006558206.1</t>
  </si>
  <si>
    <t>XM_006558208.1</t>
  </si>
  <si>
    <t>XM_006558196.1</t>
  </si>
  <si>
    <t>XM_006558203.1</t>
  </si>
  <si>
    <t>XM_006558201.1</t>
  </si>
  <si>
    <t>XM_006558202.1</t>
  </si>
  <si>
    <t>XM_006558187.1</t>
  </si>
  <si>
    <t>XM_006558188.1</t>
  </si>
  <si>
    <t>NM_001040231.1</t>
  </si>
  <si>
    <t>XM_003249196.2</t>
  </si>
  <si>
    <t>XM_006558214.1</t>
  </si>
  <si>
    <t>XM_006558215.1</t>
  </si>
  <si>
    <t>XM_006558213.1</t>
  </si>
  <si>
    <t>XM_006558218.1</t>
  </si>
  <si>
    <t>XM_006558220.1</t>
  </si>
  <si>
    <t>XM_006558221.1</t>
  </si>
  <si>
    <t>XM_006558216.1</t>
  </si>
  <si>
    <t>XM_006558217.1</t>
  </si>
  <si>
    <t>XM_006558223.1</t>
  </si>
  <si>
    <t>XM_006558227.1</t>
  </si>
  <si>
    <t>XM_006558229.1</t>
  </si>
  <si>
    <t>XM_006558228.1</t>
  </si>
  <si>
    <t>XM_006558231.1</t>
  </si>
  <si>
    <t>XM_006558230.1</t>
  </si>
  <si>
    <t>XM_006558233.1</t>
  </si>
  <si>
    <t>XM_006558232.1</t>
  </si>
  <si>
    <t>XM_006558234.1</t>
  </si>
  <si>
    <t>XM_003249206.2</t>
  </si>
  <si>
    <t>XM_006558239.1</t>
  </si>
  <si>
    <t>XM_006558238.1</t>
  </si>
  <si>
    <t>XM_006558240.1</t>
  </si>
  <si>
    <t>XM_392728.5</t>
  </si>
  <si>
    <t>XM_006558244.1</t>
  </si>
  <si>
    <t>XM_006558248.1</t>
  </si>
  <si>
    <t>XM_006558247.1</t>
  </si>
  <si>
    <t>XM_006558246.1</t>
  </si>
  <si>
    <t>XM_006558254.1</t>
  </si>
  <si>
    <t>XM_006558255.1</t>
  </si>
  <si>
    <t>XM_006558258.1</t>
  </si>
  <si>
    <t>XM_006558253.1</t>
  </si>
  <si>
    <t>XM_006558260.1</t>
  </si>
  <si>
    <t>XM_006558256.1</t>
  </si>
  <si>
    <t>XM_006558262.1</t>
  </si>
  <si>
    <t>XM_006558259.1</t>
  </si>
  <si>
    <t>XM_006558250.1</t>
  </si>
  <si>
    <t>XM_006558257.1</t>
  </si>
  <si>
    <t>XM_006558252.1</t>
  </si>
  <si>
    <t>XM_006558251.1</t>
  </si>
  <si>
    <t>XM_006558261.1</t>
  </si>
  <si>
    <t>XM_395294.5</t>
  </si>
  <si>
    <t>XM_395425.4</t>
  </si>
  <si>
    <t>XM_006558264.1</t>
  </si>
  <si>
    <t>XM_006558269.1</t>
  </si>
  <si>
    <t>XM_006558266.1</t>
  </si>
  <si>
    <t>XM_006558268.1</t>
  </si>
  <si>
    <t>XM_006558270.1</t>
  </si>
  <si>
    <t>XM_006558265.1</t>
  </si>
  <si>
    <t>XM_393077.5</t>
  </si>
  <si>
    <t>XM_006558267.1</t>
  </si>
  <si>
    <t>XM_006558273.1</t>
  </si>
  <si>
    <t>XM_006558278.1</t>
  </si>
  <si>
    <t>XM_006558277.1</t>
  </si>
  <si>
    <t>XM_006558275.1</t>
  </si>
  <si>
    <t>XM_006558276.1</t>
  </si>
  <si>
    <t>XM_006558274.1</t>
  </si>
  <si>
    <t>XM_006558279.1</t>
  </si>
  <si>
    <t>XM_006558281.1</t>
  </si>
  <si>
    <t>XM_006558280.1</t>
  </si>
  <si>
    <t>XM_006558284.1</t>
  </si>
  <si>
    <t>XM_001122328.3</t>
  </si>
  <si>
    <t>XM_006558285.1</t>
  </si>
  <si>
    <t>XM_006558287.1</t>
  </si>
  <si>
    <t>XM_001120409.3</t>
  </si>
  <si>
    <t>XM_006558292.1</t>
  </si>
  <si>
    <t>XM_006558306.1</t>
  </si>
  <si>
    <t>XM_006558305.1</t>
  </si>
  <si>
    <t>XM_006558307.1</t>
  </si>
  <si>
    <t>XM_006558304.1</t>
  </si>
  <si>
    <t>XM_006558302.1</t>
  </si>
  <si>
    <t>XM_006558303.1</t>
  </si>
  <si>
    <t>XM_003249226.2</t>
  </si>
  <si>
    <t>XM_006558312.1</t>
  </si>
  <si>
    <t>XM_006558311.1</t>
  </si>
  <si>
    <t>XM_006558310.1</t>
  </si>
  <si>
    <t>XM_003249243.2</t>
  </si>
  <si>
    <t>XM_006558316.1</t>
  </si>
  <si>
    <t>XM_006558317.1</t>
  </si>
  <si>
    <t>XM_395812.5</t>
  </si>
  <si>
    <t>XM_006558320.1</t>
  </si>
  <si>
    <t>XM_006558325.1</t>
  </si>
  <si>
    <t>XM_001122533.3</t>
  </si>
  <si>
    <t>NM_001270828.1</t>
  </si>
  <si>
    <t>XM_006558338.1</t>
  </si>
  <si>
    <t>XM_006558340.1</t>
  </si>
  <si>
    <t>XM_006558341.1</t>
  </si>
  <si>
    <t>XM_006558339.1</t>
  </si>
  <si>
    <t>XM_003249245.2</t>
  </si>
  <si>
    <t>XM_006558347.1</t>
  </si>
  <si>
    <t>XM_006558349.1</t>
  </si>
  <si>
    <t>XM_006558348.1</t>
  </si>
  <si>
    <t>XM_006558352.1</t>
  </si>
  <si>
    <t>XM_006558350.1</t>
  </si>
  <si>
    <t>XM_006558351.1</t>
  </si>
  <si>
    <t>XM_006558354.1</t>
  </si>
  <si>
    <t>XM_006558353.1</t>
  </si>
  <si>
    <t>XM_006558356.1</t>
  </si>
  <si>
    <t>XM_625239.4</t>
  </si>
  <si>
    <t>XM_006558357.1</t>
  </si>
  <si>
    <t>XM_006558363.1</t>
  </si>
  <si>
    <t>XM_624408.4</t>
  </si>
  <si>
    <t>XM_006558362.1</t>
  </si>
  <si>
    <t>XM_006558359.1</t>
  </si>
  <si>
    <t>XM_006558367.1</t>
  </si>
  <si>
    <t>XM_006558365.1</t>
  </si>
  <si>
    <t>XM_006558364.1</t>
  </si>
  <si>
    <t>XM_006558382.1</t>
  </si>
  <si>
    <t>XM_006558381.1</t>
  </si>
  <si>
    <t>XM_006558383.1</t>
  </si>
  <si>
    <t>XM_006558384.1</t>
  </si>
  <si>
    <t>XM_623439.3</t>
  </si>
  <si>
    <t>XM_006558391.1</t>
  </si>
  <si>
    <t>XM_006558392.1</t>
  </si>
  <si>
    <t>XM_394445.5</t>
  </si>
  <si>
    <t>XM_006558388.1</t>
  </si>
  <si>
    <t>XM_006558385.1</t>
  </si>
  <si>
    <t>XM_006558386.1</t>
  </si>
  <si>
    <t>XM_006558387.1</t>
  </si>
  <si>
    <t>XM_006558371.1</t>
  </si>
  <si>
    <t>XM_006558373.1</t>
  </si>
  <si>
    <t>XM_006558377.1</t>
  </si>
  <si>
    <t>XM_006558370.1</t>
  </si>
  <si>
    <t>XM_006558375.1</t>
  </si>
  <si>
    <t>XM_006558372.1</t>
  </si>
  <si>
    <t>XM_006558376.1</t>
  </si>
  <si>
    <t>XM_006558378.1</t>
  </si>
  <si>
    <t>XM_006558374.1</t>
  </si>
  <si>
    <t>NM_001011631.1</t>
  </si>
  <si>
    <t>XM_006558394.1</t>
  </si>
  <si>
    <t>XM_001120711.3</t>
  </si>
  <si>
    <t>XM_006558393.1</t>
  </si>
  <si>
    <t>XM_006558401.1</t>
  </si>
  <si>
    <t>XM_006558400.1</t>
  </si>
  <si>
    <t>XM_006558399.1</t>
  </si>
  <si>
    <t>XM_006558396.1</t>
  </si>
  <si>
    <t>XM_006558398.1</t>
  </si>
  <si>
    <t>XM_006558397.1</t>
  </si>
  <si>
    <t>XM_397251.5</t>
  </si>
  <si>
    <t>XM_001120383.3</t>
  </si>
  <si>
    <t>XM_006558408.1</t>
  </si>
  <si>
    <t>XM_006558409.1</t>
  </si>
  <si>
    <t>XM_006558406.1</t>
  </si>
  <si>
    <t>XM_006558405.1</t>
  </si>
  <si>
    <t>XM_006558407.1</t>
  </si>
  <si>
    <t>XM_006558404.1</t>
  </si>
  <si>
    <t>XM_006558411.1</t>
  </si>
  <si>
    <t>XM_006558414.1</t>
  </si>
  <si>
    <t>XM_006558413.1</t>
  </si>
  <si>
    <t>XM_624045.4</t>
  </si>
  <si>
    <t>XM_006558412.1</t>
  </si>
  <si>
    <t>XM_394877.5</t>
  </si>
  <si>
    <t>XM_006558415.1</t>
  </si>
  <si>
    <t>XM_006558421.1</t>
  </si>
  <si>
    <t>XM_006558419.1</t>
  </si>
  <si>
    <t>XM_003249255.2</t>
  </si>
  <si>
    <t>XM_006558422.1</t>
  </si>
  <si>
    <t>XM_006558424.1</t>
  </si>
  <si>
    <t>XM_395034.5</t>
  </si>
  <si>
    <t>XM_006558427.1</t>
  </si>
  <si>
    <t>XM_006558428.1</t>
  </si>
  <si>
    <t>XM_006558425.1</t>
  </si>
  <si>
    <t>XM_395035.5</t>
  </si>
  <si>
    <t>XM_006558435.1</t>
  </si>
  <si>
    <t>XM_006558429.1</t>
  </si>
  <si>
    <t>XM_623198.4</t>
  </si>
  <si>
    <t>XM_006558434.1</t>
  </si>
  <si>
    <t>XM_006558430.1</t>
  </si>
  <si>
    <t>XM_006558436.1</t>
  </si>
  <si>
    <t>XM_006558437.1</t>
  </si>
  <si>
    <t>XM_392294.5</t>
  </si>
  <si>
    <t>XM_006558439.1</t>
  </si>
  <si>
    <t>XM_006558443.1</t>
  </si>
  <si>
    <t>XM_006558441.1</t>
  </si>
  <si>
    <t>XM_006558440.1</t>
  </si>
  <si>
    <t>XM_006558444.1</t>
  </si>
  <si>
    <t>XM_394451.4</t>
  </si>
  <si>
    <t>XM_006558445.1</t>
  </si>
  <si>
    <t>XM_006558447.1</t>
  </si>
  <si>
    <t>XM_006558452.1</t>
  </si>
  <si>
    <t>XM_006558476.1</t>
  </si>
  <si>
    <t>XM_623473.4</t>
  </si>
  <si>
    <t>XM_006558474.1</t>
  </si>
  <si>
    <t>XM_006558475.1</t>
  </si>
  <si>
    <t>XM_006558477.1</t>
  </si>
  <si>
    <t>XM_006558478.1</t>
  </si>
  <si>
    <t>XM_006558479.1</t>
  </si>
  <si>
    <t>XM_006558483.1</t>
  </si>
  <si>
    <t>XM_393902.5</t>
  </si>
  <si>
    <t>XM_006558496.1</t>
  </si>
  <si>
    <t>XM_391954.5</t>
  </si>
  <si>
    <t>XM_001121276.3</t>
  </si>
  <si>
    <t>XM_003249267.2</t>
  </si>
  <si>
    <t>XM_006558492.1</t>
  </si>
  <si>
    <t>XM_006558491.1</t>
  </si>
  <si>
    <t>XM_006558487.1</t>
  </si>
  <si>
    <t>XM_006558486.1</t>
  </si>
  <si>
    <t>XM_006558490.1</t>
  </si>
  <si>
    <t>XM_006558489.1</t>
  </si>
  <si>
    <t>XM_006558485.1</t>
  </si>
  <si>
    <t>XM_006558506.1</t>
  </si>
  <si>
    <t>XM_006558504.1</t>
  </si>
  <si>
    <t>XM_006558511.1</t>
  </si>
  <si>
    <t>XM_006558518.1</t>
  </si>
  <si>
    <t>XM_006558517.1</t>
  </si>
  <si>
    <t>XM_006558516.1</t>
  </si>
  <si>
    <t>XM_006558513.1</t>
  </si>
  <si>
    <t>XM_006558515.1</t>
  </si>
  <si>
    <t>XM_006558512.1</t>
  </si>
  <si>
    <t>XM_006558521.1</t>
  </si>
  <si>
    <t>XM_003249277.2</t>
  </si>
  <si>
    <t>XM_006558524.1</t>
  </si>
  <si>
    <t>XM_006558528.1</t>
  </si>
  <si>
    <t>XM_006558529.1</t>
  </si>
  <si>
    <t>XM_006558530.1</t>
  </si>
  <si>
    <t>XM_006558454.1</t>
  </si>
  <si>
    <t>XM_006558457.1</t>
  </si>
  <si>
    <t>XM_006558459.1</t>
  </si>
  <si>
    <t>XM_006558465.1</t>
  </si>
  <si>
    <t>XM_006558467.1</t>
  </si>
  <si>
    <t>XM_006558468.1</t>
  </si>
  <si>
    <t>XM_006558471.1</t>
  </si>
  <si>
    <t>XM_006558469.1</t>
  </si>
  <si>
    <t>XM_006558470.1</t>
  </si>
  <si>
    <t>XM_006558472.1</t>
  </si>
  <si>
    <t>XM_006558473.1</t>
  </si>
  <si>
    <t>XM_006558464.1</t>
  </si>
  <si>
    <t>XM_006558466.1</t>
  </si>
  <si>
    <t>XM_006558453.1</t>
  </si>
  <si>
    <t>XM_006558463.1</t>
  </si>
  <si>
    <t>XM_006558456.1</t>
  </si>
  <si>
    <t>XM_006558455.1</t>
  </si>
  <si>
    <t>XM_006558458.1</t>
  </si>
  <si>
    <t>NM_001040266.2</t>
  </si>
  <si>
    <t>XM_006558534.1</t>
  </si>
  <si>
    <t>XM_006558535.1</t>
  </si>
  <si>
    <t>XM_006558533.1</t>
  </si>
  <si>
    <t>XM_006558532.1</t>
  </si>
  <si>
    <t>XM_006558540.1</t>
  </si>
  <si>
    <t>XM_006558546.1</t>
  </si>
  <si>
    <t>XM_006558543.1</t>
  </si>
  <si>
    <t>XM_006558541.1</t>
  </si>
  <si>
    <t>XM_006558544.1</t>
  </si>
  <si>
    <t>XM_006558545.1</t>
  </si>
  <si>
    <t>XM_006558550.1</t>
  </si>
  <si>
    <t>XM_003249301.2</t>
  </si>
  <si>
    <t>XM_006558554.1</t>
  </si>
  <si>
    <t>XM_006558555.1</t>
  </si>
  <si>
    <t>XM_006558552.1</t>
  </si>
  <si>
    <t>XM_003249302.2</t>
  </si>
  <si>
    <t>XM_006558553.1</t>
  </si>
  <si>
    <t>XM_006558551.1</t>
  </si>
  <si>
    <t>XM_006558620.1</t>
  </si>
  <si>
    <t>XM_006558557.1</t>
  </si>
  <si>
    <t>XM_003249303.2</t>
  </si>
  <si>
    <t>XM_006558556.1</t>
  </si>
  <si>
    <t>XM_006558564.1</t>
  </si>
  <si>
    <t>XM_006558568.1</t>
  </si>
  <si>
    <t>XM_006558571.1</t>
  </si>
  <si>
    <t>XM_006558572.1</t>
  </si>
  <si>
    <t>XM_006558565.1</t>
  </si>
  <si>
    <t>XM_006558570.1</t>
  </si>
  <si>
    <t>XM_006558567.1</t>
  </si>
  <si>
    <t>XM_006558566.1</t>
  </si>
  <si>
    <t>XM_006558569.1</t>
  </si>
  <si>
    <t>XM_006558563.1</t>
  </si>
  <si>
    <t>XM_003249304.2</t>
  </si>
  <si>
    <t>XM_006558562.1</t>
  </si>
  <si>
    <t>XM_006558559.1</t>
  </si>
  <si>
    <t>XM_003249306.2</t>
  </si>
  <si>
    <t>XM_006558561.1</t>
  </si>
  <si>
    <t>NM_001077823.2</t>
  </si>
  <si>
    <t>XM_006558560.1</t>
  </si>
  <si>
    <t>XM_006558558.1</t>
  </si>
  <si>
    <t>XM_006558574.1</t>
  </si>
  <si>
    <t>XM_006558573.1</t>
  </si>
  <si>
    <t>XM_003249309.2</t>
  </si>
  <si>
    <t>XM_003249310.2</t>
  </si>
  <si>
    <t>XM_392166.5</t>
  </si>
  <si>
    <t>XM_003249311.2</t>
  </si>
  <si>
    <t>XM_006558575.1</t>
  </si>
  <si>
    <t>XM_397559.5</t>
  </si>
  <si>
    <t>XM_006558576.1</t>
  </si>
  <si>
    <t>XM_006558577.1</t>
  </si>
  <si>
    <t>XM_006558579.1</t>
  </si>
  <si>
    <t>XM_001120426.3</t>
  </si>
  <si>
    <t>XM_006558580.1</t>
  </si>
  <si>
    <t>XM_006558578.1</t>
  </si>
  <si>
    <t>XM_006558621.1</t>
  </si>
  <si>
    <t>XM_003249312.2</t>
  </si>
  <si>
    <t>XM_003249313.2</t>
  </si>
  <si>
    <t>XM_623599.4</t>
  </si>
  <si>
    <t>XM_006558582.1</t>
  </si>
  <si>
    <t>XM_006558581.1</t>
  </si>
  <si>
    <t>XM_003249286.2</t>
  </si>
  <si>
    <t>XM_006558583.1</t>
  </si>
  <si>
    <t>XM_006558584.1</t>
  </si>
  <si>
    <t>XM_393421.4</t>
  </si>
  <si>
    <t>XM_393422.5</t>
  </si>
  <si>
    <t>XM_006558594.1</t>
  </si>
  <si>
    <t>XM_006558595.1</t>
  </si>
  <si>
    <t>XM_006558589.1</t>
  </si>
  <si>
    <t>XM_006558591.1</t>
  </si>
  <si>
    <t>XM_006558590.1</t>
  </si>
  <si>
    <t>XM_006558588.1</t>
  </si>
  <si>
    <t>XM_006558587.1</t>
  </si>
  <si>
    <t>XM_006558593.1</t>
  </si>
  <si>
    <t>XM_006558592.1</t>
  </si>
  <si>
    <t>XM_006558585.1</t>
  </si>
  <si>
    <t>XM_395133.4</t>
  </si>
  <si>
    <t>XM_006558586.1</t>
  </si>
  <si>
    <t>XM_001120937.3</t>
  </si>
  <si>
    <t>XM_006558598.1</t>
  </si>
  <si>
    <t>XM_006558597.1</t>
  </si>
  <si>
    <t>XM_003249288.2</t>
  </si>
  <si>
    <t>XM_006558596.1</t>
  </si>
  <si>
    <t>XM_393342.5</t>
  </si>
  <si>
    <t>XM_006558622.1</t>
  </si>
  <si>
    <t>XM_397274.5</t>
  </si>
  <si>
    <t>XM_003249289.2</t>
  </si>
  <si>
    <t>XM_006558599.1</t>
  </si>
  <si>
    <t>XM_006558600.1</t>
  </si>
  <si>
    <t>XM_006558602.1</t>
  </si>
  <si>
    <t>XM_006558601.1</t>
  </si>
  <si>
    <t>XM_003249290.2</t>
  </si>
  <si>
    <t>XM_006558605.1</t>
  </si>
  <si>
    <t>XM_006558604.1</t>
  </si>
  <si>
    <t>XM_397273.5</t>
  </si>
  <si>
    <t>XM_006558603.1</t>
  </si>
  <si>
    <t>XM_006558606.1</t>
  </si>
  <si>
    <t>XM_393487.5</t>
  </si>
  <si>
    <t>XM_006558607.1</t>
  </si>
  <si>
    <t>XM_395584.5</t>
  </si>
  <si>
    <t>XM_001121025.3</t>
  </si>
  <si>
    <t>XM_624443.3</t>
  </si>
  <si>
    <t>XM_006558608.1</t>
  </si>
  <si>
    <t>XM_006558609.1</t>
  </si>
  <si>
    <t>NM_001214904.1</t>
  </si>
  <si>
    <t>XM_006558610.1</t>
  </si>
  <si>
    <t>XM_006558623.1</t>
  </si>
  <si>
    <t>XM_006558611.1</t>
  </si>
  <si>
    <t>XM_006558612.1</t>
  </si>
  <si>
    <t>XM_006558613.1</t>
  </si>
  <si>
    <t>XM_003249293.2</t>
  </si>
  <si>
    <t>XM_006558614.1</t>
  </si>
  <si>
    <t>XM_396376.5</t>
  </si>
  <si>
    <t>XM_395143.5</t>
  </si>
  <si>
    <t>XM_006558615.1</t>
  </si>
  <si>
    <t>XM_006558616.1</t>
  </si>
  <si>
    <t>XM_006558617.1</t>
  </si>
  <si>
    <t>XM_395880.5</t>
  </si>
  <si>
    <t>XM_006558618.1</t>
  </si>
  <si>
    <t>XM_006558619.1</t>
  </si>
  <si>
    <t>XM_001120146.3</t>
  </si>
  <si>
    <t>XM_001123008.3</t>
  </si>
  <si>
    <t>XM_392951.5</t>
  </si>
  <si>
    <t>XM_006558624.1</t>
  </si>
  <si>
    <t>XM_006558627.1</t>
  </si>
  <si>
    <t>XM_006558626.1</t>
  </si>
  <si>
    <t>XM_006558628.1</t>
  </si>
  <si>
    <t>XM_006558632.1</t>
  </si>
  <si>
    <t>XM_006558631.1</t>
  </si>
  <si>
    <t>XM_001121757.3</t>
  </si>
  <si>
    <t>XM_625144.3</t>
  </si>
  <si>
    <t>XM_006558633.1</t>
  </si>
  <si>
    <t>XM_006558634.1</t>
  </si>
  <si>
    <t>XM_006558635.1</t>
  </si>
  <si>
    <t>XM_006558636.1</t>
  </si>
  <si>
    <t>XM_006558637.1</t>
  </si>
  <si>
    <t>XM_624220.3</t>
  </si>
  <si>
    <t>XM_006558641.1</t>
  </si>
  <si>
    <t>XM_006558640.1</t>
  </si>
  <si>
    <t>XM_624192.4</t>
  </si>
  <si>
    <t>XM_006558642.1</t>
  </si>
  <si>
    <t>XM_006558639.1</t>
  </si>
  <si>
    <t>XM_006558643.1</t>
  </si>
  <si>
    <t>XM_625085.4</t>
  </si>
  <si>
    <t>XM_006558645.1</t>
  </si>
  <si>
    <t>XM_006558648.1</t>
  </si>
  <si>
    <t>XM_006558651.1</t>
  </si>
  <si>
    <t>XM_006558649.1</t>
  </si>
  <si>
    <t>XM_006558647.1</t>
  </si>
  <si>
    <t>XM_006558652.1</t>
  </si>
  <si>
    <t>XM_625092.3</t>
  </si>
  <si>
    <t>XM_006558661.1</t>
  </si>
  <si>
    <t>XM_006558660.1</t>
  </si>
  <si>
    <t>XM_006558659.1</t>
  </si>
  <si>
    <t>XM_006558658.1</t>
  </si>
  <si>
    <t>NM_001085346.1</t>
  </si>
  <si>
    <t>XM_006558663.1</t>
  </si>
  <si>
    <t>XM_006558666.1</t>
  </si>
  <si>
    <t>XM_006558664.1</t>
  </si>
  <si>
    <t>XM_006558667.1</t>
  </si>
  <si>
    <t>XM_394527.5</t>
  </si>
  <si>
    <t>XM_006558672.1</t>
  </si>
  <si>
    <t>XM_006558674.1</t>
  </si>
  <si>
    <t>XM_006558673.1</t>
  </si>
  <si>
    <t>XM_392352.5</t>
  </si>
  <si>
    <t>XM_006558677.1</t>
  </si>
  <si>
    <t>XM_003249333.2</t>
  </si>
  <si>
    <t>XM_395806.5</t>
  </si>
  <si>
    <t>XM_006558678.1</t>
  </si>
  <si>
    <t>XM_001122768.3</t>
  </si>
  <si>
    <t>XM_006558679.1</t>
  </si>
  <si>
    <t>XM_395593.5</t>
  </si>
  <si>
    <t>XM_006558680.1</t>
  </si>
  <si>
    <t>XM_006558681.1</t>
  </si>
  <si>
    <t>XM_006558683.1</t>
  </si>
  <si>
    <t>XM_006558684.1</t>
  </si>
  <si>
    <t>XM_006558682.1</t>
  </si>
  <si>
    <t>XM_006558687.1</t>
  </si>
  <si>
    <t>XM_006558685.1</t>
  </si>
  <si>
    <t>XM_006558686.1</t>
  </si>
  <si>
    <t>XM_006558689.1</t>
  </si>
  <si>
    <t>XM_006558690.1</t>
  </si>
  <si>
    <t>XM_006558694.1</t>
  </si>
  <si>
    <t>XM_006558691.1</t>
  </si>
  <si>
    <t>XM_006558692.1</t>
  </si>
  <si>
    <t>XM_006558693.1</t>
  </si>
  <si>
    <t>XM_006558698.1</t>
  </si>
  <si>
    <t>XM_006558699.1</t>
  </si>
  <si>
    <t>XM_003249317.2</t>
  </si>
  <si>
    <t>XM_006558700.1</t>
  </si>
  <si>
    <t>XM_006558707.1</t>
  </si>
  <si>
    <t>XM_006558702.1</t>
  </si>
  <si>
    <t>XM_006558701.1</t>
  </si>
  <si>
    <t>XM_006558703.1</t>
  </si>
  <si>
    <t>XM_006558704.1</t>
  </si>
  <si>
    <t>XM_006558706.1</t>
  </si>
  <si>
    <t>XM_006558709.1</t>
  </si>
  <si>
    <t>XM_006558708.1</t>
  </si>
  <si>
    <t>XM_395928.5</t>
  </si>
  <si>
    <t>XM_395613.5</t>
  </si>
  <si>
    <t>XM_006558711.1</t>
  </si>
  <si>
    <t>XM_006558712.1</t>
  </si>
  <si>
    <t>XM_623313.3</t>
  </si>
  <si>
    <t>XM_006558714.1</t>
  </si>
  <si>
    <t>XM_006558713.1</t>
  </si>
  <si>
    <t>XM_006558715.1</t>
  </si>
  <si>
    <t>XM_006558725.1</t>
  </si>
  <si>
    <t>XM_006558724.1</t>
  </si>
  <si>
    <t>XM_006558726.1</t>
  </si>
  <si>
    <t>XM_006558727.1</t>
  </si>
  <si>
    <t>XM_006558721.1</t>
  </si>
  <si>
    <t>XM_006558722.1</t>
  </si>
  <si>
    <t>XM_006558723.1</t>
  </si>
  <si>
    <t>XM_006558719.1</t>
  </si>
  <si>
    <t>XM_006558720.1</t>
  </si>
  <si>
    <t>XM_006558729.1</t>
  </si>
  <si>
    <t>XM_003249320.2</t>
  </si>
  <si>
    <t>XM_003249319.2</t>
  </si>
  <si>
    <t>XM_006558731.1</t>
  </si>
  <si>
    <t>XM_006558732.1</t>
  </si>
  <si>
    <t>XM_006558733.1</t>
  </si>
  <si>
    <t>XM_001122445.3</t>
  </si>
  <si>
    <t>XM_006558734.1</t>
  </si>
  <si>
    <t>XM_006558736.1</t>
  </si>
  <si>
    <t>XM_006558743.1</t>
  </si>
  <si>
    <t>XM_006558740.1</t>
  </si>
  <si>
    <t>XM_006558744.1</t>
  </si>
  <si>
    <t>XM_006558745.1</t>
  </si>
  <si>
    <t>XM_006558742.1</t>
  </si>
  <si>
    <t>XM_396117.5</t>
  </si>
  <si>
    <t>XM_006558750.1</t>
  </si>
  <si>
    <t>XM_001121308.3</t>
  </si>
  <si>
    <t>XM_006558772.1</t>
  </si>
  <si>
    <t>XM_006558766.1</t>
  </si>
  <si>
    <t>XM_006558765.1</t>
  </si>
  <si>
    <t>XM_006558764.1</t>
  </si>
  <si>
    <t>XM_006558774.1</t>
  </si>
  <si>
    <t>XM_006558775.1</t>
  </si>
  <si>
    <t>XM_001121376.3</t>
  </si>
  <si>
    <t>XM_006558776.1</t>
  </si>
  <si>
    <t>XM_006558778.1</t>
  </si>
  <si>
    <t>XM_397065.4</t>
  </si>
  <si>
    <t>XM_006558777.1</t>
  </si>
  <si>
    <t>XM_006558780.1</t>
  </si>
  <si>
    <t>XM_396079.4</t>
  </si>
  <si>
    <t>XM_006558781.1</t>
  </si>
  <si>
    <t>XM_006558783.1</t>
  </si>
  <si>
    <t>XM_006558782.1</t>
  </si>
  <si>
    <t>XM_001120644.3</t>
  </si>
  <si>
    <t>XM_006558789.1</t>
  </si>
  <si>
    <t>XM_395056.5</t>
  </si>
  <si>
    <t>XM_006558791.1</t>
  </si>
  <si>
    <t>XM_006558797.1</t>
  </si>
  <si>
    <t>XM_394708.5</t>
  </si>
  <si>
    <t>XM_006558794.1</t>
  </si>
  <si>
    <t>XM_006558795.1</t>
  </si>
  <si>
    <t>XM_006558796.1</t>
  </si>
  <si>
    <t>XM_006558799.1</t>
  </si>
  <si>
    <t>XM_006558798.1</t>
  </si>
  <si>
    <t>XM_396777.5</t>
  </si>
  <si>
    <t>XM_006558801.1</t>
  </si>
  <si>
    <t>XM_006558808.1</t>
  </si>
  <si>
    <t>XM_006558810.1</t>
  </si>
  <si>
    <t>XM_006558809.1</t>
  </si>
  <si>
    <t>XM_006558812.1</t>
  </si>
  <si>
    <t>XM_006558811.1</t>
  </si>
  <si>
    <t>XM_006558814.1</t>
  </si>
  <si>
    <t>XM_006558813.1</t>
  </si>
  <si>
    <t>XM_006558815.1</t>
  </si>
  <si>
    <t>XM_006558805.1</t>
  </si>
  <si>
    <t>XM_006558807.1</t>
  </si>
  <si>
    <t>XM_006558816.1</t>
  </si>
  <si>
    <t>XM_396692.5</t>
  </si>
  <si>
    <t>XM_006558820.1</t>
  </si>
  <si>
    <t>XM_006558819.1</t>
  </si>
  <si>
    <t>XM_006558818.1</t>
  </si>
  <si>
    <t>XM_006558828.1</t>
  </si>
  <si>
    <t>XM_006558827.1</t>
  </si>
  <si>
    <t>XM_006558830.1</t>
  </si>
  <si>
    <t>XM_006558829.1</t>
  </si>
  <si>
    <t>XM_006558833.1</t>
  </si>
  <si>
    <t>XM_006558832.1</t>
  </si>
  <si>
    <t>XM_006558834.1</t>
  </si>
  <si>
    <t>XM_006558835.1</t>
  </si>
  <si>
    <t>XM_006558825.1</t>
  </si>
  <si>
    <t>XM_396702.4</t>
  </si>
  <si>
    <t>XM_395405.3</t>
  </si>
  <si>
    <t>XM_006558837.1</t>
  </si>
  <si>
    <t>XM_393632.5</t>
  </si>
  <si>
    <t>XM_006558841.1</t>
  </si>
  <si>
    <t>XM_006558839.1</t>
  </si>
  <si>
    <t>XM_006558843.1</t>
  </si>
  <si>
    <t>XM_006558842.1</t>
  </si>
  <si>
    <t>XM_003249354.2</t>
  </si>
  <si>
    <t>XM_006558844.1</t>
  </si>
  <si>
    <t>XM_006558846.1</t>
  </si>
  <si>
    <t>XM_006558848.1</t>
  </si>
  <si>
    <t>XM_393071.5</t>
  </si>
  <si>
    <t>XM_006558854.1</t>
  </si>
  <si>
    <t>XM_003249361.2</t>
  </si>
  <si>
    <t>XM_001122742.3</t>
  </si>
  <si>
    <t>XM_006558856.1</t>
  </si>
  <si>
    <t>XM_006558858.1</t>
  </si>
  <si>
    <t>XM_006558857.1</t>
  </si>
  <si>
    <t>XM_006558861.1</t>
  </si>
  <si>
    <t>XM_006558860.1</t>
  </si>
  <si>
    <t>XM_006558859.1</t>
  </si>
  <si>
    <t>XM_006558865.1</t>
  </si>
  <si>
    <t>XM_395308.4</t>
  </si>
  <si>
    <t>XM_393594.4</t>
  </si>
  <si>
    <t>XM_006558862.1</t>
  </si>
  <si>
    <t>XM_006558863.1</t>
  </si>
  <si>
    <t>XM_006558866.1</t>
  </si>
  <si>
    <t>XM_006558867.1</t>
  </si>
  <si>
    <t>XM_001122300.3</t>
  </si>
  <si>
    <t>XM_006558875.1</t>
  </si>
  <si>
    <t>XM_624226.4</t>
  </si>
  <si>
    <t>XM_006558874.1</t>
  </si>
  <si>
    <t>XM_393593.5</t>
  </si>
  <si>
    <t>XM_006558869.1</t>
  </si>
  <si>
    <t>XM_006558872.1</t>
  </si>
  <si>
    <t>XM_001122236.3</t>
  </si>
  <si>
    <t>XM_006558880.1</t>
  </si>
  <si>
    <t>XM_397383.4</t>
  </si>
  <si>
    <t>XM_006558878.1</t>
  </si>
  <si>
    <t>XM_006558882.1</t>
  </si>
  <si>
    <t>XM_006558877.1</t>
  </si>
  <si>
    <t>XM_006558889.1</t>
  </si>
  <si>
    <t>XM_006558890.1</t>
  </si>
  <si>
    <t>XM_006558888.1</t>
  </si>
  <si>
    <t>XM_006558892.1</t>
  </si>
  <si>
    <t>XM_006558894.1</t>
  </si>
  <si>
    <t>XM_006558893.1</t>
  </si>
  <si>
    <t>XM_006558895.1</t>
  </si>
  <si>
    <t>XM_006558891.1</t>
  </si>
  <si>
    <t>XM_006558896.1</t>
  </si>
  <si>
    <t>XM_006558886.1</t>
  </si>
  <si>
    <t>XM_006558887.1</t>
  </si>
  <si>
    <t>XM_006558901.1</t>
  </si>
  <si>
    <t>XM_006558900.1</t>
  </si>
  <si>
    <t>XM_006558898.1</t>
  </si>
  <si>
    <t>XM_006558904.1</t>
  </si>
  <si>
    <t>XM_006558905.1</t>
  </si>
  <si>
    <t>XM_006558909.1</t>
  </si>
  <si>
    <t>XM_396105.5</t>
  </si>
  <si>
    <t>XM_006558913.1</t>
  </si>
  <si>
    <t>XM_006558912.1</t>
  </si>
  <si>
    <t>XM_006558911.1</t>
  </si>
  <si>
    <t>XM_006558910.1</t>
  </si>
  <si>
    <t>XM_006558914.1</t>
  </si>
  <si>
    <t>XM_006558919.1</t>
  </si>
  <si>
    <t>XM_006558917.1</t>
  </si>
  <si>
    <t>XM_006558920.1</t>
  </si>
  <si>
    <t>XM_395161.4</t>
  </si>
  <si>
    <t>XM_006558931.1</t>
  </si>
  <si>
    <t>XM_393776.5</t>
  </si>
  <si>
    <t>XM_006558932.1</t>
  </si>
  <si>
    <t>XM_006558933.1</t>
  </si>
  <si>
    <t>XM_006558934.1</t>
  </si>
  <si>
    <t>XM_006558936.1</t>
  </si>
  <si>
    <t>XM_006558939.1</t>
  </si>
  <si>
    <t>XM_006558944.1</t>
  </si>
  <si>
    <t>XM_006558943.1</t>
  </si>
  <si>
    <t>XM_003249378.2</t>
  </si>
  <si>
    <t>XM_006558945.1</t>
  </si>
  <si>
    <t>NM_001098228.1</t>
  </si>
  <si>
    <t>XM_006558947.1</t>
  </si>
  <si>
    <t>XM_006558946.1</t>
  </si>
  <si>
    <t>XM_006558948.1</t>
  </si>
  <si>
    <t>XM_006558949.1</t>
  </si>
  <si>
    <t>XM_006558924.1</t>
  </si>
  <si>
    <t>NM_001011564.2</t>
  </si>
  <si>
    <t>XM_006558929.1</t>
  </si>
  <si>
    <t>NM_001098217.1</t>
  </si>
  <si>
    <t>XM_001120156.3</t>
  </si>
  <si>
    <t>XM_006558953.1</t>
  </si>
  <si>
    <t>XM_006558952.1</t>
  </si>
  <si>
    <t>XM_006558956.1</t>
  </si>
  <si>
    <t>XM_006558963.1</t>
  </si>
  <si>
    <t>XM_006558960.1</t>
  </si>
  <si>
    <t>XM_006558967.1</t>
  </si>
  <si>
    <t>XM_006558962.1</t>
  </si>
  <si>
    <t>XM_006558961.1</t>
  </si>
  <si>
    <t>XM_392864.5</t>
  </si>
  <si>
    <t>XM_006558965.1</t>
  </si>
  <si>
    <t>XM_006558966.1</t>
  </si>
  <si>
    <t>XM_006558969.1</t>
  </si>
  <si>
    <t>XM_006558976.1</t>
  </si>
  <si>
    <t>XM_006558979.1</t>
  </si>
  <si>
    <t>XM_006558975.1</t>
  </si>
  <si>
    <t>XM_006558978.1</t>
  </si>
  <si>
    <t>XM_006558974.1</t>
  </si>
  <si>
    <t>XM_006558977.1</t>
  </si>
  <si>
    <t>XM_623707.4</t>
  </si>
  <si>
    <t>XM_006558973.1</t>
  </si>
  <si>
    <t>XM_006558970.1</t>
  </si>
  <si>
    <t>XM_006558981.1</t>
  </si>
  <si>
    <t>XM_006558983.1</t>
  </si>
  <si>
    <t>XM_006558986.1</t>
  </si>
  <si>
    <t>XM_006558985.1</t>
  </si>
  <si>
    <t>XM_006558990.1</t>
  </si>
  <si>
    <t>XM_006558987.1</t>
  </si>
  <si>
    <t>XM_006558988.1</t>
  </si>
  <si>
    <t>XM_006558989.1</t>
  </si>
  <si>
    <t>NM_001161788.1</t>
  </si>
  <si>
    <t>XM_006558994.1</t>
  </si>
  <si>
    <t>XM_006558995.1</t>
  </si>
  <si>
    <t>XM_006558993.1</t>
  </si>
  <si>
    <t>XM_006559004.1</t>
  </si>
  <si>
    <t>XM_006559005.1</t>
  </si>
  <si>
    <t>XM_006559006.1</t>
  </si>
  <si>
    <t>XM_006559000.1</t>
  </si>
  <si>
    <t>XM_006559001.1</t>
  </si>
  <si>
    <t>XM_006559007.1</t>
  </si>
  <si>
    <t>XM_006559002.1</t>
  </si>
  <si>
    <t>XM_006559003.1</t>
  </si>
  <si>
    <t>XM_006558999.1</t>
  </si>
  <si>
    <t>XM_001121505.3</t>
  </si>
  <si>
    <t>XM_006559011.1</t>
  </si>
  <si>
    <t>XM_623786.4</t>
  </si>
  <si>
    <t>XM_006559013.1</t>
  </si>
  <si>
    <t>XM_006559014.1</t>
  </si>
  <si>
    <t>XM_006559015.1</t>
  </si>
  <si>
    <t>XM_006559016.1</t>
  </si>
  <si>
    <t>XM_006559019.1</t>
  </si>
  <si>
    <t>XM_006559018.1</t>
  </si>
  <si>
    <t>XM_006559017.1</t>
  </si>
  <si>
    <t>XM_006559020.1</t>
  </si>
  <si>
    <t>XM_006559021.1</t>
  </si>
  <si>
    <t>XM_006559028.1</t>
  </si>
  <si>
    <t>XM_393326.5</t>
  </si>
  <si>
    <t>XM_001122933.3</t>
  </si>
  <si>
    <t>XM_006559030.1</t>
  </si>
  <si>
    <t>XM_006559029.1</t>
  </si>
  <si>
    <t>XM_001122938.3</t>
  </si>
  <si>
    <t>XM_006559048.1</t>
  </si>
  <si>
    <t>XM_006559042.1</t>
  </si>
  <si>
    <t>XM_006559043.1</t>
  </si>
  <si>
    <t>XM_006559046.1</t>
  </si>
  <si>
    <t>XM_006559041.1</t>
  </si>
  <si>
    <t>XM_006559047.1</t>
  </si>
  <si>
    <t>XM_006559045.1</t>
  </si>
  <si>
    <t>XM_006559044.1</t>
  </si>
  <si>
    <t>XM_006559040.1</t>
  </si>
  <si>
    <t>XM_001122569.3</t>
  </si>
  <si>
    <t>XM_006559034.1</t>
  </si>
  <si>
    <t>XM_006559035.1</t>
  </si>
  <si>
    <t>XM_006559039.1</t>
  </si>
  <si>
    <t>XM_006559037.1</t>
  </si>
  <si>
    <t>XM_006559053.1</t>
  </si>
  <si>
    <t>XM_006559052.1</t>
  </si>
  <si>
    <t>XM_006559060.1</t>
  </si>
  <si>
    <t>XM_006559059.1</t>
  </si>
  <si>
    <t>XM_003249392.2</t>
  </si>
  <si>
    <t>XM_006559062.1</t>
  </si>
  <si>
    <t>XM_006559067.1</t>
  </si>
  <si>
    <t>XM_006559063.1</t>
  </si>
  <si>
    <t>XM_006559066.1</t>
  </si>
  <si>
    <t>XM_395933.5</t>
  </si>
  <si>
    <t>XM_006559073.1</t>
  </si>
  <si>
    <t>XM_006559074.1</t>
  </si>
  <si>
    <t>XM_006559078.1</t>
  </si>
  <si>
    <t>XM_006559079.1</t>
  </si>
  <si>
    <t>XM_006559075.1</t>
  </si>
  <si>
    <t>XM_006559076.1</t>
  </si>
  <si>
    <t>XM_006559080.1</t>
  </si>
  <si>
    <t>XM_006559081.1</t>
  </si>
  <si>
    <t>XM_006559086.1</t>
  </si>
  <si>
    <t>XM_006559087.1</t>
  </si>
  <si>
    <t>XM_006559085.1</t>
  </si>
  <si>
    <t>XM_006559083.1</t>
  </si>
  <si>
    <t>XM_006559084.1</t>
  </si>
  <si>
    <t>XM_006559082.1</t>
  </si>
  <si>
    <t>XM_006559102.1</t>
  </si>
  <si>
    <t>XM_006559100.1</t>
  </si>
  <si>
    <t>XM_006559099.1</t>
  </si>
  <si>
    <t>XM_006559098.1</t>
  </si>
  <si>
    <t>XM_006559101.1</t>
  </si>
  <si>
    <t>XM_006559089.1</t>
  </si>
  <si>
    <t>XM_006559097.1</t>
  </si>
  <si>
    <t>XM_006559096.1</t>
  </si>
  <si>
    <t>XM_006559095.1</t>
  </si>
  <si>
    <t>XM_006559091.1</t>
  </si>
  <si>
    <t>XM_006559092.1</t>
  </si>
  <si>
    <t>XM_006559093.1</t>
  </si>
  <si>
    <t>XM_003249400.2</t>
  </si>
  <si>
    <t>XM_006559103.1</t>
  </si>
  <si>
    <t>XM_006559104.1</t>
  </si>
  <si>
    <t>XM_006559107.1</t>
  </si>
  <si>
    <t>XM_003249397.2</t>
  </si>
  <si>
    <t>XM_395607.5</t>
  </si>
  <si>
    <t>XM_006559115.1</t>
  </si>
  <si>
    <t>XM_006559116.1</t>
  </si>
  <si>
    <t>XM_006559119.1</t>
  </si>
  <si>
    <t>XM_006559113.1</t>
  </si>
  <si>
    <t>XM_006559114.1</t>
  </si>
  <si>
    <t>XM_006559118.1</t>
  </si>
  <si>
    <t>XM_006559117.1</t>
  </si>
  <si>
    <t>XM_006559120.1</t>
  </si>
  <si>
    <t>XM_006559122.1</t>
  </si>
  <si>
    <t>XM_396723.5</t>
  </si>
  <si>
    <t>XM_006559123.1</t>
  </si>
  <si>
    <t>XM_006559126.1</t>
  </si>
  <si>
    <t>XM_006559124.1</t>
  </si>
  <si>
    <t>XM_006559125.1</t>
  </si>
  <si>
    <t>XM_006559128.1</t>
  </si>
  <si>
    <t>XM_624484.3</t>
  </si>
  <si>
    <t>XM_395474.4</t>
  </si>
  <si>
    <t>XM_006559130.1</t>
  </si>
  <si>
    <t>XM_006559131.1</t>
  </si>
  <si>
    <t>XM_395476.3</t>
  </si>
  <si>
    <t>XM_006559132.1</t>
  </si>
  <si>
    <t>XM_396212.3</t>
  </si>
  <si>
    <t>XM_006559133.1</t>
  </si>
  <si>
    <t>XM_001119832.3</t>
  </si>
  <si>
    <t>XM_006559140.1</t>
  </si>
  <si>
    <t>XM_006559139.1</t>
  </si>
  <si>
    <t>XM_006559142.1</t>
  </si>
  <si>
    <t>XM_006559070.1</t>
  </si>
  <si>
    <t>XM_006559072.1</t>
  </si>
  <si>
    <t>XM_006559069.1</t>
  </si>
  <si>
    <t>NM_001080095.1</t>
  </si>
  <si>
    <t>XM_006559147.1</t>
  </si>
  <si>
    <t>XM_006559146.1</t>
  </si>
  <si>
    <t>XM_006559144.1</t>
  </si>
  <si>
    <t>XM_006559151.1</t>
  </si>
  <si>
    <t>XM_006559152.1</t>
  </si>
  <si>
    <t>XM_001122957.3</t>
  </si>
  <si>
    <t>XM_001122959.3</t>
  </si>
  <si>
    <t>XM_006559153.1</t>
  </si>
  <si>
    <t>XM_392925.5</t>
  </si>
  <si>
    <t>XM_006559156.1</t>
  </si>
  <si>
    <t>XM_006559157.1</t>
  </si>
  <si>
    <t>XM_395735.5</t>
  </si>
  <si>
    <t>XM_006559159.1</t>
  </si>
  <si>
    <t>XM_006559163.1</t>
  </si>
  <si>
    <t>XM_006559158.1</t>
  </si>
  <si>
    <t>XM_006559164.1</t>
  </si>
  <si>
    <t>XM_006559169.1</t>
  </si>
  <si>
    <t>XM_623588.4</t>
  </si>
  <si>
    <t>XM_006559175.1</t>
  </si>
  <si>
    <t>XM_006559170.1</t>
  </si>
  <si>
    <t>XM_006559174.1</t>
  </si>
  <si>
    <t>XM_006559172.1</t>
  </si>
  <si>
    <t>XM_006559173.1</t>
  </si>
  <si>
    <t>XM_006559171.1</t>
  </si>
  <si>
    <t>XM_003249407.2</t>
  </si>
  <si>
    <t>XM_006559176.1</t>
  </si>
  <si>
    <t>XM_006559184.1</t>
  </si>
  <si>
    <t>XM_006559186.1</t>
  </si>
  <si>
    <t>XM_001119855.3</t>
  </si>
  <si>
    <t>XM_006559190.1</t>
  </si>
  <si>
    <t>XM_393635.5</t>
  </si>
  <si>
    <t>NM_001011603.1</t>
  </si>
  <si>
    <t>XM_006559183.1</t>
  </si>
  <si>
    <t>XM_006559194.1</t>
  </si>
  <si>
    <t>XM_006559192.1</t>
  </si>
  <si>
    <t>XM_006559197.1</t>
  </si>
  <si>
    <t>XM_006559196.1</t>
  </si>
  <si>
    <t>XM_006559198.1</t>
  </si>
  <si>
    <t>XM_006559202.1</t>
  </si>
  <si>
    <t>XM_003249412.2</t>
  </si>
  <si>
    <t>XM_624537.4</t>
  </si>
  <si>
    <t>XM_006559212.1</t>
  </si>
  <si>
    <t>XM_006559213.1</t>
  </si>
  <si>
    <t>XM_006559216.1</t>
  </si>
  <si>
    <t>XM_006559217.1</t>
  </si>
  <si>
    <t>XM_006559220.1</t>
  </si>
  <si>
    <t>XM_006559215.1</t>
  </si>
  <si>
    <t>XM_006559221.1</t>
  </si>
  <si>
    <t>XM_006559223.1</t>
  </si>
  <si>
    <t>XM_006559226.1</t>
  </si>
  <si>
    <t>XM_006559227.1</t>
  </si>
  <si>
    <t>XM_006559233.1</t>
  </si>
  <si>
    <t>XM_006559234.1</t>
  </si>
  <si>
    <t>XM_006559231.1</t>
  </si>
  <si>
    <t>XM_006559232.1</t>
  </si>
  <si>
    <t>XM_006559238.1</t>
  </si>
  <si>
    <t>XM_006559242.1</t>
  </si>
  <si>
    <t>XM_395612.5</t>
  </si>
  <si>
    <t>XM_006559246.1</t>
  </si>
  <si>
    <t>XM_006559250.1</t>
  </si>
  <si>
    <t>XM_006559257.1</t>
  </si>
  <si>
    <t>XM_006559252.1</t>
  </si>
  <si>
    <t>XM_006559249.1</t>
  </si>
  <si>
    <t>XM_006559247.1</t>
  </si>
  <si>
    <t>XM_006559253.1</t>
  </si>
  <si>
    <t>XM_006559255.1</t>
  </si>
  <si>
    <t>XM_006559261.1</t>
  </si>
  <si>
    <t>XM_001122843.3</t>
  </si>
  <si>
    <t>XM_006559262.1</t>
  </si>
  <si>
    <t>XM_003249416.2</t>
  </si>
  <si>
    <t>XM_006559264.1</t>
  </si>
  <si>
    <t>XM_006559266.1</t>
  </si>
  <si>
    <t>XM_006559263.1</t>
  </si>
  <si>
    <t>XM_006559270.1</t>
  </si>
  <si>
    <t>XM_006559272.1</t>
  </si>
  <si>
    <t>XM_006559280.1</t>
  </si>
  <si>
    <t>XM_006559282.1</t>
  </si>
  <si>
    <t>XM_006559283.1</t>
  </si>
  <si>
    <t>XM_006559288.1</t>
  </si>
  <si>
    <t>XM_006559290.1</t>
  </si>
  <si>
    <t>XM_006559289.1</t>
  </si>
  <si>
    <t>XM_006559293.1</t>
  </si>
  <si>
    <t>XM_006559294.1</t>
  </si>
  <si>
    <t>XM_006559304.1</t>
  </si>
  <si>
    <t>XM_006559306.1</t>
  </si>
  <si>
    <t>XM_006559308.1</t>
  </si>
  <si>
    <t>XM_006559309.1</t>
  </si>
  <si>
    <t>XM_006559311.1</t>
  </si>
  <si>
    <t>XM_006559310.1</t>
  </si>
  <si>
    <t>XM_006559316.1</t>
  </si>
  <si>
    <t>XM_006559322.1</t>
  </si>
  <si>
    <t>XM_003249428.2</t>
  </si>
  <si>
    <t>XM_006559320.1</t>
  </si>
  <si>
    <t>XM_006559327.1</t>
  </si>
  <si>
    <t>XM_006559326.1</t>
  </si>
  <si>
    <t>XM_006559332.1</t>
  </si>
  <si>
    <t>XM_006559334.1</t>
  </si>
  <si>
    <t>XM_006559333.1</t>
  </si>
  <si>
    <t>NM_001167720.1</t>
  </si>
  <si>
    <t>XM_006559335.1</t>
  </si>
  <si>
    <t>XM_006559361.1</t>
  </si>
  <si>
    <t>XM_006559358.1</t>
  </si>
  <si>
    <t>XM_006559351.1</t>
  </si>
  <si>
    <t>XM_006559357.1</t>
  </si>
  <si>
    <t>XM_006559353.1</t>
  </si>
  <si>
    <t>XM_006559359.1</t>
  </si>
  <si>
    <t>XM_006559360.1</t>
  </si>
  <si>
    <t>XM_006559354.1</t>
  </si>
  <si>
    <t>XM_006559356.1</t>
  </si>
  <si>
    <t>XM_006559355.1</t>
  </si>
  <si>
    <t>XM_006559352.1</t>
  </si>
  <si>
    <t>XM_006559350.1</t>
  </si>
  <si>
    <t>XM_003249451.2</t>
  </si>
  <si>
    <t>XM_001120278.3</t>
  </si>
  <si>
    <t>XM_006559348.1</t>
  </si>
  <si>
    <t>XM_001120101.3</t>
  </si>
  <si>
    <t>XM_006559342.1</t>
  </si>
  <si>
    <t>XM_006559346.1</t>
  </si>
  <si>
    <t>NM_001168700.1</t>
  </si>
  <si>
    <t>XM_003249453.2</t>
  </si>
  <si>
    <t>XM_006559365.1</t>
  </si>
  <si>
    <t>XM_006559368.1</t>
  </si>
  <si>
    <t>XM_003249439.2</t>
  </si>
  <si>
    <t>XM_395550.5</t>
  </si>
  <si>
    <t>XM_006559372.1</t>
  </si>
  <si>
    <t>XM_006559374.1</t>
  </si>
  <si>
    <t>XM_006559375.1</t>
  </si>
  <si>
    <t>XM_001121716.3</t>
  </si>
  <si>
    <t>XM_006559384.1</t>
  </si>
  <si>
    <t>XM_006559381.1</t>
  </si>
  <si>
    <t>XM_006559382.1</t>
  </si>
  <si>
    <t>XM_006559380.1</t>
  </si>
  <si>
    <t>XM_006559379.1</t>
  </si>
  <si>
    <t>XM_006559376.1</t>
  </si>
  <si>
    <t>XM_001121595.3</t>
  </si>
  <si>
    <t>XM_006559388.1</t>
  </si>
  <si>
    <t>XM_006559385.1</t>
  </si>
  <si>
    <t>XM_624374.2</t>
  </si>
  <si>
    <t>XM_006559386.1</t>
  </si>
  <si>
    <t>XM_006559387.1</t>
  </si>
  <si>
    <t>XM_006559390.1</t>
  </si>
  <si>
    <t>XM_006559389.1</t>
  </si>
  <si>
    <t>XM_006559391.1</t>
  </si>
  <si>
    <t>XM_392994.5</t>
  </si>
  <si>
    <t>XM_006559394.1</t>
  </si>
  <si>
    <t>NM_001040233.1</t>
  </si>
  <si>
    <t>XM_003249442.2</t>
  </si>
  <si>
    <t>XM_006559398.1</t>
  </si>
  <si>
    <t>XM_006559397.1</t>
  </si>
  <si>
    <t>XM_006559399.1</t>
  </si>
  <si>
    <t>XM_006559400.1</t>
  </si>
  <si>
    <t>XM_006559406.1</t>
  </si>
  <si>
    <t>XM_624821.4</t>
  </si>
  <si>
    <t>XM_006559405.1</t>
  </si>
  <si>
    <t>XM_006559407.1</t>
  </si>
  <si>
    <t>XM_006559410.1</t>
  </si>
  <si>
    <t>XM_006559413.1</t>
  </si>
  <si>
    <t>XM_006559411.1</t>
  </si>
  <si>
    <t>XM_006559409.1</t>
  </si>
  <si>
    <t>XM_003249481.2</t>
  </si>
  <si>
    <t>XM_006559434.1</t>
  </si>
  <si>
    <t>XM_001120143.3</t>
  </si>
  <si>
    <t>XM_393573.5</t>
  </si>
  <si>
    <t>XM_006559438.1</t>
  </si>
  <si>
    <t>XM_006559440.1</t>
  </si>
  <si>
    <t>XM_006559442.1</t>
  </si>
  <si>
    <t>XM_006559441.1</t>
  </si>
  <si>
    <t>XM_001120393.3</t>
  </si>
  <si>
    <t>XM_006559445.1</t>
  </si>
  <si>
    <t>XM_006559446.1</t>
  </si>
  <si>
    <t>XM_006559510.1</t>
  </si>
  <si>
    <t>XM_006559507.1</t>
  </si>
  <si>
    <t>XM_006559508.1</t>
  </si>
  <si>
    <t>XM_003249478.2</t>
  </si>
  <si>
    <t>XM_006559509.1</t>
  </si>
  <si>
    <t>XM_392842.5</t>
  </si>
  <si>
    <t>XM_006559504.1</t>
  </si>
  <si>
    <t>XM_006559503.1</t>
  </si>
  <si>
    <t>XM_006559497.1</t>
  </si>
  <si>
    <t>XM_006559495.1</t>
  </si>
  <si>
    <t>XM_006559492.1</t>
  </si>
  <si>
    <t>XM_006559491.1</t>
  </si>
  <si>
    <t>XM_006559484.1</t>
  </si>
  <si>
    <t>XM_006559490.1</t>
  </si>
  <si>
    <t>XM_006559483.1</t>
  </si>
  <si>
    <t>XM_006559487.1</t>
  </si>
  <si>
    <t>XM_006559485.1</t>
  </si>
  <si>
    <t>XM_006559493.1</t>
  </si>
  <si>
    <t>XM_006559494.1</t>
  </si>
  <si>
    <t>XM_006559502.1</t>
  </si>
  <si>
    <t>XM_006559501.1</t>
  </si>
  <si>
    <t>XM_006559488.1</t>
  </si>
  <si>
    <t>XM_006559486.1</t>
  </si>
  <si>
    <t>XM_006559500.1</t>
  </si>
  <si>
    <t>XM_006559498.1</t>
  </si>
  <si>
    <t>XM_006559496.1</t>
  </si>
  <si>
    <t>XM_006559499.1</t>
  </si>
  <si>
    <t>XM_396698.5</t>
  </si>
  <si>
    <t>XM_006559480.1</t>
  </si>
  <si>
    <t>NM_001011637.1</t>
  </si>
  <si>
    <t>XM_006559425.1</t>
  </si>
  <si>
    <t>XM_006559469.1</t>
  </si>
  <si>
    <t>XM_006559470.1</t>
  </si>
  <si>
    <t>XM_006559477.1</t>
  </si>
  <si>
    <t>XM_006559472.1</t>
  </si>
  <si>
    <t>XM_006559473.1</t>
  </si>
  <si>
    <t>XM_006559474.1</t>
  </si>
  <si>
    <t>XM_006559476.1</t>
  </si>
  <si>
    <t>XM_006559478.1</t>
  </si>
  <si>
    <t>XM_006559471.1</t>
  </si>
  <si>
    <t>XM_006559468.1</t>
  </si>
  <si>
    <t>XM_006559461.1</t>
  </si>
  <si>
    <t>XM_006559460.1</t>
  </si>
  <si>
    <t>XM_006559458.1</t>
  </si>
  <si>
    <t>XM_006559459.1</t>
  </si>
  <si>
    <t>XM_006559463.1</t>
  </si>
  <si>
    <t>XM_006559462.1</t>
  </si>
  <si>
    <t>XM_006559455.1</t>
  </si>
  <si>
    <t>XM_006559451.1</t>
  </si>
  <si>
    <t>XM_006559453.1</t>
  </si>
  <si>
    <t>XM_003249459.2</t>
  </si>
  <si>
    <t>XM_006559512.1</t>
  </si>
  <si>
    <t>XM_006559516.1</t>
  </si>
  <si>
    <t>XM_006559515.1</t>
  </si>
  <si>
    <t>XM_006559525.1</t>
  </si>
  <si>
    <t>XM_006559530.1</t>
  </si>
  <si>
    <t>XM_006559529.1</t>
  </si>
  <si>
    <t>XM_006559533.1</t>
  </si>
  <si>
    <t>XM_006559543.1</t>
  </si>
  <si>
    <t>XM_006559538.1</t>
  </si>
  <si>
    <t>XM_006559542.1</t>
  </si>
  <si>
    <t>XM_006559539.1</t>
  </si>
  <si>
    <t>XM_006559540.1</t>
  </si>
  <si>
    <t>XM_006559535.1</t>
  </si>
  <si>
    <t>XM_006559536.1</t>
  </si>
  <si>
    <t>XM_003249464.2</t>
  </si>
  <si>
    <t>XM_006559557.1</t>
  </si>
  <si>
    <t>XM_006559556.1</t>
  </si>
  <si>
    <t>XM_006559554.1</t>
  </si>
  <si>
    <t>XM_006559555.1</t>
  </si>
  <si>
    <t>XM_006559553.1</t>
  </si>
  <si>
    <t>XM_006559551.1</t>
  </si>
  <si>
    <t>XM_006559550.1</t>
  </si>
  <si>
    <t>XM_006559552.1</t>
  </si>
  <si>
    <t>XM_006559549.1</t>
  </si>
  <si>
    <t>XM_006559547.1</t>
  </si>
  <si>
    <t>XM_006559548.1</t>
  </si>
  <si>
    <t>XM_006559546.1</t>
  </si>
  <si>
    <t>XM_006559559.1</t>
  </si>
  <si>
    <t>XM_006559560.1</t>
  </si>
  <si>
    <t>XM_006559424.1</t>
  </si>
  <si>
    <t>XM_006559423.1</t>
  </si>
  <si>
    <t>NM_001011626.2</t>
  </si>
  <si>
    <t>NM_001098167.1</t>
  </si>
  <si>
    <t>XM_006559566.1</t>
  </si>
  <si>
    <t>XM_006559568.1</t>
  </si>
  <si>
    <t>XM_006559567.1</t>
  </si>
  <si>
    <t>XM_006559572.1</t>
  </si>
  <si>
    <t>XM_006559570.1</t>
  </si>
  <si>
    <t>XM_006559569.1</t>
  </si>
  <si>
    <t>XM_006559571.1</t>
  </si>
  <si>
    <t>XM_003249469.2</t>
  </si>
  <si>
    <t>XM_006559576.1</t>
  </si>
  <si>
    <t>XM_006559579.1</t>
  </si>
  <si>
    <t>XM_006559580.1</t>
  </si>
  <si>
    <t>XM_006559577.1</t>
  </si>
  <si>
    <t>XM_006559581.1</t>
  </si>
  <si>
    <t>XM_006559582.1</t>
  </si>
  <si>
    <t>XM_006559585.1</t>
  </si>
  <si>
    <t>XM_006559591.1</t>
  </si>
  <si>
    <t>XM_006559590.1</t>
  </si>
  <si>
    <t>XM_006559592.1</t>
  </si>
  <si>
    <t>XM_003249471.2</t>
  </si>
  <si>
    <t>XM_006559588.1</t>
  </si>
  <si>
    <t>XM_006559589.1</t>
  </si>
  <si>
    <t>XM_392487.5</t>
  </si>
  <si>
    <t>XM_003249489.2</t>
  </si>
  <si>
    <t>XM_006559597.1</t>
  </si>
  <si>
    <t>XM_006559602.1</t>
  </si>
  <si>
    <t>XM_006559603.1</t>
  </si>
  <si>
    <t>XM_001122342.3</t>
  </si>
  <si>
    <t>XM_006559604.1</t>
  </si>
  <si>
    <t>XM_006559607.1</t>
  </si>
  <si>
    <t>XM_006559606.1</t>
  </si>
  <si>
    <t>XM_006559605.1</t>
  </si>
  <si>
    <t>XM_006559611.1</t>
  </si>
  <si>
    <t>XM_623857.3</t>
  </si>
  <si>
    <t>XM_006559610.1</t>
  </si>
  <si>
    <t>XM_006559609.1</t>
  </si>
  <si>
    <t>XM_006559612.1</t>
  </si>
  <si>
    <t>XM_006559613.1</t>
  </si>
  <si>
    <t>XM_006559614.1</t>
  </si>
  <si>
    <t>XM_006559615.1</t>
  </si>
  <si>
    <t>XM_006559616.1</t>
  </si>
  <si>
    <t>XM_395745.5</t>
  </si>
  <si>
    <t>XM_006559617.1</t>
  </si>
  <si>
    <t>XM_006559618.1</t>
  </si>
  <si>
    <t>XM_006559619.1</t>
  </si>
  <si>
    <t>XM_006559620.1</t>
  </si>
  <si>
    <t>XM_006559629.1</t>
  </si>
  <si>
    <t>XM_006559627.1</t>
  </si>
  <si>
    <t>XM_006559622.1</t>
  </si>
  <si>
    <t>XM_006559624.1</t>
  </si>
  <si>
    <t>XM_006559628.1</t>
  </si>
  <si>
    <t>XM_006559625.1</t>
  </si>
  <si>
    <t>XM_006559626.1</t>
  </si>
  <si>
    <t>XM_006559630.1</t>
  </si>
  <si>
    <t>XM_006559636.1</t>
  </si>
  <si>
    <t>XM_006559637.1</t>
  </si>
  <si>
    <t>XM_006559632.1</t>
  </si>
  <si>
    <t>XM_006559640.1</t>
  </si>
  <si>
    <t>XM_006559641.1</t>
  </si>
  <si>
    <t>XM_006559639.1</t>
  </si>
  <si>
    <t>XM_395711.5</t>
  </si>
  <si>
    <t>XM_001119929.3</t>
  </si>
  <si>
    <t>XM_006559652.1</t>
  </si>
  <si>
    <t>XM_006559653.1</t>
  </si>
  <si>
    <t>XM_006559651.1</t>
  </si>
  <si>
    <t>XM_003249477.2</t>
  </si>
  <si>
    <t>XM_006559654.1</t>
  </si>
  <si>
    <t>XM_006559655.1</t>
  </si>
  <si>
    <t>XM_006559657.1</t>
  </si>
  <si>
    <t>XM_006559659.1</t>
  </si>
  <si>
    <t>XM_006559658.1</t>
  </si>
  <si>
    <t>XM_397179.5</t>
  </si>
  <si>
    <t>XM_006559660.1</t>
  </si>
  <si>
    <t>XM_006559662.1</t>
  </si>
  <si>
    <t>XM_395099.5</t>
  </si>
  <si>
    <t>XM_006559661.1</t>
  </si>
  <si>
    <t>XM_006559663.1</t>
  </si>
  <si>
    <t>XM_395877.3</t>
  </si>
  <si>
    <t>XM_006559679.1</t>
  </si>
  <si>
    <t>XM_001122573.3</t>
  </si>
  <si>
    <t>XM_624939.4</t>
  </si>
  <si>
    <t>XM_006559682.1</t>
  </si>
  <si>
    <t>XM_006559683.1</t>
  </si>
  <si>
    <t>XM_006559684.1</t>
  </si>
  <si>
    <t>XM_006559687.1</t>
  </si>
  <si>
    <t>XM_006559686.1</t>
  </si>
  <si>
    <t>XM_006559685.1</t>
  </si>
  <si>
    <t>XM_006559690.1</t>
  </si>
  <si>
    <t>XM_006559688.1</t>
  </si>
  <si>
    <t>XM_006559691.1</t>
  </si>
  <si>
    <t>XM_006559689.1</t>
  </si>
  <si>
    <t>XM_006559692.1</t>
  </si>
  <si>
    <t>XM_625003.4</t>
  </si>
  <si>
    <t>XM_006559697.1</t>
  </si>
  <si>
    <t>XM_006559696.1</t>
  </si>
  <si>
    <t>XM_006559698.1</t>
  </si>
  <si>
    <t>XM_006559695.1</t>
  </si>
  <si>
    <t>XM_006559700.1</t>
  </si>
  <si>
    <t>XM_624987.4</t>
  </si>
  <si>
    <t>XM_006559707.1</t>
  </si>
  <si>
    <t>XM_006559706.1</t>
  </si>
  <si>
    <t>XM_624977.4</t>
  </si>
  <si>
    <t>XM_006559705.1</t>
  </si>
  <si>
    <t>XM_006559702.1</t>
  </si>
  <si>
    <t>XM_006559703.1</t>
  </si>
  <si>
    <t>XM_006559704.1</t>
  </si>
  <si>
    <t>XM_395622.5</t>
  </si>
  <si>
    <t>XM_006559710.1</t>
  </si>
  <si>
    <t>XM_392956.5</t>
  </si>
  <si>
    <t>XM_006559711.1</t>
  </si>
  <si>
    <t>XM_006559677.1</t>
  </si>
  <si>
    <t>NM_001011573.1</t>
  </si>
  <si>
    <t>XM_001121988.3</t>
  </si>
  <si>
    <t>XM_006559714.1</t>
  </si>
  <si>
    <t>XM_006559713.1</t>
  </si>
  <si>
    <t>XM_006559721.1</t>
  </si>
  <si>
    <t>XM_397385.4</t>
  </si>
  <si>
    <t>XM_006559719.1</t>
  </si>
  <si>
    <t>XM_006559718.1</t>
  </si>
  <si>
    <t>XM_006559720.1</t>
  </si>
  <si>
    <t>XM_006559722.1</t>
  </si>
  <si>
    <t>XM_006559724.1</t>
  </si>
  <si>
    <t>XM_396821.4</t>
  </si>
  <si>
    <t>XM_006559723.1</t>
  </si>
  <si>
    <t>XM_006559727.1</t>
  </si>
  <si>
    <t>XM_006559728.1</t>
  </si>
  <si>
    <t>XM_395916.5</t>
  </si>
  <si>
    <t>XM_006559743.1</t>
  </si>
  <si>
    <t>XM_006559745.1</t>
  </si>
  <si>
    <t>XM_006559742.1</t>
  </si>
  <si>
    <t>XM_006559733.1</t>
  </si>
  <si>
    <t>XM_006559737.1</t>
  </si>
  <si>
    <t>XM_006559736.1</t>
  </si>
  <si>
    <t>XM_003249498.2</t>
  </si>
  <si>
    <t>XM_006559746.1</t>
  </si>
  <si>
    <t>XM_006559750.1</t>
  </si>
  <si>
    <t>XM_006559752.1</t>
  </si>
  <si>
    <t>XM_006559748.1</t>
  </si>
  <si>
    <t>XM_006559756.1</t>
  </si>
  <si>
    <t>XM_006559757.1</t>
  </si>
  <si>
    <t>XM_003249500.2</t>
  </si>
  <si>
    <t>XM_006559758.1</t>
  </si>
  <si>
    <t>XM_006559760.1</t>
  </si>
  <si>
    <t>XM_397422.5</t>
  </si>
  <si>
    <t>XM_006559767.1</t>
  </si>
  <si>
    <t>XM_624330.3</t>
  </si>
  <si>
    <t>XM_006559764.1</t>
  </si>
  <si>
    <t>XM_006559766.1</t>
  </si>
  <si>
    <t>XM_006559765.1</t>
  </si>
  <si>
    <t>XM_006559771.1</t>
  </si>
  <si>
    <t>XM_006559773.1</t>
  </si>
  <si>
    <t>XM_006559768.1</t>
  </si>
  <si>
    <t>XM_006559769.1</t>
  </si>
  <si>
    <t>XM_006559777.1</t>
  </si>
  <si>
    <t>XM_006559776.1</t>
  </si>
  <si>
    <t>XM_001120634.3</t>
  </si>
  <si>
    <t>XM_006559779.1</t>
  </si>
  <si>
    <t>XM_003249513.2</t>
  </si>
  <si>
    <t>XM_006559782.1</t>
  </si>
  <si>
    <t>XM_006559781.1</t>
  </si>
  <si>
    <t>XM_006559783.1</t>
  </si>
  <si>
    <t>XM_006559787.1</t>
  </si>
  <si>
    <t>XM_001120982.3</t>
  </si>
  <si>
    <t>XM_006559789.1</t>
  </si>
  <si>
    <t>XM_006559788.1</t>
  </si>
  <si>
    <t>XM_006559790.1</t>
  </si>
  <si>
    <t>XM_003249514.2</t>
  </si>
  <si>
    <t>XM_006559791.1</t>
  </si>
  <si>
    <t>XM_006559794.1</t>
  </si>
  <si>
    <t>XM_396828.5</t>
  </si>
  <si>
    <t>XM_006559800.1</t>
  </si>
  <si>
    <t>XM_006559801.1</t>
  </si>
  <si>
    <t>XM_003249526.2</t>
  </si>
  <si>
    <t>XM_006559804.1</t>
  </si>
  <si>
    <t>XM_006559807.1</t>
  </si>
  <si>
    <t>XM_006559808.1</t>
  </si>
  <si>
    <t>XM_395215.5</t>
  </si>
  <si>
    <t>XM_006559806.1</t>
  </si>
  <si>
    <t>XM_003249517.2</t>
  </si>
  <si>
    <t>XM_006559809.1</t>
  </si>
  <si>
    <t>XM_006559810.1</t>
  </si>
  <si>
    <t>XM_006559815.1</t>
  </si>
  <si>
    <t>XM_006559816.1</t>
  </si>
  <si>
    <t>XM_006559817.1</t>
  </si>
  <si>
    <t>XM_006559818.1</t>
  </si>
  <si>
    <t>XM_006559819.1</t>
  </si>
  <si>
    <t>XM_006559820.1</t>
  </si>
  <si>
    <t>XM_001121571.2</t>
  </si>
  <si>
    <t>XM_006559834.1</t>
  </si>
  <si>
    <t>XM_006559831.1</t>
  </si>
  <si>
    <t>XM_006559833.1</t>
  </si>
  <si>
    <t>XM_006559827.1</t>
  </si>
  <si>
    <t>XM_006559828.1</t>
  </si>
  <si>
    <t>XM_006559830.1</t>
  </si>
  <si>
    <t>XM_394703.5</t>
  </si>
  <si>
    <t>XM_006559826.1</t>
  </si>
  <si>
    <t>XM_006559836.1</t>
  </si>
  <si>
    <t>XM_001121467.3</t>
  </si>
  <si>
    <t>XM_001119959.3</t>
  </si>
  <si>
    <t>XM_006559838.1</t>
  </si>
  <si>
    <t>XM_006559839.1</t>
  </si>
  <si>
    <t>XM_006559840.1</t>
  </si>
  <si>
    <t>XM_006559841.1</t>
  </si>
  <si>
    <t>XM_006559887.1</t>
  </si>
  <si>
    <t>XM_006559888.1</t>
  </si>
  <si>
    <t>XM_395930.5</t>
  </si>
  <si>
    <t>XM_006559845.1</t>
  </si>
  <si>
    <t>XM_006559843.1</t>
  </si>
  <si>
    <t>XM_006559844.1</t>
  </si>
  <si>
    <t>XM_006559842.1</t>
  </si>
  <si>
    <t>XM_003249533.2</t>
  </si>
  <si>
    <t>NM_001242556.1</t>
  </si>
  <si>
    <t>XM_001120364.3</t>
  </si>
  <si>
    <t>XM_623108.4</t>
  </si>
  <si>
    <t>XM_001123127.3</t>
  </si>
  <si>
    <t>XM_006559846.1</t>
  </si>
  <si>
    <t>XM_006559848.1</t>
  </si>
  <si>
    <t>XM_392165.5</t>
  </si>
  <si>
    <t>XM_006559849.1</t>
  </si>
  <si>
    <t>XM_006559847.1</t>
  </si>
  <si>
    <t>XM_006559850.1</t>
  </si>
  <si>
    <t>XM_006559851.1</t>
  </si>
  <si>
    <t>XM_006559854.1</t>
  </si>
  <si>
    <t>XM_006559853.1</t>
  </si>
  <si>
    <t>XM_006559852.1</t>
  </si>
  <si>
    <t>XM_006559889.1</t>
  </si>
  <si>
    <t>XM_006559890.1</t>
  </si>
  <si>
    <t>XM_001120210.3</t>
  </si>
  <si>
    <t>XM_006559858.1</t>
  </si>
  <si>
    <t>XM_006559859.1</t>
  </si>
  <si>
    <t>XM_006559856.1</t>
  </si>
  <si>
    <t>XM_006559857.1</t>
  </si>
  <si>
    <t>XM_003249529.2</t>
  </si>
  <si>
    <t>XM_006559855.1</t>
  </si>
  <si>
    <t>XM_006559860.1</t>
  </si>
  <si>
    <t>XM_006559861.1</t>
  </si>
  <si>
    <t>XM_001122042.3</t>
  </si>
  <si>
    <t>XM_006559863.1</t>
  </si>
  <si>
    <t>XM_006559862.1</t>
  </si>
  <si>
    <t>XM_003249530.2</t>
  </si>
  <si>
    <t>XM_001122063.3</t>
  </si>
  <si>
    <t>XM_395451.5</t>
  </si>
  <si>
    <t>XM_006559864.1</t>
  </si>
  <si>
    <t>XM_006559891.1</t>
  </si>
  <si>
    <t>XM_001120419.3</t>
  </si>
  <si>
    <t>XM_006559865.1</t>
  </si>
  <si>
    <t>XM_396286.5</t>
  </si>
  <si>
    <t>XM_006559866.1</t>
  </si>
  <si>
    <t>XM_006559876.1</t>
  </si>
  <si>
    <t>XM_006559875.1</t>
  </si>
  <si>
    <t>XM_006559867.1</t>
  </si>
  <si>
    <t>XM_006559868.1</t>
  </si>
  <si>
    <t>XM_006559878.1</t>
  </si>
  <si>
    <t>XM_006559870.1</t>
  </si>
  <si>
    <t>XM_006559871.1</t>
  </si>
  <si>
    <t>XM_006559879.1</t>
  </si>
  <si>
    <t>XM_006559869.1</t>
  </si>
  <si>
    <t>XM_006559872.1</t>
  </si>
  <si>
    <t>XM_006559880.1</t>
  </si>
  <si>
    <t>XM_006559874.1</t>
  </si>
  <si>
    <t>XM_006559873.1</t>
  </si>
  <si>
    <t>XM_006559881.1</t>
  </si>
  <si>
    <t>XM_006559877.1</t>
  </si>
  <si>
    <t>XM_006559883.1</t>
  </si>
  <si>
    <t>XM_001120807.1</t>
  </si>
  <si>
    <t>XM_006559882.1</t>
  </si>
  <si>
    <t>XM_006559884.1</t>
  </si>
  <si>
    <t>XM_006559886.1</t>
  </si>
  <si>
    <t>XM_006559885.1</t>
  </si>
  <si>
    <t>XM_006559898.1</t>
  </si>
  <si>
    <t>XM_006559894.1</t>
  </si>
  <si>
    <t>XM_006559909.1</t>
  </si>
  <si>
    <t>XM_006559904.1</t>
  </si>
  <si>
    <t>XM_006559908.1</t>
  </si>
  <si>
    <t>XM_006559905.1</t>
  </si>
  <si>
    <t>XM_006559906.1</t>
  </si>
  <si>
    <t>XM_006559902.1</t>
  </si>
  <si>
    <t>XM_006559903.1</t>
  </si>
  <si>
    <t>XM_006559901.1</t>
  </si>
  <si>
    <t>XM_006559912.1</t>
  </si>
  <si>
    <t>XM_003249537.2</t>
  </si>
  <si>
    <t>XM_006559913.1</t>
  </si>
  <si>
    <t>XM_006559917.1</t>
  </si>
  <si>
    <t>XM_006559919.1</t>
  </si>
  <si>
    <t>XM_006559916.1</t>
  </si>
  <si>
    <t>XM_006559918.1</t>
  </si>
  <si>
    <t>XM_006559924.1</t>
  </si>
  <si>
    <t>XM_006559920.1</t>
  </si>
  <si>
    <t>XM_006559922.1</t>
  </si>
  <si>
    <t>XM_006559923.1</t>
  </si>
  <si>
    <t>XM_006559921.1</t>
  </si>
  <si>
    <t>XM_006559925.1</t>
  </si>
  <si>
    <t>XM_006559931.1</t>
  </si>
  <si>
    <t>XM_006559933.1</t>
  </si>
  <si>
    <t>XM_006559930.1</t>
  </si>
  <si>
    <t>XM_006559932.1</t>
  </si>
  <si>
    <t>XM_006559935.1</t>
  </si>
  <si>
    <t>XM_006559934.1</t>
  </si>
  <si>
    <t>XM_006559928.1</t>
  </si>
  <si>
    <t>XM_006559936.1</t>
  </si>
  <si>
    <t>XM_006559942.1</t>
  </si>
  <si>
    <t>XM_006559941.1</t>
  </si>
  <si>
    <t>XM_006559939.1</t>
  </si>
  <si>
    <t>XM_006559940.1</t>
  </si>
  <si>
    <t>XM_006559938.1</t>
  </si>
  <si>
    <t>XM_006559937.1</t>
  </si>
  <si>
    <t>XM_625170.4</t>
  </si>
  <si>
    <t>XM_395366.4</t>
  </si>
  <si>
    <t>XM_006559949.1</t>
  </si>
  <si>
    <t>XM_623542.2</t>
  </si>
  <si>
    <t>XM_006559954.1</t>
  </si>
  <si>
    <t>XM_006559953.1</t>
  </si>
  <si>
    <t>XM_006559951.1</t>
  </si>
  <si>
    <t>XM_006559950.1</t>
  </si>
  <si>
    <t>XM_623589.4</t>
  </si>
  <si>
    <t>XM_006559958.1</t>
  </si>
  <si>
    <t>XM_001120192.3</t>
  </si>
  <si>
    <t>XM_006559966.1</t>
  </si>
  <si>
    <t>XM_396958.5</t>
  </si>
  <si>
    <t>XM_006559961.1</t>
  </si>
  <si>
    <t>XM_006559962.1</t>
  </si>
  <si>
    <t>XM_006559959.1</t>
  </si>
  <si>
    <t>XM_006559963.1</t>
  </si>
  <si>
    <t>XM_006559964.1</t>
  </si>
  <si>
    <t>XM_006559970.1</t>
  </si>
  <si>
    <t>XM_006559971.1</t>
  </si>
  <si>
    <t>XM_624634.4</t>
  </si>
  <si>
    <t>XM_006559969.1</t>
  </si>
  <si>
    <t>XM_006559973.1</t>
  </si>
  <si>
    <t>XM_006559976.1</t>
  </si>
  <si>
    <t>XM_006559978.1</t>
  </si>
  <si>
    <t>XM_006559979.1</t>
  </si>
  <si>
    <t>XM_006559977.1</t>
  </si>
  <si>
    <t>XM_006559975.1</t>
  </si>
  <si>
    <t>XM_392094.5</t>
  </si>
  <si>
    <t>XM_394112.5</t>
  </si>
  <si>
    <t>XM_391857.4</t>
  </si>
  <si>
    <t>XM_006559986.1</t>
  </si>
  <si>
    <t>XM_393723.5</t>
  </si>
  <si>
    <t>XM_391854.5</t>
  </si>
  <si>
    <t>XM_006559984.1</t>
  </si>
  <si>
    <t>XM_006559985.1</t>
  </si>
  <si>
    <t>XM_006559990.1</t>
  </si>
  <si>
    <t>XM_006559989.1</t>
  </si>
  <si>
    <t>XM_006559991.1</t>
  </si>
  <si>
    <t>XM_006559992.1</t>
  </si>
  <si>
    <t>XM_396378.5</t>
  </si>
  <si>
    <t>XM_006559987.1</t>
  </si>
  <si>
    <t>XM_001120815.3</t>
  </si>
  <si>
    <t>XM_396379.5</t>
  </si>
  <si>
    <t>XM_006559995.1</t>
  </si>
  <si>
    <t>XM_006559997.1</t>
  </si>
  <si>
    <t>XM_001120950.3</t>
  </si>
  <si>
    <t>XM_006559998.1</t>
  </si>
  <si>
    <t>XM_006560003.1</t>
  </si>
  <si>
    <t>XM_006560008.1</t>
  </si>
  <si>
    <t>XM_006560005.1</t>
  </si>
  <si>
    <t>XM_006560007.1</t>
  </si>
  <si>
    <t>XM_006560004.1</t>
  </si>
  <si>
    <t>XM_006560006.1</t>
  </si>
  <si>
    <t>XM_006560012.1</t>
  </si>
  <si>
    <t>XM_006560015.1</t>
  </si>
  <si>
    <t>XM_392355.5</t>
  </si>
  <si>
    <t>NM_001111255.1</t>
  </si>
  <si>
    <t>NM_001134935.1</t>
  </si>
  <si>
    <t>XM_006560016.1</t>
  </si>
  <si>
    <t>XM_006560017.1</t>
  </si>
  <si>
    <t>XM_001121127.3</t>
  </si>
  <si>
    <t>XM_396456.5</t>
  </si>
  <si>
    <t>XM_006560021.1</t>
  </si>
  <si>
    <t>XM_006560022.1</t>
  </si>
  <si>
    <t>XM_006560024.1</t>
  </si>
  <si>
    <t>XM_006560025.1</t>
  </si>
  <si>
    <t>XM_006560029.1</t>
  </si>
  <si>
    <t>XM_003249563.2</t>
  </si>
  <si>
    <t>XM_006560031.1</t>
  </si>
  <si>
    <t>XM_003249564.2</t>
  </si>
  <si>
    <t>XM_006560039.1</t>
  </si>
  <si>
    <t>XM_001120705.3</t>
  </si>
  <si>
    <t>XM_006560057.1</t>
  </si>
  <si>
    <t>XM_006560056.1</t>
  </si>
  <si>
    <t>XM_006560052.1</t>
  </si>
  <si>
    <t>XM_006560055.1</t>
  </si>
  <si>
    <t>NM_001171108.1</t>
  </si>
  <si>
    <t>XM_006560063.1</t>
  </si>
  <si>
    <t>XM_006560064.1</t>
  </si>
  <si>
    <t>XM_006560071.1</t>
  </si>
  <si>
    <t>XM_006560073.1</t>
  </si>
  <si>
    <t>XM_001120489.3</t>
  </si>
  <si>
    <t>XM_006560072.1</t>
  </si>
  <si>
    <t>XM_006560070.1</t>
  </si>
  <si>
    <t>XM_006560076.1</t>
  </si>
  <si>
    <t>XM_006560077.1</t>
  </si>
  <si>
    <t>XM_006560080.1</t>
  </si>
  <si>
    <t>XM_003249571.2</t>
  </si>
  <si>
    <t>XM_001119975.3</t>
  </si>
  <si>
    <t>XM_006560082.1</t>
  </si>
  <si>
    <t>XM_006560090.1</t>
  </si>
  <si>
    <t>XM_006560093.1</t>
  </si>
  <si>
    <t>XM_006560096.1</t>
  </si>
  <si>
    <t>XM_006560099.1</t>
  </si>
  <si>
    <t>XM_006560100.1</t>
  </si>
  <si>
    <t>XM_006560101.1</t>
  </si>
  <si>
    <t>XM_396908.5</t>
  </si>
  <si>
    <t>XM_006560103.1</t>
  </si>
  <si>
    <t>XM_006560104.1</t>
  </si>
  <si>
    <t>XM_006560105.1</t>
  </si>
  <si>
    <t>XM_397047.5</t>
  </si>
  <si>
    <t>XM_006560107.1</t>
  </si>
  <si>
    <t>XM_006560106.1</t>
  </si>
  <si>
    <t>XM_006560109.1</t>
  </si>
  <si>
    <t>XM_006560108.1</t>
  </si>
  <si>
    <t>XM_006560110.1</t>
  </si>
  <si>
    <t>XM_006560111.1</t>
  </si>
  <si>
    <t>XM_006560113.1</t>
  </si>
  <si>
    <t>XM_006560117.1</t>
  </si>
  <si>
    <t>XM_006560116.1</t>
  </si>
  <si>
    <t>XM_006560115.1</t>
  </si>
  <si>
    <t>XM_006560114.1</t>
  </si>
  <si>
    <t>XM_006560119.1</t>
  </si>
  <si>
    <t>XM_006560118.1</t>
  </si>
  <si>
    <t>XM_006560120.1</t>
  </si>
  <si>
    <t>XM_006560125.1</t>
  </si>
  <si>
    <t>XM_006560128.1</t>
  </si>
  <si>
    <t>XM_006560124.1</t>
  </si>
  <si>
    <t>XM_006560126.1</t>
  </si>
  <si>
    <t>XM_006560129.1</t>
  </si>
  <si>
    <t>XM_006560127.1</t>
  </si>
  <si>
    <t>XM_006560130.1</t>
  </si>
  <si>
    <t>XM_006560132.1</t>
  </si>
  <si>
    <t>XM_006560131.1</t>
  </si>
  <si>
    <t>XM_006560134.1</t>
  </si>
  <si>
    <t>XM_006560141.1</t>
  </si>
  <si>
    <t>XM_006560143.1</t>
  </si>
  <si>
    <t>XM_006560142.1</t>
  </si>
  <si>
    <t>XM_006560145.1</t>
  </si>
  <si>
    <t>XM_624051.4</t>
  </si>
  <si>
    <t>XM_006560146.1</t>
  </si>
  <si>
    <t>XM_006560148.1</t>
  </si>
  <si>
    <t>XM_006560147.1</t>
  </si>
  <si>
    <t>XM_006560149.1</t>
  </si>
  <si>
    <t>XM_001122261.3</t>
  </si>
  <si>
    <t>XM_006560153.1</t>
  </si>
  <si>
    <t>XM_006560154.1</t>
  </si>
  <si>
    <t>XM_006560157.1</t>
  </si>
  <si>
    <t>XM_006560162.1</t>
  </si>
  <si>
    <t>XM_006560163.1</t>
  </si>
  <si>
    <t>XM_393261.5</t>
  </si>
  <si>
    <t>XM_006560161.1</t>
  </si>
  <si>
    <t>XM_006560159.1</t>
  </si>
  <si>
    <t>XM_006560178.1</t>
  </si>
  <si>
    <t>XM_001119882.3</t>
  </si>
  <si>
    <t>XM_006560180.1</t>
  </si>
  <si>
    <t>XM_006560181.1</t>
  </si>
  <si>
    <t>XM_006560182.1</t>
  </si>
  <si>
    <t>XM_006560187.1</t>
  </si>
  <si>
    <t>XM_006560185.1</t>
  </si>
  <si>
    <t>XM_006560196.1</t>
  </si>
  <si>
    <t>XM_006560193.1</t>
  </si>
  <si>
    <t>XM_006560190.1</t>
  </si>
  <si>
    <t>XM_006560192.1</t>
  </si>
  <si>
    <t>XM_006560191.1</t>
  </si>
  <si>
    <t>XM_006560200.1</t>
  </si>
  <si>
    <t>XM_006560199.1</t>
  </si>
  <si>
    <t>XM_001121713.3</t>
  </si>
  <si>
    <t>XM_003249613.2</t>
  </si>
  <si>
    <t>NM_001134947.1</t>
  </si>
  <si>
    <t>NM_001077817.1</t>
  </si>
  <si>
    <t>XM_006560204.1</t>
  </si>
  <si>
    <t>XM_006560202.1</t>
  </si>
  <si>
    <t>XM_003249614.2</t>
  </si>
  <si>
    <t>XM_003249616.2</t>
  </si>
  <si>
    <t>XM_006560206.1</t>
  </si>
  <si>
    <t>XM_006560205.1</t>
  </si>
  <si>
    <t>XM_003249607.2</t>
  </si>
  <si>
    <t>XM_006560211.1</t>
  </si>
  <si>
    <t>XM_006560210.1</t>
  </si>
  <si>
    <t>XM_392847.5</t>
  </si>
  <si>
    <t>XM_006560214.1</t>
  </si>
  <si>
    <t>XM_003249617.2</t>
  </si>
  <si>
    <t>XM_006560215.1</t>
  </si>
  <si>
    <t>XM_001120439.3</t>
  </si>
  <si>
    <t>XM_006560212.1</t>
  </si>
  <si>
    <t>XM_001120537.3</t>
  </si>
  <si>
    <t>XM_003249595.2</t>
  </si>
  <si>
    <t>XM_006560217.1</t>
  </si>
  <si>
    <t>XM_006560223.1</t>
  </si>
  <si>
    <t>XM_006560221.1</t>
  </si>
  <si>
    <t>XM_006560222.1</t>
  </si>
  <si>
    <t>XM_006560220.1</t>
  </si>
  <si>
    <t>XM_006560168.1</t>
  </si>
  <si>
    <t>XM_006560169.1</t>
  </si>
  <si>
    <t>XM_006560172.1</t>
  </si>
  <si>
    <t>XM_006560171.1</t>
  </si>
  <si>
    <t>XM_006560173.1</t>
  </si>
  <si>
    <t>NM_001077809.1</t>
  </si>
  <si>
    <t>XM_003249598.2</t>
  </si>
  <si>
    <t>XM_006560230.1</t>
  </si>
  <si>
    <t>XM_003249609.2</t>
  </si>
  <si>
    <t>XM_006560244.1</t>
  </si>
  <si>
    <t>XM_006560243.1</t>
  </si>
  <si>
    <t>XM_006560239.1</t>
  </si>
  <si>
    <t>XM_006560241.1</t>
  </si>
  <si>
    <t>XM_006560240.1</t>
  </si>
  <si>
    <t>XM_006560235.1</t>
  </si>
  <si>
    <t>XM_006560233.1</t>
  </si>
  <si>
    <t>XM_006560234.1</t>
  </si>
  <si>
    <t>XM_006560236.1</t>
  </si>
  <si>
    <t>XM_006560238.1</t>
  </si>
  <si>
    <t>XM_006560237.1</t>
  </si>
  <si>
    <t>XM_006560272.1</t>
  </si>
  <si>
    <t>XM_006560248.1</t>
  </si>
  <si>
    <t>XM_006560249.1</t>
  </si>
  <si>
    <t>XM_006560251.1</t>
  </si>
  <si>
    <t>XM_006560252.1</t>
  </si>
  <si>
    <t>XM_006560254.1</t>
  </si>
  <si>
    <t>XM_006560253.1</t>
  </si>
  <si>
    <t>XM_006560250.1</t>
  </si>
  <si>
    <t>XM_006560255.1</t>
  </si>
  <si>
    <t>XM_394233.5</t>
  </si>
  <si>
    <t>XM_623297.4</t>
  </si>
  <si>
    <t>XM_006560256.1</t>
  </si>
  <si>
    <t>XM_001121709.3</t>
  </si>
  <si>
    <t>XM_006560257.1</t>
  </si>
  <si>
    <t>XM_006560258.1</t>
  </si>
  <si>
    <t>XM_001121762.3</t>
  </si>
  <si>
    <t>XM_006560264.1</t>
  </si>
  <si>
    <t>XM_006560263.1</t>
  </si>
  <si>
    <t>XM_006560265.1</t>
  </si>
  <si>
    <t>XM_006560266.1</t>
  </si>
  <si>
    <t>XM_006560273.1</t>
  </si>
  <si>
    <t>XM_006560262.1</t>
  </si>
  <si>
    <t>XM_006560260.1</t>
  </si>
  <si>
    <t>XM_001123108.3</t>
  </si>
  <si>
    <t>XM_006560259.1</t>
  </si>
  <si>
    <t>XM_006560261.1</t>
  </si>
  <si>
    <t>XM_006560268.1</t>
  </si>
  <si>
    <t>XM_006560267.1</t>
  </si>
  <si>
    <t>XM_006560270.1</t>
  </si>
  <si>
    <t>XM_006560269.1</t>
  </si>
  <si>
    <t>XM_003249619.2</t>
  </si>
  <si>
    <t>XM_625282.4</t>
  </si>
  <si>
    <t>XM_395483.5</t>
  </si>
  <si>
    <t>XM_006560271.1</t>
  </si>
  <si>
    <t>XM_395482.5</t>
  </si>
  <si>
    <t>XM_003249635.2</t>
  </si>
  <si>
    <t>XM_391981.4</t>
  </si>
  <si>
    <t>XM_006560307.1</t>
  </si>
  <si>
    <t>XM_006560306.1</t>
  </si>
  <si>
    <t>XM_006560308.1</t>
  </si>
  <si>
    <t>XM_006560310.1</t>
  </si>
  <si>
    <t>XM_006560305.1</t>
  </si>
  <si>
    <t>XM_006560312.1</t>
  </si>
  <si>
    <t>XM_624751.4</t>
  </si>
  <si>
    <t>XM_006560313.1</t>
  </si>
  <si>
    <t>XM_006560315.1</t>
  </si>
  <si>
    <t>XM_006560314.1</t>
  </si>
  <si>
    <t>XM_006560316.1</t>
  </si>
  <si>
    <t>XM_003249627.2</t>
  </si>
  <si>
    <t>XM_006560317.1</t>
  </si>
  <si>
    <t>XM_006560304.1</t>
  </si>
  <si>
    <t>XM_006560302.1</t>
  </si>
  <si>
    <t>XM_006560303.1</t>
  </si>
  <si>
    <t>NM_001131037.1</t>
  </si>
  <si>
    <t>NM_001142607.1</t>
  </si>
  <si>
    <t>XM_003249632.2</t>
  </si>
  <si>
    <t>XM_391979.5</t>
  </si>
  <si>
    <t>XM_006560323.1</t>
  </si>
  <si>
    <t>XM_003249634.2</t>
  </si>
  <si>
    <t>XM_006560338.1</t>
  </si>
  <si>
    <t>XM_006560339.1</t>
  </si>
  <si>
    <t>XM_006560336.1</t>
  </si>
  <si>
    <t>XM_006560333.1</t>
  </si>
  <si>
    <t>XM_006560346.1</t>
  </si>
  <si>
    <t>XM_006560330.1</t>
  </si>
  <si>
    <t>XM_006560334.1</t>
  </si>
  <si>
    <t>XM_006560332.1</t>
  </si>
  <si>
    <t>XM_006560337.1</t>
  </si>
  <si>
    <t>XM_006560335.1</t>
  </si>
  <si>
    <t>XM_006560345.1</t>
  </si>
  <si>
    <t>XM_006560342.1</t>
  </si>
  <si>
    <t>XM_006560343.1</t>
  </si>
  <si>
    <t>XM_006560344.1</t>
  </si>
  <si>
    <t>XM_006560357.1</t>
  </si>
  <si>
    <t>XM_006560348.1</t>
  </si>
  <si>
    <t>XM_006560347.1</t>
  </si>
  <si>
    <t>XM_006560349.1</t>
  </si>
  <si>
    <t>XM_006560350.1</t>
  </si>
  <si>
    <t>XM_006560352.1</t>
  </si>
  <si>
    <t>XM_006560358.1</t>
  </si>
  <si>
    <t>XM_006560351.1</t>
  </si>
  <si>
    <t>XM_006560353.1</t>
  </si>
  <si>
    <t>XM_006560355.1</t>
  </si>
  <si>
    <t>XM_006560354.1</t>
  </si>
  <si>
    <t>XM_006560356.1</t>
  </si>
  <si>
    <t>XM_006560361.1</t>
  </si>
  <si>
    <t>XM_006560362.1</t>
  </si>
  <si>
    <t>XM_006560360.1</t>
  </si>
  <si>
    <t>XM_391976.5</t>
  </si>
  <si>
    <t>XM_006560369.1</t>
  </si>
  <si>
    <t>XM_006560372.1</t>
  </si>
  <si>
    <t>XM_006560373.1</t>
  </si>
  <si>
    <t>XM_006560365.1</t>
  </si>
  <si>
    <t>XM_006560364.1</t>
  </si>
  <si>
    <t>XM_006560376.1</t>
  </si>
  <si>
    <t>XM_006560377.1</t>
  </si>
  <si>
    <t>XM_006560378.1</t>
  </si>
  <si>
    <t>XM_006560379.1</t>
  </si>
  <si>
    <t>XM_006560382.1</t>
  </si>
  <si>
    <t>XM_006560381.1</t>
  </si>
  <si>
    <t>XM_006560380.1</t>
  </si>
  <si>
    <t>XM_006560386.1</t>
  </si>
  <si>
    <t>XM_006560388.1</t>
  </si>
  <si>
    <t>XM_006560387.1</t>
  </si>
  <si>
    <t>XM_006560383.1</t>
  </si>
  <si>
    <t>XM_006560384.1</t>
  </si>
  <si>
    <t>XM_006560385.1</t>
  </si>
  <si>
    <t>XM_003249637.2</t>
  </si>
  <si>
    <t>XM_006560394.1</t>
  </si>
  <si>
    <t>XM_006560395.1</t>
  </si>
  <si>
    <t>XM_393524.4</t>
  </si>
  <si>
    <t>XM_006560397.1</t>
  </si>
  <si>
    <t>XM_006560398.1</t>
  </si>
  <si>
    <t>NM_001077813.1</t>
  </si>
  <si>
    <t>XM_006560300.1</t>
  </si>
  <si>
    <t>XM_006560299.1</t>
  </si>
  <si>
    <t>XM_006560279.1</t>
  </si>
  <si>
    <t>XM_006560280.1</t>
  </si>
  <si>
    <t>XM_006560275.1</t>
  </si>
  <si>
    <t>XM_006560276.1</t>
  </si>
  <si>
    <t>XM_006560281.1</t>
  </si>
  <si>
    <t>XM_006560284.1</t>
  </si>
  <si>
    <t>XM_006560278.1</t>
  </si>
  <si>
    <t>XM_006560286.1</t>
  </si>
  <si>
    <t>XM_006560287.1</t>
  </si>
  <si>
    <t>XM_006560282.1</t>
  </si>
  <si>
    <t>XM_006560283.1</t>
  </si>
  <si>
    <t>XM_006560277.1</t>
  </si>
  <si>
    <t>XM_006560295.1</t>
  </si>
  <si>
    <t>XM_006560285.1</t>
  </si>
  <si>
    <t>XM_006560292.1</t>
  </si>
  <si>
    <t>XM_006560293.1</t>
  </si>
  <si>
    <t>XM_006560290.1</t>
  </si>
  <si>
    <t>XM_006560291.1</t>
  </si>
  <si>
    <t>XM_006560289.1</t>
  </si>
  <si>
    <t>XM_006560296.1</t>
  </si>
  <si>
    <t>XM_006560294.1</t>
  </si>
  <si>
    <t>XM_006560288.1</t>
  </si>
  <si>
    <t>NM_001104949.1</t>
  </si>
  <si>
    <t>XM_006560401.1</t>
  </si>
  <si>
    <t>XM_006560407.1</t>
  </si>
  <si>
    <t>XM_006560404.1</t>
  </si>
  <si>
    <t>XM_001121214.3</t>
  </si>
  <si>
    <t>XM_006560411.1</t>
  </si>
  <si>
    <t>XM_006560413.1</t>
  </si>
  <si>
    <t>XM_006560412.1</t>
  </si>
  <si>
    <t>XM_006560414.1</t>
  </si>
  <si>
    <t>XM_006560418.1</t>
  </si>
  <si>
    <t>XM_003249625.2</t>
  </si>
  <si>
    <t>XM_006560421.1</t>
  </si>
  <si>
    <t>XM_396991.5</t>
  </si>
  <si>
    <t>XM_003249628.2</t>
  </si>
  <si>
    <t>XM_006560423.1</t>
  </si>
  <si>
    <t>XM_006560424.1</t>
  </si>
  <si>
    <t>XM_006560430.1</t>
  </si>
  <si>
    <t>XM_006560431.1</t>
  </si>
  <si>
    <t>XM_394822.5</t>
  </si>
  <si>
    <t>XM_003249642.2</t>
  </si>
  <si>
    <t>XM_001121066.3</t>
  </si>
  <si>
    <t>XM_006560440.1</t>
  </si>
  <si>
    <t>XM_006560441.1</t>
  </si>
  <si>
    <t>XM_006560439.1</t>
  </si>
  <si>
    <t>XM_006560449.1</t>
  </si>
  <si>
    <t>XM_006560450.1</t>
  </si>
  <si>
    <t>XM_006560453.1</t>
  </si>
  <si>
    <t>XM_006560454.1</t>
  </si>
  <si>
    <t>XM_006560442.1</t>
  </si>
  <si>
    <t>XM_006560445.1</t>
  </si>
  <si>
    <t>XM_006560444.1</t>
  </si>
  <si>
    <t>XM_006560448.1</t>
  </si>
  <si>
    <t>XM_006560451.1</t>
  </si>
  <si>
    <t>XM_006560452.1</t>
  </si>
  <si>
    <t>XM_006560455.1</t>
  </si>
  <si>
    <t>XM_006560443.1</t>
  </si>
  <si>
    <t>XM_006560447.1</t>
  </si>
  <si>
    <t>XM_006560446.1</t>
  </si>
  <si>
    <t>XM_003249646.2</t>
  </si>
  <si>
    <t>XM_006560458.1</t>
  </si>
  <si>
    <t>XM_006560459.1</t>
  </si>
  <si>
    <t>XM_006560468.1</t>
  </si>
  <si>
    <t>XM_006560470.1</t>
  </si>
  <si>
    <t>XM_006560465.1</t>
  </si>
  <si>
    <t>XM_396296.5</t>
  </si>
  <si>
    <t>XM_003249649.2</t>
  </si>
  <si>
    <t>XM_006560471.1</t>
  </si>
  <si>
    <t>XM_006560474.1</t>
  </si>
  <si>
    <t>XM_001120247.3</t>
  </si>
  <si>
    <t>XM_006560475.1</t>
  </si>
  <si>
    <t>XM_001120677.3</t>
  </si>
  <si>
    <t>XM_006560480.1</t>
  </si>
  <si>
    <t>XM_006560479.1</t>
  </si>
  <si>
    <t>XM_006560478.1</t>
  </si>
  <si>
    <t>XM_006560477.1</t>
  </si>
  <si>
    <t>XM_393581.5</t>
  </si>
  <si>
    <t>XM_006560485.1</t>
  </si>
  <si>
    <t>XM_006560484.1</t>
  </si>
  <si>
    <t>XM_006560496.1</t>
  </si>
  <si>
    <t>XM_006560497.1</t>
  </si>
  <si>
    <t>XM_006560498.1</t>
  </si>
  <si>
    <t>XM_006560494.1</t>
  </si>
  <si>
    <t>XM_006560493.1</t>
  </si>
  <si>
    <t>XM_006560492.1</t>
  </si>
  <si>
    <t>XM_006560487.1</t>
  </si>
  <si>
    <t>XM_006560486.1</t>
  </si>
  <si>
    <t>XM_006560549.1</t>
  </si>
  <si>
    <t>XM_006560550.1</t>
  </si>
  <si>
    <t>XM_394521.5</t>
  </si>
  <si>
    <t>XM_006560546.1</t>
  </si>
  <si>
    <t>XM_006560543.1</t>
  </si>
  <si>
    <t>XM_006560545.1</t>
  </si>
  <si>
    <t>XM_006560553.1</t>
  </si>
  <si>
    <t>XM_006560575.1</t>
  </si>
  <si>
    <t>XM_006560574.1</t>
  </si>
  <si>
    <t>XM_006560573.1</t>
  </si>
  <si>
    <t>XM_006560568.1</t>
  </si>
  <si>
    <t>XM_006560561.1</t>
  </si>
  <si>
    <t>XM_006560565.1</t>
  </si>
  <si>
    <t>XM_006560567.1</t>
  </si>
  <si>
    <t>XM_006560560.1</t>
  </si>
  <si>
    <t>XM_006560566.1</t>
  </si>
  <si>
    <t>XM_006560563.1</t>
  </si>
  <si>
    <t>XM_006560564.1</t>
  </si>
  <si>
    <t>XM_006560504.1</t>
  </si>
  <si>
    <t>NM_001142656.2</t>
  </si>
  <si>
    <t>XM_006560577.1</t>
  </si>
  <si>
    <t>XM_006560578.1</t>
  </si>
  <si>
    <t>XM_006560579.1</t>
  </si>
  <si>
    <t>XM_006560580.1</t>
  </si>
  <si>
    <t>XM_006560585.1</t>
  </si>
  <si>
    <t>XM_006560583.1</t>
  </si>
  <si>
    <t>XM_006560584.1</t>
  </si>
  <si>
    <t>XM_006560582.1</t>
  </si>
  <si>
    <t>XM_006560590.1</t>
  </si>
  <si>
    <t>XM_006560589.1</t>
  </si>
  <si>
    <t>XM_006560592.1</t>
  </si>
  <si>
    <t>XM_001121379.3</t>
  </si>
  <si>
    <t>XM_006560593.1</t>
  </si>
  <si>
    <t>XM_006560507.1</t>
  </si>
  <si>
    <t>XM_006560506.1</t>
  </si>
  <si>
    <t>XM_006560508.1</t>
  </si>
  <si>
    <t>XM_006560511.1</t>
  </si>
  <si>
    <t>XM_006560505.1</t>
  </si>
  <si>
    <t>XM_006560509.1</t>
  </si>
  <si>
    <t>XM_006560516.1</t>
  </si>
  <si>
    <t>XM_006560512.1</t>
  </si>
  <si>
    <t>XM_006560517.1</t>
  </si>
  <si>
    <t>XM_006560515.1</t>
  </si>
  <si>
    <t>XM_006560513.1</t>
  </si>
  <si>
    <t>XM_006560519.1</t>
  </si>
  <si>
    <t>XM_006560514.1</t>
  </si>
  <si>
    <t>XM_006560521.1</t>
  </si>
  <si>
    <t>XM_006560528.1</t>
  </si>
  <si>
    <t>XM_006560523.1</t>
  </si>
  <si>
    <t>XM_006560518.1</t>
  </si>
  <si>
    <t>XM_006560525.1</t>
  </si>
  <si>
    <t>XM_006560526.1</t>
  </si>
  <si>
    <t>XM_006560534.1</t>
  </si>
  <si>
    <t>XM_006560536.1</t>
  </si>
  <si>
    <t>XM_006560530.1</t>
  </si>
  <si>
    <t>XM_006560527.1</t>
  </si>
  <si>
    <t>XM_006560522.1</t>
  </si>
  <si>
    <t>XM_006560529.1</t>
  </si>
  <si>
    <t>XM_006560524.1</t>
  </si>
  <si>
    <t>XM_006560532.1</t>
  </si>
  <si>
    <t>XM_006560533.1</t>
  </si>
  <si>
    <t>XM_006560531.1</t>
  </si>
  <si>
    <t>XM_006560541.1</t>
  </si>
  <si>
    <t>XM_006560535.1</t>
  </si>
  <si>
    <t>XM_006560538.1</t>
  </si>
  <si>
    <t>XM_006560540.1</t>
  </si>
  <si>
    <t>XM_006560537.1</t>
  </si>
  <si>
    <t>NM_001134950.1</t>
  </si>
  <si>
    <t>XM_006560520.1</t>
  </si>
  <si>
    <t>XM_006560542.1</t>
  </si>
  <si>
    <t>XM_006560539.1</t>
  </si>
  <si>
    <t>NM_001134949.1</t>
  </si>
  <si>
    <t>XM_006560502.1</t>
  </si>
  <si>
    <t>XM_006560599.1</t>
  </si>
  <si>
    <t>XM_006560601.1</t>
  </si>
  <si>
    <t>XM_393572.5</t>
  </si>
  <si>
    <t>XM_006560609.1</t>
  </si>
  <si>
    <t>XM_006560608.1</t>
  </si>
  <si>
    <t>XM_006560607.1</t>
  </si>
  <si>
    <t>XM_001123191.3</t>
  </si>
  <si>
    <t>XM_006560612.1</t>
  </si>
  <si>
    <t>XM_001120883.3</t>
  </si>
  <si>
    <t>XM_006560613.1</t>
  </si>
  <si>
    <t>XM_623996.3</t>
  </si>
  <si>
    <t>XM_006560614.1</t>
  </si>
  <si>
    <t>XM_006560615.1</t>
  </si>
  <si>
    <t>XM_006560616.1</t>
  </si>
  <si>
    <t>XM_623910.4</t>
  </si>
  <si>
    <t>XM_006560624.1</t>
  </si>
  <si>
    <t>XM_006560625.1</t>
  </si>
  <si>
    <t>XM_006560637.1</t>
  </si>
  <si>
    <t>XM_006560635.1</t>
  </si>
  <si>
    <t>XM_006560638.1</t>
  </si>
  <si>
    <t>XM_006560640.1</t>
  </si>
  <si>
    <t>XM_394109.4</t>
  </si>
  <si>
    <t>XM_006560641.1</t>
  </si>
  <si>
    <t>XM_392090.4</t>
  </si>
  <si>
    <t>XM_006560643.1</t>
  </si>
  <si>
    <t>XM_006560645.1</t>
  </si>
  <si>
    <t>XM_394107.5</t>
  </si>
  <si>
    <t>XM_006560649.1</t>
  </si>
  <si>
    <t>XM_006560647.1</t>
  </si>
  <si>
    <t>XM_006560648.1</t>
  </si>
  <si>
    <t>XM_006560652.1</t>
  </si>
  <si>
    <t>XM_392089.5</t>
  </si>
  <si>
    <t>XM_006560651.1</t>
  </si>
  <si>
    <t>XM_006560655.1</t>
  </si>
  <si>
    <t>XM_006560650.1</t>
  </si>
  <si>
    <t>XM_006560654.1</t>
  </si>
  <si>
    <t>XM_006560661.1</t>
  </si>
  <si>
    <t>XM_001122153.3</t>
  </si>
  <si>
    <t>XM_006560660.1</t>
  </si>
  <si>
    <t>XM_006560656.1</t>
  </si>
  <si>
    <t>XM_006560659.1</t>
  </si>
  <si>
    <t>XM_006560658.1</t>
  </si>
  <si>
    <t>XM_006560664.1</t>
  </si>
  <si>
    <t>XM_392953.4</t>
  </si>
  <si>
    <t>XM_006560665.1</t>
  </si>
  <si>
    <t>XM_006560663.1</t>
  </si>
  <si>
    <t>XM_006560671.1</t>
  </si>
  <si>
    <t>XM_006560667.1</t>
  </si>
  <si>
    <t>XM_006560669.1</t>
  </si>
  <si>
    <t>XM_006560666.1</t>
  </si>
  <si>
    <t>XM_006560674.1</t>
  </si>
  <si>
    <t>XM_625120.3</t>
  </si>
  <si>
    <t>XM_006560685.1</t>
  </si>
  <si>
    <t>XM_006560686.1</t>
  </si>
  <si>
    <t>XM_006560687.1</t>
  </si>
  <si>
    <t>XM_006560691.1</t>
  </si>
  <si>
    <t>XM_006560690.1</t>
  </si>
  <si>
    <t>XM_006560692.1</t>
  </si>
  <si>
    <t>XM_006560695.1</t>
  </si>
  <si>
    <t>XM_003249676.2</t>
  </si>
  <si>
    <t>XM_006560698.1</t>
  </si>
  <si>
    <t>XM_396485.5</t>
  </si>
  <si>
    <t>XM_006560702.1</t>
  </si>
  <si>
    <t>XM_006560704.1</t>
  </si>
  <si>
    <t>XM_006560703.1</t>
  </si>
  <si>
    <t>XM_006560705.1</t>
  </si>
  <si>
    <t>XM_396311.5</t>
  </si>
  <si>
    <t>XM_006560714.1</t>
  </si>
  <si>
    <t>XM_006560713.1</t>
  </si>
  <si>
    <t>XM_006560715.1</t>
  </si>
  <si>
    <t>XM_006560722.1</t>
  </si>
  <si>
    <t>XM_006560723.1</t>
  </si>
  <si>
    <t>XM_392251.5</t>
  </si>
  <si>
    <t>XM_006560719.1</t>
  </si>
  <si>
    <t>XM_006560717.1</t>
  </si>
  <si>
    <t>XM_006560727.1</t>
  </si>
  <si>
    <t>XM_006560732.1</t>
  </si>
  <si>
    <t>XM_006560745.1</t>
  </si>
  <si>
    <t>XM_006560733.1</t>
  </si>
  <si>
    <t>XM_006560737.1</t>
  </si>
  <si>
    <t>XM_006560738.1</t>
  </si>
  <si>
    <t>XM_006560735.1</t>
  </si>
  <si>
    <t>XM_006560734.1</t>
  </si>
  <si>
    <t>XM_392554.5</t>
  </si>
  <si>
    <t>XM_006560748.1</t>
  </si>
  <si>
    <t>XM_006560746.1</t>
  </si>
  <si>
    <t>XM_006560747.1</t>
  </si>
  <si>
    <t>XM_392553.5</t>
  </si>
  <si>
    <t>XM_006560755.1</t>
  </si>
  <si>
    <t>XM_006560760.1</t>
  </si>
  <si>
    <t>XM_006560756.1</t>
  </si>
  <si>
    <t>XM_006560761.1</t>
  </si>
  <si>
    <t>XM_006560753.1</t>
  </si>
  <si>
    <t>XM_006560759.1</t>
  </si>
  <si>
    <t>XM_006560749.1</t>
  </si>
  <si>
    <t>XM_001120177.3</t>
  </si>
  <si>
    <t>XM_006560764.1</t>
  </si>
  <si>
    <t>XM_003249696.2</t>
  </si>
  <si>
    <t>XM_006560765.1</t>
  </si>
  <si>
    <t>XM_623318.3</t>
  </si>
  <si>
    <t>XM_006560762.1</t>
  </si>
  <si>
    <t>XM_006560763.1</t>
  </si>
  <si>
    <t>XM_006560767.1</t>
  </si>
  <si>
    <t>XM_395924.4</t>
  </si>
  <si>
    <t>XM_006560774.1</t>
  </si>
  <si>
    <t>XM_006560778.1</t>
  </si>
  <si>
    <t>XM_006560773.1</t>
  </si>
  <si>
    <t>XM_006560781.1</t>
  </si>
  <si>
    <t>XM_006560776.1</t>
  </si>
  <si>
    <t>XM_006560775.1</t>
  </si>
  <si>
    <t>XM_006560780.1</t>
  </si>
  <si>
    <t>XM_006560777.1</t>
  </si>
  <si>
    <t>XM_006560779.1</t>
  </si>
  <si>
    <t>XM_006560782.1</t>
  </si>
  <si>
    <t>XM_006560784.1</t>
  </si>
  <si>
    <t>XM_006560783.1</t>
  </si>
  <si>
    <t>XM_006560785.1</t>
  </si>
  <si>
    <t>XM_006560786.1</t>
  </si>
  <si>
    <t>XM_006560789.1</t>
  </si>
  <si>
    <t>XM_006560790.1</t>
  </si>
  <si>
    <t>XM_393405.5</t>
  </si>
  <si>
    <t>XM_006560787.1</t>
  </si>
  <si>
    <t>XM_006560788.1</t>
  </si>
  <si>
    <t>XM_006560798.1</t>
  </si>
  <si>
    <t>XM_393406.5</t>
  </si>
  <si>
    <t>XM_006560795.1</t>
  </si>
  <si>
    <t>XM_006560797.1</t>
  </si>
  <si>
    <t>XM_001120901.3</t>
  </si>
  <si>
    <t>XM_006560803.1</t>
  </si>
  <si>
    <t>XM_006560817.1</t>
  </si>
  <si>
    <t>XM_393618.5</t>
  </si>
  <si>
    <t>XM_006560816.1</t>
  </si>
  <si>
    <t>XM_006560814.1</t>
  </si>
  <si>
    <t>XM_006560809.1</t>
  </si>
  <si>
    <t>XM_006560812.1</t>
  </si>
  <si>
    <t>XM_006560810.1</t>
  </si>
  <si>
    <t>XM_006560815.1</t>
  </si>
  <si>
    <t>XM_006560806.1</t>
  </si>
  <si>
    <t>XM_006560819.1</t>
  </si>
  <si>
    <t>XM_006560818.1</t>
  </si>
  <si>
    <t>XM_006560823.1</t>
  </si>
  <si>
    <t>XM_006560821.1</t>
  </si>
  <si>
    <t>XM_006560827.1</t>
  </si>
  <si>
    <t>XM_006560825.1</t>
  </si>
  <si>
    <t>XM_001121711.3</t>
  </si>
  <si>
    <t>XM_003249708.2</t>
  </si>
  <si>
    <t>XM_006560833.1</t>
  </si>
  <si>
    <t>XM_001120765.3</t>
  </si>
  <si>
    <t>XM_006560836.1</t>
  </si>
  <si>
    <t>XM_006560838.1</t>
  </si>
  <si>
    <t>XM_006560839.1</t>
  </si>
  <si>
    <t>XM_006560837.1</t>
  </si>
  <si>
    <t>XM_006560841.1</t>
  </si>
  <si>
    <t>XM_006560844.1</t>
  </si>
  <si>
    <t>XM_006560842.1</t>
  </si>
  <si>
    <t>XM_006560843.1</t>
  </si>
  <si>
    <t>XM_006560845.1</t>
  </si>
  <si>
    <t>NM_001011576.1</t>
  </si>
  <si>
    <t>NM_001011641.1</t>
  </si>
  <si>
    <t>XM_006560830.1</t>
  </si>
  <si>
    <t>XM_006560965.1</t>
  </si>
  <si>
    <t>XM_394967.5</t>
  </si>
  <si>
    <t>XM_006560864.1</t>
  </si>
  <si>
    <t>XM_397177.5</t>
  </si>
  <si>
    <t>XM_006560861.1</t>
  </si>
  <si>
    <t>XM_006560862.1</t>
  </si>
  <si>
    <t>XM_393531.5</t>
  </si>
  <si>
    <t>XM_006560863.1</t>
  </si>
  <si>
    <t>XM_006560856.1</t>
  </si>
  <si>
    <t>XM_006560857.1</t>
  </si>
  <si>
    <t>XM_006560858.1</t>
  </si>
  <si>
    <t>XM_006560853.1</t>
  </si>
  <si>
    <t>XM_006560854.1</t>
  </si>
  <si>
    <t>XM_006560867.1</t>
  </si>
  <si>
    <t>XM_393362.5</t>
  </si>
  <si>
    <t>XM_006560865.1</t>
  </si>
  <si>
    <t>XM_006560871.1</t>
  </si>
  <si>
    <t>XM_624654.3</t>
  </si>
  <si>
    <t>XM_006560872.1</t>
  </si>
  <si>
    <t>XM_003249730.2</t>
  </si>
  <si>
    <t>XM_006560877.1</t>
  </si>
  <si>
    <t>XM_006560878.1</t>
  </si>
  <si>
    <t>XM_006560880.1</t>
  </si>
  <si>
    <t>XM_006560881.1</t>
  </si>
  <si>
    <t>XM_006560883.1</t>
  </si>
  <si>
    <t>XM_006560882.1</t>
  </si>
  <si>
    <t>XM_006560884.1</t>
  </si>
  <si>
    <t>XM_006560889.1</t>
  </si>
  <si>
    <t>XM_006560892.1</t>
  </si>
  <si>
    <t>XM_006560891.1</t>
  </si>
  <si>
    <t>XM_006560888.1</t>
  </si>
  <si>
    <t>XM_001122356.3</t>
  </si>
  <si>
    <t>XM_006560885.1</t>
  </si>
  <si>
    <t>XM_006560887.1</t>
  </si>
  <si>
    <t>XM_006560886.1</t>
  </si>
  <si>
    <t>XM_623762.4</t>
  </si>
  <si>
    <t>XM_006560896.1</t>
  </si>
  <si>
    <t>XM_006560895.1</t>
  </si>
  <si>
    <t>XM_006560897.1</t>
  </si>
  <si>
    <t>XM_006560900.1</t>
  </si>
  <si>
    <t>XM_006560907.1</t>
  </si>
  <si>
    <t>XM_006560903.1</t>
  </si>
  <si>
    <t>XM_394424.4</t>
  </si>
  <si>
    <t>XM_006560902.1</t>
  </si>
  <si>
    <t>XM_394423.5</t>
  </si>
  <si>
    <t>XM_006560901.1</t>
  </si>
  <si>
    <t>XM_006560909.1</t>
  </si>
  <si>
    <t>XM_006560910.1</t>
  </si>
  <si>
    <t>XM_006560911.1</t>
  </si>
  <si>
    <t>XM_006560908.1</t>
  </si>
  <si>
    <t>XM_006560919.1</t>
  </si>
  <si>
    <t>XM_006560914.1</t>
  </si>
  <si>
    <t>XM_006560917.1</t>
  </si>
  <si>
    <t>XM_006560912.1</t>
  </si>
  <si>
    <t>XM_006560915.1</t>
  </si>
  <si>
    <t>XM_006560918.1</t>
  </si>
  <si>
    <t>XM_006560913.1</t>
  </si>
  <si>
    <t>XM_394429.5</t>
  </si>
  <si>
    <t>XM_006560923.1</t>
  </si>
  <si>
    <t>XM_006560924.1</t>
  </si>
  <si>
    <t>XM_006560938.1</t>
  </si>
  <si>
    <t>XM_006560937.1</t>
  </si>
  <si>
    <t>XM_006560934.1</t>
  </si>
  <si>
    <t>XM_006560936.1</t>
  </si>
  <si>
    <t>XM_006560935.1</t>
  </si>
  <si>
    <t>XM_006560933.1</t>
  </si>
  <si>
    <t>XM_006560939.1</t>
  </si>
  <si>
    <t>XM_006560930.1</t>
  </si>
  <si>
    <t>XM_006560932.1</t>
  </si>
  <si>
    <t>XM_006560931.1</t>
  </si>
  <si>
    <t>XM_006560925.1</t>
  </si>
  <si>
    <t>XM_006560926.1</t>
  </si>
  <si>
    <t>XM_006560928.1</t>
  </si>
  <si>
    <t>XM_006560929.1</t>
  </si>
  <si>
    <t>XM_001121745.3</t>
  </si>
  <si>
    <t>XM_006560944.1</t>
  </si>
  <si>
    <t>XM_006560948.1</t>
  </si>
  <si>
    <t>XM_006560947.1</t>
  </si>
  <si>
    <t>XM_394435.5</t>
  </si>
  <si>
    <t>XM_006560946.1</t>
  </si>
  <si>
    <t>XM_006560952.1</t>
  </si>
  <si>
    <t>XM_006560953.1</t>
  </si>
  <si>
    <t>XM_006560955.1</t>
  </si>
  <si>
    <t>XM_394433.5</t>
  </si>
  <si>
    <t>XM_006560954.1</t>
  </si>
  <si>
    <t>XM_003249718.2</t>
  </si>
  <si>
    <t>XM_006560958.1</t>
  </si>
  <si>
    <t>XM_006560959.1</t>
  </si>
  <si>
    <t>XM_006560960.1</t>
  </si>
  <si>
    <t>XM_394432.5</t>
  </si>
  <si>
    <t>XM_006560962.1</t>
  </si>
  <si>
    <t>XM_006560963.1</t>
  </si>
  <si>
    <t>XM_006560976.1</t>
  </si>
  <si>
    <t>XM_001120751.3</t>
  </si>
  <si>
    <t>XM_006560972.1</t>
  </si>
  <si>
    <t>XM_003249748.2</t>
  </si>
  <si>
    <t>XM_393106.5</t>
  </si>
  <si>
    <t>XM_006560984.1</t>
  </si>
  <si>
    <t>XM_003249744.2</t>
  </si>
  <si>
    <t>XM_006560982.1</t>
  </si>
  <si>
    <t>XM_006560983.1</t>
  </si>
  <si>
    <t>NM_001178024.1</t>
  </si>
  <si>
    <t>NM_001178023.1</t>
  </si>
  <si>
    <t>XM_006560988.1</t>
  </si>
  <si>
    <t>XM_006560989.1</t>
  </si>
  <si>
    <t>XM_006560990.1</t>
  </si>
  <si>
    <t>XM_006560991.1</t>
  </si>
  <si>
    <t>XM_001121449.3</t>
  </si>
  <si>
    <t>XM_001121482.3</t>
  </si>
  <si>
    <t>XM_001121541.3</t>
  </si>
  <si>
    <t>XM_001121625.3</t>
  </si>
  <si>
    <t>XM_003249742.2</t>
  </si>
  <si>
    <t>XM_006561000.1</t>
  </si>
  <si>
    <t>XM_006560998.1</t>
  </si>
  <si>
    <t>XM_006560999.1</t>
  </si>
  <si>
    <t>XM_006560997.1</t>
  </si>
  <si>
    <t>XM_001121942.3</t>
  </si>
  <si>
    <t>XM_001121961.3</t>
  </si>
  <si>
    <t>XM_001121985.3</t>
  </si>
  <si>
    <t>XM_006561006.1</t>
  </si>
  <si>
    <t>XM_624633.4</t>
  </si>
  <si>
    <t>XM_006561004.1</t>
  </si>
  <si>
    <t>XM_006561003.1</t>
  </si>
  <si>
    <t>XM_006561010.1</t>
  </si>
  <si>
    <t>XM_006561012.1</t>
  </si>
  <si>
    <t>XM_006561011.1</t>
  </si>
  <si>
    <t>XM_001122189.3</t>
  </si>
  <si>
    <t>XM_006561009.1</t>
  </si>
  <si>
    <t>XM_006561014.1</t>
  </si>
  <si>
    <t>XM_006561013.1</t>
  </si>
  <si>
    <t>XM_006561017.1</t>
  </si>
  <si>
    <t>XM_006561019.1</t>
  </si>
  <si>
    <t>XM_006561025.1</t>
  </si>
  <si>
    <t>XM_006561027.1</t>
  </si>
  <si>
    <t>XM_006561028.1</t>
  </si>
  <si>
    <t>XM_006561026.1</t>
  </si>
  <si>
    <t>XM_624398.4</t>
  </si>
  <si>
    <t>XM_006561022.1</t>
  </si>
  <si>
    <t>XM_006561032.1</t>
  </si>
  <si>
    <t>XM_006561033.1</t>
  </si>
  <si>
    <t>XM_006561034.1</t>
  </si>
  <si>
    <t>XM_395162.5</t>
  </si>
  <si>
    <t>XM_006561037.1</t>
  </si>
  <si>
    <t>XM_006561039.1</t>
  </si>
  <si>
    <t>XM_006561038.1</t>
  </si>
  <si>
    <t>XM_393172.5</t>
  </si>
  <si>
    <t>XM_006561043.1</t>
  </si>
  <si>
    <t>XM_394098.5</t>
  </si>
  <si>
    <t>XM_006561041.1</t>
  </si>
  <si>
    <t>XM_006561040.1</t>
  </si>
  <si>
    <t>XM_006561047.1</t>
  </si>
  <si>
    <t>XM_392082.5</t>
  </si>
  <si>
    <t>XM_006561046.1</t>
  </si>
  <si>
    <t>XM_006561054.1</t>
  </si>
  <si>
    <t>XM_006561056.1</t>
  </si>
  <si>
    <t>XM_006561058.1</t>
  </si>
  <si>
    <t>XM_001120824.3</t>
  </si>
  <si>
    <t>XM_006561060.1</t>
  </si>
  <si>
    <t>XM_396580.5</t>
  </si>
  <si>
    <t>XM_006561061.1</t>
  </si>
  <si>
    <t>XM_006561062.1</t>
  </si>
  <si>
    <t>XM_006561063.1</t>
  </si>
  <si>
    <t>XM_396579.3</t>
  </si>
  <si>
    <t>XM_001121011.3</t>
  </si>
  <si>
    <t>XM_006561077.1</t>
  </si>
  <si>
    <t>XM_006561076.1</t>
  </si>
  <si>
    <t>XM_006561081.1</t>
  </si>
  <si>
    <t>XM_006561082.1</t>
  </si>
  <si>
    <t>XM_006561080.1</t>
  </si>
  <si>
    <t>XM_006561083.1</t>
  </si>
  <si>
    <t>XM_003249776.2</t>
  </si>
  <si>
    <t>XM_006561092.1</t>
  </si>
  <si>
    <t>XM_006561090.1</t>
  </si>
  <si>
    <t>XM_006561095.1</t>
  </si>
  <si>
    <t>XM_006561094.1</t>
  </si>
  <si>
    <t>XM_392246.5</t>
  </si>
  <si>
    <t>XM_006561101.1</t>
  </si>
  <si>
    <t>XM_006561100.1</t>
  </si>
  <si>
    <t>XM_006561102.1</t>
  </si>
  <si>
    <t>XM_006561104.1</t>
  </si>
  <si>
    <t>XM_006561103.1</t>
  </si>
  <si>
    <t>XM_006561109.1</t>
  </si>
  <si>
    <t>XM_006561110.1</t>
  </si>
  <si>
    <t>XM_006561106.1</t>
  </si>
  <si>
    <t>XM_006561113.1</t>
  </si>
  <si>
    <t>XM_006561114.1</t>
  </si>
  <si>
    <t>XM_006561116.1</t>
  </si>
  <si>
    <t>XM_393610.5</t>
  </si>
  <si>
    <t>XM_006561119.1</t>
  </si>
  <si>
    <t>XM_006561121.1</t>
  </si>
  <si>
    <t>XM_006561128.1</t>
  </si>
  <si>
    <t>XM_006561126.1</t>
  </si>
  <si>
    <t>XM_392567.5</t>
  </si>
  <si>
    <t>XM_006561125.1</t>
  </si>
  <si>
    <t>NM_001077811.1</t>
  </si>
  <si>
    <t>XM_001120910.3</t>
  </si>
  <si>
    <t>XM_006561131.1</t>
  </si>
  <si>
    <t>XM_006561134.1</t>
  </si>
  <si>
    <t>XM_006561136.1</t>
  </si>
  <si>
    <t>XM_006561138.1</t>
  </si>
  <si>
    <t>XM_006561137.1</t>
  </si>
  <si>
    <t>XM_006561140.1</t>
  </si>
  <si>
    <t>XM_006561135.1</t>
  </si>
  <si>
    <t>XM_006561142.1</t>
  </si>
  <si>
    <t>XM_006561139.1</t>
  </si>
  <si>
    <t>XM_006561141.1</t>
  </si>
  <si>
    <t>XM_006561143.1</t>
  </si>
  <si>
    <t>XM_006561144.1</t>
  </si>
  <si>
    <t>XM_003249756.2</t>
  </si>
  <si>
    <t>XM_006561146.1</t>
  </si>
  <si>
    <t>XM_006561147.1</t>
  </si>
  <si>
    <t>XM_003249757.2</t>
  </si>
  <si>
    <t>XM_006561152.1</t>
  </si>
  <si>
    <t>XM_006561150.1</t>
  </si>
  <si>
    <t>XM_001120195.3</t>
  </si>
  <si>
    <t>XM_006561154.1</t>
  </si>
  <si>
    <t>XM_006561153.1</t>
  </si>
  <si>
    <t>XM_006561155.1</t>
  </si>
  <si>
    <t>XM_003249759.2</t>
  </si>
  <si>
    <t>XM_001121343.3</t>
  </si>
  <si>
    <t>XM_003249761.2</t>
  </si>
  <si>
    <t>XM_003249760.2</t>
  </si>
  <si>
    <t>XM_001121566.3</t>
  </si>
  <si>
    <t>XM_006561161.1</t>
  </si>
  <si>
    <t>XM_006561160.1</t>
  </si>
  <si>
    <t>XM_006561159.1</t>
  </si>
  <si>
    <t>XM_006561162.1</t>
  </si>
  <si>
    <t>XM_006561164.1</t>
  </si>
  <si>
    <t>XM_006561163.1</t>
  </si>
  <si>
    <t>XM_006561166.1</t>
  </si>
  <si>
    <t>XM_001121685.3</t>
  </si>
  <si>
    <t>XM_006561168.1</t>
  </si>
  <si>
    <t>XM_006561167.1</t>
  </si>
  <si>
    <t>XM_006561169.1</t>
  </si>
  <si>
    <t>XM_006561170.1</t>
  </si>
  <si>
    <t>XM_006561172.1</t>
  </si>
  <si>
    <t>XM_006561171.1</t>
  </si>
  <si>
    <t>XM_397392.5</t>
  </si>
  <si>
    <t>XM_006561174.1</t>
  </si>
  <si>
    <t>XM_006561175.1</t>
  </si>
  <si>
    <t>XM_006561177.1</t>
  </si>
  <si>
    <t>XM_006561178.1</t>
  </si>
  <si>
    <t>XM_006561176.1</t>
  </si>
  <si>
    <t>XM_006561179.1</t>
  </si>
  <si>
    <t>XM_003249765.2</t>
  </si>
  <si>
    <t>XM_623645.4</t>
  </si>
  <si>
    <t>XM_006561194.1</t>
  </si>
  <si>
    <t>XM_006561190.1</t>
  </si>
  <si>
    <t>XM_006561191.1</t>
  </si>
  <si>
    <t>XM_006561196.1</t>
  </si>
  <si>
    <t>NM_001185079.1</t>
  </si>
  <si>
    <t>NM_001185086.1</t>
  </si>
  <si>
    <t>XM_006561202.1</t>
  </si>
  <si>
    <t>XM_006561201.1</t>
  </si>
  <si>
    <t>XM_006561208.1</t>
  </si>
  <si>
    <t>XM_006561210.1</t>
  </si>
  <si>
    <t>XM_006561214.1</t>
  </si>
  <si>
    <t>XM_006561212.1</t>
  </si>
  <si>
    <t>XM_006561209.1</t>
  </si>
  <si>
    <t>XM_393166.5</t>
  </si>
  <si>
    <t>XM_006561217.1</t>
  </si>
  <si>
    <t>XM_006561218.1</t>
  </si>
  <si>
    <t>XM_006561225.1</t>
  </si>
  <si>
    <t>XM_006561227.1</t>
  </si>
  <si>
    <t>XM_006561220.1</t>
  </si>
  <si>
    <t>XM_006561221.1</t>
  </si>
  <si>
    <t>XM_006561226.1</t>
  </si>
  <si>
    <t>XM_006561230.1</t>
  </si>
  <si>
    <t>XM_006561223.1</t>
  </si>
  <si>
    <t>XM_006561222.1</t>
  </si>
  <si>
    <t>XM_006561224.1</t>
  </si>
  <si>
    <t>XM_006561228.1</t>
  </si>
  <si>
    <t>XM_006561229.1</t>
  </si>
  <si>
    <t>XM_393358.5</t>
  </si>
  <si>
    <t>XM_006561233.1</t>
  </si>
  <si>
    <t>XM_006561235.1</t>
  </si>
  <si>
    <t>XM_006561236.1</t>
  </si>
  <si>
    <t>XM_006561234.1</t>
  </si>
  <si>
    <t>XM_006561232.1</t>
  </si>
  <si>
    <t>XM_006561231.1</t>
  </si>
  <si>
    <t>XM_003249788.2</t>
  </si>
  <si>
    <t>XM_006561240.1</t>
  </si>
  <si>
    <t>XM_003249795.2</t>
  </si>
  <si>
    <t>XM_003249794.2</t>
  </si>
  <si>
    <t>XM_392558.5</t>
  </si>
  <si>
    <t>XM_006561252.1</t>
  </si>
  <si>
    <t>XM_006561242.1</t>
  </si>
  <si>
    <t>XM_006561245.1</t>
  </si>
  <si>
    <t>XM_006561244.1</t>
  </si>
  <si>
    <t>XM_006561247.1</t>
  </si>
  <si>
    <t>XM_006561248.1</t>
  </si>
  <si>
    <t>XM_006561249.1</t>
  </si>
  <si>
    <t>XM_006561246.1</t>
  </si>
  <si>
    <t>XM_006561250.1</t>
  </si>
  <si>
    <t>XM_006561260.1</t>
  </si>
  <si>
    <t>XM_006561261.1</t>
  </si>
  <si>
    <t>XM_006561262.1</t>
  </si>
  <si>
    <t>XM_392960.5</t>
  </si>
  <si>
    <t>XM_006561253.1</t>
  </si>
  <si>
    <t>XM_006561257.1</t>
  </si>
  <si>
    <t>XM_006561255.1</t>
  </si>
  <si>
    <t>XM_006561256.1</t>
  </si>
  <si>
    <t>XM_006561266.1</t>
  </si>
  <si>
    <t>XM_006561265.1</t>
  </si>
  <si>
    <t>XM_006561267.1</t>
  </si>
  <si>
    <t>XM_006561264.1</t>
  </si>
  <si>
    <t>XM_006561268.1</t>
  </si>
  <si>
    <t>XM_006561269.1</t>
  </si>
  <si>
    <t>XM_392939.5</t>
  </si>
  <si>
    <t>XM_006561271.1</t>
  </si>
  <si>
    <t>XM_006561273.1</t>
  </si>
  <si>
    <t>XM_006561272.1</t>
  </si>
  <si>
    <t>XM_006561275.1</t>
  </si>
  <si>
    <t>XM_001121418.3</t>
  </si>
  <si>
    <t>XM_006561276.1</t>
  </si>
  <si>
    <t>XM_396383.4</t>
  </si>
  <si>
    <t>XM_006561288.1</t>
  </si>
  <si>
    <t>XM_006561289.1</t>
  </si>
  <si>
    <t>XM_006561285.1</t>
  </si>
  <si>
    <t>XM_006561286.1</t>
  </si>
  <si>
    <t>XM_006561282.1</t>
  </si>
  <si>
    <t>XM_006561281.1</t>
  </si>
  <si>
    <t>XM_006561278.1</t>
  </si>
  <si>
    <t>XM_006561279.1</t>
  </si>
  <si>
    <t>XM_006561291.1</t>
  </si>
  <si>
    <t>XM_006561293.1</t>
  </si>
  <si>
    <t>XM_006561295.1</t>
  </si>
  <si>
    <t>XM_006561294.1</t>
  </si>
  <si>
    <t>XM_006561300.1</t>
  </si>
  <si>
    <t>XM_006561297.1</t>
  </si>
  <si>
    <t>XM_006561298.1</t>
  </si>
  <si>
    <t>XM_006561302.1</t>
  </si>
  <si>
    <t>XM_006561317.1</t>
  </si>
  <si>
    <t>XM_395282.5</t>
  </si>
  <si>
    <t>XM_006561316.1</t>
  </si>
  <si>
    <t>XM_006561315.1</t>
  </si>
  <si>
    <t>XM_006561318.1</t>
  </si>
  <si>
    <t>XM_006561319.1</t>
  </si>
  <si>
    <t>XM_624389.4</t>
  </si>
  <si>
    <t>XM_006561322.1</t>
  </si>
  <si>
    <t>XM_623940.4</t>
  </si>
  <si>
    <t>XM_006561326.1</t>
  </si>
  <si>
    <t>XM_006561338.1</t>
  </si>
  <si>
    <t>XM_006561336.1</t>
  </si>
  <si>
    <t>XM_006561337.1</t>
  </si>
  <si>
    <t>XM_006561329.1</t>
  </si>
  <si>
    <t>XM_006561330.1</t>
  </si>
  <si>
    <t>XM_006561332.1</t>
  </si>
  <si>
    <t>XM_006561334.1</t>
  </si>
  <si>
    <t>XM_006561331.1</t>
  </si>
  <si>
    <t>XM_006561340.1</t>
  </si>
  <si>
    <t>XM_006561343.1</t>
  </si>
  <si>
    <t>XM_006561341.1</t>
  </si>
  <si>
    <t>XM_006561347.1</t>
  </si>
  <si>
    <t>XM_006561344.1</t>
  </si>
  <si>
    <t>XM_006561342.1</t>
  </si>
  <si>
    <t>XM_006561346.1</t>
  </si>
  <si>
    <t>XM_006561348.1</t>
  </si>
  <si>
    <t>XM_006561345.1</t>
  </si>
  <si>
    <t>XM_006561351.1</t>
  </si>
  <si>
    <t>XM_006561349.1</t>
  </si>
  <si>
    <t>XM_006561353.1</t>
  </si>
  <si>
    <t>XM_006561352.1</t>
  </si>
  <si>
    <t>XM_006561350.1</t>
  </si>
  <si>
    <t>XM_006561354.1</t>
  </si>
  <si>
    <t>XM_006561359.1</t>
  </si>
  <si>
    <t>XM_006561362.1</t>
  </si>
  <si>
    <t>XM_006561361.1</t>
  </si>
  <si>
    <t>XM_006561363.1</t>
  </si>
  <si>
    <t>XM_623546.4</t>
  </si>
  <si>
    <t>XM_006561364.1</t>
  </si>
  <si>
    <t>XM_003249805.2</t>
  </si>
  <si>
    <t>XM_006561366.1</t>
  </si>
  <si>
    <t>XM_006561367.1</t>
  </si>
  <si>
    <t>XM_006561368.1</t>
  </si>
  <si>
    <t>XM_006561369.1</t>
  </si>
  <si>
    <t>XM_006561370.1</t>
  </si>
  <si>
    <t>XM_006561373.1</t>
  </si>
  <si>
    <t>XM_006561374.1</t>
  </si>
  <si>
    <t>XM_006561371.1</t>
  </si>
  <si>
    <t>XM_006561372.1</t>
  </si>
  <si>
    <t>XM_006561375.1</t>
  </si>
  <si>
    <t>XM_006561380.1</t>
  </si>
  <si>
    <t>XM_396063.5</t>
  </si>
  <si>
    <t>XM_006561309.1</t>
  </si>
  <si>
    <t>XM_006561307.1</t>
  </si>
  <si>
    <t>NM_001171169.1</t>
  </si>
  <si>
    <t>XM_006561384.1</t>
  </si>
  <si>
    <t>XM_006561386.1</t>
  </si>
  <si>
    <t>XM_397291.5</t>
  </si>
  <si>
    <t>XM_006561387.1</t>
  </si>
  <si>
    <t>XM_006561394.1</t>
  </si>
  <si>
    <t>XM_006561389.1</t>
  </si>
  <si>
    <t>XM_006561388.1</t>
  </si>
  <si>
    <t>XM_006561391.1</t>
  </si>
  <si>
    <t>XM_006561404.1</t>
  </si>
  <si>
    <t>XM_006561405.1</t>
  </si>
  <si>
    <t>XM_006561402.1</t>
  </si>
  <si>
    <t>XM_006561403.1</t>
  </si>
  <si>
    <t>XM_006561410.1</t>
  </si>
  <si>
    <t>XM_006561421.1</t>
  </si>
  <si>
    <t>XM_396279.4</t>
  </si>
  <si>
    <t>XM_006561422.1</t>
  </si>
  <si>
    <t>XM_006561425.1</t>
  </si>
  <si>
    <t>XM_006561424.1</t>
  </si>
  <si>
    <t>XM_003249829.2</t>
  </si>
  <si>
    <t>XM_006561426.1</t>
  </si>
  <si>
    <t>XM_006561427.1</t>
  </si>
  <si>
    <t>XM_006561428.1</t>
  </si>
  <si>
    <t>XM_006561436.1</t>
  </si>
  <si>
    <t>XM_006561435.1</t>
  </si>
  <si>
    <t>XM_006561433.1</t>
  </si>
  <si>
    <t>XM_006561432.1</t>
  </si>
  <si>
    <t>XM_006561434.1</t>
  </si>
  <si>
    <t>XM_006561431.1</t>
  </si>
  <si>
    <t>XM_006561429.1</t>
  </si>
  <si>
    <t>XM_006561430.1</t>
  </si>
  <si>
    <t>XM_006561437.1</t>
  </si>
  <si>
    <t>XM_006561438.1</t>
  </si>
  <si>
    <t>XM_006561444.1</t>
  </si>
  <si>
    <t>XM_006561447.1</t>
  </si>
  <si>
    <t>XM_006561445.1</t>
  </si>
  <si>
    <t>XM_006561448.1</t>
  </si>
  <si>
    <t>XM_006561446.1</t>
  </si>
  <si>
    <t>XM_006561449.1</t>
  </si>
  <si>
    <t>XM_006561439.1</t>
  </si>
  <si>
    <t>XM_006561459.1</t>
  </si>
  <si>
    <t>XM_006561458.1</t>
  </si>
  <si>
    <t>XM_006561457.1</t>
  </si>
  <si>
    <t>XM_394725.5</t>
  </si>
  <si>
    <t>XM_006561456.1</t>
  </si>
  <si>
    <t>XM_006561455.1</t>
  </si>
  <si>
    <t>XM_006561453.1</t>
  </si>
  <si>
    <t>XM_006561454.1</t>
  </si>
  <si>
    <t>XM_006561465.1</t>
  </si>
  <si>
    <t>XM_006561468.1</t>
  </si>
  <si>
    <t>XM_006561467.1</t>
  </si>
  <si>
    <t>XM_001121574.3</t>
  </si>
  <si>
    <t>XM_006561475.1</t>
  </si>
  <si>
    <t>XM_006561473.1</t>
  </si>
  <si>
    <t>XM_006561472.1</t>
  </si>
  <si>
    <t>XM_001121610.3</t>
  </si>
  <si>
    <t>XM_006561471.1</t>
  </si>
  <si>
    <t>XM_001121669.3</t>
  </si>
  <si>
    <t>XM_006561478.1</t>
  </si>
  <si>
    <t>XM_006561479.1</t>
  </si>
  <si>
    <t>XM_394734.5</t>
  </si>
  <si>
    <t>XM_006561480.1</t>
  </si>
  <si>
    <t>XM_006561489.1</t>
  </si>
  <si>
    <t>XM_006561487.1</t>
  </si>
  <si>
    <t>XM_006561483.1</t>
  </si>
  <si>
    <t>XM_006561485.1</t>
  </si>
  <si>
    <t>XM_006561482.1</t>
  </si>
  <si>
    <t>XM_006561488.1</t>
  </si>
  <si>
    <t>XM_006561484.1</t>
  </si>
  <si>
    <t>XM_392491.5</t>
  </si>
  <si>
    <t>XM_006561486.1</t>
  </si>
  <si>
    <t>XM_006561490.1</t>
  </si>
  <si>
    <t>XM_006561491.1</t>
  </si>
  <si>
    <t>XM_006561496.1</t>
  </si>
  <si>
    <t>XM_003249841.2</t>
  </si>
  <si>
    <t>XM_003249844.2</t>
  </si>
  <si>
    <t>XM_006561494.1</t>
  </si>
  <si>
    <t>XM_006561495.1</t>
  </si>
  <si>
    <t>XM_006561570.1</t>
  </si>
  <si>
    <t>XM_006561567.1</t>
  </si>
  <si>
    <t>XM_006561569.1</t>
  </si>
  <si>
    <t>XM_006561572.1</t>
  </si>
  <si>
    <t>XM_006561578.1</t>
  </si>
  <si>
    <t>XM_006561575.1</t>
  </si>
  <si>
    <t>XM_006561577.1</t>
  </si>
  <si>
    <t>XM_006561580.1</t>
  </si>
  <si>
    <t>XM_006561584.1</t>
  </si>
  <si>
    <t>XM_006561583.1</t>
  </si>
  <si>
    <t>XM_006561585.1</t>
  </si>
  <si>
    <t>XM_006561586.1</t>
  </si>
  <si>
    <t>XM_006561590.1</t>
  </si>
  <si>
    <t>XM_006561591.1</t>
  </si>
  <si>
    <t>XM_006561592.1</t>
  </si>
  <si>
    <t>XM_006561593.1</t>
  </si>
  <si>
    <t>XM_006561594.1</t>
  </si>
  <si>
    <t>XM_006561598.1</t>
  </si>
  <si>
    <t>XM_006561597.1</t>
  </si>
  <si>
    <t>XM_006561600.1</t>
  </si>
  <si>
    <t>XM_393022.5</t>
  </si>
  <si>
    <t>XM_006561610.1</t>
  </si>
  <si>
    <t>XM_006561611.1</t>
  </si>
  <si>
    <t>XM_006561608.1</t>
  </si>
  <si>
    <t>XM_006561607.1</t>
  </si>
  <si>
    <t>XM_006561606.1</t>
  </si>
  <si>
    <t>XM_006561539.1</t>
  </si>
  <si>
    <t>XM_006561531.1</t>
  </si>
  <si>
    <t>XM_006561536.1</t>
  </si>
  <si>
    <t>XM_006561544.1</t>
  </si>
  <si>
    <t>XM_006561542.1</t>
  </si>
  <si>
    <t>XM_006561535.1</t>
  </si>
  <si>
    <t>XM_006561537.1</t>
  </si>
  <si>
    <t>XM_006561540.1</t>
  </si>
  <si>
    <t>XM_006561541.1</t>
  </si>
  <si>
    <t>XM_006561522.1</t>
  </si>
  <si>
    <t>XM_006561523.1</t>
  </si>
  <si>
    <t>XM_006561515.1</t>
  </si>
  <si>
    <t>XM_006561534.1</t>
  </si>
  <si>
    <t>XM_006561532.1</t>
  </si>
  <si>
    <t>XM_006561545.1</t>
  </si>
  <si>
    <t>XM_006561543.1</t>
  </si>
  <si>
    <t>XM_006561538.1</t>
  </si>
  <si>
    <t>XM_006561517.1</t>
  </si>
  <si>
    <t>XM_006561533.1</t>
  </si>
  <si>
    <t>XM_006561518.1</t>
  </si>
  <si>
    <t>XM_006561529.1</t>
  </si>
  <si>
    <t>XM_006561516.1</t>
  </si>
  <si>
    <t>XM_006561524.1</t>
  </si>
  <si>
    <t>XM_006561512.1</t>
  </si>
  <si>
    <t>XM_006561530.1</t>
  </si>
  <si>
    <t>XM_006561519.1</t>
  </si>
  <si>
    <t>XM_006561527.1</t>
  </si>
  <si>
    <t>XM_006561514.1</t>
  </si>
  <si>
    <t>XM_006561528.1</t>
  </si>
  <si>
    <t>XM_006561525.1</t>
  </si>
  <si>
    <t>XM_006561513.1</t>
  </si>
  <si>
    <t>XM_006561526.1</t>
  </si>
  <si>
    <t>XM_006561520.1</t>
  </si>
  <si>
    <t>XM_006561510.1</t>
  </si>
  <si>
    <t>XM_006561521.1</t>
  </si>
  <si>
    <t>XM_006561511.1</t>
  </si>
  <si>
    <t>NM_001165905.1</t>
  </si>
  <si>
    <t>XM_001121900.3</t>
  </si>
  <si>
    <t>XM_006561614.1</t>
  </si>
  <si>
    <t>XM_006561619.1</t>
  </si>
  <si>
    <t>XM_006561617.1</t>
  </si>
  <si>
    <t>XM_003249846.2</t>
  </si>
  <si>
    <t>XM_001120927.3</t>
  </si>
  <si>
    <t>XM_003249847.2</t>
  </si>
  <si>
    <t>XM_006561627.1</t>
  </si>
  <si>
    <t>XM_396412.5</t>
  </si>
  <si>
    <t>XM_623367.4</t>
  </si>
  <si>
    <t>XM_006561631.1</t>
  </si>
  <si>
    <t>XM_006561629.1</t>
  </si>
  <si>
    <t>XM_006561639.1</t>
  </si>
  <si>
    <t>XM_006561636.1</t>
  </si>
  <si>
    <t>XM_006561635.1</t>
  </si>
  <si>
    <t>XM_006561638.1</t>
  </si>
  <si>
    <t>XM_003249851.2</t>
  </si>
  <si>
    <t>XM_006561637.1</t>
  </si>
  <si>
    <t>XM_006561632.1</t>
  </si>
  <si>
    <t>XM_006561634.1</t>
  </si>
  <si>
    <t>XM_006561642.1</t>
  </si>
  <si>
    <t>XM_393297.5</t>
  </si>
  <si>
    <t>XM_006561645.1</t>
  </si>
  <si>
    <t>XM_393296.5</t>
  </si>
  <si>
    <t>XM_396632.5</t>
  </si>
  <si>
    <t>XM_006561646.1</t>
  </si>
  <si>
    <t>XM_006561653.1</t>
  </si>
  <si>
    <t>XM_006561647.1</t>
  </si>
  <si>
    <t>XM_006561649.1</t>
  </si>
  <si>
    <t>XM_006561648.1</t>
  </si>
  <si>
    <t>XM_006561651.1</t>
  </si>
  <si>
    <t>XM_006561652.1</t>
  </si>
  <si>
    <t>XM_006561660.1</t>
  </si>
  <si>
    <t>XM_006561661.1</t>
  </si>
  <si>
    <t>XM_006561662.1</t>
  </si>
  <si>
    <t>XM_006561563.1</t>
  </si>
  <si>
    <t>XM_006561565.1</t>
  </si>
  <si>
    <t>NM_001145739.1</t>
  </si>
  <si>
    <t>XM_006561547.1</t>
  </si>
  <si>
    <t>XM_006561546.1</t>
  </si>
  <si>
    <t>XM_006561548.1</t>
  </si>
  <si>
    <t>NM_001011634.2</t>
  </si>
  <si>
    <t>XM_006561554.1</t>
  </si>
  <si>
    <t>XM_006561553.1</t>
  </si>
  <si>
    <t>XM_006561551.1</t>
  </si>
  <si>
    <t>XM_006561552.1</t>
  </si>
  <si>
    <t>XM_006561669.1</t>
  </si>
  <si>
    <t>XM_003249861.2</t>
  </si>
  <si>
    <t>XM_001120016.3</t>
  </si>
  <si>
    <t>XM_006561671.1</t>
  </si>
  <si>
    <t>XM_006561672.1</t>
  </si>
  <si>
    <t>XM_001120079.3</t>
  </si>
  <si>
    <t>NM_001163714.1</t>
  </si>
  <si>
    <t>XM_006561675.1</t>
  </si>
  <si>
    <t>XM_006561676.1</t>
  </si>
  <si>
    <t>XM_006561679.1</t>
  </si>
  <si>
    <t>XM_006561680.1</t>
  </si>
  <si>
    <t>XM_006561683.1</t>
  </si>
  <si>
    <t>XM_006561682.1</t>
  </si>
  <si>
    <t>NM_001011604.3</t>
  </si>
  <si>
    <t>XM_001123033.3</t>
  </si>
  <si>
    <t>XM_006561688.1</t>
  </si>
  <si>
    <t>XM_003249869.2</t>
  </si>
  <si>
    <t>XM_006561687.1</t>
  </si>
  <si>
    <t>XM_006561696.1</t>
  </si>
  <si>
    <t>XM_006561697.1</t>
  </si>
  <si>
    <t>XM_006561691.1</t>
  </si>
  <si>
    <t>XM_006561694.1</t>
  </si>
  <si>
    <t>XM_006561689.1</t>
  </si>
  <si>
    <t>XM_392609.4</t>
  </si>
  <si>
    <t>XM_006561699.1</t>
  </si>
  <si>
    <t>XM_006561700.1</t>
  </si>
  <si>
    <t>XM_006561701.1</t>
  </si>
  <si>
    <t>XM_006561702.1</t>
  </si>
  <si>
    <t>XM_006561705.1</t>
  </si>
  <si>
    <t>XM_006561706.1</t>
  </si>
  <si>
    <t>XM_006561707.1</t>
  </si>
  <si>
    <t>XM_006561709.1</t>
  </si>
  <si>
    <t>XM_006561713.1</t>
  </si>
  <si>
    <t>XM_006561716.1</t>
  </si>
  <si>
    <t>XM_006561715.1</t>
  </si>
  <si>
    <t>XM_006561714.1</t>
  </si>
  <si>
    <t>XM_006561717.1</t>
  </si>
  <si>
    <t>XM_624665.4</t>
  </si>
  <si>
    <t>XM_006561720.1</t>
  </si>
  <si>
    <t>XM_006561719.1</t>
  </si>
  <si>
    <t>XM_003249872.2</t>
  </si>
  <si>
    <t>XM_006561721.1</t>
  </si>
  <si>
    <t>XM_006561722.1</t>
  </si>
  <si>
    <t>XM_001121422.3</t>
  </si>
  <si>
    <t>XM_006561724.1</t>
  </si>
  <si>
    <t>XM_006561723.1</t>
  </si>
  <si>
    <t>XM_006561730.1</t>
  </si>
  <si>
    <t>XM_006561729.1</t>
  </si>
  <si>
    <t>XM_006561731.1</t>
  </si>
  <si>
    <t>XM_006561727.1</t>
  </si>
  <si>
    <t>XM_006561726.1</t>
  </si>
  <si>
    <t>XM_006561734.1</t>
  </si>
  <si>
    <t>XM_006561736.1</t>
  </si>
  <si>
    <t>XM_395304.4</t>
  </si>
  <si>
    <t>XM_006561743.1</t>
  </si>
  <si>
    <t>XM_006561742.1</t>
  </si>
  <si>
    <t>XM_006561741.1</t>
  </si>
  <si>
    <t>XM_006561744.1</t>
  </si>
  <si>
    <t>XM_006561745.1</t>
  </si>
  <si>
    <t>XM_006561746.1</t>
  </si>
  <si>
    <t>XM_006561502.1</t>
  </si>
  <si>
    <t>XM_006561500.1</t>
  </si>
  <si>
    <t>XM_006561501.1</t>
  </si>
  <si>
    <t>XM_006561499.1</t>
  </si>
  <si>
    <t>NM_001011625.2</t>
  </si>
  <si>
    <t>XM_003249919.2</t>
  </si>
  <si>
    <t>XM_006561757.1</t>
  </si>
  <si>
    <t>XM_006561754.1</t>
  </si>
  <si>
    <t>XM_006561755.1</t>
  </si>
  <si>
    <t>XM_006561751.1</t>
  </si>
  <si>
    <t>XM_003249881.2</t>
  </si>
  <si>
    <t>XM_003249879.2</t>
  </si>
  <si>
    <t>XM_006561750.1</t>
  </si>
  <si>
    <t>XM_006561771.1</t>
  </si>
  <si>
    <t>XM_006561769.1</t>
  </si>
  <si>
    <t>XM_006561768.1</t>
  </si>
  <si>
    <t>XM_006561770.1</t>
  </si>
  <si>
    <t>XM_006561772.1</t>
  </si>
  <si>
    <t>XM_006561766.1</t>
  </si>
  <si>
    <t>XM_001122247.3</t>
  </si>
  <si>
    <t>XM_006561760.1</t>
  </si>
  <si>
    <t>XM_006561761.1</t>
  </si>
  <si>
    <t>XM_006561762.1</t>
  </si>
  <si>
    <t>XM_006561763.1</t>
  </si>
  <si>
    <t>XM_006561764.1</t>
  </si>
  <si>
    <t>XM_003249883.2</t>
  </si>
  <si>
    <t>XM_006561775.1</t>
  </si>
  <si>
    <t>XM_006561778.1</t>
  </si>
  <si>
    <t>XM_006561780.1</t>
  </si>
  <si>
    <t>XM_006561776.1</t>
  </si>
  <si>
    <t>XM_006561792.1</t>
  </si>
  <si>
    <t>XM_006561787.1</t>
  </si>
  <si>
    <t>XM_006561788.1</t>
  </si>
  <si>
    <t>XM_006561790.1</t>
  </si>
  <si>
    <t>XM_006561789.1</t>
  </si>
  <si>
    <t>XM_001120735.3</t>
  </si>
  <si>
    <t>XM_006561785.1</t>
  </si>
  <si>
    <t>XM_006561783.1</t>
  </si>
  <si>
    <t>XM_001122470.3</t>
  </si>
  <si>
    <t>XM_006561794.1</t>
  </si>
  <si>
    <t>XM_006561795.1</t>
  </si>
  <si>
    <t>XM_006561802.1</t>
  </si>
  <si>
    <t>XM_006561801.1</t>
  </si>
  <si>
    <t>XM_006561508.1</t>
  </si>
  <si>
    <t>XM_006561509.1</t>
  </si>
  <si>
    <t>NM_001256039.1</t>
  </si>
  <si>
    <t>XM_006561812.1</t>
  </si>
  <si>
    <t>XM_006561808.1</t>
  </si>
  <si>
    <t>XM_392540.5</t>
  </si>
  <si>
    <t>XM_006561810.1</t>
  </si>
  <si>
    <t>XM_006561814.1</t>
  </si>
  <si>
    <t>XM_006561817.1</t>
  </si>
  <si>
    <t>XM_006561818.1</t>
  </si>
  <si>
    <t>XM_001122667.3</t>
  </si>
  <si>
    <t>XM_006561825.1</t>
  </si>
  <si>
    <t>XM_006561820.1</t>
  </si>
  <si>
    <t>XM_006561828.1</t>
  </si>
  <si>
    <t>XM_006561822.1</t>
  </si>
  <si>
    <t>XM_006561826.1</t>
  </si>
  <si>
    <t>XM_006561827.1</t>
  </si>
  <si>
    <t>XM_006561561.1</t>
  </si>
  <si>
    <t>XM_006561562.1</t>
  </si>
  <si>
    <t>XM_006561558.1</t>
  </si>
  <si>
    <t>XM_006561559.1</t>
  </si>
  <si>
    <t>NM_001202460.1</t>
  </si>
  <si>
    <t>XM_006561831.1</t>
  </si>
  <si>
    <t>XM_006561833.1</t>
  </si>
  <si>
    <t>XM_006561830.1</t>
  </si>
  <si>
    <t>XM_006561837.1</t>
  </si>
  <si>
    <t>XM_006561835.1</t>
  </si>
  <si>
    <t>XM_006561836.1</t>
  </si>
  <si>
    <t>XM_006561555.1</t>
  </si>
  <si>
    <t>XM_006561556.1</t>
  </si>
  <si>
    <t>XM_006561557.1</t>
  </si>
  <si>
    <t>NM_001145737.1</t>
  </si>
  <si>
    <t>XM_003249894.2</t>
  </si>
  <si>
    <t>XM_006561841.1</t>
  </si>
  <si>
    <t>XM_006561843.1</t>
  </si>
  <si>
    <t>XM_006561842.1</t>
  </si>
  <si>
    <t>XM_006561840.1</t>
  </si>
  <si>
    <t>XM_006561839.1</t>
  </si>
  <si>
    <t>XM_006561838.1</t>
  </si>
  <si>
    <t>XM_001120510.3</t>
  </si>
  <si>
    <t>XM_001120555.3</t>
  </si>
  <si>
    <t>XM_006561846.1</t>
  </si>
  <si>
    <t>XM_003249925.2</t>
  </si>
  <si>
    <t>XM_006561847.1</t>
  </si>
  <si>
    <t>XM_003249898.2</t>
  </si>
  <si>
    <t>XM_006561855.1</t>
  </si>
  <si>
    <t>XM_006561856.1</t>
  </si>
  <si>
    <t>XM_394790.5</t>
  </si>
  <si>
    <t>XM_006561857.1</t>
  </si>
  <si>
    <t>XM_003249899.2</t>
  </si>
  <si>
    <t>XM_001121195.3</t>
  </si>
  <si>
    <t>XM_006561859.1</t>
  </si>
  <si>
    <t>XM_006561869.1</t>
  </si>
  <si>
    <t>XM_006561865.1</t>
  </si>
  <si>
    <t>XM_392530.5</t>
  </si>
  <si>
    <t>XM_006561866.1</t>
  </si>
  <si>
    <t>XM_006561873.1</t>
  </si>
  <si>
    <t>XM_006561874.1</t>
  </si>
  <si>
    <t>XM_003249905.2</t>
  </si>
  <si>
    <t>XM_006561876.1</t>
  </si>
  <si>
    <t>XM_006561878.1</t>
  </si>
  <si>
    <t>XM_006561877.1</t>
  </si>
  <si>
    <t>XM_006561879.1</t>
  </si>
  <si>
    <t>XM_001121754.3</t>
  </si>
  <si>
    <t>XM_001121782.3</t>
  </si>
  <si>
    <t>NM_001174139.1</t>
  </si>
  <si>
    <t>XM_006561507.1</t>
  </si>
  <si>
    <t>XM_006561503.1</t>
  </si>
  <si>
    <t>XM_006561506.1</t>
  </si>
  <si>
    <t>XM_006561505.1</t>
  </si>
  <si>
    <t>XM_006561504.1</t>
  </si>
  <si>
    <t>NM_001014983.1</t>
  </si>
  <si>
    <t>XM_006561910.1</t>
  </si>
  <si>
    <t>XM_006561911.1</t>
  </si>
  <si>
    <t>XM_006561909.1</t>
  </si>
  <si>
    <t>XM_006561912.1</t>
  </si>
  <si>
    <t>XM_006561913.1</t>
  </si>
  <si>
    <t>XM_392160.5</t>
  </si>
  <si>
    <t>XM_392161.5</t>
  </si>
  <si>
    <t>XM_006561914.1</t>
  </si>
  <si>
    <t>XM_392162.5</t>
  </si>
  <si>
    <t>XM_006561917.1</t>
  </si>
  <si>
    <t>XM_395780.5</t>
  </si>
  <si>
    <t>XM_006561915.1</t>
  </si>
  <si>
    <t>XM_006561916.1</t>
  </si>
  <si>
    <t>XM_006561957.1</t>
  </si>
  <si>
    <t>XM_006561918.1</t>
  </si>
  <si>
    <t>XM_623718.4</t>
  </si>
  <si>
    <t>XM_001120612.3</t>
  </si>
  <si>
    <t>XM_006561919.1</t>
  </si>
  <si>
    <t>XM_001120697.3</t>
  </si>
  <si>
    <t>NM_001040264.1</t>
  </si>
  <si>
    <t>XM_395266.5</t>
  </si>
  <si>
    <t>XM_006561958.1</t>
  </si>
  <si>
    <t>XM_006561920.1</t>
  </si>
  <si>
    <t>XM_006561921.1</t>
  </si>
  <si>
    <t>XM_006561922.1</t>
  </si>
  <si>
    <t>XM_006561959.1</t>
  </si>
  <si>
    <t>XM_006561923.1</t>
  </si>
  <si>
    <t>XM_396690.5</t>
  </si>
  <si>
    <t>XM_006561924.1</t>
  </si>
  <si>
    <t>XM_006561925.1</t>
  </si>
  <si>
    <t>XM_395573.4</t>
  </si>
  <si>
    <t>XM_006561960.1</t>
  </si>
  <si>
    <t>XM_003249940.2</t>
  </si>
  <si>
    <t>XM_006561926.1</t>
  </si>
  <si>
    <t>XM_392809.5</t>
  </si>
  <si>
    <t>XM_003249936.2</t>
  </si>
  <si>
    <t>XM_624227.4</t>
  </si>
  <si>
    <t>XM_003249937.2</t>
  </si>
  <si>
    <t>XM_006561927.1</t>
  </si>
  <si>
    <t>XM_624278.4</t>
  </si>
  <si>
    <t>XM_006561928.1</t>
  </si>
  <si>
    <t>XM_624294.4</t>
  </si>
  <si>
    <t>XM_006561929.1</t>
  </si>
  <si>
    <t>XM_006561961.1</t>
  </si>
  <si>
    <t>XM_624461.4</t>
  </si>
  <si>
    <t>XM_393087.5</t>
  </si>
  <si>
    <t>XM_006561962.1</t>
  </si>
  <si>
    <t>XM_396881.4</t>
  </si>
  <si>
    <t>XM_006561938.1</t>
  </si>
  <si>
    <t>XM_397474.5</t>
  </si>
  <si>
    <t>XM_006561937.1</t>
  </si>
  <si>
    <t>XM_006561930.1</t>
  </si>
  <si>
    <t>XM_006561931.1</t>
  </si>
  <si>
    <t>XM_397473.4</t>
  </si>
  <si>
    <t>XM_006561933.1</t>
  </si>
  <si>
    <t>XM_006561932.1</t>
  </si>
  <si>
    <t>XM_006561934.1</t>
  </si>
  <si>
    <t>XM_006561936.1</t>
  </si>
  <si>
    <t>XM_006561935.1</t>
  </si>
  <si>
    <t>XM_625002.4</t>
  </si>
  <si>
    <t>XM_001121177.3</t>
  </si>
  <si>
    <t>XM_006561940.1</t>
  </si>
  <si>
    <t>XM_006561939.1</t>
  </si>
  <si>
    <t>XM_001121269.3</t>
  </si>
  <si>
    <t>XM_006561941.1</t>
  </si>
  <si>
    <t>XM_006561942.1</t>
  </si>
  <si>
    <t>XM_006561944.1</t>
  </si>
  <si>
    <t>XM_006561945.1</t>
  </si>
  <si>
    <t>XM_006561943.1</t>
  </si>
  <si>
    <t>XM_001121365.3</t>
  </si>
  <si>
    <t>XM_006561946.1</t>
  </si>
  <si>
    <t>XM_006561947.1</t>
  </si>
  <si>
    <t>XM_006561948.1</t>
  </si>
  <si>
    <t>XM_006561949.1</t>
  </si>
  <si>
    <t>XM_006561950.1</t>
  </si>
  <si>
    <t>XM_006561951.1</t>
  </si>
  <si>
    <t>XM_006561953.1</t>
  </si>
  <si>
    <t>XM_006561952.1</t>
  </si>
  <si>
    <t>XM_006561954.1</t>
  </si>
  <si>
    <t>XM_006561955.1</t>
  </si>
  <si>
    <t>XM_006561956.1</t>
  </si>
  <si>
    <t>XM_001121554.3</t>
  </si>
  <si>
    <t>XM_006561967.1</t>
  </si>
  <si>
    <t>XM_006561966.1</t>
  </si>
  <si>
    <t>XM_006561968.1</t>
  </si>
  <si>
    <t>NM_001242991.1</t>
  </si>
  <si>
    <t>XM_006561973.1</t>
  </si>
  <si>
    <t>XM_006561974.1</t>
  </si>
  <si>
    <t>XM_003249946.2</t>
  </si>
  <si>
    <t>XM_006561977.1</t>
  </si>
  <si>
    <t>XM_006561987.1</t>
  </si>
  <si>
    <t>XM_006561985.1</t>
  </si>
  <si>
    <t>XM_006561983.1</t>
  </si>
  <si>
    <t>XM_006561990.1</t>
  </si>
  <si>
    <t>XM_001121774.3</t>
  </si>
  <si>
    <t>XM_006561991.1</t>
  </si>
  <si>
    <t>XM_001121690.3</t>
  </si>
  <si>
    <t>XM_006561992.1</t>
  </si>
  <si>
    <t>XM_006561995.1</t>
  </si>
  <si>
    <t>XM_006561994.1</t>
  </si>
  <si>
    <t>XM_006561993.1</t>
  </si>
  <si>
    <t>XM_624005.3</t>
  </si>
  <si>
    <t>XM_006561996.1</t>
  </si>
  <si>
    <t>XM_006561998.1</t>
  </si>
  <si>
    <t>XM_006561999.1</t>
  </si>
  <si>
    <t>XM_006562002.1</t>
  </si>
  <si>
    <t>XM_006562001.1</t>
  </si>
  <si>
    <t>XM_006562009.1</t>
  </si>
  <si>
    <t>XM_006562006.1</t>
  </si>
  <si>
    <t>XM_006562007.1</t>
  </si>
  <si>
    <t>XM_006562008.1</t>
  </si>
  <si>
    <t>XM_006562010.1</t>
  </si>
  <si>
    <t>XM_006562011.1</t>
  </si>
  <si>
    <t>XM_006562012.1</t>
  </si>
  <si>
    <t>XM_006562014.1</t>
  </si>
  <si>
    <t>XM_006562015.1</t>
  </si>
  <si>
    <t>XM_006562029.1</t>
  </si>
  <si>
    <t>XM_001120993.3</t>
  </si>
  <si>
    <t>XM_006562026.1</t>
  </si>
  <si>
    <t>XM_006562027.1</t>
  </si>
  <si>
    <t>XM_006562023.1</t>
  </si>
  <si>
    <t>XM_006562021.1</t>
  </si>
  <si>
    <t>XM_006562030.1</t>
  </si>
  <si>
    <t>XM_006562031.1</t>
  </si>
  <si>
    <t>XM_001120092.3</t>
  </si>
  <si>
    <t>XM_006562035.1</t>
  </si>
  <si>
    <t>XM_006562033.1</t>
  </si>
  <si>
    <t>XM_006562036.1</t>
  </si>
  <si>
    <t>XM_006562040.1</t>
  </si>
  <si>
    <t>XM_006562041.1</t>
  </si>
  <si>
    <t>XM_006562046.1</t>
  </si>
  <si>
    <t>XM_006562044.1</t>
  </si>
  <si>
    <t>XM_003249958.2</t>
  </si>
  <si>
    <t>XM_396316.5</t>
  </si>
  <si>
    <t>XM_006562045.1</t>
  </si>
  <si>
    <t>XM_006562043.1</t>
  </si>
  <si>
    <t>XM_006562050.1</t>
  </si>
  <si>
    <t>XM_006562060.1</t>
  </si>
  <si>
    <t>XM_006562058.1</t>
  </si>
  <si>
    <t>XM_006562056.1</t>
  </si>
  <si>
    <t>XM_006562059.1</t>
  </si>
  <si>
    <t>XM_006562049.1</t>
  </si>
  <si>
    <t>XM_006562057.1</t>
  </si>
  <si>
    <t>XM_006562053.1</t>
  </si>
  <si>
    <t>XM_006562052.1</t>
  </si>
  <si>
    <t>XM_006562055.1</t>
  </si>
  <si>
    <t>XM_006562054.1</t>
  </si>
  <si>
    <t>XM_006562048.1</t>
  </si>
  <si>
    <t>XM_006562047.1</t>
  </si>
  <si>
    <t>XM_006562066.1</t>
  </si>
  <si>
    <t>XM_006562063.1</t>
  </si>
  <si>
    <t>XM_006562070.1</t>
  </si>
  <si>
    <t>XM_006562075.1</t>
  </si>
  <si>
    <t>XM_006562071.1</t>
  </si>
  <si>
    <t>XM_006562073.1</t>
  </si>
  <si>
    <t>XM_006562072.1</t>
  </si>
  <si>
    <t>XM_393372.5</t>
  </si>
  <si>
    <t>XM_006562077.1</t>
  </si>
  <si>
    <t>XM_006562079.1</t>
  </si>
  <si>
    <t>XM_006562074.1</t>
  </si>
  <si>
    <t>XM_006562078.1</t>
  </si>
  <si>
    <t>XM_006562076.1</t>
  </si>
  <si>
    <t>XM_006562080.1</t>
  </si>
  <si>
    <t>XM_006562087.1</t>
  </si>
  <si>
    <t>XM_625146.4</t>
  </si>
  <si>
    <t>XM_006562086.1</t>
  </si>
  <si>
    <t>XM_006562082.1</t>
  </si>
  <si>
    <t>XM_006562084.1</t>
  </si>
  <si>
    <t>XM_006562085.1</t>
  </si>
  <si>
    <t>XM_001122374.3</t>
  </si>
  <si>
    <t>XM_006562096.1</t>
  </si>
  <si>
    <t>XM_006562095.1</t>
  </si>
  <si>
    <t>XM_006562101.1</t>
  </si>
  <si>
    <t>XM_006562099.1</t>
  </si>
  <si>
    <t>XM_394554.3</t>
  </si>
  <si>
    <t>XM_006562102.1</t>
  </si>
  <si>
    <t>XM_006562115.1</t>
  </si>
  <si>
    <t>XM_006562114.1</t>
  </si>
  <si>
    <t>XM_006562113.1</t>
  </si>
  <si>
    <t>XM_006562112.1</t>
  </si>
  <si>
    <t>XM_006562116.1</t>
  </si>
  <si>
    <t>XM_006562103.1</t>
  </si>
  <si>
    <t>XM_006562107.1</t>
  </si>
  <si>
    <t>XM_006562105.1</t>
  </si>
  <si>
    <t>XM_006562108.1</t>
  </si>
  <si>
    <t>XM_006562106.1</t>
  </si>
  <si>
    <t>XM_006562111.1</t>
  </si>
  <si>
    <t>XM_006562109.1</t>
  </si>
  <si>
    <t>XM_006562117.1</t>
  </si>
  <si>
    <t>XM_006562119.1</t>
  </si>
  <si>
    <t>XM_006562118.1</t>
  </si>
  <si>
    <t>XM_001122035.3</t>
  </si>
  <si>
    <t>XM_394552.5</t>
  </si>
  <si>
    <t>XM_006562122.1</t>
  </si>
  <si>
    <t>XM_006562123.1</t>
  </si>
  <si>
    <t>NM_001134722.1</t>
  </si>
  <si>
    <t>XM_397072.5</t>
  </si>
  <si>
    <t>XM_006562130.1</t>
  </si>
  <si>
    <t>XM_006562129.1</t>
  </si>
  <si>
    <t>XM_006562128.1</t>
  </si>
  <si>
    <t>XM_006562134.1</t>
  </si>
  <si>
    <t>XM_006562136.1</t>
  </si>
  <si>
    <t>XM_006562132.1</t>
  </si>
  <si>
    <t>XM_006562133.1</t>
  </si>
  <si>
    <t>XM_006562131.1</t>
  </si>
  <si>
    <t>XM_006562135.1</t>
  </si>
  <si>
    <t>XM_006562140.1</t>
  </si>
  <si>
    <t>XM_392360.5</t>
  </si>
  <si>
    <t>XM_006562138.1</t>
  </si>
  <si>
    <t>XM_006562139.1</t>
  </si>
  <si>
    <t>XM_006562141.1</t>
  </si>
  <si>
    <t>XM_006562147.1</t>
  </si>
  <si>
    <t>XM_003249965.2</t>
  </si>
  <si>
    <t>XM_006562154.1</t>
  </si>
  <si>
    <t>XM_006562155.1</t>
  </si>
  <si>
    <t>XM_003249968.2</t>
  </si>
  <si>
    <t>XM_006562169.1</t>
  </si>
  <si>
    <t>XM_006562167.1</t>
  </si>
  <si>
    <t>XM_006562166.1</t>
  </si>
  <si>
    <t>XM_006562163.1</t>
  </si>
  <si>
    <t>XM_006562165.1</t>
  </si>
  <si>
    <t>XM_006562162.1</t>
  </si>
  <si>
    <t>XM_006562156.1</t>
  </si>
  <si>
    <t>XM_001120825.3</t>
  </si>
  <si>
    <t>XM_006562158.1</t>
  </si>
  <si>
    <t>XM_006562170.1</t>
  </si>
  <si>
    <t>XM_396970.5</t>
  </si>
  <si>
    <t>XM_006562174.1</t>
  </si>
  <si>
    <t>XM_006562176.1</t>
  </si>
  <si>
    <t>XM_006562175.1</t>
  </si>
  <si>
    <t>XM_396204.5</t>
  </si>
  <si>
    <t>XM_006562177.1</t>
  </si>
  <si>
    <t>XM_006562178.1</t>
  </si>
  <si>
    <t>XM_006562179.1</t>
  </si>
  <si>
    <t>XM_006562181.1</t>
  </si>
  <si>
    <t>XM_006562182.1</t>
  </si>
  <si>
    <t>XM_006562183.1</t>
  </si>
  <si>
    <t>XM_006562184.1</t>
  </si>
  <si>
    <t>XM_006562186.1</t>
  </si>
  <si>
    <t>XM_006562189.1</t>
  </si>
  <si>
    <t>XM_003249976.2</t>
  </si>
  <si>
    <t>XM_006562190.1</t>
  </si>
  <si>
    <t>XM_006562191.1</t>
  </si>
  <si>
    <t>XM_006562209.1</t>
  </si>
  <si>
    <t>NM_001242988.1</t>
  </si>
  <si>
    <t>XM_393271.5</t>
  </si>
  <si>
    <t>XM_006562205.1</t>
  </si>
  <si>
    <t>NM_001032361.1</t>
  </si>
  <si>
    <t>XM_006562214.1</t>
  </si>
  <si>
    <t>XM_006562215.1</t>
  </si>
  <si>
    <t>XM_003250011.2</t>
  </si>
  <si>
    <t>XM_006562216.1</t>
  </si>
  <si>
    <t>XM_006562217.1</t>
  </si>
  <si>
    <t>XM_624644.3</t>
  </si>
  <si>
    <t>XM_006562220.1</t>
  </si>
  <si>
    <t>XM_006562221.1</t>
  </si>
  <si>
    <t>XM_006562219.1</t>
  </si>
  <si>
    <t>XM_006562223.1</t>
  </si>
  <si>
    <t>XM_006562229.1</t>
  </si>
  <si>
    <t>XM_006562228.1</t>
  </si>
  <si>
    <t>XM_006562231.1</t>
  </si>
  <si>
    <t>XM_006562230.1</t>
  </si>
  <si>
    <t>XM_006562226.1</t>
  </si>
  <si>
    <t>XM_003250012.2</t>
  </si>
  <si>
    <t>XM_006562232.1</t>
  </si>
  <si>
    <t>XM_006562237.1</t>
  </si>
  <si>
    <t>XM_006562235.1</t>
  </si>
  <si>
    <t>XM_006562236.1</t>
  </si>
  <si>
    <t>XM_006562233.1</t>
  </si>
  <si>
    <t>XM_006562238.1</t>
  </si>
  <si>
    <t>XM_003250016.2</t>
  </si>
  <si>
    <t>XM_006562239.1</t>
  </si>
  <si>
    <t>XM_006562242.1</t>
  </si>
  <si>
    <t>XM_393842.5</t>
  </si>
  <si>
    <t>XM_006562243.1</t>
  </si>
  <si>
    <t>XM_006562245.1</t>
  </si>
  <si>
    <t>XM_393843.4</t>
  </si>
  <si>
    <t>XM_006562244.1</t>
  </si>
  <si>
    <t>XM_006562248.1</t>
  </si>
  <si>
    <t>XM_006562247.1</t>
  </si>
  <si>
    <t>XM_006562249.1</t>
  </si>
  <si>
    <t>XM_624125.3</t>
  </si>
  <si>
    <t>XM_624255.4</t>
  </si>
  <si>
    <t>XM_006562258.1</t>
  </si>
  <si>
    <t>XM_006562259.1</t>
  </si>
  <si>
    <t>XM_001120974.3</t>
  </si>
  <si>
    <t>XM_003250009.2</t>
  </si>
  <si>
    <t>XM_006562261.1</t>
  </si>
  <si>
    <t>XM_003249999.2</t>
  </si>
  <si>
    <t>XM_003250000.2</t>
  </si>
  <si>
    <t>XM_006562262.1</t>
  </si>
  <si>
    <t>XM_006562264.1</t>
  </si>
  <si>
    <t>XM_006562263.1</t>
  </si>
  <si>
    <t>XM_006562267.1</t>
  </si>
  <si>
    <t>XM_006562266.1</t>
  </si>
  <si>
    <t>XM_006562268.1</t>
  </si>
  <si>
    <t>XM_006562270.1</t>
  </si>
  <si>
    <t>XM_006562269.1</t>
  </si>
  <si>
    <t>XM_624501.4</t>
  </si>
  <si>
    <t>XM_006562273.1</t>
  </si>
  <si>
    <t>XM_624549.4</t>
  </si>
  <si>
    <t>XM_006562275.1</t>
  </si>
  <si>
    <t>XM_006562274.1</t>
  </si>
  <si>
    <t>XM_006562276.1</t>
  </si>
  <si>
    <t>XM_393277.4</t>
  </si>
  <si>
    <t>XM_006562279.1</t>
  </si>
  <si>
    <t>XM_006562278.1</t>
  </si>
  <si>
    <t>XM_006562288.1</t>
  </si>
  <si>
    <t>XM_006562290.1</t>
  </si>
  <si>
    <t>XM_391999.4</t>
  </si>
  <si>
    <t>XM_006562296.1</t>
  </si>
  <si>
    <t>XM_393968.5</t>
  </si>
  <si>
    <t>XM_006562294.1</t>
  </si>
  <si>
    <t>XM_006562293.1</t>
  </si>
  <si>
    <t>XM_006562295.1</t>
  </si>
  <si>
    <t>XM_006562303.1</t>
  </si>
  <si>
    <t>XM_006562304.1</t>
  </si>
  <si>
    <t>XM_624231.4</t>
  </si>
  <si>
    <t>XM_006562306.1</t>
  </si>
  <si>
    <t>XM_006562309.1</t>
  </si>
  <si>
    <t>XM_001121836.3</t>
  </si>
  <si>
    <t>XM_006562311.1</t>
  </si>
  <si>
    <t>XM_006562312.1</t>
  </si>
  <si>
    <t>XM_006562313.1</t>
  </si>
  <si>
    <t>XM_623820.4</t>
  </si>
  <si>
    <t>XM_006562314.1</t>
  </si>
  <si>
    <t>XM_006562316.1</t>
  </si>
  <si>
    <t>XM_006562317.1</t>
  </si>
  <si>
    <t>XM_001121913.3</t>
  </si>
  <si>
    <t>XM_006562323.1</t>
  </si>
  <si>
    <t>XM_006562322.1</t>
  </si>
  <si>
    <t>XM_006562321.1</t>
  </si>
  <si>
    <t>XM_006562318.1</t>
  </si>
  <si>
    <t>XM_006562319.1</t>
  </si>
  <si>
    <t>XM_396078.5</t>
  </si>
  <si>
    <t>XM_006562320.1</t>
  </si>
  <si>
    <t>XM_006562328.1</t>
  </si>
  <si>
    <t>XM_006562335.1</t>
  </si>
  <si>
    <t>XM_006562337.1</t>
  </si>
  <si>
    <t>XM_006562336.1</t>
  </si>
  <si>
    <t>XM_006562334.1</t>
  </si>
  <si>
    <t>XM_003250025.2</t>
  </si>
  <si>
    <t>XM_006562339.1</t>
  </si>
  <si>
    <t>XM_006562342.1</t>
  </si>
  <si>
    <t>XM_001121997.3</t>
  </si>
  <si>
    <t>XM_624225.4</t>
  </si>
  <si>
    <t>XM_003250026.2</t>
  </si>
  <si>
    <t>XM_006562346.1</t>
  </si>
  <si>
    <t>XM_006562355.1</t>
  </si>
  <si>
    <t>XM_006562356.1</t>
  </si>
  <si>
    <t>XM_006562354.1</t>
  </si>
  <si>
    <t>XM_006562360.1</t>
  </si>
  <si>
    <t>XM_006562370.1</t>
  </si>
  <si>
    <t>XM_006562369.1</t>
  </si>
  <si>
    <t>XM_006562372.1</t>
  </si>
  <si>
    <t>XM_006562379.1</t>
  </si>
  <si>
    <t>XM_006562378.1</t>
  </si>
  <si>
    <t>XM_006562380.1</t>
  </si>
  <si>
    <t>XM_006562383.1</t>
  </si>
  <si>
    <t>XM_006562391.1</t>
  </si>
  <si>
    <t>XM_006562389.1</t>
  </si>
  <si>
    <t>XM_006562388.1</t>
  </si>
  <si>
    <t>XM_006562390.1</t>
  </si>
  <si>
    <t>XM_006562386.1</t>
  </si>
  <si>
    <t>XM_006562387.1</t>
  </si>
  <si>
    <t>XM_006562395.1</t>
  </si>
  <si>
    <t>XM_006562393.1</t>
  </si>
  <si>
    <t>XM_006562394.1</t>
  </si>
  <si>
    <t>XM_006562392.1</t>
  </si>
  <si>
    <t>XM_006562398.1</t>
  </si>
  <si>
    <t>XM_006562397.1</t>
  </si>
  <si>
    <t>XM_006562399.1</t>
  </si>
  <si>
    <t>XM_006562400.1</t>
  </si>
  <si>
    <t>XM_006562401.1</t>
  </si>
  <si>
    <t>XM_006562403.1</t>
  </si>
  <si>
    <t>XM_006562405.1</t>
  </si>
  <si>
    <t>XM_006562411.1</t>
  </si>
  <si>
    <t>XM_623557.4</t>
  </si>
  <si>
    <t>XM_006562409.1</t>
  </si>
  <si>
    <t>XM_006562413.1</t>
  </si>
  <si>
    <t>XM_006562416.1</t>
  </si>
  <si>
    <t>XM_006562412.1</t>
  </si>
  <si>
    <t>XM_006562415.1</t>
  </si>
  <si>
    <t>XM_006562414.1</t>
  </si>
  <si>
    <t>XM_006562419.1</t>
  </si>
  <si>
    <t>XM_006562426.1</t>
  </si>
  <si>
    <t>XM_006562427.1</t>
  </si>
  <si>
    <t>XM_624761.4</t>
  </si>
  <si>
    <t>XM_006562428.1</t>
  </si>
  <si>
    <t>XM_006562431.1</t>
  </si>
  <si>
    <t>XM_006562432.1</t>
  </si>
  <si>
    <t>XM_006562430.1</t>
  </si>
  <si>
    <t>XM_396813.5</t>
  </si>
  <si>
    <t>XM_006562434.1</t>
  </si>
  <si>
    <t>XM_006562436.1</t>
  </si>
  <si>
    <t>XM_006562437.1</t>
  </si>
  <si>
    <t>XM_006562438.1</t>
  </si>
  <si>
    <t>XM_006562439.1</t>
  </si>
  <si>
    <t>XM_006562441.1</t>
  </si>
  <si>
    <t>XM_006562443.1</t>
  </si>
  <si>
    <t>XM_006562442.1</t>
  </si>
  <si>
    <t>XM_006562444.1</t>
  </si>
  <si>
    <t>XM_006562449.1</t>
  </si>
  <si>
    <t>XM_006562458.1</t>
  </si>
  <si>
    <t>XM_006562461.1</t>
  </si>
  <si>
    <t>XM_006562459.1</t>
  </si>
  <si>
    <t>XM_006562460.1</t>
  </si>
  <si>
    <t>XM_006562457.1</t>
  </si>
  <si>
    <t>XM_006562455.1</t>
  </si>
  <si>
    <t>XM_006562452.1</t>
  </si>
  <si>
    <t>XM_006562451.1</t>
  </si>
  <si>
    <t>XM_001122160.3</t>
  </si>
  <si>
    <t>XM_006562453.1</t>
  </si>
  <si>
    <t>XM_396275.4</t>
  </si>
  <si>
    <t>XM_006562464.1</t>
  </si>
  <si>
    <t>XM_006562469.1</t>
  </si>
  <si>
    <t>XM_006562470.1</t>
  </si>
  <si>
    <t>XM_006562468.1</t>
  </si>
  <si>
    <t>XM_006562472.1</t>
  </si>
  <si>
    <t>XM_003250045.2</t>
  </si>
  <si>
    <t>XM_001120052.2</t>
  </si>
  <si>
    <t>XM_003250047.2</t>
  </si>
  <si>
    <t>XM_003250048.2</t>
  </si>
  <si>
    <t>XM_006562480.1</t>
  </si>
  <si>
    <t>XM_006562476.1</t>
  </si>
  <si>
    <t>XM_623919.3</t>
  </si>
  <si>
    <t>XM_006562489.1</t>
  </si>
  <si>
    <t>XM_006562488.1</t>
  </si>
  <si>
    <t>XM_001121936.3</t>
  </si>
  <si>
    <t>XM_006562496.1</t>
  </si>
  <si>
    <t>XM_006562499.1</t>
  </si>
  <si>
    <t>XM_006562500.1</t>
  </si>
  <si>
    <t>XM_395771.5</t>
  </si>
  <si>
    <t>XM_006562498.1</t>
  </si>
  <si>
    <t>XM_006562505.1</t>
  </si>
  <si>
    <t>XM_006562504.1</t>
  </si>
  <si>
    <t>XM_001121644.3</t>
  </si>
  <si>
    <t>XM_006562506.1</t>
  </si>
  <si>
    <t>XM_395605.5</t>
  </si>
  <si>
    <t>XM_006562508.1</t>
  </si>
  <si>
    <t>XM_006562509.1</t>
  </si>
  <si>
    <t>XM_624204.4</t>
  </si>
  <si>
    <t>XM_006562507.1</t>
  </si>
  <si>
    <t>XM_001123187.3</t>
  </si>
  <si>
    <t>XM_006562510.1</t>
  </si>
  <si>
    <t>XM_006562512.1</t>
  </si>
  <si>
    <t>XM_006562516.1</t>
  </si>
  <si>
    <t>XM_006562514.1</t>
  </si>
  <si>
    <t>XM_006562513.1</t>
  </si>
  <si>
    <t>XM_006562511.1</t>
  </si>
  <si>
    <t>XM_006562515.1</t>
  </si>
  <si>
    <t>XM_006562517.1</t>
  </si>
  <si>
    <t>XM_006562519.1</t>
  </si>
  <si>
    <t>XM_006562518.1</t>
  </si>
  <si>
    <t>XM_623804.4</t>
  </si>
  <si>
    <t>XM_623179.3</t>
  </si>
  <si>
    <t>XM_003250068.2</t>
  </si>
  <si>
    <t>XM_395743.5</t>
  </si>
  <si>
    <t>XM_006562520.1</t>
  </si>
  <si>
    <t>XM_623298.4</t>
  </si>
  <si>
    <t>XM_006562525.1</t>
  </si>
  <si>
    <t>XM_006562528.1</t>
  </si>
  <si>
    <t>XM_006562527.1</t>
  </si>
  <si>
    <t>XM_006562530.1</t>
  </si>
  <si>
    <t>XM_006562531.1</t>
  </si>
  <si>
    <t>XM_006562524.1</t>
  </si>
  <si>
    <t>XM_006562529.1</t>
  </si>
  <si>
    <t>XM_392157.4</t>
  </si>
  <si>
    <t>XM_006562526.1</t>
  </si>
  <si>
    <t>XM_006562523.1</t>
  </si>
  <si>
    <t>XM_006562522.1</t>
  </si>
  <si>
    <t>XM_006562521.1</t>
  </si>
  <si>
    <t>XM_006562539.1</t>
  </si>
  <si>
    <t>XM_006562538.1</t>
  </si>
  <si>
    <t>XM_623778.4</t>
  </si>
  <si>
    <t>XM_006562534.1</t>
  </si>
  <si>
    <t>XM_006562537.1</t>
  </si>
  <si>
    <t>XM_395983.5</t>
  </si>
  <si>
    <t>XM_006562535.1</t>
  </si>
  <si>
    <t>XM_006562536.1</t>
  </si>
  <si>
    <t>XM_625118.4</t>
  </si>
  <si>
    <t>XM_006562548.1</t>
  </si>
  <si>
    <t>XM_006562533.1</t>
  </si>
  <si>
    <t>XM_392156.5</t>
  </si>
  <si>
    <t>XM_006562532.1</t>
  </si>
  <si>
    <t>XM_006562540.1</t>
  </si>
  <si>
    <t>XM_394229.4</t>
  </si>
  <si>
    <t>XM_006562543.1</t>
  </si>
  <si>
    <t>XM_006562542.1</t>
  </si>
  <si>
    <t>XM_006562541.1</t>
  </si>
  <si>
    <t>XM_392155.5</t>
  </si>
  <si>
    <t>XM_006562549.1</t>
  </si>
  <si>
    <t>XM_006562544.1</t>
  </si>
  <si>
    <t>XM_006562545.1</t>
  </si>
  <si>
    <t>XM_006562547.1</t>
  </si>
  <si>
    <t>XM_006562546.1</t>
  </si>
  <si>
    <t>XM_394227.5</t>
  </si>
  <si>
    <t>NM_001145735.1</t>
  </si>
  <si>
    <t>XM_006562558.1</t>
  </si>
  <si>
    <t>XM_006562559.1</t>
  </si>
  <si>
    <t>XM_006562561.1</t>
  </si>
  <si>
    <t>XM_392465.5</t>
  </si>
  <si>
    <t>XM_006562565.1</t>
  </si>
  <si>
    <t>XM_006562562.1</t>
  </si>
  <si>
    <t>XM_006562563.1</t>
  </si>
  <si>
    <t>XM_006562560.1</t>
  </si>
  <si>
    <t>XM_006562566.1</t>
  </si>
  <si>
    <t>XM_006562564.1</t>
  </si>
  <si>
    <t>XM_623076.4</t>
  </si>
  <si>
    <t>XM_006562570.1</t>
  </si>
  <si>
    <t>XM_006562550.1</t>
  </si>
  <si>
    <t>XM_006562552.1</t>
  </si>
  <si>
    <t>NM_001134669.1</t>
  </si>
  <si>
    <t>XM_003250077.2</t>
  </si>
  <si>
    <t>XM_006562573.1</t>
  </si>
  <si>
    <t>XM_623208.4</t>
  </si>
  <si>
    <t>XM_623366.3</t>
  </si>
  <si>
    <t>XM_006562576.1</t>
  </si>
  <si>
    <t>XM_006562578.1</t>
  </si>
  <si>
    <t>XM_006562577.1</t>
  </si>
  <si>
    <t>XM_006562579.1</t>
  </si>
  <si>
    <t>XM_006562581.1</t>
  </si>
  <si>
    <t>XM_006562580.1</t>
  </si>
  <si>
    <t>XM_006562554.1</t>
  </si>
  <si>
    <t>NM_001098221.1</t>
  </si>
  <si>
    <t>XM_006562585.1</t>
  </si>
  <si>
    <t>XM_006562584.1</t>
  </si>
  <si>
    <t>XM_006562586.1</t>
  </si>
  <si>
    <t>XM_396627.5</t>
  </si>
  <si>
    <t>XM_006562587.1</t>
  </si>
  <si>
    <t>XM_006562597.1</t>
  </si>
  <si>
    <t>XM_006562601.1</t>
  </si>
  <si>
    <t>XM_006562602.1</t>
  </si>
  <si>
    <t>XM_006562607.1</t>
  </si>
  <si>
    <t>XM_006562608.1</t>
  </si>
  <si>
    <t>XM_006562621.1</t>
  </si>
  <si>
    <t>XM_006562618.1</t>
  </si>
  <si>
    <t>XM_006562619.1</t>
  </si>
  <si>
    <t>XM_006562620.1</t>
  </si>
  <si>
    <t>XM_006562615.1</t>
  </si>
  <si>
    <t>XM_006562616.1</t>
  </si>
  <si>
    <t>XM_006562613.1</t>
  </si>
  <si>
    <t>XM_006562624.1</t>
  </si>
  <si>
    <t>XM_006562622.1</t>
  </si>
  <si>
    <t>XM_006562623.1</t>
  </si>
  <si>
    <t>XM_001121187.3</t>
  </si>
  <si>
    <t>XM_006562636.1</t>
  </si>
  <si>
    <t>XM_006562638.1</t>
  </si>
  <si>
    <t>XM_006562634.1</t>
  </si>
  <si>
    <t>XM_006562635.1</t>
  </si>
  <si>
    <t>XM_006562637.1</t>
  </si>
  <si>
    <t>XM_006562633.1</t>
  </si>
  <si>
    <t>XM_006562627.1</t>
  </si>
  <si>
    <t>XM_006562628.1</t>
  </si>
  <si>
    <t>XM_006562626.1</t>
  </si>
  <si>
    <t>XM_006562629.1</t>
  </si>
  <si>
    <t>XM_006562630.1</t>
  </si>
  <si>
    <t>XM_006562631.1</t>
  </si>
  <si>
    <t>XM_003250105.2</t>
  </si>
  <si>
    <t>XM_006562625.1</t>
  </si>
  <si>
    <t>XM_006562640.1</t>
  </si>
  <si>
    <t>XM_006562644.1</t>
  </si>
  <si>
    <t>XM_006562643.1</t>
  </si>
  <si>
    <t>XM_006562646.1</t>
  </si>
  <si>
    <t>XM_006562648.1</t>
  </si>
  <si>
    <t>XM_006562651.1</t>
  </si>
  <si>
    <t>XM_006562653.1</t>
  </si>
  <si>
    <t>XM_006562650.1</t>
  </si>
  <si>
    <t>XM_006562652.1</t>
  </si>
  <si>
    <t>XM_006562649.1</t>
  </si>
  <si>
    <t>XM_006562656.1</t>
  </si>
  <si>
    <t>XM_006562657.1</t>
  </si>
  <si>
    <t>XM_392338.5</t>
  </si>
  <si>
    <t>XM_006562660.1</t>
  </si>
  <si>
    <t>XM_006562658.1</t>
  </si>
  <si>
    <t>XM_006562659.1</t>
  </si>
  <si>
    <t>XM_006562661.1</t>
  </si>
  <si>
    <t>XM_006562662.1</t>
  </si>
  <si>
    <t>XM_006562663.1</t>
  </si>
  <si>
    <t>XM_006562664.1</t>
  </si>
  <si>
    <t>XM_624455.4</t>
  </si>
  <si>
    <t>XM_006562667.1</t>
  </si>
  <si>
    <t>XM_006562670.1</t>
  </si>
  <si>
    <t>XM_006562671.1</t>
  </si>
  <si>
    <t>XM_006562668.1</t>
  </si>
  <si>
    <t>XM_006562673.1</t>
  </si>
  <si>
    <t>XM_006562675.1</t>
  </si>
  <si>
    <t>XM_623065.4</t>
  </si>
  <si>
    <t>XM_006562674.1</t>
  </si>
  <si>
    <t>XM_006562669.1</t>
  </si>
  <si>
    <t>XM_006562672.1</t>
  </si>
  <si>
    <t>XM_006562678.1</t>
  </si>
  <si>
    <t>XM_006562679.1</t>
  </si>
  <si>
    <t>XM_006562682.1</t>
  </si>
  <si>
    <t>XM_006562684.1</t>
  </si>
  <si>
    <t>XM_006562686.1</t>
  </si>
  <si>
    <t>XM_006562690.1</t>
  </si>
  <si>
    <t>XM_006562688.1</t>
  </si>
  <si>
    <t>XM_001120913.3</t>
  </si>
  <si>
    <t>XM_006562691.1</t>
  </si>
  <si>
    <t>XM_006562693.1</t>
  </si>
  <si>
    <t>XM_006562692.1</t>
  </si>
  <si>
    <t>XM_006562696.1</t>
  </si>
  <si>
    <t>XM_006562697.1</t>
  </si>
  <si>
    <t>XM_006562702.1</t>
  </si>
  <si>
    <t>XM_006562699.1</t>
  </si>
  <si>
    <t>XM_006562710.1</t>
  </si>
  <si>
    <t>XM_006562707.1</t>
  </si>
  <si>
    <t>XM_006562709.1</t>
  </si>
  <si>
    <t>XM_006562708.1</t>
  </si>
  <si>
    <t>XM_006562706.1</t>
  </si>
  <si>
    <t>XM_003250095.2</t>
  </si>
  <si>
    <t>XM_006562740.1</t>
  </si>
  <si>
    <t>XM_006562728.1</t>
  </si>
  <si>
    <t>XM_006562729.1</t>
  </si>
  <si>
    <t>XM_006562730.1</t>
  </si>
  <si>
    <t>XM_006562732.1</t>
  </si>
  <si>
    <t>XM_006562733.1</t>
  </si>
  <si>
    <t>XM_006562734.1</t>
  </si>
  <si>
    <t>XM_006562735.1</t>
  </si>
  <si>
    <t>XM_006562736.1</t>
  </si>
  <si>
    <t>XM_006562737.1</t>
  </si>
  <si>
    <t>NM_001011623.1</t>
  </si>
  <si>
    <t>XM_006562739.1</t>
  </si>
  <si>
    <t>XM_003250115.2</t>
  </si>
  <si>
    <t>XM_006562745.1</t>
  </si>
  <si>
    <t>XM_392577.5</t>
  </si>
  <si>
    <t>XM_006562747.1</t>
  </si>
  <si>
    <t>NM_001134333.1</t>
  </si>
  <si>
    <t>XM_624616.4</t>
  </si>
  <si>
    <t>XM_006562755.1</t>
  </si>
  <si>
    <t>XM_623086.4</t>
  </si>
  <si>
    <t>XM_006562756.1</t>
  </si>
  <si>
    <t>XM_006562757.1</t>
  </si>
  <si>
    <t>XM_001120202.3</t>
  </si>
  <si>
    <t>XM_006562758.1</t>
  </si>
  <si>
    <t>XM_006562761.1</t>
  </si>
  <si>
    <t>XM_006562759.1</t>
  </si>
  <si>
    <t>XM_006562760.1</t>
  </si>
  <si>
    <t>XM_006562762.1</t>
  </si>
  <si>
    <t>XM_006562763.1</t>
  </si>
  <si>
    <t>XM_006562767.1</t>
  </si>
  <si>
    <t>XM_006562766.1</t>
  </si>
  <si>
    <t>XM_006562765.1</t>
  </si>
  <si>
    <t>XM_006562764.1</t>
  </si>
  <si>
    <t>XM_006562772.1</t>
  </si>
  <si>
    <t>XM_006562771.1</t>
  </si>
  <si>
    <t>XM_006562770.1</t>
  </si>
  <si>
    <t>XM_006562769.1</t>
  </si>
  <si>
    <t>XM_006562768.1</t>
  </si>
  <si>
    <t>XM_393529.5</t>
  </si>
  <si>
    <t>XM_006562775.1</t>
  </si>
  <si>
    <t>XM_006562773.1</t>
  </si>
  <si>
    <t>XM_001120404.3</t>
  </si>
  <si>
    <t>XM_006562774.1</t>
  </si>
  <si>
    <t>XM_397174.5</t>
  </si>
  <si>
    <t>XM_006562777.1</t>
  </si>
  <si>
    <t>XM_006562776.1</t>
  </si>
  <si>
    <t>XM_006562781.1</t>
  </si>
  <si>
    <t>XM_006562778.1</t>
  </si>
  <si>
    <t>XM_006562779.1</t>
  </si>
  <si>
    <t>XM_006562780.1</t>
  </si>
  <si>
    <t>XM_006562782.1</t>
  </si>
  <si>
    <t>XM_395978.4</t>
  </si>
  <si>
    <t>XM_006562783.1</t>
  </si>
  <si>
    <t>XM_001122201.3</t>
  </si>
  <si>
    <t>XM_006562786.1</t>
  </si>
  <si>
    <t>XM_003250128.2</t>
  </si>
  <si>
    <t>XM_006562791.1</t>
  </si>
  <si>
    <t>XM_006562794.1</t>
  </si>
  <si>
    <t>XM_006562792.1</t>
  </si>
  <si>
    <t>XM_391853.5</t>
  </si>
  <si>
    <t>XM_006562800.1</t>
  </si>
  <si>
    <t>XM_006562799.1</t>
  </si>
  <si>
    <t>XM_395763.4</t>
  </si>
  <si>
    <t>XM_006562801.1</t>
  </si>
  <si>
    <t>XM_624876.4</t>
  </si>
  <si>
    <t>XM_006562806.1</t>
  </si>
  <si>
    <t>XM_395559.5</t>
  </si>
  <si>
    <t>XM_006562809.1</t>
  </si>
  <si>
    <t>XM_006562813.1</t>
  </si>
  <si>
    <t>XM_006562814.1</t>
  </si>
  <si>
    <t>XM_006562817.1</t>
  </si>
  <si>
    <t>XM_006562822.1</t>
  </si>
  <si>
    <t>XM_006562823.1</t>
  </si>
  <si>
    <t>XM_623213.4</t>
  </si>
  <si>
    <t>XM_006562825.1</t>
  </si>
  <si>
    <t>XM_006562824.1</t>
  </si>
  <si>
    <t>XM_006562827.1</t>
  </si>
  <si>
    <t>XM_006562828.1</t>
  </si>
  <si>
    <t>XM_006562830.1</t>
  </si>
  <si>
    <t>XM_006562837.1</t>
  </si>
  <si>
    <t>XM_006562906.1</t>
  </si>
  <si>
    <t>XM_006562841.1</t>
  </si>
  <si>
    <t>XM_006562840.1</t>
  </si>
  <si>
    <t>XM_006562848.1</t>
  </si>
  <si>
    <t>XM_006562849.1</t>
  </si>
  <si>
    <t>XM_006562845.1</t>
  </si>
  <si>
    <t>XM_006562844.1</t>
  </si>
  <si>
    <t>XM_006562847.1</t>
  </si>
  <si>
    <t>XM_006562850.1</t>
  </si>
  <si>
    <t>XM_006562784.1</t>
  </si>
  <si>
    <t>XM_393004.5</t>
  </si>
  <si>
    <t>XM_006562857.1</t>
  </si>
  <si>
    <t>XM_006562856.1</t>
  </si>
  <si>
    <t>XM_006562860.1</t>
  </si>
  <si>
    <t>XM_006562861.1</t>
  </si>
  <si>
    <t>XM_006562862.1</t>
  </si>
  <si>
    <t>XM_392683.4</t>
  </si>
  <si>
    <t>XM_006562870.1</t>
  </si>
  <si>
    <t>XM_006562871.1</t>
  </si>
  <si>
    <t>XM_396062.5</t>
  </si>
  <si>
    <t>XM_006562873.1</t>
  </si>
  <si>
    <t>XM_006562872.1</t>
  </si>
  <si>
    <t>XM_006562881.1</t>
  </si>
  <si>
    <t>XM_624172.4</t>
  </si>
  <si>
    <t>XM_006562885.1</t>
  </si>
  <si>
    <t>XM_006562888.1</t>
  </si>
  <si>
    <t>XM_006562894.1</t>
  </si>
  <si>
    <t>XM_006562892.1</t>
  </si>
  <si>
    <t>XM_006562891.1</t>
  </si>
  <si>
    <t>XM_006562890.1</t>
  </si>
  <si>
    <t>XM_006562893.1</t>
  </si>
  <si>
    <t>XM_006562896.1</t>
  </si>
  <si>
    <t>XM_006562895.1</t>
  </si>
  <si>
    <t>XM_396986.4</t>
  </si>
  <si>
    <t>XM_006562897.1</t>
  </si>
  <si>
    <t>XM_006562898.1</t>
  </si>
  <si>
    <t>XM_006562900.1</t>
  </si>
  <si>
    <t>XM_006562899.1</t>
  </si>
  <si>
    <t>XM_393394.4</t>
  </si>
  <si>
    <t>XM_006562903.1</t>
  </si>
  <si>
    <t>XM_001120664.3</t>
  </si>
  <si>
    <t>XM_006562902.1</t>
  </si>
  <si>
    <t>XM_006562917.1</t>
  </si>
  <si>
    <t>XM_006562916.1</t>
  </si>
  <si>
    <t>XM_003250143.2</t>
  </si>
  <si>
    <t>XM_006562926.1</t>
  </si>
  <si>
    <t>XM_006562927.1</t>
  </si>
  <si>
    <t>XM_006562925.1</t>
  </si>
  <si>
    <t>XM_006562918.1</t>
  </si>
  <si>
    <t>XM_006562924.1</t>
  </si>
  <si>
    <t>XM_006562922.1</t>
  </si>
  <si>
    <t>XM_006562921.1</t>
  </si>
  <si>
    <t>XM_006562919.1</t>
  </si>
  <si>
    <t>XM_006562923.1</t>
  </si>
  <si>
    <t>XM_392011.5</t>
  </si>
  <si>
    <t>XM_001122419.3</t>
  </si>
  <si>
    <t>XM_392009.5</t>
  </si>
  <si>
    <t>XM_006562932.1</t>
  </si>
  <si>
    <t>XM_006562936.1</t>
  </si>
  <si>
    <t>XM_001122309.3</t>
  </si>
  <si>
    <t>XM_006562934.1</t>
  </si>
  <si>
    <t>XM_006562935.1</t>
  </si>
  <si>
    <t>XM_006562937.1</t>
  </si>
  <si>
    <t>XM_006562933.1</t>
  </si>
  <si>
    <t>XM_006562947.1</t>
  </si>
  <si>
    <t>XM_003250166.2</t>
  </si>
  <si>
    <t>XM_006562941.1</t>
  </si>
  <si>
    <t>XM_006562942.1</t>
  </si>
  <si>
    <t>XM_006562943.1</t>
  </si>
  <si>
    <t>XM_393990.5</t>
  </si>
  <si>
    <t>XM_006562944.1</t>
  </si>
  <si>
    <t>XM_006562950.1</t>
  </si>
  <si>
    <t>XM_006562949.1</t>
  </si>
  <si>
    <t>XM_393989.5</t>
  </si>
  <si>
    <t>XM_006562952.1</t>
  </si>
  <si>
    <t>XM_006562954.1</t>
  </si>
  <si>
    <t>XM_393986.5</t>
  </si>
  <si>
    <t>XM_006562959.1</t>
  </si>
  <si>
    <t>XM_006562958.1</t>
  </si>
  <si>
    <t>XM_006562960.1</t>
  </si>
  <si>
    <t>XM_392006.5</t>
  </si>
  <si>
    <t>XM_006562961.1</t>
  </si>
  <si>
    <t>XM_393980.4</t>
  </si>
  <si>
    <t>XM_006562962.1</t>
  </si>
  <si>
    <t>XM_392005.5</t>
  </si>
  <si>
    <t>XM_006562964.1</t>
  </si>
  <si>
    <t>XM_006562970.1</t>
  </si>
  <si>
    <t>XM_006562973.1</t>
  </si>
  <si>
    <t>XM_006562972.1</t>
  </si>
  <si>
    <t>XM_006562974.1</t>
  </si>
  <si>
    <t>XM_006562971.1</t>
  </si>
  <si>
    <t>XM_393976.5</t>
  </si>
  <si>
    <t>XM_006562983.1</t>
  </si>
  <si>
    <t>XM_006562981.1</t>
  </si>
  <si>
    <t>XM_392004.5</t>
  </si>
  <si>
    <t>XM_006562985.1</t>
  </si>
  <si>
    <t>XM_006562986.1</t>
  </si>
  <si>
    <t>XM_006562984.1</t>
  </si>
  <si>
    <t>XM_006562987.1</t>
  </si>
  <si>
    <t>XM_393972.5</t>
  </si>
  <si>
    <t>XM_006562988.1</t>
  </si>
  <si>
    <t>XM_003250144.2</t>
  </si>
  <si>
    <t>XM_006562994.1</t>
  </si>
  <si>
    <t>XM_006562993.1</t>
  </si>
  <si>
    <t>XM_006562991.1</t>
  </si>
  <si>
    <t>XM_623773.4</t>
  </si>
  <si>
    <t>XM_001121075.3</t>
  </si>
  <si>
    <t>XM_006562990.1</t>
  </si>
  <si>
    <t>XM_006562997.1</t>
  </si>
  <si>
    <t>XM_006562996.1</t>
  </si>
  <si>
    <t>XM_624945.4</t>
  </si>
  <si>
    <t>XM_006562999.1</t>
  </si>
  <si>
    <t>XM_624883.4</t>
  </si>
  <si>
    <t>XM_006563002.1</t>
  </si>
  <si>
    <t>XM_624866.4</t>
  </si>
  <si>
    <t>XM_006563004.1</t>
  </si>
  <si>
    <t>XM_003250146.2</t>
  </si>
  <si>
    <t>XM_006563006.1</t>
  </si>
  <si>
    <t>XM_006563019.1</t>
  </si>
  <si>
    <t>XM_006563008.1</t>
  </si>
  <si>
    <t>XM_006563010.1</t>
  </si>
  <si>
    <t>XM_006563016.1</t>
  </si>
  <si>
    <t>XM_006563014.1</t>
  </si>
  <si>
    <t>XM_006563015.1</t>
  </si>
  <si>
    <t>XM_006563017.1</t>
  </si>
  <si>
    <t>XM_006563011.1</t>
  </si>
  <si>
    <t>XM_006563012.1</t>
  </si>
  <si>
    <t>XM_006563013.1</t>
  </si>
  <si>
    <t>XM_006563007.1</t>
  </si>
  <si>
    <t>XM_006563009.1</t>
  </si>
  <si>
    <t>XM_006563020.1</t>
  </si>
  <si>
    <t>XM_006563021.1</t>
  </si>
  <si>
    <t>XM_006563022.1</t>
  </si>
  <si>
    <t>XM_006563026.1</t>
  </si>
  <si>
    <t>XM_006563028.1</t>
  </si>
  <si>
    <t>XM_006563023.1</t>
  </si>
  <si>
    <t>XM_006563024.1</t>
  </si>
  <si>
    <t>XM_006563025.1</t>
  </si>
  <si>
    <t>XM_006563027.1</t>
  </si>
  <si>
    <t>XM_006563030.1</t>
  </si>
  <si>
    <t>XM_006563031.1</t>
  </si>
  <si>
    <t>XM_006563033.1</t>
  </si>
  <si>
    <t>XM_001119944.3</t>
  </si>
  <si>
    <t>XM_006563036.1</t>
  </si>
  <si>
    <t>XM_006563038.1</t>
  </si>
  <si>
    <t>XM_006563039.1</t>
  </si>
  <si>
    <t>XM_006563040.1</t>
  </si>
  <si>
    <t>XM_006563041.1</t>
  </si>
  <si>
    <t>XM_003250149.2</t>
  </si>
  <si>
    <t>XM_006563042.1</t>
  </si>
  <si>
    <t>XM_006563044.1</t>
  </si>
  <si>
    <t>XM_006563045.1</t>
  </si>
  <si>
    <t>XM_006563046.1</t>
  </si>
  <si>
    <t>XM_006563047.1</t>
  </si>
  <si>
    <t>XM_006563048.1</t>
  </si>
  <si>
    <t>XM_006563050.1</t>
  </si>
  <si>
    <t>XM_006563049.1</t>
  </si>
  <si>
    <t>XM_006563058.1</t>
  </si>
  <si>
    <t>XM_006563053.1</t>
  </si>
  <si>
    <t>XM_006563057.1</t>
  </si>
  <si>
    <t>XM_006563055.1</t>
  </si>
  <si>
    <t>XM_006563054.1</t>
  </si>
  <si>
    <t>XM_392608.5</t>
  </si>
  <si>
    <t>XM_395540.5</t>
  </si>
  <si>
    <t>XM_006563063.1</t>
  </si>
  <si>
    <t>XM_006563064.1</t>
  </si>
  <si>
    <t>XM_006563062.1</t>
  </si>
  <si>
    <t>XM_006563068.1</t>
  </si>
  <si>
    <t>XM_006563070.1</t>
  </si>
  <si>
    <t>XM_006563069.1</t>
  </si>
  <si>
    <t>XM_006563076.1</t>
  </si>
  <si>
    <t>XM_006563075.1</t>
  </si>
  <si>
    <t>XM_006563074.1</t>
  </si>
  <si>
    <t>XM_006563073.1</t>
  </si>
  <si>
    <t>XM_006563088.1</t>
  </si>
  <si>
    <t>XM_006563089.1</t>
  </si>
  <si>
    <t>XM_006563090.1</t>
  </si>
  <si>
    <t>XM_006563092.1</t>
  </si>
  <si>
    <t>XM_006563091.1</t>
  </si>
  <si>
    <t>XM_006563097.1</t>
  </si>
  <si>
    <t>XM_006563098.1</t>
  </si>
  <si>
    <t>XM_006563096.1</t>
  </si>
  <si>
    <t>XM_006563106.1</t>
  </si>
  <si>
    <t>XM_006563110.1</t>
  </si>
  <si>
    <t>XM_006563104.1</t>
  </si>
  <si>
    <t>XM_006563105.1</t>
  </si>
  <si>
    <t>XM_006563118.1</t>
  </si>
  <si>
    <t>XM_006563121.1</t>
  </si>
  <si>
    <t>XM_006563119.1</t>
  </si>
  <si>
    <t>XM_006563122.1</t>
  </si>
  <si>
    <t>XM_006563115.1</t>
  </si>
  <si>
    <t>XM_006563113.1</t>
  </si>
  <si>
    <t>XM_006563116.1</t>
  </si>
  <si>
    <t>XM_006563114.1</t>
  </si>
  <si>
    <t>XM_006563123.1</t>
  </si>
  <si>
    <t>XM_006563125.1</t>
  </si>
  <si>
    <t>XM_001121079.3</t>
  </si>
  <si>
    <t>XM_006563133.1</t>
  </si>
  <si>
    <t>XM_006563129.1</t>
  </si>
  <si>
    <t>XM_006563132.1</t>
  </si>
  <si>
    <t>XM_006563135.1</t>
  </si>
  <si>
    <t>XM_006563136.1</t>
  </si>
  <si>
    <t>XM_394136.5</t>
  </si>
  <si>
    <t>XM_006563142.1</t>
  </si>
  <si>
    <t>XM_006563141.1</t>
  </si>
  <si>
    <t>XM_006563144.1</t>
  </si>
  <si>
    <t>XM_006563146.1</t>
  </si>
  <si>
    <t>XM_006563145.1</t>
  </si>
  <si>
    <t>XM_006563149.1</t>
  </si>
  <si>
    <t>XM_006563152.1</t>
  </si>
  <si>
    <t>XM_006563153.1</t>
  </si>
  <si>
    <t>XM_006563154.1</t>
  </si>
  <si>
    <t>XM_006563155.1</t>
  </si>
  <si>
    <t>XM_003250172.2</t>
  </si>
  <si>
    <t>XM_006563156.1</t>
  </si>
  <si>
    <t>XM_394134.3</t>
  </si>
  <si>
    <t>XM_006563158.1</t>
  </si>
  <si>
    <t>XM_624257.4</t>
  </si>
  <si>
    <t>XM_006563160.1</t>
  </si>
  <si>
    <t>XM_006563161.1</t>
  </si>
  <si>
    <t>XM_006563159.1</t>
  </si>
  <si>
    <t>XM_006563162.1</t>
  </si>
  <si>
    <t>XM_006563191.1</t>
  </si>
  <si>
    <t>XM_006563189.1</t>
  </si>
  <si>
    <t>XM_006563186.1</t>
  </si>
  <si>
    <t>XM_006563190.1</t>
  </si>
  <si>
    <t>XM_006563187.1</t>
  </si>
  <si>
    <t>XM_006563182.1</t>
  </si>
  <si>
    <t>XM_006563188.1</t>
  </si>
  <si>
    <t>XM_006563184.1</t>
  </si>
  <si>
    <t>XM_006563179.1</t>
  </si>
  <si>
    <t>XM_006563185.1</t>
  </si>
  <si>
    <t>XM_006563180.1</t>
  </si>
  <si>
    <t>XM_006563176.1</t>
  </si>
  <si>
    <t>XM_006563183.1</t>
  </si>
  <si>
    <t>XM_006563178.1</t>
  </si>
  <si>
    <t>XM_006563175.1</t>
  </si>
  <si>
    <t>XM_006563181.1</t>
  </si>
  <si>
    <t>XM_006563177.1</t>
  </si>
  <si>
    <t>XM_006563173.1</t>
  </si>
  <si>
    <t>XM_006563174.1</t>
  </si>
  <si>
    <t>XM_006563170.1</t>
  </si>
  <si>
    <t>XM_006563168.1</t>
  </si>
  <si>
    <t>XM_006563172.1</t>
  </si>
  <si>
    <t>XM_396853.5</t>
  </si>
  <si>
    <t>XM_006563166.1</t>
  </si>
  <si>
    <t>XM_006563171.1</t>
  </si>
  <si>
    <t>XM_006563167.1</t>
  </si>
  <si>
    <t>XM_006563164.1</t>
  </si>
  <si>
    <t>XM_006563169.1</t>
  </si>
  <si>
    <t>XM_006563165.1</t>
  </si>
  <si>
    <t>XM_006563163.1</t>
  </si>
  <si>
    <t>XM_394132.5</t>
  </si>
  <si>
    <t>XM_006563193.1</t>
  </si>
  <si>
    <t>XM_006563195.1</t>
  </si>
  <si>
    <t>XM_006563196.1</t>
  </si>
  <si>
    <t>XM_006563197.1</t>
  </si>
  <si>
    <t>XM_001120266.3</t>
  </si>
  <si>
    <t>XM_006563205.1</t>
  </si>
  <si>
    <t>XM_003250200.2</t>
  </si>
  <si>
    <t>XM_001120149.3</t>
  </si>
  <si>
    <t>XM_006563206.1</t>
  </si>
  <si>
    <t>XM_393448.5</t>
  </si>
  <si>
    <t>XM_006563297.1</t>
  </si>
  <si>
    <t>XM_623549.4</t>
  </si>
  <si>
    <t>XM_001119900.3</t>
  </si>
  <si>
    <t>XM_001119847.3</t>
  </si>
  <si>
    <t>XM_006563207.1</t>
  </si>
  <si>
    <t>XM_006563208.1</t>
  </si>
  <si>
    <t>XM_006563209.1</t>
  </si>
  <si>
    <t>XM_001123247.3</t>
  </si>
  <si>
    <t>XM_001123248.3</t>
  </si>
  <si>
    <t>XM_395937.5</t>
  </si>
  <si>
    <t>XM_006563210.1</t>
  </si>
  <si>
    <t>XM_006563211.1</t>
  </si>
  <si>
    <t>XM_006563212.1</t>
  </si>
  <si>
    <t>XM_003250195.2</t>
  </si>
  <si>
    <t>XM_001122793.3</t>
  </si>
  <si>
    <t>XM_001122788.3</t>
  </si>
  <si>
    <t>XM_624431.3</t>
  </si>
  <si>
    <t>XM_006563213.1</t>
  </si>
  <si>
    <t>XM_624383.3</t>
  </si>
  <si>
    <t>XM_624357.3</t>
  </si>
  <si>
    <t>XM_006563214.1</t>
  </si>
  <si>
    <t>XM_006563215.1</t>
  </si>
  <si>
    <t>XM_006563217.1</t>
  </si>
  <si>
    <t>XM_006563218.1</t>
  </si>
  <si>
    <t>XM_006563216.1</t>
  </si>
  <si>
    <t>XM_393033.5</t>
  </si>
  <si>
    <t>XM_006563220.1</t>
  </si>
  <si>
    <t>XM_006563219.1</t>
  </si>
  <si>
    <t>XM_001120317.3</t>
  </si>
  <si>
    <t>XM_006563221.1</t>
  </si>
  <si>
    <t>XM_006563222.1</t>
  </si>
  <si>
    <t>XM_393026.5</t>
  </si>
  <si>
    <t>XM_001120425.3</t>
  </si>
  <si>
    <t>XM_001120482.3</t>
  </si>
  <si>
    <t>XM_623093.4</t>
  </si>
  <si>
    <t>XM_006563223.1</t>
  </si>
  <si>
    <t>XM_006563226.1</t>
  </si>
  <si>
    <t>XM_006563224.1</t>
  </si>
  <si>
    <t>XM_006563225.1</t>
  </si>
  <si>
    <t>XM_006563298.1</t>
  </si>
  <si>
    <t>XM_006563227.1</t>
  </si>
  <si>
    <t>XM_396281.5</t>
  </si>
  <si>
    <t>XM_001120613.3</t>
  </si>
  <si>
    <t>XM_006563228.1</t>
  </si>
  <si>
    <t>XM_395915.5</t>
  </si>
  <si>
    <t>XM_006563232.1</t>
  </si>
  <si>
    <t>XM_006563231.1</t>
  </si>
  <si>
    <t>XM_006563229.1</t>
  </si>
  <si>
    <t>XM_006563230.1</t>
  </si>
  <si>
    <t>XM_393558.5</t>
  </si>
  <si>
    <t>XM_006563233.1</t>
  </si>
  <si>
    <t>XM_006563234.1</t>
  </si>
  <si>
    <t>XM_006563238.1</t>
  </si>
  <si>
    <t>XM_006563236.1</t>
  </si>
  <si>
    <t>XM_006563235.1</t>
  </si>
  <si>
    <t>XM_006563237.1</t>
  </si>
  <si>
    <t>XM_006563243.1</t>
  </si>
  <si>
    <t>XM_006563244.1</t>
  </si>
  <si>
    <t>XM_006563240.1</t>
  </si>
  <si>
    <t>XM_006563239.1</t>
  </si>
  <si>
    <t>XM_397457.5</t>
  </si>
  <si>
    <t>XM_006563242.1</t>
  </si>
  <si>
    <t>XM_006563241.1</t>
  </si>
  <si>
    <t>XM_006563245.1</t>
  </si>
  <si>
    <t>XM_006563299.1</t>
  </si>
  <si>
    <t>XM_624497.4</t>
  </si>
  <si>
    <t>XM_006563203.1</t>
  </si>
  <si>
    <t>NM_001012429.1</t>
  </si>
  <si>
    <t>XM_006563249.1</t>
  </si>
  <si>
    <t>XM_006563300.1</t>
  </si>
  <si>
    <t>XM_006563247.1</t>
  </si>
  <si>
    <t>XM_393299.4</t>
  </si>
  <si>
    <t>XM_006563248.1</t>
  </si>
  <si>
    <t>XM_003250185.2</t>
  </si>
  <si>
    <t>XM_006563246.1</t>
  </si>
  <si>
    <t>XM_624583.4</t>
  </si>
  <si>
    <t>XM_006563250.1</t>
  </si>
  <si>
    <t>XM_001121731.3</t>
  </si>
  <si>
    <t>XM_006563301.1</t>
  </si>
  <si>
    <t>XM_394846.4</t>
  </si>
  <si>
    <t>XM_006563251.1</t>
  </si>
  <si>
    <t>XM_624670.4</t>
  </si>
  <si>
    <t>XM_624691.4</t>
  </si>
  <si>
    <t>XM_395748.5</t>
  </si>
  <si>
    <t>XM_006563252.1</t>
  </si>
  <si>
    <t>XM_624418.4</t>
  </si>
  <si>
    <t>XM_006563253.1</t>
  </si>
  <si>
    <t>XM_006563254.1</t>
  </si>
  <si>
    <t>XM_001121499.3</t>
  </si>
  <si>
    <t>XM_394225.5</t>
  </si>
  <si>
    <t>XM_006563257.1</t>
  </si>
  <si>
    <t>XM_006563255.1</t>
  </si>
  <si>
    <t>XM_006563256.1</t>
  </si>
  <si>
    <t>XM_006563258.1</t>
  </si>
  <si>
    <t>XM_006563259.1</t>
  </si>
  <si>
    <t>XM_623339.4</t>
  </si>
  <si>
    <t>XM_006563260.1</t>
  </si>
  <si>
    <t>XM_001121298.3</t>
  </si>
  <si>
    <t>XM_006563263.1</t>
  </si>
  <si>
    <t>XM_001121270.3</t>
  </si>
  <si>
    <t>XM_006563264.1</t>
  </si>
  <si>
    <t>XM_006563200.1</t>
  </si>
  <si>
    <t>NM_001134942.1</t>
  </si>
  <si>
    <t>NM_001134940.1</t>
  </si>
  <si>
    <t>XM_006563261.1</t>
  </si>
  <si>
    <t>XM_006563262.1</t>
  </si>
  <si>
    <t>XM_006563204.1</t>
  </si>
  <si>
    <t>NM_001134943.1</t>
  </si>
  <si>
    <t>XM_003250197.2</t>
  </si>
  <si>
    <t>XM_624148.4</t>
  </si>
  <si>
    <t>XM_006563265.1</t>
  </si>
  <si>
    <t>XM_396791.4</t>
  </si>
  <si>
    <t>XM_006563270.1</t>
  </si>
  <si>
    <t>XM_006563266.1</t>
  </si>
  <si>
    <t>XM_006563267.1</t>
  </si>
  <si>
    <t>XM_006563268.1</t>
  </si>
  <si>
    <t>XM_003250181.2</t>
  </si>
  <si>
    <t>XM_006563269.1</t>
  </si>
  <si>
    <t>XM_394880.4</t>
  </si>
  <si>
    <t>XM_003250183.2</t>
  </si>
  <si>
    <t>XM_394881.5</t>
  </si>
  <si>
    <t>XM_394882.5</t>
  </si>
  <si>
    <t>XM_006563273.1</t>
  </si>
  <si>
    <t>XM_006563271.1</t>
  </si>
  <si>
    <t>XM_397542.5</t>
  </si>
  <si>
    <t>XM_006563272.1</t>
  </si>
  <si>
    <t>XM_006563279.1</t>
  </si>
  <si>
    <t>XM_006563280.1</t>
  </si>
  <si>
    <t>XM_001120736.3</t>
  </si>
  <si>
    <t>XM_006563278.1</t>
  </si>
  <si>
    <t>XM_006563276.1</t>
  </si>
  <si>
    <t>XM_006563275.1</t>
  </si>
  <si>
    <t>XM_006563277.1</t>
  </si>
  <si>
    <t>XM_006563274.1</t>
  </si>
  <si>
    <t>XM_006563282.1</t>
  </si>
  <si>
    <t>XM_395652.5</t>
  </si>
  <si>
    <t>XM_006563281.1</t>
  </si>
  <si>
    <t>XM_395653.5</t>
  </si>
  <si>
    <t>XM_395261.4</t>
  </si>
  <si>
    <t>XM_006563283.1</t>
  </si>
  <si>
    <t>XM_006563284.1</t>
  </si>
  <si>
    <t>XM_397134.5</t>
  </si>
  <si>
    <t>XM_006563285.1</t>
  </si>
  <si>
    <t>XM_006563287.1</t>
  </si>
  <si>
    <t>XM_006563286.1</t>
  </si>
  <si>
    <t>NM_001178025.1</t>
  </si>
  <si>
    <t>NM_001178026.1</t>
  </si>
  <si>
    <t>XM_006563201.1</t>
  </si>
  <si>
    <t>XM_001120148.3</t>
  </si>
  <si>
    <t>XM_006563289.1</t>
  </si>
  <si>
    <t>XM_006563290.1</t>
  </si>
  <si>
    <t>XM_393518.5</t>
  </si>
  <si>
    <t>XM_006563288.1</t>
  </si>
  <si>
    <t>XM_001120086.3</t>
  </si>
  <si>
    <t>XM_001119962.3</t>
  </si>
  <si>
    <t>XM_006563295.1</t>
  </si>
  <si>
    <t>XM_006563294.1</t>
  </si>
  <si>
    <t>XM_006563292.1</t>
  </si>
  <si>
    <t>XM_006563291.1</t>
  </si>
  <si>
    <t>XM_006563293.1</t>
  </si>
  <si>
    <t>XM_003250191.2</t>
  </si>
  <si>
    <t>NM_001011636.1</t>
  </si>
  <si>
    <t>XM_006563296.1</t>
  </si>
  <si>
    <t>NM_001160050.1</t>
  </si>
  <si>
    <t>XM_392932.5</t>
  </si>
  <si>
    <t>NM_001145738.1</t>
  </si>
  <si>
    <t>XM_006563202.1</t>
  </si>
  <si>
    <t>XM_006563305.1</t>
  </si>
  <si>
    <t>XM_393602.5</t>
  </si>
  <si>
    <t>XM_006563307.1</t>
  </si>
  <si>
    <t>XM_624741.4</t>
  </si>
  <si>
    <t>XM_006563308.1</t>
  </si>
  <si>
    <t>XM_006563309.1</t>
  </si>
  <si>
    <t>XM_006563310.1</t>
  </si>
  <si>
    <t>XM_006563352.1</t>
  </si>
  <si>
    <t>XM_006563353.1</t>
  </si>
  <si>
    <t>XM_006563354.1</t>
  </si>
  <si>
    <t>XM_006563355.1</t>
  </si>
  <si>
    <t>XM_006563357.1</t>
  </si>
  <si>
    <t>XM_623954.4</t>
  </si>
  <si>
    <t>XM_006563361.1</t>
  </si>
  <si>
    <t>XM_006563363.1</t>
  </si>
  <si>
    <t>XM_006563360.1</t>
  </si>
  <si>
    <t>XM_006563362.1</t>
  </si>
  <si>
    <t>XM_003250223.2</t>
  </si>
  <si>
    <t>XM_006563370.1</t>
  </si>
  <si>
    <t>XM_006563371.1</t>
  </si>
  <si>
    <t>XM_006563372.1</t>
  </si>
  <si>
    <t>XM_006563374.1</t>
  </si>
  <si>
    <t>XM_006563378.1</t>
  </si>
  <si>
    <t>XM_006563380.1</t>
  </si>
  <si>
    <t>XM_623912.4</t>
  </si>
  <si>
    <t>XM_006563381.1</t>
  </si>
  <si>
    <t>XM_006563382.1</t>
  </si>
  <si>
    <t>XM_397078.4</t>
  </si>
  <si>
    <t>XM_006563385.1</t>
  </si>
  <si>
    <t>XM_625226.3</t>
  </si>
  <si>
    <t>XM_006563386.1</t>
  </si>
  <si>
    <t>XM_006563388.1</t>
  </si>
  <si>
    <t>XM_625225.4</t>
  </si>
  <si>
    <t>XM_003250268.2</t>
  </si>
  <si>
    <t>XM_006563389.1</t>
  </si>
  <si>
    <t>XM_006563391.1</t>
  </si>
  <si>
    <t>XM_006563392.1</t>
  </si>
  <si>
    <t>XM_006563394.1</t>
  </si>
  <si>
    <t>XM_006563396.1</t>
  </si>
  <si>
    <t>XM_006563393.1</t>
  </si>
  <si>
    <t>XM_006563390.1</t>
  </si>
  <si>
    <t>XM_006563395.1</t>
  </si>
  <si>
    <t>XM_006563718.1</t>
  </si>
  <si>
    <t>XM_006563414.1</t>
  </si>
  <si>
    <t>XM_006563413.1</t>
  </si>
  <si>
    <t>XM_006563412.1</t>
  </si>
  <si>
    <t>XM_006563410.1</t>
  </si>
  <si>
    <t>XM_006563409.1</t>
  </si>
  <si>
    <t>XM_006563408.1</t>
  </si>
  <si>
    <t>XM_006563407.1</t>
  </si>
  <si>
    <t>XM_006563402.1</t>
  </si>
  <si>
    <t>XM_006563404.1</t>
  </si>
  <si>
    <t>XM_006563406.1</t>
  </si>
  <si>
    <t>XM_006563405.1</t>
  </si>
  <si>
    <t>XM_006563403.1</t>
  </si>
  <si>
    <t>XM_006563399.1</t>
  </si>
  <si>
    <t>XM_006563398.1</t>
  </si>
  <si>
    <t>XM_006563397.1</t>
  </si>
  <si>
    <t>XM_006563400.1</t>
  </si>
  <si>
    <t>XM_006563415.1</t>
  </si>
  <si>
    <t>XM_006563416.1</t>
  </si>
  <si>
    <t>XM_393162.5</t>
  </si>
  <si>
    <t>XM_006563417.1</t>
  </si>
  <si>
    <t>XM_006563420.1</t>
  </si>
  <si>
    <t>XM_394094.5</t>
  </si>
  <si>
    <t>XM_006563422.1</t>
  </si>
  <si>
    <t>XM_006563421.1</t>
  </si>
  <si>
    <t>XM_003250287.2</t>
  </si>
  <si>
    <t>XM_392077.5</t>
  </si>
  <si>
    <t>XM_006563424.1</t>
  </si>
  <si>
    <t>XM_006563423.1</t>
  </si>
  <si>
    <t>XM_001122050.3</t>
  </si>
  <si>
    <t>XM_006563426.1</t>
  </si>
  <si>
    <t>XM_006563429.1</t>
  </si>
  <si>
    <t>XM_006563327.1</t>
  </si>
  <si>
    <t>NM_001098214.1</t>
  </si>
  <si>
    <t>XM_006563433.1</t>
  </si>
  <si>
    <t>XM_006563434.1</t>
  </si>
  <si>
    <t>XM_006563437.1</t>
  </si>
  <si>
    <t>XM_006563436.1</t>
  </si>
  <si>
    <t>XM_006563439.1</t>
  </si>
  <si>
    <t>XM_006563438.1</t>
  </si>
  <si>
    <t>XM_394087.5</t>
  </si>
  <si>
    <t>XM_006563441.1</t>
  </si>
  <si>
    <t>XM_006563446.1</t>
  </si>
  <si>
    <t>XM_006563448.1</t>
  </si>
  <si>
    <t>XM_003250212.2</t>
  </si>
  <si>
    <t>XM_006563451.1</t>
  </si>
  <si>
    <t>XM_006563450.1</t>
  </si>
  <si>
    <t>XM_006563454.1</t>
  </si>
  <si>
    <t>XM_006563453.1</t>
  </si>
  <si>
    <t>XM_006563452.1</t>
  </si>
  <si>
    <t>XM_006563462.1</t>
  </si>
  <si>
    <t>XM_006563457.1</t>
  </si>
  <si>
    <t>XM_006563460.1</t>
  </si>
  <si>
    <t>XM_006563459.1</t>
  </si>
  <si>
    <t>XM_006563455.1</t>
  </si>
  <si>
    <t>XM_006563456.1</t>
  </si>
  <si>
    <t>XM_392838.5</t>
  </si>
  <si>
    <t>XM_006563461.1</t>
  </si>
  <si>
    <t>XM_003250215.2</t>
  </si>
  <si>
    <t>XM_625220.4</t>
  </si>
  <si>
    <t>XM_006563467.1</t>
  </si>
  <si>
    <t>XM_006563465.1</t>
  </si>
  <si>
    <t>XM_006563466.1</t>
  </si>
  <si>
    <t>XM_006563468.1</t>
  </si>
  <si>
    <t>XM_006563469.1</t>
  </si>
  <si>
    <t>XM_006563473.1</t>
  </si>
  <si>
    <t>XM_006563474.1</t>
  </si>
  <si>
    <t>XM_006563479.1</t>
  </si>
  <si>
    <t>XM_006563480.1</t>
  </si>
  <si>
    <t>XM_006563476.1</t>
  </si>
  <si>
    <t>XM_006563475.1</t>
  </si>
  <si>
    <t>XM_006563478.1</t>
  </si>
  <si>
    <t>XM_006563477.1</t>
  </si>
  <si>
    <t>XM_006563485.1</t>
  </si>
  <si>
    <t>XM_006563484.1</t>
  </si>
  <si>
    <t>XM_006563483.1</t>
  </si>
  <si>
    <t>XM_006563318.1</t>
  </si>
  <si>
    <t>XM_006563316.1</t>
  </si>
  <si>
    <t>XM_006563317.1</t>
  </si>
  <si>
    <t>XM_006563315.1</t>
  </si>
  <si>
    <t>NM_001242984.1</t>
  </si>
  <si>
    <t>XM_006563488.1</t>
  </si>
  <si>
    <t>XM_006563323.1</t>
  </si>
  <si>
    <t>XM_006563492.1</t>
  </si>
  <si>
    <t>XM_006563494.1</t>
  </si>
  <si>
    <t>XM_006563498.1</t>
  </si>
  <si>
    <t>NM_001011595.1</t>
  </si>
  <si>
    <t>XM_006563322.1</t>
  </si>
  <si>
    <t>XM_397370.5</t>
  </si>
  <si>
    <t>XM_006563503.1</t>
  </si>
  <si>
    <t>XM_625182.4</t>
  </si>
  <si>
    <t>XM_006563507.1</t>
  </si>
  <si>
    <t>XM_006563508.1</t>
  </si>
  <si>
    <t>XM_006563509.1</t>
  </si>
  <si>
    <t>XM_006563511.1</t>
  </si>
  <si>
    <t>XM_006563510.1</t>
  </si>
  <si>
    <t>XM_006563515.1</t>
  </si>
  <si>
    <t>XM_006563514.1</t>
  </si>
  <si>
    <t>XM_006563516.1</t>
  </si>
  <si>
    <t>XM_001121000.3</t>
  </si>
  <si>
    <t>XM_006563518.1</t>
  </si>
  <si>
    <t>XM_006563525.1</t>
  </si>
  <si>
    <t>XM_006563519.1</t>
  </si>
  <si>
    <t>XM_006563520.1</t>
  </si>
  <si>
    <t>XM_392064.5</t>
  </si>
  <si>
    <t>XM_006563521.1</t>
  </si>
  <si>
    <t>XM_006563522.1</t>
  </si>
  <si>
    <t>XM_006563523.1</t>
  </si>
  <si>
    <t>XM_006563524.1</t>
  </si>
  <si>
    <t>XM_006563527.1</t>
  </si>
  <si>
    <t>XM_006563529.1</t>
  </si>
  <si>
    <t>XM_006563334.1</t>
  </si>
  <si>
    <t>XM_006563339.1</t>
  </si>
  <si>
    <t>XM_006563335.1</t>
  </si>
  <si>
    <t>XM_006563336.1</t>
  </si>
  <si>
    <t>XM_006563340.1</t>
  </si>
  <si>
    <t>XM_006563341.1</t>
  </si>
  <si>
    <t>XM_006563342.1</t>
  </si>
  <si>
    <t>XM_006563343.1</t>
  </si>
  <si>
    <t>XM_006563344.1</t>
  </si>
  <si>
    <t>XM_006563345.1</t>
  </si>
  <si>
    <t>XM_006563346.1</t>
  </si>
  <si>
    <t>XM_006563347.1</t>
  </si>
  <si>
    <t>XM_006563348.1</t>
  </si>
  <si>
    <t>XM_006563349.1</t>
  </si>
  <si>
    <t>XM_006563350.1</t>
  </si>
  <si>
    <t>XM_001121121.3</t>
  </si>
  <si>
    <t>NM_001077816.1</t>
  </si>
  <si>
    <t>NM_001143880.1</t>
  </si>
  <si>
    <t>NM_001143879.1</t>
  </si>
  <si>
    <t>NM_001143878.1</t>
  </si>
  <si>
    <t>XM_006563536.1</t>
  </si>
  <si>
    <t>XM_625294.4</t>
  </si>
  <si>
    <t>XM_006563533.1</t>
  </si>
  <si>
    <t>XM_006563534.1</t>
  </si>
  <si>
    <t>XM_006563535.1</t>
  </si>
  <si>
    <t>XM_001121410.3</t>
  </si>
  <si>
    <t>XM_625083.4</t>
  </si>
  <si>
    <t>XM_006563538.1</t>
  </si>
  <si>
    <t>XM_006563539.1</t>
  </si>
  <si>
    <t>XM_006563541.1</t>
  </si>
  <si>
    <t>XM_006563545.1</t>
  </si>
  <si>
    <t>XM_003250236.2</t>
  </si>
  <si>
    <t>XM_006563547.1</t>
  </si>
  <si>
    <t>XM_006563548.1</t>
  </si>
  <si>
    <t>XM_006563549.1</t>
  </si>
  <si>
    <t>XM_006563550.1</t>
  </si>
  <si>
    <t>XM_006563553.1</t>
  </si>
  <si>
    <t>XM_625007.4</t>
  </si>
  <si>
    <t>XM_006563552.1</t>
  </si>
  <si>
    <t>XM_001121815.3</t>
  </si>
  <si>
    <t>XM_006563556.1</t>
  </si>
  <si>
    <t>XM_006563571.1</t>
  </si>
  <si>
    <t>XM_006563572.1</t>
  </si>
  <si>
    <t>XM_006563570.1</t>
  </si>
  <si>
    <t>XM_001120608.3</t>
  </si>
  <si>
    <t>XM_006563568.1</t>
  </si>
  <si>
    <t>XM_006563563.1</t>
  </si>
  <si>
    <t>XM_006563564.1</t>
  </si>
  <si>
    <t>XM_006563562.1</t>
  </si>
  <si>
    <t>XM_006563561.1</t>
  </si>
  <si>
    <t>XM_006563557.1</t>
  </si>
  <si>
    <t>XM_006563558.1</t>
  </si>
  <si>
    <t>XM_001122096.3</t>
  </si>
  <si>
    <t>XM_006563585.1</t>
  </si>
  <si>
    <t>XM_006563584.1</t>
  </si>
  <si>
    <t>XM_006563579.1</t>
  </si>
  <si>
    <t>XM_006563580.1</t>
  </si>
  <si>
    <t>XM_006563581.1</t>
  </si>
  <si>
    <t>XM_006563578.1</t>
  </si>
  <si>
    <t>XM_006563574.1</t>
  </si>
  <si>
    <t>XM_006563575.1</t>
  </si>
  <si>
    <t>XM_006563577.1</t>
  </si>
  <si>
    <t>XM_623191.4</t>
  </si>
  <si>
    <t>XM_003250241.2</t>
  </si>
  <si>
    <t>XM_001122276.3</t>
  </si>
  <si>
    <t>XM_006563590.1</t>
  </si>
  <si>
    <t>XM_006563589.1</t>
  </si>
  <si>
    <t>NM_001270832.1</t>
  </si>
  <si>
    <t>NM_001270833.1</t>
  </si>
  <si>
    <t>XM_006563600.1</t>
  </si>
  <si>
    <t>XM_006563598.1</t>
  </si>
  <si>
    <t>XM_006563597.1</t>
  </si>
  <si>
    <t>XM_006563596.1</t>
  </si>
  <si>
    <t>XM_006563595.1</t>
  </si>
  <si>
    <t>XM_003250244.2</t>
  </si>
  <si>
    <t>XM_006563604.1</t>
  </si>
  <si>
    <t>XM_006563603.1</t>
  </si>
  <si>
    <t>XM_006563602.1</t>
  </si>
  <si>
    <t>XM_006563601.1</t>
  </si>
  <si>
    <t>XM_003250245.2</t>
  </si>
  <si>
    <t>XM_003250246.2</t>
  </si>
  <si>
    <t>XM_006563605.1</t>
  </si>
  <si>
    <t>XM_006563606.1</t>
  </si>
  <si>
    <t>XM_006563609.1</t>
  </si>
  <si>
    <t>XM_006563611.1</t>
  </si>
  <si>
    <t>XM_006563610.1</t>
  </si>
  <si>
    <t>XM_006563615.1</t>
  </si>
  <si>
    <t>XM_006563613.1</t>
  </si>
  <si>
    <t>XM_006563616.1</t>
  </si>
  <si>
    <t>XM_003250247.2</t>
  </si>
  <si>
    <t>XM_006563617.1</t>
  </si>
  <si>
    <t>XM_006563618.1</t>
  </si>
  <si>
    <t>XM_003250248.2</t>
  </si>
  <si>
    <t>XM_003250282.1</t>
  </si>
  <si>
    <t>XM_003250283.1</t>
  </si>
  <si>
    <t>XM_006563635.1</t>
  </si>
  <si>
    <t>XM_006563634.1</t>
  </si>
  <si>
    <t>XM_006563633.1</t>
  </si>
  <si>
    <t>XM_006563631.1</t>
  </si>
  <si>
    <t>XM_006563626.1</t>
  </si>
  <si>
    <t>XM_006563625.1</t>
  </si>
  <si>
    <t>XM_006563624.1</t>
  </si>
  <si>
    <t>XM_006563639.1</t>
  </si>
  <si>
    <t>XM_006563637.1</t>
  </si>
  <si>
    <t>XM_006563638.1</t>
  </si>
  <si>
    <t>XM_006563641.1</t>
  </si>
  <si>
    <t>XM_006563643.1</t>
  </si>
  <si>
    <t>XM_396249.5</t>
  </si>
  <si>
    <t>XM_006563645.1</t>
  </si>
  <si>
    <t>XM_623985.4</t>
  </si>
  <si>
    <t>XM_006563649.1</t>
  </si>
  <si>
    <t>XM_006563651.1</t>
  </si>
  <si>
    <t>XM_003250254.2</t>
  </si>
  <si>
    <t>XM_006563650.1</t>
  </si>
  <si>
    <t>XM_006563647.1</t>
  </si>
  <si>
    <t>XM_006563656.1</t>
  </si>
  <si>
    <t>XM_006563655.1</t>
  </si>
  <si>
    <t>XM_006563654.1</t>
  </si>
  <si>
    <t>XM_001122665.3</t>
  </si>
  <si>
    <t>XM_006563653.1</t>
  </si>
  <si>
    <t>XM_392050.5</t>
  </si>
  <si>
    <t>XM_006563658.1</t>
  </si>
  <si>
    <t>XM_006563662.1</t>
  </si>
  <si>
    <t>XM_006563664.1</t>
  </si>
  <si>
    <t>XM_006563663.1</t>
  </si>
  <si>
    <t>XM_006563665.1</t>
  </si>
  <si>
    <t>XM_394058.5</t>
  </si>
  <si>
    <t>XM_003250257.2</t>
  </si>
  <si>
    <t>XM_006563666.1</t>
  </si>
  <si>
    <t>NM_001178028.1</t>
  </si>
  <si>
    <t>XM_006563333.1</t>
  </si>
  <si>
    <t>XM_623432.4</t>
  </si>
  <si>
    <t>XM_006563675.1</t>
  </si>
  <si>
    <t>XM_006563676.1</t>
  </si>
  <si>
    <t>XM_003250259.2</t>
  </si>
  <si>
    <t>XM_006563674.1</t>
  </si>
  <si>
    <t>XM_006563672.1</t>
  </si>
  <si>
    <t>XM_006563680.1</t>
  </si>
  <si>
    <t>XM_006563679.1</t>
  </si>
  <si>
    <t>XM_006563684.1</t>
  </si>
  <si>
    <t>XM_006563687.1</t>
  </si>
  <si>
    <t>XM_394052.5</t>
  </si>
  <si>
    <t>XM_006563692.1</t>
  </si>
  <si>
    <t>XM_006563694.1</t>
  </si>
  <si>
    <t>XM_006563705.1</t>
  </si>
  <si>
    <t>XM_006563704.1</t>
  </si>
  <si>
    <t>XM_006563706.1</t>
  </si>
  <si>
    <t>XM_001120493.3</t>
  </si>
  <si>
    <t>XM_006563701.1</t>
  </si>
  <si>
    <t>XM_006563698.1</t>
  </si>
  <si>
    <t>XM_006563697.1</t>
  </si>
  <si>
    <t>XM_006563702.1</t>
  </si>
  <si>
    <t>XM_006563700.1</t>
  </si>
  <si>
    <t>XM_006563696.1</t>
  </si>
  <si>
    <t>XM_396282.5</t>
  </si>
  <si>
    <t>XM_006563699.1</t>
  </si>
  <si>
    <t>XM_006563703.1</t>
  </si>
  <si>
    <t>XM_624459.4</t>
  </si>
  <si>
    <t>XM_006563711.1</t>
  </si>
  <si>
    <t>XM_006563712.1</t>
  </si>
  <si>
    <t>XM_006563714.1</t>
  </si>
  <si>
    <t>XM_006563715.1</t>
  </si>
  <si>
    <t>XM_003250266.2</t>
  </si>
  <si>
    <t>XM_001120817.3</t>
  </si>
  <si>
    <t>XM_006563716.1</t>
  </si>
  <si>
    <t>XM_006563736.1</t>
  </si>
  <si>
    <t>XM_006563734.1</t>
  </si>
  <si>
    <t>XM_006563735.1</t>
  </si>
  <si>
    <t>XM_006563737.1</t>
  </si>
  <si>
    <t>XM_006563739.1</t>
  </si>
  <si>
    <t>XM_006563738.1</t>
  </si>
  <si>
    <t>XM_006563741.1</t>
  </si>
  <si>
    <t>XM_006563743.1</t>
  </si>
  <si>
    <t>XM_006563749.1</t>
  </si>
  <si>
    <t>XM_006563751.1</t>
  </si>
  <si>
    <t>XM_006563754.1</t>
  </si>
  <si>
    <t>XM_006563753.1</t>
  </si>
  <si>
    <t>XM_006563755.1</t>
  </si>
  <si>
    <t>XM_006563757.1</t>
  </si>
  <si>
    <t>XM_006563758.1</t>
  </si>
  <si>
    <t>XM_001122084.3</t>
  </si>
  <si>
    <t>XM_006563761.1</t>
  </si>
  <si>
    <t>XM_006563762.1</t>
  </si>
  <si>
    <t>XM_397054.5</t>
  </si>
  <si>
    <t>XM_006563764.1</t>
  </si>
  <si>
    <t>XM_006563768.1</t>
  </si>
  <si>
    <t>XM_006563765.1</t>
  </si>
  <si>
    <t>XM_006563766.1</t>
  </si>
  <si>
    <t>XM_006563767.1</t>
  </si>
  <si>
    <t>XM_006563770.1</t>
  </si>
  <si>
    <t>XM_006563777.1</t>
  </si>
  <si>
    <t>XM_006563785.1</t>
  </si>
  <si>
    <t>XM_006563784.1</t>
  </si>
  <si>
    <t>XM_001121695.3</t>
  </si>
  <si>
    <t>XM_006563782.1</t>
  </si>
  <si>
    <t>XM_006563783.1</t>
  </si>
  <si>
    <t>XM_623795.3</t>
  </si>
  <si>
    <t>XM_006563788.1</t>
  </si>
  <si>
    <t>XM_006563787.1</t>
  </si>
  <si>
    <t>XM_006563789.1</t>
  </si>
  <si>
    <t>XM_003250296.2</t>
  </si>
  <si>
    <t>XM_625243.4</t>
  </si>
  <si>
    <t>XM_001123118.3</t>
  </si>
  <si>
    <t>XM_006563795.1</t>
  </si>
  <si>
    <t>XM_006563797.1</t>
  </si>
  <si>
    <t>XM_006563796.1</t>
  </si>
  <si>
    <t>XM_006563800.1</t>
  </si>
  <si>
    <t>XM_623324.4</t>
  </si>
  <si>
    <t>XM_006563803.1</t>
  </si>
  <si>
    <t>XM_006563805.1</t>
  </si>
  <si>
    <t>XM_006563804.1</t>
  </si>
  <si>
    <t>XM_006563808.1</t>
  </si>
  <si>
    <t>XM_392590.5</t>
  </si>
  <si>
    <t>XM_006563807.1</t>
  </si>
  <si>
    <t>XM_006563811.1</t>
  </si>
  <si>
    <t>XM_001121388.3</t>
  </si>
  <si>
    <t>XM_006563812.1</t>
  </si>
  <si>
    <t>XM_006563810.1</t>
  </si>
  <si>
    <t>XM_003250301.2</t>
  </si>
  <si>
    <t>XM_006563821.1</t>
  </si>
  <si>
    <t>XM_006563822.1</t>
  </si>
  <si>
    <t>XM_006563825.1</t>
  </si>
  <si>
    <t>XM_006563818.1</t>
  </si>
  <si>
    <t>XM_006563823.1</t>
  </si>
  <si>
    <t>XM_006563824.1</t>
  </si>
  <si>
    <t>XM_006563820.1</t>
  </si>
  <si>
    <t>XM_392948.5</t>
  </si>
  <si>
    <t>XM_006563819.1</t>
  </si>
  <si>
    <t>XM_006563826.1</t>
  </si>
  <si>
    <t>XM_006563836.1</t>
  </si>
  <si>
    <t>XM_006563838.1</t>
  </si>
  <si>
    <t>XM_006563829.1</t>
  </si>
  <si>
    <t>XM_006563832.1</t>
  </si>
  <si>
    <t>XM_006563833.1</t>
  </si>
  <si>
    <t>XM_006563830.1</t>
  </si>
  <si>
    <t>XM_006563831.1</t>
  </si>
  <si>
    <t>XM_006563835.1</t>
  </si>
  <si>
    <t>XM_006563828.1</t>
  </si>
  <si>
    <t>XM_006563834.1</t>
  </si>
  <si>
    <t>XM_006563837.1</t>
  </si>
  <si>
    <t>XM_006563840.1</t>
  </si>
  <si>
    <t>XM_395385.4</t>
  </si>
  <si>
    <t>XM_006563841.1</t>
  </si>
  <si>
    <t>XM_003250303.2</t>
  </si>
  <si>
    <t>XM_006563842.1</t>
  </si>
  <si>
    <t>XM_006563844.1</t>
  </si>
  <si>
    <t>XM_006563843.1</t>
  </si>
  <si>
    <t>XM_006563845.1</t>
  </si>
  <si>
    <t>XM_006563846.1</t>
  </si>
  <si>
    <t>XM_006563848.1</t>
  </si>
  <si>
    <t>XM_006563850.1</t>
  </si>
  <si>
    <t>XM_393263.5</t>
  </si>
  <si>
    <t>XM_006563860.1</t>
  </si>
  <si>
    <t>XM_006563854.1</t>
  </si>
  <si>
    <t>XM_006563856.1</t>
  </si>
  <si>
    <t>XM_006563857.1</t>
  </si>
  <si>
    <t>XM_006563855.1</t>
  </si>
  <si>
    <t>XM_006563853.1</t>
  </si>
  <si>
    <t>XM_003250306.2</t>
  </si>
  <si>
    <t>XM_006563861.1</t>
  </si>
  <si>
    <t>XM_006563865.1</t>
  </si>
  <si>
    <t>XM_006563866.1</t>
  </si>
  <si>
    <t>XM_006563867.1</t>
  </si>
  <si>
    <t>XM_006563863.1</t>
  </si>
  <si>
    <t>XM_006563875.1</t>
  </si>
  <si>
    <t>XM_006563882.1</t>
  </si>
  <si>
    <t>XM_006563881.1</t>
  </si>
  <si>
    <t>XM_006563884.1</t>
  </si>
  <si>
    <t>XM_006563883.1</t>
  </si>
  <si>
    <t>XM_006563885.1</t>
  </si>
  <si>
    <t>XM_006563887.1</t>
  </si>
  <si>
    <t>XM_006563893.1</t>
  </si>
  <si>
    <t>XM_006563894.1</t>
  </si>
  <si>
    <t>XM_006563892.1</t>
  </si>
  <si>
    <t>XM_006563891.1</t>
  </si>
  <si>
    <t>XM_006563890.1</t>
  </si>
  <si>
    <t>XM_006563889.1</t>
  </si>
  <si>
    <t>XM_006563896.1</t>
  </si>
  <si>
    <t>XM_006563901.1</t>
  </si>
  <si>
    <t>XM_394412.5</t>
  </si>
  <si>
    <t>XM_006563899.1</t>
  </si>
  <si>
    <t>XM_006563903.1</t>
  </si>
  <si>
    <t>XM_006563906.1</t>
  </si>
  <si>
    <t>XM_006563905.1</t>
  </si>
  <si>
    <t>XM_006563904.1</t>
  </si>
  <si>
    <t>XM_006563902.1</t>
  </si>
  <si>
    <t>XM_392277.5</t>
  </si>
  <si>
    <t>XM_006563907.1</t>
  </si>
  <si>
    <t>XM_006563909.1</t>
  </si>
  <si>
    <t>XM_396380.5</t>
  </si>
  <si>
    <t>XM_006563912.1</t>
  </si>
  <si>
    <t>XM_395373.4</t>
  </si>
  <si>
    <t>XM_006563914.1</t>
  </si>
  <si>
    <t>XM_006563916.1</t>
  </si>
  <si>
    <t>XM_006563915.1</t>
  </si>
  <si>
    <t>XM_393514.5</t>
  </si>
  <si>
    <t>XM_006563917.1</t>
  </si>
  <si>
    <t>XM_006563919.1</t>
  </si>
  <si>
    <t>XM_006563920.1</t>
  </si>
  <si>
    <t>XM_006563923.1</t>
  </si>
  <si>
    <t>XM_006563921.1</t>
  </si>
  <si>
    <t>XM_624915.3</t>
  </si>
  <si>
    <t>XM_006563926.1</t>
  </si>
  <si>
    <t>XM_006563932.1</t>
  </si>
  <si>
    <t>XM_006563933.1</t>
  </si>
  <si>
    <t>XM_006563934.1</t>
  </si>
  <si>
    <t>XM_395360.4</t>
  </si>
  <si>
    <t>XM_006563935.1</t>
  </si>
  <si>
    <t>XM_006563930.1</t>
  </si>
  <si>
    <t>XM_006563929.1</t>
  </si>
  <si>
    <t>XM_006563931.1</t>
  </si>
  <si>
    <t>XM_006563936.1</t>
  </si>
  <si>
    <t>XM_001122128.3</t>
  </si>
  <si>
    <t>XM_006563937.1</t>
  </si>
  <si>
    <t>XM_006563938.1</t>
  </si>
  <si>
    <t>XM_623462.3</t>
  </si>
  <si>
    <t>XM_624471.4</t>
  </si>
  <si>
    <t>XM_006563941.1</t>
  </si>
  <si>
    <t>XM_006563942.1</t>
  </si>
  <si>
    <t>XM_006563943.1</t>
  </si>
  <si>
    <t>XM_006563946.1</t>
  </si>
  <si>
    <t>XM_006563944.1</t>
  </si>
  <si>
    <t>XM_006563947.1</t>
  </si>
  <si>
    <t>XM_006563945.1</t>
  </si>
  <si>
    <t>XM_006563948.1</t>
  </si>
  <si>
    <t>XM_006563949.1</t>
  </si>
  <si>
    <t>XM_006563950.1</t>
  </si>
  <si>
    <t>XM_006563951.1</t>
  </si>
  <si>
    <t>XM_006563952.1</t>
  </si>
  <si>
    <t>XM_006563953.1</t>
  </si>
  <si>
    <t>XM_006563954.1</t>
  </si>
  <si>
    <t>XM_006563955.1</t>
  </si>
  <si>
    <t>XM_006563957.1</t>
  </si>
  <si>
    <t>XM_001120248.3</t>
  </si>
  <si>
    <t>XM_006563964.1</t>
  </si>
  <si>
    <t>XM_006563963.1</t>
  </si>
  <si>
    <t>XM_006563959.1</t>
  </si>
  <si>
    <t>XM_006563960.1</t>
  </si>
  <si>
    <t>XM_006563967.1</t>
  </si>
  <si>
    <t>XM_006563966.1</t>
  </si>
  <si>
    <t>XM_006563972.1</t>
  </si>
  <si>
    <t>XM_623437.4</t>
  </si>
  <si>
    <t>XM_006563974.1</t>
  </si>
  <si>
    <t>XM_006563973.1</t>
  </si>
  <si>
    <t>XM_395577.5</t>
  </si>
  <si>
    <t>XM_006563975.1</t>
  </si>
  <si>
    <t>XM_006563978.1</t>
  </si>
  <si>
    <t>XM_006563977.1</t>
  </si>
  <si>
    <t>XM_001121186.3</t>
  </si>
  <si>
    <t>XM_006563976.1</t>
  </si>
  <si>
    <t>XM_006563986.1</t>
  </si>
  <si>
    <t>XM_006563984.1</t>
  </si>
  <si>
    <t>XM_006563987.1</t>
  </si>
  <si>
    <t>XM_006563991.1</t>
  </si>
  <si>
    <t>XM_006563990.1</t>
  </si>
  <si>
    <t>XM_006563999.1</t>
  </si>
  <si>
    <t>XM_003250328.2</t>
  </si>
  <si>
    <t>XM_003250320.2</t>
  </si>
  <si>
    <t>XM_006563993.1</t>
  </si>
  <si>
    <t>XM_006563994.1</t>
  </si>
  <si>
    <t>XM_006563996.1</t>
  </si>
  <si>
    <t>XM_006564002.1</t>
  </si>
  <si>
    <t>XM_001121918.3</t>
  </si>
  <si>
    <t>XM_006564004.1</t>
  </si>
  <si>
    <t>XM_006564008.1</t>
  </si>
  <si>
    <t>XM_006564007.1</t>
  </si>
  <si>
    <t>XM_006564006.1</t>
  </si>
  <si>
    <t>NM_001011563.1</t>
  </si>
  <si>
    <t>XM_006564013.1</t>
  </si>
  <si>
    <t>XM_006564012.1</t>
  </si>
  <si>
    <t>XM_003250323.2</t>
  </si>
  <si>
    <t>XM_006564011.1</t>
  </si>
  <si>
    <t>XM_001122765.3</t>
  </si>
  <si>
    <t>XM_006564018.1</t>
  </si>
  <si>
    <t>XM_006564021.1</t>
  </si>
  <si>
    <t>XM_006564020.1</t>
  </si>
  <si>
    <t>XM_006564024.1</t>
  </si>
  <si>
    <t>XM_006564023.1</t>
  </si>
  <si>
    <t>XM_006564028.1</t>
  </si>
  <si>
    <t>XM_006564027.1</t>
  </si>
  <si>
    <t>XM_003250340.2</t>
  </si>
  <si>
    <t>XM_006564035.1</t>
  </si>
  <si>
    <t>XM_397345.4</t>
  </si>
  <si>
    <t>XM_001120157.3</t>
  </si>
  <si>
    <t>XM_006564047.1</t>
  </si>
  <si>
    <t>XM_006564045.1</t>
  </si>
  <si>
    <t>XM_006564044.1</t>
  </si>
  <si>
    <t>XM_391982.5</t>
  </si>
  <si>
    <t>XM_392591.5</t>
  </si>
  <si>
    <t>XM_006564052.1</t>
  </si>
  <si>
    <t>XM_006564054.1</t>
  </si>
  <si>
    <t>NM_001163716.1</t>
  </si>
  <si>
    <t>XM_006564056.1</t>
  </si>
  <si>
    <t>XM_006564057.1</t>
  </si>
  <si>
    <t>XM_006564058.1</t>
  </si>
  <si>
    <t>XM_006564059.1</t>
  </si>
  <si>
    <t>XM_006564060.1</t>
  </si>
  <si>
    <t>XM_006564062.1</t>
  </si>
  <si>
    <t>XM_001121375.3</t>
  </si>
  <si>
    <t>XM_006564061.1</t>
  </si>
  <si>
    <t>XM_006564066.1</t>
  </si>
  <si>
    <t>XM_006564067.1</t>
  </si>
  <si>
    <t>XM_006564068.1</t>
  </si>
  <si>
    <t>XM_006564069.1</t>
  </si>
  <si>
    <t>XM_006564071.1</t>
  </si>
  <si>
    <t>XM_006564070.1</t>
  </si>
  <si>
    <t>XM_393388.5</t>
  </si>
  <si>
    <t>XM_006564076.1</t>
  </si>
  <si>
    <t>XM_006564073.1</t>
  </si>
  <si>
    <t>XM_006564078.1</t>
  </si>
  <si>
    <t>XM_006564088.1</t>
  </si>
  <si>
    <t>XM_006564085.1</t>
  </si>
  <si>
    <t>XM_006564086.1</t>
  </si>
  <si>
    <t>XM_623824.4</t>
  </si>
  <si>
    <t>XM_006564083.1</t>
  </si>
  <si>
    <t>XM_006564082.1</t>
  </si>
  <si>
    <t>XM_006564084.1</t>
  </si>
  <si>
    <t>XM_006564081.1</t>
  </si>
  <si>
    <t>XM_006564091.1</t>
  </si>
  <si>
    <t>XM_006564096.1</t>
  </si>
  <si>
    <t>XM_393301.4</t>
  </si>
  <si>
    <t>XM_006564101.1</t>
  </si>
  <si>
    <t>XM_003250370.2</t>
  </si>
  <si>
    <t>XM_006564104.1</t>
  </si>
  <si>
    <t>XM_006564103.1</t>
  </si>
  <si>
    <t>XM_006564105.1</t>
  </si>
  <si>
    <t>XM_003250371.2</t>
  </si>
  <si>
    <t>XM_393119.5</t>
  </si>
  <si>
    <t>XM_006564109.1</t>
  </si>
  <si>
    <t>XM_006564108.1</t>
  </si>
  <si>
    <t>XM_623415.4</t>
  </si>
  <si>
    <t>XM_006564107.1</t>
  </si>
  <si>
    <t>XM_006564112.1</t>
  </si>
  <si>
    <t>XM_006564111.1</t>
  </si>
  <si>
    <t>XM_006564113.1</t>
  </si>
  <si>
    <t>XM_006564114.1</t>
  </si>
  <si>
    <t>XM_006564110.1</t>
  </si>
  <si>
    <t>XM_006564115.1</t>
  </si>
  <si>
    <t>XM_006564117.1</t>
  </si>
  <si>
    <t>XM_006564116.1</t>
  </si>
  <si>
    <t>XM_006564118.1</t>
  </si>
  <si>
    <t>XM_006564122.1</t>
  </si>
  <si>
    <t>XM_006564123.1</t>
  </si>
  <si>
    <t>XM_006564125.1</t>
  </si>
  <si>
    <t>XM_006564126.1</t>
  </si>
  <si>
    <t>XM_006564124.1</t>
  </si>
  <si>
    <t>XM_006564127.1</t>
  </si>
  <si>
    <t>XM_006564131.1</t>
  </si>
  <si>
    <t>XM_006564132.1</t>
  </si>
  <si>
    <t>XM_006564129.1</t>
  </si>
  <si>
    <t>XM_006564128.1</t>
  </si>
  <si>
    <t>XM_392425.5</t>
  </si>
  <si>
    <t>XM_006564130.1</t>
  </si>
  <si>
    <t>XM_006564135.1</t>
  </si>
  <si>
    <t>XM_006564140.1</t>
  </si>
  <si>
    <t>XM_006564141.1</t>
  </si>
  <si>
    <t>XM_006564139.1</t>
  </si>
  <si>
    <t>XM_006564138.1</t>
  </si>
  <si>
    <t>XM_006564137.1</t>
  </si>
  <si>
    <t>XM_006564149.1</t>
  </si>
  <si>
    <t>XM_006564159.1</t>
  </si>
  <si>
    <t>XM_006564164.1</t>
  </si>
  <si>
    <t>XM_006564165.1</t>
  </si>
  <si>
    <t>XM_006564162.1</t>
  </si>
  <si>
    <t>XM_006564166.1</t>
  </si>
  <si>
    <t>XM_006564163.1</t>
  </si>
  <si>
    <t>XM_006564175.1</t>
  </si>
  <si>
    <t>XM_396622.5</t>
  </si>
  <si>
    <t>XM_006564187.1</t>
  </si>
  <si>
    <t>XM_006564186.1</t>
  </si>
  <si>
    <t>XM_396620.5</t>
  </si>
  <si>
    <t>XM_006564184.1</t>
  </si>
  <si>
    <t>XM_006564182.1</t>
  </si>
  <si>
    <t>XM_006564181.1</t>
  </si>
  <si>
    <t>XM_006564180.1</t>
  </si>
  <si>
    <t>XM_006564190.1</t>
  </si>
  <si>
    <t>XM_006564191.1</t>
  </si>
  <si>
    <t>XM_006564189.1</t>
  </si>
  <si>
    <t>XM_006564194.1</t>
  </si>
  <si>
    <t>XM_006564193.1</t>
  </si>
  <si>
    <t>XM_625263.3</t>
  </si>
  <si>
    <t>XM_003250381.2</t>
  </si>
  <si>
    <t>XM_003250382.2</t>
  </si>
  <si>
    <t>XM_006564203.1</t>
  </si>
  <si>
    <t>XM_006564199.1</t>
  </si>
  <si>
    <t>XM_006564197.1</t>
  </si>
  <si>
    <t>XM_006564204.1</t>
  </si>
  <si>
    <t>XM_006564201.1</t>
  </si>
  <si>
    <t>XM_001122015.3</t>
  </si>
  <si>
    <t>XM_006564198.1</t>
  </si>
  <si>
    <t>XM_006564202.1</t>
  </si>
  <si>
    <t>XM_006564200.1</t>
  </si>
  <si>
    <t>XM_006564209.1</t>
  </si>
  <si>
    <t>XM_003250385.2</t>
  </si>
  <si>
    <t>XM_006564213.1</t>
  </si>
  <si>
    <t>XM_006564217.1</t>
  </si>
  <si>
    <t>XM_006564218.1</t>
  </si>
  <si>
    <t>XM_006564221.1</t>
  </si>
  <si>
    <t>XM_006564229.1</t>
  </si>
  <si>
    <t>XM_003250397.2</t>
  </si>
  <si>
    <t>XM_006564230.1</t>
  </si>
  <si>
    <t>XM_006564233.1</t>
  </si>
  <si>
    <t>XM_006564232.1</t>
  </si>
  <si>
    <t>XM_006564231.1</t>
  </si>
  <si>
    <t>XM_006564236.1</t>
  </si>
  <si>
    <t>XM_001123009.3</t>
  </si>
  <si>
    <t>XM_006564237.1</t>
  </si>
  <si>
    <t>XM_006564245.1</t>
  </si>
  <si>
    <t>XM_006564250.1</t>
  </si>
  <si>
    <t>XM_006564261.1</t>
  </si>
  <si>
    <t>XM_006564259.1</t>
  </si>
  <si>
    <t>XM_396252.4</t>
  </si>
  <si>
    <t>XM_006564249.1</t>
  </si>
  <si>
    <t>XM_006564251.1</t>
  </si>
  <si>
    <t>XM_006564254.1</t>
  </si>
  <si>
    <t>XM_006564252.1</t>
  </si>
  <si>
    <t>XM_006564253.1</t>
  </si>
  <si>
    <t>XM_006564260.1</t>
  </si>
  <si>
    <t>XM_006564256.1</t>
  </si>
  <si>
    <t>XM_006564257.1</t>
  </si>
  <si>
    <t>XM_006564255.1</t>
  </si>
  <si>
    <t>XM_006564258.1</t>
  </si>
  <si>
    <t>XM_006564262.1</t>
  </si>
  <si>
    <t>XM_006564247.1</t>
  </si>
  <si>
    <t>XM_006564246.1</t>
  </si>
  <si>
    <t>XM_006564248.1</t>
  </si>
  <si>
    <t>XM_006564267.1</t>
  </si>
  <si>
    <t>XM_006564266.1</t>
  </si>
  <si>
    <t>XM_006564277.1</t>
  </si>
  <si>
    <t>XM_006564275.1</t>
  </si>
  <si>
    <t>XM_006564273.1</t>
  </si>
  <si>
    <t>XM_006564274.1</t>
  </si>
  <si>
    <t>XM_006564271.1</t>
  </si>
  <si>
    <t>XM_006564272.1</t>
  </si>
  <si>
    <t>XM_006564282.1</t>
  </si>
  <si>
    <t>XM_006564283.1</t>
  </si>
  <si>
    <t>XM_006564281.1</t>
  </si>
  <si>
    <t>XM_006564284.1</t>
  </si>
  <si>
    <t>XM_006564286.1</t>
  </si>
  <si>
    <t>XM_006564285.1</t>
  </si>
  <si>
    <t>XM_006564287.1</t>
  </si>
  <si>
    <t>XM_006564289.1</t>
  </si>
  <si>
    <t>NM_001142609.1</t>
  </si>
  <si>
    <t>XM_006564243.1</t>
  </si>
  <si>
    <t>XM_006564298.1</t>
  </si>
  <si>
    <t>XM_006564295.1</t>
  </si>
  <si>
    <t>XM_006564296.1</t>
  </si>
  <si>
    <t>XM_006564297.1</t>
  </si>
  <si>
    <t>XM_006564301.1</t>
  </si>
  <si>
    <t>XM_006564302.1</t>
  </si>
  <si>
    <t>XM_006564300.1</t>
  </si>
  <si>
    <t>XM_006564303.1</t>
  </si>
  <si>
    <t>XM_006564304.1</t>
  </si>
  <si>
    <t>XM_006564305.1</t>
  </si>
  <si>
    <t>XM_006564306.1</t>
  </si>
  <si>
    <t>XM_006564307.1</t>
  </si>
  <si>
    <t>XM_006564308.1</t>
  </si>
  <si>
    <t>XM_006564309.1</t>
  </si>
  <si>
    <t>XM_006564310.1</t>
  </si>
  <si>
    <t>XM_006564334.1</t>
  </si>
  <si>
    <t>XM_006564336.1</t>
  </si>
  <si>
    <t>XM_006564339.1</t>
  </si>
  <si>
    <t>XM_006564335.1</t>
  </si>
  <si>
    <t>XM_006564337.1</t>
  </si>
  <si>
    <t>XM_006564338.1</t>
  </si>
  <si>
    <t>XM_006564341.1</t>
  </si>
  <si>
    <t>XM_006564340.1</t>
  </si>
  <si>
    <t>XM_393145.4</t>
  </si>
  <si>
    <t>XM_006564346.1</t>
  </si>
  <si>
    <t>XM_006564345.1</t>
  </si>
  <si>
    <t>XM_006564344.1</t>
  </si>
  <si>
    <t>XM_006564347.1</t>
  </si>
  <si>
    <t>XM_396318.5</t>
  </si>
  <si>
    <t>XM_006564349.1</t>
  </si>
  <si>
    <t>XM_006564351.1</t>
  </si>
  <si>
    <t>XM_006564350.1</t>
  </si>
  <si>
    <t>XM_006564354.1</t>
  </si>
  <si>
    <t>XM_006564352.1</t>
  </si>
  <si>
    <t>XM_006564353.1</t>
  </si>
  <si>
    <t>XM_006564356.1</t>
  </si>
  <si>
    <t>XM_006564357.1</t>
  </si>
  <si>
    <t>XM_006564358.1</t>
  </si>
  <si>
    <t>XM_006564359.1</t>
  </si>
  <si>
    <t>XM_006564362.1</t>
  </si>
  <si>
    <t>XM_006564363.1</t>
  </si>
  <si>
    <t>XM_391899.5</t>
  </si>
  <si>
    <t>XM_006564365.1</t>
  </si>
  <si>
    <t>XM_006564364.1</t>
  </si>
  <si>
    <t>XM_006564369.1</t>
  </si>
  <si>
    <t>XM_006564370.1</t>
  </si>
  <si>
    <t>XM_006564368.1</t>
  </si>
  <si>
    <t>XM_396788.4</t>
  </si>
  <si>
    <t>XM_006564377.1</t>
  </si>
  <si>
    <t>XM_001120093.3</t>
  </si>
  <si>
    <t>XM_006564378.1</t>
  </si>
  <si>
    <t>XM_006564376.1</t>
  </si>
  <si>
    <t>XM_006564372.1</t>
  </si>
  <si>
    <t>XM_006564375.1</t>
  </si>
  <si>
    <t>XM_006564373.1</t>
  </si>
  <si>
    <t>XM_006564371.1</t>
  </si>
  <si>
    <t>XM_006564379.1</t>
  </si>
  <si>
    <t>XM_006564381.1</t>
  </si>
  <si>
    <t>XM_006564382.1</t>
  </si>
  <si>
    <t>XM_006564384.1</t>
  </si>
  <si>
    <t>XM_006564315.1</t>
  </si>
  <si>
    <t>NM_001011587.1</t>
  </si>
  <si>
    <t>XM_006564386.1</t>
  </si>
  <si>
    <t>XM_006564388.1</t>
  </si>
  <si>
    <t>XM_006564387.1</t>
  </si>
  <si>
    <t>XM_006564389.1</t>
  </si>
  <si>
    <t>XM_003250414.2</t>
  </si>
  <si>
    <t>XM_006564394.1</t>
  </si>
  <si>
    <t>XM_006564395.1</t>
  </si>
  <si>
    <t>XM_006564396.1</t>
  </si>
  <si>
    <t>XM_623721.4</t>
  </si>
  <si>
    <t>XM_006564401.1</t>
  </si>
  <si>
    <t>XM_006564403.1</t>
  </si>
  <si>
    <t>XM_006564402.1</t>
  </si>
  <si>
    <t>XM_006564404.1</t>
  </si>
  <si>
    <t>XM_396046.5</t>
  </si>
  <si>
    <t>XM_006564405.1</t>
  </si>
  <si>
    <t>XM_006564398.1</t>
  </si>
  <si>
    <t>XM_006564399.1</t>
  </si>
  <si>
    <t>XM_003250417.2</t>
  </si>
  <si>
    <t>XM_006564409.1</t>
  </si>
  <si>
    <t>XM_006564407.1</t>
  </si>
  <si>
    <t>XM_006564408.1</t>
  </si>
  <si>
    <t>XM_006564411.1</t>
  </si>
  <si>
    <t>XM_006564325.1</t>
  </si>
  <si>
    <t>XM_006564323.1</t>
  </si>
  <si>
    <t>XM_006564326.1</t>
  </si>
  <si>
    <t>XM_006564329.1</t>
  </si>
  <si>
    <t>XM_006564332.1</t>
  </si>
  <si>
    <t>XM_006564333.1</t>
  </si>
  <si>
    <t>XM_006564327.1</t>
  </si>
  <si>
    <t>XM_006564330.1</t>
  </si>
  <si>
    <t>XM_006564322.1</t>
  </si>
  <si>
    <t>XM_006564324.1</t>
  </si>
  <si>
    <t>XM_006564328.1</t>
  </si>
  <si>
    <t>XM_006564331.1</t>
  </si>
  <si>
    <t>NM_001265585.1</t>
  </si>
  <si>
    <t>XM_006564413.1</t>
  </si>
  <si>
    <t>XM_001120472.3</t>
  </si>
  <si>
    <t>XM_006564416.1</t>
  </si>
  <si>
    <t>XM_006564415.1</t>
  </si>
  <si>
    <t>XM_006564414.1</t>
  </si>
  <si>
    <t>XM_006564420.1</t>
  </si>
  <si>
    <t>XM_006564421.1</t>
  </si>
  <si>
    <t>XM_625000.3</t>
  </si>
  <si>
    <t>XM_006564430.1</t>
  </si>
  <si>
    <t>XM_006564428.1</t>
  </si>
  <si>
    <t>XM_006564427.1</t>
  </si>
  <si>
    <t>XM_006564426.1</t>
  </si>
  <si>
    <t>XM_006564425.1</t>
  </si>
  <si>
    <t>XM_006564424.1</t>
  </si>
  <si>
    <t>XM_006564445.1</t>
  </si>
  <si>
    <t>XM_006564442.1</t>
  </si>
  <si>
    <t>XM_006564443.1</t>
  </si>
  <si>
    <t>XM_006564441.1</t>
  </si>
  <si>
    <t>XM_006564444.1</t>
  </si>
  <si>
    <t>XM_006564449.1</t>
  </si>
  <si>
    <t>XM_003250421.2</t>
  </si>
  <si>
    <t>XM_006564447.1</t>
  </si>
  <si>
    <t>XM_006564446.1</t>
  </si>
  <si>
    <t>XM_006564453.1</t>
  </si>
  <si>
    <t>XM_395179.4</t>
  </si>
  <si>
    <t>XM_006564450.1</t>
  </si>
  <si>
    <t>XM_006564451.1</t>
  </si>
  <si>
    <t>XM_003250422.2</t>
  </si>
  <si>
    <t>XM_623276.4</t>
  </si>
  <si>
    <t>XM_006564458.1</t>
  </si>
  <si>
    <t>XM_006564459.1</t>
  </si>
  <si>
    <t>XM_006564460.1</t>
  </si>
  <si>
    <t>XM_006564461.1</t>
  </si>
  <si>
    <t>XM_006564462.1</t>
  </si>
  <si>
    <t>XM_006564463.1</t>
  </si>
  <si>
    <t>XM_006564464.1</t>
  </si>
  <si>
    <t>XM_006564465.1</t>
  </si>
  <si>
    <t>XM_006564473.1</t>
  </si>
  <si>
    <t>XM_623605.4</t>
  </si>
  <si>
    <t>XM_006564478.1</t>
  </si>
  <si>
    <t>XM_006564474.1</t>
  </si>
  <si>
    <t>XM_006564477.1</t>
  </si>
  <si>
    <t>XM_006564476.1</t>
  </si>
  <si>
    <t>XM_006564480.1</t>
  </si>
  <si>
    <t>XM_006564481.1</t>
  </si>
  <si>
    <t>XM_392715.5</t>
  </si>
  <si>
    <t>XM_006564485.1</t>
  </si>
  <si>
    <t>XM_391850.4</t>
  </si>
  <si>
    <t>XM_006564487.1</t>
  </si>
  <si>
    <t>XM_006564488.1</t>
  </si>
  <si>
    <t>XM_001120154.3</t>
  </si>
  <si>
    <t>XM_006564492.1</t>
  </si>
  <si>
    <t>XM_006564493.1</t>
  </si>
  <si>
    <t>XM_006564490.1</t>
  </si>
  <si>
    <t>XM_006564494.1</t>
  </si>
  <si>
    <t>XM_006564504.1</t>
  </si>
  <si>
    <t>XM_006564503.1</t>
  </si>
  <si>
    <t>XM_006564510.1</t>
  </si>
  <si>
    <t>XM_006564509.1</t>
  </si>
  <si>
    <t>XM_001122378.3</t>
  </si>
  <si>
    <t>XM_001122360.3</t>
  </si>
  <si>
    <t>XM_006564507.1</t>
  </si>
  <si>
    <t>XM_006564512.1</t>
  </si>
  <si>
    <t>XM_006564511.1</t>
  </si>
  <si>
    <t>XM_624928.4</t>
  </si>
  <si>
    <t>XM_001122245.3</t>
  </si>
  <si>
    <t>XM_006564517.1</t>
  </si>
  <si>
    <t>XM_006564518.1</t>
  </si>
  <si>
    <t>XM_006564519.1</t>
  </si>
  <si>
    <t>XM_006564520.1</t>
  </si>
  <si>
    <t>XM_006564521.1</t>
  </si>
  <si>
    <t>XM_006564523.1</t>
  </si>
  <si>
    <t>XM_006564522.1</t>
  </si>
  <si>
    <t>XM_006564524.1</t>
  </si>
  <si>
    <t>XM_006564531.1</t>
  </si>
  <si>
    <t>XM_006564527.1</t>
  </si>
  <si>
    <t>XM_006564525.1</t>
  </si>
  <si>
    <t>XM_006564526.1</t>
  </si>
  <si>
    <t>XM_006564530.1</t>
  </si>
  <si>
    <t>XM_006564528.1</t>
  </si>
  <si>
    <t>XM_006564529.1</t>
  </si>
  <si>
    <t>XM_006564533.1</t>
  </si>
  <si>
    <t>XM_006564532.1</t>
  </si>
  <si>
    <t>XM_006564541.1</t>
  </si>
  <si>
    <t>XM_006564542.1</t>
  </si>
  <si>
    <t>XM_006564538.1</t>
  </si>
  <si>
    <t>XM_006564536.1</t>
  </si>
  <si>
    <t>XM_006564539.1</t>
  </si>
  <si>
    <t>XM_006564540.1</t>
  </si>
  <si>
    <t>XM_006564549.1</t>
  </si>
  <si>
    <t>XM_006564548.1</t>
  </si>
  <si>
    <t>XM_001120684.3</t>
  </si>
  <si>
    <t>XM_006564545.1</t>
  </si>
  <si>
    <t>XM_006564546.1</t>
  </si>
  <si>
    <t>NM_001242542.1</t>
  </si>
  <si>
    <t>XM_006564501.1</t>
  </si>
  <si>
    <t>XM_006564556.1</t>
  </si>
  <si>
    <t>XM_392493.5</t>
  </si>
  <si>
    <t>XM_006564555.1</t>
  </si>
  <si>
    <t>XM_006564554.1</t>
  </si>
  <si>
    <t>XM_624805.4</t>
  </si>
  <si>
    <t>XM_006564552.1</t>
  </si>
  <si>
    <t>XM_006564557.1</t>
  </si>
  <si>
    <t>XM_397351.5</t>
  </si>
  <si>
    <t>XM_006564559.1</t>
  </si>
  <si>
    <t>XM_006564561.1</t>
  </si>
  <si>
    <t>XM_006564560.1</t>
  </si>
  <si>
    <t>XM_003250433.2</t>
  </si>
  <si>
    <t>XM_006564562.1</t>
  </si>
  <si>
    <t>XM_624411.4</t>
  </si>
  <si>
    <t>XM_006564565.1</t>
  </si>
  <si>
    <t>XM_006564563.1</t>
  </si>
  <si>
    <t>XM_006564566.1</t>
  </si>
  <si>
    <t>XM_006564567.1</t>
  </si>
  <si>
    <t>XM_006564570.1</t>
  </si>
  <si>
    <t>XM_006564568.1</t>
  </si>
  <si>
    <t>XM_006564569.1</t>
  </si>
  <si>
    <t>XM_006564571.1</t>
  </si>
  <si>
    <t>XM_006564573.1</t>
  </si>
  <si>
    <t>XM_006564574.1</t>
  </si>
  <si>
    <t>XM_006564575.1</t>
  </si>
  <si>
    <t>XM_006564577.1</t>
  </si>
  <si>
    <t>XM_006564576.1</t>
  </si>
  <si>
    <t>XM_006564591.1</t>
  </si>
  <si>
    <t>XM_006564592.1</t>
  </si>
  <si>
    <t>XM_006564590.1</t>
  </si>
  <si>
    <t>XM_006564585.1</t>
  </si>
  <si>
    <t>XM_006564579.1</t>
  </si>
  <si>
    <t>XM_006564581.1</t>
  </si>
  <si>
    <t>XM_006564580.1</t>
  </si>
  <si>
    <t>XM_006564582.1</t>
  </si>
  <si>
    <t>XM_006564586.1</t>
  </si>
  <si>
    <t>XM_006564584.1</t>
  </si>
  <si>
    <t>XM_006564583.1</t>
  </si>
  <si>
    <t>XM_006564588.1</t>
  </si>
  <si>
    <t>XM_006564599.1</t>
  </si>
  <si>
    <t>XM_006564600.1</t>
  </si>
  <si>
    <t>XM_006564598.1</t>
  </si>
  <si>
    <t>XM_006564601.1</t>
  </si>
  <si>
    <t>XM_392763.5</t>
  </si>
  <si>
    <t>XM_006564610.1</t>
  </si>
  <si>
    <t>XM_006564611.1</t>
  </si>
  <si>
    <t>XM_006564613.1</t>
  </si>
  <si>
    <t>XM_006564615.1</t>
  </si>
  <si>
    <t>XM_392499.4</t>
  </si>
  <si>
    <t>XM_006564652.1</t>
  </si>
  <si>
    <t>XM_006564651.1</t>
  </si>
  <si>
    <t>XM_006564648.1</t>
  </si>
  <si>
    <t>XM_006564650.1</t>
  </si>
  <si>
    <t>XM_006564647.1</t>
  </si>
  <si>
    <t>XM_006564629.1</t>
  </si>
  <si>
    <t>XM_006564622.1</t>
  </si>
  <si>
    <t>XM_006564632.1</t>
  </si>
  <si>
    <t>XM_006564628.1</t>
  </si>
  <si>
    <t>XM_006564631.1</t>
  </si>
  <si>
    <t>XM_006564633.1</t>
  </si>
  <si>
    <t>XM_006564634.1</t>
  </si>
  <si>
    <t>XM_006564638.1</t>
  </si>
  <si>
    <t>XM_006564640.1</t>
  </si>
  <si>
    <t>XM_006564625.1</t>
  </si>
  <si>
    <t>XM_006564627.1</t>
  </si>
  <si>
    <t>XM_006564626.1</t>
  </si>
  <si>
    <t>XM_006564635.1</t>
  </si>
  <si>
    <t>XM_006564630.1</t>
  </si>
  <si>
    <t>XM_006564636.1</t>
  </si>
  <si>
    <t>XM_006564639.1</t>
  </si>
  <si>
    <t>XM_006564641.1</t>
  </si>
  <si>
    <t>XM_006564643.1</t>
  </si>
  <si>
    <t>XM_006564645.1</t>
  </si>
  <si>
    <t>XM_006564637.1</t>
  </si>
  <si>
    <t>XM_006564642.1</t>
  </si>
  <si>
    <t>XM_006564644.1</t>
  </si>
  <si>
    <t>XM_006564646.1</t>
  </si>
  <si>
    <t>XM_006564621.1</t>
  </si>
  <si>
    <t>XM_006564620.1</t>
  </si>
  <si>
    <t>XM_003250442.2</t>
  </si>
  <si>
    <t>XM_006564654.1</t>
  </si>
  <si>
    <t>XM_006564655.1</t>
  </si>
  <si>
    <t>XM_006564660.1</t>
  </si>
  <si>
    <t>XM_006564663.1</t>
  </si>
  <si>
    <t>XM_006564662.1</t>
  </si>
  <si>
    <t>XM_006564665.1</t>
  </si>
  <si>
    <t>XM_006564656.1</t>
  </si>
  <si>
    <t>XM_006564658.1</t>
  </si>
  <si>
    <t>XM_006564657.1</t>
  </si>
  <si>
    <t>XM_006564659.1</t>
  </si>
  <si>
    <t>XM_006564661.1</t>
  </si>
  <si>
    <t>XM_006564664.1</t>
  </si>
  <si>
    <t>XM_006564666.1</t>
  </si>
  <si>
    <t>XM_006564667.1</t>
  </si>
  <si>
    <t>XM_006564668.1</t>
  </si>
  <si>
    <t>XM_006564669.1</t>
  </si>
  <si>
    <t>XM_006564670.1</t>
  </si>
  <si>
    <t>XM_006564671.1</t>
  </si>
  <si>
    <t>XM_393060.5</t>
  </si>
  <si>
    <t>XM_006564673.1</t>
  </si>
  <si>
    <t>XM_006564676.1</t>
  </si>
  <si>
    <t>XM_006564675.1</t>
  </si>
  <si>
    <t>XM_006564677.1</t>
  </si>
  <si>
    <t>XM_006564678.1</t>
  </si>
  <si>
    <t>XM_006564679.1</t>
  </si>
  <si>
    <t>XM_001122124.3</t>
  </si>
  <si>
    <t>NM_001040203.1</t>
  </si>
  <si>
    <t>XM_006564682.1</t>
  </si>
  <si>
    <t>XM_006564684.1</t>
  </si>
  <si>
    <t>XM_003250447.2</t>
  </si>
  <si>
    <t>XM_006564685.1</t>
  </si>
  <si>
    <t>XM_003250445.2</t>
  </si>
  <si>
    <t>XM_006564691.1</t>
  </si>
  <si>
    <t>XM_006564690.1</t>
  </si>
  <si>
    <t>XM_006564689.1</t>
  </si>
  <si>
    <t>NM_001174142.1</t>
  </si>
  <si>
    <t>XM_003250464.2</t>
  </si>
  <si>
    <t>XM_006564703.1</t>
  </si>
  <si>
    <t>XM_006564702.1</t>
  </si>
  <si>
    <t>XM_006564705.1</t>
  </si>
  <si>
    <t>XM_006564706.1</t>
  </si>
  <si>
    <t>XM_006564710.1</t>
  </si>
  <si>
    <t>XM_006564716.1</t>
  </si>
  <si>
    <t>XM_006564711.1</t>
  </si>
  <si>
    <t>XM_006564715.1</t>
  </si>
  <si>
    <t>XM_006564713.1</t>
  </si>
  <si>
    <t>XM_006564717.1</t>
  </si>
  <si>
    <t>XM_006564712.1</t>
  </si>
  <si>
    <t>XM_006564714.1</t>
  </si>
  <si>
    <t>XM_006564708.1</t>
  </si>
  <si>
    <t>XM_006564719.1</t>
  </si>
  <si>
    <t>XM_395792.5</t>
  </si>
  <si>
    <t>XM_006564726.1</t>
  </si>
  <si>
    <t>XM_006564724.1</t>
  </si>
  <si>
    <t>XM_006564720.1</t>
  </si>
  <si>
    <t>XM_001121217.3</t>
  </si>
  <si>
    <t>NM_001242437.1</t>
  </si>
  <si>
    <t>XM_006564729.1</t>
  </si>
  <si>
    <t>XM_006564731.1</t>
  </si>
  <si>
    <t>XM_392365.3</t>
  </si>
  <si>
    <t>XM_006564732.1</t>
  </si>
  <si>
    <t>XM_006564733.1</t>
  </si>
  <si>
    <t>XM_006564735.1</t>
  </si>
  <si>
    <t>XM_006564742.1</t>
  </si>
  <si>
    <t>XM_006564743.1</t>
  </si>
  <si>
    <t>XM_003250478.2</t>
  </si>
  <si>
    <t>XM_006564739.1</t>
  </si>
  <si>
    <t>XM_006564744.1</t>
  </si>
  <si>
    <t>XM_006564752.1</t>
  </si>
  <si>
    <t>XM_006564754.1</t>
  </si>
  <si>
    <t>XM_624733.3</t>
  </si>
  <si>
    <t>XM_006564751.1</t>
  </si>
  <si>
    <t>XM_006564750.1</t>
  </si>
  <si>
    <t>XM_006564748.1</t>
  </si>
  <si>
    <t>XM_003250481.2</t>
  </si>
  <si>
    <t>XM_006564755.1</t>
  </si>
  <si>
    <t>XM_006564770.1</t>
  </si>
  <si>
    <t>XM_006564769.1</t>
  </si>
  <si>
    <t>XM_003250483.2</t>
  </si>
  <si>
    <t>XM_397468.5</t>
  </si>
  <si>
    <t>XM_006564757.1</t>
  </si>
  <si>
    <t>XM_006564760.1</t>
  </si>
  <si>
    <t>XM_006564764.1</t>
  </si>
  <si>
    <t>XM_006564763.1</t>
  </si>
  <si>
    <t>XM_003250484.2</t>
  </si>
  <si>
    <t>XM_006564776.1</t>
  </si>
  <si>
    <t>XM_623921.4</t>
  </si>
  <si>
    <t>XM_006564779.1</t>
  </si>
  <si>
    <t>XM_006564777.1</t>
  </si>
  <si>
    <t>XM_006564778.1</t>
  </si>
  <si>
    <t>XM_001122827.3</t>
  </si>
  <si>
    <t>XM_006564774.1</t>
  </si>
  <si>
    <t>XM_623970.3</t>
  </si>
  <si>
    <t>XM_006564771.1</t>
  </si>
  <si>
    <t>XM_006564772.1</t>
  </si>
  <si>
    <t>XM_006564789.1</t>
  </si>
  <si>
    <t>XM_006564790.1</t>
  </si>
  <si>
    <t>XM_006564791.1</t>
  </si>
  <si>
    <t>XM_006564787.1</t>
  </si>
  <si>
    <t>XM_006564788.1</t>
  </si>
  <si>
    <t>XM_006564781.1</t>
  </si>
  <si>
    <t>XM_006564782.1</t>
  </si>
  <si>
    <t>XM_006564784.1</t>
  </si>
  <si>
    <t>XM_006564794.1</t>
  </si>
  <si>
    <t>XM_006564793.1</t>
  </si>
  <si>
    <t>XM_006564798.1</t>
  </si>
  <si>
    <t>XM_001120110.3</t>
  </si>
  <si>
    <t>XM_006564797.1</t>
  </si>
  <si>
    <t>XM_006564795.1</t>
  </si>
  <si>
    <t>XM_001120289.3</t>
  </si>
  <si>
    <t>XM_006564812.1</t>
  </si>
  <si>
    <t>XM_006564814.1</t>
  </si>
  <si>
    <t>XM_006564816.1</t>
  </si>
  <si>
    <t>XM_006564817.1</t>
  </si>
  <si>
    <t>XM_006564815.1</t>
  </si>
  <si>
    <t>XM_003250488.2</t>
  </si>
  <si>
    <t>XM_006564819.1</t>
  </si>
  <si>
    <t>XM_006564820.1</t>
  </si>
  <si>
    <t>XM_006564821.1</t>
  </si>
  <si>
    <t>XM_006564822.1</t>
  </si>
  <si>
    <t>XM_006564824.1</t>
  </si>
  <si>
    <t>XM_006564823.1</t>
  </si>
  <si>
    <t>XM_006564838.1</t>
  </si>
  <si>
    <t>XM_006564836.1</t>
  </si>
  <si>
    <t>XM_006564834.1</t>
  </si>
  <si>
    <t>XM_624097.4</t>
  </si>
  <si>
    <t>XM_006564828.1</t>
  </si>
  <si>
    <t>XM_625233.4</t>
  </si>
  <si>
    <t>XM_006564827.1</t>
  </si>
  <si>
    <t>XM_006564825.1</t>
  </si>
  <si>
    <t>XM_006564846.1</t>
  </si>
  <si>
    <t>XM_006564842.1</t>
  </si>
  <si>
    <t>XM_006564843.1</t>
  </si>
  <si>
    <t>XM_006564840.1</t>
  </si>
  <si>
    <t>XM_006564844.1</t>
  </si>
  <si>
    <t>XM_006564847.1</t>
  </si>
  <si>
    <t>XM_624373.3</t>
  </si>
  <si>
    <t>XM_006564849.1</t>
  </si>
  <si>
    <t>XM_006564851.1</t>
  </si>
  <si>
    <t>XM_006564853.1</t>
  </si>
  <si>
    <t>XM_006564854.1</t>
  </si>
  <si>
    <t>XM_006564855.1</t>
  </si>
  <si>
    <t>XM_006564856.1</t>
  </si>
  <si>
    <t>XM_001122116.3</t>
  </si>
  <si>
    <t>NM_001134227.1</t>
  </si>
  <si>
    <t>XM_006564859.1</t>
  </si>
  <si>
    <t>XM_006564858.1</t>
  </si>
  <si>
    <t>XM_001120731.3</t>
  </si>
  <si>
    <t>XM_006564864.1</t>
  </si>
  <si>
    <t>XM_006564865.1</t>
  </si>
  <si>
    <t>XM_006564862.1</t>
  </si>
  <si>
    <t>XM_392019.5</t>
  </si>
  <si>
    <t>XM_006564863.1</t>
  </si>
  <si>
    <t>XM_006564868.1</t>
  </si>
  <si>
    <t>XM_006564866.1</t>
  </si>
  <si>
    <t>XM_006564873.1</t>
  </si>
  <si>
    <t>XM_394014.4</t>
  </si>
  <si>
    <t>XM_006564871.1</t>
  </si>
  <si>
    <t>XM_006564872.1</t>
  </si>
  <si>
    <t>XM_006564893.1</t>
  </si>
  <si>
    <t>XM_006564892.1</t>
  </si>
  <si>
    <t>XM_394012.3</t>
  </si>
  <si>
    <t>XM_006564894.1</t>
  </si>
  <si>
    <t>XM_006564887.1</t>
  </si>
  <si>
    <t>XM_006564886.1</t>
  </si>
  <si>
    <t>XM_006564885.1</t>
  </si>
  <si>
    <t>XM_006564889.1</t>
  </si>
  <si>
    <t>XM_003250499.2</t>
  </si>
  <si>
    <t>XM_006564884.1</t>
  </si>
  <si>
    <t>XM_006564883.1</t>
  </si>
  <si>
    <t>XM_006564874.1</t>
  </si>
  <si>
    <t>XM_392018.5</t>
  </si>
  <si>
    <t>XM_006564880.1</t>
  </si>
  <si>
    <t>XM_006564881.1</t>
  </si>
  <si>
    <t>XM_006564875.1</t>
  </si>
  <si>
    <t>XM_006564878.1</t>
  </si>
  <si>
    <t>XM_006564877.1</t>
  </si>
  <si>
    <t>XM_006564876.1</t>
  </si>
  <si>
    <t>XM_006564895.1</t>
  </si>
  <si>
    <t>XM_003250500.2</t>
  </si>
  <si>
    <t>XM_006564908.1</t>
  </si>
  <si>
    <t>XM_006564909.1</t>
  </si>
  <si>
    <t>XM_003250493.2</t>
  </si>
  <si>
    <t>XM_006564903.1</t>
  </si>
  <si>
    <t>XM_006564907.1</t>
  </si>
  <si>
    <t>XM_006564904.1</t>
  </si>
  <si>
    <t>XM_006564912.1</t>
  </si>
  <si>
    <t>XM_394006.5</t>
  </si>
  <si>
    <t>XM_006564910.1</t>
  </si>
  <si>
    <t>XM_006564913.1</t>
  </si>
  <si>
    <t>XM_006564917.1</t>
  </si>
  <si>
    <t>XM_006564919.1</t>
  </si>
  <si>
    <t>XM_006564918.1</t>
  </si>
  <si>
    <t>XM_006564923.1</t>
  </si>
  <si>
    <t>XM_006564924.1</t>
  </si>
  <si>
    <t>XM_006564921.1</t>
  </si>
  <si>
    <t>XM_006564922.1</t>
  </si>
  <si>
    <t>XM_006564808.1</t>
  </si>
  <si>
    <t>XM_006564807.1</t>
  </si>
  <si>
    <t>XM_006564810.1</t>
  </si>
  <si>
    <t>XM_006564811.1</t>
  </si>
  <si>
    <t>NM_001077815.1</t>
  </si>
  <si>
    <t>XM_006564925.1</t>
  </si>
  <si>
    <t>XM_625027.3</t>
  </si>
  <si>
    <t>XM_006564927.1</t>
  </si>
  <si>
    <t>XM_006564926.1</t>
  </si>
  <si>
    <t>XM_001121039.3</t>
  </si>
  <si>
    <t>XM_006564928.1</t>
  </si>
  <si>
    <t>XM_001120952.3</t>
  </si>
  <si>
    <t>XM_006564930.1</t>
  </si>
  <si>
    <t>XM_006564929.1</t>
  </si>
  <si>
    <t>XM_006564931.1</t>
  </si>
  <si>
    <t>XM_003250495.2</t>
  </si>
  <si>
    <t>XM_006564932.1</t>
  </si>
  <si>
    <t>XM_396405.4</t>
  </si>
  <si>
    <t>XM_006564933.1</t>
  </si>
  <si>
    <t>XM_006564935.1</t>
  </si>
  <si>
    <t>XM_006564936.1</t>
  </si>
  <si>
    <t>XM_006564937.1</t>
  </si>
  <si>
    <t>XM_392797.5</t>
  </si>
  <si>
    <t>XM_006564938.1</t>
  </si>
  <si>
    <t>XM_001120622.3</t>
  </si>
  <si>
    <t>XM_006564941.1</t>
  </si>
  <si>
    <t>XM_006564943.1</t>
  </si>
  <si>
    <t>XM_006564942.1</t>
  </si>
  <si>
    <t>XM_003250503.2</t>
  </si>
  <si>
    <t>XM_006564996.1</t>
  </si>
  <si>
    <t>XM_625025.4</t>
  </si>
  <si>
    <t>XM_006564997.1</t>
  </si>
  <si>
    <t>XM_006564950.1</t>
  </si>
  <si>
    <t>XM_006564951.1</t>
  </si>
  <si>
    <t>XM_006564953.1</t>
  </si>
  <si>
    <t>XM_006564952.1</t>
  </si>
  <si>
    <t>XM_001121178.3</t>
  </si>
  <si>
    <t>XM_006564954.1</t>
  </si>
  <si>
    <t>XM_006564955.1</t>
  </si>
  <si>
    <t>XM_006564956.1</t>
  </si>
  <si>
    <t>XM_006564957.1</t>
  </si>
  <si>
    <t>XM_001121271.3</t>
  </si>
  <si>
    <t>XM_001121299.3</t>
  </si>
  <si>
    <t>XM_006564959.1</t>
  </si>
  <si>
    <t>XM_006564958.1</t>
  </si>
  <si>
    <t>XM_006564960.1</t>
  </si>
  <si>
    <t>XM_006564961.1</t>
  </si>
  <si>
    <t>XM_396520.5</t>
  </si>
  <si>
    <t>XM_003250512.2</t>
  </si>
  <si>
    <t>XM_006564963.1</t>
  </si>
  <si>
    <t>XM_003250514.2</t>
  </si>
  <si>
    <t>XM_006564962.1</t>
  </si>
  <si>
    <t>XM_006564964.1</t>
  </si>
  <si>
    <t>XM_006564965.1</t>
  </si>
  <si>
    <t>XM_006564966.1</t>
  </si>
  <si>
    <t>XM_006564967.1</t>
  </si>
  <si>
    <t>XM_006564968.1</t>
  </si>
  <si>
    <t>XM_006564972.1</t>
  </si>
  <si>
    <t>XM_006564970.1</t>
  </si>
  <si>
    <t>XM_006564969.1</t>
  </si>
  <si>
    <t>XM_006564973.1</t>
  </si>
  <si>
    <t>XM_006564971.1</t>
  </si>
  <si>
    <t>XM_006564974.1</t>
  </si>
  <si>
    <t>XM_006564975.1</t>
  </si>
  <si>
    <t>XM_006564977.1</t>
  </si>
  <si>
    <t>XM_006564976.1</t>
  </si>
  <si>
    <t>XM_001121582.2</t>
  </si>
  <si>
    <t>NM_001080205.1</t>
  </si>
  <si>
    <t>XM_006564988.1</t>
  </si>
  <si>
    <t>XM_006564986.1</t>
  </si>
  <si>
    <t>XM_006564989.1</t>
  </si>
  <si>
    <t>XM_006564991.1</t>
  </si>
  <si>
    <t>XM_006564990.1</t>
  </si>
  <si>
    <t>XM_394219.4</t>
  </si>
  <si>
    <t>XM_006564987.1</t>
  </si>
  <si>
    <t>XM_003250519.2</t>
  </si>
  <si>
    <t>XM_006564984.1</t>
  </si>
  <si>
    <t>XM_006564985.1</t>
  </si>
  <si>
    <t>XM_394221.4</t>
  </si>
  <si>
    <t>XM_006564983.1</t>
  </si>
  <si>
    <t>XM_006564982.1</t>
  </si>
  <si>
    <t>XM_006564981.1</t>
  </si>
  <si>
    <t>XM_003250521.2</t>
  </si>
  <si>
    <t>XM_006564980.1</t>
  </si>
  <si>
    <t>XM_006564979.1</t>
  </si>
  <si>
    <t>XM_624767.4</t>
  </si>
  <si>
    <t>XM_394224.4</t>
  </si>
  <si>
    <t>XM_006564978.1</t>
  </si>
  <si>
    <t>XM_006564998.1</t>
  </si>
  <si>
    <t>XM_006564993.1</t>
  </si>
  <si>
    <t>XM_006564992.1</t>
  </si>
  <si>
    <t>XM_392150.4</t>
  </si>
  <si>
    <t>XM_006564994.1</t>
  </si>
  <si>
    <t>XM_394217.3</t>
  </si>
  <si>
    <t>XM_006564995.1</t>
  </si>
  <si>
    <t>XM_623779.3</t>
  </si>
  <si>
    <t>XM_397252.5</t>
  </si>
  <si>
    <t>XM_625247.4</t>
  </si>
  <si>
    <t>XM_397347.4</t>
  </si>
  <si>
    <t>XM_006565000.1</t>
  </si>
  <si>
    <t>XM_624017.4</t>
  </si>
  <si>
    <t>XM_006565002.1</t>
  </si>
  <si>
    <t>XM_006565010.1</t>
  </si>
  <si>
    <t>XM_006565006.1</t>
  </si>
  <si>
    <t>XM_006565007.1</t>
  </si>
  <si>
    <t>XM_006565009.1</t>
  </si>
  <si>
    <t>XM_006565008.1</t>
  </si>
  <si>
    <t>XM_006565011.1</t>
  </si>
  <si>
    <t>XM_006565012.1</t>
  </si>
  <si>
    <t>XM_624230.4</t>
  </si>
  <si>
    <t>XM_006565014.1</t>
  </si>
  <si>
    <t>XM_006565013.1</t>
  </si>
  <si>
    <t>XM_396534.5</t>
  </si>
  <si>
    <t>XM_006565015.1</t>
  </si>
  <si>
    <t>XM_006565017.1</t>
  </si>
  <si>
    <t>XM_006565018.1</t>
  </si>
  <si>
    <t>XM_006565022.1</t>
  </si>
  <si>
    <t>XM_001120306.3</t>
  </si>
  <si>
    <t>XM_006565024.1</t>
  </si>
  <si>
    <t>XM_006565036.1</t>
  </si>
  <si>
    <t>XM_006565033.1</t>
  </si>
  <si>
    <t>XM_006565039.1</t>
  </si>
  <si>
    <t>XM_006565040.1</t>
  </si>
  <si>
    <t>XM_006565037.1</t>
  </si>
  <si>
    <t>XM_006565038.1</t>
  </si>
  <si>
    <t>XM_006565041.1</t>
  </si>
  <si>
    <t>XM_006565042.1</t>
  </si>
  <si>
    <t>XM_006565043.1</t>
  </si>
  <si>
    <t>XM_006565049.1</t>
  </si>
  <si>
    <t>XM_006565048.1</t>
  </si>
  <si>
    <t>XM_001120670.3</t>
  </si>
  <si>
    <t>XM_006565047.1</t>
  </si>
  <si>
    <t>XM_006565050.1</t>
  </si>
  <si>
    <t>XM_006565051.1</t>
  </si>
  <si>
    <t>XM_006565052.1</t>
  </si>
  <si>
    <t>XM_006565056.1</t>
  </si>
  <si>
    <t>XM_006565057.1</t>
  </si>
  <si>
    <t>XM_001120377.3</t>
  </si>
  <si>
    <t>XM_006565060.1</t>
  </si>
  <si>
    <t>XM_006565061.1</t>
  </si>
  <si>
    <t>XM_006565054.1</t>
  </si>
  <si>
    <t>XM_006565055.1</t>
  </si>
  <si>
    <t>XM_006565062.1</t>
  </si>
  <si>
    <t>XM_006565063.1</t>
  </si>
  <si>
    <t>XM_006565070.1</t>
  </si>
  <si>
    <t>XM_006565068.1</t>
  </si>
  <si>
    <t>XM_006565069.1</t>
  </si>
  <si>
    <t>XM_006565066.1</t>
  </si>
  <si>
    <t>XM_006565084.1</t>
  </si>
  <si>
    <t>XM_006565082.1</t>
  </si>
  <si>
    <t>XM_006565078.1</t>
  </si>
  <si>
    <t>XM_006565080.1</t>
  </si>
  <si>
    <t>XM_006565077.1</t>
  </si>
  <si>
    <t>XM_006565091.1</t>
  </si>
  <si>
    <t>XM_006565079.1</t>
  </si>
  <si>
    <t>XM_006565086.1</t>
  </si>
  <si>
    <t>XM_006565081.1</t>
  </si>
  <si>
    <t>XM_006565089.1</t>
  </si>
  <si>
    <t>XM_006565087.1</t>
  </si>
  <si>
    <t>XM_006565085.1</t>
  </si>
  <si>
    <t>XM_006565083.1</t>
  </si>
  <si>
    <t>XM_006565094.1</t>
  </si>
  <si>
    <t>XM_006565102.1</t>
  </si>
  <si>
    <t>XM_006565101.1</t>
  </si>
  <si>
    <t>XM_006565105.1</t>
  </si>
  <si>
    <t>XM_001120292.3</t>
  </si>
  <si>
    <t>XM_006565096.1</t>
  </si>
  <si>
    <t>XM_006565107.1</t>
  </si>
  <si>
    <t>XM_006565098.1</t>
  </si>
  <si>
    <t>XM_006565097.1</t>
  </si>
  <si>
    <t>XM_006565095.1</t>
  </si>
  <si>
    <t>XM_006565100.1</t>
  </si>
  <si>
    <t>XM_006565099.1</t>
  </si>
  <si>
    <t>XM_006565104.1</t>
  </si>
  <si>
    <t>XM_006565106.1</t>
  </si>
  <si>
    <t>XM_006565103.1</t>
  </si>
  <si>
    <t>XM_006565108.1</t>
  </si>
  <si>
    <t>XM_006565111.1</t>
  </si>
  <si>
    <t>XM_006565112.1</t>
  </si>
  <si>
    <t>XM_006565114.1</t>
  </si>
  <si>
    <t>XM_001120117.3</t>
  </si>
  <si>
    <t>NM_001011633.1</t>
  </si>
  <si>
    <t>XM_003250533.2</t>
  </si>
  <si>
    <t>XM_006565118.1</t>
  </si>
  <si>
    <t>XM_006565123.1</t>
  </si>
  <si>
    <t>XM_006565120.1</t>
  </si>
  <si>
    <t>XM_006565124.1</t>
  </si>
  <si>
    <t>XM_006565125.1</t>
  </si>
  <si>
    <t>XM_006565122.1</t>
  </si>
  <si>
    <t>XM_006565126.1</t>
  </si>
  <si>
    <t>XM_006565127.1</t>
  </si>
  <si>
    <t>XM_006565128.1</t>
  </si>
  <si>
    <t>XM_003250536.2</t>
  </si>
  <si>
    <t>XM_006565130.1</t>
  </si>
  <si>
    <t>XM_006565132.1</t>
  </si>
  <si>
    <t>XM_006565129.1</t>
  </si>
  <si>
    <t>XM_006565134.1</t>
  </si>
  <si>
    <t>XM_006565138.1</t>
  </si>
  <si>
    <t>XM_006565140.1</t>
  </si>
  <si>
    <t>XM_006565141.1</t>
  </si>
  <si>
    <t>XM_006565143.1</t>
  </si>
  <si>
    <t>XM_003250541.2</t>
  </si>
  <si>
    <t>XM_396670.5</t>
  </si>
  <si>
    <t>XM_003250565.2</t>
  </si>
  <si>
    <t>XM_006565153.1</t>
  </si>
  <si>
    <t>XM_003250566.2</t>
  </si>
  <si>
    <t>XM_006565154.1</t>
  </si>
  <si>
    <t>XM_395917.5</t>
  </si>
  <si>
    <t>XM_006565155.1</t>
  </si>
  <si>
    <t>XM_006565156.1</t>
  </si>
  <si>
    <t>XM_006565157.1</t>
  </si>
  <si>
    <t>XM_006565158.1</t>
  </si>
  <si>
    <t>XM_003250562.2</t>
  </si>
  <si>
    <t>XM_006565161.1</t>
  </si>
  <si>
    <t>XM_396085.5</t>
  </si>
  <si>
    <t>XM_006565164.1</t>
  </si>
  <si>
    <t>XM_003250549.2</t>
  </si>
  <si>
    <t>XM_003250548.2</t>
  </si>
  <si>
    <t>XM_003250547.2</t>
  </si>
  <si>
    <t>XM_397279.5</t>
  </si>
  <si>
    <t>XM_006565165.1</t>
  </si>
  <si>
    <t>XM_006565174.1</t>
  </si>
  <si>
    <t>XM_006565181.1</t>
  </si>
  <si>
    <t>XM_003250552.2</t>
  </si>
  <si>
    <t>XM_006565175.1</t>
  </si>
  <si>
    <t>XM_006565176.1</t>
  </si>
  <si>
    <t>XM_006565177.1</t>
  </si>
  <si>
    <t>XM_006565178.1</t>
  </si>
  <si>
    <t>XM_006565182.1</t>
  </si>
  <si>
    <t>XM_006565179.1</t>
  </si>
  <si>
    <t>XM_006565180.1</t>
  </si>
  <si>
    <t>XM_624662.4</t>
  </si>
  <si>
    <t>XM_006565189.1</t>
  </si>
  <si>
    <t>XM_006565190.1</t>
  </si>
  <si>
    <t>XM_006565191.1</t>
  </si>
  <si>
    <t>XM_006565183.1</t>
  </si>
  <si>
    <t>XM_006565184.1</t>
  </si>
  <si>
    <t>XM_624641.3</t>
  </si>
  <si>
    <t>XM_006565185.1</t>
  </si>
  <si>
    <t>XM_006565186.1</t>
  </si>
  <si>
    <t>XM_006565192.1</t>
  </si>
  <si>
    <t>XM_006565194.1</t>
  </si>
  <si>
    <t>XM_624556.4</t>
  </si>
  <si>
    <t>XM_006565193.1</t>
  </si>
  <si>
    <t>XM_006565200.1</t>
  </si>
  <si>
    <t>XM_396742.4</t>
  </si>
  <si>
    <t>XM_006565148.1</t>
  </si>
  <si>
    <t>XM_006565150.1</t>
  </si>
  <si>
    <t>XM_006565147.1</t>
  </si>
  <si>
    <t>XM_006565151.1</t>
  </si>
  <si>
    <t>XM_006565149.1</t>
  </si>
  <si>
    <t>NM_001193290.1</t>
  </si>
  <si>
    <t>XM_006565204.1</t>
  </si>
  <si>
    <t>XM_003250564.2</t>
  </si>
  <si>
    <t>XM_006565207.1</t>
  </si>
  <si>
    <t>XM_006565209.1</t>
  </si>
  <si>
    <t>XM_006565211.1</t>
  </si>
  <si>
    <t>XM_006565215.1</t>
  </si>
  <si>
    <t>XM_006565217.1</t>
  </si>
  <si>
    <t>XM_006565212.1</t>
  </si>
  <si>
    <t>XM_006565213.1</t>
  </si>
  <si>
    <t>XM_393650.5</t>
  </si>
  <si>
    <t>XM_006565219.1</t>
  </si>
  <si>
    <t>XM_006565227.1</t>
  </si>
  <si>
    <t>XM_006565225.1</t>
  </si>
  <si>
    <t>XM_006565222.1</t>
  </si>
  <si>
    <t>XM_006565223.1</t>
  </si>
  <si>
    <t>XM_006565224.1</t>
  </si>
  <si>
    <t>XM_006565229.1</t>
  </si>
  <si>
    <t>XM_006565233.1</t>
  </si>
  <si>
    <t>XM_006565231.1</t>
  </si>
  <si>
    <t>XM_006565234.1</t>
  </si>
  <si>
    <t>XM_006565235.1</t>
  </si>
  <si>
    <t>XM_006565237.1</t>
  </si>
  <si>
    <t>XM_006565236.1</t>
  </si>
  <si>
    <t>XM_623869.4</t>
  </si>
  <si>
    <t>XM_006565239.1</t>
  </si>
  <si>
    <t>XM_006565241.1</t>
  </si>
  <si>
    <t>XM_006565244.1</t>
  </si>
  <si>
    <t>XM_006565243.1</t>
  </si>
  <si>
    <t>XM_006565242.1</t>
  </si>
  <si>
    <t>XM_006565245.1</t>
  </si>
  <si>
    <t>XM_006565253.1</t>
  </si>
  <si>
    <t>XM_006565252.1</t>
  </si>
  <si>
    <t>XM_006565250.1</t>
  </si>
  <si>
    <t>XM_006565251.1</t>
  </si>
  <si>
    <t>XM_006565246.1</t>
  </si>
  <si>
    <t>XM_006565248.1</t>
  </si>
  <si>
    <t>XM_006565247.1</t>
  </si>
  <si>
    <t>XM_006565249.1</t>
  </si>
  <si>
    <t>XM_006565257.1</t>
  </si>
  <si>
    <t>XM_006565260.1</t>
  </si>
  <si>
    <t>XM_006565261.1</t>
  </si>
  <si>
    <t>XM_006565262.1</t>
  </si>
  <si>
    <t>XM_006565263.1</t>
  </si>
  <si>
    <t>XM_006565264.1</t>
  </si>
  <si>
    <t>XM_006565265.1</t>
  </si>
  <si>
    <t>XM_006565267.1</t>
  </si>
  <si>
    <t>XM_006565266.1</t>
  </si>
  <si>
    <t>XM_006565269.1</t>
  </si>
  <si>
    <t>XM_006565271.1</t>
  </si>
  <si>
    <t>XM_006565272.1</t>
  </si>
  <si>
    <t>XM_001123319.3</t>
  </si>
  <si>
    <t>XM_006565324.1</t>
  </si>
  <si>
    <t>XM_006565280.1</t>
  </si>
  <si>
    <t>XM_003250568.2</t>
  </si>
  <si>
    <t>XM_006565282.1</t>
  </si>
  <si>
    <t>XM_006565281.1</t>
  </si>
  <si>
    <t>XM_006565283.1</t>
  </si>
  <si>
    <t>XM_393244.5</t>
  </si>
  <si>
    <t>XM_006565325.1</t>
  </si>
  <si>
    <t>XM_001122183.2</t>
  </si>
  <si>
    <t>XM_396506.5</t>
  </si>
  <si>
    <t>XM_006565290.1</t>
  </si>
  <si>
    <t>XM_006565288.1</t>
  </si>
  <si>
    <t>XM_006565287.1</t>
  </si>
  <si>
    <t>XM_006565289.1</t>
  </si>
  <si>
    <t>XM_006565285.1</t>
  </si>
  <si>
    <t>XM_006565286.1</t>
  </si>
  <si>
    <t>XM_006565284.1</t>
  </si>
  <si>
    <t>XM_006565295.1</t>
  </si>
  <si>
    <t>XM_394216.5</t>
  </si>
  <si>
    <t>XM_006565296.1</t>
  </si>
  <si>
    <t>XM_006565293.1</t>
  </si>
  <si>
    <t>XM_006565292.1</t>
  </si>
  <si>
    <t>XM_006565294.1</t>
  </si>
  <si>
    <t>XM_006565326.1</t>
  </si>
  <si>
    <t>XM_001122272.3</t>
  </si>
  <si>
    <t>XM_001122287.3</t>
  </si>
  <si>
    <t>XM_006565291.1</t>
  </si>
  <si>
    <t>XM_001122304.3</t>
  </si>
  <si>
    <t>XM_001122317.3</t>
  </si>
  <si>
    <t>XM_397512.3</t>
  </si>
  <si>
    <t>XM_006565327.1</t>
  </si>
  <si>
    <t>XM_006565328.1</t>
  </si>
  <si>
    <t>XM_006565297.1</t>
  </si>
  <si>
    <t>XM_396869.5</t>
  </si>
  <si>
    <t>XM_006565298.1</t>
  </si>
  <si>
    <t>NM_001252430.1</t>
  </si>
  <si>
    <t>XM_006565302.1</t>
  </si>
  <si>
    <t>XM_006565301.1</t>
  </si>
  <si>
    <t>XM_006565299.1</t>
  </si>
  <si>
    <t>XM_003250567.2</t>
  </si>
  <si>
    <t>XM_006565300.1</t>
  </si>
  <si>
    <t>XM_006565303.1</t>
  </si>
  <si>
    <t>XM_001122450.3</t>
  </si>
  <si>
    <t>XM_006565305.1</t>
  </si>
  <si>
    <t>XM_006565304.1</t>
  </si>
  <si>
    <t>XM_006565306.1</t>
  </si>
  <si>
    <t>XM_001122463.3</t>
  </si>
  <si>
    <t>XM_006565323.1</t>
  </si>
  <si>
    <t>XM_006565318.1</t>
  </si>
  <si>
    <t>XM_006565319.1</t>
  </si>
  <si>
    <t>XM_006565322.1</t>
  </si>
  <si>
    <t>XM_003250569.2</t>
  </si>
  <si>
    <t>XM_006565317.1</t>
  </si>
  <si>
    <t>XM_006565320.1</t>
  </si>
  <si>
    <t>XM_006565321.1</t>
  </si>
  <si>
    <t>XM_006565315.1</t>
  </si>
  <si>
    <t>XM_006565316.1</t>
  </si>
  <si>
    <t>XM_006565314.1</t>
  </si>
  <si>
    <t>XM_006565311.1</t>
  </si>
  <si>
    <t>XM_006565312.1</t>
  </si>
  <si>
    <t>XM_003250570.2</t>
  </si>
  <si>
    <t>XM_006565313.1</t>
  </si>
  <si>
    <t>XM_006565310.1</t>
  </si>
  <si>
    <t>XM_006565307.1</t>
  </si>
  <si>
    <t>XM_006565309.1</t>
  </si>
  <si>
    <t>XM_006565308.1</t>
  </si>
  <si>
    <t>XM_006565329.1</t>
  </si>
  <si>
    <t>XM_625242.4</t>
  </si>
  <si>
    <t>XM_006565333.1</t>
  </si>
  <si>
    <t>XM_006565335.1</t>
  </si>
  <si>
    <t>XM_006565338.1</t>
  </si>
  <si>
    <t>XM_006565336.1</t>
  </si>
  <si>
    <t>XM_006565339.1</t>
  </si>
  <si>
    <t>XM_003250575.2</t>
  </si>
  <si>
    <t>XM_006565337.1</t>
  </si>
  <si>
    <t>XM_006565340.1</t>
  </si>
  <si>
    <t>XM_006565345.1</t>
  </si>
  <si>
    <t>XM_006565342.1</t>
  </si>
  <si>
    <t>NM_001252424.1</t>
  </si>
  <si>
    <t>XM_006565348.1</t>
  </si>
  <si>
    <t>XM_006565349.1</t>
  </si>
  <si>
    <t>XM_006565350.1</t>
  </si>
  <si>
    <t>XM_001122822.3</t>
  </si>
  <si>
    <t>XM_006565352.1</t>
  </si>
  <si>
    <t>XM_006565353.1</t>
  </si>
  <si>
    <t>XM_006565351.1</t>
  </si>
  <si>
    <t>XM_397600.5</t>
  </si>
  <si>
    <t>XM_006565355.1</t>
  </si>
  <si>
    <t>XM_006565354.1</t>
  </si>
  <si>
    <t>XM_006565358.1</t>
  </si>
  <si>
    <t>XM_003250601.2</t>
  </si>
  <si>
    <t>XM_006565356.1</t>
  </si>
  <si>
    <t>XM_395065.5</t>
  </si>
  <si>
    <t>XM_006565359.1</t>
  </si>
  <si>
    <t>XM_006565363.1</t>
  </si>
  <si>
    <t>XM_006565365.1</t>
  </si>
  <si>
    <t>XM_006565367.1</t>
  </si>
  <si>
    <t>XM_623362.4</t>
  </si>
  <si>
    <t>XM_006565373.1</t>
  </si>
  <si>
    <t>XM_006565378.1</t>
  </si>
  <si>
    <t>XM_006565376.1</t>
  </si>
  <si>
    <t>XM_006565377.1</t>
  </si>
  <si>
    <t>XM_006565386.1</t>
  </si>
  <si>
    <t>XM_006565385.1</t>
  </si>
  <si>
    <t>XM_006565382.1</t>
  </si>
  <si>
    <t>XM_006565380.1</t>
  </si>
  <si>
    <t>XM_006565381.1</t>
  </si>
  <si>
    <t>XM_006565392.1</t>
  </si>
  <si>
    <t>XM_006565393.1</t>
  </si>
  <si>
    <t>XM_006565390.1</t>
  </si>
  <si>
    <t>XM_006565394.1</t>
  </si>
  <si>
    <t>XM_396525.5</t>
  </si>
  <si>
    <t>XM_006565388.1</t>
  </si>
  <si>
    <t>XM_003250580.2</t>
  </si>
  <si>
    <t>XM_396527.5</t>
  </si>
  <si>
    <t>XM_006565395.1</t>
  </si>
  <si>
    <t>XM_006565401.1</t>
  </si>
  <si>
    <t>XM_003250581.2</t>
  </si>
  <si>
    <t>XM_006565398.1</t>
  </si>
  <si>
    <t>XM_001121093.3</t>
  </si>
  <si>
    <t>XM_006565404.1</t>
  </si>
  <si>
    <t>XM_006565403.1</t>
  </si>
  <si>
    <t>XM_006565408.1</t>
  </si>
  <si>
    <t>XM_006565406.1</t>
  </si>
  <si>
    <t>XM_006565407.1</t>
  </si>
  <si>
    <t>XM_003250582.2</t>
  </si>
  <si>
    <t>XM_006565405.1</t>
  </si>
  <si>
    <t>XM_006565410.1</t>
  </si>
  <si>
    <t>XM_392421.5</t>
  </si>
  <si>
    <t>XM_392422.5</t>
  </si>
  <si>
    <t>XM_006565412.1</t>
  </si>
  <si>
    <t>XM_003250585.2</t>
  </si>
  <si>
    <t>XM_003250586.2</t>
  </si>
  <si>
    <t>XM_006565415.1</t>
  </si>
  <si>
    <t>XM_394650.3</t>
  </si>
  <si>
    <t>XM_006565414.1</t>
  </si>
  <si>
    <t>XM_006565426.1</t>
  </si>
  <si>
    <t>XM_006565425.1</t>
  </si>
  <si>
    <t>XM_006565424.1</t>
  </si>
  <si>
    <t>XM_006565430.1</t>
  </si>
  <si>
    <t>XM_001120286.3</t>
  </si>
  <si>
    <t>XM_006565428.1</t>
  </si>
  <si>
    <t>XM_006565429.1</t>
  </si>
  <si>
    <t>XM_006565434.1</t>
  </si>
  <si>
    <t>XM_006565432.1</t>
  </si>
  <si>
    <t>XM_006565433.1</t>
  </si>
  <si>
    <t>XM_006565441.1</t>
  </si>
  <si>
    <t>XM_006565440.1</t>
  </si>
  <si>
    <t>XM_006565445.1</t>
  </si>
  <si>
    <t>XM_006565444.1</t>
  </si>
  <si>
    <t>XM_006565443.1</t>
  </si>
  <si>
    <t>XM_006565448.1</t>
  </si>
  <si>
    <t>XM_006565449.1</t>
  </si>
  <si>
    <t>XM_006565451.1</t>
  </si>
  <si>
    <t>XM_624284.4</t>
  </si>
  <si>
    <t>XM_006565464.1</t>
  </si>
  <si>
    <t>XM_006565463.1</t>
  </si>
  <si>
    <t>XM_003250620.2</t>
  </si>
  <si>
    <t>XM_006565462.1</t>
  </si>
  <si>
    <t>XM_003250619.2</t>
  </si>
  <si>
    <t>XM_006565459.1</t>
  </si>
  <si>
    <t>XM_006565458.1</t>
  </si>
  <si>
    <t>XM_006565457.1</t>
  </si>
  <si>
    <t>XM_395180.5</t>
  </si>
  <si>
    <t>XM_006565455.1</t>
  </si>
  <si>
    <t>XM_001123126.3</t>
  </si>
  <si>
    <t>XM_006565466.1</t>
  </si>
  <si>
    <t>XM_006565438.1</t>
  </si>
  <si>
    <t>XM_396263.5</t>
  </si>
  <si>
    <t>XM_006565470.1</t>
  </si>
  <si>
    <t>XM_006565471.1</t>
  </si>
  <si>
    <t>XM_006565472.1</t>
  </si>
  <si>
    <t>XM_006565478.1</t>
  </si>
  <si>
    <t>XM_006565479.1</t>
  </si>
  <si>
    <t>XM_006565480.1</t>
  </si>
  <si>
    <t>XM_006565477.1</t>
  </si>
  <si>
    <t>XM_006565482.1</t>
  </si>
  <si>
    <t>XM_006565490.1</t>
  </si>
  <si>
    <t>XM_006565489.1</t>
  </si>
  <si>
    <t>XM_006565492.1</t>
  </si>
  <si>
    <t>XM_006565494.1</t>
  </si>
  <si>
    <t>XM_006565495.1</t>
  </si>
  <si>
    <t>XM_006565502.1</t>
  </si>
  <si>
    <t>XM_392452.5</t>
  </si>
  <si>
    <t>XM_006565504.1</t>
  </si>
  <si>
    <t>XM_006565507.1</t>
  </si>
  <si>
    <t>XM_006565503.1</t>
  </si>
  <si>
    <t>XM_006565506.1</t>
  </si>
  <si>
    <t>XM_006565509.1</t>
  </si>
  <si>
    <t>XM_006565510.1</t>
  </si>
  <si>
    <t>XM_006565516.1</t>
  </si>
  <si>
    <t>XM_006565519.1</t>
  </si>
  <si>
    <t>XM_006565522.1</t>
  </si>
  <si>
    <t>XM_001121476.3</t>
  </si>
  <si>
    <t>XM_006565521.1</t>
  </si>
  <si>
    <t>XM_006565520.1</t>
  </si>
  <si>
    <t>XM_006565518.1</t>
  </si>
  <si>
    <t>XM_001121503.3</t>
  </si>
  <si>
    <t>XM_006565523.1</t>
  </si>
  <si>
    <t>XM_006565534.1</t>
  </si>
  <si>
    <t>XM_003250627.2</t>
  </si>
  <si>
    <t>XM_006565532.1</t>
  </si>
  <si>
    <t>XM_003250632.2</t>
  </si>
  <si>
    <t>XM_006565529.1</t>
  </si>
  <si>
    <t>XM_006565528.1</t>
  </si>
  <si>
    <t>XM_006565525.1</t>
  </si>
  <si>
    <t>XM_006565537.1</t>
  </si>
  <si>
    <t>XM_003250629.2</t>
  </si>
  <si>
    <t>XM_006565539.1</t>
  </si>
  <si>
    <t>XM_006565543.1</t>
  </si>
  <si>
    <t>XM_006565542.1</t>
  </si>
  <si>
    <t>XM_006565545.1</t>
  </si>
  <si>
    <t>XM_006565548.1</t>
  </si>
  <si>
    <t>XM_006565547.1</t>
  </si>
  <si>
    <t>XM_001120348.3</t>
  </si>
  <si>
    <t>XM_006565550.1</t>
  </si>
  <si>
    <t>XM_006565551.1</t>
  </si>
  <si>
    <t>XM_006565553.1</t>
  </si>
  <si>
    <t>XM_006565552.1</t>
  </si>
  <si>
    <t>XM_006565554.1</t>
  </si>
  <si>
    <t>XM_006565556.1</t>
  </si>
  <si>
    <t>XM_006565560.1</t>
  </si>
  <si>
    <t>XM_006565562.1</t>
  </si>
  <si>
    <t>XM_393703.5</t>
  </si>
  <si>
    <t>XM_006565563.1</t>
  </si>
  <si>
    <t>XM_006565569.1</t>
  </si>
  <si>
    <t>XM_006565574.1</t>
  </si>
  <si>
    <t>XM_394567.5</t>
  </si>
  <si>
    <t>XM_006565576.1</t>
  </si>
  <si>
    <t>XM_006565572.1</t>
  </si>
  <si>
    <t>XM_006565575.1</t>
  </si>
  <si>
    <t>XM_006565573.1</t>
  </si>
  <si>
    <t>XM_006565580.1</t>
  </si>
  <si>
    <t>XM_006565579.1</t>
  </si>
  <si>
    <t>XM_006565809.1</t>
  </si>
  <si>
    <t>XM_006565604.1</t>
  </si>
  <si>
    <t>XM_006565602.1</t>
  </si>
  <si>
    <t>XM_392044.5</t>
  </si>
  <si>
    <t>XM_006565605.1</t>
  </si>
  <si>
    <t>XM_006565606.1</t>
  </si>
  <si>
    <t>XM_391989.5</t>
  </si>
  <si>
    <t>XM_006565621.1</t>
  </si>
  <si>
    <t>XM_006565622.1</t>
  </si>
  <si>
    <t>XM_006565623.1</t>
  </si>
  <si>
    <t>XM_006565620.1</t>
  </si>
  <si>
    <t>XM_006565611.1</t>
  </si>
  <si>
    <t>XM_006565613.1</t>
  </si>
  <si>
    <t>XM_006565608.1</t>
  </si>
  <si>
    <t>XM_006565612.1</t>
  </si>
  <si>
    <t>XM_623838.4</t>
  </si>
  <si>
    <t>XM_006565610.1</t>
  </si>
  <si>
    <t>XM_006565616.1</t>
  </si>
  <si>
    <t>XM_006565614.1</t>
  </si>
  <si>
    <t>XM_006565617.1</t>
  </si>
  <si>
    <t>XM_006565609.1</t>
  </si>
  <si>
    <t>XM_006565615.1</t>
  </si>
  <si>
    <t>XM_006565618.1</t>
  </si>
  <si>
    <t>XM_006565624.1</t>
  </si>
  <si>
    <t>XM_391988.5</t>
  </si>
  <si>
    <t>XM_393116.5</t>
  </si>
  <si>
    <t>XM_001123018.3</t>
  </si>
  <si>
    <t>XM_003250655.2</t>
  </si>
  <si>
    <t>XM_006565626.1</t>
  </si>
  <si>
    <t>XM_006565633.1</t>
  </si>
  <si>
    <t>XM_006565627.1</t>
  </si>
  <si>
    <t>XM_006565628.1</t>
  </si>
  <si>
    <t>XM_006565630.1</t>
  </si>
  <si>
    <t>XM_006565629.1</t>
  </si>
  <si>
    <t>XM_006565632.1</t>
  </si>
  <si>
    <t>XM_006565813.1</t>
  </si>
  <si>
    <t>XM_006565638.1</t>
  </si>
  <si>
    <t>XM_006565636.1</t>
  </si>
  <si>
    <t>XM_006565641.1</t>
  </si>
  <si>
    <t>XM_394968.5</t>
  </si>
  <si>
    <t>XM_006565642.1</t>
  </si>
  <si>
    <t>XM_006565643.1</t>
  </si>
  <si>
    <t>XM_006565656.1</t>
  </si>
  <si>
    <t>XM_001123022.3</t>
  </si>
  <si>
    <t>XM_006565646.1</t>
  </si>
  <si>
    <t>XM_006565649.1</t>
  </si>
  <si>
    <t>XM_006565653.1</t>
  </si>
  <si>
    <t>XM_006565648.1</t>
  </si>
  <si>
    <t>XM_006565655.1</t>
  </si>
  <si>
    <t>XM_001123020.3</t>
  </si>
  <si>
    <t>XM_006565651.1</t>
  </si>
  <si>
    <t>XM_006565650.1</t>
  </si>
  <si>
    <t>XM_006565654.1</t>
  </si>
  <si>
    <t>XM_392776.4</t>
  </si>
  <si>
    <t>XM_006565647.1</t>
  </si>
  <si>
    <t>XM_006565645.1</t>
  </si>
  <si>
    <t>XM_006565659.1</t>
  </si>
  <si>
    <t>XM_006565661.1</t>
  </si>
  <si>
    <t>XM_001122993.3</t>
  </si>
  <si>
    <t>XM_006565662.1</t>
  </si>
  <si>
    <t>XM_006565667.1</t>
  </si>
  <si>
    <t>XM_006565664.1</t>
  </si>
  <si>
    <t>XM_006565663.1</t>
  </si>
  <si>
    <t>XM_006565665.1</t>
  </si>
  <si>
    <t>XM_006565666.1</t>
  </si>
  <si>
    <t>XM_006565673.1</t>
  </si>
  <si>
    <t>XM_006565669.1</t>
  </si>
  <si>
    <t>XM_006565677.1</t>
  </si>
  <si>
    <t>XM_006565674.1</t>
  </si>
  <si>
    <t>XM_006565671.1</t>
  </si>
  <si>
    <t>XM_006565670.1</t>
  </si>
  <si>
    <t>XM_397010.5</t>
  </si>
  <si>
    <t>XM_006565672.1</t>
  </si>
  <si>
    <t>XM_006565678.1</t>
  </si>
  <si>
    <t>XM_006565676.1</t>
  </si>
  <si>
    <t>XM_006565679.1</t>
  </si>
  <si>
    <t>XM_006565584.1</t>
  </si>
  <si>
    <t>XM_006565687.1</t>
  </si>
  <si>
    <t>XM_006565692.1</t>
  </si>
  <si>
    <t>XM_006565683.1</t>
  </si>
  <si>
    <t>XM_006565686.1</t>
  </si>
  <si>
    <t>XM_006565685.1</t>
  </si>
  <si>
    <t>XM_006565690.1</t>
  </si>
  <si>
    <t>XM_006565695.1</t>
  </si>
  <si>
    <t>XM_006565688.1</t>
  </si>
  <si>
    <t>XM_006565689.1</t>
  </si>
  <si>
    <t>XM_006565693.1</t>
  </si>
  <si>
    <t>XM_006565684.1</t>
  </si>
  <si>
    <t>XM_006565694.1</t>
  </si>
  <si>
    <t>XM_006565697.1</t>
  </si>
  <si>
    <t>XM_006565700.1</t>
  </si>
  <si>
    <t>XM_006565696.1</t>
  </si>
  <si>
    <t>XM_006565699.1</t>
  </si>
  <si>
    <t>XM_006565698.1</t>
  </si>
  <si>
    <t>XM_006565710.1</t>
  </si>
  <si>
    <t>XM_006565712.1</t>
  </si>
  <si>
    <t>XM_006565709.1</t>
  </si>
  <si>
    <t>XM_006565714.1</t>
  </si>
  <si>
    <t>XM_006565717.1</t>
  </si>
  <si>
    <t>XM_006565719.1</t>
  </si>
  <si>
    <t>XM_006565702.1</t>
  </si>
  <si>
    <t>XM_006565716.1</t>
  </si>
  <si>
    <t>XM_006565713.1</t>
  </si>
  <si>
    <t>XM_006565715.1</t>
  </si>
  <si>
    <t>XM_006565718.1</t>
  </si>
  <si>
    <t>XM_006565704.1</t>
  </si>
  <si>
    <t>XM_006565703.1</t>
  </si>
  <si>
    <t>XM_006565705.1</t>
  </si>
  <si>
    <t>XM_006565706.1</t>
  </si>
  <si>
    <t>XM_006565707.1</t>
  </si>
  <si>
    <t>XM_001122928.3</t>
  </si>
  <si>
    <t>XM_006565722.1</t>
  </si>
  <si>
    <t>XM_006565724.1</t>
  </si>
  <si>
    <t>XM_006565725.1</t>
  </si>
  <si>
    <t>XM_006565726.1</t>
  </si>
  <si>
    <t>XM_006565729.1</t>
  </si>
  <si>
    <t>XM_006565733.1</t>
  </si>
  <si>
    <t>XM_006565734.1</t>
  </si>
  <si>
    <t>XM_006565737.1</t>
  </si>
  <si>
    <t>XM_001121176.3</t>
  </si>
  <si>
    <t>XM_006565592.1</t>
  </si>
  <si>
    <t>XM_006565589.1</t>
  </si>
  <si>
    <t>XM_006565591.1</t>
  </si>
  <si>
    <t>XM_006565587.1</t>
  </si>
  <si>
    <t>XM_006565590.1</t>
  </si>
  <si>
    <t>XM_006565588.1</t>
  </si>
  <si>
    <t>XM_006565600.1</t>
  </si>
  <si>
    <t>XM_006565598.1</t>
  </si>
  <si>
    <t>XM_006565599.1</t>
  </si>
  <si>
    <t>XM_006565593.1</t>
  </si>
  <si>
    <t>XM_006565594.1</t>
  </si>
  <si>
    <t>XM_006565601.1</t>
  </si>
  <si>
    <t>XM_006565597.1</t>
  </si>
  <si>
    <t>XM_006565595.1</t>
  </si>
  <si>
    <t>NM_001013006.1</t>
  </si>
  <si>
    <t>XM_006565743.1</t>
  </si>
  <si>
    <t>XM_001122875.3</t>
  </si>
  <si>
    <t>XM_006565745.1</t>
  </si>
  <si>
    <t>XM_006565744.1</t>
  </si>
  <si>
    <t>XM_006565747.1</t>
  </si>
  <si>
    <t>XM_625099.4</t>
  </si>
  <si>
    <t>XM_006565750.1</t>
  </si>
  <si>
    <t>XM_006565749.1</t>
  </si>
  <si>
    <t>XM_392032.5</t>
  </si>
  <si>
    <t>XM_006565763.1</t>
  </si>
  <si>
    <t>XM_006565764.1</t>
  </si>
  <si>
    <t>XM_006565767.1</t>
  </si>
  <si>
    <t>XM_006565766.1</t>
  </si>
  <si>
    <t>XM_006565754.1</t>
  </si>
  <si>
    <t>XM_006565752.1</t>
  </si>
  <si>
    <t>XM_006565759.1</t>
  </si>
  <si>
    <t>XM_006565751.1</t>
  </si>
  <si>
    <t>XM_006565757.1</t>
  </si>
  <si>
    <t>XM_006565753.1</t>
  </si>
  <si>
    <t>XM_006565761.1</t>
  </si>
  <si>
    <t>XM_006565756.1</t>
  </si>
  <si>
    <t>XM_006565755.1</t>
  </si>
  <si>
    <t>XM_006565758.1</t>
  </si>
  <si>
    <t>XM_006565762.1</t>
  </si>
  <si>
    <t>XM_006565760.1</t>
  </si>
  <si>
    <t>XM_003250648.2</t>
  </si>
  <si>
    <t>XM_006565770.1</t>
  </si>
  <si>
    <t>XM_394028.5</t>
  </si>
  <si>
    <t>XM_006565776.1</t>
  </si>
  <si>
    <t>NM_001256032.1</t>
  </si>
  <si>
    <t>XM_001122664.3</t>
  </si>
  <si>
    <t>XM_006565778.1</t>
  </si>
  <si>
    <t>XM_006565781.1</t>
  </si>
  <si>
    <t>XM_006565782.1</t>
  </si>
  <si>
    <t>XM_006565784.1</t>
  </si>
  <si>
    <t>XM_006565783.1</t>
  </si>
  <si>
    <t>XM_003250652.2</t>
  </si>
  <si>
    <t>XM_006565786.1</t>
  </si>
  <si>
    <t>XM_394024.5</t>
  </si>
  <si>
    <t>XM_006565787.1</t>
  </si>
  <si>
    <t>XM_006565789.1</t>
  </si>
  <si>
    <t>XM_006565788.1</t>
  </si>
  <si>
    <t>XM_006565799.1</t>
  </si>
  <si>
    <t>XM_001122444.3</t>
  </si>
  <si>
    <t>XM_006565804.1</t>
  </si>
  <si>
    <t>XM_006565806.1</t>
  </si>
  <si>
    <t>XM_006565807.1</t>
  </si>
  <si>
    <t>XM_006565805.1</t>
  </si>
  <si>
    <t>XM_006565808.1</t>
  </si>
  <si>
    <t>XM_006565803.1</t>
  </si>
  <si>
    <t>XM_003250710.2</t>
  </si>
  <si>
    <t>XM_006565835.1</t>
  </si>
  <si>
    <t>XM_001122701.3</t>
  </si>
  <si>
    <t>XM_006565838.1</t>
  </si>
  <si>
    <t>XM_006565837.1</t>
  </si>
  <si>
    <t>XM_006565839.1</t>
  </si>
  <si>
    <t>XM_003250729.2</t>
  </si>
  <si>
    <t>XM_003250728.2</t>
  </si>
  <si>
    <t>XM_006565842.1</t>
  </si>
  <si>
    <t>XM_006565843.1</t>
  </si>
  <si>
    <t>XM_006565845.1</t>
  </si>
  <si>
    <t>XM_006565852.1</t>
  </si>
  <si>
    <t>XM_006565846.1</t>
  </si>
  <si>
    <t>XM_006565847.1</t>
  </si>
  <si>
    <t>XM_006565849.1</t>
  </si>
  <si>
    <t>XM_006565851.1</t>
  </si>
  <si>
    <t>XM_006565850.1</t>
  </si>
  <si>
    <t>XM_001122641.3</t>
  </si>
  <si>
    <t>XM_006565858.1</t>
  </si>
  <si>
    <t>XM_006565856.1</t>
  </si>
  <si>
    <t>XM_006565855.1</t>
  </si>
  <si>
    <t>XM_006565854.1</t>
  </si>
  <si>
    <t>XM_006565860.1</t>
  </si>
  <si>
    <t>XM_006565859.1</t>
  </si>
  <si>
    <t>XM_001122581.3</t>
  </si>
  <si>
    <t>XM_394352.5</t>
  </si>
  <si>
    <t>XM_006565865.1</t>
  </si>
  <si>
    <t>XM_001122558.3</t>
  </si>
  <si>
    <t>XM_006565867.1</t>
  </si>
  <si>
    <t>XM_003250726.2</t>
  </si>
  <si>
    <t>XM_006565871.1</t>
  </si>
  <si>
    <t>XM_395596.5</t>
  </si>
  <si>
    <t>XM_003250734.2</t>
  </si>
  <si>
    <t>XM_006565873.1</t>
  </si>
  <si>
    <t>NM_001242983.1</t>
  </si>
  <si>
    <t>XM_006565834.1</t>
  </si>
  <si>
    <t>XM_006565905.1</t>
  </si>
  <si>
    <t>NM_001242981.1</t>
  </si>
  <si>
    <t>NM_001242978.1</t>
  </si>
  <si>
    <t>XM_006565833.1</t>
  </si>
  <si>
    <t>XM_006565831.1</t>
  </si>
  <si>
    <t>NM_001242976.1</t>
  </si>
  <si>
    <t>XM_006565830.1</t>
  </si>
  <si>
    <t>XM_006565822.1</t>
  </si>
  <si>
    <t>NM_001242975.1</t>
  </si>
  <si>
    <t>XM_006565901.1</t>
  </si>
  <si>
    <t>XM_006565896.1</t>
  </si>
  <si>
    <t>XM_006565891.1</t>
  </si>
  <si>
    <t>XM_003250705.2</t>
  </si>
  <si>
    <t>XM_006565893.1</t>
  </si>
  <si>
    <t>XM_006565888.1</t>
  </si>
  <si>
    <t>XM_006565890.1</t>
  </si>
  <si>
    <t>NM_001242972.1</t>
  </si>
  <si>
    <t>NM_001242970.1</t>
  </si>
  <si>
    <t>XM_006565825.1</t>
  </si>
  <si>
    <t>XM_006565824.1</t>
  </si>
  <si>
    <t>XM_006565826.1</t>
  </si>
  <si>
    <t>XM_003250717.2</t>
  </si>
  <si>
    <t>XM_006565828.1</t>
  </si>
  <si>
    <t>NM_001242965.1</t>
  </si>
  <si>
    <t>XM_006565881.1</t>
  </si>
  <si>
    <t>XM_006565880.1</t>
  </si>
  <si>
    <t>XM_006565879.1</t>
  </si>
  <si>
    <t>XM_006565877.1</t>
  </si>
  <si>
    <t>NM_001242959.1</t>
  </si>
  <si>
    <t>XM_006565909.1</t>
  </si>
  <si>
    <t>XM_006565908.1</t>
  </si>
  <si>
    <t>XM_006565910.1</t>
  </si>
  <si>
    <t>XM_394354.5</t>
  </si>
  <si>
    <t>XM_006565915.1</t>
  </si>
  <si>
    <t>XM_396796.4</t>
  </si>
  <si>
    <t>XM_006565918.1</t>
  </si>
  <si>
    <t>XM_006565916.1</t>
  </si>
  <si>
    <t>XM_396795.4</t>
  </si>
  <si>
    <t>XM_006565923.1</t>
  </si>
  <si>
    <t>XM_006565922.1</t>
  </si>
  <si>
    <t>XM_006565925.1</t>
  </si>
  <si>
    <t>XM_006565926.1</t>
  </si>
  <si>
    <t>XM_395338.4</t>
  </si>
  <si>
    <t>XM_006565936.1</t>
  </si>
  <si>
    <t>XM_006565937.1</t>
  </si>
  <si>
    <t>XM_006565938.1</t>
  </si>
  <si>
    <t>XM_392330.5</t>
  </si>
  <si>
    <t>XM_006565945.1</t>
  </si>
  <si>
    <t>XM_623971.4</t>
  </si>
  <si>
    <t>XM_006565954.1</t>
  </si>
  <si>
    <t>XM_006565960.1</t>
  </si>
  <si>
    <t>XM_006565959.1</t>
  </si>
  <si>
    <t>XM_006565958.1</t>
  </si>
  <si>
    <t>XM_006565957.1</t>
  </si>
  <si>
    <t>XM_624637.4</t>
  </si>
  <si>
    <t>XM_003250748.2</t>
  </si>
  <si>
    <t>XM_006565964.1</t>
  </si>
  <si>
    <t>XM_006565966.1</t>
  </si>
  <si>
    <t>XM_006565968.1</t>
  </si>
  <si>
    <t>XM_006565967.1</t>
  </si>
  <si>
    <t>XM_006565972.1</t>
  </si>
  <si>
    <t>XM_003250754.2</t>
  </si>
  <si>
    <t>XM_006565974.1</t>
  </si>
  <si>
    <t>XM_006565973.1</t>
  </si>
  <si>
    <t>XM_006565976.1</t>
  </si>
  <si>
    <t>XM_006565979.1</t>
  </si>
  <si>
    <t>XM_006565983.1</t>
  </si>
  <si>
    <t>XM_624932.3</t>
  </si>
  <si>
    <t>XM_006565982.1</t>
  </si>
  <si>
    <t>XM_006565985.1</t>
  </si>
  <si>
    <t>XM_006565990.1</t>
  </si>
  <si>
    <t>XM_006565991.1</t>
  </si>
  <si>
    <t>XM_006565992.1</t>
  </si>
  <si>
    <t>XM_006565994.1</t>
  </si>
  <si>
    <t>XM_001120809.3</t>
  </si>
  <si>
    <t>XM_006566000.1</t>
  </si>
  <si>
    <t>XM_006565997.1</t>
  </si>
  <si>
    <t>XM_006565998.1</t>
  </si>
  <si>
    <t>XM_006565996.1</t>
  </si>
  <si>
    <t>XM_001120943.3</t>
  </si>
  <si>
    <t>XM_006565995.1</t>
  </si>
  <si>
    <t>XM_001120972.3</t>
  </si>
  <si>
    <t>XM_006566015.1</t>
  </si>
  <si>
    <t>XM_006566016.1</t>
  </si>
  <si>
    <t>XM_006566010.1</t>
  </si>
  <si>
    <t>XM_006566009.1</t>
  </si>
  <si>
    <t>XM_006566008.1</t>
  </si>
  <si>
    <t>XM_391847.5</t>
  </si>
  <si>
    <t>XM_006566011.1</t>
  </si>
  <si>
    <t>XM_006566007.1</t>
  </si>
  <si>
    <t>XM_006566006.1</t>
  </si>
  <si>
    <t>XM_006566005.1</t>
  </si>
  <si>
    <t>XM_006566004.1</t>
  </si>
  <si>
    <t>XM_006565953.1</t>
  </si>
  <si>
    <t>NM_001252426.1</t>
  </si>
  <si>
    <t>XM_006566027.1</t>
  </si>
  <si>
    <t>XM_391844.4</t>
  </si>
  <si>
    <t>XM_006566028.1</t>
  </si>
  <si>
    <t>XM_393691.5</t>
  </si>
  <si>
    <t>XM_003250737.2</t>
  </si>
  <si>
    <t>XM_006566029.1</t>
  </si>
  <si>
    <t>XM_623300.4</t>
  </si>
  <si>
    <t>XM_006566031.1</t>
  </si>
  <si>
    <t>XM_006566032.1</t>
  </si>
  <si>
    <t>XM_006566034.1</t>
  </si>
  <si>
    <t>XM_001121883.3</t>
  </si>
  <si>
    <t>XM_006566038.1</t>
  </si>
  <si>
    <t>XM_393689.4</t>
  </si>
  <si>
    <t>XM_393690.5</t>
  </si>
  <si>
    <t>XM_006566037.1</t>
  </si>
  <si>
    <t>XM_006566040.1</t>
  </si>
  <si>
    <t>XM_006566042.1</t>
  </si>
  <si>
    <t>XM_006566041.1</t>
  </si>
  <si>
    <t>XM_006566045.1</t>
  </si>
  <si>
    <t>XM_006566043.1</t>
  </si>
  <si>
    <t>XM_006566044.1</t>
  </si>
  <si>
    <t>XM_006566046.1</t>
  </si>
  <si>
    <t>XM_006566047.1</t>
  </si>
  <si>
    <t>XM_623891.3</t>
  </si>
  <si>
    <t>XM_006566048.1</t>
  </si>
  <si>
    <t>XM_006566050.1</t>
  </si>
  <si>
    <t>XM_003250744.2</t>
  </si>
  <si>
    <t>XM_006566052.1</t>
  </si>
  <si>
    <t>XM_006566058.1</t>
  </si>
  <si>
    <t>XM_001122389.3</t>
  </si>
  <si>
    <t>XM_006566059.1</t>
  </si>
  <si>
    <t>XM_006566057.1</t>
  </si>
  <si>
    <t>XM_006566060.1</t>
  </si>
  <si>
    <t>XM_006566067.1</t>
  </si>
  <si>
    <t>XM_006566065.1</t>
  </si>
  <si>
    <t>XM_006566063.1</t>
  </si>
  <si>
    <t>XM_006566066.1</t>
  </si>
  <si>
    <t>XM_006566064.1</t>
  </si>
  <si>
    <t>XM_006566062.1</t>
  </si>
  <si>
    <t>XM_391838.5</t>
  </si>
  <si>
    <t>XM_006566069.1</t>
  </si>
  <si>
    <t>XM_006566068.1</t>
  </si>
  <si>
    <t>XM_006565951.1</t>
  </si>
  <si>
    <t>XM_006565949.1</t>
  </si>
  <si>
    <t>XM_006565952.1</t>
  </si>
  <si>
    <t>XM_006565950.1</t>
  </si>
  <si>
    <t>NM_001083630.1</t>
  </si>
  <si>
    <t>XM_391835.5</t>
  </si>
  <si>
    <t>XM_006566077.1</t>
  </si>
  <si>
    <t>XM_006566084.1</t>
  </si>
  <si>
    <t>XM_006566081.1</t>
  </si>
  <si>
    <t>XM_006566080.1</t>
  </si>
  <si>
    <t>XM_006566083.1</t>
  </si>
  <si>
    <t>XM_006566082.1</t>
  </si>
  <si>
    <t>XM_006566086.1</t>
  </si>
  <si>
    <t>XM_006566085.1</t>
  </si>
  <si>
    <t>XM_006566087.1</t>
  </si>
  <si>
    <t>XM_006566098.1</t>
  </si>
  <si>
    <t>XM_006566096.1</t>
  </si>
  <si>
    <t>XM_006566097.1</t>
  </si>
  <si>
    <t>XM_006566094.1</t>
  </si>
  <si>
    <t>XM_006566092.1</t>
  </si>
  <si>
    <t>XM_006566093.1</t>
  </si>
  <si>
    <t>XM_393684.5</t>
  </si>
  <si>
    <t>XM_624651.4</t>
  </si>
  <si>
    <t>XM_006566106.1</t>
  </si>
  <si>
    <t>XM_006566115.1</t>
  </si>
  <si>
    <t>XM_001121244.3</t>
  </si>
  <si>
    <t>XM_006566110.1</t>
  </si>
  <si>
    <t>XM_006566125.1</t>
  </si>
  <si>
    <t>XM_006566120.1</t>
  </si>
  <si>
    <t>XM_006566116.1</t>
  </si>
  <si>
    <t>XM_006566128.1</t>
  </si>
  <si>
    <t>XM_006566123.1</t>
  </si>
  <si>
    <t>XM_006566119.1</t>
  </si>
  <si>
    <t>XM_006566118.1</t>
  </si>
  <si>
    <t>XM_006566126.1</t>
  </si>
  <si>
    <t>XM_006566122.1</t>
  </si>
  <si>
    <t>XM_006566117.1</t>
  </si>
  <si>
    <t>XM_006566124.1</t>
  </si>
  <si>
    <t>XM_006566130.1</t>
  </si>
  <si>
    <t>XM_006566129.1</t>
  </si>
  <si>
    <t>XM_006566135.1</t>
  </si>
  <si>
    <t>XM_006566133.1</t>
  </si>
  <si>
    <t>XM_006566137.1</t>
  </si>
  <si>
    <t>XM_006566136.1</t>
  </si>
  <si>
    <t>XM_006566138.1</t>
  </si>
  <si>
    <t>XM_006566141.1</t>
  </si>
  <si>
    <t>XM_006566140.1</t>
  </si>
  <si>
    <t>XM_006566139.1</t>
  </si>
  <si>
    <t>XM_001121736.3</t>
  </si>
  <si>
    <t>XM_006566143.1</t>
  </si>
  <si>
    <t>XM_006566150.1</t>
  </si>
  <si>
    <t>XM_006566142.1</t>
  </si>
  <si>
    <t>XM_006566148.1</t>
  </si>
  <si>
    <t>XM_006566144.1</t>
  </si>
  <si>
    <t>XM_006566146.1</t>
  </si>
  <si>
    <t>XM_006566147.1</t>
  </si>
  <si>
    <t>XM_006566149.1</t>
  </si>
  <si>
    <t>XM_006566151.1</t>
  </si>
  <si>
    <t>XM_006566152.1</t>
  </si>
  <si>
    <t>XM_006566145.1</t>
  </si>
  <si>
    <t>XM_006566153.1</t>
  </si>
  <si>
    <t>XM_006566154.1</t>
  </si>
  <si>
    <t>XM_006566156.1</t>
  </si>
  <si>
    <t>XM_006566155.1</t>
  </si>
  <si>
    <t>XM_006566157.1</t>
  </si>
  <si>
    <t>XM_006566158.1</t>
  </si>
  <si>
    <t>XM_006566160.1</t>
  </si>
  <si>
    <t>XM_006566161.1</t>
  </si>
  <si>
    <t>XM_006566163.1</t>
  </si>
  <si>
    <t>XM_006566162.1</t>
  </si>
  <si>
    <t>XM_006566165.1</t>
  </si>
  <si>
    <t>XM_006566164.1</t>
  </si>
  <si>
    <t>XM_006566166.1</t>
  </si>
  <si>
    <t>XM_006566170.1</t>
  </si>
  <si>
    <t>XM_006566169.1</t>
  </si>
  <si>
    <t>XM_006566168.1</t>
  </si>
  <si>
    <t>XM_006566167.1</t>
  </si>
  <si>
    <t>XM_006566173.1</t>
  </si>
  <si>
    <t>XM_006566174.1</t>
  </si>
  <si>
    <t>XM_006566172.1</t>
  </si>
  <si>
    <t>XM_006566178.1</t>
  </si>
  <si>
    <t>XM_006566176.1</t>
  </si>
  <si>
    <t>XM_006566179.1</t>
  </si>
  <si>
    <t>XM_006566185.1</t>
  </si>
  <si>
    <t>XM_006566182.1</t>
  </si>
  <si>
    <t>XM_006566180.1</t>
  </si>
  <si>
    <t>XM_006566181.1</t>
  </si>
  <si>
    <t>XM_006566183.1</t>
  </si>
  <si>
    <t>XM_006566187.1</t>
  </si>
  <si>
    <t>XM_006566190.1</t>
  </si>
  <si>
    <t>XM_006566192.1</t>
  </si>
  <si>
    <t>XM_006566193.1</t>
  </si>
  <si>
    <t>XM_006566194.1</t>
  </si>
  <si>
    <t>XM_006566195.1</t>
  </si>
  <si>
    <t>XM_006566189.1</t>
  </si>
  <si>
    <t>XM_006566198.1</t>
  </si>
  <si>
    <t>XM_006566197.1</t>
  </si>
  <si>
    <t>XM_006566199.1</t>
  </si>
  <si>
    <t>XM_397363.5</t>
  </si>
  <si>
    <t>XM_006566202.1</t>
  </si>
  <si>
    <t>XM_003250771.2</t>
  </si>
  <si>
    <t>XM_006566206.1</t>
  </si>
  <si>
    <t>XM_006566205.1</t>
  </si>
  <si>
    <t>XM_006566204.1</t>
  </si>
  <si>
    <t>XM_006566211.1</t>
  </si>
  <si>
    <t>XM_006566210.1</t>
  </si>
  <si>
    <t>XM_006566209.1</t>
  </si>
  <si>
    <t>XM_623979.4</t>
  </si>
  <si>
    <t>XM_006566214.1</t>
  </si>
  <si>
    <t>XM_006566215.1</t>
  </si>
  <si>
    <t>XM_006566261.1</t>
  </si>
  <si>
    <t>XM_003250821.2</t>
  </si>
  <si>
    <t>NM_001278679.1</t>
  </si>
  <si>
    <t>XM_006566254.1</t>
  </si>
  <si>
    <t>XM_006566251.1</t>
  </si>
  <si>
    <t>XM_006566253.1</t>
  </si>
  <si>
    <t>XM_006566259.1</t>
  </si>
  <si>
    <t>XM_006566268.1</t>
  </si>
  <si>
    <t>XM_006566272.1</t>
  </si>
  <si>
    <t>XM_006566270.1</t>
  </si>
  <si>
    <t>XM_006566273.1</t>
  </si>
  <si>
    <t>XM_006566274.1</t>
  </si>
  <si>
    <t>XM_006566271.1</t>
  </si>
  <si>
    <t>XM_006566284.1</t>
  </si>
  <si>
    <t>XM_006566275.1</t>
  </si>
  <si>
    <t>XM_006566276.1</t>
  </si>
  <si>
    <t>XM_006566277.1</t>
  </si>
  <si>
    <t>XM_006566278.1</t>
  </si>
  <si>
    <t>XM_006566279.1</t>
  </si>
  <si>
    <t>XM_006566282.1</t>
  </si>
  <si>
    <t>XM_006566283.1</t>
  </si>
  <si>
    <t>XM_006566280.1</t>
  </si>
  <si>
    <t>XM_006566281.1</t>
  </si>
  <si>
    <t>XM_395635.4</t>
  </si>
  <si>
    <t>XM_006566288.1</t>
  </si>
  <si>
    <t>XM_006566287.1</t>
  </si>
  <si>
    <t>XM_006566286.1</t>
  </si>
  <si>
    <t>XM_006566290.1</t>
  </si>
  <si>
    <t>XM_006566289.1</t>
  </si>
  <si>
    <t>XM_006566291.1</t>
  </si>
  <si>
    <t>XM_006566294.1</t>
  </si>
  <si>
    <t>XM_006566293.1</t>
  </si>
  <si>
    <t>XM_006566292.1</t>
  </si>
  <si>
    <t>NM_001242985.1</t>
  </si>
  <si>
    <t>XM_006566296.1</t>
  </si>
  <si>
    <t>XM_006566297.1</t>
  </si>
  <si>
    <t>XM_006566299.1</t>
  </si>
  <si>
    <t>XM_397109.4</t>
  </si>
  <si>
    <t>XM_006566295.1</t>
  </si>
  <si>
    <t>XM_006566305.1</t>
  </si>
  <si>
    <t>XM_006566313.1</t>
  </si>
  <si>
    <t>XM_006566312.1</t>
  </si>
  <si>
    <t>XM_006566311.1</t>
  </si>
  <si>
    <t>XM_393798.5</t>
  </si>
  <si>
    <t>XM_006566315.1</t>
  </si>
  <si>
    <t>XM_006566316.1</t>
  </si>
  <si>
    <t>XM_392622.5</t>
  </si>
  <si>
    <t>XM_006566318.1</t>
  </si>
  <si>
    <t>XM_006566319.1</t>
  </si>
  <si>
    <t>XM_006566320.1</t>
  </si>
  <si>
    <t>XM_006566325.1</t>
  </si>
  <si>
    <t>XM_006566324.1</t>
  </si>
  <si>
    <t>XM_006566323.1</t>
  </si>
  <si>
    <t>XM_006566322.1</t>
  </si>
  <si>
    <t>XM_006566328.1</t>
  </si>
  <si>
    <t>XM_006566327.1</t>
  </si>
  <si>
    <t>XM_006566326.1</t>
  </si>
  <si>
    <t>XM_006566334.1</t>
  </si>
  <si>
    <t>XM_391903.5</t>
  </si>
  <si>
    <t>XM_006566335.1</t>
  </si>
  <si>
    <t>XM_006566330.1</t>
  </si>
  <si>
    <t>XM_006566329.1</t>
  </si>
  <si>
    <t>XM_006566339.1</t>
  </si>
  <si>
    <t>XM_006566340.1</t>
  </si>
  <si>
    <t>XM_006566343.1</t>
  </si>
  <si>
    <t>XM_006566342.1</t>
  </si>
  <si>
    <t>XM_625129.4</t>
  </si>
  <si>
    <t>XM_392911.5</t>
  </si>
  <si>
    <t>XM_006566349.1</t>
  </si>
  <si>
    <t>XM_006566350.1</t>
  </si>
  <si>
    <t>XM_003250858.2</t>
  </si>
  <si>
    <t>XM_006566358.1</t>
  </si>
  <si>
    <t>XM_006566356.1</t>
  </si>
  <si>
    <t>XM_006566353.1</t>
  </si>
  <si>
    <t>XM_393811.5</t>
  </si>
  <si>
    <t>XM_006566354.1</t>
  </si>
  <si>
    <t>XM_006566352.1</t>
  </si>
  <si>
    <t>XM_006566363.1</t>
  </si>
  <si>
    <t>XM_006566364.1</t>
  </si>
  <si>
    <t>XM_006566372.1</t>
  </si>
  <si>
    <t>XM_006566367.1</t>
  </si>
  <si>
    <t>XM_003250795.2</t>
  </si>
  <si>
    <t>XM_391908.5</t>
  </si>
  <si>
    <t>XM_006566375.1</t>
  </si>
  <si>
    <t>XM_006566377.1</t>
  </si>
  <si>
    <t>XM_393815.5</t>
  </si>
  <si>
    <t>XM_006566378.1</t>
  </si>
  <si>
    <t>XM_393817.5</t>
  </si>
  <si>
    <t>XM_006566382.1</t>
  </si>
  <si>
    <t>XM_006566387.1</t>
  </si>
  <si>
    <t>XM_006566388.1</t>
  </si>
  <si>
    <t>XM_006566247.1</t>
  </si>
  <si>
    <t>NM_001077808.1</t>
  </si>
  <si>
    <t>XM_391914.5</t>
  </si>
  <si>
    <t>XM_006566393.1</t>
  </si>
  <si>
    <t>XM_006566394.1</t>
  </si>
  <si>
    <t>XM_391915.4</t>
  </si>
  <si>
    <t>XM_006566397.1</t>
  </si>
  <si>
    <t>XM_391916.5</t>
  </si>
  <si>
    <t>XM_006566400.1</t>
  </si>
  <si>
    <t>XM_006566398.1</t>
  </si>
  <si>
    <t>XM_001119910.3</t>
  </si>
  <si>
    <t>XM_006566257.1</t>
  </si>
  <si>
    <t>NM_001278680.1</t>
  </si>
  <si>
    <t>XM_006566258.1</t>
  </si>
  <si>
    <t>XM_006566405.1</t>
  </si>
  <si>
    <t>XM_006566402.1</t>
  </si>
  <si>
    <t>XM_006566403.1</t>
  </si>
  <si>
    <t>XM_006566410.1</t>
  </si>
  <si>
    <t>XM_006566409.1</t>
  </si>
  <si>
    <t>XM_006566431.1</t>
  </si>
  <si>
    <t>XM_006566440.1</t>
  </si>
  <si>
    <t>XM_006566435.1</t>
  </si>
  <si>
    <t>XM_006566444.1</t>
  </si>
  <si>
    <t>XM_006566422.1</t>
  </si>
  <si>
    <t>XM_006566427.1</t>
  </si>
  <si>
    <t>XM_006566424.1</t>
  </si>
  <si>
    <t>XM_006566434.1</t>
  </si>
  <si>
    <t>XM_006566443.1</t>
  </si>
  <si>
    <t>XM_006566438.1</t>
  </si>
  <si>
    <t>XM_006566449.1</t>
  </si>
  <si>
    <t>XM_006566432.1</t>
  </si>
  <si>
    <t>XM_006566436.1</t>
  </si>
  <si>
    <t>XM_006566448.1</t>
  </si>
  <si>
    <t>XM_006566423.1</t>
  </si>
  <si>
    <t>XM_006566425.1</t>
  </si>
  <si>
    <t>XM_006566429.1</t>
  </si>
  <si>
    <t>XM_006566426.1</t>
  </si>
  <si>
    <t>XM_006566428.1</t>
  </si>
  <si>
    <t>XM_006566430.1</t>
  </si>
  <si>
    <t>XM_006566441.1</t>
  </si>
  <si>
    <t>XM_006566446.1</t>
  </si>
  <si>
    <t>XM_006566445.1</t>
  </si>
  <si>
    <t>XM_006566453.1</t>
  </si>
  <si>
    <t>XM_006566451.1</t>
  </si>
  <si>
    <t>XM_006566433.1</t>
  </si>
  <si>
    <t>XM_006566439.1</t>
  </si>
  <si>
    <t>XM_006566442.1</t>
  </si>
  <si>
    <t>XM_006566450.1</t>
  </si>
  <si>
    <t>XM_006566437.1</t>
  </si>
  <si>
    <t>XM_006566447.1</t>
  </si>
  <si>
    <t>XM_006566452.1</t>
  </si>
  <si>
    <t>XM_391860.5</t>
  </si>
  <si>
    <t>XM_003250802.2</t>
  </si>
  <si>
    <t>XM_006566418.1</t>
  </si>
  <si>
    <t>XM_006566420.1</t>
  </si>
  <si>
    <t>XM_006566417.1</t>
  </si>
  <si>
    <t>XM_006566421.1</t>
  </si>
  <si>
    <t>XM_006566419.1</t>
  </si>
  <si>
    <t>XM_006566415.1</t>
  </si>
  <si>
    <t>XM_001120000.3</t>
  </si>
  <si>
    <t>XM_006566457.1</t>
  </si>
  <si>
    <t>XM_624123.4</t>
  </si>
  <si>
    <t>XM_006566459.1</t>
  </si>
  <si>
    <t>XM_006566458.1</t>
  </si>
  <si>
    <t>XM_006566461.1</t>
  </si>
  <si>
    <t>XM_006566460.1</t>
  </si>
  <si>
    <t>XM_006566256.1</t>
  </si>
  <si>
    <t>XM_006566255.1</t>
  </si>
  <si>
    <t>NM_001101023.1</t>
  </si>
  <si>
    <t>XM_006566464.1</t>
  </si>
  <si>
    <t>XM_006566470.1</t>
  </si>
  <si>
    <t>XM_006566469.1</t>
  </si>
  <si>
    <t>XM_006566473.1</t>
  </si>
  <si>
    <t>XM_006566477.1</t>
  </si>
  <si>
    <t>XM_006566478.1</t>
  </si>
  <si>
    <t>XM_001121305.3</t>
  </si>
  <si>
    <t>XM_006566482.1</t>
  </si>
  <si>
    <t>XM_006566483.1</t>
  </si>
  <si>
    <t>XM_006566485.1</t>
  </si>
  <si>
    <t>XM_006566484.1</t>
  </si>
  <si>
    <t>XM_003250814.2</t>
  </si>
  <si>
    <t>XM_006566486.1</t>
  </si>
  <si>
    <t>XM_006566491.1</t>
  </si>
  <si>
    <t>XM_006566490.1</t>
  </si>
  <si>
    <t>XM_006566493.1</t>
  </si>
  <si>
    <t>XM_006566494.1</t>
  </si>
  <si>
    <t>XM_006566495.1</t>
  </si>
  <si>
    <t>XM_006566496.1</t>
  </si>
  <si>
    <t>XM_006566503.1</t>
  </si>
  <si>
    <t>XM_006566506.1</t>
  </si>
  <si>
    <t>XM_006566510.1</t>
  </si>
  <si>
    <t>XM_006566509.1</t>
  </si>
  <si>
    <t>XM_006566508.1</t>
  </si>
  <si>
    <t>XM_006566507.1</t>
  </si>
  <si>
    <t>XM_006566505.1</t>
  </si>
  <si>
    <t>XM_006566504.1</t>
  </si>
  <si>
    <t>XM_006566502.1</t>
  </si>
  <si>
    <t>XM_006566501.1</t>
  </si>
  <si>
    <t>XM_006566499.1</t>
  </si>
  <si>
    <t>XM_006566498.1</t>
  </si>
  <si>
    <t>XM_003250817.2</t>
  </si>
  <si>
    <t>XM_391863.5</t>
  </si>
  <si>
    <t>XM_006566519.1</t>
  </si>
  <si>
    <t>NM_001011624.1</t>
  </si>
  <si>
    <t>XM_006566521.1</t>
  </si>
  <si>
    <t>XM_006566520.1</t>
  </si>
  <si>
    <t>XM_006566513.1</t>
  </si>
  <si>
    <t>XM_006566514.1</t>
  </si>
  <si>
    <t>XM_006566515.1</t>
  </si>
  <si>
    <t>XM_006566516.1</t>
  </si>
  <si>
    <t>XM_624887.4</t>
  </si>
  <si>
    <t>XM_006566522.1</t>
  </si>
  <si>
    <t>XM_623556.4</t>
  </si>
  <si>
    <t>XM_006566525.1</t>
  </si>
  <si>
    <t>XM_006566524.1</t>
  </si>
  <si>
    <t>XM_006566523.1</t>
  </si>
  <si>
    <t>XM_391867.5</t>
  </si>
  <si>
    <t>XM_006566530.1</t>
  </si>
  <si>
    <t>XM_006566528.1</t>
  </si>
  <si>
    <t>XM_006566527.1</t>
  </si>
  <si>
    <t>XM_006566526.1</t>
  </si>
  <si>
    <t>XM_006566536.1</t>
  </si>
  <si>
    <t>XM_006566534.1</t>
  </si>
  <si>
    <t>XM_006566535.1</t>
  </si>
  <si>
    <t>XM_006566531.1</t>
  </si>
  <si>
    <t>XM_006566533.1</t>
  </si>
  <si>
    <t>XM_006566537.1</t>
  </si>
  <si>
    <t>XM_006566538.1</t>
  </si>
  <si>
    <t>XM_006566541.1</t>
  </si>
  <si>
    <t>XM_006566540.1</t>
  </si>
  <si>
    <t>XM_006566545.1</t>
  </si>
  <si>
    <t>XM_006566544.1</t>
  </si>
  <si>
    <t>XM_001122238.3</t>
  </si>
  <si>
    <t>XM_006566250.1</t>
  </si>
  <si>
    <t>NM_001014430.1</t>
  </si>
  <si>
    <t>XM_006566549.1</t>
  </si>
  <si>
    <t>XM_006566552.1</t>
  </si>
  <si>
    <t>XM_006566553.1</t>
  </si>
  <si>
    <t>XM_006566555.1</t>
  </si>
  <si>
    <t>XM_006566556.1</t>
  </si>
  <si>
    <t>XM_006566554.1</t>
  </si>
  <si>
    <t>XM_006566557.1</t>
  </si>
  <si>
    <t>XM_006566558.1</t>
  </si>
  <si>
    <t>XM_006566561.1</t>
  </si>
  <si>
    <t>XM_006566559.1</t>
  </si>
  <si>
    <t>XM_006566576.1</t>
  </si>
  <si>
    <t>XM_006566571.1</t>
  </si>
  <si>
    <t>XM_001122503.3</t>
  </si>
  <si>
    <t>XM_006566577.1</t>
  </si>
  <si>
    <t>XM_006566572.1</t>
  </si>
  <si>
    <t>XM_006566573.1</t>
  </si>
  <si>
    <t>XM_006566575.1</t>
  </si>
  <si>
    <t>XM_006566570.1</t>
  </si>
  <si>
    <t>XM_006566569.1</t>
  </si>
  <si>
    <t>XM_006566578.1</t>
  </si>
  <si>
    <t>XM_006566568.1</t>
  </si>
  <si>
    <t>XM_006566574.1</t>
  </si>
  <si>
    <t>XM_003250826.2</t>
  </si>
  <si>
    <t>XM_006566580.1</t>
  </si>
  <si>
    <t>XM_006566563.1</t>
  </si>
  <si>
    <t>XM_006566564.1</t>
  </si>
  <si>
    <t>XM_006566566.1</t>
  </si>
  <si>
    <t>XM_006566567.1</t>
  </si>
  <si>
    <t>XM_394932.5</t>
  </si>
  <si>
    <t>XM_006566582.1</t>
  </si>
  <si>
    <t>XM_006566583.1</t>
  </si>
  <si>
    <t>XM_006566581.1</t>
  </si>
  <si>
    <t>XM_006566588.1</t>
  </si>
  <si>
    <t>XM_006566586.1</t>
  </si>
  <si>
    <t>XM_623346.4</t>
  </si>
  <si>
    <t>XM_006566587.1</t>
  </si>
  <si>
    <t>XM_624370.4</t>
  </si>
  <si>
    <t>XM_006566593.1</t>
  </si>
  <si>
    <t>XM_006566594.1</t>
  </si>
  <si>
    <t>XM_006566591.1</t>
  </si>
  <si>
    <t>XM_006566592.1</t>
  </si>
  <si>
    <t>XM_006566595.1</t>
  </si>
  <si>
    <t>XM_006566596.1</t>
  </si>
  <si>
    <t>XM_006566590.1</t>
  </si>
  <si>
    <t>XM_006566599.1</t>
  </si>
  <si>
    <t>XM_006566600.1</t>
  </si>
  <si>
    <t>XM_006566601.1</t>
  </si>
  <si>
    <t>XM_392985.5</t>
  </si>
  <si>
    <t>XM_006566604.1</t>
  </si>
  <si>
    <t>XM_006566608.1</t>
  </si>
  <si>
    <t>XM_006566607.1</t>
  </si>
  <si>
    <t>XM_006566610.1</t>
  </si>
  <si>
    <t>XM_006566609.1</t>
  </si>
  <si>
    <t>XM_001122291.3</t>
  </si>
  <si>
    <t>XM_624122.4</t>
  </si>
  <si>
    <t>XM_006566614.1</t>
  </si>
  <si>
    <t>XM_006566611.1</t>
  </si>
  <si>
    <t>XM_006566612.1</t>
  </si>
  <si>
    <t>XM_006566617.1</t>
  </si>
  <si>
    <t>XM_006566616.1</t>
  </si>
  <si>
    <t>XM_006566618.1</t>
  </si>
  <si>
    <t>XM_393747.4</t>
  </si>
  <si>
    <t>XM_006566619.1</t>
  </si>
  <si>
    <t>XM_006566621.1</t>
  </si>
  <si>
    <t>XM_006566620.1</t>
  </si>
  <si>
    <t>XM_006566622.1</t>
  </si>
  <si>
    <t>XM_006566623.1</t>
  </si>
  <si>
    <t>XM_006566626.1</t>
  </si>
  <si>
    <t>XM_006566627.1</t>
  </si>
  <si>
    <t>XM_006566625.1</t>
  </si>
  <si>
    <t>XM_006566629.1</t>
  </si>
  <si>
    <t>XM_006566628.1</t>
  </si>
  <si>
    <t>XM_006566630.1</t>
  </si>
  <si>
    <t>XM_006566632.1</t>
  </si>
  <si>
    <t>XM_006566633.1</t>
  </si>
  <si>
    <t>XM_006566634.1</t>
  </si>
  <si>
    <t>XM_006566639.1</t>
  </si>
  <si>
    <t>XM_006566640.1</t>
  </si>
  <si>
    <t>XM_006566644.1</t>
  </si>
  <si>
    <t>XM_006566643.1</t>
  </si>
  <si>
    <t>XM_001122944.3</t>
  </si>
  <si>
    <t>XM_625108.3</t>
  </si>
  <si>
    <t>XM_006566653.1</t>
  </si>
  <si>
    <t>XM_006566650.1</t>
  </si>
  <si>
    <t>XM_006566652.1</t>
  </si>
  <si>
    <t>XM_392998.5</t>
  </si>
  <si>
    <t>XM_006566648.1</t>
  </si>
  <si>
    <t>XM_006566646.1</t>
  </si>
  <si>
    <t>XM_006566647.1</t>
  </si>
  <si>
    <t>XM_006566655.1</t>
  </si>
  <si>
    <t>XM_006566656.1</t>
  </si>
  <si>
    <t>XM_006566659.1</t>
  </si>
  <si>
    <t>XM_006566660.1</t>
  </si>
  <si>
    <t>XM_006566658.1</t>
  </si>
  <si>
    <t>XM_006566661.1</t>
  </si>
  <si>
    <t>XM_006566657.1</t>
  </si>
  <si>
    <t>XM_006566665.1</t>
  </si>
  <si>
    <t>XM_006566664.1</t>
  </si>
  <si>
    <t>XM_395512.5</t>
  </si>
  <si>
    <t>XM_006566663.1</t>
  </si>
  <si>
    <t>XM_006566662.1</t>
  </si>
  <si>
    <t>XM_006566666.1</t>
  </si>
  <si>
    <t>XM_006566668.1</t>
  </si>
  <si>
    <t>XM_006566675.1</t>
  </si>
  <si>
    <t>XM_006566670.1</t>
  </si>
  <si>
    <t>XM_006566672.1</t>
  </si>
  <si>
    <t>XM_006566671.1</t>
  </si>
  <si>
    <t>XM_003250839.2</t>
  </si>
  <si>
    <t>XM_393330.5</t>
  </si>
  <si>
    <t>XM_006566679.1</t>
  </si>
  <si>
    <t>XM_006566678.1</t>
  </si>
  <si>
    <t>XM_006566677.1</t>
  </si>
  <si>
    <t>XM_006566681.1</t>
  </si>
  <si>
    <t>XM_006566683.1</t>
  </si>
  <si>
    <t>XM_006566682.1</t>
  </si>
  <si>
    <t>XM_006566687.1</t>
  </si>
  <si>
    <t>XM_006566686.1</t>
  </si>
  <si>
    <t>XM_006566688.1</t>
  </si>
  <si>
    <t>XM_006566685.1</t>
  </si>
  <si>
    <t>XM_006566695.1</t>
  </si>
  <si>
    <t>XM_006566691.1</t>
  </si>
  <si>
    <t>XM_006566694.1</t>
  </si>
  <si>
    <t>XM_006566690.1</t>
  </si>
  <si>
    <t>XM_006566693.1</t>
  </si>
  <si>
    <t>XM_625238.4</t>
  </si>
  <si>
    <t>XM_006566692.1</t>
  </si>
  <si>
    <t>XM_006566689.1</t>
  </si>
  <si>
    <t>XM_006566696.1</t>
  </si>
  <si>
    <t>XM_006566698.1</t>
  </si>
  <si>
    <t>XM_006566699.1</t>
  </si>
  <si>
    <t>XM_006566701.1</t>
  </si>
  <si>
    <t>XM_006566706.1</t>
  </si>
  <si>
    <t>XM_006566708.1</t>
  </si>
  <si>
    <t>XM_006566707.1</t>
  </si>
  <si>
    <t>XM_395024.5</t>
  </si>
  <si>
    <t>XM_006566715.1</t>
  </si>
  <si>
    <t>XM_395025.4</t>
  </si>
  <si>
    <t>XM_006566717.1</t>
  </si>
  <si>
    <t>XM_006566712.1</t>
  </si>
  <si>
    <t>XM_006566713.1</t>
  </si>
  <si>
    <t>XM_006566714.1</t>
  </si>
  <si>
    <t>XM_625219.4</t>
  </si>
  <si>
    <t>XM_006566710.1</t>
  </si>
  <si>
    <t>XM_395203.4</t>
  </si>
  <si>
    <t>XM_006566719.1</t>
  </si>
  <si>
    <t>XM_006566721.1</t>
  </si>
  <si>
    <t>XM_397549.5</t>
  </si>
  <si>
    <t>XM_006566720.1</t>
  </si>
  <si>
    <t>XM_003250842.2</t>
  </si>
  <si>
    <t>XM_396595.4</t>
  </si>
  <si>
    <t>XM_006566722.1</t>
  </si>
  <si>
    <t>XM_006566726.1</t>
  </si>
  <si>
    <t>XM_006566727.1</t>
  </si>
  <si>
    <t>XM_003250844.2</t>
  </si>
  <si>
    <t>XM_625210.4</t>
  </si>
  <si>
    <t>XM_006566734.1</t>
  </si>
  <si>
    <t>XM_001120350.3</t>
  </si>
  <si>
    <t>XM_003250848.2</t>
  </si>
  <si>
    <t>XM_003250850.2</t>
  </si>
  <si>
    <t>XM_006566736.1</t>
  </si>
  <si>
    <t>XM_625205.4</t>
  </si>
  <si>
    <t>XM_003250847.2</t>
  </si>
  <si>
    <t>XM_006566738.1</t>
  </si>
  <si>
    <t>XM_003250883.2</t>
  </si>
  <si>
    <t>XM_006566740.1</t>
  </si>
  <si>
    <t>XM_006566741.1</t>
  </si>
  <si>
    <t>XM_006566745.1</t>
  </si>
  <si>
    <t>XM_006566746.1</t>
  </si>
  <si>
    <t>XM_006566747.1</t>
  </si>
  <si>
    <t>XM_006566743.1</t>
  </si>
  <si>
    <t>XM_006566748.1</t>
  </si>
  <si>
    <t>XM_006566749.1</t>
  </si>
  <si>
    <t>XM_393434.4</t>
  </si>
  <si>
    <t>XM_006566750.1</t>
  </si>
  <si>
    <t>XM_393289.5</t>
  </si>
  <si>
    <t>XM_006566772.1</t>
  </si>
  <si>
    <t>XM_006566774.1</t>
  </si>
  <si>
    <t>XM_006566773.1</t>
  </si>
  <si>
    <t>XM_006566775.1</t>
  </si>
  <si>
    <t>XM_006566780.1</t>
  </si>
  <si>
    <t>XM_006566779.1</t>
  </si>
  <si>
    <t>XM_006566778.1</t>
  </si>
  <si>
    <t>XM_624282.3</t>
  </si>
  <si>
    <t>XM_006566781.1</t>
  </si>
  <si>
    <t>XM_006566785.1</t>
  </si>
  <si>
    <t>XM_006566786.1</t>
  </si>
  <si>
    <t>XM_006566782.1</t>
  </si>
  <si>
    <t>XM_006566783.1</t>
  </si>
  <si>
    <t>XM_001120446.3</t>
  </si>
  <si>
    <t>XM_006566795.1</t>
  </si>
  <si>
    <t>XM_624101.4</t>
  </si>
  <si>
    <t>XM_006566794.1</t>
  </si>
  <si>
    <t>XM_006566793.1</t>
  </si>
  <si>
    <t>XM_001120785.3</t>
  </si>
  <si>
    <t>XM_006566788.1</t>
  </si>
  <si>
    <t>XM_006566790.1</t>
  </si>
  <si>
    <t>XM_006566801.1</t>
  </si>
  <si>
    <t>XM_003250894.2</t>
  </si>
  <si>
    <t>XM_006566805.1</t>
  </si>
  <si>
    <t>XM_006566804.1</t>
  </si>
  <si>
    <t>XM_003250893.2</t>
  </si>
  <si>
    <t>XM_006566806.1</t>
  </si>
  <si>
    <t>XM_006566808.1</t>
  </si>
  <si>
    <t>XM_006566807.1</t>
  </si>
  <si>
    <t>XM_006566811.1</t>
  </si>
  <si>
    <t>XM_006566817.1</t>
  </si>
  <si>
    <t>XM_006566816.1</t>
  </si>
  <si>
    <t>XM_006566815.1</t>
  </si>
  <si>
    <t>XM_006566813.1</t>
  </si>
  <si>
    <t>XM_006566814.1</t>
  </si>
  <si>
    <t>XM_003250896.2</t>
  </si>
  <si>
    <t>XM_006566819.1</t>
  </si>
  <si>
    <t>XM_006566824.1</t>
  </si>
  <si>
    <t>XM_006566823.1</t>
  </si>
  <si>
    <t>XM_006566825.1</t>
  </si>
  <si>
    <t>XM_006566821.1</t>
  </si>
  <si>
    <t>XM_006566826.1</t>
  </si>
  <si>
    <t>XM_006566827.1</t>
  </si>
  <si>
    <t>XM_006566828.1</t>
  </si>
  <si>
    <t>XM_006566829.1</t>
  </si>
  <si>
    <t>XM_006566830.1</t>
  </si>
  <si>
    <t>XM_395120.5</t>
  </si>
  <si>
    <t>XM_006566833.1</t>
  </si>
  <si>
    <t>XM_006566832.1</t>
  </si>
  <si>
    <t>XM_006566836.1</t>
  </si>
  <si>
    <t>XM_006566835.1</t>
  </si>
  <si>
    <t>XM_006566837.1</t>
  </si>
  <si>
    <t>XM_006566847.1</t>
  </si>
  <si>
    <t>XM_006566849.1</t>
  </si>
  <si>
    <t>XM_001121958.3</t>
  </si>
  <si>
    <t>NM_001011628.2</t>
  </si>
  <si>
    <t>XM_001121912.3</t>
  </si>
  <si>
    <t>XM_006566852.1</t>
  </si>
  <si>
    <t>XM_003250913.2</t>
  </si>
  <si>
    <t>XM_006566853.1</t>
  </si>
  <si>
    <t>XM_006566854.1</t>
  </si>
  <si>
    <t>XM_006566856.1</t>
  </si>
  <si>
    <t>XM_006566855.1</t>
  </si>
  <si>
    <t>XM_006566857.1</t>
  </si>
  <si>
    <t>XM_393860.5</t>
  </si>
  <si>
    <t>XM_006566859.1</t>
  </si>
  <si>
    <t>NM_001205062.1</t>
  </si>
  <si>
    <t>XM_006566841.1</t>
  </si>
  <si>
    <t>XM_006566840.1</t>
  </si>
  <si>
    <t>XM_006566842.1</t>
  </si>
  <si>
    <t>XM_006566862.1</t>
  </si>
  <si>
    <t>XM_003250923.2</t>
  </si>
  <si>
    <t>XM_393878.5</t>
  </si>
  <si>
    <t>XM_006566869.1</t>
  </si>
  <si>
    <t>XM_006566868.1</t>
  </si>
  <si>
    <t>XM_003250915.2</t>
  </si>
  <si>
    <t>XM_006566877.1</t>
  </si>
  <si>
    <t>XM_003250926.2</t>
  </si>
  <si>
    <t>XM_006566878.1</t>
  </si>
  <si>
    <t>XM_006566881.1</t>
  </si>
  <si>
    <t>XM_393874.4</t>
  </si>
  <si>
    <t>XM_006566885.1</t>
  </si>
  <si>
    <t>XM_006566883.1</t>
  </si>
  <si>
    <t>XM_006566884.1</t>
  </si>
  <si>
    <t>XM_006566889.1</t>
  </si>
  <si>
    <t>XM_006566882.1</t>
  </si>
  <si>
    <t>XM_006566888.1</t>
  </si>
  <si>
    <t>XM_006566890.1</t>
  </si>
  <si>
    <t>XM_006566892.1</t>
  </si>
  <si>
    <t>XM_006566891.1</t>
  </si>
  <si>
    <t>XM_006566893.1</t>
  </si>
  <si>
    <t>XM_006566886.1</t>
  </si>
  <si>
    <t>XM_006566896.1</t>
  </si>
  <si>
    <t>XM_003250928.2</t>
  </si>
  <si>
    <t>XM_006566901.1</t>
  </si>
  <si>
    <t>XM_006566910.1</t>
  </si>
  <si>
    <t>XM_006566909.1</t>
  </si>
  <si>
    <t>XM_006566908.1</t>
  </si>
  <si>
    <t>XM_006566907.1</t>
  </si>
  <si>
    <t>XM_006566903.1</t>
  </si>
  <si>
    <t>XM_006566904.1</t>
  </si>
  <si>
    <t>XM_006566906.1</t>
  </si>
  <si>
    <t>XM_006566905.1</t>
  </si>
  <si>
    <t>XM_006566902.1</t>
  </si>
  <si>
    <t>XM_006566912.1</t>
  </si>
  <si>
    <t>XM_006566911.1</t>
  </si>
  <si>
    <t>XM_006566915.1</t>
  </si>
  <si>
    <t>XM_006566918.1</t>
  </si>
  <si>
    <t>XM_006566919.1</t>
  </si>
  <si>
    <t>XM_006566920.1</t>
  </si>
  <si>
    <t>XM_006566921.1</t>
  </si>
  <si>
    <t>XM_006566916.1</t>
  </si>
  <si>
    <t>XM_006566917.1</t>
  </si>
  <si>
    <t>XM_006566922.1</t>
  </si>
  <si>
    <t>XM_006566925.1</t>
  </si>
  <si>
    <t>XM_395582.5</t>
  </si>
  <si>
    <t>XM_006566926.1</t>
  </si>
  <si>
    <t>XM_625131.4</t>
  </si>
  <si>
    <t>XM_006566929.1</t>
  </si>
  <si>
    <t>XM_006566928.1</t>
  </si>
  <si>
    <t>XM_006566927.1</t>
  </si>
  <si>
    <t>XM_006566934.1</t>
  </si>
  <si>
    <t>XM_003250905.2</t>
  </si>
  <si>
    <t>XM_006566932.1</t>
  </si>
  <si>
    <t>XM_006566944.1</t>
  </si>
  <si>
    <t>XM_006566943.1</t>
  </si>
  <si>
    <t>XM_006566945.1</t>
  </si>
  <si>
    <t>XM_006566946.1</t>
  </si>
  <si>
    <t>XM_006566947.1</t>
  </si>
  <si>
    <t>XM_006566948.1</t>
  </si>
  <si>
    <t>XM_006566940.1</t>
  </si>
  <si>
    <t>XM_006566939.1</t>
  </si>
  <si>
    <t>XM_003250906.2</t>
  </si>
  <si>
    <t>XM_006566936.1</t>
  </si>
  <si>
    <t>XM_006566937.1</t>
  </si>
  <si>
    <t>XM_006566935.1</t>
  </si>
  <si>
    <t>XM_006566950.1</t>
  </si>
  <si>
    <t>XM_006566953.1</t>
  </si>
  <si>
    <t>XM_006566952.1</t>
  </si>
  <si>
    <t>XM_006566954.1</t>
  </si>
  <si>
    <t>XM_006566956.1</t>
  </si>
  <si>
    <t>XM_006566951.1</t>
  </si>
  <si>
    <t>XM_006566955.1</t>
  </si>
  <si>
    <t>XM_625277.4</t>
  </si>
  <si>
    <t>XM_396025.4</t>
  </si>
  <si>
    <t>XM_006566961.1</t>
  </si>
  <si>
    <t>XM_003250921.2</t>
  </si>
  <si>
    <t>XM_003250922.2</t>
  </si>
  <si>
    <t>XM_006566960.1</t>
  </si>
  <si>
    <t>XM_006566965.1</t>
  </si>
  <si>
    <t>XM_006566966.1</t>
  </si>
  <si>
    <t>XM_001122432.3</t>
  </si>
  <si>
    <t>XM_006566967.1</t>
  </si>
  <si>
    <t>XM_006566968.1</t>
  </si>
  <si>
    <t>XM_006566969.1</t>
  </si>
  <si>
    <t>XM_006566970.1</t>
  </si>
  <si>
    <t>XM_006566972.1</t>
  </si>
  <si>
    <t>XM_006566975.1</t>
  </si>
  <si>
    <t>XM_006566985.1</t>
  </si>
  <si>
    <t>XM_006566983.1</t>
  </si>
  <si>
    <t>XM_006566981.1</t>
  </si>
  <si>
    <t>XM_006566982.1</t>
  </si>
  <si>
    <t>XM_006566979.1</t>
  </si>
  <si>
    <t>XM_006566976.1</t>
  </si>
  <si>
    <t>XM_006566986.1</t>
  </si>
  <si>
    <t>XM_006566977.1</t>
  </si>
  <si>
    <t>XM_006566991.1</t>
  </si>
  <si>
    <t>XM_006567114.1</t>
  </si>
  <si>
    <t>XM_006567120.1</t>
  </si>
  <si>
    <t>XM_006567118.1</t>
  </si>
  <si>
    <t>XM_006567119.1</t>
  </si>
  <si>
    <t>XM_003250960.2</t>
  </si>
  <si>
    <t>XM_006567117.1</t>
  </si>
  <si>
    <t>XM_006567116.1</t>
  </si>
  <si>
    <t>XM_006567124.1</t>
  </si>
  <si>
    <t>XM_006567123.1</t>
  </si>
  <si>
    <t>XM_001122571.3</t>
  </si>
  <si>
    <t>XM_001122546.3</t>
  </si>
  <si>
    <t>XM_006567122.1</t>
  </si>
  <si>
    <t>XM_006567128.1</t>
  </si>
  <si>
    <t>XM_006567129.1</t>
  </si>
  <si>
    <t>XM_006567133.1</t>
  </si>
  <si>
    <t>XM_006567134.1</t>
  </si>
  <si>
    <t>XM_006567142.1</t>
  </si>
  <si>
    <t>XM_006567141.1</t>
  </si>
  <si>
    <t>XM_003250974.2</t>
  </si>
  <si>
    <t>XM_392668.5</t>
  </si>
  <si>
    <t>XM_006567143.1</t>
  </si>
  <si>
    <t>XM_006567144.1</t>
  </si>
  <si>
    <t>XM_006567145.1</t>
  </si>
  <si>
    <t>XM_624995.4</t>
  </si>
  <si>
    <t>XM_006567150.1</t>
  </si>
  <si>
    <t>XM_395914.3</t>
  </si>
  <si>
    <t>XM_625028.4</t>
  </si>
  <si>
    <t>XM_006567149.1</t>
  </si>
  <si>
    <t>XM_006567152.1</t>
  </si>
  <si>
    <t>XM_392312.5</t>
  </si>
  <si>
    <t>XM_006567161.1</t>
  </si>
  <si>
    <t>XM_006567160.1</t>
  </si>
  <si>
    <t>XM_003250932.2</t>
  </si>
  <si>
    <t>XM_006567157.1</t>
  </si>
  <si>
    <t>XM_006567158.1</t>
  </si>
  <si>
    <t>XM_006567156.1</t>
  </si>
  <si>
    <t>XM_006567162.1</t>
  </si>
  <si>
    <t>XM_006567164.1</t>
  </si>
  <si>
    <t>XM_394474.5</t>
  </si>
  <si>
    <t>XM_006567163.1</t>
  </si>
  <si>
    <t>XM_006567165.1</t>
  </si>
  <si>
    <t>XM_392316.4</t>
  </si>
  <si>
    <t>XM_006567169.1</t>
  </si>
  <si>
    <t>XM_006567170.1</t>
  </si>
  <si>
    <t>XM_006567173.1</t>
  </si>
  <si>
    <t>XM_006567171.1</t>
  </si>
  <si>
    <t>XM_006567176.1</t>
  </si>
  <si>
    <t>XM_006567183.1</t>
  </si>
  <si>
    <t>XM_006567181.1</t>
  </si>
  <si>
    <t>XM_006567182.1</t>
  </si>
  <si>
    <t>XM_006567185.1</t>
  </si>
  <si>
    <t>XM_006567187.1</t>
  </si>
  <si>
    <t>XM_006567186.1</t>
  </si>
  <si>
    <t>XM_006567190.1</t>
  </si>
  <si>
    <t>XM_006567189.1</t>
  </si>
  <si>
    <t>XM_006567191.1</t>
  </si>
  <si>
    <t>XM_006567194.1</t>
  </si>
  <si>
    <t>XM_006567195.1</t>
  </si>
  <si>
    <t>XM_001121284.3</t>
  </si>
  <si>
    <t>XM_006567196.1</t>
  </si>
  <si>
    <t>XM_006567197.1</t>
  </si>
  <si>
    <t>XM_003250934.2</t>
  </si>
  <si>
    <t>XM_006567199.1</t>
  </si>
  <si>
    <t>XM_006567105.1</t>
  </si>
  <si>
    <t>XM_006567088.1</t>
  </si>
  <si>
    <t>XM_006567097.1</t>
  </si>
  <si>
    <t>XM_006567082.1</t>
  </si>
  <si>
    <t>XM_006567081.1</t>
  </si>
  <si>
    <t>XM_006567099.1</t>
  </si>
  <si>
    <t>XM_006567083.1</t>
  </si>
  <si>
    <t>XM_006567077.1</t>
  </si>
  <si>
    <t>XM_006567052.1</t>
  </si>
  <si>
    <t>XM_006567098.1</t>
  </si>
  <si>
    <t>XM_006567049.1</t>
  </si>
  <si>
    <t>XM_006567051.1</t>
  </si>
  <si>
    <t>XM_006567093.1</t>
  </si>
  <si>
    <t>XM_006567084.1</t>
  </si>
  <si>
    <t>XM_006567095.1</t>
  </si>
  <si>
    <t>XM_006567087.1</t>
  </si>
  <si>
    <t>XM_006567079.1</t>
  </si>
  <si>
    <t>XM_006567092.1</t>
  </si>
  <si>
    <t>XM_006567075.1</t>
  </si>
  <si>
    <t>XM_006567086.1</t>
  </si>
  <si>
    <t>XM_006567072.1</t>
  </si>
  <si>
    <t>XM_006567074.1</t>
  </si>
  <si>
    <t>XM_006567091.1</t>
  </si>
  <si>
    <t>XM_006567076.1</t>
  </si>
  <si>
    <t>XM_006567089.1</t>
  </si>
  <si>
    <t>XM_006567080.1</t>
  </si>
  <si>
    <t>XM_006567090.1</t>
  </si>
  <si>
    <t>XM_006567073.1</t>
  </si>
  <si>
    <t>XM_006567096.1</t>
  </si>
  <si>
    <t>XM_006567078.1</t>
  </si>
  <si>
    <t>XM_006567085.1</t>
  </si>
  <si>
    <t>XM_006567094.1</t>
  </si>
  <si>
    <t>XM_006567057.1</t>
  </si>
  <si>
    <t>XM_006567055.1</t>
  </si>
  <si>
    <t>XM_006567044.1</t>
  </si>
  <si>
    <t>XM_006567054.1</t>
  </si>
  <si>
    <t>XM_006567025.1</t>
  </si>
  <si>
    <t>XM_006567028.1</t>
  </si>
  <si>
    <t>XM_006567024.1</t>
  </si>
  <si>
    <t>XM_006567058.1</t>
  </si>
  <si>
    <t>XM_006567017.1</t>
  </si>
  <si>
    <t>XM_006567060.1</t>
  </si>
  <si>
    <t>XM_006567030.1</t>
  </si>
  <si>
    <t>XM_006567062.1</t>
  </si>
  <si>
    <t>XM_006567008.1</t>
  </si>
  <si>
    <t>XM_006567003.1</t>
  </si>
  <si>
    <t>XM_006567038.1</t>
  </si>
  <si>
    <t>XM_006567037.1</t>
  </si>
  <si>
    <t>XM_006567023.1</t>
  </si>
  <si>
    <t>XM_006567012.1</t>
  </si>
  <si>
    <t>XM_006567004.1</t>
  </si>
  <si>
    <t>XM_006567053.1</t>
  </si>
  <si>
    <t>XM_006567020.1</t>
  </si>
  <si>
    <t>XM_006567068.1</t>
  </si>
  <si>
    <t>XM_006567031.1</t>
  </si>
  <si>
    <t>XM_006567043.1</t>
  </si>
  <si>
    <t>XM_006567021.1</t>
  </si>
  <si>
    <t>XM_006567010.1</t>
  </si>
  <si>
    <t>XM_006567056.1</t>
  </si>
  <si>
    <t>XM_006567011.1</t>
  </si>
  <si>
    <t>XM_006567019.1</t>
  </si>
  <si>
    <t>XM_006567059.1</t>
  </si>
  <si>
    <t>XM_006567070.1</t>
  </si>
  <si>
    <t>XM_006567046.1</t>
  </si>
  <si>
    <t>XM_006567069.1</t>
  </si>
  <si>
    <t>XM_006567063.1</t>
  </si>
  <si>
    <t>XM_006567047.1</t>
  </si>
  <si>
    <t>XM_006567071.1</t>
  </si>
  <si>
    <t>XM_006567039.1</t>
  </si>
  <si>
    <t>XM_006567061.1</t>
  </si>
  <si>
    <t>XM_006567022.1</t>
  </si>
  <si>
    <t>XM_006567066.1</t>
  </si>
  <si>
    <t>XM_006567065.1</t>
  </si>
  <si>
    <t>XM_006567035.1</t>
  </si>
  <si>
    <t>XM_006567067.1</t>
  </si>
  <si>
    <t>XM_006567064.1</t>
  </si>
  <si>
    <t>XM_006567048.1</t>
  </si>
  <si>
    <t>XM_006567050.1</t>
  </si>
  <si>
    <t>NM_001014991.1</t>
  </si>
  <si>
    <t>XM_006567104.1</t>
  </si>
  <si>
    <t>XM_006567101.1</t>
  </si>
  <si>
    <t>XM_006567100.1</t>
  </si>
  <si>
    <t>XM_006567102.1</t>
  </si>
  <si>
    <t>XM_006567202.1</t>
  </si>
  <si>
    <t>XM_006567203.1</t>
  </si>
  <si>
    <t>XM_006567201.1</t>
  </si>
  <si>
    <t>XM_392318.5</t>
  </si>
  <si>
    <t>XM_006567107.1</t>
  </si>
  <si>
    <t>XM_006567205.1</t>
  </si>
  <si>
    <t>XM_006567206.1</t>
  </si>
  <si>
    <t>XM_003250964.2</t>
  </si>
  <si>
    <t>XM_625211.4</t>
  </si>
  <si>
    <t>XM_006567208.1</t>
  </si>
  <si>
    <t>XM_006567209.1</t>
  </si>
  <si>
    <t>XM_006567210.1</t>
  </si>
  <si>
    <t>XM_001120545.3</t>
  </si>
  <si>
    <t>XM_006567211.1</t>
  </si>
  <si>
    <t>XM_006567212.1</t>
  </si>
  <si>
    <t>XM_006567214.1</t>
  </si>
  <si>
    <t>XM_006567213.1</t>
  </si>
  <si>
    <t>XM_394479.5</t>
  </si>
  <si>
    <t>XM_003250940.2</t>
  </si>
  <si>
    <t>XM_006567223.1</t>
  </si>
  <si>
    <t>XM_006567221.1</t>
  </si>
  <si>
    <t>XM_006567219.1</t>
  </si>
  <si>
    <t>XM_006567217.1</t>
  </si>
  <si>
    <t>XM_392321.5</t>
  </si>
  <si>
    <t>XM_006567216.1</t>
  </si>
  <si>
    <t>XM_006567215.1</t>
  </si>
  <si>
    <t>XM_625217.3</t>
  </si>
  <si>
    <t>XM_003250943.2</t>
  </si>
  <si>
    <t>XM_006567225.1</t>
  </si>
  <si>
    <t>XM_006567226.1</t>
  </si>
  <si>
    <t>XM_003250942.2</t>
  </si>
  <si>
    <t>XM_006567228.1</t>
  </si>
  <si>
    <t>XM_006567227.1</t>
  </si>
  <si>
    <t>XM_006567231.1</t>
  </si>
  <si>
    <t>XM_006567230.1</t>
  </si>
  <si>
    <t>XM_394482.5</t>
  </si>
  <si>
    <t>XM_006567229.1</t>
  </si>
  <si>
    <t>XM_006567232.1</t>
  </si>
  <si>
    <t>XM_006567239.1</t>
  </si>
  <si>
    <t>XM_006567240.1</t>
  </si>
  <si>
    <t>XM_006567236.1</t>
  </si>
  <si>
    <t>XM_392323.5</t>
  </si>
  <si>
    <t>XM_006567238.1</t>
  </si>
  <si>
    <t>XM_006567234.1</t>
  </si>
  <si>
    <t>XM_006567237.1</t>
  </si>
  <si>
    <t>XM_003250944.2</t>
  </si>
  <si>
    <t>XM_006567244.1</t>
  </si>
  <si>
    <t>XM_006567246.1</t>
  </si>
  <si>
    <t>XM_006567248.1</t>
  </si>
  <si>
    <t>NM_001011577.1</t>
  </si>
  <si>
    <t>XM_006567000.1</t>
  </si>
  <si>
    <t>XM_006567001.1</t>
  </si>
  <si>
    <t>NM_001171006.1</t>
  </si>
  <si>
    <t>XM_006567254.1</t>
  </si>
  <si>
    <t>XM_006567253.1</t>
  </si>
  <si>
    <t>XM_006567252.1</t>
  </si>
  <si>
    <t>XM_001121775.3</t>
  </si>
  <si>
    <t>XM_003250948.2</t>
  </si>
  <si>
    <t>XM_394491.5</t>
  </si>
  <si>
    <t>XM_006567260.1</t>
  </si>
  <si>
    <t>XM_006567261.1</t>
  </si>
  <si>
    <t>XM_006567257.1</t>
  </si>
  <si>
    <t>XM_006567255.1</t>
  </si>
  <si>
    <t>XM_006567258.1</t>
  </si>
  <si>
    <t>XM_394492.5</t>
  </si>
  <si>
    <t>XM_006567268.1</t>
  </si>
  <si>
    <t>XM_006567267.1</t>
  </si>
  <si>
    <t>XM_006567270.1</t>
  </si>
  <si>
    <t>XM_006567269.1</t>
  </si>
  <si>
    <t>XM_006567265.1</t>
  </si>
  <si>
    <t>XM_006567263.1</t>
  </si>
  <si>
    <t>XM_006567262.1</t>
  </si>
  <si>
    <t>XM_006567264.1</t>
  </si>
  <si>
    <t>XM_006567272.1</t>
  </si>
  <si>
    <t>NM_001242994.1</t>
  </si>
  <si>
    <t>XM_006567109.1</t>
  </si>
  <si>
    <t>XM_394678.5</t>
  </si>
  <si>
    <t>XM_006567281.1</t>
  </si>
  <si>
    <t>XM_001120981.3</t>
  </si>
  <si>
    <t>XM_006567280.1</t>
  </si>
  <si>
    <t>XM_006567279.1</t>
  </si>
  <si>
    <t>XM_006567282.1</t>
  </si>
  <si>
    <t>XM_006567283.1</t>
  </si>
  <si>
    <t>XM_395227.5</t>
  </si>
  <si>
    <t>XM_006567284.1</t>
  </si>
  <si>
    <t>XM_006567286.1</t>
  </si>
  <si>
    <t>XM_006567288.1</t>
  </si>
  <si>
    <t>XM_006567290.1</t>
  </si>
  <si>
    <t>XM_006567291.1</t>
  </si>
  <si>
    <t>XM_006567295.1</t>
  </si>
  <si>
    <t>XM_001120680.3</t>
  </si>
  <si>
    <t>XM_623229.4</t>
  </si>
  <si>
    <t>XM_006567337.1</t>
  </si>
  <si>
    <t>XM_006567338.1</t>
  </si>
  <si>
    <t>XM_006567343.1</t>
  </si>
  <si>
    <t>XM_006567342.1</t>
  </si>
  <si>
    <t>XM_006567344.1</t>
  </si>
  <si>
    <t>XM_006567347.1</t>
  </si>
  <si>
    <t>XM_396337.4</t>
  </si>
  <si>
    <t>XM_006567348.1</t>
  </si>
  <si>
    <t>XM_006567349.1</t>
  </si>
  <si>
    <t>XM_006567330.1</t>
  </si>
  <si>
    <t>XM_006567329.1</t>
  </si>
  <si>
    <t>XM_006567325.1</t>
  </si>
  <si>
    <t>XM_006567327.1</t>
  </si>
  <si>
    <t>XM_006567326.1</t>
  </si>
  <si>
    <t>XM_006567328.1</t>
  </si>
  <si>
    <t>XM_006567358.1</t>
  </si>
  <si>
    <t>XM_006567362.1</t>
  </si>
  <si>
    <t>XM_006567360.1</t>
  </si>
  <si>
    <t>XM_006567363.1</t>
  </si>
  <si>
    <t>XM_006567359.1</t>
  </si>
  <si>
    <t>XM_006567364.1</t>
  </si>
  <si>
    <t>XM_006567365.1</t>
  </si>
  <si>
    <t>XM_006567353.1</t>
  </si>
  <si>
    <t>XM_006567355.1</t>
  </si>
  <si>
    <t>XM_006567354.1</t>
  </si>
  <si>
    <t>XM_006567357.1</t>
  </si>
  <si>
    <t>XM_006567332.1</t>
  </si>
  <si>
    <t>XM_006567334.1</t>
  </si>
  <si>
    <t>NM_001040221.1</t>
  </si>
  <si>
    <t>NM_001011593.1</t>
  </si>
  <si>
    <t>XM_006567369.1</t>
  </si>
  <si>
    <t>XM_006567368.1</t>
  </si>
  <si>
    <t>XM_006567367.1</t>
  </si>
  <si>
    <t>XM_006567366.1</t>
  </si>
  <si>
    <t>XM_001122705.3</t>
  </si>
  <si>
    <t>XM_006567373.1</t>
  </si>
  <si>
    <t>XM_394768.5</t>
  </si>
  <si>
    <t>XM_003251024.2</t>
  </si>
  <si>
    <t>XM_001120892.3</t>
  </si>
  <si>
    <t>XM_006567376.1</t>
  </si>
  <si>
    <t>XM_006567377.1</t>
  </si>
  <si>
    <t>XM_006567381.1</t>
  </si>
  <si>
    <t>XM_006567382.1</t>
  </si>
  <si>
    <t>XM_001122651.3</t>
  </si>
  <si>
    <t>XM_006567322.1</t>
  </si>
  <si>
    <t>XM_006567321.1</t>
  </si>
  <si>
    <t>XM_006567323.1</t>
  </si>
  <si>
    <t>NM_001039968.1</t>
  </si>
  <si>
    <t>XM_006567324.1</t>
  </si>
  <si>
    <t>XM_006567385.1</t>
  </si>
  <si>
    <t>XM_006567384.1</t>
  </si>
  <si>
    <t>XM_006567388.1</t>
  </si>
  <si>
    <t>XM_006567387.1</t>
  </si>
  <si>
    <t>XM_003251018.2</t>
  </si>
  <si>
    <t>XM_006567397.1</t>
  </si>
  <si>
    <t>XM_006567394.1</t>
  </si>
  <si>
    <t>XM_006567392.1</t>
  </si>
  <si>
    <t>XM_006567396.1</t>
  </si>
  <si>
    <t>XM_006567393.1</t>
  </si>
  <si>
    <t>XM_006567395.1</t>
  </si>
  <si>
    <t>XM_006567391.1</t>
  </si>
  <si>
    <t>XM_392710.5</t>
  </si>
  <si>
    <t>XM_006567398.1</t>
  </si>
  <si>
    <t>XM_006567400.1</t>
  </si>
  <si>
    <t>XM_006567401.1</t>
  </si>
  <si>
    <t>XM_006567402.1</t>
  </si>
  <si>
    <t>XM_006567403.1</t>
  </si>
  <si>
    <t>XM_006567407.1</t>
  </si>
  <si>
    <t>XM_006567405.1</t>
  </si>
  <si>
    <t>XM_006567406.1</t>
  </si>
  <si>
    <t>XM_006567409.1</t>
  </si>
  <si>
    <t>XM_624860.3</t>
  </si>
  <si>
    <t>XM_006567410.1</t>
  </si>
  <si>
    <t>XM_623655.4</t>
  </si>
  <si>
    <t>XM_623492.4</t>
  </si>
  <si>
    <t>XM_006567413.1</t>
  </si>
  <si>
    <t>XM_006567415.1</t>
  </si>
  <si>
    <t>XM_001122362.3</t>
  </si>
  <si>
    <t>XM_006567421.1</t>
  </si>
  <si>
    <t>XM_003250983.2</t>
  </si>
  <si>
    <t>XM_006567434.1</t>
  </si>
  <si>
    <t>XM_006567433.1</t>
  </si>
  <si>
    <t>XM_006567435.1</t>
  </si>
  <si>
    <t>XM_006567427.1</t>
  </si>
  <si>
    <t>XM_006567426.1</t>
  </si>
  <si>
    <t>XM_394963.5</t>
  </si>
  <si>
    <t>XM_006567431.1</t>
  </si>
  <si>
    <t>XM_006567430.1</t>
  </si>
  <si>
    <t>XM_006567429.1</t>
  </si>
  <si>
    <t>XM_006567432.1</t>
  </si>
  <si>
    <t>XM_006567424.1</t>
  </si>
  <si>
    <t>XM_392520.5</t>
  </si>
  <si>
    <t>XM_006567436.1</t>
  </si>
  <si>
    <t>XM_625018.4</t>
  </si>
  <si>
    <t>XM_001122104.3</t>
  </si>
  <si>
    <t>XM_006567443.1</t>
  </si>
  <si>
    <t>XM_006567439.1</t>
  </si>
  <si>
    <t>XM_006567440.1</t>
  </si>
  <si>
    <t>XM_006567438.1</t>
  </si>
  <si>
    <t>XM_006567441.1</t>
  </si>
  <si>
    <t>XM_006567447.1</t>
  </si>
  <si>
    <t>XM_006567449.1</t>
  </si>
  <si>
    <t>XM_625067.4</t>
  </si>
  <si>
    <t>XM_006567452.1</t>
  </si>
  <si>
    <t>XM_006567454.1</t>
  </si>
  <si>
    <t>XM_392523.5</t>
  </si>
  <si>
    <t>XM_006567455.1</t>
  </si>
  <si>
    <t>XM_006567457.1</t>
  </si>
  <si>
    <t>XM_006567456.1</t>
  </si>
  <si>
    <t>XM_394780.4</t>
  </si>
  <si>
    <t>XM_006567462.1</t>
  </si>
  <si>
    <t>XM_001121575.3</t>
  </si>
  <si>
    <t>XM_006567465.1</t>
  </si>
  <si>
    <t>XM_006567464.1</t>
  </si>
  <si>
    <t>XM_001121463.3</t>
  </si>
  <si>
    <t>XM_006567469.1</t>
  </si>
  <si>
    <t>XM_625168.4</t>
  </si>
  <si>
    <t>XM_006567470.1</t>
  </si>
  <si>
    <t>XM_006567510.1</t>
  </si>
  <si>
    <t>XM_006567523.1</t>
  </si>
  <si>
    <t>XM_006567495.1</t>
  </si>
  <si>
    <t>XM_006567519.1</t>
  </si>
  <si>
    <t>XM_006567490.1</t>
  </si>
  <si>
    <t>XM_006567496.1</t>
  </si>
  <si>
    <t>XM_006567515.1</t>
  </si>
  <si>
    <t>XM_006567520.1</t>
  </si>
  <si>
    <t>XM_006567489.1</t>
  </si>
  <si>
    <t>XM_006567513.1</t>
  </si>
  <si>
    <t>XM_006567552.1</t>
  </si>
  <si>
    <t>XM_006567506.1</t>
  </si>
  <si>
    <t>XM_006567517.1</t>
  </si>
  <si>
    <t>XM_006567497.1</t>
  </si>
  <si>
    <t>XM_006567522.1</t>
  </si>
  <si>
    <t>XM_006567508.1</t>
  </si>
  <si>
    <t>XM_006567529.1</t>
  </si>
  <si>
    <t>XM_006567560.1</t>
  </si>
  <si>
    <t>XM_006567521.1</t>
  </si>
  <si>
    <t>XM_006567507.1</t>
  </si>
  <si>
    <t>XM_006567509.1</t>
  </si>
  <si>
    <t>XM_006567505.1</t>
  </si>
  <si>
    <t>XM_006567485.1</t>
  </si>
  <si>
    <t>XM_006567486.1</t>
  </si>
  <si>
    <t>XM_006567530.1</t>
  </si>
  <si>
    <t>XM_006567504.1</t>
  </si>
  <si>
    <t>XM_006567528.1</t>
  </si>
  <si>
    <t>XM_006567535.1</t>
  </si>
  <si>
    <t>XM_006567518.1</t>
  </si>
  <si>
    <t>XM_006567526.1</t>
  </si>
  <si>
    <t>XM_006567502.1</t>
  </si>
  <si>
    <t>XM_006567524.1</t>
  </si>
  <si>
    <t>XM_006567483.1</t>
  </si>
  <si>
    <t>XM_006567503.1</t>
  </si>
  <si>
    <t>XM_006567484.1</t>
  </si>
  <si>
    <t>XM_006567558.1</t>
  </si>
  <si>
    <t>XM_006567569.1</t>
  </si>
  <si>
    <t>XM_006567511.1</t>
  </si>
  <si>
    <t>XM_006567516.1</t>
  </si>
  <si>
    <t>XM_006567500.1</t>
  </si>
  <si>
    <t>XM_006567501.1</t>
  </si>
  <si>
    <t>XM_006567477.1</t>
  </si>
  <si>
    <t>XM_006567481.1</t>
  </si>
  <si>
    <t>XM_006567537.1</t>
  </si>
  <si>
    <t>XM_006567527.1</t>
  </si>
  <si>
    <t>XM_006567534.1</t>
  </si>
  <si>
    <t>XM_006567544.1</t>
  </si>
  <si>
    <t>XM_006567571.1</t>
  </si>
  <si>
    <t>XM_006567547.1</t>
  </si>
  <si>
    <t>XM_006567562.1</t>
  </si>
  <si>
    <t>XM_006567550.1</t>
  </si>
  <si>
    <t>XM_006567539.1</t>
  </si>
  <si>
    <t>XM_006567561.1</t>
  </si>
  <si>
    <t>XM_006567564.1</t>
  </si>
  <si>
    <t>XM_006567542.1</t>
  </si>
  <si>
    <t>XM_006567532.1</t>
  </si>
  <si>
    <t>XM_006567548.1</t>
  </si>
  <si>
    <t>XM_006567567.1</t>
  </si>
  <si>
    <t>XM_006567568.1</t>
  </si>
  <si>
    <t>XM_006567563.1</t>
  </si>
  <si>
    <t>XM_006567541.1</t>
  </si>
  <si>
    <t>XM_006567557.1</t>
  </si>
  <si>
    <t>XM_006567565.1</t>
  </si>
  <si>
    <t>XM_006567545.1</t>
  </si>
  <si>
    <t>XM_006567536.1</t>
  </si>
  <si>
    <t>XM_006567554.1</t>
  </si>
  <si>
    <t>XM_001120340.3</t>
  </si>
  <si>
    <t>XM_006567473.1</t>
  </si>
  <si>
    <t>XM_001119871.3</t>
  </si>
  <si>
    <t>XM_006567574.1</t>
  </si>
  <si>
    <t>XM_006567573.1</t>
  </si>
  <si>
    <t>XM_397095.4</t>
  </si>
  <si>
    <t>XM_006567604.1</t>
  </si>
  <si>
    <t>XM_006567606.1</t>
  </si>
  <si>
    <t>XM_395429.4</t>
  </si>
  <si>
    <t>XM_006567605.1</t>
  </si>
  <si>
    <t>XM_006567603.1</t>
  </si>
  <si>
    <t>XM_397264.4</t>
  </si>
  <si>
    <t>XM_006567612.1</t>
  </si>
  <si>
    <t>XM_006567611.1</t>
  </si>
  <si>
    <t>XM_006567610.1</t>
  </si>
  <si>
    <t>XM_006567609.1</t>
  </si>
  <si>
    <t>XM_001121224.2</t>
  </si>
  <si>
    <t>XM_006567620.1</t>
  </si>
  <si>
    <t>XM_006567618.1</t>
  </si>
  <si>
    <t>XM_006567619.1</t>
  </si>
  <si>
    <t>XM_006567626.1</t>
  </si>
  <si>
    <t>XM_392388.5</t>
  </si>
  <si>
    <t>XM_006567621.1</t>
  </si>
  <si>
    <t>XM_006567625.1</t>
  </si>
  <si>
    <t>XM_006567622.1</t>
  </si>
  <si>
    <t>XM_006567624.1</t>
  </si>
  <si>
    <t>XM_006567623.1</t>
  </si>
  <si>
    <t>XM_006567615.1</t>
  </si>
  <si>
    <t>XM_624889.4</t>
  </si>
  <si>
    <t>XM_006567617.1</t>
  </si>
  <si>
    <t>XM_006567616.1</t>
  </si>
  <si>
    <t>XM_006567627.1</t>
  </si>
  <si>
    <t>XM_006567629.1</t>
  </si>
  <si>
    <t>XM_006567630.1</t>
  </si>
  <si>
    <t>XM_006567632.1</t>
  </si>
  <si>
    <t>XM_006567631.1</t>
  </si>
  <si>
    <t>XM_003251068.2</t>
  </si>
  <si>
    <t>XM_006567594.1</t>
  </si>
  <si>
    <t>XM_006567596.1</t>
  </si>
  <si>
    <t>XM_006567600.1</t>
  </si>
  <si>
    <t>XM_006567597.1</t>
  </si>
  <si>
    <t>XM_006567599.1</t>
  </si>
  <si>
    <t>XM_006567601.1</t>
  </si>
  <si>
    <t>XM_006567598.1</t>
  </si>
  <si>
    <t>XM_006567595.1</t>
  </si>
  <si>
    <t>NM_001162516.1</t>
  </si>
  <si>
    <t>XM_006567638.1</t>
  </si>
  <si>
    <t>XM_006567639.1</t>
  </si>
  <si>
    <t>XM_006567641.1</t>
  </si>
  <si>
    <t>XM_006567648.1</t>
  </si>
  <si>
    <t>XM_006567649.1</t>
  </si>
  <si>
    <t>XM_006567650.1</t>
  </si>
  <si>
    <t>XM_392381.5</t>
  </si>
  <si>
    <t>XM_006567652.1</t>
  </si>
  <si>
    <t>XM_006567660.1</t>
  </si>
  <si>
    <t>XM_006567659.1</t>
  </si>
  <si>
    <t>XM_006567655.1</t>
  </si>
  <si>
    <t>XM_006567663.1</t>
  </si>
  <si>
    <t>XM_006567662.1</t>
  </si>
  <si>
    <t>XM_006567657.1</t>
  </si>
  <si>
    <t>XM_394588.5</t>
  </si>
  <si>
    <t>XM_006567658.1</t>
  </si>
  <si>
    <t>XM_006567654.1</t>
  </si>
  <si>
    <t>XM_006567664.1</t>
  </si>
  <si>
    <t>XM_006567656.1</t>
  </si>
  <si>
    <t>XM_006567661.1</t>
  </si>
  <si>
    <t>XM_006567665.1</t>
  </si>
  <si>
    <t>XM_006567670.1</t>
  </si>
  <si>
    <t>XM_006567669.1</t>
  </si>
  <si>
    <t>XM_006567673.1</t>
  </si>
  <si>
    <t>XM_006567672.1</t>
  </si>
  <si>
    <t>XM_006567675.1</t>
  </si>
  <si>
    <t>XM_006567679.1</t>
  </si>
  <si>
    <t>XM_006567680.1</t>
  </si>
  <si>
    <t>XM_006567681.1</t>
  </si>
  <si>
    <t>XM_006567682.1</t>
  </si>
  <si>
    <t>XM_006567683.1</t>
  </si>
  <si>
    <t>XM_006567687.1</t>
  </si>
  <si>
    <t>XM_001121783.3</t>
  </si>
  <si>
    <t>XM_006567690.1</t>
  </si>
  <si>
    <t>XM_006567689.1</t>
  </si>
  <si>
    <t>XM_006567688.1</t>
  </si>
  <si>
    <t>XM_006567693.1</t>
  </si>
  <si>
    <t>XM_006567694.1</t>
  </si>
  <si>
    <t>XM_393017.5</t>
  </si>
  <si>
    <t>XM_006567699.1</t>
  </si>
  <si>
    <t>XM_006567698.1</t>
  </si>
  <si>
    <t>XM_006567697.1</t>
  </si>
  <si>
    <t>XM_006567696.1</t>
  </si>
  <si>
    <t>XM_003251031.2</t>
  </si>
  <si>
    <t>XM_006567695.1</t>
  </si>
  <si>
    <t>XM_624612.3</t>
  </si>
  <si>
    <t>XM_006567701.1</t>
  </si>
  <si>
    <t>XM_006567702.1</t>
  </si>
  <si>
    <t>XM_006567703.1</t>
  </si>
  <si>
    <t>XM_623547.4</t>
  </si>
  <si>
    <t>XM_006567710.1</t>
  </si>
  <si>
    <t>XM_006567715.1</t>
  </si>
  <si>
    <t>XM_006567716.1</t>
  </si>
  <si>
    <t>XM_006567713.1</t>
  </si>
  <si>
    <t>XM_006567714.1</t>
  </si>
  <si>
    <t>XM_006567718.1</t>
  </si>
  <si>
    <t>XM_003251040.2</t>
  </si>
  <si>
    <t>XM_006567705.1</t>
  </si>
  <si>
    <t>XM_395074.5</t>
  </si>
  <si>
    <t>XM_001123128.3</t>
  </si>
  <si>
    <t>XM_006567723.1</t>
  </si>
  <si>
    <t>XM_001123131.3</t>
  </si>
  <si>
    <t>XM_006567725.1</t>
  </si>
  <si>
    <t>XM_006567727.1</t>
  </si>
  <si>
    <t>XM_006567728.1</t>
  </si>
  <si>
    <t>XM_006567729.1</t>
  </si>
  <si>
    <t>XM_006567726.1</t>
  </si>
  <si>
    <t>XM_006567733.1</t>
  </si>
  <si>
    <t>XM_006567732.1</t>
  </si>
  <si>
    <t>XM_003251041.2</t>
  </si>
  <si>
    <t>XM_624318.4</t>
  </si>
  <si>
    <t>XM_006567737.1</t>
  </si>
  <si>
    <t>XM_006567736.1</t>
  </si>
  <si>
    <t>XM_006567735.1</t>
  </si>
  <si>
    <t>XM_624276.4</t>
  </si>
  <si>
    <t>XM_006567744.1</t>
  </si>
  <si>
    <t>XM_006567740.1</t>
  </si>
  <si>
    <t>XM_006567747.1</t>
  </si>
  <si>
    <t>XM_001121167.3</t>
  </si>
  <si>
    <t>XM_006567752.1</t>
  </si>
  <si>
    <t>XM_006567753.1</t>
  </si>
  <si>
    <t>XM_006567751.1</t>
  </si>
  <si>
    <t>XM_006567748.1</t>
  </si>
  <si>
    <t>XM_006567755.1</t>
  </si>
  <si>
    <t>XM_006567757.1</t>
  </si>
  <si>
    <t>XM_006567761.1</t>
  </si>
  <si>
    <t>XM_006567758.1</t>
  </si>
  <si>
    <t>XM_006567760.1</t>
  </si>
  <si>
    <t>XM_003251093.2</t>
  </si>
  <si>
    <t>XM_006567759.1</t>
  </si>
  <si>
    <t>XM_006567763.1</t>
  </si>
  <si>
    <t>XM_392377.5</t>
  </si>
  <si>
    <t>XM_006567764.1</t>
  </si>
  <si>
    <t>XM_006567766.1</t>
  </si>
  <si>
    <t>XM_006567768.1</t>
  </si>
  <si>
    <t>XM_006567770.1</t>
  </si>
  <si>
    <t>XM_006567769.1</t>
  </si>
  <si>
    <t>XM_006567772.1</t>
  </si>
  <si>
    <t>XM_006567767.1</t>
  </si>
  <si>
    <t>XM_006567771.1</t>
  </si>
  <si>
    <t>XM_006567778.1</t>
  </si>
  <si>
    <t>XM_001120635.3</t>
  </si>
  <si>
    <t>XM_006567776.1</t>
  </si>
  <si>
    <t>XM_006567781.1</t>
  </si>
  <si>
    <t>XM_006567779.1</t>
  </si>
  <si>
    <t>XM_006567775.1</t>
  </si>
  <si>
    <t>XM_006567780.1</t>
  </si>
  <si>
    <t>XM_006567777.1</t>
  </si>
  <si>
    <t>XM_006567782.1</t>
  </si>
  <si>
    <t>XM_006567784.1</t>
  </si>
  <si>
    <t>XM_006567783.1</t>
  </si>
  <si>
    <t>XM_394587.5</t>
  </si>
  <si>
    <t>NM_001242515.1</t>
  </si>
  <si>
    <t>XM_006567792.1</t>
  </si>
  <si>
    <t>XM_006567789.1</t>
  </si>
  <si>
    <t>XM_006567788.1</t>
  </si>
  <si>
    <t>XM_006567787.1</t>
  </si>
  <si>
    <t>XM_006567794.1</t>
  </si>
  <si>
    <t>XM_394584.5</t>
  </si>
  <si>
    <t>XM_006567795.1</t>
  </si>
  <si>
    <t>XM_003251053.2</t>
  </si>
  <si>
    <t>XM_003251054.2</t>
  </si>
  <si>
    <t>XM_006567798.1</t>
  </si>
  <si>
    <t>XM_006567799.1</t>
  </si>
  <si>
    <t>XM_006567800.1</t>
  </si>
  <si>
    <t>XM_006567803.1</t>
  </si>
  <si>
    <t>XM_006567802.1</t>
  </si>
  <si>
    <t>XM_006567805.1</t>
  </si>
  <si>
    <t>XM_006567806.1</t>
  </si>
  <si>
    <t>XM_395296.5</t>
  </si>
  <si>
    <t>XM_006567804.1</t>
  </si>
  <si>
    <t>XM_006567813.1</t>
  </si>
  <si>
    <t>XM_006567807.1</t>
  </si>
  <si>
    <t>XM_006567810.1</t>
  </si>
  <si>
    <t>XM_395295.5</t>
  </si>
  <si>
    <t>XM_006567812.1</t>
  </si>
  <si>
    <t>XM_006567809.1</t>
  </si>
  <si>
    <t>XM_006567808.1</t>
  </si>
  <si>
    <t>XM_006567811.1</t>
  </si>
  <si>
    <t>XM_006567818.1</t>
  </si>
  <si>
    <t>XM_394574.5</t>
  </si>
  <si>
    <t>XM_006567824.1</t>
  </si>
  <si>
    <t>XM_006567822.1</t>
  </si>
  <si>
    <t>XM_006567829.1</t>
  </si>
  <si>
    <t>XM_006567827.1</t>
  </si>
  <si>
    <t>XM_006567826.1</t>
  </si>
  <si>
    <t>XM_006567831.1</t>
  </si>
  <si>
    <t>XM_394577.5</t>
  </si>
  <si>
    <t>XM_006567838.1</t>
  </si>
  <si>
    <t>XM_006567837.1</t>
  </si>
  <si>
    <t>XM_006567839.1</t>
  </si>
  <si>
    <t>XM_006567841.1</t>
  </si>
  <si>
    <t>XM_006567844.1</t>
  </si>
  <si>
    <t>XM_396763.5</t>
  </si>
  <si>
    <t>XM_006567846.1</t>
  </si>
  <si>
    <t>XM_006567850.1</t>
  </si>
  <si>
    <t>XM_006567849.1</t>
  </si>
  <si>
    <t>XM_003251072.2</t>
  </si>
  <si>
    <t>XM_006567852.1</t>
  </si>
  <si>
    <t>XM_006567858.1</t>
  </si>
  <si>
    <t>XM_395223.5</t>
  </si>
  <si>
    <t>XM_006567854.1</t>
  </si>
  <si>
    <t>XM_006567860.1</t>
  </si>
  <si>
    <t>XM_006567857.1</t>
  </si>
  <si>
    <t>XM_006567853.1</t>
  </si>
  <si>
    <t>XM_006567861.1</t>
  </si>
  <si>
    <t>XM_006567859.1</t>
  </si>
  <si>
    <t>XM_006567856.1</t>
  </si>
  <si>
    <t>XM_006567855.1</t>
  </si>
  <si>
    <t>XM_006567851.1</t>
  </si>
  <si>
    <t>XM_392679.5</t>
  </si>
  <si>
    <t>XM_006567865.1</t>
  </si>
  <si>
    <t>XM_006567869.1</t>
  </si>
  <si>
    <t>XM_006567870.1</t>
  </si>
  <si>
    <t>XM_006567867.1</t>
  </si>
  <si>
    <t>XM_396895.5</t>
  </si>
  <si>
    <t>XM_006567871.1</t>
  </si>
  <si>
    <t>XM_006567872.1</t>
  </si>
  <si>
    <t>XM_006567873.1</t>
  </si>
  <si>
    <t>XM_006567874.1</t>
  </si>
  <si>
    <t>XM_006567875.1</t>
  </si>
  <si>
    <t>XM_006567876.1</t>
  </si>
  <si>
    <t>XM_006567879.1</t>
  </si>
  <si>
    <t>XM_003251078.2</t>
  </si>
  <si>
    <t>XM_006567878.1</t>
  </si>
  <si>
    <t>XM_006567883.1</t>
  </si>
  <si>
    <t>XM_006567884.1</t>
  </si>
  <si>
    <t>XM_006567888.1</t>
  </si>
  <si>
    <t>XM_006567889.1</t>
  </si>
  <si>
    <t>XM_006567894.1</t>
  </si>
  <si>
    <t>XM_006567885.1</t>
  </si>
  <si>
    <t>XM_006567890.1</t>
  </si>
  <si>
    <t>XM_001121636.3</t>
  </si>
  <si>
    <t>XM_006567887.1</t>
  </si>
  <si>
    <t>XM_006567886.1</t>
  </si>
  <si>
    <t>XM_006567895.1</t>
  </si>
  <si>
    <t>XM_006567897.1</t>
  </si>
  <si>
    <t>XM_397205.5</t>
  </si>
  <si>
    <t>XM_006567899.1</t>
  </si>
  <si>
    <t>XM_006567900.1</t>
  </si>
  <si>
    <t>XM_006567901.1</t>
  </si>
  <si>
    <t>XM_006567906.1</t>
  </si>
  <si>
    <t>XM_006567904.1</t>
  </si>
  <si>
    <t>XM_006567907.1</t>
  </si>
  <si>
    <t>XM_006567908.1</t>
  </si>
  <si>
    <t>XM_003251085.2</t>
  </si>
  <si>
    <t>XM_003251086.2</t>
  </si>
  <si>
    <t>XM_001121320.3</t>
  </si>
  <si>
    <t>XM_006567912.1</t>
  </si>
  <si>
    <t>XM_394892.5</t>
  </si>
  <si>
    <t>XM_006567919.1</t>
  </si>
  <si>
    <t>XM_006567920.1</t>
  </si>
  <si>
    <t>XM_006567922.1</t>
  </si>
  <si>
    <t>XM_624888.4</t>
  </si>
  <si>
    <t>XM_006567913.1</t>
  </si>
  <si>
    <t>XM_006567915.1</t>
  </si>
  <si>
    <t>XM_006567916.1</t>
  </si>
  <si>
    <t>XM_006567917.1</t>
  </si>
  <si>
    <t>XM_006567933.1</t>
  </si>
  <si>
    <t>XM_006567945.1</t>
  </si>
  <si>
    <t>XM_394210.5</t>
  </si>
  <si>
    <t>XM_392145.5</t>
  </si>
  <si>
    <t>XM_003251100.2</t>
  </si>
  <si>
    <t>XM_003251101.2</t>
  </si>
  <si>
    <t>XM_394209.5</t>
  </si>
  <si>
    <t>XM_006567934.1</t>
  </si>
  <si>
    <t>XM_006567936.1</t>
  </si>
  <si>
    <t>XM_006567935.1</t>
  </si>
  <si>
    <t>XM_006567937.1</t>
  </si>
  <si>
    <t>XM_006567940.1</t>
  </si>
  <si>
    <t>XM_006567938.1</t>
  </si>
  <si>
    <t>XM_006567939.1</t>
  </si>
  <si>
    <t>XM_006567941.1</t>
  </si>
  <si>
    <t>XM_006567944.1</t>
  </si>
  <si>
    <t>XM_006567943.1</t>
  </si>
  <si>
    <t>XM_006567942.1</t>
  </si>
  <si>
    <t>XM_006567948.1</t>
  </si>
  <si>
    <t>XM_006567952.1</t>
  </si>
  <si>
    <t>XM_006567955.1</t>
  </si>
  <si>
    <t>XM_006567954.1</t>
  </si>
  <si>
    <t>XM_006567953.1</t>
  </si>
  <si>
    <t>XM_006567956.1</t>
  </si>
  <si>
    <t>XM_006567957.1</t>
  </si>
  <si>
    <t>XM_623562.3</t>
  </si>
  <si>
    <t>XM_003251104.2</t>
  </si>
  <si>
    <t>XM_006567961.1</t>
  </si>
  <si>
    <t>XM_006567960.1</t>
  </si>
  <si>
    <t>XM_006567958.1</t>
  </si>
  <si>
    <t>XM_006567964.1</t>
  </si>
  <si>
    <t>XM_392921.5</t>
  </si>
  <si>
    <t>XM_003251107.2</t>
  </si>
  <si>
    <t>XM_395729.5</t>
  </si>
  <si>
    <t>XM_623933.4</t>
  </si>
  <si>
    <t>XM_624402.4</t>
  </si>
  <si>
    <t>XM_006567971.1</t>
  </si>
  <si>
    <t>XM_006567972.1</t>
  </si>
  <si>
    <t>XM_006567973.1</t>
  </si>
  <si>
    <t>XM_006567974.1</t>
  </si>
  <si>
    <t>XM_006567976.1</t>
  </si>
  <si>
    <t>XM_006567975.1</t>
  </si>
  <si>
    <t>XM_003251110.2</t>
  </si>
  <si>
    <t>XM_006567981.1</t>
  </si>
  <si>
    <t>XM_393346.5</t>
  </si>
  <si>
    <t>XM_006567978.1</t>
  </si>
  <si>
    <t>XM_006567979.1</t>
  </si>
  <si>
    <t>XM_006567983.1</t>
  </si>
  <si>
    <t>XM_396733.4</t>
  </si>
  <si>
    <t>XM_006567987.1</t>
  </si>
  <si>
    <t>XM_006567984.1</t>
  </si>
  <si>
    <t>XM_006567985.1</t>
  </si>
  <si>
    <t>XM_006567986.1</t>
  </si>
  <si>
    <t>XM_006567989.1</t>
  </si>
  <si>
    <t>XM_006567988.1</t>
  </si>
  <si>
    <t>XM_006567993.1</t>
  </si>
  <si>
    <t>XM_006567995.1</t>
  </si>
  <si>
    <t>XM_006567991.1</t>
  </si>
  <si>
    <t>XM_006567992.1</t>
  </si>
  <si>
    <t>XM_006567996.1</t>
  </si>
  <si>
    <t>XM_006567998.1</t>
  </si>
  <si>
    <t>XM_006568000.1</t>
  </si>
  <si>
    <t>XM_006567997.1</t>
  </si>
  <si>
    <t>XM_006567999.1</t>
  </si>
  <si>
    <t>XM_006568008.1</t>
  </si>
  <si>
    <t>XM_394934.4</t>
  </si>
  <si>
    <t>XM_006568009.1</t>
  </si>
  <si>
    <t>XM_393065.5</t>
  </si>
  <si>
    <t>XM_006568012.1</t>
  </si>
  <si>
    <t>XM_003251117.2</t>
  </si>
  <si>
    <t>XM_006568017.1</t>
  </si>
  <si>
    <t>XM_006568018.1</t>
  </si>
  <si>
    <t>XM_006568016.1</t>
  </si>
  <si>
    <t>XM_006568014.1</t>
  </si>
  <si>
    <t>XM_006568013.1</t>
  </si>
  <si>
    <t>XM_006568015.1</t>
  </si>
  <si>
    <t>XM_006568019.1</t>
  </si>
  <si>
    <t>XM_003251119.2</t>
  </si>
  <si>
    <t>XM_624936.4</t>
  </si>
  <si>
    <t>XM_006568025.1</t>
  </si>
  <si>
    <t>XM_006568024.1</t>
  </si>
  <si>
    <t>XM_006568028.1</t>
  </si>
  <si>
    <t>XM_006568029.1</t>
  </si>
  <si>
    <t>XM_006568026.1</t>
  </si>
  <si>
    <t>XM_006568027.1</t>
  </si>
  <si>
    <t>XM_006568033.1</t>
  </si>
  <si>
    <t>XM_006568034.1</t>
  </si>
  <si>
    <t>XM_003251114.1</t>
  </si>
  <si>
    <t>XM_006568042.1</t>
  </si>
  <si>
    <t>XM_006568041.1</t>
  </si>
  <si>
    <t>XM_006568044.1</t>
  </si>
  <si>
    <t>XM_006568046.1</t>
  </si>
  <si>
    <t>XM_006568045.1</t>
  </si>
  <si>
    <t>XM_006568048.1</t>
  </si>
  <si>
    <t>XM_006568051.1</t>
  </si>
  <si>
    <t>XM_393234.5</t>
  </si>
  <si>
    <t>XM_006568049.1</t>
  </si>
  <si>
    <t>XM_006568047.1</t>
  </si>
  <si>
    <t>XM_006568050.1</t>
  </si>
  <si>
    <t>NM_001098215.2</t>
  </si>
  <si>
    <t>XM_006568054.1</t>
  </si>
  <si>
    <t>XM_003251129.2</t>
  </si>
  <si>
    <t>XM_396502.5</t>
  </si>
  <si>
    <t>XM_006568063.1</t>
  </si>
  <si>
    <t>XM_006568062.1</t>
  </si>
  <si>
    <t>XM_006568071.1</t>
  </si>
  <si>
    <t>XM_006568069.1</t>
  </si>
  <si>
    <t>XM_001121996.3</t>
  </si>
  <si>
    <t>XM_006568070.1</t>
  </si>
  <si>
    <t>XM_006568067.1</t>
  </si>
  <si>
    <t>XM_006568075.1</t>
  </si>
  <si>
    <t>XM_006568074.1</t>
  </si>
  <si>
    <t>XM_006568076.1</t>
  </si>
  <si>
    <t>XM_006568078.1</t>
  </si>
  <si>
    <t>XM_006568079.1</t>
  </si>
  <si>
    <t>XM_006568080.1</t>
  </si>
  <si>
    <t>XM_006568077.1</t>
  </si>
  <si>
    <t>XM_006568084.1</t>
  </si>
  <si>
    <t>XM_006568083.1</t>
  </si>
  <si>
    <t>XM_006568082.1</t>
  </si>
  <si>
    <t>XM_006568081.1</t>
  </si>
  <si>
    <t>XM_006568143.1</t>
  </si>
  <si>
    <t>XM_006568092.1</t>
  </si>
  <si>
    <t>XM_006568091.1</t>
  </si>
  <si>
    <t>XM_006568089.1</t>
  </si>
  <si>
    <t>XM_006568090.1</t>
  </si>
  <si>
    <t>XM_006568088.1</t>
  </si>
  <si>
    <t>XM_006568087.1</t>
  </si>
  <si>
    <t>XM_006568085.1</t>
  </si>
  <si>
    <t>XM_006568086.1</t>
  </si>
  <si>
    <t>XM_003251141.2</t>
  </si>
  <si>
    <t>XM_393110.5</t>
  </si>
  <si>
    <t>XM_006568093.1</t>
  </si>
  <si>
    <t>XM_393109.5</t>
  </si>
  <si>
    <t>XM_006568104.1</t>
  </si>
  <si>
    <t>XM_006568103.1</t>
  </si>
  <si>
    <t>XM_006568102.1</t>
  </si>
  <si>
    <t>XM_006568101.1</t>
  </si>
  <si>
    <t>XM_006568097.1</t>
  </si>
  <si>
    <t>XM_003251133.2</t>
  </si>
  <si>
    <t>XM_006568099.1</t>
  </si>
  <si>
    <t>XM_006568098.1</t>
  </si>
  <si>
    <t>XM_006568100.1</t>
  </si>
  <si>
    <t>XM_396912.5</t>
  </si>
  <si>
    <t>XM_006568096.1</t>
  </si>
  <si>
    <t>XM_006568095.1</t>
  </si>
  <si>
    <t>XM_006568094.1</t>
  </si>
  <si>
    <t>XM_003251136.2</t>
  </si>
  <si>
    <t>XM_006568105.1</t>
  </si>
  <si>
    <t>XM_396914.5</t>
  </si>
  <si>
    <t>XM_003251134.2</t>
  </si>
  <si>
    <t>XM_393416.5</t>
  </si>
  <si>
    <t>XM_396915.4</t>
  </si>
  <si>
    <t>XM_006568106.1</t>
  </si>
  <si>
    <t>XM_624116.4</t>
  </si>
  <si>
    <t>XM_393417.5</t>
  </si>
  <si>
    <t>XM_006568107.1</t>
  </si>
  <si>
    <t>XM_393418.5</t>
  </si>
  <si>
    <t>XM_396803.4</t>
  </si>
  <si>
    <t>XM_006568108.1</t>
  </si>
  <si>
    <t>XM_396802.5</t>
  </si>
  <si>
    <t>XM_003251137.2</t>
  </si>
  <si>
    <t>XM_006568111.1</t>
  </si>
  <si>
    <t>XM_006568110.1</t>
  </si>
  <si>
    <t>XM_006568109.1</t>
  </si>
  <si>
    <t>XM_006568112.1</t>
  </si>
  <si>
    <t>XM_006568113.1</t>
  </si>
  <si>
    <t>XM_392603.5</t>
  </si>
  <si>
    <t>XM_006568114.1</t>
  </si>
  <si>
    <t>XM_006568115.1</t>
  </si>
  <si>
    <t>XM_006568116.1</t>
  </si>
  <si>
    <t>XM_006568117.1</t>
  </si>
  <si>
    <t>XM_006568118.1</t>
  </si>
  <si>
    <t>XM_001122217.3</t>
  </si>
  <si>
    <t>XM_001122237.3</t>
  </si>
  <si>
    <t>XM_006568119.1</t>
  </si>
  <si>
    <t>XM_006568144.1</t>
  </si>
  <si>
    <t>XM_006568122.1</t>
  </si>
  <si>
    <t>XM_006568121.1</t>
  </si>
  <si>
    <t>XM_006568120.1</t>
  </si>
  <si>
    <t>XM_001122896.3</t>
  </si>
  <si>
    <t>XM_006568123.1</t>
  </si>
  <si>
    <t>XM_623090.4</t>
  </si>
  <si>
    <t>XM_395044.5</t>
  </si>
  <si>
    <t>XM_006568124.1</t>
  </si>
  <si>
    <t>XM_006568126.1</t>
  </si>
  <si>
    <t>XM_006568125.1</t>
  </si>
  <si>
    <t>XM_006568127.1</t>
  </si>
  <si>
    <t>XM_006568145.1</t>
  </si>
  <si>
    <t>XM_392639.5</t>
  </si>
  <si>
    <t>XM_006568128.1</t>
  </si>
  <si>
    <t>XM_006568129.1</t>
  </si>
  <si>
    <t>XM_395043.5</t>
  </si>
  <si>
    <t>XM_006568134.1</t>
  </si>
  <si>
    <t>XM_006568136.1</t>
  </si>
  <si>
    <t>XM_396043.5</t>
  </si>
  <si>
    <t>XM_006568130.1</t>
  </si>
  <si>
    <t>XM_006568131.1</t>
  </si>
  <si>
    <t>XM_006568132.1</t>
  </si>
  <si>
    <t>XM_006568135.1</t>
  </si>
  <si>
    <t>XM_006568133.1</t>
  </si>
  <si>
    <t>XM_006568137.1</t>
  </si>
  <si>
    <t>XM_003251140.2</t>
  </si>
  <si>
    <t>XM_006568138.1</t>
  </si>
  <si>
    <t>XM_393641.5</t>
  </si>
  <si>
    <t>XM_623939.4</t>
  </si>
  <si>
    <t>XM_001120263.3</t>
  </si>
  <si>
    <t>XM_001122973.3</t>
  </si>
  <si>
    <t>XM_006568141.1</t>
  </si>
  <si>
    <t>XM_001122977.3</t>
  </si>
  <si>
    <t>XM_006568142.1</t>
  </si>
  <si>
    <t>XM_006568139.1</t>
  </si>
  <si>
    <t>XM_395867.5</t>
  </si>
  <si>
    <t>XM_006568140.1</t>
  </si>
  <si>
    <t>XM_006568147.1</t>
  </si>
  <si>
    <t>XM_006568161.1</t>
  </si>
  <si>
    <t>XM_006568157.1</t>
  </si>
  <si>
    <t>XM_006568156.1</t>
  </si>
  <si>
    <t>XM_006568158.1</t>
  </si>
  <si>
    <t>XM_006568154.1</t>
  </si>
  <si>
    <t>XM_006568160.1</t>
  </si>
  <si>
    <t>XM_006568169.1</t>
  </si>
  <si>
    <t>XM_006568167.1</t>
  </si>
  <si>
    <t>XM_006568166.1</t>
  </si>
  <si>
    <t>XM_006568168.1</t>
  </si>
  <si>
    <t>XM_006568165.1</t>
  </si>
  <si>
    <t>XM_006568171.1</t>
  </si>
  <si>
    <t>XM_006568174.1</t>
  </si>
  <si>
    <t>XM_394331.5</t>
  </si>
  <si>
    <t>XM_006568173.1</t>
  </si>
  <si>
    <t>XM_394332.5</t>
  </si>
  <si>
    <t>XM_006568176.1</t>
  </si>
  <si>
    <t>XM_006568180.1</t>
  </si>
  <si>
    <t>XM_006568177.1</t>
  </si>
  <si>
    <t>XM_006568179.1</t>
  </si>
  <si>
    <t>XM_392222.5</t>
  </si>
  <si>
    <t>XM_006568181.1</t>
  </si>
  <si>
    <t>XM_006568182.1</t>
  </si>
  <si>
    <t>XM_006568183.1</t>
  </si>
  <si>
    <t>XM_003251145.2</t>
  </si>
  <si>
    <t>XM_006568187.1</t>
  </si>
  <si>
    <t>XM_003251149.2</t>
  </si>
  <si>
    <t>XM_001121344.3</t>
  </si>
  <si>
    <t>XM_001120245.3</t>
  </si>
  <si>
    <t>XM_006568195.1</t>
  </si>
  <si>
    <t>XM_006568191.1</t>
  </si>
  <si>
    <t>XM_006568194.1</t>
  </si>
  <si>
    <t>XM_006568190.1</t>
  </si>
  <si>
    <t>XM_006568198.1</t>
  </si>
  <si>
    <t>XM_006568206.1</t>
  </si>
  <si>
    <t>XM_006568205.1</t>
  </si>
  <si>
    <t>XM_003251155.2</t>
  </si>
  <si>
    <t>XM_006568212.1</t>
  </si>
  <si>
    <t>NM_001011630.1</t>
  </si>
  <si>
    <t>XM_006568214.1</t>
  </si>
  <si>
    <t>XM_006568215.1</t>
  </si>
  <si>
    <t>XM_006568216.1</t>
  </si>
  <si>
    <t>XM_006568220.1</t>
  </si>
  <si>
    <t>XM_006568221.1</t>
  </si>
  <si>
    <t>XM_006568218.1</t>
  </si>
  <si>
    <t>XM_006568226.1</t>
  </si>
  <si>
    <t>XM_006568223.1</t>
  </si>
  <si>
    <t>XM_006568225.1</t>
  </si>
  <si>
    <t>XM_394346.4</t>
  </si>
  <si>
    <t>XM_003251148.2</t>
  </si>
  <si>
    <t>XM_006568227.1</t>
  </si>
  <si>
    <t>XM_006568228.1</t>
  </si>
  <si>
    <t>XM_001119831.3</t>
  </si>
  <si>
    <t>XM_006568231.1</t>
  </si>
  <si>
    <t>XM_006568230.1</t>
  </si>
  <si>
    <t>XM_003251159.2</t>
  </si>
  <si>
    <t>XM_006568235.1</t>
  </si>
  <si>
    <t>XM_006568240.1</t>
  </si>
  <si>
    <t>XM_006568242.1</t>
  </si>
  <si>
    <t>XM_006568241.1</t>
  </si>
  <si>
    <t>XM_394632.4</t>
  </si>
  <si>
    <t>XM_006568234.1</t>
  </si>
  <si>
    <t>NM_001011632.2</t>
  </si>
  <si>
    <t>XM_006568247.1</t>
  </si>
  <si>
    <t>XM_006568252.1</t>
  </si>
  <si>
    <t>XM_006568254.1</t>
  </si>
  <si>
    <t>XM_006568253.1</t>
  </si>
  <si>
    <t>XM_006568255.1</t>
  </si>
  <si>
    <t>XM_006568256.1</t>
  </si>
  <si>
    <t>XM_006568257.1</t>
  </si>
  <si>
    <t>XM_006568258.1</t>
  </si>
  <si>
    <t>XM_006568261.1</t>
  </si>
  <si>
    <t>XM_006568264.1</t>
  </si>
  <si>
    <t>XM_623695.4</t>
  </si>
  <si>
    <t>XM_006568262.1</t>
  </si>
  <si>
    <t>XM_006568263.1</t>
  </si>
  <si>
    <t>XM_006568266.1</t>
  </si>
  <si>
    <t>XM_006568267.1</t>
  </si>
  <si>
    <t>XM_006568277.1</t>
  </si>
  <si>
    <t>XM_006568279.1</t>
  </si>
  <si>
    <t>XM_006568278.1</t>
  </si>
  <si>
    <t>XM_392573.5</t>
  </si>
  <si>
    <t>XM_006568280.1</t>
  </si>
  <si>
    <t>XM_006568284.1</t>
  </si>
  <si>
    <t>XM_006568286.1</t>
  </si>
  <si>
    <t>XM_006568288.1</t>
  </si>
  <si>
    <t>XM_006568287.1</t>
  </si>
  <si>
    <t>XM_392443.5</t>
  </si>
  <si>
    <t>XM_006568289.1</t>
  </si>
  <si>
    <t>XM_006568290.1</t>
  </si>
  <si>
    <t>XM_006568291.1</t>
  </si>
  <si>
    <t>XM_006568292.1</t>
  </si>
  <si>
    <t>XM_006568293.1</t>
  </si>
  <si>
    <t>XM_006568296.1</t>
  </si>
  <si>
    <t>XM_003251175.2</t>
  </si>
  <si>
    <t>XM_006568298.1</t>
  </si>
  <si>
    <t>XM_006568302.1</t>
  </si>
  <si>
    <t>XM_006568303.1</t>
  </si>
  <si>
    <t>XM_396807.5</t>
  </si>
  <si>
    <t>XM_006568308.1</t>
  </si>
  <si>
    <t>XM_006568307.1</t>
  </si>
  <si>
    <t>XM_001122961.3</t>
  </si>
  <si>
    <t>XM_006568312.1</t>
  </si>
  <si>
    <t>XM_006568311.1</t>
  </si>
  <si>
    <t>XM_624512.4</t>
  </si>
  <si>
    <t>XM_006568310.1</t>
  </si>
  <si>
    <t>XM_006568309.1</t>
  </si>
  <si>
    <t>XM_006568314.1</t>
  </si>
  <si>
    <t>XM_006568313.1</t>
  </si>
  <si>
    <t>XM_001122551.3</t>
  </si>
  <si>
    <t>XM_006568315.1</t>
  </si>
  <si>
    <t>XM_006568317.1</t>
  </si>
  <si>
    <t>XM_006568316.1</t>
  </si>
  <si>
    <t>XM_006568318.1</t>
  </si>
  <si>
    <t>XM_003251165.2</t>
  </si>
  <si>
    <t>XM_006568320.1</t>
  </si>
  <si>
    <t>XM_006568319.1</t>
  </si>
  <si>
    <t>XM_006568321.1</t>
  </si>
  <si>
    <t>XM_006568325.1</t>
  </si>
  <si>
    <t>XM_006568324.1</t>
  </si>
  <si>
    <t>XM_392795.5</t>
  </si>
  <si>
    <t>XM_006568323.1</t>
  </si>
  <si>
    <t>XM_395005.5</t>
  </si>
  <si>
    <t>XM_006568332.1</t>
  </si>
  <si>
    <t>XM_006568330.1</t>
  </si>
  <si>
    <t>XM_006568329.1</t>
  </si>
  <si>
    <t>XM_006568331.1</t>
  </si>
  <si>
    <t>XM_394673.5</t>
  </si>
  <si>
    <t>XM_006568334.1</t>
  </si>
  <si>
    <t>XM_006568335.1</t>
  </si>
  <si>
    <t>XM_006568340.1</t>
  </si>
  <si>
    <t>XM_624991.4</t>
  </si>
  <si>
    <t>XM_006568342.1</t>
  </si>
  <si>
    <t>XM_006568343.1</t>
  </si>
  <si>
    <t>XM_006568345.1</t>
  </si>
  <si>
    <t>XM_006568344.1</t>
  </si>
  <si>
    <t>XM_006568347.1</t>
  </si>
  <si>
    <t>XM_006568346.1</t>
  </si>
  <si>
    <t>XM_006568349.1</t>
  </si>
  <si>
    <t>XM_623338.4</t>
  </si>
  <si>
    <t>XM_006568351.1</t>
  </si>
  <si>
    <t>XM_006568352.1</t>
  </si>
  <si>
    <t>XM_006568357.1</t>
  </si>
  <si>
    <t>XM_006568359.1</t>
  </si>
  <si>
    <t>XM_006568358.1</t>
  </si>
  <si>
    <t>XM_392632.5</t>
  </si>
  <si>
    <t>XM_006568361.1</t>
  </si>
  <si>
    <t>XM_006568371.1</t>
  </si>
  <si>
    <t>XM_006568366.1</t>
  </si>
  <si>
    <t>XM_006568365.1</t>
  </si>
  <si>
    <t>XM_006568367.1</t>
  </si>
  <si>
    <t>XM_001120165.3</t>
  </si>
  <si>
    <t>XM_006568404.1</t>
  </si>
  <si>
    <t>XM_006568402.1</t>
  </si>
  <si>
    <t>XM_006568397.1</t>
  </si>
  <si>
    <t>XM_006568398.1</t>
  </si>
  <si>
    <t>XM_006568395.1</t>
  </si>
  <si>
    <t>XM_006568396.1</t>
  </si>
  <si>
    <t>XM_006568400.1</t>
  </si>
  <si>
    <t>XM_006568391.1</t>
  </si>
  <si>
    <t>XM_006568389.1</t>
  </si>
  <si>
    <t>XM_006568394.1</t>
  </si>
  <si>
    <t>XM_006568408.1</t>
  </si>
  <si>
    <t>XM_006568407.1</t>
  </si>
  <si>
    <t>XM_006568406.1</t>
  </si>
  <si>
    <t>XM_394399.5</t>
  </si>
  <si>
    <t>XM_006568412.1</t>
  </si>
  <si>
    <t>XM_006568411.1</t>
  </si>
  <si>
    <t>XM_006568414.1</t>
  </si>
  <si>
    <t>XM_006568410.1</t>
  </si>
  <si>
    <t>XM_006568413.1</t>
  </si>
  <si>
    <t>XM_006568416.1</t>
  </si>
  <si>
    <t>XM_006568409.1</t>
  </si>
  <si>
    <t>XM_006568415.1</t>
  </si>
  <si>
    <t>XM_006568417.1</t>
  </si>
  <si>
    <t>XM_006568419.1</t>
  </si>
  <si>
    <t>XM_006568435.1</t>
  </si>
  <si>
    <t>XM_392268.5</t>
  </si>
  <si>
    <t>XM_006568428.1</t>
  </si>
  <si>
    <t>XM_006568429.1</t>
  </si>
  <si>
    <t>XM_006568427.1</t>
  </si>
  <si>
    <t>XM_006568426.1</t>
  </si>
  <si>
    <t>XM_006568424.1</t>
  </si>
  <si>
    <t>XM_006568425.1</t>
  </si>
  <si>
    <t>XM_006568422.1</t>
  </si>
  <si>
    <t>XM_006568383.1</t>
  </si>
  <si>
    <t>NM_001112672.2</t>
  </si>
  <si>
    <t>XM_006568382.1</t>
  </si>
  <si>
    <t>XM_006568380.1</t>
  </si>
  <si>
    <t>XM_006568437.1</t>
  </si>
  <si>
    <t>XM_006568436.1</t>
  </si>
  <si>
    <t>XM_006568438.1</t>
  </si>
  <si>
    <t>XM_006568443.1</t>
  </si>
  <si>
    <t>XM_006568441.1</t>
  </si>
  <si>
    <t>XM_006568444.1</t>
  </si>
  <si>
    <t>XM_006568446.1</t>
  </si>
  <si>
    <t>XM_006568447.1</t>
  </si>
  <si>
    <t>XM_006568449.1</t>
  </si>
  <si>
    <t>XM_006568445.1</t>
  </si>
  <si>
    <t>XM_006568448.1</t>
  </si>
  <si>
    <t>XM_006568452.1</t>
  </si>
  <si>
    <t>XM_006568451.1</t>
  </si>
  <si>
    <t>XM_006568453.1</t>
  </si>
  <si>
    <t>XM_006568456.1</t>
  </si>
  <si>
    <t>XM_006568455.1</t>
  </si>
  <si>
    <t>XM_006568459.1</t>
  </si>
  <si>
    <t>XM_006568460.1</t>
  </si>
  <si>
    <t>XM_006568469.1</t>
  </si>
  <si>
    <t>XM_396933.5</t>
  </si>
  <si>
    <t>XM_006568478.1</t>
  </si>
  <si>
    <t>XM_006568477.1</t>
  </si>
  <si>
    <t>XM_006568479.1</t>
  </si>
  <si>
    <t>XM_001120885.3</t>
  </si>
  <si>
    <t>XM_006568480.1</t>
  </si>
  <si>
    <t>XM_396930.5</t>
  </si>
  <si>
    <t>XM_006568482.1</t>
  </si>
  <si>
    <t>XM_006568483.1</t>
  </si>
  <si>
    <t>XM_003251188.2</t>
  </si>
  <si>
    <t>XM_006568481.1</t>
  </si>
  <si>
    <t>XM_006568485.1</t>
  </si>
  <si>
    <t>XM_006568484.1</t>
  </si>
  <si>
    <t>XM_624973.3</t>
  </si>
  <si>
    <t>XM_006568486.1</t>
  </si>
  <si>
    <t>XM_001121552.3</t>
  </si>
  <si>
    <t>XM_006568487.1</t>
  </si>
  <si>
    <t>XM_006568488.1</t>
  </si>
  <si>
    <t>XM_625010.3</t>
  </si>
  <si>
    <t>XM_006568492.1</t>
  </si>
  <si>
    <t>XM_006568493.1</t>
  </si>
  <si>
    <t>XM_006568490.1</t>
  </si>
  <si>
    <t>XM_006568489.1</t>
  </si>
  <si>
    <t>XM_006568494.1</t>
  </si>
  <si>
    <t>XM_393199.4</t>
  </si>
  <si>
    <t>XM_006568491.1</t>
  </si>
  <si>
    <t>XM_006568501.1</t>
  </si>
  <si>
    <t>NM_001143921.1</t>
  </si>
  <si>
    <t>XM_006568495.1</t>
  </si>
  <si>
    <t>XM_006568497.1</t>
  </si>
  <si>
    <t>XM_006568496.1</t>
  </si>
  <si>
    <t>XM_006568498.1</t>
  </si>
  <si>
    <t>XM_006568499.1</t>
  </si>
  <si>
    <t>XM_006568500.1</t>
  </si>
  <si>
    <t>XM_006568506.1</t>
  </si>
  <si>
    <t>XM_624660.4</t>
  </si>
  <si>
    <t>XM_006568507.1</t>
  </si>
  <si>
    <t>XM_006568508.1</t>
  </si>
  <si>
    <t>XM_006568505.1</t>
  </si>
  <si>
    <t>XM_006568502.1</t>
  </si>
  <si>
    <t>XM_006568512.1</t>
  </si>
  <si>
    <t>XM_006568509.1</t>
  </si>
  <si>
    <t>XM_001123340.3</t>
  </si>
  <si>
    <t>XM_001121788.3</t>
  </si>
  <si>
    <t>XM_006568513.1</t>
  </si>
  <si>
    <t>XM_006568514.1</t>
  </si>
  <si>
    <t>XM_393035.5</t>
  </si>
  <si>
    <t>XM_006568517.1</t>
  </si>
  <si>
    <t>XM_003251191.2</t>
  </si>
  <si>
    <t>XM_006568519.1</t>
  </si>
  <si>
    <t>XM_003251193.2</t>
  </si>
  <si>
    <t>XM_623527.4</t>
  </si>
  <si>
    <t>XM_006568521.1</t>
  </si>
  <si>
    <t>XM_006568522.1</t>
  </si>
  <si>
    <t>XM_003251195.2</t>
  </si>
  <si>
    <t>XM_006568529.1</t>
  </si>
  <si>
    <t>XM_006568531.1</t>
  </si>
  <si>
    <t>XM_006568530.1</t>
  </si>
  <si>
    <t>XM_006568540.1</t>
  </si>
  <si>
    <t>XM_006568541.1</t>
  </si>
  <si>
    <t>XM_006568538.1</t>
  </si>
  <si>
    <t>XM_006568539.1</t>
  </si>
  <si>
    <t>XM_394762.5</t>
  </si>
  <si>
    <t>XM_006568525.1</t>
  </si>
  <si>
    <t>XM_006568524.1</t>
  </si>
  <si>
    <t>XM_006568527.1</t>
  </si>
  <si>
    <t>XM_006568526.1</t>
  </si>
  <si>
    <t>XM_006568528.1</t>
  </si>
  <si>
    <t>XM_006568535.1</t>
  </si>
  <si>
    <t>XM_006568537.1</t>
  </si>
  <si>
    <t>XM_006568536.1</t>
  </si>
  <si>
    <t>XM_001121063.3</t>
  </si>
  <si>
    <t>XM_392142.5</t>
  </si>
  <si>
    <t>XM_001121146.3</t>
  </si>
  <si>
    <t>XM_006568547.1</t>
  </si>
  <si>
    <t>XM_006568549.1</t>
  </si>
  <si>
    <t>XM_006568548.1</t>
  </si>
  <si>
    <t>XM_006568546.1</t>
  </si>
  <si>
    <t>XM_006568545.1</t>
  </si>
  <si>
    <t>XM_006568544.1</t>
  </si>
  <si>
    <t>XM_392139.5</t>
  </si>
  <si>
    <t>XM_006568551.1</t>
  </si>
  <si>
    <t>XM_623673.4</t>
  </si>
  <si>
    <t>XM_392138.5</t>
  </si>
  <si>
    <t>XM_006568550.1</t>
  </si>
  <si>
    <t>XM_006568555.1</t>
  </si>
  <si>
    <t>XM_006568552.1</t>
  </si>
  <si>
    <t>XM_006568553.1</t>
  </si>
  <si>
    <t>XM_001121399.3</t>
  </si>
  <si>
    <t>XM_006568554.1</t>
  </si>
  <si>
    <t>XM_623780.3</t>
  </si>
  <si>
    <t>XM_006568556.1</t>
  </si>
  <si>
    <t>XM_006568557.1</t>
  </si>
  <si>
    <t>XM_006568558.1</t>
  </si>
  <si>
    <t>XM_001121500.3</t>
  </si>
  <si>
    <t>XM_006568559.1</t>
  </si>
  <si>
    <t>XM_006568560.1</t>
  </si>
  <si>
    <t>XM_001121556.3</t>
  </si>
  <si>
    <t>XM_006568561.1</t>
  </si>
  <si>
    <t>XM_006568562.1</t>
  </si>
  <si>
    <t>XM_625253.4</t>
  </si>
  <si>
    <t>XM_006568563.1</t>
  </si>
  <si>
    <t>XM_006568564.1</t>
  </si>
  <si>
    <t>XM_006568566.1</t>
  </si>
  <si>
    <t>XM_006568565.1</t>
  </si>
  <si>
    <t>XM_006568567.1</t>
  </si>
  <si>
    <t>XM_003251210.2</t>
  </si>
  <si>
    <t>XM_006568568.1</t>
  </si>
  <si>
    <t>XM_393599.5</t>
  </si>
  <si>
    <t>XM_006568574.1</t>
  </si>
  <si>
    <t>XM_393600.5</t>
  </si>
  <si>
    <t>XM_006568573.1</t>
  </si>
  <si>
    <t>XM_006568572.1</t>
  </si>
  <si>
    <t>XM_006568570.1</t>
  </si>
  <si>
    <t>XM_006568571.1</t>
  </si>
  <si>
    <t>XM_006568569.1</t>
  </si>
  <si>
    <t>XM_006568649.1</t>
  </si>
  <si>
    <t>XM_006568575.1</t>
  </si>
  <si>
    <t>XM_397346.5</t>
  </si>
  <si>
    <t>XM_006568576.1</t>
  </si>
  <si>
    <t>XM_393249.5</t>
  </si>
  <si>
    <t>XM_624322.4</t>
  </si>
  <si>
    <t>XM_001119963.3</t>
  </si>
  <si>
    <t>XM_006568581.1</t>
  </si>
  <si>
    <t>XM_006568582.1</t>
  </si>
  <si>
    <t>XM_006568580.1</t>
  </si>
  <si>
    <t>XM_393250.5</t>
  </si>
  <si>
    <t>XM_006568577.1</t>
  </si>
  <si>
    <t>XM_006568579.1</t>
  </si>
  <si>
    <t>XM_006568578.1</t>
  </si>
  <si>
    <t>XM_006568583.1</t>
  </si>
  <si>
    <t>XM_006568589.1</t>
  </si>
  <si>
    <t>XM_006568588.1</t>
  </si>
  <si>
    <t>XM_006568587.1</t>
  </si>
  <si>
    <t>XM_006568585.1</t>
  </si>
  <si>
    <t>XM_006568586.1</t>
  </si>
  <si>
    <t>XM_006568584.1</t>
  </si>
  <si>
    <t>XM_624203.4</t>
  </si>
  <si>
    <t>XM_624175.3</t>
  </si>
  <si>
    <t>XM_006568590.1</t>
  </si>
  <si>
    <t>XM_006568591.1</t>
  </si>
  <si>
    <t>XM_395627.5</t>
  </si>
  <si>
    <t>XM_006568650.1</t>
  </si>
  <si>
    <t>XM_006568593.1</t>
  </si>
  <si>
    <t>XM_003251215.2</t>
  </si>
  <si>
    <t>XM_006568592.1</t>
  </si>
  <si>
    <t>XM_006568597.1</t>
  </si>
  <si>
    <t>XM_393070.5</t>
  </si>
  <si>
    <t>XM_006568596.1</t>
  </si>
  <si>
    <t>XM_006568594.1</t>
  </si>
  <si>
    <t>XM_396130.5</t>
  </si>
  <si>
    <t>XM_006568595.1</t>
  </si>
  <si>
    <t>XM_001120657.3</t>
  </si>
  <si>
    <t>XM_006568598.1</t>
  </si>
  <si>
    <t>XM_624011.4</t>
  </si>
  <si>
    <t>XM_624925.4</t>
  </si>
  <si>
    <t>XM_006568599.1</t>
  </si>
  <si>
    <t>XM_003251212.2</t>
  </si>
  <si>
    <t>XM_395804.4</t>
  </si>
  <si>
    <t>XM_006568601.1</t>
  </si>
  <si>
    <t>XM_006568600.1</t>
  </si>
  <si>
    <t>XM_006568605.1</t>
  </si>
  <si>
    <t>XM_623796.4</t>
  </si>
  <si>
    <t>XM_006568604.1</t>
  </si>
  <si>
    <t>XM_006568603.1</t>
  </si>
  <si>
    <t>XM_006568606.1</t>
  </si>
  <si>
    <t>XM_006568602.1</t>
  </si>
  <si>
    <t>XM_006568618.1</t>
  </si>
  <si>
    <t>XM_001120990.3</t>
  </si>
  <si>
    <t>XM_006568616.1</t>
  </si>
  <si>
    <t>XM_006568619.1</t>
  </si>
  <si>
    <t>XM_006568617.1</t>
  </si>
  <si>
    <t>XM_006568615.1</t>
  </si>
  <si>
    <t>XM_006568607.1</t>
  </si>
  <si>
    <t>XM_006568609.1</t>
  </si>
  <si>
    <t>XM_006568608.1</t>
  </si>
  <si>
    <t>XM_006568611.1</t>
  </si>
  <si>
    <t>XM_393548.5</t>
  </si>
  <si>
    <t>XM_006568610.1</t>
  </si>
  <si>
    <t>XM_006568612.1</t>
  </si>
  <si>
    <t>XM_006568614.1</t>
  </si>
  <si>
    <t>XM_006568613.1</t>
  </si>
  <si>
    <t>XM_001121110.3</t>
  </si>
  <si>
    <t>XM_001121147.3</t>
  </si>
  <si>
    <t>XM_006568622.1</t>
  </si>
  <si>
    <t>XM_006568620.1</t>
  </si>
  <si>
    <t>XM_006568621.1</t>
  </si>
  <si>
    <t>XM_003251213.2</t>
  </si>
  <si>
    <t>XM_006568626.1</t>
  </si>
  <si>
    <t>XM_006568625.1</t>
  </si>
  <si>
    <t>XM_006568627.1</t>
  </si>
  <si>
    <t>XM_006568623.1</t>
  </si>
  <si>
    <t>XM_006568624.1</t>
  </si>
  <si>
    <t>XM_001121331.3</t>
  </si>
  <si>
    <t>XM_006568630.1</t>
  </si>
  <si>
    <t>XM_006568628.1</t>
  </si>
  <si>
    <t>XM_006568629.1</t>
  </si>
  <si>
    <t>XM_006568632.1</t>
  </si>
  <si>
    <t>XM_006568631.1</t>
  </si>
  <si>
    <t>XM_006568634.1</t>
  </si>
  <si>
    <t>XM_006568635.1</t>
  </si>
  <si>
    <t>XM_006568633.1</t>
  </si>
  <si>
    <t>XM_006568639.1</t>
  </si>
  <si>
    <t>XM_394204.3</t>
  </si>
  <si>
    <t>XM_001121471.3</t>
  </si>
  <si>
    <t>XM_006568637.1</t>
  </si>
  <si>
    <t>XM_006568636.1</t>
  </si>
  <si>
    <t>XM_006568638.1</t>
  </si>
  <si>
    <t>XM_392137.5</t>
  </si>
  <si>
    <t>XM_006568644.1</t>
  </si>
  <si>
    <t>XM_006568645.1</t>
  </si>
  <si>
    <t>XM_006568646.1</t>
  </si>
  <si>
    <t>XM_006568642.1</t>
  </si>
  <si>
    <t>XM_006568647.1</t>
  </si>
  <si>
    <t>XM_006568648.1</t>
  </si>
  <si>
    <t>XM_006568643.1</t>
  </si>
  <si>
    <t>XM_006568641.1</t>
  </si>
  <si>
    <t>XM_006568640.1</t>
  </si>
  <si>
    <t>XM_006568697.1</t>
  </si>
  <si>
    <t>XM_006568698.1</t>
  </si>
  <si>
    <t>XM_006568699.1</t>
  </si>
  <si>
    <t>XM_006568702.1</t>
  </si>
  <si>
    <t>XM_006568703.1</t>
  </si>
  <si>
    <t>XM_392195.5</t>
  </si>
  <si>
    <t>XM_006568704.1</t>
  </si>
  <si>
    <t>XM_006568713.1</t>
  </si>
  <si>
    <t>XM_006568712.1</t>
  </si>
  <si>
    <t>XM_006568711.1</t>
  </si>
  <si>
    <t>XM_006568710.1</t>
  </si>
  <si>
    <t>XM_006568706.1</t>
  </si>
  <si>
    <t>XM_006568707.1</t>
  </si>
  <si>
    <t>XM_006568708.1</t>
  </si>
  <si>
    <t>XM_006568709.1</t>
  </si>
  <si>
    <t>XM_006568714.1</t>
  </si>
  <si>
    <t>XM_394279.5</t>
  </si>
  <si>
    <t>XM_006568715.1</t>
  </si>
  <si>
    <t>XM_624075.4</t>
  </si>
  <si>
    <t>XM_006568717.1</t>
  </si>
  <si>
    <t>XM_006568729.1</t>
  </si>
  <si>
    <t>XM_006568728.1</t>
  </si>
  <si>
    <t>XM_006568727.1</t>
  </si>
  <si>
    <t>XM_006568726.1</t>
  </si>
  <si>
    <t>XM_006568730.1</t>
  </si>
  <si>
    <t>XM_006568723.1</t>
  </si>
  <si>
    <t>XM_006568725.1</t>
  </si>
  <si>
    <t>XM_392192.4</t>
  </si>
  <si>
    <t>XM_006568733.1</t>
  </si>
  <si>
    <t>XM_006568732.1</t>
  </si>
  <si>
    <t>XM_001122052.3</t>
  </si>
  <si>
    <t>XM_006568734.1</t>
  </si>
  <si>
    <t>XM_006568735.1</t>
  </si>
  <si>
    <t>XM_624400.4</t>
  </si>
  <si>
    <t>XM_006568738.1</t>
  </si>
  <si>
    <t>XM_394268.5</t>
  </si>
  <si>
    <t>XM_006568739.1</t>
  </si>
  <si>
    <t>NM_001112671.1</t>
  </si>
  <si>
    <t>XM_006568748.1</t>
  </si>
  <si>
    <t>XM_006568747.1</t>
  </si>
  <si>
    <t>XM_006568749.1</t>
  </si>
  <si>
    <t>XM_006568743.1</t>
  </si>
  <si>
    <t>XM_006568745.1</t>
  </si>
  <si>
    <t>NM_001190421.1</t>
  </si>
  <si>
    <t>XM_006568666.1</t>
  </si>
  <si>
    <t>XM_006568654.1</t>
  </si>
  <si>
    <t>XM_006568665.1</t>
  </si>
  <si>
    <t>XM_006568664.1</t>
  </si>
  <si>
    <t>XM_006568657.1</t>
  </si>
  <si>
    <t>XM_006568658.1</t>
  </si>
  <si>
    <t>XM_006568659.1</t>
  </si>
  <si>
    <t>XM_003251272.2</t>
  </si>
  <si>
    <t>XM_001121629.3</t>
  </si>
  <si>
    <t>XM_006568756.1</t>
  </si>
  <si>
    <t>XM_006568754.1</t>
  </si>
  <si>
    <t>XM_006568753.1</t>
  </si>
  <si>
    <t>XM_006568757.1</t>
  </si>
  <si>
    <t>XM_006568758.1</t>
  </si>
  <si>
    <t>XM_006568760.1</t>
  </si>
  <si>
    <t>XM_394284.4</t>
  </si>
  <si>
    <t>XM_001121251.3</t>
  </si>
  <si>
    <t>XM_006568769.1</t>
  </si>
  <si>
    <t>XM_006568768.1</t>
  </si>
  <si>
    <t>XM_003251219.2</t>
  </si>
  <si>
    <t>XM_006568770.1</t>
  </si>
  <si>
    <t>XM_623955.4</t>
  </si>
  <si>
    <t>XM_006568771.1</t>
  </si>
  <si>
    <t>XM_001120980.3</t>
  </si>
  <si>
    <t>XM_006568778.1</t>
  </si>
  <si>
    <t>XM_006568781.1</t>
  </si>
  <si>
    <t>XM_006568782.1</t>
  </si>
  <si>
    <t>XM_006568780.1</t>
  </si>
  <si>
    <t>XM_006568784.1</t>
  </si>
  <si>
    <t>XM_006568783.1</t>
  </si>
  <si>
    <t>XM_006568788.1</t>
  </si>
  <si>
    <t>XM_001120626.3</t>
  </si>
  <si>
    <t>XM_006568787.1</t>
  </si>
  <si>
    <t>XM_006568786.1</t>
  </si>
  <si>
    <t>XM_624392.4</t>
  </si>
  <si>
    <t>XM_006568795.1</t>
  </si>
  <si>
    <t>XM_006568794.1</t>
  </si>
  <si>
    <t>XM_006568793.1</t>
  </si>
  <si>
    <t>XM_006568796.1</t>
  </si>
  <si>
    <t>XM_623387.4</t>
  </si>
  <si>
    <t>XM_006568801.1</t>
  </si>
  <si>
    <t>XM_006568800.1</t>
  </si>
  <si>
    <t>XM_001122316.3</t>
  </si>
  <si>
    <t>XM_006568802.1</t>
  </si>
  <si>
    <t>XM_003251223.2</t>
  </si>
  <si>
    <t>XM_006568803.1</t>
  </si>
  <si>
    <t>XM_392675.4</t>
  </si>
  <si>
    <t>XM_006568804.1</t>
  </si>
  <si>
    <t>XM_006568807.1</t>
  </si>
  <si>
    <t>XM_006568809.1</t>
  </si>
  <si>
    <t>XM_395776.3</t>
  </si>
  <si>
    <t>XM_006568813.1</t>
  </si>
  <si>
    <t>XM_006568815.1</t>
  </si>
  <si>
    <t>XM_395638.5</t>
  </si>
  <si>
    <t>XM_006568816.1</t>
  </si>
  <si>
    <t>XM_006568817.1</t>
  </si>
  <si>
    <t>XM_006568819.1</t>
  </si>
  <si>
    <t>XM_006568824.1</t>
  </si>
  <si>
    <t>XM_395231.4</t>
  </si>
  <si>
    <t>XM_006568826.1</t>
  </si>
  <si>
    <t>XM_006568827.1</t>
  </si>
  <si>
    <t>XM_006568828.1</t>
  </si>
  <si>
    <t>XM_006568829.1</t>
  </si>
  <si>
    <t>XM_006568830.1</t>
  </si>
  <si>
    <t>XM_006568831.1</t>
  </si>
  <si>
    <t>XM_006568832.1</t>
  </si>
  <si>
    <t>XM_006568838.1</t>
  </si>
  <si>
    <t>XM_006568837.1</t>
  </si>
  <si>
    <t>XM_006568840.1</t>
  </si>
  <si>
    <t>XM_006568839.1</t>
  </si>
  <si>
    <t>XM_006568841.1</t>
  </si>
  <si>
    <t>NM_001206466.1</t>
  </si>
  <si>
    <t>NM_001206467.1</t>
  </si>
  <si>
    <t>XM_006568843.1</t>
  </si>
  <si>
    <t>XM_006568844.1</t>
  </si>
  <si>
    <t>XM_006568845.1</t>
  </si>
  <si>
    <t>XM_006568846.1</t>
  </si>
  <si>
    <t>XM_006568847.1</t>
  </si>
  <si>
    <t>XM_006568848.1</t>
  </si>
  <si>
    <t>XM_006568849.1</t>
  </si>
  <si>
    <t>XM_006568850.1</t>
  </si>
  <si>
    <t>XM_006568854.1</t>
  </si>
  <si>
    <t>XM_006568853.1</t>
  </si>
  <si>
    <t>XM_006568851.1</t>
  </si>
  <si>
    <t>XM_006568852.1</t>
  </si>
  <si>
    <t>XM_006568862.1</t>
  </si>
  <si>
    <t>XM_006568859.1</t>
  </si>
  <si>
    <t>XM_006568858.1</t>
  </si>
  <si>
    <t>XM_392214.5</t>
  </si>
  <si>
    <t>XM_006568860.1</t>
  </si>
  <si>
    <t>XM_006568861.1</t>
  </si>
  <si>
    <t>XM_006568857.1</t>
  </si>
  <si>
    <t>XM_001121687.3</t>
  </si>
  <si>
    <t>XM_006568863.1</t>
  </si>
  <si>
    <t>XM_006568696.1</t>
  </si>
  <si>
    <t>NM_001246667.1</t>
  </si>
  <si>
    <t>XM_006568865.1</t>
  </si>
  <si>
    <t>XM_392210.5</t>
  </si>
  <si>
    <t>XM_006568870.1</t>
  </si>
  <si>
    <t>XM_006568869.1</t>
  </si>
  <si>
    <t>XM_006568872.1</t>
  </si>
  <si>
    <t>XM_006568871.1</t>
  </si>
  <si>
    <t>XM_006568873.1</t>
  </si>
  <si>
    <t>XM_006568868.1</t>
  </si>
  <si>
    <t>XM_394309.5</t>
  </si>
  <si>
    <t>XM_392209.5</t>
  </si>
  <si>
    <t>XM_003251235.2</t>
  </si>
  <si>
    <t>XM_006568876.1</t>
  </si>
  <si>
    <t>XM_006568875.1</t>
  </si>
  <si>
    <t>XM_006568671.1</t>
  </si>
  <si>
    <t>XM_006568670.1</t>
  </si>
  <si>
    <t>XM_006568689.1</t>
  </si>
  <si>
    <t>XM_006568688.1</t>
  </si>
  <si>
    <t>XM_006568678.1</t>
  </si>
  <si>
    <t>XM_006568676.1</t>
  </si>
  <si>
    <t>XM_006568669.1</t>
  </si>
  <si>
    <t>XM_006568687.1</t>
  </si>
  <si>
    <t>XM_006568668.1</t>
  </si>
  <si>
    <t>XM_006568673.1</t>
  </si>
  <si>
    <t>XM_006568686.1</t>
  </si>
  <si>
    <t>XM_006568672.1</t>
  </si>
  <si>
    <t>XM_006568681.1</t>
  </si>
  <si>
    <t>XM_006568685.1</t>
  </si>
  <si>
    <t>XM_006568679.1</t>
  </si>
  <si>
    <t>XM_006568675.1</t>
  </si>
  <si>
    <t>XM_006568674.1</t>
  </si>
  <si>
    <t>XM_006568682.1</t>
  </si>
  <si>
    <t>XM_006568684.1</t>
  </si>
  <si>
    <t>XM_006568683.1</t>
  </si>
  <si>
    <t>XM_006568690.1</t>
  </si>
  <si>
    <t>XM_006568691.1</t>
  </si>
  <si>
    <t>XM_006568677.1</t>
  </si>
  <si>
    <t>XM_006568680.1</t>
  </si>
  <si>
    <t>NM_001040256.1</t>
  </si>
  <si>
    <t>XM_006568879.1</t>
  </si>
  <si>
    <t>XM_003251238.2</t>
  </si>
  <si>
    <t>XM_006568882.1</t>
  </si>
  <si>
    <t>XM_006568897.1</t>
  </si>
  <si>
    <t>XM_006568888.1</t>
  </si>
  <si>
    <t>XM_006568892.1</t>
  </si>
  <si>
    <t>XM_006568898.1</t>
  </si>
  <si>
    <t>XM_006568891.1</t>
  </si>
  <si>
    <t>XM_392202.5</t>
  </si>
  <si>
    <t>XM_006568884.1</t>
  </si>
  <si>
    <t>XM_006568890.1</t>
  </si>
  <si>
    <t>XM_006568896.1</t>
  </si>
  <si>
    <t>XM_006568895.1</t>
  </si>
  <si>
    <t>XM_006568887.1</t>
  </si>
  <si>
    <t>XM_006568894.1</t>
  </si>
  <si>
    <t>XM_006568893.1</t>
  </si>
  <si>
    <t>XM_006568889.1</t>
  </si>
  <si>
    <t>XM_006568886.1</t>
  </si>
  <si>
    <t>XM_006568885.1</t>
  </si>
  <si>
    <t>XM_006568881.1</t>
  </si>
  <si>
    <t>XM_001120073.3</t>
  </si>
  <si>
    <t>XM_006568902.1</t>
  </si>
  <si>
    <t>XM_006568903.1</t>
  </si>
  <si>
    <t>XM_006568904.1</t>
  </si>
  <si>
    <t>XM_006568906.1</t>
  </si>
  <si>
    <t>NM_001114188.1</t>
  </si>
  <si>
    <t>XM_006568917.1</t>
  </si>
  <si>
    <t>XM_006568921.1</t>
  </si>
  <si>
    <t>XM_003251266.2</t>
  </si>
  <si>
    <t>XM_006568924.1</t>
  </si>
  <si>
    <t>XM_006568927.1</t>
  </si>
  <si>
    <t>XM_006568925.1</t>
  </si>
  <si>
    <t>XM_003251246.2</t>
  </si>
  <si>
    <t>XM_006568930.1</t>
  </si>
  <si>
    <t>XM_006568929.1</t>
  </si>
  <si>
    <t>XM_006568932.1</t>
  </si>
  <si>
    <t>XM_006568931.1</t>
  </si>
  <si>
    <t>XM_006568934.1</t>
  </si>
  <si>
    <t>XM_006568939.1</t>
  </si>
  <si>
    <t>XM_006568938.1</t>
  </si>
  <si>
    <t>XM_006568940.1</t>
  </si>
  <si>
    <t>XM_006568941.1</t>
  </si>
  <si>
    <t>XM_006568944.1</t>
  </si>
  <si>
    <t>XM_006568952.1</t>
  </si>
  <si>
    <t>XM_006568953.1</t>
  </si>
  <si>
    <t>XM_006568942.1</t>
  </si>
  <si>
    <t>XM_006568945.1</t>
  </si>
  <si>
    <t>XM_006568946.1</t>
  </si>
  <si>
    <t>XM_006568947.1</t>
  </si>
  <si>
    <t>XM_394299.5</t>
  </si>
  <si>
    <t>XM_006568948.1</t>
  </si>
  <si>
    <t>XM_006568949.1</t>
  </si>
  <si>
    <t>XM_006568943.1</t>
  </si>
  <si>
    <t>XM_006568950.1</t>
  </si>
  <si>
    <t>XM_006568951.1</t>
  </si>
  <si>
    <t>XM_006568954.1</t>
  </si>
  <si>
    <t>XM_003251248.2</t>
  </si>
  <si>
    <t>XM_006568960.1</t>
  </si>
  <si>
    <t>XM_006568961.1</t>
  </si>
  <si>
    <t>XM_006568962.1</t>
  </si>
  <si>
    <t>XM_006568958.1</t>
  </si>
  <si>
    <t>XM_003251267.2</t>
  </si>
  <si>
    <t>XM_006568956.1</t>
  </si>
  <si>
    <t>XM_006568964.1</t>
  </si>
  <si>
    <t>XM_006568965.1</t>
  </si>
  <si>
    <t>XM_394301.4</t>
  </si>
  <si>
    <t>XM_003251250.2</t>
  </si>
  <si>
    <t>XM_006568975.1</t>
  </si>
  <si>
    <t>XM_006568974.1</t>
  </si>
  <si>
    <t>XM_001120246.3</t>
  </si>
  <si>
    <t>XM_006568693.1</t>
  </si>
  <si>
    <t>NM_001080094.2</t>
  </si>
  <si>
    <t>XM_006568976.1</t>
  </si>
  <si>
    <t>XM_006568977.1</t>
  </si>
  <si>
    <t>XM_006568979.1</t>
  </si>
  <si>
    <t>XM_006568978.1</t>
  </si>
  <si>
    <t>XM_006568980.1</t>
  </si>
  <si>
    <t>XM_006568985.1</t>
  </si>
  <si>
    <t>XM_006568984.1</t>
  </si>
  <si>
    <t>XM_006568983.1</t>
  </si>
  <si>
    <t>XM_623561.4</t>
  </si>
  <si>
    <t>XM_006568981.1</t>
  </si>
  <si>
    <t>XM_006568982.1</t>
  </si>
  <si>
    <t>XM_006568987.1</t>
  </si>
  <si>
    <t>XM_006568991.1</t>
  </si>
  <si>
    <t>XM_006568989.1</t>
  </si>
  <si>
    <t>XM_006568992.1</t>
  </si>
  <si>
    <t>XM_006568994.1</t>
  </si>
  <si>
    <t>XM_006568993.1</t>
  </si>
  <si>
    <t>XM_006568997.1</t>
  </si>
  <si>
    <t>XM_006568996.1</t>
  </si>
  <si>
    <t>XM_006568995.1</t>
  </si>
  <si>
    <t>XM_006569000.1</t>
  </si>
  <si>
    <t>XM_006568999.1</t>
  </si>
  <si>
    <t>XM_006569002.1</t>
  </si>
  <si>
    <t>XM_006569005.1</t>
  </si>
  <si>
    <t>XM_006569003.1</t>
  </si>
  <si>
    <t>XM_006569004.1</t>
  </si>
  <si>
    <t>XM_006569007.1</t>
  </si>
  <si>
    <t>XM_006569009.1</t>
  </si>
  <si>
    <t>XM_006569008.1</t>
  </si>
  <si>
    <t>XM_006569006.1</t>
  </si>
  <si>
    <t>XM_006569010.1</t>
  </si>
  <si>
    <t>XM_006569011.1</t>
  </si>
  <si>
    <t>XM_006569012.1</t>
  </si>
  <si>
    <t>XM_006569020.1</t>
  </si>
  <si>
    <t>XM_006569019.1</t>
  </si>
  <si>
    <t>XM_006569017.1</t>
  </si>
  <si>
    <t>XM_006569015.1</t>
  </si>
  <si>
    <t>XM_006569013.1</t>
  </si>
  <si>
    <t>XM_006569016.1</t>
  </si>
  <si>
    <t>XM_006569014.1</t>
  </si>
  <si>
    <t>XM_006569018.1</t>
  </si>
  <si>
    <t>XM_006569022.1</t>
  </si>
  <si>
    <t>XM_006569023.1</t>
  </si>
  <si>
    <t>XM_006569033.1</t>
  </si>
  <si>
    <t>XM_006569025.1</t>
  </si>
  <si>
    <t>XM_006569034.1</t>
  </si>
  <si>
    <t>XM_006569039.1</t>
  </si>
  <si>
    <t>XM_006569032.1</t>
  </si>
  <si>
    <t>XM_006569031.1</t>
  </si>
  <si>
    <t>XM_006569037.1</t>
  </si>
  <si>
    <t>XM_006569041.1</t>
  </si>
  <si>
    <t>XM_006569028.1</t>
  </si>
  <si>
    <t>XM_006569042.1</t>
  </si>
  <si>
    <t>XM_006569036.1</t>
  </si>
  <si>
    <t>XM_006569027.1</t>
  </si>
  <si>
    <t>XM_006569035.1</t>
  </si>
  <si>
    <t>XM_006569038.1</t>
  </si>
  <si>
    <t>XM_006569040.1</t>
  </si>
  <si>
    <t>XM_006569024.1</t>
  </si>
  <si>
    <t>XM_006569043.1</t>
  </si>
  <si>
    <t>XM_006569026.1</t>
  </si>
  <si>
    <t>XM_006569029.1</t>
  </si>
  <si>
    <t>XM_006569045.1</t>
  </si>
  <si>
    <t>XM_006569047.1</t>
  </si>
  <si>
    <t>XM_392217.5</t>
  </si>
  <si>
    <t>XM_006569030.1</t>
  </si>
  <si>
    <t>XM_006569046.1</t>
  </si>
  <si>
    <t>XM_006569044.1</t>
  </si>
  <si>
    <t>XM_003251252.2</t>
  </si>
  <si>
    <t>XM_006569049.1</t>
  </si>
  <si>
    <t>XM_003251269.2</t>
  </si>
  <si>
    <t>XM_001120954.3</t>
  </si>
  <si>
    <t>XM_006569050.1</t>
  </si>
  <si>
    <t>XM_006569051.1</t>
  </si>
  <si>
    <t>XM_006569052.1</t>
  </si>
  <si>
    <t>XM_006569054.1</t>
  </si>
  <si>
    <t>XM_006569053.1</t>
  </si>
  <si>
    <t>XM_006569063.1</t>
  </si>
  <si>
    <t>XM_006569062.1</t>
  </si>
  <si>
    <t>XM_006569064.1</t>
  </si>
  <si>
    <t>XM_006569065.1</t>
  </si>
  <si>
    <t>XM_006569057.1</t>
  </si>
  <si>
    <t>XM_006569058.1</t>
  </si>
  <si>
    <t>XM_006569066.1</t>
  </si>
  <si>
    <t>XM_006569067.1</t>
  </si>
  <si>
    <t>XM_006569068.1</t>
  </si>
  <si>
    <t>XM_006569070.1</t>
  </si>
  <si>
    <t>XM_006569071.1</t>
  </si>
  <si>
    <t>XM_006569069.1</t>
  </si>
  <si>
    <t>XM_624504.4</t>
  </si>
  <si>
    <t>XM_001120674.3</t>
  </si>
  <si>
    <t>XM_006569075.1</t>
  </si>
  <si>
    <t>XM_006569076.1</t>
  </si>
  <si>
    <t>XM_623130.4</t>
  </si>
  <si>
    <t>XM_006569085.1</t>
  </si>
  <si>
    <t>XM_006569081.1</t>
  </si>
  <si>
    <t>XM_006569082.1</t>
  </si>
  <si>
    <t>XM_006569092.1</t>
  </si>
  <si>
    <t>XM_006569090.1</t>
  </si>
  <si>
    <t>XM_006569087.1</t>
  </si>
  <si>
    <t>XM_394328.5</t>
  </si>
  <si>
    <t>XM_006569091.1</t>
  </si>
  <si>
    <t>XM_006569088.1</t>
  </si>
  <si>
    <t>XM_006569112.1</t>
  </si>
  <si>
    <t>XM_006569105.1</t>
  </si>
  <si>
    <t>XM_006569104.1</t>
  </si>
  <si>
    <t>XM_006569111.1</t>
  </si>
  <si>
    <t>XM_006569107.1</t>
  </si>
  <si>
    <t>XM_006569117.1</t>
  </si>
  <si>
    <t>XM_006569095.1</t>
  </si>
  <si>
    <t>XM_006569097.1</t>
  </si>
  <si>
    <t>XM_006569098.1</t>
  </si>
  <si>
    <t>XM_006569099.1</t>
  </si>
  <si>
    <t>XM_006569100.1</t>
  </si>
  <si>
    <t>XM_006569103.1</t>
  </si>
  <si>
    <t>XM_006569102.1</t>
  </si>
  <si>
    <t>XM_006569101.1</t>
  </si>
  <si>
    <t>XM_006569108.1</t>
  </si>
  <si>
    <t>XM_006569106.1</t>
  </si>
  <si>
    <t>XM_006569109.1</t>
  </si>
  <si>
    <t>XM_006569114.1</t>
  </si>
  <si>
    <t>XM_006569116.1</t>
  </si>
  <si>
    <t>XM_006569115.1</t>
  </si>
  <si>
    <t>XM_006569113.1</t>
  </si>
  <si>
    <t>XM_006569110.1</t>
  </si>
  <si>
    <t>XM_003251294.2</t>
  </si>
  <si>
    <t>XM_006569138.1</t>
  </si>
  <si>
    <t>XM_006569140.1</t>
  </si>
  <si>
    <t>XM_006569141.1</t>
  </si>
  <si>
    <t>XM_391824.4</t>
  </si>
  <si>
    <t>XM_006569142.1</t>
  </si>
  <si>
    <t>XM_006569145.1</t>
  </si>
  <si>
    <t>XM_006569143.1</t>
  </si>
  <si>
    <t>XM_006569147.1</t>
  </si>
  <si>
    <t>XM_006569149.1</t>
  </si>
  <si>
    <t>XM_393661.5</t>
  </si>
  <si>
    <t>XM_006569153.1</t>
  </si>
  <si>
    <t>XM_006569151.1</t>
  </si>
  <si>
    <t>XM_006569154.1</t>
  </si>
  <si>
    <t>XM_006569155.1</t>
  </si>
  <si>
    <t>XM_006569152.1</t>
  </si>
  <si>
    <t>XM_006569158.1</t>
  </si>
  <si>
    <t>XM_006569160.1</t>
  </si>
  <si>
    <t>XM_006569164.1</t>
  </si>
  <si>
    <t>XM_003251278.2</t>
  </si>
  <si>
    <t>XM_006569163.1</t>
  </si>
  <si>
    <t>XM_006569167.1</t>
  </si>
  <si>
    <t>XM_006569166.1</t>
  </si>
  <si>
    <t>XM_006569171.1</t>
  </si>
  <si>
    <t>XM_006569170.1</t>
  </si>
  <si>
    <t>XM_006569169.1</t>
  </si>
  <si>
    <t>XM_003251284.2</t>
  </si>
  <si>
    <t>XM_001120023.3</t>
  </si>
  <si>
    <t>XM_001119958.3</t>
  </si>
  <si>
    <t>XM_003251286.2</t>
  </si>
  <si>
    <t>XM_006569176.1</t>
  </si>
  <si>
    <t>XM_006569177.1</t>
  </si>
  <si>
    <t>XM_006569184.1</t>
  </si>
  <si>
    <t>XM_006569183.1</t>
  </si>
  <si>
    <t>XM_006569190.1</t>
  </si>
  <si>
    <t>XM_006569187.1</t>
  </si>
  <si>
    <t>XM_006569195.1</t>
  </si>
  <si>
    <t>XM_006569196.1</t>
  </si>
  <si>
    <t>XM_006569188.1</t>
  </si>
  <si>
    <t>XM_006569189.1</t>
  </si>
  <si>
    <t>XM_006569193.1</t>
  </si>
  <si>
    <t>XM_006569212.1</t>
  </si>
  <si>
    <t>XM_006569210.1</t>
  </si>
  <si>
    <t>XM_006569209.1</t>
  </si>
  <si>
    <t>XM_006569211.1</t>
  </si>
  <si>
    <t>XM_006569207.1</t>
  </si>
  <si>
    <t>XM_006569208.1</t>
  </si>
  <si>
    <t>XM_006569204.1</t>
  </si>
  <si>
    <t>XM_006569205.1</t>
  </si>
  <si>
    <t>XM_006569206.1</t>
  </si>
  <si>
    <t>XM_006569203.1</t>
  </si>
  <si>
    <t>XM_006569215.1</t>
  </si>
  <si>
    <t>XM_394389.5</t>
  </si>
  <si>
    <t>XM_006569219.1</t>
  </si>
  <si>
    <t>XM_006569221.1</t>
  </si>
  <si>
    <t>XM_006569220.1</t>
  </si>
  <si>
    <t>XM_006569222.1</t>
  </si>
  <si>
    <t>XM_392263.5</t>
  </si>
  <si>
    <t>XM_006569223.1</t>
  </si>
  <si>
    <t>XM_006569224.1</t>
  </si>
  <si>
    <t>XM_006569226.1</t>
  </si>
  <si>
    <t>XM_392264.4</t>
  </si>
  <si>
    <t>XM_006569229.1</t>
  </si>
  <si>
    <t>XM_006569230.1</t>
  </si>
  <si>
    <t>XM_006569231.1</t>
  </si>
  <si>
    <t>XM_006569232.1</t>
  </si>
  <si>
    <t>XM_006569233.1</t>
  </si>
  <si>
    <t>XM_003251299.2</t>
  </si>
  <si>
    <t>XM_001119921.3</t>
  </si>
  <si>
    <t>XM_006569245.1</t>
  </si>
  <si>
    <t>XM_003251304.2</t>
  </si>
  <si>
    <t>XM_006569248.1</t>
  </si>
  <si>
    <t>XM_006569254.1</t>
  </si>
  <si>
    <t>XM_003251295.2</t>
  </si>
  <si>
    <t>XM_006569255.1</t>
  </si>
  <si>
    <t>XM_006569259.1</t>
  </si>
  <si>
    <t>XM_006569257.1</t>
  </si>
  <si>
    <t>XM_006569276.1</t>
  </si>
  <si>
    <t>XM_006569268.1</t>
  </si>
  <si>
    <t>XM_006569270.1</t>
  </si>
  <si>
    <t>XM_006569269.1</t>
  </si>
  <si>
    <t>XM_006569271.1</t>
  </si>
  <si>
    <t>XM_006569263.1</t>
  </si>
  <si>
    <t>XM_006569266.1</t>
  </si>
  <si>
    <t>XM_006569264.1</t>
  </si>
  <si>
    <t>XM_394455.5</t>
  </si>
  <si>
    <t>XM_006569280.1</t>
  </si>
  <si>
    <t>XM_006569281.1</t>
  </si>
  <si>
    <t>XM_001120521.3</t>
  </si>
  <si>
    <t>XM_006569283.1</t>
  </si>
  <si>
    <t>XM_006569285.1</t>
  </si>
  <si>
    <t>XM_006569284.1</t>
  </si>
  <si>
    <t>XM_006569286.1</t>
  </si>
  <si>
    <t>XM_006569288.1</t>
  </si>
  <si>
    <t>XM_006569287.1</t>
  </si>
  <si>
    <t>XM_006569289.1</t>
  </si>
  <si>
    <t>XM_003251322.2</t>
  </si>
  <si>
    <t>XM_392303.5</t>
  </si>
  <si>
    <t>XM_006569291.1</t>
  </si>
  <si>
    <t>XM_006569290.1</t>
  </si>
  <si>
    <t>XM_006569293.1</t>
  </si>
  <si>
    <t>XM_006569292.1</t>
  </si>
  <si>
    <t>XM_006569298.1</t>
  </si>
  <si>
    <t>XM_006569303.1</t>
  </si>
  <si>
    <t>XM_006569301.1</t>
  </si>
  <si>
    <t>XM_006569307.1</t>
  </si>
  <si>
    <t>XM_396029.5</t>
  </si>
  <si>
    <t>XM_006569308.1</t>
  </si>
  <si>
    <t>XM_001121010.3</t>
  </si>
  <si>
    <t>XM_006569309.1</t>
  </si>
  <si>
    <t>XM_006569314.1</t>
  </si>
  <si>
    <t>XM_006569313.1</t>
  </si>
  <si>
    <t>XM_006569311.1</t>
  </si>
  <si>
    <t>XM_006569310.1</t>
  </si>
  <si>
    <t>XM_623137.4</t>
  </si>
  <si>
    <t>XM_006569327.1</t>
  </si>
  <si>
    <t>XM_392666.5</t>
  </si>
  <si>
    <t>XM_006569326.1</t>
  </si>
  <si>
    <t>XM_006569325.1</t>
  </si>
  <si>
    <t>XM_006569324.1</t>
  </si>
  <si>
    <t>XM_006569322.1</t>
  </si>
  <si>
    <t>XM_006569320.1</t>
  </si>
  <si>
    <t>XM_006569319.1</t>
  </si>
  <si>
    <t>XM_006569318.1</t>
  </si>
  <si>
    <t>XM_006569323.1</t>
  </si>
  <si>
    <t>XM_006569321.1</t>
  </si>
  <si>
    <t>XM_006569332.1</t>
  </si>
  <si>
    <t>XM_006569331.1</t>
  </si>
  <si>
    <t>XM_624590.4</t>
  </si>
  <si>
    <t>XM_006569334.1</t>
  </si>
  <si>
    <t>XM_006569339.1</t>
  </si>
  <si>
    <t>XM_006569337.1</t>
  </si>
  <si>
    <t>XM_395146.5</t>
  </si>
  <si>
    <t>XM_006569342.1</t>
  </si>
  <si>
    <t>XM_006569364.1</t>
  </si>
  <si>
    <t>XM_006569365.1</t>
  </si>
  <si>
    <t>XM_006569363.1</t>
  </si>
  <si>
    <t>XM_006569362.1</t>
  </si>
  <si>
    <t>XM_006569356.1</t>
  </si>
  <si>
    <t>XM_006569358.1</t>
  </si>
  <si>
    <t>XM_006569366.1</t>
  </si>
  <si>
    <t>XM_006569352.1</t>
  </si>
  <si>
    <t>XM_006569357.1</t>
  </si>
  <si>
    <t>XM_006569360.1</t>
  </si>
  <si>
    <t>XM_006569359.1</t>
  </si>
  <si>
    <t>XM_006569367.1</t>
  </si>
  <si>
    <t>XM_006569361.1</t>
  </si>
  <si>
    <t>XM_006569368.1</t>
  </si>
  <si>
    <t>XM_006569370.1</t>
  </si>
  <si>
    <t>XM_006569369.1</t>
  </si>
  <si>
    <t>XM_006569345.1</t>
  </si>
  <si>
    <t>XM_006569347.1</t>
  </si>
  <si>
    <t>XM_006569343.1</t>
  </si>
  <si>
    <t>XM_006569346.1</t>
  </si>
  <si>
    <t>XM_006569348.1</t>
  </si>
  <si>
    <t>XM_006569344.1</t>
  </si>
  <si>
    <t>XM_006569350.1</t>
  </si>
  <si>
    <t>XM_006569351.1</t>
  </si>
  <si>
    <t>XM_006569371.1</t>
  </si>
  <si>
    <t>XM_006569375.1</t>
  </si>
  <si>
    <t>XM_006569382.1</t>
  </si>
  <si>
    <t>XM_006569377.1</t>
  </si>
  <si>
    <t>XM_006569378.1</t>
  </si>
  <si>
    <t>XM_006569381.1</t>
  </si>
  <si>
    <t>XM_006569383.1</t>
  </si>
  <si>
    <t>XM_006569399.1</t>
  </si>
  <si>
    <t>XM_006569396.1</t>
  </si>
  <si>
    <t>XM_006569393.1</t>
  </si>
  <si>
    <t>XM_001121325.3</t>
  </si>
  <si>
    <t>XM_006569392.1</t>
  </si>
  <si>
    <t>XM_006569394.1</t>
  </si>
  <si>
    <t>XM_006569395.1</t>
  </si>
  <si>
    <t>XM_006569398.1</t>
  </si>
  <si>
    <t>XM_006569389.1</t>
  </si>
  <si>
    <t>XM_006569391.1</t>
  </si>
  <si>
    <t>XM_003251343.2</t>
  </si>
  <si>
    <t>XM_001121053.3</t>
  </si>
  <si>
    <t>XM_006569409.1</t>
  </si>
  <si>
    <t>XM_006569407.1</t>
  </si>
  <si>
    <t>XM_397532.5</t>
  </si>
  <si>
    <t>XM_006569413.1</t>
  </si>
  <si>
    <t>XM_006569412.1</t>
  </si>
  <si>
    <t>XM_006569410.1</t>
  </si>
  <si>
    <t>XM_006569414.1</t>
  </si>
  <si>
    <t>XM_394667.4</t>
  </si>
  <si>
    <t>XM_003251346.2</t>
  </si>
  <si>
    <t>XM_006569418.1</t>
  </si>
  <si>
    <t>XM_006569417.1</t>
  </si>
  <si>
    <t>XM_006569416.1</t>
  </si>
  <si>
    <t>XM_001120597.3</t>
  </si>
  <si>
    <t>XM_006569429.1</t>
  </si>
  <si>
    <t>XM_006569430.1</t>
  </si>
  <si>
    <t>XM_006569427.1</t>
  </si>
  <si>
    <t>XM_006569428.1</t>
  </si>
  <si>
    <t>XM_003251351.2</t>
  </si>
  <si>
    <t>XM_006569422.1</t>
  </si>
  <si>
    <t>XM_006569423.1</t>
  </si>
  <si>
    <t>XM_006569425.1</t>
  </si>
  <si>
    <t>XM_006569421.1</t>
  </si>
  <si>
    <t>XM_006569424.1</t>
  </si>
  <si>
    <t>XM_006569431.1</t>
  </si>
  <si>
    <t>XM_394668.5</t>
  </si>
  <si>
    <t>XM_006569432.1</t>
  </si>
  <si>
    <t>XM_006569434.1</t>
  </si>
  <si>
    <t>XM_006569435.1</t>
  </si>
  <si>
    <t>XM_006569433.1</t>
  </si>
  <si>
    <t>XM_006569443.1</t>
  </si>
  <si>
    <t>XM_006569444.1</t>
  </si>
  <si>
    <t>XM_006569442.1</t>
  </si>
  <si>
    <t>XM_006569441.1</t>
  </si>
  <si>
    <t>XM_006569439.1</t>
  </si>
  <si>
    <t>XM_003251341.2</t>
  </si>
  <si>
    <t>XM_006569438.1</t>
  </si>
  <si>
    <t>XM_006569447.1</t>
  </si>
  <si>
    <t>XM_006569446.1</t>
  </si>
  <si>
    <t>XM_001119992.3</t>
  </si>
  <si>
    <t>XM_006569448.1</t>
  </si>
  <si>
    <t>XM_006569449.1</t>
  </si>
  <si>
    <t>XM_006569450.1</t>
  </si>
  <si>
    <t>XM_006569451.1</t>
  </si>
  <si>
    <t>XM_006569452.1</t>
  </si>
  <si>
    <t>XM_006569453.1</t>
  </si>
  <si>
    <t>XM_395164.4</t>
  </si>
  <si>
    <t>XM_623735.4</t>
  </si>
  <si>
    <t>XM_006569460.1</t>
  </si>
  <si>
    <t>XM_006569459.1</t>
  </si>
  <si>
    <t>XM_395934.3</t>
  </si>
  <si>
    <t>XM_006569464.1</t>
  </si>
  <si>
    <t>XM_006569463.1</t>
  </si>
  <si>
    <t>XM_006569462.1</t>
  </si>
  <si>
    <t>XM_006569471.1</t>
  </si>
  <si>
    <t>XM_006569472.1</t>
  </si>
  <si>
    <t>XM_006569473.1</t>
  </si>
  <si>
    <t>XM_006569470.1</t>
  </si>
  <si>
    <t>XM_006569475.1</t>
  </si>
  <si>
    <t>XM_006569469.1</t>
  </si>
  <si>
    <t>XM_006569467.1</t>
  </si>
  <si>
    <t>XM_006569468.1</t>
  </si>
  <si>
    <t>XM_006569481.1</t>
  </si>
  <si>
    <t>XM_006569483.1</t>
  </si>
  <si>
    <t>XM_006569484.1</t>
  </si>
  <si>
    <t>XM_006569486.1</t>
  </si>
  <si>
    <t>XM_006569485.1</t>
  </si>
  <si>
    <t>XM_624240.4</t>
  </si>
  <si>
    <t>XM_624263.4</t>
  </si>
  <si>
    <t>XM_006569488.1</t>
  </si>
  <si>
    <t>XM_006569492.1</t>
  </si>
  <si>
    <t>XM_006569493.1</t>
  </si>
  <si>
    <t>XM_003251353.2</t>
  </si>
  <si>
    <t>XM_006569494.1</t>
  </si>
  <si>
    <t>XM_006569496.1</t>
  </si>
  <si>
    <t>XM_001121749.3</t>
  </si>
  <si>
    <t>XM_006569497.1</t>
  </si>
  <si>
    <t>XM_006569498.1</t>
  </si>
  <si>
    <t>XM_006569499.1</t>
  </si>
  <si>
    <t>XM_006569500.1</t>
  </si>
  <si>
    <t>XM_006569501.1</t>
  </si>
  <si>
    <t>XM_006569504.1</t>
  </si>
  <si>
    <t>XM_003251354.2</t>
  </si>
  <si>
    <t>XM_006569502.1</t>
  </si>
  <si>
    <t>XM_006569503.1</t>
  </si>
  <si>
    <t>XM_006569505.1</t>
  </si>
  <si>
    <t>XM_006569506.1</t>
  </si>
  <si>
    <t>XM_392390.4</t>
  </si>
  <si>
    <t>XM_006569510.1</t>
  </si>
  <si>
    <t>XM_006569520.1</t>
  </si>
  <si>
    <t>XM_006569519.1</t>
  </si>
  <si>
    <t>XM_006569518.1</t>
  </si>
  <si>
    <t>XM_006569523.1</t>
  </si>
  <si>
    <t>XM_006569522.1</t>
  </si>
  <si>
    <t>XM_006569521.1</t>
  </si>
  <si>
    <t>XM_006569517.1</t>
  </si>
  <si>
    <t>XM_006569516.1</t>
  </si>
  <si>
    <t>XM_006569525.1</t>
  </si>
  <si>
    <t>XM_006569526.1</t>
  </si>
  <si>
    <t>XM_395663.4</t>
  </si>
  <si>
    <t>XM_006569527.1</t>
  </si>
  <si>
    <t>XM_006569528.1</t>
  </si>
  <si>
    <t>XM_001122019.3</t>
  </si>
  <si>
    <t>XM_006569529.1</t>
  </si>
  <si>
    <t>XM_006569530.1</t>
  </si>
  <si>
    <t>XM_006569531.1</t>
  </si>
  <si>
    <t>XM_624846.4</t>
  </si>
  <si>
    <t>XM_001119899.3</t>
  </si>
  <si>
    <t>XM_003251358.2</t>
  </si>
  <si>
    <t>XM_006569639.1</t>
  </si>
  <si>
    <t>XM_006569533.1</t>
  </si>
  <si>
    <t>XM_006569535.1</t>
  </si>
  <si>
    <t>XM_006569534.1</t>
  </si>
  <si>
    <t>XM_006569536.1</t>
  </si>
  <si>
    <t>XM_006569537.1</t>
  </si>
  <si>
    <t>XM_006569532.1</t>
  </si>
  <si>
    <t>XM_006569539.1</t>
  </si>
  <si>
    <t>XM_006569538.1</t>
  </si>
  <si>
    <t>XM_006569540.1</t>
  </si>
  <si>
    <t>XM_006569541.1</t>
  </si>
  <si>
    <t>XM_006569542.1</t>
  </si>
  <si>
    <t>XM_623419.4</t>
  </si>
  <si>
    <t>XM_006569543.1</t>
  </si>
  <si>
    <t>XM_624085.4</t>
  </si>
  <si>
    <t>XM_006569546.1</t>
  </si>
  <si>
    <t>XM_006569544.1</t>
  </si>
  <si>
    <t>XM_006569545.1</t>
  </si>
  <si>
    <t>XM_006569547.1</t>
  </si>
  <si>
    <t>XM_006569548.1</t>
  </si>
  <si>
    <t>XM_392604.5</t>
  </si>
  <si>
    <t>XM_006569549.1</t>
  </si>
  <si>
    <t>XM_006569552.1</t>
  </si>
  <si>
    <t>XM_006569551.1</t>
  </si>
  <si>
    <t>XM_006569550.1</t>
  </si>
  <si>
    <t>XM_624745.4</t>
  </si>
  <si>
    <t>XM_006569553.1</t>
  </si>
  <si>
    <t>XM_006569559.1</t>
  </si>
  <si>
    <t>XM_006569558.1</t>
  </si>
  <si>
    <t>XM_006569557.1</t>
  </si>
  <si>
    <t>XM_006569555.1</t>
  </si>
  <si>
    <t>XM_006569554.1</t>
  </si>
  <si>
    <t>XM_006569556.1</t>
  </si>
  <si>
    <t>XM_623503.4</t>
  </si>
  <si>
    <t>XM_003251365.2</t>
  </si>
  <si>
    <t>XM_006569561.1</t>
  </si>
  <si>
    <t>XM_006569560.1</t>
  </si>
  <si>
    <t>XM_006569562.1</t>
  </si>
  <si>
    <t>XM_006569566.1</t>
  </si>
  <si>
    <t>XM_006569565.1</t>
  </si>
  <si>
    <t>XM_392742.5</t>
  </si>
  <si>
    <t>XM_001121102.3</t>
  </si>
  <si>
    <t>XM_006569564.1</t>
  </si>
  <si>
    <t>XM_624059.4</t>
  </si>
  <si>
    <t>XM_006569563.1</t>
  </si>
  <si>
    <t>XM_006569568.1</t>
  </si>
  <si>
    <t>XM_006569570.1</t>
  </si>
  <si>
    <t>XM_624027.4</t>
  </si>
  <si>
    <t>XM_006569569.1</t>
  </si>
  <si>
    <t>XM_006569567.1</t>
  </si>
  <si>
    <t>XM_006569571.1</t>
  </si>
  <si>
    <t>XM_006569572.1</t>
  </si>
  <si>
    <t>XM_006569573.1</t>
  </si>
  <si>
    <t>XM_624003.4</t>
  </si>
  <si>
    <t>XM_006569576.1</t>
  </si>
  <si>
    <t>XM_006569574.1</t>
  </si>
  <si>
    <t>XM_006569575.1</t>
  </si>
  <si>
    <t>XM_006569577.1</t>
  </si>
  <si>
    <t>XM_006569578.1</t>
  </si>
  <si>
    <t>XM_006569579.1</t>
  </si>
  <si>
    <t>XM_623751.3</t>
  </si>
  <si>
    <t>XM_006569581.1</t>
  </si>
  <si>
    <t>XM_006569580.1</t>
  </si>
  <si>
    <t>XM_393053.4</t>
  </si>
  <si>
    <t>XM_006569584.1</t>
  </si>
  <si>
    <t>XM_006569583.1</t>
  </si>
  <si>
    <t>XM_006569582.1</t>
  </si>
  <si>
    <t>XM_003251368.2</t>
  </si>
  <si>
    <t>XM_624748.4</t>
  </si>
  <si>
    <t>XM_006569587.1</t>
  </si>
  <si>
    <t>XM_006569586.1</t>
  </si>
  <si>
    <t>XM_006569585.1</t>
  </si>
  <si>
    <t>XM_003251369.2</t>
  </si>
  <si>
    <t>XM_006569589.1</t>
  </si>
  <si>
    <t>XM_006569588.1</t>
  </si>
  <si>
    <t>XM_006569598.1</t>
  </si>
  <si>
    <t>XM_393232.5</t>
  </si>
  <si>
    <t>XM_006569597.1</t>
  </si>
  <si>
    <t>XM_003251370.2</t>
  </si>
  <si>
    <t>XM_006569595.1</t>
  </si>
  <si>
    <t>XM_006569591.1</t>
  </si>
  <si>
    <t>XM_006569590.1</t>
  </si>
  <si>
    <t>XM_006569596.1</t>
  </si>
  <si>
    <t>XM_393231.5</t>
  </si>
  <si>
    <t>XM_006569592.1</t>
  </si>
  <si>
    <t>XM_006569593.1</t>
  </si>
  <si>
    <t>XM_006569594.1</t>
  </si>
  <si>
    <t>XM_392132.5</t>
  </si>
  <si>
    <t>XM_006569600.1</t>
  </si>
  <si>
    <t>XM_006569599.1</t>
  </si>
  <si>
    <t>XM_392133.5</t>
  </si>
  <si>
    <t>XM_006569601.1</t>
  </si>
  <si>
    <t>XM_006569602.1</t>
  </si>
  <si>
    <t>XM_006569603.1</t>
  </si>
  <si>
    <t>XM_006569604.1</t>
  </si>
  <si>
    <t>XM_623342.4</t>
  </si>
  <si>
    <t>XM_006569605.1</t>
  </si>
  <si>
    <t>XM_006569606.1</t>
  </si>
  <si>
    <t>XM_006569611.1</t>
  </si>
  <si>
    <t>XM_006569607.1</t>
  </si>
  <si>
    <t>XM_006569608.1</t>
  </si>
  <si>
    <t>XM_006569609.1</t>
  </si>
  <si>
    <t>XM_006569612.1</t>
  </si>
  <si>
    <t>XM_006569610.1</t>
  </si>
  <si>
    <t>XM_394201.4</t>
  </si>
  <si>
    <t>XM_006569615.1</t>
  </si>
  <si>
    <t>XM_006569616.1</t>
  </si>
  <si>
    <t>XM_006569613.1</t>
  </si>
  <si>
    <t>XM_006569614.1</t>
  </si>
  <si>
    <t>XM_006569617.1</t>
  </si>
  <si>
    <t>XM_006569619.1</t>
  </si>
  <si>
    <t>XM_006569618.1</t>
  </si>
  <si>
    <t>XM_625274.4</t>
  </si>
  <si>
    <t>XM_006569620.1</t>
  </si>
  <si>
    <t>XM_006569622.1</t>
  </si>
  <si>
    <t>XM_006569621.1</t>
  </si>
  <si>
    <t>XM_006569629.1</t>
  </si>
  <si>
    <t>XM_006569623.1</t>
  </si>
  <si>
    <t>XM_006569630.1</t>
  </si>
  <si>
    <t>XM_006569628.1</t>
  </si>
  <si>
    <t>XM_006569625.1</t>
  </si>
  <si>
    <t>XM_006569626.1</t>
  </si>
  <si>
    <t>XM_006569631.1</t>
  </si>
  <si>
    <t>XM_006569624.1</t>
  </si>
  <si>
    <t>XM_006569627.1</t>
  </si>
  <si>
    <t>XM_006569633.1</t>
  </si>
  <si>
    <t>XM_624498.4</t>
  </si>
  <si>
    <t>XM_006569632.1</t>
  </si>
  <si>
    <t>XM_624519.3</t>
  </si>
  <si>
    <t>XM_006569636.1</t>
  </si>
  <si>
    <t>XM_006569634.1</t>
  </si>
  <si>
    <t>XM_006569635.1</t>
  </si>
  <si>
    <t>XM_003251362.2</t>
  </si>
  <si>
    <t>XM_006569637.1</t>
  </si>
  <si>
    <t>XM_396476.4</t>
  </si>
  <si>
    <t>XM_001121619.3</t>
  </si>
  <si>
    <t>XM_006569638.1</t>
  </si>
  <si>
    <t>XM_396475.5</t>
  </si>
  <si>
    <t>XM_006569647.1</t>
  </si>
  <si>
    <t>XM_006569648.1</t>
  </si>
  <si>
    <t>XM_396989.4</t>
  </si>
  <si>
    <t>XM_006569650.1</t>
  </si>
  <si>
    <t>XM_006569655.1</t>
  </si>
  <si>
    <t>XM_006569656.1</t>
  </si>
  <si>
    <t>XM_006569657.1</t>
  </si>
  <si>
    <t>XM_006569662.1</t>
  </si>
  <si>
    <t>XM_006569660.1</t>
  </si>
  <si>
    <t>XM_006569661.1</t>
  </si>
  <si>
    <t>XM_003251376.2</t>
  </si>
  <si>
    <t>XM_006569640.1</t>
  </si>
  <si>
    <t>XM_006569664.1</t>
  </si>
  <si>
    <t>XM_006569671.1</t>
  </si>
  <si>
    <t>XM_006569666.1</t>
  </si>
  <si>
    <t>XM_397567.5</t>
  </si>
  <si>
    <t>XM_006569669.1</t>
  </si>
  <si>
    <t>XM_006569668.1</t>
  </si>
  <si>
    <t>XM_006569667.1</t>
  </si>
  <si>
    <t>XM_006569665.1</t>
  </si>
  <si>
    <t>XM_006569672.1</t>
  </si>
  <si>
    <t>XM_006569676.1</t>
  </si>
  <si>
    <t>XM_006569675.1</t>
  </si>
  <si>
    <t>XM_006569673.1</t>
  </si>
  <si>
    <t>XM_006569679.1</t>
  </si>
  <si>
    <t>XM_006569677.1</t>
  </si>
  <si>
    <t>XM_006569678.1</t>
  </si>
  <si>
    <t>XM_006569682.1</t>
  </si>
  <si>
    <t>XM_006569683.1</t>
  </si>
  <si>
    <t>XM_006569684.1</t>
  </si>
  <si>
    <t>XM_006569685.1</t>
  </si>
  <si>
    <t>XM_006569681.1</t>
  </si>
  <si>
    <t>XM_006569687.1</t>
  </si>
  <si>
    <t>XM_006569686.1</t>
  </si>
  <si>
    <t>XM_006569689.1</t>
  </si>
  <si>
    <t>XM_006569688.1</t>
  </si>
  <si>
    <t>XM_006569697.1</t>
  </si>
  <si>
    <t>XM_006569696.1</t>
  </si>
  <si>
    <t>XM_006569694.1</t>
  </si>
  <si>
    <t>XM_006569693.1</t>
  </si>
  <si>
    <t>XM_006569695.1</t>
  </si>
  <si>
    <t>XM_006569698.1</t>
  </si>
  <si>
    <t>XM_006569699.1</t>
  </si>
  <si>
    <t>XM_006569702.1</t>
  </si>
  <si>
    <t>XM_006569704.1</t>
  </si>
  <si>
    <t>XM_006569705.1</t>
  </si>
  <si>
    <t>XM_006569708.1</t>
  </si>
  <si>
    <t>XM_006569707.1</t>
  </si>
  <si>
    <t>XM_006569709.1</t>
  </si>
  <si>
    <t>XM_006569711.1</t>
  </si>
  <si>
    <t>XM_006569714.1</t>
  </si>
  <si>
    <t>XM_006569715.1</t>
  </si>
  <si>
    <t>XM_006569713.1</t>
  </si>
  <si>
    <t>XM_006569712.1</t>
  </si>
  <si>
    <t>XM_006569716.1</t>
  </si>
  <si>
    <t>XM_006569719.1</t>
  </si>
  <si>
    <t>XM_006569717.1</t>
  </si>
  <si>
    <t>XM_006569718.1</t>
  </si>
  <si>
    <t>XM_006569721.1</t>
  </si>
  <si>
    <t>XM_625169.4</t>
  </si>
  <si>
    <t>XM_006569724.1</t>
  </si>
  <si>
    <t>XM_006569727.1</t>
  </si>
  <si>
    <t>XM_006569729.1</t>
  </si>
  <si>
    <t>XM_006569741.1</t>
  </si>
  <si>
    <t>XM_006569737.1</t>
  </si>
  <si>
    <t>XM_006569736.1</t>
  </si>
  <si>
    <t>XM_006569733.1</t>
  </si>
  <si>
    <t>XM_006569751.1</t>
  </si>
  <si>
    <t>XM_006569749.1</t>
  </si>
  <si>
    <t>XM_006569750.1</t>
  </si>
  <si>
    <t>XM_006569755.1</t>
  </si>
  <si>
    <t>XM_006569754.1</t>
  </si>
  <si>
    <t>XM_006569756.1</t>
  </si>
  <si>
    <t>XM_006569746.1</t>
  </si>
  <si>
    <t>XM_006569745.1</t>
  </si>
  <si>
    <t>XM_006569747.1</t>
  </si>
  <si>
    <t>XM_006569748.1</t>
  </si>
  <si>
    <t>XM_006569760.1</t>
  </si>
  <si>
    <t>XM_006569761.1</t>
  </si>
  <si>
    <t>XM_006569763.1</t>
  </si>
  <si>
    <t>XM_006569764.1</t>
  </si>
  <si>
    <t>XM_006569762.1</t>
  </si>
  <si>
    <t>XM_006569765.1</t>
  </si>
  <si>
    <t>XM_006569766.1</t>
  </si>
  <si>
    <t>XM_006569767.1</t>
  </si>
  <si>
    <t>XM_006569768.1</t>
  </si>
  <si>
    <t>XM_001119993.3</t>
  </si>
  <si>
    <t>XM_006569771.1</t>
  </si>
  <si>
    <t>XM_006569779.1</t>
  </si>
  <si>
    <t>XM_006569776.1</t>
  </si>
  <si>
    <t>XM_006569777.1</t>
  </si>
  <si>
    <t>XM_006569782.1</t>
  </si>
  <si>
    <t>XM_006569785.1</t>
  </si>
  <si>
    <t>XM_006569784.1</t>
  </si>
  <si>
    <t>XM_393305.5</t>
  </si>
  <si>
    <t>XM_003251379.2</t>
  </si>
  <si>
    <t>XM_006569790.1</t>
  </si>
  <si>
    <t>XM_006569791.1</t>
  </si>
  <si>
    <t>XM_006569792.1</t>
  </si>
  <si>
    <t>XM_003251381.2</t>
  </si>
  <si>
    <t>XM_006569809.1</t>
  </si>
  <si>
    <t>XM_006569810.1</t>
  </si>
  <si>
    <t>XM_006569807.1</t>
  </si>
  <si>
    <t>XM_395716.5</t>
  </si>
  <si>
    <t>XM_006569799.1</t>
  </si>
  <si>
    <t>XM_006569795.1</t>
  </si>
  <si>
    <t>XM_006569800.1</t>
  </si>
  <si>
    <t>XM_006569803.1</t>
  </si>
  <si>
    <t>XM_006569797.1</t>
  </si>
  <si>
    <t>XM_006569802.1</t>
  </si>
  <si>
    <t>XM_006569796.1</t>
  </si>
  <si>
    <t>XM_006569801.1</t>
  </si>
  <si>
    <t>XM_006569794.1</t>
  </si>
  <si>
    <t>XM_006569805.1</t>
  </si>
  <si>
    <t>XM_006569804.1</t>
  </si>
  <si>
    <t>XM_006569798.1</t>
  </si>
  <si>
    <t>XM_006569816.1</t>
  </si>
  <si>
    <t>XM_006569815.1</t>
  </si>
  <si>
    <t>XM_006569814.1</t>
  </si>
  <si>
    <t>XM_396708.4</t>
  </si>
  <si>
    <t>XM_006569813.1</t>
  </si>
  <si>
    <t>XM_006569817.1</t>
  </si>
  <si>
    <t>XM_006569818.1</t>
  </si>
  <si>
    <t>XM_396862.5</t>
  </si>
  <si>
    <t>XM_006569819.1</t>
  </si>
  <si>
    <t>XM_006569820.1</t>
  </si>
  <si>
    <t>XM_006569822.1</t>
  </si>
  <si>
    <t>XM_006569825.1</t>
  </si>
  <si>
    <t>XM_006569847.1</t>
  </si>
  <si>
    <t>XM_006569845.1</t>
  </si>
  <si>
    <t>XM_006569844.1</t>
  </si>
  <si>
    <t>XM_006569846.1</t>
  </si>
  <si>
    <t>XM_006569848.1</t>
  </si>
  <si>
    <t>XM_006569849.1</t>
  </si>
  <si>
    <t>XM_006569851.1</t>
  </si>
  <si>
    <t>XM_006569850.1</t>
  </si>
  <si>
    <t>XM_396320.3</t>
  </si>
  <si>
    <t>XM_006569855.1</t>
  </si>
  <si>
    <t>XM_396075.4</t>
  </si>
  <si>
    <t>XM_006569856.1</t>
  </si>
  <si>
    <t>XM_006569861.1</t>
  </si>
  <si>
    <t>XM_006569866.1</t>
  </si>
  <si>
    <t>XM_006569867.1</t>
  </si>
  <si>
    <t>XM_006569863.1</t>
  </si>
  <si>
    <t>XM_006569865.1</t>
  </si>
  <si>
    <t>XM_006569864.1</t>
  </si>
  <si>
    <t>XM_006569872.1</t>
  </si>
  <si>
    <t>XM_006569871.1</t>
  </si>
  <si>
    <t>XM_006569870.1</t>
  </si>
  <si>
    <t>XM_006569869.1</t>
  </si>
  <si>
    <t>XM_006569874.1</t>
  </si>
  <si>
    <t>XM_001121944.3</t>
  </si>
  <si>
    <t>XM_006569876.1</t>
  </si>
  <si>
    <t>XM_006569877.1</t>
  </si>
  <si>
    <t>XM_006569878.1</t>
  </si>
  <si>
    <t>XM_006569879.1</t>
  </si>
  <si>
    <t>XM_006569880.1</t>
  </si>
  <si>
    <t>XM_006569883.1</t>
  </si>
  <si>
    <t>XM_006569886.1</t>
  </si>
  <si>
    <t>XM_006569881.1</t>
  </si>
  <si>
    <t>XM_006569898.1</t>
  </si>
  <si>
    <t>XM_003251413.2</t>
  </si>
  <si>
    <t>XM_003251416.2</t>
  </si>
  <si>
    <t>XM_006569909.1</t>
  </si>
  <si>
    <t>XM_006569917.1</t>
  </si>
  <si>
    <t>XM_006569915.1</t>
  </si>
  <si>
    <t>XM_006569911.1</t>
  </si>
  <si>
    <t>XM_003251410.2</t>
  </si>
  <si>
    <t>XM_006569918.1</t>
  </si>
  <si>
    <t>XM_006569920.1</t>
  </si>
  <si>
    <t>XM_001120875.3</t>
  </si>
  <si>
    <t>XM_395764.4</t>
  </si>
  <si>
    <t>XM_006569923.1</t>
  </si>
  <si>
    <t>XM_003251405.2</t>
  </si>
  <si>
    <t>XM_006569891.1</t>
  </si>
  <si>
    <t>NM_001014993.1</t>
  </si>
  <si>
    <t>XM_006569929.1</t>
  </si>
  <si>
    <t>XM_625059.4</t>
  </si>
  <si>
    <t>XM_006569930.1</t>
  </si>
  <si>
    <t>XM_625072.4</t>
  </si>
  <si>
    <t>XM_006569932.1</t>
  </si>
  <si>
    <t>XM_623712.4</t>
  </si>
  <si>
    <t>XM_006569937.1</t>
  </si>
  <si>
    <t>XM_006569938.1</t>
  </si>
  <si>
    <t>XM_006569939.1</t>
  </si>
  <si>
    <t>XM_006569942.1</t>
  </si>
  <si>
    <t>XM_006569941.1</t>
  </si>
  <si>
    <t>XM_395999.5</t>
  </si>
  <si>
    <t>XM_006569943.1</t>
  </si>
  <si>
    <t>XM_006569947.1</t>
  </si>
  <si>
    <t>XM_394598.5</t>
  </si>
  <si>
    <t>XM_006569946.1</t>
  </si>
  <si>
    <t>XM_006569945.1</t>
  </si>
  <si>
    <t>XM_003251402.2</t>
  </si>
  <si>
    <t>XM_006569956.1</t>
  </si>
  <si>
    <t>XM_006569953.1</t>
  </si>
  <si>
    <t>XM_006569963.1</t>
  </si>
  <si>
    <t>XM_006569961.1</t>
  </si>
  <si>
    <t>XM_006569962.1</t>
  </si>
  <si>
    <t>XM_006569967.1</t>
  </si>
  <si>
    <t>XM_006569968.1</t>
  </si>
  <si>
    <t>XM_006569969.1</t>
  </si>
  <si>
    <t>XM_006569975.1</t>
  </si>
  <si>
    <t>XM_006569977.1</t>
  </si>
  <si>
    <t>XM_006569978.1</t>
  </si>
  <si>
    <t>XM_006569976.1</t>
  </si>
  <si>
    <t>XM_006569979.1</t>
  </si>
  <si>
    <t>XM_006569973.1</t>
  </si>
  <si>
    <t>XM_006569972.1</t>
  </si>
  <si>
    <t>XM_006569974.1</t>
  </si>
  <si>
    <t>XM_006569984.1</t>
  </si>
  <si>
    <t>XM_623792.4</t>
  </si>
  <si>
    <t>XM_006569985.1</t>
  </si>
  <si>
    <t>XM_006569986.1</t>
  </si>
  <si>
    <t>XM_006569987.1</t>
  </si>
  <si>
    <t>XM_006569994.1</t>
  </si>
  <si>
    <t>XM_003251454.2</t>
  </si>
  <si>
    <t>XM_624170.4</t>
  </si>
  <si>
    <t>XM_006569993.1</t>
  </si>
  <si>
    <t>XM_006569992.1</t>
  </si>
  <si>
    <t>XM_006569991.1</t>
  </si>
  <si>
    <t>XM_396091.5</t>
  </si>
  <si>
    <t>XM_006569990.1</t>
  </si>
  <si>
    <t>XM_003251457.2</t>
  </si>
  <si>
    <t>XM_006569997.1</t>
  </si>
  <si>
    <t>XM_006569998.1</t>
  </si>
  <si>
    <t>XM_006569999.1</t>
  </si>
  <si>
    <t>XM_003251434.2</t>
  </si>
  <si>
    <t>XM_006570143.1</t>
  </si>
  <si>
    <t>XM_006569995.1</t>
  </si>
  <si>
    <t>XM_006569996.1</t>
  </si>
  <si>
    <t>XM_001122415.3</t>
  </si>
  <si>
    <t>XM_006570000.1</t>
  </si>
  <si>
    <t>XM_006570144.1</t>
  </si>
  <si>
    <t>XM_006570001.1</t>
  </si>
  <si>
    <t>XM_006570002.1</t>
  </si>
  <si>
    <t>XM_393350.5</t>
  </si>
  <si>
    <t>XM_003251444.2</t>
  </si>
  <si>
    <t>XM_006570003.1</t>
  </si>
  <si>
    <t>XM_006570004.1</t>
  </si>
  <si>
    <t>XM_393349.5</t>
  </si>
  <si>
    <t>XM_006570010.1</t>
  </si>
  <si>
    <t>XM_006570007.1</t>
  </si>
  <si>
    <t>XM_006570008.1</t>
  </si>
  <si>
    <t>XM_006570005.1</t>
  </si>
  <si>
    <t>XM_006570006.1</t>
  </si>
  <si>
    <t>XM_006570009.1</t>
  </si>
  <si>
    <t>XM_392626.5</t>
  </si>
  <si>
    <t>XM_006570011.1</t>
  </si>
  <si>
    <t>XM_623800.4</t>
  </si>
  <si>
    <t>XM_395686.4</t>
  </si>
  <si>
    <t>XM_006570012.1</t>
  </si>
  <si>
    <t>XM_006570015.1</t>
  </si>
  <si>
    <t>XM_393144.5</t>
  </si>
  <si>
    <t>XM_006570017.1</t>
  </si>
  <si>
    <t>XM_006570016.1</t>
  </si>
  <si>
    <t>XM_006570014.1</t>
  </si>
  <si>
    <t>XM_006570013.1</t>
  </si>
  <si>
    <t>XM_006570025.1</t>
  </si>
  <si>
    <t>XM_006570024.1</t>
  </si>
  <si>
    <t>XM_394997.5</t>
  </si>
  <si>
    <t>XM_006570018.1</t>
  </si>
  <si>
    <t>XM_006570019.1</t>
  </si>
  <si>
    <t>XM_006570020.1</t>
  </si>
  <si>
    <t>XM_006570021.1</t>
  </si>
  <si>
    <t>XM_006570022.1</t>
  </si>
  <si>
    <t>XM_006570023.1</t>
  </si>
  <si>
    <t>XM_006570145.1</t>
  </si>
  <si>
    <t>XM_003251455.2</t>
  </si>
  <si>
    <t>XM_392990.5</t>
  </si>
  <si>
    <t>XM_393520.5</t>
  </si>
  <si>
    <t>XM_006570030.1</t>
  </si>
  <si>
    <t>XM_006570027.1</t>
  </si>
  <si>
    <t>XM_006570026.1</t>
  </si>
  <si>
    <t>XM_006570029.1</t>
  </si>
  <si>
    <t>XM_006570031.1</t>
  </si>
  <si>
    <t>XM_006570028.1</t>
  </si>
  <si>
    <t>XM_006570040.1</t>
  </si>
  <si>
    <t>XM_006570041.1</t>
  </si>
  <si>
    <t>XM_397119.5</t>
  </si>
  <si>
    <t>XM_006570033.1</t>
  </si>
  <si>
    <t>XM_397118.5</t>
  </si>
  <si>
    <t>XM_006570032.1</t>
  </si>
  <si>
    <t>XM_006570034.1</t>
  </si>
  <si>
    <t>XM_006570035.1</t>
  </si>
  <si>
    <t>XM_006570036.1</t>
  </si>
  <si>
    <t>XM_006570037.1</t>
  </si>
  <si>
    <t>XM_006570039.1</t>
  </si>
  <si>
    <t>XM_006570038.1</t>
  </si>
  <si>
    <t>XM_006570042.1</t>
  </si>
  <si>
    <t>XM_006570045.1</t>
  </si>
  <si>
    <t>XM_003251456.2</t>
  </si>
  <si>
    <t>XM_006570044.1</t>
  </si>
  <si>
    <t>XM_006570043.1</t>
  </si>
  <si>
    <t>XM_006570049.1</t>
  </si>
  <si>
    <t>XM_006570055.1</t>
  </si>
  <si>
    <t>XM_006570063.1</t>
  </si>
  <si>
    <t>XM_006570067.1</t>
  </si>
  <si>
    <t>XM_623389.4</t>
  </si>
  <si>
    <t>XM_006570046.1</t>
  </si>
  <si>
    <t>XM_006570050.1</t>
  </si>
  <si>
    <t>XM_006570047.1</t>
  </si>
  <si>
    <t>XM_006570051.1</t>
  </si>
  <si>
    <t>XM_006570057.1</t>
  </si>
  <si>
    <t>XM_006570056.1</t>
  </si>
  <si>
    <t>XM_006570053.1</t>
  </si>
  <si>
    <t>XM_006570054.1</t>
  </si>
  <si>
    <t>XM_006570058.1</t>
  </si>
  <si>
    <t>XM_006570059.1</t>
  </si>
  <si>
    <t>XM_006570052.1</t>
  </si>
  <si>
    <t>XM_006570062.1</t>
  </si>
  <si>
    <t>XM_006570064.1</t>
  </si>
  <si>
    <t>XM_006570061.1</t>
  </si>
  <si>
    <t>XM_006570065.1</t>
  </si>
  <si>
    <t>XM_006570060.1</t>
  </si>
  <si>
    <t>XM_006570066.1</t>
  </si>
  <si>
    <t>XM_623113.4</t>
  </si>
  <si>
    <t>XM_006570048.1</t>
  </si>
  <si>
    <t>XM_006570068.1</t>
  </si>
  <si>
    <t>XM_624094.4</t>
  </si>
  <si>
    <t>XM_003251446.2</t>
  </si>
  <si>
    <t>XM_393076.5</t>
  </si>
  <si>
    <t>XM_006570069.1</t>
  </si>
  <si>
    <t>XM_003251458.2</t>
  </si>
  <si>
    <t>XM_624813.4</t>
  </si>
  <si>
    <t>XM_001122688.3</t>
  </si>
  <si>
    <t>XM_006570070.1</t>
  </si>
  <si>
    <t>XM_624118.4</t>
  </si>
  <si>
    <t>XM_006570072.1</t>
  </si>
  <si>
    <t>XM_006570073.1</t>
  </si>
  <si>
    <t>XM_006570071.1</t>
  </si>
  <si>
    <t>XM_006570077.1</t>
  </si>
  <si>
    <t>XM_006570078.1</t>
  </si>
  <si>
    <t>XM_006570076.1</t>
  </si>
  <si>
    <t>XM_006570075.1</t>
  </si>
  <si>
    <t>XM_006570074.1</t>
  </si>
  <si>
    <t>XM_397439.5</t>
  </si>
  <si>
    <t>XM_001120151.3</t>
  </si>
  <si>
    <t>XM_006570086.1</t>
  </si>
  <si>
    <t>XM_392634.5</t>
  </si>
  <si>
    <t>XM_397545.5</t>
  </si>
  <si>
    <t>XM_006570085.1</t>
  </si>
  <si>
    <t>XM_006570084.1</t>
  </si>
  <si>
    <t>XM_006570080.1</t>
  </si>
  <si>
    <t>XM_006570081.1</t>
  </si>
  <si>
    <t>XM_006570082.1</t>
  </si>
  <si>
    <t>XM_006570083.1</t>
  </si>
  <si>
    <t>XM_006570079.1</t>
  </si>
  <si>
    <t>XM_006570087.1</t>
  </si>
  <si>
    <t>XM_001120526.3</t>
  </si>
  <si>
    <t>XM_006570089.1</t>
  </si>
  <si>
    <t>XM_006570088.1</t>
  </si>
  <si>
    <t>XM_006570090.1</t>
  </si>
  <si>
    <t>XM_006570091.1</t>
  </si>
  <si>
    <t>XM_001119937.3</t>
  </si>
  <si>
    <t>XM_396451.5</t>
  </si>
  <si>
    <t>XM_006570099.1</t>
  </si>
  <si>
    <t>XM_006570098.1</t>
  </si>
  <si>
    <t>XM_006570097.1</t>
  </si>
  <si>
    <t>XM_006570096.1</t>
  </si>
  <si>
    <t>XM_006570093.1</t>
  </si>
  <si>
    <t>XM_006570094.1</t>
  </si>
  <si>
    <t>XM_006570095.1</t>
  </si>
  <si>
    <t>XM_624420.4</t>
  </si>
  <si>
    <t>XM_006570092.1</t>
  </si>
  <si>
    <t>XM_006570102.1</t>
  </si>
  <si>
    <t>XM_393215.5</t>
  </si>
  <si>
    <t>XM_006570107.1</t>
  </si>
  <si>
    <t>XM_006570105.1</t>
  </si>
  <si>
    <t>XM_006570100.1</t>
  </si>
  <si>
    <t>XM_006570108.1</t>
  </si>
  <si>
    <t>XM_006570103.1</t>
  </si>
  <si>
    <t>XM_006570104.1</t>
  </si>
  <si>
    <t>XM_006570101.1</t>
  </si>
  <si>
    <t>XM_006570106.1</t>
  </si>
  <si>
    <t>XM_624474.4</t>
  </si>
  <si>
    <t>XM_392780.5</t>
  </si>
  <si>
    <t>XM_006570109.1</t>
  </si>
  <si>
    <t>XM_397552.5</t>
  </si>
  <si>
    <t>XM_624545.4</t>
  </si>
  <si>
    <t>XM_006570110.1</t>
  </si>
  <si>
    <t>XM_006570111.1</t>
  </si>
  <si>
    <t>XM_001121064.3</t>
  </si>
  <si>
    <t>XM_006570112.1</t>
  </si>
  <si>
    <t>XM_624606.4</t>
  </si>
  <si>
    <t>XM_006570114.1</t>
  </si>
  <si>
    <t>XM_006570113.1</t>
  </si>
  <si>
    <t>XM_006570115.1</t>
  </si>
  <si>
    <t>XM_006570116.1</t>
  </si>
  <si>
    <t>XM_003251438.2</t>
  </si>
  <si>
    <t>XM_006570117.1</t>
  </si>
  <si>
    <t>XM_006570118.1</t>
  </si>
  <si>
    <t>XM_006570119.1</t>
  </si>
  <si>
    <t>XM_006570120.1</t>
  </si>
  <si>
    <t>XM_006570121.1</t>
  </si>
  <si>
    <t>XM_003251439.2</t>
  </si>
  <si>
    <t>XM_006570124.1</t>
  </si>
  <si>
    <t>XM_006570122.1</t>
  </si>
  <si>
    <t>XM_006570123.1</t>
  </si>
  <si>
    <t>XM_003251441.2</t>
  </si>
  <si>
    <t>XM_396686.4</t>
  </si>
  <si>
    <t>XM_396685.5</t>
  </si>
  <si>
    <t>XM_393236.5</t>
  </si>
  <si>
    <t>XM_006570125.1</t>
  </si>
  <si>
    <t>XM_006570137.1</t>
  </si>
  <si>
    <t>XM_006570139.1</t>
  </si>
  <si>
    <t>XM_006570136.1</t>
  </si>
  <si>
    <t>XM_006570138.1</t>
  </si>
  <si>
    <t>XM_006570140.1</t>
  </si>
  <si>
    <t>XM_006570135.1</t>
  </si>
  <si>
    <t>XM_003251451.2</t>
  </si>
  <si>
    <t>XM_006570133.1</t>
  </si>
  <si>
    <t>XM_006570134.1</t>
  </si>
  <si>
    <t>XM_006570132.1</t>
  </si>
  <si>
    <t>XM_006570131.1</t>
  </si>
  <si>
    <t>XM_006570130.1</t>
  </si>
  <si>
    <t>XM_006570129.1</t>
  </si>
  <si>
    <t>XM_006570128.1</t>
  </si>
  <si>
    <t>XM_006570127.1</t>
  </si>
  <si>
    <t>XM_394196.4</t>
  </si>
  <si>
    <t>XM_006570126.1</t>
  </si>
  <si>
    <t>XM_006570142.1</t>
  </si>
  <si>
    <t>XM_006570141.1</t>
  </si>
  <si>
    <t>XM_001121620.3</t>
  </si>
  <si>
    <t>XM_006570147.1</t>
  </si>
  <si>
    <t>XM_624090.3</t>
  </si>
  <si>
    <t>XM_006570148.1</t>
  </si>
  <si>
    <t>XM_006570149.1</t>
  </si>
  <si>
    <t>XM_006570150.1</t>
  </si>
  <si>
    <t>XM_624062.4</t>
  </si>
  <si>
    <t>XM_006570152.1</t>
  </si>
  <si>
    <t>XM_006570151.1</t>
  </si>
  <si>
    <t>XM_006570160.1</t>
  </si>
  <si>
    <t>XM_006570153.1</t>
  </si>
  <si>
    <t>XM_006570157.1</t>
  </si>
  <si>
    <t>XM_006570159.1</t>
  </si>
  <si>
    <t>XM_006570162.1</t>
  </si>
  <si>
    <t>XM_006570164.1</t>
  </si>
  <si>
    <t>XM_006570172.1</t>
  </si>
  <si>
    <t>XM_006570173.1</t>
  </si>
  <si>
    <t>XM_006570175.1</t>
  </si>
  <si>
    <t>XM_624794.4</t>
  </si>
  <si>
    <t>XM_006570174.1</t>
  </si>
  <si>
    <t>XM_006570178.1</t>
  </si>
  <si>
    <t>XM_006570180.1</t>
  </si>
  <si>
    <t>XM_006570181.1</t>
  </si>
  <si>
    <t>XM_006570183.1</t>
  </si>
  <si>
    <t>XM_006570182.1</t>
  </si>
  <si>
    <t>XM_395096.5</t>
  </si>
  <si>
    <t>XM_006570184.1</t>
  </si>
  <si>
    <t>XM_006570185.1</t>
  </si>
  <si>
    <t>XM_624985.4</t>
  </si>
  <si>
    <t>XM_006570189.1</t>
  </si>
  <si>
    <t>XM_006570190.1</t>
  </si>
  <si>
    <t>XM_006570191.1</t>
  </si>
  <si>
    <t>XM_395016.5</t>
  </si>
  <si>
    <t>XM_006570192.1</t>
  </si>
  <si>
    <t>XM_625157.3</t>
  </si>
  <si>
    <t>XM_006570195.1</t>
  </si>
  <si>
    <t>XM_625161.4</t>
  </si>
  <si>
    <t>XM_006570196.1</t>
  </si>
  <si>
    <t>XM_006570197.1</t>
  </si>
  <si>
    <t>XM_006570200.1</t>
  </si>
  <si>
    <t>XM_395207.5</t>
  </si>
  <si>
    <t>XM_001121869.3</t>
  </si>
  <si>
    <t>XM_006570207.1</t>
  </si>
  <si>
    <t>XM_006570218.1</t>
  </si>
  <si>
    <t>XM_394599.5</t>
  </si>
  <si>
    <t>XM_006570220.1</t>
  </si>
  <si>
    <t>XM_006570221.1</t>
  </si>
  <si>
    <t>XM_006570216.1</t>
  </si>
  <si>
    <t>XM_001122296.3</t>
  </si>
  <si>
    <t>XM_006570222.1</t>
  </si>
  <si>
    <t>XM_006570224.1</t>
  </si>
  <si>
    <t>XM_003251462.2</t>
  </si>
  <si>
    <t>XM_006570227.1</t>
  </si>
  <si>
    <t>XM_006570167.1</t>
  </si>
  <si>
    <t>NM_001040257.1</t>
  </si>
  <si>
    <t>XM_006570231.1</t>
  </si>
  <si>
    <t>XM_006570230.1</t>
  </si>
  <si>
    <t>XM_006570166.1</t>
  </si>
  <si>
    <t>XM_006570238.1</t>
  </si>
  <si>
    <t>XM_006570240.1</t>
  </si>
  <si>
    <t>XM_393222.5</t>
  </si>
  <si>
    <t>XM_006570244.1</t>
  </si>
  <si>
    <t>XM_006570246.1</t>
  </si>
  <si>
    <t>XM_006570245.1</t>
  </si>
  <si>
    <t>XM_006570247.1</t>
  </si>
  <si>
    <t>XM_396005.5</t>
  </si>
  <si>
    <t>XM_006570254.1</t>
  </si>
  <si>
    <t>XM_001122704.3</t>
  </si>
  <si>
    <t>XM_006570250.1</t>
  </si>
  <si>
    <t>XM_006570252.1</t>
  </si>
  <si>
    <t>XM_006570248.1</t>
  </si>
  <si>
    <t>XM_392786.5</t>
  </si>
  <si>
    <t>XM_006570279.1</t>
  </si>
  <si>
    <t>XM_006570280.1</t>
  </si>
  <si>
    <t>XM_625135.4</t>
  </si>
  <si>
    <t>XM_006570282.1</t>
  </si>
  <si>
    <t>XM_396159.3</t>
  </si>
  <si>
    <t>XM_006570287.1</t>
  </si>
  <si>
    <t>XM_006570288.1</t>
  </si>
  <si>
    <t>XM_006570291.1</t>
  </si>
  <si>
    <t>XM_006570292.1</t>
  </si>
  <si>
    <t>XM_006570294.1</t>
  </si>
  <si>
    <t>XM_001122492.3</t>
  </si>
  <si>
    <t>XM_001122477.3</t>
  </si>
  <si>
    <t>XM_006570293.1</t>
  </si>
  <si>
    <t>XM_006570295.1</t>
  </si>
  <si>
    <t>XM_006570296.1</t>
  </si>
  <si>
    <t>XM_006570297.1</t>
  </si>
  <si>
    <t>XM_006570298.1</t>
  </si>
  <si>
    <t>XM_006570299.1</t>
  </si>
  <si>
    <t>XM_006570303.1</t>
  </si>
  <si>
    <t>XM_006570309.1</t>
  </si>
  <si>
    <t>XM_625179.4</t>
  </si>
  <si>
    <t>XM_006570304.1</t>
  </si>
  <si>
    <t>XM_006570306.1</t>
  </si>
  <si>
    <t>XM_006570305.1</t>
  </si>
  <si>
    <t>XM_006570311.1</t>
  </si>
  <si>
    <t>XM_006570310.1</t>
  </si>
  <si>
    <t>XM_006570314.1</t>
  </si>
  <si>
    <t>XM_006570313.1</t>
  </si>
  <si>
    <t>XM_006570317.1</t>
  </si>
  <si>
    <t>XM_001122306.3</t>
  </si>
  <si>
    <t>XM_006570318.1</t>
  </si>
  <si>
    <t>XM_003251510.2</t>
  </si>
  <si>
    <t>XM_625121.4</t>
  </si>
  <si>
    <t>XM_006570327.1</t>
  </si>
  <si>
    <t>XM_006570331.1</t>
  </si>
  <si>
    <t>XM_006570329.1</t>
  </si>
  <si>
    <t>XM_393750.5</t>
  </si>
  <si>
    <t>XM_006570330.1</t>
  </si>
  <si>
    <t>XM_006570342.1</t>
  </si>
  <si>
    <t>XM_006570340.1</t>
  </si>
  <si>
    <t>XM_006570341.1</t>
  </si>
  <si>
    <t>XM_006570338.1</t>
  </si>
  <si>
    <t>XM_006570337.1</t>
  </si>
  <si>
    <t>XM_006570336.1</t>
  </si>
  <si>
    <t>XM_006570333.1</t>
  </si>
  <si>
    <t>XM_006570344.1</t>
  </si>
  <si>
    <t>XM_006570346.1</t>
  </si>
  <si>
    <t>XM_006570347.1</t>
  </si>
  <si>
    <t>XM_391873.5</t>
  </si>
  <si>
    <t>XM_006570343.1</t>
  </si>
  <si>
    <t>XM_006570345.1</t>
  </si>
  <si>
    <t>XM_625071.4</t>
  </si>
  <si>
    <t>XM_393233.5</t>
  </si>
  <si>
    <t>XM_006570355.1</t>
  </si>
  <si>
    <t>XM_006570354.1</t>
  </si>
  <si>
    <t>XM_006570350.1</t>
  </si>
  <si>
    <t>XM_006570349.1</t>
  </si>
  <si>
    <t>XM_395618.5</t>
  </si>
  <si>
    <t>XM_006570356.1</t>
  </si>
  <si>
    <t>XM_006570357.1</t>
  </si>
  <si>
    <t>XM_006570374.1</t>
  </si>
  <si>
    <t>XM_006570375.1</t>
  </si>
  <si>
    <t>XM_006570370.1</t>
  </si>
  <si>
    <t>XM_006570373.1</t>
  </si>
  <si>
    <t>XM_006570372.1</t>
  </si>
  <si>
    <t>XM_624630.4</t>
  </si>
  <si>
    <t>XM_006570369.1</t>
  </si>
  <si>
    <t>XM_396538.4</t>
  </si>
  <si>
    <t>XM_006570365.1</t>
  </si>
  <si>
    <t>XM_006570366.1</t>
  </si>
  <si>
    <t>XM_006570360.1</t>
  </si>
  <si>
    <t>XM_006570364.1</t>
  </si>
  <si>
    <t>XM_006570376.1</t>
  </si>
  <si>
    <t>XM_006570380.1</t>
  </si>
  <si>
    <t>XM_006570377.1</t>
  </si>
  <si>
    <t>XM_006570378.1</t>
  </si>
  <si>
    <t>XM_006570381.1</t>
  </si>
  <si>
    <t>XM_006570382.1</t>
  </si>
  <si>
    <t>XM_623241.4</t>
  </si>
  <si>
    <t>XM_006570383.1</t>
  </si>
  <si>
    <t>XM_001121212.3</t>
  </si>
  <si>
    <t>XM_003251489.2</t>
  </si>
  <si>
    <t>XM_006570384.1</t>
  </si>
  <si>
    <t>XM_006570386.1</t>
  </si>
  <si>
    <t>XM_396542.5</t>
  </si>
  <si>
    <t>XM_006570385.1</t>
  </si>
  <si>
    <t>XM_624819.4</t>
  </si>
  <si>
    <t>XM_006570391.1</t>
  </si>
  <si>
    <t>XM_006570400.1</t>
  </si>
  <si>
    <t>XM_006570399.1</t>
  </si>
  <si>
    <t>XM_006570395.1</t>
  </si>
  <si>
    <t>XM_006570397.1</t>
  </si>
  <si>
    <t>XM_006570396.1</t>
  </si>
  <si>
    <t>XM_006570394.1</t>
  </si>
  <si>
    <t>XM_006570398.1</t>
  </si>
  <si>
    <t>XM_006570393.1</t>
  </si>
  <si>
    <t>XM_006570392.1</t>
  </si>
  <si>
    <t>XM_006570402.1</t>
  </si>
  <si>
    <t>XM_006570404.1</t>
  </si>
  <si>
    <t>XM_006570406.1</t>
  </si>
  <si>
    <t>XM_396547.5</t>
  </si>
  <si>
    <t>XM_393258.5</t>
  </si>
  <si>
    <t>XM_006570409.1</t>
  </si>
  <si>
    <t>XM_006570407.1</t>
  </si>
  <si>
    <t>XM_623394.4</t>
  </si>
  <si>
    <t>XM_006570410.1</t>
  </si>
  <si>
    <t>XM_006570412.1</t>
  </si>
  <si>
    <t>XM_006570415.1</t>
  </si>
  <si>
    <t>XM_001119971.3</t>
  </si>
  <si>
    <t>XM_006570420.1</t>
  </si>
  <si>
    <t>XM_006570421.1</t>
  </si>
  <si>
    <t>XM_006570423.1</t>
  </si>
  <si>
    <t>XM_006570416.1</t>
  </si>
  <si>
    <t>XM_391875.5</t>
  </si>
  <si>
    <t>XM_006570417.1</t>
  </si>
  <si>
    <t>XM_006570418.1</t>
  </si>
  <si>
    <t>XM_006570419.1</t>
  </si>
  <si>
    <t>XM_006570425.1</t>
  </si>
  <si>
    <t>XM_006570435.1</t>
  </si>
  <si>
    <t>XM_006570437.1</t>
  </si>
  <si>
    <t>NM_001242433.1</t>
  </si>
  <si>
    <t>NM_001168425.1</t>
  </si>
  <si>
    <t>NM_001278325.1</t>
  </si>
  <si>
    <t>XM_006570275.1</t>
  </si>
  <si>
    <t>NM_001278326.1</t>
  </si>
  <si>
    <t>XM_006570274.1</t>
  </si>
  <si>
    <t>XM_006570273.1</t>
  </si>
  <si>
    <t>XM_393761.5</t>
  </si>
  <si>
    <t>XM_006570440.1</t>
  </si>
  <si>
    <t>XM_006570443.1</t>
  </si>
  <si>
    <t>XM_003251496.2</t>
  </si>
  <si>
    <t>XM_393763.5</t>
  </si>
  <si>
    <t>XM_006570441.1</t>
  </si>
  <si>
    <t>XM_006570442.1</t>
  </si>
  <si>
    <t>XM_006570444.1</t>
  </si>
  <si>
    <t>XM_391882.5</t>
  </si>
  <si>
    <t>XM_006570452.1</t>
  </si>
  <si>
    <t>XM_006570453.1</t>
  </si>
  <si>
    <t>XM_006570445.1</t>
  </si>
  <si>
    <t>XM_006570455.1</t>
  </si>
  <si>
    <t>XM_006570454.1</t>
  </si>
  <si>
    <t>XM_006570449.1</t>
  </si>
  <si>
    <t>XM_006570450.1</t>
  </si>
  <si>
    <t>XM_006570446.1</t>
  </si>
  <si>
    <t>XM_006570447.1</t>
  </si>
  <si>
    <t>XM_006570448.1</t>
  </si>
  <si>
    <t>XM_624015.4</t>
  </si>
  <si>
    <t>XM_006570456.1</t>
  </si>
  <si>
    <t>XM_003251498.2</t>
  </si>
  <si>
    <t>XM_006570468.1</t>
  </si>
  <si>
    <t>XM_001120890.3</t>
  </si>
  <si>
    <t>XM_006570461.1</t>
  </si>
  <si>
    <t>XM_006570460.1</t>
  </si>
  <si>
    <t>XM_006570463.1</t>
  </si>
  <si>
    <t>XM_006570458.1</t>
  </si>
  <si>
    <t>XM_006570459.1</t>
  </si>
  <si>
    <t>XM_006570464.1</t>
  </si>
  <si>
    <t>XM_006570462.1</t>
  </si>
  <si>
    <t>XM_006570465.1</t>
  </si>
  <si>
    <t>XM_006570466.1</t>
  </si>
  <si>
    <t>XM_006570474.1</t>
  </si>
  <si>
    <t>XM_006570473.1</t>
  </si>
  <si>
    <t>XM_006570472.1</t>
  </si>
  <si>
    <t>XM_006570471.1</t>
  </si>
  <si>
    <t>XM_001122240.3</t>
  </si>
  <si>
    <t>XM_623894.3</t>
  </si>
  <si>
    <t>XM_006570469.1</t>
  </si>
  <si>
    <t>XM_006570480.1</t>
  </si>
  <si>
    <t>XM_006570478.1</t>
  </si>
  <si>
    <t>XM_006570479.1</t>
  </si>
  <si>
    <t>XM_006570481.1</t>
  </si>
  <si>
    <t>XM_006570476.1</t>
  </si>
  <si>
    <t>XM_006570477.1</t>
  </si>
  <si>
    <t>XM_003251516.2</t>
  </si>
  <si>
    <t>XM_006570498.1</t>
  </si>
  <si>
    <t>XM_394622.3</t>
  </si>
  <si>
    <t>XM_006570499.1</t>
  </si>
  <si>
    <t>XM_006570502.1</t>
  </si>
  <si>
    <t>XM_006570501.1</t>
  </si>
  <si>
    <t>XM_003251528.2</t>
  </si>
  <si>
    <t>XM_392405.5</t>
  </si>
  <si>
    <t>XM_006570520.1</t>
  </si>
  <si>
    <t>XM_006570521.1</t>
  </si>
  <si>
    <t>XM_006570509.1</t>
  </si>
  <si>
    <t>XM_006570512.1</t>
  </si>
  <si>
    <t>XM_006570510.1</t>
  </si>
  <si>
    <t>XM_006570513.1</t>
  </si>
  <si>
    <t>XM_006570514.1</t>
  </si>
  <si>
    <t>XM_006570515.1</t>
  </si>
  <si>
    <t>XM_006570516.1</t>
  </si>
  <si>
    <t>XM_006570528.1</t>
  </si>
  <si>
    <t>XM_006570529.1</t>
  </si>
  <si>
    <t>XM_006570535.1</t>
  </si>
  <si>
    <t>XM_006570533.1</t>
  </si>
  <si>
    <t>XM_006570530.1</t>
  </si>
  <si>
    <t>XM_006570532.1</t>
  </si>
  <si>
    <t>XM_006570531.1</t>
  </si>
  <si>
    <t>XM_006570534.1</t>
  </si>
  <si>
    <t>XM_006570536.1</t>
  </si>
  <si>
    <t>XM_006570523.1</t>
  </si>
  <si>
    <t>XM_006570524.1</t>
  </si>
  <si>
    <t>XM_006570527.1</t>
  </si>
  <si>
    <t>XM_006570526.1</t>
  </si>
  <si>
    <t>XM_006570546.1</t>
  </si>
  <si>
    <t>XM_006570543.1</t>
  </si>
  <si>
    <t>XM_006570545.1</t>
  </si>
  <si>
    <t>XM_006570542.1</t>
  </si>
  <si>
    <t>XM_003251539.2</t>
  </si>
  <si>
    <t>XM_006570550.1</t>
  </si>
  <si>
    <t>NM_001190921.1</t>
  </si>
  <si>
    <t>XM_006570551.1</t>
  </si>
  <si>
    <t>XM_624426.4</t>
  </si>
  <si>
    <t>XM_006570552.1</t>
  </si>
  <si>
    <t>XM_006570553.1</t>
  </si>
  <si>
    <t>XM_006570554.1</t>
  </si>
  <si>
    <t>XM_006570564.1</t>
  </si>
  <si>
    <t>XM_006570556.1</t>
  </si>
  <si>
    <t>XM_006570557.1</t>
  </si>
  <si>
    <t>XM_006570558.1</t>
  </si>
  <si>
    <t>XM_006570560.1</t>
  </si>
  <si>
    <t>XM_006570555.1</t>
  </si>
  <si>
    <t>XM_001120829.3</t>
  </si>
  <si>
    <t>XM_006570569.1</t>
  </si>
  <si>
    <t>XM_006570568.1</t>
  </si>
  <si>
    <t>XM_006570567.1</t>
  </si>
  <si>
    <t>XM_006570566.1</t>
  </si>
  <si>
    <t>XM_001121679.3</t>
  </si>
  <si>
    <t>XM_006570571.1</t>
  </si>
  <si>
    <t>XM_006570573.1</t>
  </si>
  <si>
    <t>XM_006570572.1</t>
  </si>
  <si>
    <t>XM_006570574.1</t>
  </si>
  <si>
    <t>XM_006570570.1</t>
  </si>
  <si>
    <t>XM_003251541.2</t>
  </si>
  <si>
    <t>XM_001119849.3</t>
  </si>
  <si>
    <t>XM_006570575.1</t>
  </si>
  <si>
    <t>XM_001120512.3</t>
  </si>
  <si>
    <t>XM_001120698.3</t>
  </si>
  <si>
    <t>XM_001120658.3</t>
  </si>
  <si>
    <t>XM_006570583.1</t>
  </si>
  <si>
    <t>XM_623178.4</t>
  </si>
  <si>
    <t>XM_006570582.1</t>
  </si>
  <si>
    <t>XM_006570595.1</t>
  </si>
  <si>
    <t>XM_006570598.1</t>
  </si>
  <si>
    <t>XM_006570600.1</t>
  </si>
  <si>
    <t>XM_006570599.1</t>
  </si>
  <si>
    <t>XM_006570584.1</t>
  </si>
  <si>
    <t>XM_006570587.1</t>
  </si>
  <si>
    <t>XM_006570588.1</t>
  </si>
  <si>
    <t>XM_006570590.1</t>
  </si>
  <si>
    <t>XM_006570586.1</t>
  </si>
  <si>
    <t>XM_006570589.1</t>
  </si>
  <si>
    <t>XM_006570585.1</t>
  </si>
  <si>
    <t>XM_006570602.1</t>
  </si>
  <si>
    <t>XM_006570594.1</t>
  </si>
  <si>
    <t>XM_006570591.1</t>
  </si>
  <si>
    <t>XM_006570592.1</t>
  </si>
  <si>
    <t>XM_006570593.1</t>
  </si>
  <si>
    <t>XM_006570596.1</t>
  </si>
  <si>
    <t>XM_006570597.1</t>
  </si>
  <si>
    <t>XM_006570601.1</t>
  </si>
  <si>
    <t>XM_006570603.1</t>
  </si>
  <si>
    <t>XM_006570606.1</t>
  </si>
  <si>
    <t>XM_006570607.1</t>
  </si>
  <si>
    <t>XM_001120572.3</t>
  </si>
  <si>
    <t>XM_006570608.1</t>
  </si>
  <si>
    <t>XM_006570605.1</t>
  </si>
  <si>
    <t>XM_006570604.1</t>
  </si>
  <si>
    <t>XM_624416.4</t>
  </si>
  <si>
    <t>XM_001121977.3</t>
  </si>
  <si>
    <t>XM_006570609.1</t>
  </si>
  <si>
    <t>XM_006570610.1</t>
  </si>
  <si>
    <t>XM_624469.4</t>
  </si>
  <si>
    <t>XM_003251544.2</t>
  </si>
  <si>
    <t>XM_006570611.1</t>
  </si>
  <si>
    <t>XM_006570612.1</t>
  </si>
  <si>
    <t>XM_003251545.2</t>
  </si>
  <si>
    <t>XM_001122067.3</t>
  </si>
  <si>
    <t>XM_006570613.1</t>
  </si>
  <si>
    <t>XM_006570657.1</t>
  </si>
  <si>
    <t>XM_006570614.1</t>
  </si>
  <si>
    <t>XM_006570618.1</t>
  </si>
  <si>
    <t>XM_006570619.1</t>
  </si>
  <si>
    <t>XM_006570617.1</t>
  </si>
  <si>
    <t>XM_006570615.1</t>
  </si>
  <si>
    <t>XM_006570616.1</t>
  </si>
  <si>
    <t>XM_001119874.3</t>
  </si>
  <si>
    <t>XM_006570577.1</t>
  </si>
  <si>
    <t>XM_006570576.1</t>
  </si>
  <si>
    <t>XM_006570578.1</t>
  </si>
  <si>
    <t>XM_006570579.1</t>
  </si>
  <si>
    <t>NM_001113739.1</t>
  </si>
  <si>
    <t>XM_006570580.1</t>
  </si>
  <si>
    <t>XM_006570581.1</t>
  </si>
  <si>
    <t>XM_624065.4</t>
  </si>
  <si>
    <t>XM_006570622.1</t>
  </si>
  <si>
    <t>XM_006570621.1</t>
  </si>
  <si>
    <t>XM_006570620.1</t>
  </si>
  <si>
    <t>XM_624092.4</t>
  </si>
  <si>
    <t>XM_006570630.1</t>
  </si>
  <si>
    <t>XM_006570631.1</t>
  </si>
  <si>
    <t>XM_006570628.1</t>
  </si>
  <si>
    <t>XM_003251546.2</t>
  </si>
  <si>
    <t>XM_006570629.1</t>
  </si>
  <si>
    <t>XM_395654.5</t>
  </si>
  <si>
    <t>XM_006570624.1</t>
  </si>
  <si>
    <t>XM_006570627.1</t>
  </si>
  <si>
    <t>XM_006570626.1</t>
  </si>
  <si>
    <t>XM_006570625.1</t>
  </si>
  <si>
    <t>XM_006570623.1</t>
  </si>
  <si>
    <t>XM_006570635.1</t>
  </si>
  <si>
    <t>XM_006570634.1</t>
  </si>
  <si>
    <t>XM_003251548.2</t>
  </si>
  <si>
    <t>XM_006570632.1</t>
  </si>
  <si>
    <t>XM_006570633.1</t>
  </si>
  <si>
    <t>XM_006570644.1</t>
  </si>
  <si>
    <t>XM_006570637.1</t>
  </si>
  <si>
    <t>XM_006570638.1</t>
  </si>
  <si>
    <t>XM_006570636.1</t>
  </si>
  <si>
    <t>XM_395893.5</t>
  </si>
  <si>
    <t>XM_006570639.1</t>
  </si>
  <si>
    <t>XM_006570643.1</t>
  </si>
  <si>
    <t>XM_006570642.1</t>
  </si>
  <si>
    <t>XM_003251549.2</t>
  </si>
  <si>
    <t>XM_006570641.1</t>
  </si>
  <si>
    <t>XM_006570640.1</t>
  </si>
  <si>
    <t>XM_006570645.1</t>
  </si>
  <si>
    <t>XM_006570647.1</t>
  </si>
  <si>
    <t>XM_006570646.1</t>
  </si>
  <si>
    <t>XM_006570649.1</t>
  </si>
  <si>
    <t>XM_006570648.1</t>
  </si>
  <si>
    <t>XM_006570653.1</t>
  </si>
  <si>
    <t>XM_006570656.1</t>
  </si>
  <si>
    <t>XM_006570651.1</t>
  </si>
  <si>
    <t>XM_006570654.1</t>
  </si>
  <si>
    <t>XM_006570650.1</t>
  </si>
  <si>
    <t>XM_006570652.1</t>
  </si>
  <si>
    <t>XM_006570655.1</t>
  </si>
  <si>
    <t>XM_006570659.1</t>
  </si>
  <si>
    <t>XM_006570672.1</t>
  </si>
  <si>
    <t>XM_006570671.1</t>
  </si>
  <si>
    <t>XM_006570670.1</t>
  </si>
  <si>
    <t>XM_006570669.1</t>
  </si>
  <si>
    <t>XM_006570673.1</t>
  </si>
  <si>
    <t>XM_393462.5</t>
  </si>
  <si>
    <t>XM_006570676.1</t>
  </si>
  <si>
    <t>XM_006570674.1</t>
  </si>
  <si>
    <t>XM_394615.5</t>
  </si>
  <si>
    <t>XM_006570677.1</t>
  </si>
  <si>
    <t>XM_006570679.1</t>
  </si>
  <si>
    <t>XM_392823.5</t>
  </si>
  <si>
    <t>XM_006570678.1</t>
  </si>
  <si>
    <t>XM_003251552.2</t>
  </si>
  <si>
    <t>XM_006570680.1</t>
  </si>
  <si>
    <t>XM_006570681.1</t>
  </si>
  <si>
    <t>XM_001121014.3</t>
  </si>
  <si>
    <t>XM_006570683.1</t>
  </si>
  <si>
    <t>XM_623155.4</t>
  </si>
  <si>
    <t>XM_006570684.1</t>
  </si>
  <si>
    <t>XM_006570685.1</t>
  </si>
  <si>
    <t>XM_006570686.1</t>
  </si>
  <si>
    <t>XM_006570687.1</t>
  </si>
  <si>
    <t>XM_003251557.1</t>
  </si>
  <si>
    <t>XM_006570697.1</t>
  </si>
  <si>
    <t>XM_394949.4</t>
  </si>
  <si>
    <t>XM_006570702.1</t>
  </si>
  <si>
    <t>XM_006570699.1</t>
  </si>
  <si>
    <t>XM_006570698.1</t>
  </si>
  <si>
    <t>XM_006570701.1</t>
  </si>
  <si>
    <t>XM_006570700.1</t>
  </si>
  <si>
    <t>XM_006570703.1</t>
  </si>
  <si>
    <t>XM_006570704.1</t>
  </si>
  <si>
    <t>XM_394948.5</t>
  </si>
  <si>
    <t>XM_392599.5</t>
  </si>
  <si>
    <t>XM_006570862.1</t>
  </si>
  <si>
    <t>XM_006570705.1</t>
  </si>
  <si>
    <t>XM_006570863.1</t>
  </si>
  <si>
    <t>XM_006570711.1</t>
  </si>
  <si>
    <t>XM_006570713.1</t>
  </si>
  <si>
    <t>XM_006570709.1</t>
  </si>
  <si>
    <t>XM_006570708.1</t>
  </si>
  <si>
    <t>XM_006570712.1</t>
  </si>
  <si>
    <t>XM_006570710.1</t>
  </si>
  <si>
    <t>XM_006570706.1</t>
  </si>
  <si>
    <t>XM_006570707.1</t>
  </si>
  <si>
    <t>XM_396819.5</t>
  </si>
  <si>
    <t>XM_006570714.1</t>
  </si>
  <si>
    <t>XM_001121879.3</t>
  </si>
  <si>
    <t>XM_006570716.1</t>
  </si>
  <si>
    <t>XM_006570715.1</t>
  </si>
  <si>
    <t>XM_006570717.1</t>
  </si>
  <si>
    <t>XM_006570864.1</t>
  </si>
  <si>
    <t>XM_624564.4</t>
  </si>
  <si>
    <t>XM_006570718.1</t>
  </si>
  <si>
    <t>XM_003251592.2</t>
  </si>
  <si>
    <t>XM_001120930.3</t>
  </si>
  <si>
    <t>XM_393322.5</t>
  </si>
  <si>
    <t>XM_624472.4</t>
  </si>
  <si>
    <t>XM_623279.4</t>
  </si>
  <si>
    <t>XM_006570722.1</t>
  </si>
  <si>
    <t>XM_006570720.1</t>
  </si>
  <si>
    <t>XM_006570723.1</t>
  </si>
  <si>
    <t>XM_006570719.1</t>
  </si>
  <si>
    <t>XM_006570721.1</t>
  </si>
  <si>
    <t>XM_393401.5</t>
  </si>
  <si>
    <t>XM_006570724.1</t>
  </si>
  <si>
    <t>XM_006570725.1</t>
  </si>
  <si>
    <t>XM_006570726.1</t>
  </si>
  <si>
    <t>XM_006570727.1</t>
  </si>
  <si>
    <t>XM_006570865.1</t>
  </si>
  <si>
    <t>XM_006570728.1</t>
  </si>
  <si>
    <t>XM_395172.4</t>
  </si>
  <si>
    <t>XM_395173.5</t>
  </si>
  <si>
    <t>XM_624640.4</t>
  </si>
  <si>
    <t>XM_006570729.1</t>
  </si>
  <si>
    <t>XM_006570730.1</t>
  </si>
  <si>
    <t>XM_006570735.1</t>
  </si>
  <si>
    <t>XM_006570732.1</t>
  </si>
  <si>
    <t>XM_006570731.1</t>
  </si>
  <si>
    <t>XM_006570733.1</t>
  </si>
  <si>
    <t>XM_006570734.1</t>
  </si>
  <si>
    <t>XM_006570749.1</t>
  </si>
  <si>
    <t>XM_006570748.1</t>
  </si>
  <si>
    <t>XM_006570750.1</t>
  </si>
  <si>
    <t>XM_006570751.1</t>
  </si>
  <si>
    <t>XM_006570743.1</t>
  </si>
  <si>
    <t>XM_006570744.1</t>
  </si>
  <si>
    <t>XM_006570742.1</t>
  </si>
  <si>
    <t>XM_006570741.1</t>
  </si>
  <si>
    <t>XM_006570740.1</t>
  </si>
  <si>
    <t>XM_006570738.1</t>
  </si>
  <si>
    <t>XM_006570737.1</t>
  </si>
  <si>
    <t>XM_006570739.1</t>
  </si>
  <si>
    <t>XM_006570745.1</t>
  </si>
  <si>
    <t>XM_006570736.1</t>
  </si>
  <si>
    <t>XM_006570747.1</t>
  </si>
  <si>
    <t>XM_006570746.1</t>
  </si>
  <si>
    <t>XM_006570757.1</t>
  </si>
  <si>
    <t>XM_006570761.1</t>
  </si>
  <si>
    <t>XM_006570752.1</t>
  </si>
  <si>
    <t>XM_006570753.1</t>
  </si>
  <si>
    <t>XM_006570754.1</t>
  </si>
  <si>
    <t>XM_006570755.1</t>
  </si>
  <si>
    <t>XM_003251597.2</t>
  </si>
  <si>
    <t>XM_006570756.1</t>
  </si>
  <si>
    <t>XM_006570758.1</t>
  </si>
  <si>
    <t>XM_006570759.1</t>
  </si>
  <si>
    <t>XM_006570760.1</t>
  </si>
  <si>
    <t>XM_006570762.1</t>
  </si>
  <si>
    <t>XM_006570763.1</t>
  </si>
  <si>
    <t>XM_006570866.1</t>
  </si>
  <si>
    <t>XM_006570764.1</t>
  </si>
  <si>
    <t>XM_006570768.1</t>
  </si>
  <si>
    <t>XM_006570770.1</t>
  </si>
  <si>
    <t>XM_006570774.1</t>
  </si>
  <si>
    <t>XM_006570772.1</t>
  </si>
  <si>
    <t>XM_006570769.1</t>
  </si>
  <si>
    <t>XM_006570775.1</t>
  </si>
  <si>
    <t>XM_006570767.1</t>
  </si>
  <si>
    <t>XM_006570766.1</t>
  </si>
  <si>
    <t>XM_006570765.1</t>
  </si>
  <si>
    <t>XM_006570773.1</t>
  </si>
  <si>
    <t>XM_006570771.1</t>
  </si>
  <si>
    <t>XM_006570779.1</t>
  </si>
  <si>
    <t>XM_006570778.1</t>
  </si>
  <si>
    <t>XM_006570776.1</t>
  </si>
  <si>
    <t>XM_006570777.1</t>
  </si>
  <si>
    <t>XM_397092.4</t>
  </si>
  <si>
    <t>XM_006570780.1</t>
  </si>
  <si>
    <t>XM_006570867.1</t>
  </si>
  <si>
    <t>XM_003251599.2</t>
  </si>
  <si>
    <t>XM_006570782.1</t>
  </si>
  <si>
    <t>XM_624412.4</t>
  </si>
  <si>
    <t>XM_003251564.2</t>
  </si>
  <si>
    <t>XM_006570781.1</t>
  </si>
  <si>
    <t>XM_006570783.1</t>
  </si>
  <si>
    <t>XM_624361.4</t>
  </si>
  <si>
    <t>XM_006570785.1</t>
  </si>
  <si>
    <t>XM_006570786.1</t>
  </si>
  <si>
    <t>XM_006570784.1</t>
  </si>
  <si>
    <t>XM_395659.5</t>
  </si>
  <si>
    <t>XM_395658.5</t>
  </si>
  <si>
    <t>XM_006570787.1</t>
  </si>
  <si>
    <t>XM_395448.5</t>
  </si>
  <si>
    <t>XM_006570788.1</t>
  </si>
  <si>
    <t>XM_006570696.1</t>
  </si>
  <si>
    <t>NM_001178021.1</t>
  </si>
  <si>
    <t>NM_001178022.1</t>
  </si>
  <si>
    <t>XM_392782.5</t>
  </si>
  <si>
    <t>XM_006570792.1</t>
  </si>
  <si>
    <t>XM_006570791.1</t>
  </si>
  <si>
    <t>XM_006570789.1</t>
  </si>
  <si>
    <t>XM_006570794.1</t>
  </si>
  <si>
    <t>XM_006570790.1</t>
  </si>
  <si>
    <t>XM_006570793.1</t>
  </si>
  <si>
    <t>XM_006570795.1</t>
  </si>
  <si>
    <t>XM_006570796.1</t>
  </si>
  <si>
    <t>XM_001120845.3</t>
  </si>
  <si>
    <t>XM_006570797.1</t>
  </si>
  <si>
    <t>XM_006570798.1</t>
  </si>
  <si>
    <t>XM_001120889.3</t>
  </si>
  <si>
    <t>XM_003251565.2</t>
  </si>
  <si>
    <t>XM_006570799.1</t>
  </si>
  <si>
    <t>XM_003251570.2</t>
  </si>
  <si>
    <t>XM_001122218.3</t>
  </si>
  <si>
    <t>XM_006570800.1</t>
  </si>
  <si>
    <t>XM_003251571.2</t>
  </si>
  <si>
    <t>XM_006570801.1</t>
  </si>
  <si>
    <t>XM_006570802.1</t>
  </si>
  <si>
    <t>XM_623505.4</t>
  </si>
  <si>
    <t>XM_006570803.1</t>
  </si>
  <si>
    <t>XM_623551.4</t>
  </si>
  <si>
    <t>XM_006570804.1</t>
  </si>
  <si>
    <t>XM_006570805.1</t>
  </si>
  <si>
    <t>XM_006570806.1</t>
  </si>
  <si>
    <t>XM_623600.4</t>
  </si>
  <si>
    <t>XM_006570808.1</t>
  </si>
  <si>
    <t>XM_003251589.2</t>
  </si>
  <si>
    <t>XM_006570807.1</t>
  </si>
  <si>
    <t>XM_001120029.3</t>
  </si>
  <si>
    <t>XM_003251590.2</t>
  </si>
  <si>
    <t>XM_001120208.3</t>
  </si>
  <si>
    <t>XM_006570809.1</t>
  </si>
  <si>
    <t>XM_001120268.3</t>
  </si>
  <si>
    <t>NM_001115078.1</t>
  </si>
  <si>
    <t>XM_006570818.1</t>
  </si>
  <si>
    <t>XM_006570817.1</t>
  </si>
  <si>
    <t>XM_006570815.1</t>
  </si>
  <si>
    <t>XM_006570816.1</t>
  </si>
  <si>
    <t>XM_001120428.2</t>
  </si>
  <si>
    <t>XM_006570811.1</t>
  </si>
  <si>
    <t>XM_006570813.1</t>
  </si>
  <si>
    <t>XM_006570812.1</t>
  </si>
  <si>
    <t>XM_006570814.1</t>
  </si>
  <si>
    <t>XM_001120484.3</t>
  </si>
  <si>
    <t>XM_006570810.1</t>
  </si>
  <si>
    <t>XM_006570819.1</t>
  </si>
  <si>
    <t>XM_397111.4</t>
  </si>
  <si>
    <t>XM_001120659.3</t>
  </si>
  <si>
    <t>XM_397113.5</t>
  </si>
  <si>
    <t>XM_006570821.1</t>
  </si>
  <si>
    <t>XM_006570822.1</t>
  </si>
  <si>
    <t>XM_006570823.1</t>
  </si>
  <si>
    <t>XM_006570820.1</t>
  </si>
  <si>
    <t>XM_006570824.1</t>
  </si>
  <si>
    <t>XM_003251575.2</t>
  </si>
  <si>
    <t>XM_006570826.1</t>
  </si>
  <si>
    <t>XM_006570829.1</t>
  </si>
  <si>
    <t>XM_006570827.1</t>
  </si>
  <si>
    <t>XM_006570828.1</t>
  </si>
  <si>
    <t>XM_006570825.1</t>
  </si>
  <si>
    <t>XM_006570868.1</t>
  </si>
  <si>
    <t>XM_397116.5</t>
  </si>
  <si>
    <t>XM_393509.5</t>
  </si>
  <si>
    <t>XM_006570830.1</t>
  </si>
  <si>
    <t>XM_624228.4</t>
  </si>
  <si>
    <t>XM_006570831.1</t>
  </si>
  <si>
    <t>XM_006570832.1</t>
  </si>
  <si>
    <t>XM_006570833.1</t>
  </si>
  <si>
    <t>NM_001011594.1</t>
  </si>
  <si>
    <t>XM_396399.4</t>
  </si>
  <si>
    <t>XM_006570835.1</t>
  </si>
  <si>
    <t>XM_006570834.1</t>
  </si>
  <si>
    <t>XM_393186.5</t>
  </si>
  <si>
    <t>XM_003251576.2</t>
  </si>
  <si>
    <t>XM_001120132.3</t>
  </si>
  <si>
    <t>XM_001120186.3</t>
  </si>
  <si>
    <t>XM_003251578.2</t>
  </si>
  <si>
    <t>XM_003251579.2</t>
  </si>
  <si>
    <t>XM_006570836.1</t>
  </si>
  <si>
    <t>XM_001120346.3</t>
  </si>
  <si>
    <t>XM_006570837.1</t>
  </si>
  <si>
    <t>XM_006570839.1</t>
  </si>
  <si>
    <t>XM_006570838.1</t>
  </si>
  <si>
    <t>XM_006570842.1</t>
  </si>
  <si>
    <t>XM_392129.4</t>
  </si>
  <si>
    <t>XM_006570840.1</t>
  </si>
  <si>
    <t>XM_006570841.1</t>
  </si>
  <si>
    <t>XM_006570851.1</t>
  </si>
  <si>
    <t>XM_006570844.1</t>
  </si>
  <si>
    <t>XM_006570845.1</t>
  </si>
  <si>
    <t>XM_006570850.1</t>
  </si>
  <si>
    <t>XM_006570852.1</t>
  </si>
  <si>
    <t>XM_006570854.1</t>
  </si>
  <si>
    <t>XM_006570843.1</t>
  </si>
  <si>
    <t>XM_006570847.1</t>
  </si>
  <si>
    <t>XM_006570849.1</t>
  </si>
  <si>
    <t>XM_006570853.1</t>
  </si>
  <si>
    <t>XM_006570848.1</t>
  </si>
  <si>
    <t>XM_006570846.1</t>
  </si>
  <si>
    <t>XM_392127.5</t>
  </si>
  <si>
    <t>XM_001121332.3</t>
  </si>
  <si>
    <t>XM_006570858.1</t>
  </si>
  <si>
    <t>XM_006570857.1</t>
  </si>
  <si>
    <t>XM_003251583.2</t>
  </si>
  <si>
    <t>XM_006570856.1</t>
  </si>
  <si>
    <t>XM_006570855.1</t>
  </si>
  <si>
    <t>XM_003251582.2</t>
  </si>
  <si>
    <t>XM_006570861.1</t>
  </si>
  <si>
    <t>XM_006570860.1</t>
  </si>
  <si>
    <t>XM_006570859.1</t>
  </si>
  <si>
    <t>XM_006570871.1</t>
  </si>
  <si>
    <t>XM_006570873.1</t>
  </si>
  <si>
    <t>XM_395657.5</t>
  </si>
  <si>
    <t>XM_006570874.1</t>
  </si>
  <si>
    <t>XM_006570878.1</t>
  </si>
  <si>
    <t>XM_001122474.3</t>
  </si>
  <si>
    <t>XM_006570879.1</t>
  </si>
  <si>
    <t>XM_624661.4</t>
  </si>
  <si>
    <t>XM_006570882.1</t>
  </si>
  <si>
    <t>XM_006570891.1</t>
  </si>
  <si>
    <t>XM_003251628.2</t>
  </si>
  <si>
    <t>XM_003251627.2</t>
  </si>
  <si>
    <t>XM_006570890.1</t>
  </si>
  <si>
    <t>XM_392962.5</t>
  </si>
  <si>
    <t>XM_395404.5</t>
  </si>
  <si>
    <t>XM_006570895.1</t>
  </si>
  <si>
    <t>XM_006570893.1</t>
  </si>
  <si>
    <t>NM_001011566.1</t>
  </si>
  <si>
    <t>XM_006570898.1</t>
  </si>
  <si>
    <t>XM_006570899.1</t>
  </si>
  <si>
    <t>XM_624830.4</t>
  </si>
  <si>
    <t>XM_006570900.1</t>
  </si>
  <si>
    <t>XM_006570902.1</t>
  </si>
  <si>
    <t>XM_006570901.1</t>
  </si>
  <si>
    <t>XM_006570909.1</t>
  </si>
  <si>
    <t>XM_396955.5</t>
  </si>
  <si>
    <t>XM_006570916.1</t>
  </si>
  <si>
    <t>XM_006570915.1</t>
  </si>
  <si>
    <t>NM_001098234.1</t>
  </si>
  <si>
    <t>XM_006570918.1</t>
  </si>
  <si>
    <t>XM_393096.5</t>
  </si>
  <si>
    <t>XM_006570919.1</t>
  </si>
  <si>
    <t>XM_006570921.1</t>
  </si>
  <si>
    <t>XM_006570924.1</t>
  </si>
  <si>
    <t>XM_006570923.1</t>
  </si>
  <si>
    <t>XM_006570929.1</t>
  </si>
  <si>
    <t>XM_006570932.1</t>
  </si>
  <si>
    <t>XM_006570933.1</t>
  </si>
  <si>
    <t>XM_006570934.1</t>
  </si>
  <si>
    <t>XM_006570935.1</t>
  </si>
  <si>
    <t>XM_006570940.1</t>
  </si>
  <si>
    <t>XM_006570942.1</t>
  </si>
  <si>
    <t>XM_006570943.1</t>
  </si>
  <si>
    <t>XM_006570944.1</t>
  </si>
  <si>
    <t>XM_006570946.1</t>
  </si>
  <si>
    <t>XM_624620.4</t>
  </si>
  <si>
    <t>XM_006570945.1</t>
  </si>
  <si>
    <t>XM_006570948.1</t>
  </si>
  <si>
    <t>XM_006570947.1</t>
  </si>
  <si>
    <t>XM_006570951.1</t>
  </si>
  <si>
    <t>XM_006570949.1</t>
  </si>
  <si>
    <t>XM_006570962.1</t>
  </si>
  <si>
    <t>XM_006570961.1</t>
  </si>
  <si>
    <t>XM_006570958.1</t>
  </si>
  <si>
    <t>XM_006570959.1</t>
  </si>
  <si>
    <t>XM_006570957.1</t>
  </si>
  <si>
    <t>XM_006570972.1</t>
  </si>
  <si>
    <t>XM_006570974.1</t>
  </si>
  <si>
    <t>XM_006570973.1</t>
  </si>
  <si>
    <t>XM_003251633.2</t>
  </si>
  <si>
    <t>XM_003251631.2</t>
  </si>
  <si>
    <t>XM_003251632.2</t>
  </si>
  <si>
    <t>XM_006570975.1</t>
  </si>
  <si>
    <t>XM_006570978.1</t>
  </si>
  <si>
    <t>XM_006570979.1</t>
  </si>
  <si>
    <t>XM_006570977.1</t>
  </si>
  <si>
    <t>XM_006570985.1</t>
  </si>
  <si>
    <t>XM_006570980.1</t>
  </si>
  <si>
    <t>XM_006570976.1</t>
  </si>
  <si>
    <t>XM_006570982.1</t>
  </si>
  <si>
    <t>XM_006570983.1</t>
  </si>
  <si>
    <t>XM_006570987.1</t>
  </si>
  <si>
    <t>XM_006570990.1</t>
  </si>
  <si>
    <t>XM_006570989.1</t>
  </si>
  <si>
    <t>XM_006570991.1</t>
  </si>
  <si>
    <t>XM_397003.5</t>
  </si>
  <si>
    <t>XM_623601.3</t>
  </si>
  <si>
    <t>XM_006571000.1</t>
  </si>
  <si>
    <t>XM_006571001.1</t>
  </si>
  <si>
    <t>XM_006570998.1</t>
  </si>
  <si>
    <t>XM_006570999.1</t>
  </si>
  <si>
    <t>XM_006570997.1</t>
  </si>
  <si>
    <t>XM_006570996.1</t>
  </si>
  <si>
    <t>XM_001120030.3</t>
  </si>
  <si>
    <t>XM_397001.4</t>
  </si>
  <si>
    <t>XM_006571012.1</t>
  </si>
  <si>
    <t>XM_006571006.1</t>
  </si>
  <si>
    <t>XM_006571009.1</t>
  </si>
  <si>
    <t>XM_006571005.1</t>
  </si>
  <si>
    <t>XM_006571007.1</t>
  </si>
  <si>
    <t>XM_006571011.1</t>
  </si>
  <si>
    <t>XM_393459.5</t>
  </si>
  <si>
    <t>XM_006571008.1</t>
  </si>
  <si>
    <t>XM_006571010.1</t>
  </si>
  <si>
    <t>XM_006571003.1</t>
  </si>
  <si>
    <t>XM_006571004.1</t>
  </si>
  <si>
    <t>XM_001120209.3</t>
  </si>
  <si>
    <t>XM_006571002.1</t>
  </si>
  <si>
    <t>XM_006571014.1</t>
  </si>
  <si>
    <t>XM_396999.5</t>
  </si>
  <si>
    <t>XM_006571013.1</t>
  </si>
  <si>
    <t>XM_393204.5</t>
  </si>
  <si>
    <t>XM_006571018.1</t>
  </si>
  <si>
    <t>XM_006571019.1</t>
  </si>
  <si>
    <t>XM_006571026.1</t>
  </si>
  <si>
    <t>XM_006571028.1</t>
  </si>
  <si>
    <t>XM_006571027.1</t>
  </si>
  <si>
    <t>XM_006571020.1</t>
  </si>
  <si>
    <t>XM_006571025.1</t>
  </si>
  <si>
    <t>XM_006571022.1</t>
  </si>
  <si>
    <t>XM_006571023.1</t>
  </si>
  <si>
    <t>XM_006571021.1</t>
  </si>
  <si>
    <t>XM_006571024.1</t>
  </si>
  <si>
    <t>XM_006571029.1</t>
  </si>
  <si>
    <t>XM_006571016.1</t>
  </si>
  <si>
    <t>XM_006571017.1</t>
  </si>
  <si>
    <t>XM_006571015.1</t>
  </si>
  <si>
    <t>NM_001098219.1</t>
  </si>
  <si>
    <t>XM_001120660.3</t>
  </si>
  <si>
    <t>XM_393202.5</t>
  </si>
  <si>
    <t>XM_006571030.1</t>
  </si>
  <si>
    <t>XM_001120738.3</t>
  </si>
  <si>
    <t>XM_006571033.1</t>
  </si>
  <si>
    <t>XM_006571032.1</t>
  </si>
  <si>
    <t>XM_006571031.1</t>
  </si>
  <si>
    <t>XM_001120804.3</t>
  </si>
  <si>
    <t>XM_006571059.1</t>
  </si>
  <si>
    <t>XM_006571047.1</t>
  </si>
  <si>
    <t>XM_006571046.1</t>
  </si>
  <si>
    <t>XM_006571042.1</t>
  </si>
  <si>
    <t>XM_006571044.1</t>
  </si>
  <si>
    <t>XM_006571041.1</t>
  </si>
  <si>
    <t>XM_006571040.1</t>
  </si>
  <si>
    <t>XM_006571037.1</t>
  </si>
  <si>
    <t>XM_006571039.1</t>
  </si>
  <si>
    <t>XM_006571038.1</t>
  </si>
  <si>
    <t>XM_006571067.1</t>
  </si>
  <si>
    <t>XM_006571065.1</t>
  </si>
  <si>
    <t>XM_006571064.1</t>
  </si>
  <si>
    <t>XM_006571056.1</t>
  </si>
  <si>
    <t>XM_006571058.1</t>
  </si>
  <si>
    <t>XM_006571057.1</t>
  </si>
  <si>
    <t>XM_006571068.1</t>
  </si>
  <si>
    <t>XM_006571048.1</t>
  </si>
  <si>
    <t>XM_006571050.1</t>
  </si>
  <si>
    <t>XM_006571049.1</t>
  </si>
  <si>
    <t>XM_006571045.1</t>
  </si>
  <si>
    <t>XM_006571043.1</t>
  </si>
  <si>
    <t>XM_006571066.1</t>
  </si>
  <si>
    <t>XM_006571060.1</t>
  </si>
  <si>
    <t>XM_006571061.1</t>
  </si>
  <si>
    <t>XM_006571054.1</t>
  </si>
  <si>
    <t>XM_006571053.1</t>
  </si>
  <si>
    <t>XM_006571055.1</t>
  </si>
  <si>
    <t>XM_006571034.1</t>
  </si>
  <si>
    <t>XM_006571036.1</t>
  </si>
  <si>
    <t>XM_006571035.1</t>
  </si>
  <si>
    <t>XM_006571063.1</t>
  </si>
  <si>
    <t>XM_006571062.1</t>
  </si>
  <si>
    <t>XM_006571051.1</t>
  </si>
  <si>
    <t>XM_006571052.1</t>
  </si>
  <si>
    <t>XM_006571076.1</t>
  </si>
  <si>
    <t>XM_006571082.1</t>
  </si>
  <si>
    <t>XM_006571080.1</t>
  </si>
  <si>
    <t>XM_006571074.1</t>
  </si>
  <si>
    <t>XM_006571072.1</t>
  </si>
  <si>
    <t>XM_001120893.3</t>
  </si>
  <si>
    <t>XM_006571081.1</t>
  </si>
  <si>
    <t>XM_006571073.1</t>
  </si>
  <si>
    <t>XM_006571079.1</t>
  </si>
  <si>
    <t>XM_006571077.1</t>
  </si>
  <si>
    <t>XM_006571070.1</t>
  </si>
  <si>
    <t>XM_006571078.1</t>
  </si>
  <si>
    <t>XM_006571071.1</t>
  </si>
  <si>
    <t>XM_006571069.1</t>
  </si>
  <si>
    <t>XM_006571075.1</t>
  </si>
  <si>
    <t>XM_394182.5</t>
  </si>
  <si>
    <t>XM_006571086.1</t>
  </si>
  <si>
    <t>XM_006571085.1</t>
  </si>
  <si>
    <t>XM_006571084.1</t>
  </si>
  <si>
    <t>XM_006571083.1</t>
  </si>
  <si>
    <t>XM_003251642.2</t>
  </si>
  <si>
    <t>XM_001121029.3</t>
  </si>
  <si>
    <t>XM_006571090.1</t>
  </si>
  <si>
    <t>XM_006571089.1</t>
  </si>
  <si>
    <t>XM_006571087.1</t>
  </si>
  <si>
    <t>XM_006571088.1</t>
  </si>
  <si>
    <t>XM_006571091.1</t>
  </si>
  <si>
    <t>XM_006571092.1</t>
  </si>
  <si>
    <t>XM_394179.5</t>
  </si>
  <si>
    <t>XM_001121149.3</t>
  </si>
  <si>
    <t>XM_006571094.1</t>
  </si>
  <si>
    <t>XM_001121180.3</t>
  </si>
  <si>
    <t>XM_006571095.1</t>
  </si>
  <si>
    <t>XM_006571096.1</t>
  </si>
  <si>
    <t>XM_006571093.1</t>
  </si>
  <si>
    <t>XM_003251643.2</t>
  </si>
  <si>
    <t>XM_006571099.1</t>
  </si>
  <si>
    <t>XM_001121240.2</t>
  </si>
  <si>
    <t>XM_006571098.1</t>
  </si>
  <si>
    <t>XM_006571097.1</t>
  </si>
  <si>
    <t>XM_006571106.1</t>
  </si>
  <si>
    <t>XM_006571107.1</t>
  </si>
  <si>
    <t>XM_006571103.1</t>
  </si>
  <si>
    <t>XM_003251644.2</t>
  </si>
  <si>
    <t>XM_006571104.1</t>
  </si>
  <si>
    <t>XM_006571101.1</t>
  </si>
  <si>
    <t>XM_006571102.1</t>
  </si>
  <si>
    <t>XM_006571100.1</t>
  </si>
  <si>
    <t>XM_006571105.1</t>
  </si>
  <si>
    <t>XM_006571108.1</t>
  </si>
  <si>
    <t>XM_006571110.1</t>
  </si>
  <si>
    <t>XM_006571111.1</t>
  </si>
  <si>
    <t>XM_006571109.1</t>
  </si>
  <si>
    <t>XM_006571112.1</t>
  </si>
  <si>
    <t>XM_001121241.3</t>
  </si>
  <si>
    <t>XM_006571129.1</t>
  </si>
  <si>
    <t>XM_623114.4</t>
  </si>
  <si>
    <t>XM_006571118.1</t>
  </si>
  <si>
    <t>XM_006571117.1</t>
  </si>
  <si>
    <t>XM_001120429.3</t>
  </si>
  <si>
    <t>XM_006571130.1</t>
  </si>
  <si>
    <t>XM_397475.5</t>
  </si>
  <si>
    <t>XM_006571116.1</t>
  </si>
  <si>
    <t>XM_396550.5</t>
  </si>
  <si>
    <t>XM_006571115.1</t>
  </si>
  <si>
    <t>XM_006571114.1</t>
  </si>
  <si>
    <t>XM_006571113.1</t>
  </si>
  <si>
    <t>XM_623468.4</t>
  </si>
  <si>
    <t>XM_006571119.1</t>
  </si>
  <si>
    <t>XM_006571120.1</t>
  </si>
  <si>
    <t>XM_006571121.1</t>
  </si>
  <si>
    <t>XM_006571123.1</t>
  </si>
  <si>
    <t>XM_006571122.1</t>
  </si>
  <si>
    <t>XM_396469.3</t>
  </si>
  <si>
    <t>XM_006571124.1</t>
  </si>
  <si>
    <t>XM_006571131.1</t>
  </si>
  <si>
    <t>XM_001120805.3</t>
  </si>
  <si>
    <t>XM_006571125.1</t>
  </si>
  <si>
    <t>XM_623675.4</t>
  </si>
  <si>
    <t>XM_006571132.1</t>
  </si>
  <si>
    <t>XM_006571126.1</t>
  </si>
  <si>
    <t>XM_006571128.1</t>
  </si>
  <si>
    <t>XM_006571127.1</t>
  </si>
  <si>
    <t>XM_006571133.1</t>
  </si>
  <si>
    <t>XM_006571134.1</t>
  </si>
  <si>
    <t>XM_006571231.1</t>
  </si>
  <si>
    <t>XM_006571138.1</t>
  </si>
  <si>
    <t>XM_006571151.1</t>
  </si>
  <si>
    <t>XM_006571136.1</t>
  </si>
  <si>
    <t>XM_006571137.1</t>
  </si>
  <si>
    <t>XM_006571150.1</t>
  </si>
  <si>
    <t>XM_006571143.1</t>
  </si>
  <si>
    <t>XM_006571141.1</t>
  </si>
  <si>
    <t>XM_006571145.1</t>
  </si>
  <si>
    <t>XM_006571146.1</t>
  </si>
  <si>
    <t>XM_006571149.1</t>
  </si>
  <si>
    <t>XM_006571148.1</t>
  </si>
  <si>
    <t>XM_006571152.1</t>
  </si>
  <si>
    <t>XM_006571142.1</t>
  </si>
  <si>
    <t>XM_006571144.1</t>
  </si>
  <si>
    <t>XM_006571147.1</t>
  </si>
  <si>
    <t>XM_006571153.1</t>
  </si>
  <si>
    <t>XM_006571140.1</t>
  </si>
  <si>
    <t>XM_006571139.1</t>
  </si>
  <si>
    <t>XM_006571135.1</t>
  </si>
  <si>
    <t>XM_624708.4</t>
  </si>
  <si>
    <t>XM_006571154.1</t>
  </si>
  <si>
    <t>XM_397334.5</t>
  </si>
  <si>
    <t>XM_006571155.1</t>
  </si>
  <si>
    <t>XM_006571157.1</t>
  </si>
  <si>
    <t>XM_006571158.1</t>
  </si>
  <si>
    <t>XM_006571156.1</t>
  </si>
  <si>
    <t>XM_006571159.1</t>
  </si>
  <si>
    <t>XM_006571232.1</t>
  </si>
  <si>
    <t>XM_396056.5</t>
  </si>
  <si>
    <t>XM_006571160.1</t>
  </si>
  <si>
    <t>XM_006571161.1</t>
  </si>
  <si>
    <t>XM_624546.4</t>
  </si>
  <si>
    <t>XM_006571162.1</t>
  </si>
  <si>
    <t>XM_624520.4</t>
  </si>
  <si>
    <t>XM_006571164.1</t>
  </si>
  <si>
    <t>XM_006571163.1</t>
  </si>
  <si>
    <t>XM_006571169.1</t>
  </si>
  <si>
    <t>XM_006571168.1</t>
  </si>
  <si>
    <t>XM_006571186.1</t>
  </si>
  <si>
    <t>XM_006571165.1</t>
  </si>
  <si>
    <t>XM_006571171.1</t>
  </si>
  <si>
    <t>XM_006571173.1</t>
  </si>
  <si>
    <t>XM_006571170.1</t>
  </si>
  <si>
    <t>XM_006571178.1</t>
  </si>
  <si>
    <t>XM_006571172.1</t>
  </si>
  <si>
    <t>XM_006571175.1</t>
  </si>
  <si>
    <t>XM_006571179.1</t>
  </si>
  <si>
    <t>XM_006571174.1</t>
  </si>
  <si>
    <t>XM_006571176.1</t>
  </si>
  <si>
    <t>XM_006571177.1</t>
  </si>
  <si>
    <t>XM_006571180.1</t>
  </si>
  <si>
    <t>XM_006571181.1</t>
  </si>
  <si>
    <t>XM_006571183.1</t>
  </si>
  <si>
    <t>XM_006571184.1</t>
  </si>
  <si>
    <t>XM_006571182.1</t>
  </si>
  <si>
    <t>XM_006571185.1</t>
  </si>
  <si>
    <t>XM_006571166.1</t>
  </si>
  <si>
    <t>XM_006571167.1</t>
  </si>
  <si>
    <t>XM_006571189.1</t>
  </si>
  <si>
    <t>XM_006571188.1</t>
  </si>
  <si>
    <t>XM_394167.5</t>
  </si>
  <si>
    <t>XM_006571187.1</t>
  </si>
  <si>
    <t>XM_006571190.1</t>
  </si>
  <si>
    <t>XM_003251651.2</t>
  </si>
  <si>
    <t>XM_006571194.1</t>
  </si>
  <si>
    <t>XM_006571195.1</t>
  </si>
  <si>
    <t>XM_006571193.1</t>
  </si>
  <si>
    <t>XM_006571196.1</t>
  </si>
  <si>
    <t>XM_006571192.1</t>
  </si>
  <si>
    <t>XM_624296.4</t>
  </si>
  <si>
    <t>XM_001120153.3</t>
  </si>
  <si>
    <t>XM_006571191.1</t>
  </si>
  <si>
    <t>XM_396691.5</t>
  </si>
  <si>
    <t>XM_006571197.1</t>
  </si>
  <si>
    <t>XM_006571198.1</t>
  </si>
  <si>
    <t>XM_394164.5</t>
  </si>
  <si>
    <t>XM_006571199.1</t>
  </si>
  <si>
    <t>XM_006571203.1</t>
  </si>
  <si>
    <t>XM_006571200.1</t>
  </si>
  <si>
    <t>XM_006571206.1</t>
  </si>
  <si>
    <t>XM_006571202.1</t>
  </si>
  <si>
    <t>XM_006571204.1</t>
  </si>
  <si>
    <t>XM_006571205.1</t>
  </si>
  <si>
    <t>XM_006571201.1</t>
  </si>
  <si>
    <t>XM_003251652.2</t>
  </si>
  <si>
    <t>XM_006571207.1</t>
  </si>
  <si>
    <t>XM_624149.4</t>
  </si>
  <si>
    <t>XM_006571208.1</t>
  </si>
  <si>
    <t>XM_006571209.1</t>
  </si>
  <si>
    <t>XM_006571211.1</t>
  </si>
  <si>
    <t>XM_006571210.1</t>
  </si>
  <si>
    <t>XM_006571212.1</t>
  </si>
  <si>
    <t>XM_006571213.1</t>
  </si>
  <si>
    <t>XM_006571218.1</t>
  </si>
  <si>
    <t>XM_006571219.1</t>
  </si>
  <si>
    <t>XM_006571216.1</t>
  </si>
  <si>
    <t>XM_006571214.1</t>
  </si>
  <si>
    <t>XM_006571215.1</t>
  </si>
  <si>
    <t>XM_392118.5</t>
  </si>
  <si>
    <t>XM_006571217.1</t>
  </si>
  <si>
    <t>XM_006571220.1</t>
  </si>
  <si>
    <t>XM_006571224.1</t>
  </si>
  <si>
    <t>XM_006571227.1</t>
  </si>
  <si>
    <t>XM_006571225.1</t>
  </si>
  <si>
    <t>XM_006571226.1</t>
  </si>
  <si>
    <t>XM_006571222.1</t>
  </si>
  <si>
    <t>XM_624037.4</t>
  </si>
  <si>
    <t>XM_006571223.1</t>
  </si>
  <si>
    <t>XM_006571221.1</t>
  </si>
  <si>
    <t>XM_392119.5</t>
  </si>
  <si>
    <t>XM_392120.5</t>
  </si>
  <si>
    <t>XM_006571228.1</t>
  </si>
  <si>
    <t>XM_006571230.1</t>
  </si>
  <si>
    <t>XM_006571229.1</t>
  </si>
  <si>
    <t>XM_392121.4</t>
  </si>
  <si>
    <t>XM_396946.5</t>
  </si>
  <si>
    <t>XM_006571239.1</t>
  </si>
  <si>
    <t>XM_396945.5</t>
  </si>
  <si>
    <t>XM_006571248.1</t>
  </si>
  <si>
    <t>XM_396944.5</t>
  </si>
  <si>
    <t>XM_006571246.1</t>
  </si>
  <si>
    <t>XM_006571245.1</t>
  </si>
  <si>
    <t>XM_006571247.1</t>
  </si>
  <si>
    <t>XM_006571244.1</t>
  </si>
  <si>
    <t>XM_006571242.1</t>
  </si>
  <si>
    <t>XM_006571240.1</t>
  </si>
  <si>
    <t>XM_006571243.1</t>
  </si>
  <si>
    <t>XM_006571241.1</t>
  </si>
  <si>
    <t>XM_006571249.1</t>
  </si>
  <si>
    <t>XM_003251665.2</t>
  </si>
  <si>
    <t>XM_396943.3</t>
  </si>
  <si>
    <t>NM_001242577.1</t>
  </si>
  <si>
    <t>XM_006571235.1</t>
  </si>
  <si>
    <t>NM_001242578.1</t>
  </si>
  <si>
    <t>NM_001136187.1</t>
  </si>
  <si>
    <t>XM_006571260.1</t>
  </si>
  <si>
    <t>XM_006571257.1</t>
  </si>
  <si>
    <t>XM_006571258.1</t>
  </si>
  <si>
    <t>XM_006571259.1</t>
  </si>
  <si>
    <t>XM_006571253.1</t>
  </si>
  <si>
    <t>XM_006571256.1</t>
  </si>
  <si>
    <t>XM_006571251.1</t>
  </si>
  <si>
    <t>XM_006571250.1</t>
  </si>
  <si>
    <t>XM_006571252.1</t>
  </si>
  <si>
    <t>XM_006571255.1</t>
  </si>
  <si>
    <t>XM_395191.5</t>
  </si>
  <si>
    <t>XM_006571254.1</t>
  </si>
  <si>
    <t>XM_006571262.1</t>
  </si>
  <si>
    <t>XM_394163.4</t>
  </si>
  <si>
    <t>XM_006571261.1</t>
  </si>
  <si>
    <t>XM_006571263.1</t>
  </si>
  <si>
    <t>XM_006571238.1</t>
  </si>
  <si>
    <t>XM_006571236.1</t>
  </si>
  <si>
    <t>XM_006571237.1</t>
  </si>
  <si>
    <t>NM_001252432.1</t>
  </si>
  <si>
    <t>XM_006571265.1</t>
  </si>
  <si>
    <t>XM_006571264.1</t>
  </si>
  <si>
    <t>XM_394160.4</t>
  </si>
  <si>
    <t>XM_006571268.1</t>
  </si>
  <si>
    <t>XM_006571267.1</t>
  </si>
  <si>
    <t>XM_006571266.1</t>
  </si>
  <si>
    <t>XM_006571270.1</t>
  </si>
  <si>
    <t>XM_006571269.1</t>
  </si>
  <si>
    <t>XM_006571271.1</t>
  </si>
  <si>
    <t>XM_001121760.3</t>
  </si>
  <si>
    <t>XM_006571272.1</t>
  </si>
  <si>
    <t>XM_006571274.1</t>
  </si>
  <si>
    <t>XM_006571273.1</t>
  </si>
  <si>
    <t>XM_006571276.1</t>
  </si>
  <si>
    <t>XM_006571275.1</t>
  </si>
  <si>
    <t>XM_001120239.3</t>
  </si>
  <si>
    <t>XM_006571279.1</t>
  </si>
  <si>
    <t>XM_003251660.2</t>
  </si>
  <si>
    <t>XM_006571278.1</t>
  </si>
  <si>
    <t>XM_003251659.2</t>
  </si>
  <si>
    <t>XM_006571277.1</t>
  </si>
  <si>
    <t>NM_001205223.1</t>
  </si>
  <si>
    <t>XM_006571233.1</t>
  </si>
  <si>
    <t>XM_006571234.1</t>
  </si>
  <si>
    <t>XM_003251658.2</t>
  </si>
  <si>
    <t>XM_006571280.1</t>
  </si>
  <si>
    <t>XM_392115.5</t>
  </si>
  <si>
    <t>XM_392116.5</t>
  </si>
  <si>
    <t>XM_624176.4</t>
  </si>
  <si>
    <t>XM_392117.5</t>
  </si>
  <si>
    <t>XM_006571284.1</t>
  </si>
  <si>
    <t>XM_006571283.1</t>
  </si>
  <si>
    <t>XM_006571282.1</t>
  </si>
  <si>
    <t>XM_006571281.1</t>
  </si>
  <si>
    <t>XM_396230.4</t>
  </si>
  <si>
    <t>XM_006571285.1</t>
  </si>
  <si>
    <t>XM_006571286.1</t>
  </si>
  <si>
    <t>XM_396231.4</t>
  </si>
  <si>
    <t>XM_006571292.1</t>
  </si>
  <si>
    <t>XM_006571295.1</t>
  </si>
  <si>
    <t>XM_001122092.3</t>
  </si>
  <si>
    <t>XM_006571289.1</t>
  </si>
  <si>
    <t>XM_006571290.1</t>
  </si>
  <si>
    <t>XM_006571291.1</t>
  </si>
  <si>
    <t>XM_006571288.1</t>
  </si>
  <si>
    <t>XM_006571294.1</t>
  </si>
  <si>
    <t>XM_006571293.1</t>
  </si>
  <si>
    <t>XM_006571287.1</t>
  </si>
  <si>
    <t>XM_006571296.1</t>
  </si>
  <si>
    <t>XM_397017.4</t>
  </si>
  <si>
    <t>XM_003251666.2</t>
  </si>
  <si>
    <t>XM_006571297.1</t>
  </si>
  <si>
    <t>XM_006571298.1</t>
  </si>
  <si>
    <t>XM_006571299.1</t>
  </si>
  <si>
    <t>XM_395864.5</t>
  </si>
  <si>
    <t>XM_624508.4</t>
  </si>
  <si>
    <t>XM_624532.3</t>
  </si>
  <si>
    <t>XM_006571302.1</t>
  </si>
  <si>
    <t>XM_006571300.1</t>
  </si>
  <si>
    <t>XM_006571301.1</t>
  </si>
  <si>
    <t>XM_006571303.1</t>
  </si>
  <si>
    <t>XM_397478.5</t>
  </si>
  <si>
    <t>XM_006571306.1</t>
  </si>
  <si>
    <t>XM_006571307.1</t>
  </si>
  <si>
    <t>XM_006571304.1</t>
  </si>
  <si>
    <t>XM_006571305.1</t>
  </si>
  <si>
    <t>XM_006571308.1</t>
  </si>
  <si>
    <t>XM_006571315.1</t>
  </si>
  <si>
    <t>XM_006571309.1</t>
  </si>
  <si>
    <t>XM_006571310.1</t>
  </si>
  <si>
    <t>XM_392749.5</t>
  </si>
  <si>
    <t>XM_392750.5</t>
  </si>
  <si>
    <t>XM_006571311.1</t>
  </si>
  <si>
    <t>XM_003251670.2</t>
  </si>
  <si>
    <t>XM_006571312.1</t>
  </si>
  <si>
    <t>XM_006571313.1</t>
  </si>
  <si>
    <t>XM_006571314.1</t>
  </si>
  <si>
    <t>XM_395869.5</t>
  </si>
  <si>
    <t>XM_006571316.1</t>
  </si>
  <si>
    <t>NM_001190814.1</t>
  </si>
  <si>
    <t>XM_006571319.1</t>
  </si>
  <si>
    <t>XM_006571412.1</t>
  </si>
  <si>
    <t>XM_006571320.1</t>
  </si>
  <si>
    <t>XM_006571321.1</t>
  </si>
  <si>
    <t>XM_395702.4</t>
  </si>
  <si>
    <t>XM_006571322.1</t>
  </si>
  <si>
    <t>XM_623115.4</t>
  </si>
  <si>
    <t>XM_006571323.1</t>
  </si>
  <si>
    <t>XM_623977.3</t>
  </si>
  <si>
    <t>XM_623951.4</t>
  </si>
  <si>
    <t>XM_003251677.2</t>
  </si>
  <si>
    <t>XM_006571324.1</t>
  </si>
  <si>
    <t>XM_392830.5</t>
  </si>
  <si>
    <t>XM_006571327.1</t>
  </si>
  <si>
    <t>XM_003251689.2</t>
  </si>
  <si>
    <t>XM_392831.4</t>
  </si>
  <si>
    <t>XM_006571328.1</t>
  </si>
  <si>
    <t>XM_006571329.1</t>
  </si>
  <si>
    <t>XM_006571326.1</t>
  </si>
  <si>
    <t>XM_006571325.1</t>
  </si>
  <si>
    <t>XM_006571413.1</t>
  </si>
  <si>
    <t>XM_006571330.1</t>
  </si>
  <si>
    <t>XM_003251678.2</t>
  </si>
  <si>
    <t>XM_003251690.2</t>
  </si>
  <si>
    <t>XM_397510.5</t>
  </si>
  <si>
    <t>XM_006571331.1</t>
  </si>
  <si>
    <t>XM_006571332.1</t>
  </si>
  <si>
    <t>XM_006571333.1</t>
  </si>
  <si>
    <t>XM_006571334.1</t>
  </si>
  <si>
    <t>XM_006571335.1</t>
  </si>
  <si>
    <t>XM_001120088.3</t>
  </si>
  <si>
    <t>XM_006571336.1</t>
  </si>
  <si>
    <t>XM_001120032.3</t>
  </si>
  <si>
    <t>XM_001119966.3</t>
  </si>
  <si>
    <t>XM_006571337.1</t>
  </si>
  <si>
    <t>XM_006571338.1</t>
  </si>
  <si>
    <t>XM_001119902.3</t>
  </si>
  <si>
    <t>XM_006571339.1</t>
  </si>
  <si>
    <t>XM_006571341.1</t>
  </si>
  <si>
    <t>XM_006571342.1</t>
  </si>
  <si>
    <t>XM_006571340.1</t>
  </si>
  <si>
    <t>XM_003251691.2</t>
  </si>
  <si>
    <t>XM_001121733.3</t>
  </si>
  <si>
    <t>XM_395396.5</t>
  </si>
  <si>
    <t>XM_006571343.1</t>
  </si>
  <si>
    <t>XM_003251680.2</t>
  </si>
  <si>
    <t>XM_392112.5</t>
  </si>
  <si>
    <t>XM_006571344.1</t>
  </si>
  <si>
    <t>XM_006571348.1</t>
  </si>
  <si>
    <t>XM_624521.4</t>
  </si>
  <si>
    <t>XM_006571355.1</t>
  </si>
  <si>
    <t>XM_006571349.1</t>
  </si>
  <si>
    <t>XM_006571347.1</t>
  </si>
  <si>
    <t>XM_006571351.1</t>
  </si>
  <si>
    <t>XM_006571350.1</t>
  </si>
  <si>
    <t>XM_006571353.1</t>
  </si>
  <si>
    <t>XM_006571352.1</t>
  </si>
  <si>
    <t>XM_006571354.1</t>
  </si>
  <si>
    <t>XM_006571345.1</t>
  </si>
  <si>
    <t>XM_006571346.1</t>
  </si>
  <si>
    <t>XM_397511.5</t>
  </si>
  <si>
    <t>XM_006571357.1</t>
  </si>
  <si>
    <t>XM_006571356.1</t>
  </si>
  <si>
    <t>XM_001121501.3</t>
  </si>
  <si>
    <t>XM_624394.3</t>
  </si>
  <si>
    <t>XM_396187.5</t>
  </si>
  <si>
    <t>XM_006571358.1</t>
  </si>
  <si>
    <t>XM_006571361.1</t>
  </si>
  <si>
    <t>XM_394146.5</t>
  </si>
  <si>
    <t>XM_006571359.1</t>
  </si>
  <si>
    <t>XM_006571362.1</t>
  </si>
  <si>
    <t>XM_006571360.1</t>
  </si>
  <si>
    <t>XM_003251693.2</t>
  </si>
  <si>
    <t>XM_006571363.1</t>
  </si>
  <si>
    <t>XM_006571364.1</t>
  </si>
  <si>
    <t>XM_624297.4</t>
  </si>
  <si>
    <t>XM_624279.4</t>
  </si>
  <si>
    <t>XM_006571370.1</t>
  </si>
  <si>
    <t>XM_006571366.1</t>
  </si>
  <si>
    <t>XM_006571367.1</t>
  </si>
  <si>
    <t>XM_006571369.1</t>
  </si>
  <si>
    <t>XM_006571368.1</t>
  </si>
  <si>
    <t>XM_006571365.1</t>
  </si>
  <si>
    <t>XM_006571373.1</t>
  </si>
  <si>
    <t>XM_006571371.1</t>
  </si>
  <si>
    <t>XM_006571372.1</t>
  </si>
  <si>
    <t>XM_006571374.1</t>
  </si>
  <si>
    <t>XM_001121112.3</t>
  </si>
  <si>
    <t>XM_394150.5</t>
  </si>
  <si>
    <t>XM_006571376.1</t>
  </si>
  <si>
    <t>XM_006571375.1</t>
  </si>
  <si>
    <t>XM_003251682.2</t>
  </si>
  <si>
    <t>XM_006571378.1</t>
  </si>
  <si>
    <t>XM_003251673.2</t>
  </si>
  <si>
    <t>XM_006571377.1</t>
  </si>
  <si>
    <t>XM_001120969.3</t>
  </si>
  <si>
    <t>XM_006571379.1</t>
  </si>
  <si>
    <t>XM_394152.5</t>
  </si>
  <si>
    <t>XM_006571380.1</t>
  </si>
  <si>
    <t>XM_006571381.1</t>
  </si>
  <si>
    <t>XM_006571383.1</t>
  </si>
  <si>
    <t>XM_006571382.1</t>
  </si>
  <si>
    <t>XM_394153.5</t>
  </si>
  <si>
    <t>XM_006571384.1</t>
  </si>
  <si>
    <t>XM_623976.3</t>
  </si>
  <si>
    <t>XM_392114.5</t>
  </si>
  <si>
    <t>XM_006571385.1</t>
  </si>
  <si>
    <t>XM_006571414.1</t>
  </si>
  <si>
    <t>XM_006571386.1</t>
  </si>
  <si>
    <t>XM_001120529.2</t>
  </si>
  <si>
    <t>XM_623867.3</t>
  </si>
  <si>
    <t>XM_006571387.1</t>
  </si>
  <si>
    <t>XM_623844.4</t>
  </si>
  <si>
    <t>XM_623810.4</t>
  </si>
  <si>
    <t>XM_006571389.1</t>
  </si>
  <si>
    <t>XM_006571388.1</t>
  </si>
  <si>
    <t>XM_006571390.1</t>
  </si>
  <si>
    <t>XM_006571392.1</t>
  </si>
  <si>
    <t>XM_006571391.1</t>
  </si>
  <si>
    <t>XM_623755.4</t>
  </si>
  <si>
    <t>XM_395724.5</t>
  </si>
  <si>
    <t>XM_006571396.1</t>
  </si>
  <si>
    <t>XM_006571393.1</t>
  </si>
  <si>
    <t>XM_003251674.2</t>
  </si>
  <si>
    <t>XM_006571395.1</t>
  </si>
  <si>
    <t>XM_006571394.1</t>
  </si>
  <si>
    <t>XM_623602.3</t>
  </si>
  <si>
    <t>XM_006571397.1</t>
  </si>
  <si>
    <t>XM_623553.3</t>
  </si>
  <si>
    <t>XM_006571402.1</t>
  </si>
  <si>
    <t>XM_006571400.1</t>
  </si>
  <si>
    <t>XM_006571398.1</t>
  </si>
  <si>
    <t>XM_006571401.1</t>
  </si>
  <si>
    <t>XM_006571403.1</t>
  </si>
  <si>
    <t>XM_006571399.1</t>
  </si>
  <si>
    <t>XM_006571404.1</t>
  </si>
  <si>
    <t>XM_001119965.3</t>
  </si>
  <si>
    <t>XM_006571406.1</t>
  </si>
  <si>
    <t>XM_394155.5</t>
  </si>
  <si>
    <t>XM_006571405.1</t>
  </si>
  <si>
    <t>XM_006571317.1</t>
  </si>
  <si>
    <t>XM_006571318.1</t>
  </si>
  <si>
    <t>NM_001256038.1</t>
  </si>
  <si>
    <t>XM_001122939.3</t>
  </si>
  <si>
    <t>XM_006571407.1</t>
  </si>
  <si>
    <t>XM_395822.5</t>
  </si>
  <si>
    <t>XM_006571408.1</t>
  </si>
  <si>
    <t>XM_395823.5</t>
  </si>
  <si>
    <t>XM_006571409.1</t>
  </si>
  <si>
    <t>XM_395906.4</t>
  </si>
  <si>
    <t>XM_623997.4</t>
  </si>
  <si>
    <t>XM_624024.4</t>
  </si>
  <si>
    <t>XM_001120479.3</t>
  </si>
  <si>
    <t>XM_624054.4</t>
  </si>
  <si>
    <t>XM_006571410.1</t>
  </si>
  <si>
    <t>XM_006571411.1</t>
  </si>
  <si>
    <t>XM_001120991.3</t>
  </si>
  <si>
    <t>XM_001121652.3</t>
  </si>
  <si>
    <t>XM_006571416.1</t>
  </si>
  <si>
    <t>NM_001278337.1</t>
  </si>
  <si>
    <t>XM_394264.4</t>
  </si>
  <si>
    <t>XM_006571417.1</t>
  </si>
  <si>
    <t>XM_006571432.1</t>
  </si>
  <si>
    <t>XM_006571433.1</t>
  </si>
  <si>
    <t>XM_006571434.1</t>
  </si>
  <si>
    <t>XM_006571427.1</t>
  </si>
  <si>
    <t>XM_006571428.1</t>
  </si>
  <si>
    <t>XM_006571429.1</t>
  </si>
  <si>
    <t>XM_006571431.1</t>
  </si>
  <si>
    <t>XM_006571430.1</t>
  </si>
  <si>
    <t>XM_001121473.3</t>
  </si>
  <si>
    <t>XM_006571419.1</t>
  </si>
  <si>
    <t>XM_006571420.1</t>
  </si>
  <si>
    <t>XM_006571421.1</t>
  </si>
  <si>
    <t>XM_006571422.1</t>
  </si>
  <si>
    <t>XM_006571425.1</t>
  </si>
  <si>
    <t>XM_006571423.1</t>
  </si>
  <si>
    <t>XM_006571426.1</t>
  </si>
  <si>
    <t>XM_006571418.1</t>
  </si>
  <si>
    <t>XM_006571424.1</t>
  </si>
  <si>
    <t>XM_006571415.1</t>
  </si>
  <si>
    <t>NM_001278338.1</t>
  </si>
  <si>
    <t>XM_006571435.1</t>
  </si>
  <si>
    <t>XM_624280.4</t>
  </si>
  <si>
    <t>XM_624254.3</t>
  </si>
  <si>
    <t>XM_623296.4</t>
  </si>
  <si>
    <t>XM_001121151.3</t>
  </si>
  <si>
    <t>XM_006571436.1</t>
  </si>
  <si>
    <t>XM_003251696.2</t>
  </si>
  <si>
    <t>XM_006571437.1</t>
  </si>
  <si>
    <t>XM_006571452.1</t>
  </si>
  <si>
    <t>XM_006571445.1</t>
  </si>
  <si>
    <t>XM_006571446.1</t>
  </si>
  <si>
    <t>XM_006571440.1</t>
  </si>
  <si>
    <t>XM_006571442.1</t>
  </si>
  <si>
    <t>XM_006571441.1</t>
  </si>
  <si>
    <t>XM_006571443.1</t>
  </si>
  <si>
    <t>XM_006571444.1</t>
  </si>
  <si>
    <t>XM_006571449.1</t>
  </si>
  <si>
    <t>XM_006571447.1</t>
  </si>
  <si>
    <t>XM_006571448.1</t>
  </si>
  <si>
    <t>XM_006571451.1</t>
  </si>
  <si>
    <t>XM_006571450.1</t>
  </si>
  <si>
    <t>XM_001120347.3</t>
  </si>
  <si>
    <t>XM_394267.5</t>
  </si>
  <si>
    <t>XM_006571438.1</t>
  </si>
  <si>
    <t>XM_006571439.1</t>
  </si>
  <si>
    <t>XM_006571461.1</t>
  </si>
  <si>
    <t>XM_001122909.3</t>
  </si>
  <si>
    <t>XM_395303.5</t>
  </si>
  <si>
    <t>XM_003251699.2</t>
  </si>
  <si>
    <t>XM_006571463.1</t>
  </si>
  <si>
    <t>XM_006571462.1</t>
  </si>
  <si>
    <t>XM_001121548.3</t>
  </si>
  <si>
    <t>XM_392753.5</t>
  </si>
  <si>
    <t>XM_006571464.1</t>
  </si>
  <si>
    <t>NM_001078661.1</t>
  </si>
  <si>
    <t>NM_001077819.1</t>
  </si>
  <si>
    <t>XM_392973.5</t>
  </si>
  <si>
    <t>XM_006571465.1</t>
  </si>
  <si>
    <t>XM_395842.5</t>
  </si>
  <si>
    <t>XM_006571466.1</t>
  </si>
  <si>
    <t>XM_623426.4</t>
  </si>
  <si>
    <t>XM_624650.4</t>
  </si>
  <si>
    <t>XM_396165.5</t>
  </si>
  <si>
    <t>XM_006571467.1</t>
  </si>
  <si>
    <t>XM_624690.4</t>
  </si>
  <si>
    <t>XM_006571468.1</t>
  </si>
  <si>
    <t>XM_006571469.1</t>
  </si>
  <si>
    <t>XM_006571471.1</t>
  </si>
  <si>
    <t>XM_006571470.1</t>
  </si>
  <si>
    <t>XM_624746.4</t>
  </si>
  <si>
    <t>XM_001123143.3</t>
  </si>
  <si>
    <t>XM_006571472.1</t>
  </si>
  <si>
    <t>XM_006571474.1</t>
  </si>
  <si>
    <t>XM_006571473.1</t>
  </si>
  <si>
    <t>XM_001120360.3</t>
  </si>
  <si>
    <t>XM_006571475.1</t>
  </si>
  <si>
    <t>XM_625036.4</t>
  </si>
  <si>
    <t>XM_006571617.1</t>
  </si>
  <si>
    <t>XM_393012.5</t>
  </si>
  <si>
    <t>XM_006571476.1</t>
  </si>
  <si>
    <t>XM_006571477.1</t>
  </si>
  <si>
    <t>XM_006571479.1</t>
  </si>
  <si>
    <t>XM_006571478.1</t>
  </si>
  <si>
    <t>XM_006571490.1</t>
  </si>
  <si>
    <t>XM_392808.5</t>
  </si>
  <si>
    <t>XM_006571484.1</t>
  </si>
  <si>
    <t>XM_006571488.1</t>
  </si>
  <si>
    <t>XM_006571486.1</t>
  </si>
  <si>
    <t>XM_006571487.1</t>
  </si>
  <si>
    <t>XM_006571485.1</t>
  </si>
  <si>
    <t>XM_006571483.1</t>
  </si>
  <si>
    <t>XM_006571489.1</t>
  </si>
  <si>
    <t>XM_006571481.1</t>
  </si>
  <si>
    <t>XM_006571480.1</t>
  </si>
  <si>
    <t>XM_006571482.1</t>
  </si>
  <si>
    <t>XM_392174.5</t>
  </si>
  <si>
    <t>XM_001122093.3</t>
  </si>
  <si>
    <t>XM_006571494.1</t>
  </si>
  <si>
    <t>XM_006571491.1</t>
  </si>
  <si>
    <t>XM_006571492.1</t>
  </si>
  <si>
    <t>XM_006571493.1</t>
  </si>
  <si>
    <t>XM_006571618.1</t>
  </si>
  <si>
    <t>XM_006571619.1</t>
  </si>
  <si>
    <t>XM_003251717.2</t>
  </si>
  <si>
    <t>XM_006571495.1</t>
  </si>
  <si>
    <t>XM_003251702.2</t>
  </si>
  <si>
    <t>XM_006571496.1</t>
  </si>
  <si>
    <t>XM_006571497.1</t>
  </si>
  <si>
    <t>XM_006571498.1</t>
  </si>
  <si>
    <t>XM_623238.4</t>
  </si>
  <si>
    <t>XM_006571499.1</t>
  </si>
  <si>
    <t>XM_006571501.1</t>
  </si>
  <si>
    <t>XM_006571502.1</t>
  </si>
  <si>
    <t>XM_006571503.1</t>
  </si>
  <si>
    <t>XM_006571505.1</t>
  </si>
  <si>
    <t>XM_006571504.1</t>
  </si>
  <si>
    <t>XM_006571506.1</t>
  </si>
  <si>
    <t>XM_006571500.1</t>
  </si>
  <si>
    <t>XM_001121935.3</t>
  </si>
  <si>
    <t>XM_006571522.1</t>
  </si>
  <si>
    <t>XM_006571521.1</t>
  </si>
  <si>
    <t>XM_006571516.1</t>
  </si>
  <si>
    <t>XM_006571519.1</t>
  </si>
  <si>
    <t>XM_006571518.1</t>
  </si>
  <si>
    <t>XM_006571517.1</t>
  </si>
  <si>
    <t>XM_006571515.1</t>
  </si>
  <si>
    <t>XM_006571514.1</t>
  </si>
  <si>
    <t>XM_006571523.1</t>
  </si>
  <si>
    <t>XM_006571520.1</t>
  </si>
  <si>
    <t>XM_006571513.1</t>
  </si>
  <si>
    <t>XM_006571510.1</t>
  </si>
  <si>
    <t>XM_006571512.1</t>
  </si>
  <si>
    <t>XM_006571511.1</t>
  </si>
  <si>
    <t>XM_006571524.1</t>
  </si>
  <si>
    <t>XM_006571508.1</t>
  </si>
  <si>
    <t>XM_006571509.1</t>
  </si>
  <si>
    <t>XM_006571507.1</t>
  </si>
  <si>
    <t>XM_001121832.3</t>
  </si>
  <si>
    <t>XM_392908.5</t>
  </si>
  <si>
    <t>XM_006571526.1</t>
  </si>
  <si>
    <t>XM_006571527.1</t>
  </si>
  <si>
    <t>XM_006571525.1</t>
  </si>
  <si>
    <t>XM_006571528.1</t>
  </si>
  <si>
    <t>XM_006571529.1</t>
  </si>
  <si>
    <t>NM_001278336.1</t>
  </si>
  <si>
    <t>XM_392175.5</t>
  </si>
  <si>
    <t>NM_001278335.1</t>
  </si>
  <si>
    <t>XM_006571453.1</t>
  </si>
  <si>
    <t>XM_006571530.1</t>
  </si>
  <si>
    <t>XM_006571531.1</t>
  </si>
  <si>
    <t>XM_006571532.1</t>
  </si>
  <si>
    <t>XM_001121584.3</t>
  </si>
  <si>
    <t>XM_006571537.1</t>
  </si>
  <si>
    <t>XM_006571540.1</t>
  </si>
  <si>
    <t>XM_006571538.1</t>
  </si>
  <si>
    <t>XM_006571539.1</t>
  </si>
  <si>
    <t>XM_006571541.1</t>
  </si>
  <si>
    <t>XM_001121536.3</t>
  </si>
  <si>
    <t>XM_006571535.1</t>
  </si>
  <si>
    <t>XM_006571536.1</t>
  </si>
  <si>
    <t>XM_006571533.1</t>
  </si>
  <si>
    <t>XM_392181.5</t>
  </si>
  <si>
    <t>XM_006571534.1</t>
  </si>
  <si>
    <t>XM_006571551.1</t>
  </si>
  <si>
    <t>XM_006571550.1</t>
  </si>
  <si>
    <t>XM_006571543.1</t>
  </si>
  <si>
    <t>XM_006571542.1</t>
  </si>
  <si>
    <t>XM_006571548.1</t>
  </si>
  <si>
    <t>XM_006571547.1</t>
  </si>
  <si>
    <t>XM_006571549.1</t>
  </si>
  <si>
    <t>XM_006571545.1</t>
  </si>
  <si>
    <t>XM_006571544.1</t>
  </si>
  <si>
    <t>XM_006571546.1</t>
  </si>
  <si>
    <t>XM_006571552.1</t>
  </si>
  <si>
    <t>XM_006571555.1</t>
  </si>
  <si>
    <t>XM_006571557.1</t>
  </si>
  <si>
    <t>XM_001121303.3</t>
  </si>
  <si>
    <t>XM_006571553.1</t>
  </si>
  <si>
    <t>XM_006571554.1</t>
  </si>
  <si>
    <t>XM_006571556.1</t>
  </si>
  <si>
    <t>XM_006571558.1</t>
  </si>
  <si>
    <t>XM_006571563.1</t>
  </si>
  <si>
    <t>XM_006571562.1</t>
  </si>
  <si>
    <t>XM_006571560.1</t>
  </si>
  <si>
    <t>XM_006571561.1</t>
  </si>
  <si>
    <t>XM_395349.5</t>
  </si>
  <si>
    <t>XM_006571559.1</t>
  </si>
  <si>
    <t>XM_006571620.1</t>
  </si>
  <si>
    <t>XM_003251706.2</t>
  </si>
  <si>
    <t>XM_392774.5</t>
  </si>
  <si>
    <t>XM_006571564.1</t>
  </si>
  <si>
    <t>XM_006571573.1</t>
  </si>
  <si>
    <t>XM_006571568.1</t>
  </si>
  <si>
    <t>XM_003251707.2</t>
  </si>
  <si>
    <t>XM_006571572.1</t>
  </si>
  <si>
    <t>XM_006571570.1</t>
  </si>
  <si>
    <t>XM_006571569.1</t>
  </si>
  <si>
    <t>XM_006571565.1</t>
  </si>
  <si>
    <t>XM_006571566.1</t>
  </si>
  <si>
    <t>XM_006571571.1</t>
  </si>
  <si>
    <t>XM_006571567.1</t>
  </si>
  <si>
    <t>XM_006571460.1</t>
  </si>
  <si>
    <t>NM_001178047.1</t>
  </si>
  <si>
    <t>XM_006571459.1</t>
  </si>
  <si>
    <t>XM_006571458.1</t>
  </si>
  <si>
    <t>XM_003251708.2</t>
  </si>
  <si>
    <t>XM_001120940.3</t>
  </si>
  <si>
    <t>XM_006571577.1</t>
  </si>
  <si>
    <t>XM_006571578.1</t>
  </si>
  <si>
    <t>XM_003251709.2</t>
  </si>
  <si>
    <t>XM_006571576.1</t>
  </si>
  <si>
    <t>XM_001121032.3</t>
  </si>
  <si>
    <t>XM_006571574.1</t>
  </si>
  <si>
    <t>XM_006571575.1</t>
  </si>
  <si>
    <t>XM_395554.3</t>
  </si>
  <si>
    <t>XM_006571580.1</t>
  </si>
  <si>
    <t>XM_006571579.1</t>
  </si>
  <si>
    <t>XM_624275.3</t>
  </si>
  <si>
    <t>XM_006571582.1</t>
  </si>
  <si>
    <t>XM_006571581.1</t>
  </si>
  <si>
    <t>XM_006571621.1</t>
  </si>
  <si>
    <t>XM_624292.4</t>
  </si>
  <si>
    <t>XM_393567.5</t>
  </si>
  <si>
    <t>XM_006571583.1</t>
  </si>
  <si>
    <t>XM_006571584.1</t>
  </si>
  <si>
    <t>NM_001134934.1</t>
  </si>
  <si>
    <t>XM_006571456.1</t>
  </si>
  <si>
    <t>XM_006571457.1</t>
  </si>
  <si>
    <t>XM_006571455.1</t>
  </si>
  <si>
    <t>XM_003251710.2</t>
  </si>
  <si>
    <t>XM_006571585.1</t>
  </si>
  <si>
    <t>XM_624800.4</t>
  </si>
  <si>
    <t>XM_006571587.1</t>
  </si>
  <si>
    <t>XM_006571586.1</t>
  </si>
  <si>
    <t>XM_006571588.1</t>
  </si>
  <si>
    <t>XM_393376.5</t>
  </si>
  <si>
    <t>XM_006571592.1</t>
  </si>
  <si>
    <t>XM_006571590.1</t>
  </si>
  <si>
    <t>XM_006571589.1</t>
  </si>
  <si>
    <t>XM_006571591.1</t>
  </si>
  <si>
    <t>XM_393377.5</t>
  </si>
  <si>
    <t>XM_001120530.3</t>
  </si>
  <si>
    <t>XM_006571622.1</t>
  </si>
  <si>
    <t>XM_006571594.1</t>
  </si>
  <si>
    <t>XM_006571593.1</t>
  </si>
  <si>
    <t>XM_006571596.1</t>
  </si>
  <si>
    <t>XM_006571595.1</t>
  </si>
  <si>
    <t>XM_006571597.1</t>
  </si>
  <si>
    <t>XM_006571601.1</t>
  </si>
  <si>
    <t>XM_006571598.1</t>
  </si>
  <si>
    <t>XM_006571602.1</t>
  </si>
  <si>
    <t>XM_006571599.1</t>
  </si>
  <si>
    <t>XM_006571600.1</t>
  </si>
  <si>
    <t>XM_392652.5</t>
  </si>
  <si>
    <t>XM_392651.5</t>
  </si>
  <si>
    <t>XM_006571604.1</t>
  </si>
  <si>
    <t>XM_394258.5</t>
  </si>
  <si>
    <t>XM_006571605.1</t>
  </si>
  <si>
    <t>XM_006571606.1</t>
  </si>
  <si>
    <t>XM_006571603.1</t>
  </si>
  <si>
    <t>XM_392183.5</t>
  </si>
  <si>
    <t>XM_006571615.1</t>
  </si>
  <si>
    <t>XM_006571614.1</t>
  </si>
  <si>
    <t>XM_006571612.1</t>
  </si>
  <si>
    <t>XM_006571613.1</t>
  </si>
  <si>
    <t>XM_006571611.1</t>
  </si>
  <si>
    <t>XM_006571610.1</t>
  </si>
  <si>
    <t>XM_006571609.1</t>
  </si>
  <si>
    <t>XM_006571608.1</t>
  </si>
  <si>
    <t>XM_394261.5</t>
  </si>
  <si>
    <t>XM_006571607.1</t>
  </si>
  <si>
    <t>XM_001120089.3</t>
  </si>
  <si>
    <t>XM_001119967.3</t>
  </si>
  <si>
    <t>NM_001278334.1</t>
  </si>
  <si>
    <t>XM_006571454.1</t>
  </si>
  <si>
    <t>XM_006571616.1</t>
  </si>
  <si>
    <t>XM_392564.5</t>
  </si>
  <si>
    <t>XM_623776.4</t>
  </si>
  <si>
    <t>XM_396967.4</t>
  </si>
  <si>
    <t>XM_006571629.1</t>
  </si>
  <si>
    <t>XM_006571625.1</t>
  </si>
  <si>
    <t>XM_006571627.1</t>
  </si>
  <si>
    <t>XM_006571624.1</t>
  </si>
  <si>
    <t>XM_006571628.1</t>
  </si>
  <si>
    <t>XM_006571626.1</t>
  </si>
  <si>
    <t>XM_001119891.3</t>
  </si>
  <si>
    <t>XM_006571630.1</t>
  </si>
  <si>
    <t>XM_006571631.1</t>
  </si>
  <si>
    <t>NM_001012963.1</t>
  </si>
  <si>
    <t>XM_001119904.2</t>
  </si>
  <si>
    <t>XM_396993.5</t>
  </si>
  <si>
    <t>XM_393536.4</t>
  </si>
  <si>
    <t>XM_003251721.2</t>
  </si>
  <si>
    <t>XM_006571632.1</t>
  </si>
  <si>
    <t>XM_395017.5</t>
  </si>
  <si>
    <t>XM_003251722.2</t>
  </si>
  <si>
    <t>XM_006571699.1</t>
  </si>
  <si>
    <t>XM_001122014.2</t>
  </si>
  <si>
    <t>XM_006571633.1</t>
  </si>
  <si>
    <t>XM_006571634.1</t>
  </si>
  <si>
    <t>XM_395682.5</t>
  </si>
  <si>
    <t>XM_006571635.1</t>
  </si>
  <si>
    <t>XM_006571639.1</t>
  </si>
  <si>
    <t>XM_624574.4</t>
  </si>
  <si>
    <t>XM_006571636.1</t>
  </si>
  <si>
    <t>XM_006571637.1</t>
  </si>
  <si>
    <t>XM_006571638.1</t>
  </si>
  <si>
    <t>XM_006571640.1</t>
  </si>
  <si>
    <t>XM_006571641.1</t>
  </si>
  <si>
    <t>XM_624446.4</t>
  </si>
  <si>
    <t>XM_006571642.1</t>
  </si>
  <si>
    <t>XM_006571643.1</t>
  </si>
  <si>
    <t>XM_006571644.1</t>
  </si>
  <si>
    <t>XM_006571645.1</t>
  </si>
  <si>
    <t>XM_394253.5</t>
  </si>
  <si>
    <t>XM_392172.5</t>
  </si>
  <si>
    <t>XM_394252.3</t>
  </si>
  <si>
    <t>XM_006571647.1</t>
  </si>
  <si>
    <t>XM_006571651.1</t>
  </si>
  <si>
    <t>XM_006571648.1</t>
  </si>
  <si>
    <t>XM_006571653.1</t>
  </si>
  <si>
    <t>XM_006571654.1</t>
  </si>
  <si>
    <t>XM_006571660.1</t>
  </si>
  <si>
    <t>XM_006571659.1</t>
  </si>
  <si>
    <t>XM_006571656.1</t>
  </si>
  <si>
    <t>XM_006571649.1</t>
  </si>
  <si>
    <t>XM_006571658.1</t>
  </si>
  <si>
    <t>XM_006571652.1</t>
  </si>
  <si>
    <t>XM_006571650.1</t>
  </si>
  <si>
    <t>XM_006571655.1</t>
  </si>
  <si>
    <t>XM_006571657.1</t>
  </si>
  <si>
    <t>XM_006571661.1</t>
  </si>
  <si>
    <t>XM_006571662.1</t>
  </si>
  <si>
    <t>XM_006571646.1</t>
  </si>
  <si>
    <t>XM_006571664.1</t>
  </si>
  <si>
    <t>XM_006571663.1</t>
  </si>
  <si>
    <t>XM_006571665.1</t>
  </si>
  <si>
    <t>XM_003251723.2</t>
  </si>
  <si>
    <t>XM_006571670.1</t>
  </si>
  <si>
    <t>XM_006571672.1</t>
  </si>
  <si>
    <t>XM_006571671.1</t>
  </si>
  <si>
    <t>XM_006571669.1</t>
  </si>
  <si>
    <t>XM_006571668.1</t>
  </si>
  <si>
    <t>XM_006571667.1</t>
  </si>
  <si>
    <t>XM_006571666.1</t>
  </si>
  <si>
    <t>XM_006571675.1</t>
  </si>
  <si>
    <t>XM_006571677.1</t>
  </si>
  <si>
    <t>XM_006571674.1</t>
  </si>
  <si>
    <t>XM_003251724.2</t>
  </si>
  <si>
    <t>XM_006571673.1</t>
  </si>
  <si>
    <t>XM_006571676.1</t>
  </si>
  <si>
    <t>XM_006571678.1</t>
  </si>
  <si>
    <t>XM_006571700.1</t>
  </si>
  <si>
    <t>XM_006571680.1</t>
  </si>
  <si>
    <t>XM_006571679.1</t>
  </si>
  <si>
    <t>XM_006571681.1</t>
  </si>
  <si>
    <t>XM_006571682.1</t>
  </si>
  <si>
    <t>XM_006571683.1</t>
  </si>
  <si>
    <t>XM_006571684.1</t>
  </si>
  <si>
    <t>XM_006571685.1</t>
  </si>
  <si>
    <t>XM_396701.4</t>
  </si>
  <si>
    <t>XM_003251726.2</t>
  </si>
  <si>
    <t>XM_006571686.1</t>
  </si>
  <si>
    <t>XM_623634.4</t>
  </si>
  <si>
    <t>XM_006571687.1</t>
  </si>
  <si>
    <t>XM_006571688.1</t>
  </si>
  <si>
    <t>XM_001121333.3</t>
  </si>
  <si>
    <t>XM_006571691.1</t>
  </si>
  <si>
    <t>XM_006571689.1</t>
  </si>
  <si>
    <t>XM_006571692.1</t>
  </si>
  <si>
    <t>XM_006571690.1</t>
  </si>
  <si>
    <t>XM_006571693.1</t>
  </si>
  <si>
    <t>XM_006571695.1</t>
  </si>
  <si>
    <t>XM_006571694.1</t>
  </si>
  <si>
    <t>NM_001037318.2</t>
  </si>
  <si>
    <t>XM_006571623.1</t>
  </si>
  <si>
    <t>XM_003251731.2</t>
  </si>
  <si>
    <t>XM_001120033.3</t>
  </si>
  <si>
    <t>XM_623925.4</t>
  </si>
  <si>
    <t>XM_003251734.2</t>
  </si>
  <si>
    <t>XM_006571698.1</t>
  </si>
  <si>
    <t>XM_006571697.1</t>
  </si>
  <si>
    <t>XM_006571696.1</t>
  </si>
  <si>
    <t>XM_001122830.3</t>
  </si>
  <si>
    <t>XM_392630.4</t>
  </si>
  <si>
    <t>XM_006571743.1</t>
  </si>
  <si>
    <t>NM_001242435.1</t>
  </si>
  <si>
    <t>XM_006571703.1</t>
  </si>
  <si>
    <t>NM_001242434.1</t>
  </si>
  <si>
    <t>XM_006571707.1</t>
  </si>
  <si>
    <t>XM_003251739.2</t>
  </si>
  <si>
    <t>XM_393414.5</t>
  </si>
  <si>
    <t>XM_006571705.1</t>
  </si>
  <si>
    <t>XM_006571704.1</t>
  </si>
  <si>
    <t>XM_006571706.1</t>
  </si>
  <si>
    <t>XM_624559.4</t>
  </si>
  <si>
    <t>XM_006571708.1</t>
  </si>
  <si>
    <t>XM_006571709.1</t>
  </si>
  <si>
    <t>XM_006571713.1</t>
  </si>
  <si>
    <t>XM_006571715.1</t>
  </si>
  <si>
    <t>XM_006571714.1</t>
  </si>
  <si>
    <t>XM_395725.5</t>
  </si>
  <si>
    <t>XM_006571710.1</t>
  </si>
  <si>
    <t>XM_006571711.1</t>
  </si>
  <si>
    <t>XM_006571712.1</t>
  </si>
  <si>
    <t>XM_006571716.1</t>
  </si>
  <si>
    <t>XM_003251740.2</t>
  </si>
  <si>
    <t>XM_006571717.1</t>
  </si>
  <si>
    <t>XM_006571719.1</t>
  </si>
  <si>
    <t>XM_006571718.1</t>
  </si>
  <si>
    <t>XM_006571702.1</t>
  </si>
  <si>
    <t>NM_001040255.1</t>
  </si>
  <si>
    <t>XM_001120941.3</t>
  </si>
  <si>
    <t>XM_001120896.3</t>
  </si>
  <si>
    <t>XM_006571721.1</t>
  </si>
  <si>
    <t>XM_006571720.1</t>
  </si>
  <si>
    <t>XM_006571723.1</t>
  </si>
  <si>
    <t>XM_003251742.2</t>
  </si>
  <si>
    <t>XM_006571722.1</t>
  </si>
  <si>
    <t>XM_006571729.1</t>
  </si>
  <si>
    <t>XM_006571730.1</t>
  </si>
  <si>
    <t>XM_006571728.1</t>
  </si>
  <si>
    <t>XM_006571727.1</t>
  </si>
  <si>
    <t>XM_006571744.1</t>
  </si>
  <si>
    <t>XM_003251744.2</t>
  </si>
  <si>
    <t>XM_006571726.1</t>
  </si>
  <si>
    <t>XM_006571724.1</t>
  </si>
  <si>
    <t>XM_006571725.1</t>
  </si>
  <si>
    <t>XM_003251746.2</t>
  </si>
  <si>
    <t>XM_006571745.1</t>
  </si>
  <si>
    <t>XM_624120.4</t>
  </si>
  <si>
    <t>XM_006571731.1</t>
  </si>
  <si>
    <t>NM_001160048.1</t>
  </si>
  <si>
    <t>NM_001220487.1</t>
  </si>
  <si>
    <t>XM_006571701.1</t>
  </si>
  <si>
    <t>NM_001220486.1</t>
  </si>
  <si>
    <t>XM_006571735.1</t>
  </si>
  <si>
    <t>XM_006571732.1</t>
  </si>
  <si>
    <t>XM_006571734.1</t>
  </si>
  <si>
    <t>XM_006571733.1</t>
  </si>
  <si>
    <t>XM_006571741.1</t>
  </si>
  <si>
    <t>XM_006571738.1</t>
  </si>
  <si>
    <t>XM_006571740.1</t>
  </si>
  <si>
    <t>XM_006571739.1</t>
  </si>
  <si>
    <t>XM_006571737.1</t>
  </si>
  <si>
    <t>XM_006571736.1</t>
  </si>
  <si>
    <t>XM_003251743.2</t>
  </si>
  <si>
    <t>XM_006571742.1</t>
  </si>
  <si>
    <t>XM_001120727.3</t>
  </si>
  <si>
    <t>XM_006571756.1</t>
  </si>
  <si>
    <t>XM_006571757.1</t>
  </si>
  <si>
    <t>XM_006571759.1</t>
  </si>
  <si>
    <t>XM_006571760.1</t>
  </si>
  <si>
    <t>XM_006571758.1</t>
  </si>
  <si>
    <t>XM_006571761.1</t>
  </si>
  <si>
    <t>XM_006571762.1</t>
  </si>
  <si>
    <t>XM_006571765.1</t>
  </si>
  <si>
    <t>XM_001122457.3</t>
  </si>
  <si>
    <t>XM_006571767.1</t>
  </si>
  <si>
    <t>XM_006571768.1</t>
  </si>
  <si>
    <t>XM_006571769.1</t>
  </si>
  <si>
    <t>XM_006571771.1</t>
  </si>
  <si>
    <t>XM_006571772.1</t>
  </si>
  <si>
    <t>XM_624441.4</t>
  </si>
  <si>
    <t>XM_006571774.1</t>
  </si>
  <si>
    <t>XM_003251753.2</t>
  </si>
  <si>
    <t>XM_006571778.1</t>
  </si>
  <si>
    <t>XM_006571777.1</t>
  </si>
  <si>
    <t>XM_006571782.1</t>
  </si>
  <si>
    <t>XM_006571781.1</t>
  </si>
  <si>
    <t>XM_006571787.1</t>
  </si>
  <si>
    <t>XM_006571786.1</t>
  </si>
  <si>
    <t>XM_006571788.1</t>
  </si>
  <si>
    <t>XM_006571789.1</t>
  </si>
  <si>
    <t>XM_006571795.1</t>
  </si>
  <si>
    <t>XM_006571794.1</t>
  </si>
  <si>
    <t>XM_006571796.1</t>
  </si>
  <si>
    <t>XM_006571792.1</t>
  </si>
  <si>
    <t>XM_001123245.3</t>
  </si>
  <si>
    <t>XM_006571802.1</t>
  </si>
  <si>
    <t>XM_006571803.1</t>
  </si>
  <si>
    <t>XM_393645.5</t>
  </si>
  <si>
    <t>XM_006571804.1</t>
  </si>
  <si>
    <t>XM_006571801.1</t>
  </si>
  <si>
    <t>XM_006571805.1</t>
  </si>
  <si>
    <t>XM_624142.4</t>
  </si>
  <si>
    <t>XM_006571806.1</t>
  </si>
  <si>
    <t>XM_001122598.3</t>
  </si>
  <si>
    <t>XM_006571810.1</t>
  </si>
  <si>
    <t>XM_006571809.1</t>
  </si>
  <si>
    <t>XM_006571807.1</t>
  </si>
  <si>
    <t>XM_006571811.1</t>
  </si>
  <si>
    <t>XM_001120344.3</t>
  </si>
  <si>
    <t>XM_006571814.1</t>
  </si>
  <si>
    <t>XM_006571813.1</t>
  </si>
  <si>
    <t>XM_006571820.1</t>
  </si>
  <si>
    <t>XM_006571821.1</t>
  </si>
  <si>
    <t>XM_001123101.3</t>
  </si>
  <si>
    <t>XM_006571824.1</t>
  </si>
  <si>
    <t>XM_001122709.3</t>
  </si>
  <si>
    <t>XM_006571825.1</t>
  </si>
  <si>
    <t>XM_624791.4</t>
  </si>
  <si>
    <t>XM_006571827.1</t>
  </si>
  <si>
    <t>XM_001120606.3</t>
  </si>
  <si>
    <t>XM_006571833.1</t>
  </si>
  <si>
    <t>XM_006571835.1</t>
  </si>
  <si>
    <t>XM_006571836.1</t>
  </si>
  <si>
    <t>XM_006571837.1</t>
  </si>
  <si>
    <t>XM_006571839.1</t>
  </si>
  <si>
    <t>XM_006571840.1</t>
  </si>
  <si>
    <t>XM_006571852.1</t>
  </si>
  <si>
    <t>XM_006571851.1</t>
  </si>
  <si>
    <t>XM_006571849.1</t>
  </si>
  <si>
    <t>XM_006571846.1</t>
  </si>
  <si>
    <t>XM_006571847.1</t>
  </si>
  <si>
    <t>XM_006571842.1</t>
  </si>
  <si>
    <t>XM_006571845.1</t>
  </si>
  <si>
    <t>XM_006571844.1</t>
  </si>
  <si>
    <t>XM_006571843.1</t>
  </si>
  <si>
    <t>XM_003251769.2</t>
  </si>
  <si>
    <t>XM_624023.3</t>
  </si>
  <si>
    <t>XM_006571857.1</t>
  </si>
  <si>
    <t>XM_006571860.1</t>
  </si>
  <si>
    <t>XM_006571863.1</t>
  </si>
  <si>
    <t>XM_006571862.1</t>
  </si>
  <si>
    <t>XM_003251775.2</t>
  </si>
  <si>
    <t>XM_006571861.1</t>
  </si>
  <si>
    <t>XM_006571866.1</t>
  </si>
  <si>
    <t>XM_006571864.1</t>
  </si>
  <si>
    <t>XM_006571869.1</t>
  </si>
  <si>
    <t>XM_006571871.1</t>
  </si>
  <si>
    <t>XM_006571877.1</t>
  </si>
  <si>
    <t>XM_001123087.3</t>
  </si>
  <si>
    <t>XM_006571881.1</t>
  </si>
  <si>
    <t>XM_003251779.2</t>
  </si>
  <si>
    <t>XM_006571883.1</t>
  </si>
  <si>
    <t>XM_623914.4</t>
  </si>
  <si>
    <t>XM_006571886.1</t>
  </si>
  <si>
    <t>XM_006571887.1</t>
  </si>
  <si>
    <t>XM_623861.4</t>
  </si>
  <si>
    <t>XM_006571890.1</t>
  </si>
  <si>
    <t>XM_006571891.1</t>
  </si>
  <si>
    <t>XM_001122617.3</t>
  </si>
  <si>
    <t>XM_006571892.1</t>
  </si>
  <si>
    <t>XM_006571894.1</t>
  </si>
  <si>
    <t>XM_006571893.1</t>
  </si>
  <si>
    <t>XM_006571897.1</t>
  </si>
  <si>
    <t>XM_006571895.1</t>
  </si>
  <si>
    <t>XM_006571898.1</t>
  </si>
  <si>
    <t>XM_006571899.1</t>
  </si>
  <si>
    <t>XM_006571900.1</t>
  </si>
  <si>
    <t>XM_006571902.1</t>
  </si>
  <si>
    <t>XM_006571901.1</t>
  </si>
  <si>
    <t>XM_001120403.3</t>
  </si>
  <si>
    <t>XM_006571905.1</t>
  </si>
  <si>
    <t>XM_006571917.1</t>
  </si>
  <si>
    <t>XM_006571915.1</t>
  </si>
  <si>
    <t>XM_006571916.1</t>
  </si>
  <si>
    <t>XM_006571923.1</t>
  </si>
  <si>
    <t>XM_006571921.1</t>
  </si>
  <si>
    <t>XM_006571922.1</t>
  </si>
  <si>
    <t>XM_006571919.1</t>
  </si>
  <si>
    <t>XM_003251788.2</t>
  </si>
  <si>
    <t>XM_006571920.1</t>
  </si>
  <si>
    <t>XM_006571925.1</t>
  </si>
  <si>
    <t>XM_001123207.3</t>
  </si>
  <si>
    <t>XM_006571926.1</t>
  </si>
  <si>
    <t>XM_006571928.1</t>
  </si>
  <si>
    <t>XM_006571927.1</t>
  </si>
  <si>
    <t>XM_395971.4</t>
  </si>
  <si>
    <t>XM_006571929.1</t>
  </si>
  <si>
    <t>XM_625204.3</t>
  </si>
  <si>
    <t>XM_006571930.1</t>
  </si>
  <si>
    <t>XM_006571932.1</t>
  </si>
  <si>
    <t>XM_003251791.2</t>
  </si>
  <si>
    <t>XM_006571938.1</t>
  </si>
  <si>
    <t>XM_006571936.1</t>
  </si>
  <si>
    <t>XM_006571935.1</t>
  </si>
  <si>
    <t>XM_001120513.3</t>
  </si>
  <si>
    <t>XM_006571940.1</t>
  </si>
  <si>
    <t>XM_006571937.1</t>
  </si>
  <si>
    <t>XM_006571939.1</t>
  </si>
  <si>
    <t>XM_006571941.1</t>
  </si>
  <si>
    <t>XM_006571945.1</t>
  </si>
  <si>
    <t>XM_006571944.1</t>
  </si>
  <si>
    <t>XM_006571943.1</t>
  </si>
  <si>
    <t>XM_006571942.1</t>
  </si>
  <si>
    <t>XM_006571946.1</t>
  </si>
  <si>
    <t>XM_006571947.1</t>
  </si>
  <si>
    <t>XM_006571956.1</t>
  </si>
  <si>
    <t>XM_006571949.1</t>
  </si>
  <si>
    <t>XM_006571954.1</t>
  </si>
  <si>
    <t>XM_006571950.1</t>
  </si>
  <si>
    <t>XM_006571951.1</t>
  </si>
  <si>
    <t>XM_006571952.1</t>
  </si>
  <si>
    <t>XM_006571953.1</t>
  </si>
  <si>
    <t>XM_006571955.1</t>
  </si>
  <si>
    <t>XM_006571957.1</t>
  </si>
  <si>
    <t>XM_006571958.1</t>
  </si>
  <si>
    <t>XM_006571959.1</t>
  </si>
  <si>
    <t>XM_006571961.1</t>
  </si>
  <si>
    <t>XM_001121292.3</t>
  </si>
  <si>
    <t>XM_006571973.1</t>
  </si>
  <si>
    <t>XM_006571971.1</t>
  </si>
  <si>
    <t>XM_006571972.1</t>
  </si>
  <si>
    <t>XM_006571982.1</t>
  </si>
  <si>
    <t>XM_006571981.1</t>
  </si>
  <si>
    <t>XM_006571975.1</t>
  </si>
  <si>
    <t>XM_006571978.1</t>
  </si>
  <si>
    <t>XM_006571977.1</t>
  </si>
  <si>
    <t>XM_006571979.1</t>
  </si>
  <si>
    <t>XM_006571976.1</t>
  </si>
  <si>
    <t>XM_006571980.1</t>
  </si>
  <si>
    <t>XM_006571990.1</t>
  </si>
  <si>
    <t>XM_006571991.1</t>
  </si>
  <si>
    <t>XM_006571994.1</t>
  </si>
  <si>
    <t>XM_006571992.1</t>
  </si>
  <si>
    <t>XM_006571993.1</t>
  </si>
  <si>
    <t>XM_006571996.1</t>
  </si>
  <si>
    <t>XM_006572003.1</t>
  </si>
  <si>
    <t>XM_001122385.3</t>
  </si>
  <si>
    <t>XM_006572006.1</t>
  </si>
  <si>
    <t>XM_006572007.1</t>
  </si>
  <si>
    <t>XM_006572010.1</t>
  </si>
  <si>
    <t>XM_006572009.1</t>
  </si>
  <si>
    <t>XM_006572013.1</t>
  </si>
  <si>
    <t>XM_006572016.1</t>
  </si>
  <si>
    <t>XM_001123102.3</t>
  </si>
  <si>
    <t>XM_006572015.1</t>
  </si>
  <si>
    <t>XM_006572020.1</t>
  </si>
  <si>
    <t>XM_006572022.1</t>
  </si>
  <si>
    <t>XM_006572026.1</t>
  </si>
  <si>
    <t>XM_006572025.1</t>
  </si>
  <si>
    <t>XM_001120019.3</t>
  </si>
  <si>
    <t>XM_006572031.1</t>
  </si>
  <si>
    <t>XM_003251816.2</t>
  </si>
  <si>
    <t>XM_006572037.1</t>
  </si>
  <si>
    <t>XM_003251817.2</t>
  </si>
  <si>
    <t>XM_006572039.1</t>
  </si>
  <si>
    <t>XM_006572040.1</t>
  </si>
  <si>
    <t>XM_006572041.1</t>
  </si>
  <si>
    <t>NM_001242441.1</t>
  </si>
  <si>
    <t>NM_001242440.1</t>
  </si>
  <si>
    <t>NM_001160270.1</t>
  </si>
  <si>
    <t>XM_006572049.1</t>
  </si>
  <si>
    <t>XM_001123058.3</t>
  </si>
  <si>
    <t>XM_006572046.1</t>
  </si>
  <si>
    <t>XM_006572058.1</t>
  </si>
  <si>
    <t>XM_006572067.1</t>
  </si>
  <si>
    <t>XM_006572066.1</t>
  </si>
  <si>
    <t>XM_001121758.3</t>
  </si>
  <si>
    <t>XM_003251823.2</t>
  </si>
  <si>
    <t>XM_006572063.1</t>
  </si>
  <si>
    <t>XM_006572071.1</t>
  </si>
  <si>
    <t>XM_006572069.1</t>
  </si>
  <si>
    <t>XM_006572070.1</t>
  </si>
  <si>
    <t>XM_006572076.1</t>
  </si>
  <si>
    <t>XM_006572075.1</t>
  </si>
  <si>
    <t>XM_624381.4</t>
  </si>
  <si>
    <t>XM_006572077.1</t>
  </si>
  <si>
    <t>XM_006572081.1</t>
  </si>
  <si>
    <t>XM_006572080.1</t>
  </si>
  <si>
    <t>XM_006572084.1</t>
  </si>
  <si>
    <t>XM_006572085.1</t>
  </si>
  <si>
    <t>XM_006572089.1</t>
  </si>
  <si>
    <t>XM_006572086.1</t>
  </si>
  <si>
    <t>XM_006572093.1</t>
  </si>
  <si>
    <t>XM_624885.4</t>
  </si>
  <si>
    <t>XM_395274.4</t>
  </si>
  <si>
    <t>XM_006572092.1</t>
  </si>
  <si>
    <t>XM_006572096.1</t>
  </si>
  <si>
    <t>XM_006572095.1</t>
  </si>
  <si>
    <t>XM_006572097.1</t>
  </si>
  <si>
    <t>XM_395531.5</t>
  </si>
  <si>
    <t>XM_006572100.1</t>
  </si>
  <si>
    <t>XM_006572101.1</t>
  </si>
  <si>
    <t>XM_006572106.1</t>
  </si>
  <si>
    <t>XM_006572108.1</t>
  </si>
  <si>
    <t>XM_623944.4</t>
  </si>
  <si>
    <t>XM_006572112.1</t>
  </si>
  <si>
    <t>XM_003251834.2</t>
  </si>
  <si>
    <t>XM_006572111.1</t>
  </si>
  <si>
    <t>XM_624719.4</t>
  </si>
  <si>
    <t>XM_006572118.1</t>
  </si>
  <si>
    <t>XM_006572120.1</t>
  </si>
  <si>
    <t>XM_006572119.1</t>
  </si>
  <si>
    <t>XM_006572123.1</t>
  </si>
  <si>
    <t>XM_006572125.1</t>
  </si>
  <si>
    <t>XM_006572124.1</t>
  </si>
  <si>
    <t>XM_006572128.1</t>
  </si>
  <si>
    <t>XM_006572129.1</t>
  </si>
  <si>
    <t>XM_396097.5</t>
  </si>
  <si>
    <t>XM_006572130.1</t>
  </si>
  <si>
    <t>XM_394833.5</t>
  </si>
  <si>
    <t>XM_006572136.1</t>
  </si>
  <si>
    <t>XM_006572135.1</t>
  </si>
  <si>
    <t>XM_006572138.1</t>
  </si>
  <si>
    <t>XM_006572140.1</t>
  </si>
  <si>
    <t>XM_625272.4</t>
  </si>
  <si>
    <t>XM_006572139.1</t>
  </si>
  <si>
    <t>XM_006572141.1</t>
  </si>
  <si>
    <t>XM_006572142.1</t>
  </si>
  <si>
    <t>XM_396123.5</t>
  </si>
  <si>
    <t>XM_006572144.1</t>
  </si>
  <si>
    <t>XM_006572145.1</t>
  </si>
  <si>
    <t>XM_006572146.1</t>
  </si>
  <si>
    <t>XM_006572149.1</t>
  </si>
  <si>
    <t>XM_392977.5</t>
  </si>
  <si>
    <t>XM_006572148.1</t>
  </si>
  <si>
    <t>XM_006572152.1</t>
  </si>
  <si>
    <t>XM_006572157.1</t>
  </si>
  <si>
    <t>XM_006572160.1</t>
  </si>
  <si>
    <t>XM_006572154.1</t>
  </si>
  <si>
    <t>XM_006572153.1</t>
  </si>
  <si>
    <t>XM_006572156.1</t>
  </si>
  <si>
    <t>XM_006572155.1</t>
  </si>
  <si>
    <t>XM_006572162.1</t>
  </si>
  <si>
    <t>XM_006572165.1</t>
  </si>
  <si>
    <t>XM_006572163.1</t>
  </si>
  <si>
    <t>XM_006572164.1</t>
  </si>
  <si>
    <t>XM_006572166.1</t>
  </si>
  <si>
    <t>XM_006572167.1</t>
  </si>
  <si>
    <t>XM_003251849.2</t>
  </si>
  <si>
    <t>XM_623543.4</t>
  </si>
  <si>
    <t>XM_006572168.1</t>
  </si>
  <si>
    <t>XM_006572170.1</t>
  </si>
  <si>
    <t>XM_392703.5</t>
  </si>
  <si>
    <t>XM_006572172.1</t>
  </si>
  <si>
    <t>XM_006572173.1</t>
  </si>
  <si>
    <t>XM_006572177.1</t>
  </si>
  <si>
    <t>XM_006572176.1</t>
  </si>
  <si>
    <t>XM_623271.4</t>
  </si>
  <si>
    <t>XM_006572175.1</t>
  </si>
  <si>
    <t>XM_006572179.1</t>
  </si>
  <si>
    <t>XM_006572180.1</t>
  </si>
  <si>
    <t>XM_006572184.1</t>
  </si>
  <si>
    <t>XM_006572185.1</t>
  </si>
  <si>
    <t>XM_006572188.1</t>
  </si>
  <si>
    <t>XM_006572186.1</t>
  </si>
  <si>
    <t>XM_006572187.1</t>
  </si>
  <si>
    <t>XM_006572189.1</t>
  </si>
  <si>
    <t>XM_006572197.1</t>
  </si>
  <si>
    <t>XM_006572201.1</t>
  </si>
  <si>
    <t>XM_006572199.1</t>
  </si>
  <si>
    <t>XM_003251858.2</t>
  </si>
  <si>
    <t>XM_006572203.1</t>
  </si>
  <si>
    <t>XM_006572202.1</t>
  </si>
  <si>
    <t>XM_006572205.1</t>
  </si>
  <si>
    <t>XM_006572206.1</t>
  </si>
  <si>
    <t>XM_006572209.1</t>
  </si>
  <si>
    <t>XM_624724.4</t>
  </si>
  <si>
    <t>XM_006572212.1</t>
  </si>
  <si>
    <t>XM_006572224.1</t>
  </si>
  <si>
    <t>XM_006572217.1</t>
  </si>
  <si>
    <t>XM_006572221.1</t>
  </si>
  <si>
    <t>XM_006572222.1</t>
  </si>
  <si>
    <t>XM_006572223.1</t>
  </si>
  <si>
    <t>XM_006572213.1</t>
  </si>
  <si>
    <t>XM_006572216.1</t>
  </si>
  <si>
    <t>XM_006572215.1</t>
  </si>
  <si>
    <t>NM_001190920.1</t>
  </si>
  <si>
    <t>XM_006572227.1</t>
  </si>
  <si>
    <t>XM_624825.4</t>
  </si>
  <si>
    <t>XM_006572228.1</t>
  </si>
  <si>
    <t>XM_006572234.1</t>
  </si>
  <si>
    <t>XM_006572232.1</t>
  </si>
  <si>
    <t>XM_396224.5</t>
  </si>
  <si>
    <t>XM_006572242.1</t>
  </si>
  <si>
    <t>XM_003251867.2</t>
  </si>
  <si>
    <t>XM_006572243.1</t>
  </si>
  <si>
    <t>XM_006572252.1</t>
  </si>
  <si>
    <t>XM_625052.4</t>
  </si>
  <si>
    <t>XM_006572250.1</t>
  </si>
  <si>
    <t>XM_006572246.1</t>
  </si>
  <si>
    <t>XM_006572247.1</t>
  </si>
  <si>
    <t>XM_006572251.1</t>
  </si>
  <si>
    <t>XM_006572245.1</t>
  </si>
  <si>
    <t>XM_006572249.1</t>
  </si>
  <si>
    <t>XM_006572255.1</t>
  </si>
  <si>
    <t>XM_001122891.3</t>
  </si>
  <si>
    <t>XM_006572256.1</t>
  </si>
  <si>
    <t>XM_006572258.1</t>
  </si>
  <si>
    <t>XM_006572259.1</t>
  </si>
  <si>
    <t>XM_001122803.3</t>
  </si>
  <si>
    <t>XM_006572264.1</t>
  </si>
  <si>
    <t>XM_006572272.1</t>
  </si>
  <si>
    <t>XM_006572275.1</t>
  </si>
  <si>
    <t>XM_006572274.1</t>
  </si>
  <si>
    <t>XM_006572273.1</t>
  </si>
  <si>
    <t>XM_006572268.1</t>
  </si>
  <si>
    <t>XM_625056.4</t>
  </si>
  <si>
    <t>XM_006572269.1</t>
  </si>
  <si>
    <t>XM_006572280.1</t>
  </si>
  <si>
    <t>XM_006572276.1</t>
  </si>
  <si>
    <t>XM_006572277.1</t>
  </si>
  <si>
    <t>XM_001122854.3</t>
  </si>
  <si>
    <t>XM_006572278.1</t>
  </si>
  <si>
    <t>XM_003251873.2</t>
  </si>
  <si>
    <t>XM_395055.5</t>
  </si>
  <si>
    <t>XM_006572289.1</t>
  </si>
  <si>
    <t>XM_006572288.1</t>
  </si>
  <si>
    <t>XM_625094.4</t>
  </si>
  <si>
    <t>XM_006572294.1</t>
  </si>
  <si>
    <t>XM_397248.5</t>
  </si>
  <si>
    <t>XM_624112.3</t>
  </si>
  <si>
    <t>XM_001122584.3</t>
  </si>
  <si>
    <t>XM_006572303.1</t>
  </si>
  <si>
    <t>XM_003251881.2</t>
  </si>
  <si>
    <t>XM_006572307.1</t>
  </si>
  <si>
    <t>XM_003251882.2</t>
  </si>
  <si>
    <t>XM_006572311.1</t>
  </si>
  <si>
    <t>XM_006572313.1</t>
  </si>
  <si>
    <t>XM_006572312.1</t>
  </si>
  <si>
    <t>XM_392665.5</t>
  </si>
  <si>
    <t>XM_006572317.1</t>
  </si>
  <si>
    <t>XM_006572320.1</t>
  </si>
  <si>
    <t>XM_006572319.1</t>
  </si>
  <si>
    <t>XM_001121290.3</t>
  </si>
  <si>
    <t>XM_006572321.1</t>
  </si>
  <si>
    <t>XM_006572326.1</t>
  </si>
  <si>
    <t>XM_006572328.1</t>
  </si>
  <si>
    <t>XM_006572332.1</t>
  </si>
  <si>
    <t>XM_006572334.1</t>
  </si>
  <si>
    <t>XM_006572333.1</t>
  </si>
  <si>
    <t>XM_006572336.1</t>
  </si>
  <si>
    <t>XM_001120987.3</t>
  </si>
  <si>
    <t>XM_006572341.1</t>
  </si>
  <si>
    <t>XM_006572340.1</t>
  </si>
  <si>
    <t>XM_006572342.1</t>
  </si>
  <si>
    <t>XM_006572350.1</t>
  </si>
  <si>
    <t>XM_006572349.1</t>
  </si>
  <si>
    <t>XM_006572354.1</t>
  </si>
  <si>
    <t>XM_397175.4</t>
  </si>
  <si>
    <t>XM_006572357.1</t>
  </si>
  <si>
    <t>XM_623865.4</t>
  </si>
  <si>
    <t>XM_006572356.1</t>
  </si>
  <si>
    <t>XM_623839.4</t>
  </si>
  <si>
    <t>XM_006572355.1</t>
  </si>
  <si>
    <t>XM_006572359.1</t>
  </si>
  <si>
    <t>NM_001278327.1</t>
  </si>
  <si>
    <t>XM_006572361.1</t>
  </si>
  <si>
    <t>XM_006572362.1</t>
  </si>
  <si>
    <t>XM_006572363.1</t>
  </si>
  <si>
    <t>XM_396197.5</t>
  </si>
  <si>
    <t>XM_006572365.1</t>
  </si>
  <si>
    <t>XM_006572367.1</t>
  </si>
  <si>
    <t>XM_394836.5</t>
  </si>
  <si>
    <t>XM_006572368.1</t>
  </si>
  <si>
    <t>XM_006572369.1</t>
  </si>
  <si>
    <t>XM_003251895.2</t>
  </si>
  <si>
    <t>XM_006572376.1</t>
  </si>
  <si>
    <t>XM_001121464.2</t>
  </si>
  <si>
    <t>XM_006572390.1</t>
  </si>
  <si>
    <t>XM_006572394.1</t>
  </si>
  <si>
    <t>XM_623969.3</t>
  </si>
  <si>
    <t>XM_006572396.1</t>
  </si>
  <si>
    <t>XM_006572397.1</t>
  </si>
  <si>
    <t>XM_006572398.1</t>
  </si>
  <si>
    <t>XM_006572400.1</t>
  </si>
  <si>
    <t>XM_006572401.1</t>
  </si>
  <si>
    <t>XM_006572402.1</t>
  </si>
  <si>
    <t>XM_006572403.1</t>
  </si>
  <si>
    <t>XM_003251905.2</t>
  </si>
  <si>
    <t>XM_003251907.2</t>
  </si>
  <si>
    <t>XM_006572407.1</t>
  </si>
  <si>
    <t>XM_006572411.1</t>
  </si>
  <si>
    <t>XM_001122352.3</t>
  </si>
  <si>
    <t>XM_006572413.1</t>
  </si>
  <si>
    <t>XM_006572414.1</t>
  </si>
  <si>
    <t>XM_006572416.1</t>
  </si>
  <si>
    <t>XM_006572417.1</t>
  </si>
  <si>
    <t>XM_001123220.3</t>
  </si>
  <si>
    <t>XM_006572420.1</t>
  </si>
  <si>
    <t>XM_006572422.1</t>
  </si>
  <si>
    <t>XM_006572424.1</t>
  </si>
  <si>
    <t>XM_006572425.1</t>
  </si>
  <si>
    <t>XM_003251909.2</t>
  </si>
  <si>
    <t>XM_006572426.1</t>
  </si>
  <si>
    <t>XM_001122442.1</t>
  </si>
  <si>
    <t>XM_006572428.1</t>
  </si>
  <si>
    <t>XM_003251912.2</t>
  </si>
  <si>
    <t>XM_006572430.1</t>
  </si>
  <si>
    <t>XM_006572431.1</t>
  </si>
  <si>
    <t>XM_006572432.1</t>
  </si>
  <si>
    <t>XM_001123086.1</t>
  </si>
  <si>
    <t>XM_003251913.1</t>
  </si>
  <si>
    <t>XM_006572433.1</t>
  </si>
  <si>
    <t>XM_006572435.1</t>
  </si>
  <si>
    <t>XM_003251915.1</t>
  </si>
  <si>
    <t>XM_003251916.2</t>
  </si>
  <si>
    <t>XM_001123250.3</t>
  </si>
  <si>
    <t>XM_006572440.1</t>
  </si>
  <si>
    <t>XM_003251917.2</t>
  </si>
  <si>
    <t>XM_006572444.1</t>
  </si>
  <si>
    <t>XM_006572445.1</t>
  </si>
  <si>
    <t>XM_006572447.1</t>
  </si>
  <si>
    <t>XM_003251922.2</t>
  </si>
  <si>
    <t>XM_003251924.2</t>
  </si>
  <si>
    <t>XM_006572450.1</t>
  </si>
  <si>
    <t>XM_003251925.2</t>
  </si>
  <si>
    <t>XM_006572452.1</t>
  </si>
  <si>
    <t>XM_003251929.2</t>
  </si>
  <si>
    <t>NM_001242982.1</t>
  </si>
  <si>
    <t>XM_006572456.1</t>
  </si>
  <si>
    <t>XM_003251932.2</t>
  </si>
  <si>
    <t>XM_001121103.3</t>
  </si>
  <si>
    <t>XM_006572457.1</t>
  </si>
  <si>
    <t>XM_006572459.1</t>
  </si>
  <si>
    <t>XM_006572460.1</t>
  </si>
  <si>
    <t>XM_006572463.1</t>
  </si>
  <si>
    <t>XM_006572465.1</t>
  </si>
  <si>
    <t>XM_001122859.3</t>
  </si>
  <si>
    <t>XM_006572467.1</t>
  </si>
  <si>
    <t>XM_006572468.1</t>
  </si>
  <si>
    <t>XM_006572469.1</t>
  </si>
  <si>
    <t>XM_003251937.2</t>
  </si>
  <si>
    <t>XM_006572471.1</t>
  </si>
  <si>
    <t>XM_006572472.1</t>
  </si>
  <si>
    <t>XM_006572473.1</t>
  </si>
  <si>
    <t>XM_003251939.1</t>
  </si>
  <si>
    <t>XM_006572475.1</t>
  </si>
  <si>
    <t>XM_001123314.3</t>
  </si>
  <si>
    <t>XM_001123169.3</t>
  </si>
  <si>
    <t>XM_006572482.1</t>
  </si>
  <si>
    <t>XM_006572480.1</t>
  </si>
  <si>
    <t>XM_006572479.1</t>
  </si>
  <si>
    <t>XM_006572478.1</t>
  </si>
  <si>
    <t>XM_006572484.1</t>
  </si>
  <si>
    <t>XM_006572485.1</t>
  </si>
  <si>
    <t>XM_003251945.2</t>
  </si>
  <si>
    <t>XM_006572487.1</t>
  </si>
  <si>
    <t>XM_006572488.1</t>
  </si>
  <si>
    <t>XM_006572490.1</t>
  </si>
  <si>
    <t>XM_006572491.1</t>
  </si>
  <si>
    <t>XM_001123116.2</t>
  </si>
  <si>
    <t>XM_006572493.1</t>
  </si>
  <si>
    <t>XM_006572495.1</t>
  </si>
  <si>
    <t>XM_006572496.1</t>
  </si>
  <si>
    <t>XM_003251947.2</t>
  </si>
  <si>
    <t>XM_001123341.2</t>
  </si>
  <si>
    <t>XM_006572498.1</t>
  </si>
  <si>
    <t>XM_006572499.1</t>
  </si>
  <si>
    <t>XM_006572500.1</t>
  </si>
  <si>
    <t>XM_003251953.1</t>
  </si>
  <si>
    <t>XM_003251954.2</t>
  </si>
  <si>
    <t>XM_624951.3</t>
  </si>
  <si>
    <t>XM_006572502.1</t>
  </si>
  <si>
    <t>XM_006572503.1</t>
  </si>
  <si>
    <t>XM_006572505.1</t>
  </si>
  <si>
    <t>XM_001121296.2</t>
  </si>
  <si>
    <t>XM_001123286.2</t>
  </si>
  <si>
    <t>XM_006572507.1</t>
  </si>
  <si>
    <t>XM_001123077.2</t>
  </si>
  <si>
    <t>XM_006572508.1</t>
  </si>
  <si>
    <t>XM_006572509.1</t>
  </si>
  <si>
    <t>XM_006572510.1</t>
  </si>
  <si>
    <t>XM_006572511.1</t>
  </si>
  <si>
    <t>XM_006572512.1</t>
  </si>
  <si>
    <t>XM_006572513.1</t>
  </si>
  <si>
    <t>XM_006572514.1</t>
  </si>
  <si>
    <t>XM_001123111.2</t>
  </si>
  <si>
    <t>XM_006572515.1</t>
  </si>
  <si>
    <t>XM_001123103.1</t>
  </si>
  <si>
    <t>XM_006572518.1</t>
  </si>
  <si>
    <t>XM_006572520.1</t>
  </si>
  <si>
    <t>XM_006572521.1</t>
  </si>
  <si>
    <t>XM_006572522.1</t>
  </si>
  <si>
    <t>XM_006572523.1</t>
  </si>
  <si>
    <t>XM_006572524.1</t>
  </si>
  <si>
    <t>XM_001121878.2</t>
  </si>
  <si>
    <t>XM_001123024.1</t>
  </si>
  <si>
    <t>XM_006572526.1</t>
  </si>
  <si>
    <t>XM_006572527.1</t>
  </si>
  <si>
    <t>XM_003251967.2</t>
  </si>
  <si>
    <t>XM_006572530.1</t>
  </si>
  <si>
    <t>XM_006572531.1</t>
  </si>
  <si>
    <t>XM_001123193.3</t>
  </si>
  <si>
    <t>XM_001119895.3</t>
  </si>
  <si>
    <t>XM_006572532.1</t>
  </si>
  <si>
    <t>XM_006572533.1</t>
  </si>
  <si>
    <t>XM_003251973.2</t>
  </si>
  <si>
    <t>XM_001123035.2</t>
  </si>
  <si>
    <t>XM_001122528.1</t>
  </si>
  <si>
    <t>XM_006572535.1</t>
  </si>
  <si>
    <t>XM_006572536.1</t>
  </si>
  <si>
    <t>XM_006572538.1</t>
  </si>
  <si>
    <t>XM_001122490.3</t>
  </si>
  <si>
    <t>XM_003251976.1</t>
  </si>
  <si>
    <t>XM_006572541.1</t>
  </si>
  <si>
    <t>XM_006572542.1</t>
  </si>
  <si>
    <t>XM_001122410.3</t>
  </si>
  <si>
    <t>XM_006572545.1</t>
  </si>
  <si>
    <t>XM_006572546.1</t>
  </si>
  <si>
    <t>XM_003251979.1</t>
  </si>
  <si>
    <t>XM_003251980.2</t>
  </si>
  <si>
    <t>XM_006572548.1</t>
  </si>
  <si>
    <t>XM_001123010.1</t>
  </si>
  <si>
    <t>XM_001121330.2</t>
  </si>
  <si>
    <t>XM_624539.2</t>
  </si>
  <si>
    <t>XM_006572552.1</t>
  </si>
  <si>
    <t>XM_003251985.2</t>
  </si>
  <si>
    <t>XM_003251987.2</t>
  </si>
  <si>
    <t>XM_006572554.1</t>
  </si>
  <si>
    <t>XM_001123208.3</t>
  </si>
  <si>
    <t>XM_006572555.1</t>
  </si>
  <si>
    <t>XM_006572556.1</t>
  </si>
  <si>
    <t>XM_003251988.1</t>
  </si>
  <si>
    <t>XM_006572560.1</t>
  </si>
  <si>
    <t>XM_001123351.3</t>
  </si>
  <si>
    <t>XM_006572563.1</t>
  </si>
  <si>
    <t>XM_006572565.1</t>
  </si>
  <si>
    <t>XM_006572566.1</t>
  </si>
  <si>
    <t>XM_006572567.1</t>
  </si>
  <si>
    <t>XM_006572568.1</t>
  </si>
  <si>
    <t>XM_003251989.2</t>
  </si>
  <si>
    <t>XM_006572569.1</t>
  </si>
  <si>
    <t>XM_001121827.3</t>
  </si>
  <si>
    <t>XM_006572570.1</t>
  </si>
  <si>
    <t>XM_006572571.1</t>
  </si>
  <si>
    <t>XM_006572572.1</t>
  </si>
  <si>
    <t>XM_001122628.3</t>
  </si>
  <si>
    <t>XM_006572574.1</t>
  </si>
  <si>
    <t>XM_006572576.1</t>
  </si>
  <si>
    <t>XM_006572577.1</t>
  </si>
  <si>
    <t>XM_006572578.1</t>
  </si>
  <si>
    <t>XM_003251991.2</t>
  </si>
  <si>
    <t>XM_006572581.1</t>
  </si>
  <si>
    <t>XM_001123273.2</t>
  </si>
  <si>
    <t>XM_001123275.1</t>
  </si>
  <si>
    <t>XM_006572582.1</t>
  </si>
  <si>
    <t>XM_006572584.1</t>
  </si>
  <si>
    <t>XM_006572586.1</t>
  </si>
  <si>
    <t>XM_006572589.1</t>
  </si>
  <si>
    <t>XM_006572590.1</t>
  </si>
  <si>
    <t>XM_006572591.1</t>
  </si>
  <si>
    <t>XM_625289.4</t>
  </si>
  <si>
    <t>XM_001122066.3</t>
  </si>
  <si>
    <t>XM_006572592.1</t>
  </si>
  <si>
    <t>XM_006572593.1</t>
  </si>
  <si>
    <t>XM_006572594.1</t>
  </si>
  <si>
    <t>XM_006572595.1</t>
  </si>
  <si>
    <t>XM_006572596.1</t>
  </si>
  <si>
    <t>XM_006572599.1</t>
  </si>
  <si>
    <t>XM_006572600.1</t>
  </si>
  <si>
    <t>XM_006572602.1</t>
  </si>
  <si>
    <t>XM_003251998.1</t>
  </si>
  <si>
    <t>XM_006572603.1</t>
  </si>
  <si>
    <t>XM_006572604.1</t>
  </si>
  <si>
    <t>XM_006572607.1</t>
  </si>
  <si>
    <t>XM_006572608.1</t>
  </si>
  <si>
    <t>XM_003251999.1</t>
  </si>
  <si>
    <t>XM_006572613.1</t>
  </si>
  <si>
    <t>XM_006572614.1</t>
  </si>
  <si>
    <t>XM_006572617.1</t>
  </si>
  <si>
    <t>XM_006572615.1</t>
  </si>
  <si>
    <t>XM_006572619.1</t>
  </si>
  <si>
    <t>XM_006572620.1</t>
  </si>
  <si>
    <t>XM_006572621.1</t>
  </si>
  <si>
    <t>XM_006572622.1</t>
  </si>
  <si>
    <t>XM_006572625.1</t>
  </si>
  <si>
    <t>XM_006572626.1</t>
  </si>
  <si>
    <t>XM_006572627.1</t>
  </si>
  <si>
    <t>XM_006572628.1</t>
  </si>
  <si>
    <t>XM_006572629.1</t>
  </si>
  <si>
    <t>XM_006572631.1</t>
  </si>
  <si>
    <t>XM_003252005.2</t>
  </si>
  <si>
    <t>XM_003252007.2</t>
  </si>
  <si>
    <t>XM_006572637.1</t>
  </si>
  <si>
    <t>XM_006572638.1</t>
  </si>
  <si>
    <t>XM_006572639.1</t>
  </si>
  <si>
    <t>XM_001122941.1</t>
  </si>
  <si>
    <t>XM_006572640.1</t>
  </si>
  <si>
    <t>XM_006572641.1</t>
  </si>
  <si>
    <t>XM_006572643.1</t>
  </si>
  <si>
    <t>XM_006572644.1</t>
  </si>
  <si>
    <t>XM_006572642.1</t>
  </si>
  <si>
    <t>XM_623371.4</t>
  </si>
  <si>
    <t>XM_006572645.1</t>
  </si>
  <si>
    <t>XM_001121393.3</t>
  </si>
  <si>
    <t>XM_001123308.2</t>
  </si>
  <si>
    <t>XM_006572647.1</t>
  </si>
  <si>
    <t>XM_001122978.3</t>
  </si>
  <si>
    <t>XM_003252010.2</t>
  </si>
  <si>
    <t>XM_006572648.1</t>
  </si>
  <si>
    <t>XM_001122969.3</t>
  </si>
  <si>
    <t>XM_006572650.1</t>
  </si>
  <si>
    <t>XM_006572651.1</t>
  </si>
  <si>
    <t>XM_624272.2</t>
  </si>
  <si>
    <t>XM_003252012.2</t>
  </si>
  <si>
    <t>XM_006572652.1</t>
  </si>
  <si>
    <t>XM_006572654.1</t>
  </si>
  <si>
    <t>XM_006572655.1</t>
  </si>
  <si>
    <t>XM_001123262.3</t>
  </si>
  <si>
    <t>XM_006572656.1</t>
  </si>
  <si>
    <t>XM_003252014.2</t>
  </si>
  <si>
    <t>XM_006572657.1</t>
  </si>
  <si>
    <t>XM_006572658.1</t>
  </si>
  <si>
    <t>XM_006572665.1</t>
  </si>
  <si>
    <t>XM_006572664.1</t>
  </si>
  <si>
    <t>XM_003252016.2</t>
  </si>
  <si>
    <t>XM_001123034.2</t>
  </si>
  <si>
    <t>XM_006572666.1</t>
  </si>
  <si>
    <t>XM_003252018.2</t>
  </si>
  <si>
    <t>XM_003252019.2</t>
  </si>
  <si>
    <t>XM_006572667.1</t>
  </si>
  <si>
    <t>XM_006572669.1</t>
  </si>
  <si>
    <t>XM_006572670.1</t>
  </si>
  <si>
    <t>XM_006572671.1</t>
  </si>
  <si>
    <t>XM_001122983.3</t>
  </si>
  <si>
    <t>XM_006572673.1</t>
  </si>
  <si>
    <t>XM_006572674.1</t>
  </si>
  <si>
    <t>XM_006572675.1</t>
  </si>
  <si>
    <t>XM_625061.1</t>
  </si>
  <si>
    <t>XM_006572677.1</t>
  </si>
  <si>
    <t>XM_006572680.1</t>
  </si>
  <si>
    <t>XM_006572681.1</t>
  </si>
  <si>
    <t>XM_006572682.1</t>
  </si>
  <si>
    <t>XM_006572683.1</t>
  </si>
  <si>
    <t>XM_006572684.1</t>
  </si>
  <si>
    <t>XM_006572685.1</t>
  </si>
  <si>
    <t>XM_006572686.1</t>
  </si>
  <si>
    <t>XM_001120185.1</t>
  </si>
  <si>
    <t>XM_001123150.3</t>
  </si>
  <si>
    <t>XM_006572690.1</t>
  </si>
  <si>
    <t>XM_006572692.1</t>
  </si>
  <si>
    <t>XM_006572693.1</t>
  </si>
  <si>
    <t>XM_006572696.1</t>
  </si>
  <si>
    <t>XM_006572697.1</t>
  </si>
  <si>
    <t>XM_006572698.1</t>
  </si>
  <si>
    <t>XM_003252028.2</t>
  </si>
  <si>
    <t>XM_001119873.3</t>
  </si>
  <si>
    <t>XM_006572702.1</t>
  </si>
  <si>
    <t>XM_006572703.1</t>
  </si>
  <si>
    <t>XM_001122870.3</t>
  </si>
  <si>
    <t>XM_006572707.1</t>
  </si>
  <si>
    <t>XM_006572704.1</t>
  </si>
  <si>
    <t>XM_006572706.1</t>
  </si>
  <si>
    <t>XM_006572708.1</t>
  </si>
  <si>
    <t>XM_006572709.1</t>
  </si>
  <si>
    <t>XM_006572705.1</t>
  </si>
  <si>
    <t>XM_006572710.1</t>
  </si>
  <si>
    <t>XM_006572711.1</t>
  </si>
  <si>
    <t>XM_006572712.1</t>
  </si>
  <si>
    <t>XM_006572713.1</t>
  </si>
  <si>
    <t>XM_001122282.3</t>
  </si>
  <si>
    <t>XM_006572715.1</t>
  </si>
  <si>
    <t>XM_006572716.1</t>
  </si>
  <si>
    <t>XM_006572718.1</t>
  </si>
  <si>
    <t>XM_006572720.1</t>
  </si>
  <si>
    <t>XM_003252034.2</t>
  </si>
  <si>
    <t>XM_006572721.1</t>
  </si>
  <si>
    <t>XM_001123000.3</t>
  </si>
  <si>
    <t>GB45544</t>
  </si>
  <si>
    <t>GB45545</t>
  </si>
  <si>
    <t>GB45546</t>
  </si>
  <si>
    <t>GB45543</t>
  </si>
  <si>
    <t>GB45547</t>
  </si>
  <si>
    <t>GB45540</t>
  </si>
  <si>
    <t>GB45551</t>
  </si>
  <si>
    <t>GB45553</t>
  </si>
  <si>
    <t>GB45538</t>
  </si>
  <si>
    <t>GB45555</t>
  </si>
  <si>
    <t>GB45536</t>
  </si>
  <si>
    <t>GB45535</t>
  </si>
  <si>
    <t>GB45557</t>
  </si>
  <si>
    <t>GB45558</t>
  </si>
  <si>
    <t>GB45534</t>
  </si>
  <si>
    <t>GB44399</t>
  </si>
  <si>
    <t>GB44398</t>
  </si>
  <si>
    <t>GB44400</t>
  </si>
  <si>
    <t>GB44402</t>
  </si>
  <si>
    <t>GB44397</t>
  </si>
  <si>
    <t>GB44404</t>
  </si>
  <si>
    <t>GB44396</t>
  </si>
  <si>
    <t>GB56004</t>
  </si>
  <si>
    <t>GB56005</t>
  </si>
  <si>
    <t>GB56003</t>
  </si>
  <si>
    <t>GB56009</t>
  </si>
  <si>
    <t>GB56012</t>
  </si>
  <si>
    <t>GB56013</t>
  </si>
  <si>
    <t>GB55998</t>
  </si>
  <si>
    <t>GB55997</t>
  </si>
  <si>
    <t>GB56016</t>
  </si>
  <si>
    <t>GB55995</t>
  </si>
  <si>
    <t>GB56017</t>
  </si>
  <si>
    <t>GB55994</t>
  </si>
  <si>
    <t>GB56018</t>
  </si>
  <si>
    <t>GB43338</t>
  </si>
  <si>
    <t>GB43332</t>
  </si>
  <si>
    <t>GB47882</t>
  </si>
  <si>
    <t>GB47884</t>
  </si>
  <si>
    <t>GB47885</t>
  </si>
  <si>
    <t>GB47881</t>
  </si>
  <si>
    <t>GB47880</t>
  </si>
  <si>
    <t>GB47886</t>
  </si>
  <si>
    <t>GB47879</t>
  </si>
  <si>
    <t>GB47878</t>
  </si>
  <si>
    <t>GB47888</t>
  </si>
  <si>
    <t>GB47871</t>
  </si>
  <si>
    <t>GB47890</t>
  </si>
  <si>
    <t>GB47894</t>
  </si>
  <si>
    <t>GB40305</t>
  </si>
  <si>
    <t>GB40304</t>
  </si>
  <si>
    <t>GB40303</t>
  </si>
  <si>
    <t>GB40307</t>
  </si>
  <si>
    <t>GB40308</t>
  </si>
  <si>
    <t>GB40309</t>
  </si>
  <si>
    <t>GB40302</t>
  </si>
  <si>
    <t>GB40310</t>
  </si>
  <si>
    <t>GB40301</t>
  </si>
  <si>
    <t>GB40312</t>
  </si>
  <si>
    <t>GB40299</t>
  </si>
  <si>
    <t>GB40316</t>
  </si>
  <si>
    <t>GB40297</t>
  </si>
  <si>
    <t>GB40296</t>
  </si>
  <si>
    <t>GB40267</t>
  </si>
  <si>
    <t>GB40269</t>
  </si>
  <si>
    <t>GB40270</t>
  </si>
  <si>
    <t>GB40265</t>
  </si>
  <si>
    <t>GB40263</t>
  </si>
  <si>
    <t>GB40271</t>
  </si>
  <si>
    <t>GB40273</t>
  </si>
  <si>
    <t>GB40261</t>
  </si>
  <si>
    <t>GB40259</t>
  </si>
  <si>
    <t>GB40274</t>
  </si>
  <si>
    <t>GB49646</t>
  </si>
  <si>
    <t>GB49644</t>
  </si>
  <si>
    <t>GB49648</t>
  </si>
  <si>
    <t>GB49649</t>
  </si>
  <si>
    <t>GB49643</t>
  </si>
  <si>
    <t>GB49651</t>
  </si>
  <si>
    <t>GB49652</t>
  </si>
  <si>
    <t>GB49642</t>
  </si>
  <si>
    <t>GB49653</t>
  </si>
  <si>
    <t>GB49641</t>
  </si>
  <si>
    <t>GB49654</t>
  </si>
  <si>
    <t>GB49640</t>
  </si>
  <si>
    <t>GB49639</t>
  </si>
  <si>
    <t>GB49638</t>
  </si>
  <si>
    <t>GB49655</t>
  </si>
  <si>
    <t>GB49637</t>
  </si>
  <si>
    <t>GB49634</t>
  </si>
  <si>
    <t>GB49658</t>
  </si>
  <si>
    <t>GB49633</t>
  </si>
  <si>
    <t>GB49660</t>
  </si>
  <si>
    <t>GB49632</t>
  </si>
  <si>
    <t>GB49661</t>
  </si>
  <si>
    <t>GB42164</t>
  </si>
  <si>
    <t>GB42161</t>
  </si>
  <si>
    <t>GB42168</t>
  </si>
  <si>
    <t>GB42170</t>
  </si>
  <si>
    <t>GB42159</t>
  </si>
  <si>
    <t>GB42172</t>
  </si>
  <si>
    <t>GB42173</t>
  </si>
  <si>
    <t>GB42155</t>
  </si>
  <si>
    <t>GB42177</t>
  </si>
  <si>
    <t>GB42152</t>
  </si>
  <si>
    <t>GB42180</t>
  </si>
  <si>
    <t>GB42182</t>
  </si>
  <si>
    <t>GB42150</t>
  </si>
  <si>
    <t>GB42183</t>
  </si>
  <si>
    <t>GB42184</t>
  </si>
  <si>
    <t>GB42186</t>
  </si>
  <si>
    <t>GB42188</t>
  </si>
  <si>
    <t>GB42189</t>
  </si>
  <si>
    <t>GB42143</t>
  </si>
  <si>
    <t>GB42190</t>
  </si>
  <si>
    <t>GB42142</t>
  </si>
  <si>
    <t>GB42141</t>
  </si>
  <si>
    <t>GB42192</t>
  </si>
  <si>
    <t>GB42140</t>
  </si>
  <si>
    <t>GB42193</t>
  </si>
  <si>
    <t>GB42138</t>
  </si>
  <si>
    <t>GB42195</t>
  </si>
  <si>
    <t>GB46630</t>
  </si>
  <si>
    <t>GB46629</t>
  </si>
  <si>
    <t>GB46635</t>
  </si>
  <si>
    <t>GB46628</t>
  </si>
  <si>
    <t>GB46636</t>
  </si>
  <si>
    <t>GB46627</t>
  </si>
  <si>
    <t>GB46637</t>
  </si>
  <si>
    <t>GB46638</t>
  </si>
  <si>
    <t>GB46621</t>
  </si>
  <si>
    <t>GB46639</t>
  </si>
  <si>
    <t>GB46620</t>
  </si>
  <si>
    <t>GB46640</t>
  </si>
  <si>
    <t>GB46641</t>
  </si>
  <si>
    <t>GB46619</t>
  </si>
  <si>
    <t>GB46642</t>
  </si>
  <si>
    <t>GB46618</t>
  </si>
  <si>
    <t>GB46617</t>
  </si>
  <si>
    <t>GB46616</t>
  </si>
  <si>
    <t>GB46645</t>
  </si>
  <si>
    <t>GB46615</t>
  </si>
  <si>
    <t>GB46614</t>
  </si>
  <si>
    <t>GB46646</t>
  </si>
  <si>
    <t>GB46613</t>
  </si>
  <si>
    <t>GB46651</t>
  </si>
  <si>
    <t>GB46606</t>
  </si>
  <si>
    <t>GB46653</t>
  </si>
  <si>
    <t>GB46605</t>
  </si>
  <si>
    <t>GB46654</t>
  </si>
  <si>
    <t>GB46602</t>
  </si>
  <si>
    <t>GB46655</t>
  </si>
  <si>
    <t>GB46601</t>
  </si>
  <si>
    <t>GB46599</t>
  </si>
  <si>
    <t>GB46598</t>
  </si>
  <si>
    <t>GB46657</t>
  </si>
  <si>
    <t>GB46597</t>
  </si>
  <si>
    <t>GB46661</t>
  </si>
  <si>
    <t>GB46663</t>
  </si>
  <si>
    <t>GB46596</t>
  </si>
  <si>
    <t>GB40243</t>
  </si>
  <si>
    <t>GB51201</t>
  </si>
  <si>
    <t>GB51200</t>
  </si>
  <si>
    <t>GB51204</t>
  </si>
  <si>
    <t>GB51198</t>
  </si>
  <si>
    <t>GB51206</t>
  </si>
  <si>
    <t>GB51208</t>
  </si>
  <si>
    <t>GB51197</t>
  </si>
  <si>
    <t>GB51209</t>
  </si>
  <si>
    <t>GB51210</t>
  </si>
  <si>
    <t>GB51211</t>
  </si>
  <si>
    <t>GB51195</t>
  </si>
  <si>
    <t>GB51192</t>
  </si>
  <si>
    <t>GB51213</t>
  </si>
  <si>
    <t>GB51214</t>
  </si>
  <si>
    <t>GB51219</t>
  </si>
  <si>
    <t>GB51191</t>
  </si>
  <si>
    <t>GB51220</t>
  </si>
  <si>
    <t>GB51190</t>
  </si>
  <si>
    <t>GB51221</t>
  </si>
  <si>
    <t>GB51189</t>
  </si>
  <si>
    <t>GB51188</t>
  </si>
  <si>
    <t>GB51223</t>
  </si>
  <si>
    <t>GB51224</t>
  </si>
  <si>
    <t>GB51186</t>
  </si>
  <si>
    <t>GB51226</t>
  </si>
  <si>
    <t>GB51185</t>
  </si>
  <si>
    <t>GB51227</t>
  </si>
  <si>
    <t>GB51183</t>
  </si>
  <si>
    <t>GB49033</t>
  </si>
  <si>
    <t>GB49037</t>
  </si>
  <si>
    <t>GB49032</t>
  </si>
  <si>
    <t>GB49038</t>
  </si>
  <si>
    <t>GB49031</t>
  </si>
  <si>
    <t>GB49029</t>
  </si>
  <si>
    <t>GB49028</t>
  </si>
  <si>
    <t>GB49027</t>
  </si>
  <si>
    <t>GB49026</t>
  </si>
  <si>
    <t>GB49040</t>
  </si>
  <si>
    <t>GB49025</t>
  </si>
  <si>
    <t>GB49041</t>
  </si>
  <si>
    <t>GB49021</t>
  </si>
  <si>
    <t>GB49020</t>
  </si>
  <si>
    <t>GB49042</t>
  </si>
  <si>
    <t>GB49019</t>
  </si>
  <si>
    <t>GB49018</t>
  </si>
  <si>
    <t>GB49017</t>
  </si>
  <si>
    <t>GB49046</t>
  </si>
  <si>
    <t>GB49047</t>
  </si>
  <si>
    <t>GB49013</t>
  </si>
  <si>
    <t>GB49048</t>
  </si>
  <si>
    <t>GB49012</t>
  </si>
  <si>
    <t>GB49050</t>
  </si>
  <si>
    <t>GB55116</t>
  </si>
  <si>
    <t>GB47082</t>
  </si>
  <si>
    <t>GB47081</t>
  </si>
  <si>
    <t>GB47079</t>
  </si>
  <si>
    <t>GB47089</t>
  </si>
  <si>
    <t>GB47076</t>
  </si>
  <si>
    <t>GB47075</t>
  </si>
  <si>
    <t>GB47090</t>
  </si>
  <si>
    <t>GB47073</t>
  </si>
  <si>
    <t>GB55730</t>
  </si>
  <si>
    <t>GB55729</t>
  </si>
  <si>
    <t>GB54622</t>
  </si>
  <si>
    <t>GB54623</t>
  </si>
  <si>
    <t>GB54625</t>
  </si>
  <si>
    <t>GB54627</t>
  </si>
  <si>
    <t>GB43263</t>
  </si>
  <si>
    <t>GB43261</t>
  </si>
  <si>
    <t>GB43265</t>
  </si>
  <si>
    <t>GB43260</t>
  </si>
  <si>
    <t>GB43266</t>
  </si>
  <si>
    <t>GB43258</t>
  </si>
  <si>
    <t>GB43256</t>
  </si>
  <si>
    <t>GB45904</t>
  </si>
  <si>
    <t>GB48699</t>
  </si>
  <si>
    <t>GB48698</t>
  </si>
  <si>
    <t>GB48703</t>
  </si>
  <si>
    <t>GB48694</t>
  </si>
  <si>
    <t>GB48706</t>
  </si>
  <si>
    <t>GB48693</t>
  </si>
  <si>
    <t>GB48692</t>
  </si>
  <si>
    <t>GB48708</t>
  </si>
  <si>
    <t>GB48691</t>
  </si>
  <si>
    <t>GB52879</t>
  </si>
  <si>
    <t>GB52882</t>
  </si>
  <si>
    <t>GB52883</t>
  </si>
  <si>
    <t>GB52877</t>
  </si>
  <si>
    <t>GB52875</t>
  </si>
  <si>
    <t>GB54361</t>
  </si>
  <si>
    <t>GB54359</t>
  </si>
  <si>
    <t>GB54356</t>
  </si>
  <si>
    <t>GB54362</t>
  </si>
  <si>
    <t>GB54355</t>
  </si>
  <si>
    <t>GB54354</t>
  </si>
  <si>
    <t>GB54363</t>
  </si>
  <si>
    <t>GB54353</t>
  </si>
  <si>
    <t>GB54351</t>
  </si>
  <si>
    <t>GB54350</t>
  </si>
  <si>
    <t>GB54348</t>
  </si>
  <si>
    <t>GB54367</t>
  </si>
  <si>
    <t>GB54347</t>
  </si>
  <si>
    <t>GB54368</t>
  </si>
  <si>
    <t>GB54344</t>
  </si>
  <si>
    <t>GB54371</t>
  </si>
  <si>
    <t>GB54343</t>
  </si>
  <si>
    <t>GB54372</t>
  </si>
  <si>
    <t>GB54342</t>
  </si>
  <si>
    <t>GB54341</t>
  </si>
  <si>
    <t>GB54373</t>
  </si>
  <si>
    <t>GB54340</t>
  </si>
  <si>
    <t>GB54376</t>
  </si>
  <si>
    <t>GB54377</t>
  </si>
  <si>
    <t>GB54339</t>
  </si>
  <si>
    <t>GB54338</t>
  </si>
  <si>
    <t>GB54378</t>
  </si>
  <si>
    <t>GB54337</t>
  </si>
  <si>
    <t>GB54336</t>
  </si>
  <si>
    <t>GB54379</t>
  </si>
  <si>
    <t>GB54381</t>
  </si>
  <si>
    <t>GB54332</t>
  </si>
  <si>
    <t>GB54331</t>
  </si>
  <si>
    <t>GB54384</t>
  </si>
  <si>
    <t>GB54330</t>
  </si>
  <si>
    <t>GB54329</t>
  </si>
  <si>
    <t>GB54385</t>
  </si>
  <si>
    <t>GB54386</t>
  </si>
  <si>
    <t>GB54387</t>
  </si>
  <si>
    <t>GB54388</t>
  </si>
  <si>
    <t>GB54328</t>
  </si>
  <si>
    <t>GB54389</t>
  </si>
  <si>
    <t>GB54326</t>
  </si>
  <si>
    <t>GB54325</t>
  </si>
  <si>
    <t>GB54321</t>
  </si>
  <si>
    <t>GB54391</t>
  </si>
  <si>
    <t>GB54320</t>
  </si>
  <si>
    <t>GB54319</t>
  </si>
  <si>
    <t>GB54393</t>
  </si>
  <si>
    <t>GB54317</t>
  </si>
  <si>
    <t>GB54316</t>
  </si>
  <si>
    <t>GB54315</t>
  </si>
  <si>
    <t>GB54314</t>
  </si>
  <si>
    <t>GB54395</t>
  </si>
  <si>
    <t>GB54313</t>
  </si>
  <si>
    <t>GB54311</t>
  </si>
  <si>
    <t>GB54310</t>
  </si>
  <si>
    <t>GB54308</t>
  </si>
  <si>
    <t>GB54303</t>
  </si>
  <si>
    <t>GB54396</t>
  </si>
  <si>
    <t>GB54399</t>
  </si>
  <si>
    <t>GB54302</t>
  </si>
  <si>
    <t>GB54401</t>
  </si>
  <si>
    <t>GB54301</t>
  </si>
  <si>
    <t>GB54300</t>
  </si>
  <si>
    <t>GB54404</t>
  </si>
  <si>
    <t>GB56032</t>
  </si>
  <si>
    <t>GB56034</t>
  </si>
  <si>
    <t>GB56028</t>
  </si>
  <si>
    <t>GB56027</t>
  </si>
  <si>
    <t>GB56036</t>
  </si>
  <si>
    <t>GB56025</t>
  </si>
  <si>
    <t>GB54756</t>
  </si>
  <si>
    <t>GB54752</t>
  </si>
  <si>
    <t>GB54758</t>
  </si>
  <si>
    <t>GB54750</t>
  </si>
  <si>
    <t>GB54762</t>
  </si>
  <si>
    <t>GB54763</t>
  </si>
  <si>
    <t>GB54764</t>
  </si>
  <si>
    <t>GB54748</t>
  </si>
  <si>
    <t>GB54747</t>
  </si>
  <si>
    <t>GB54746</t>
  </si>
  <si>
    <t>GB54745</t>
  </si>
  <si>
    <t>GB54765</t>
  </si>
  <si>
    <t>GB54743</t>
  </si>
  <si>
    <t>GB54767</t>
  </si>
  <si>
    <t>GB54742</t>
  </si>
  <si>
    <t>GB54741</t>
  </si>
  <si>
    <t>GB54774</t>
  </si>
  <si>
    <t>GB54775</t>
  </si>
  <si>
    <t>GB54776</t>
  </si>
  <si>
    <t>GB54778</t>
  </si>
  <si>
    <t>GB54735</t>
  </si>
  <si>
    <t>GB54734</t>
  </si>
  <si>
    <t>GB54733</t>
  </si>
  <si>
    <t>GB54732</t>
  </si>
  <si>
    <t>GB54731</t>
  </si>
  <si>
    <t>GB54779</t>
  </si>
  <si>
    <t>GB54780</t>
  </si>
  <si>
    <t>GB54729</t>
  </si>
  <si>
    <t>GB54728</t>
  </si>
  <si>
    <t>GB54782</t>
  </si>
  <si>
    <t>GB54783</t>
  </si>
  <si>
    <t>GB54724</t>
  </si>
  <si>
    <t>GB54784</t>
  </si>
  <si>
    <t>GB54723</t>
  </si>
  <si>
    <t>GB54722</t>
  </si>
  <si>
    <t>GB54787</t>
  </si>
  <si>
    <t>GB54720</t>
  </si>
  <si>
    <t>GB54789</t>
  </si>
  <si>
    <t>GB54718</t>
  </si>
  <si>
    <t>GB54717</t>
  </si>
  <si>
    <t>GB54716</t>
  </si>
  <si>
    <t>GB54791</t>
  </si>
  <si>
    <t>GB54715</t>
  </si>
  <si>
    <t>GB54714</t>
  </si>
  <si>
    <t>GB52303</t>
  </si>
  <si>
    <t>GB52304</t>
  </si>
  <si>
    <t>GB52290</t>
  </si>
  <si>
    <t>GB52306</t>
  </si>
  <si>
    <t>GB52307</t>
  </si>
  <si>
    <t>GB52308</t>
  </si>
  <si>
    <t>GB52285</t>
  </si>
  <si>
    <t>GB52284</t>
  </si>
  <si>
    <t>GB52314</t>
  </si>
  <si>
    <t>GB52283</t>
  </si>
  <si>
    <t>GB52315</t>
  </si>
  <si>
    <t>GB52316</t>
  </si>
  <si>
    <t>GB52282</t>
  </si>
  <si>
    <t>GB52320</t>
  </si>
  <si>
    <t>GB52321</t>
  </si>
  <si>
    <t>GB52322</t>
  </si>
  <si>
    <t>GB52325</t>
  </si>
  <si>
    <t>GB52326</t>
  </si>
  <si>
    <t>GB52328</t>
  </si>
  <si>
    <t>GB46672</t>
  </si>
  <si>
    <t>GB41195</t>
  </si>
  <si>
    <t>GB41196</t>
  </si>
  <si>
    <t>GB41193</t>
  </si>
  <si>
    <t>GB41197</t>
  </si>
  <si>
    <t>GB41198</t>
  </si>
  <si>
    <t>GB41191</t>
  </si>
  <si>
    <t>GB41189</t>
  </si>
  <si>
    <t>GB41199</t>
  </si>
  <si>
    <t>GB41188</t>
  </si>
  <si>
    <t>GB51901</t>
  </si>
  <si>
    <t>GB51903</t>
  </si>
  <si>
    <t>GB51900</t>
  </si>
  <si>
    <t>GB51904</t>
  </si>
  <si>
    <t>GB51897</t>
  </si>
  <si>
    <t>GB51895</t>
  </si>
  <si>
    <t>GB51894</t>
  </si>
  <si>
    <t>GB51893</t>
  </si>
  <si>
    <t>GB51908</t>
  </si>
  <si>
    <t>GB51909</t>
  </si>
  <si>
    <t>GB51910</t>
  </si>
  <si>
    <t>GB51911</t>
  </si>
  <si>
    <t>GB51889</t>
  </si>
  <si>
    <t>GB51912</t>
  </si>
  <si>
    <t>GB51913</t>
  </si>
  <si>
    <t>GB51888</t>
  </si>
  <si>
    <t>GB51887</t>
  </si>
  <si>
    <t>GB51916</t>
  </si>
  <si>
    <t>GB51885</t>
  </si>
  <si>
    <t>GB51917</t>
  </si>
  <si>
    <t>GB51884</t>
  </si>
  <si>
    <t>GB46342</t>
  </si>
  <si>
    <t>GB43963</t>
  </si>
  <si>
    <t>GB43964</t>
  </si>
  <si>
    <t>GB43960</t>
  </si>
  <si>
    <t>GB43955</t>
  </si>
  <si>
    <t>GB43954</t>
  </si>
  <si>
    <t>GB43968</t>
  </si>
  <si>
    <t>GB43953</t>
  </si>
  <si>
    <t>GB43969</t>
  </si>
  <si>
    <t>GB43952</t>
  </si>
  <si>
    <t>GB43951</t>
  </si>
  <si>
    <t>GB43977</t>
  </si>
  <si>
    <t>GB43980</t>
  </si>
  <si>
    <t>GB43945</t>
  </si>
  <si>
    <t>GB43983</t>
  </si>
  <si>
    <t>GB43942</t>
  </si>
  <si>
    <t>GB43984</t>
  </si>
  <si>
    <t>GB43941</t>
  </si>
  <si>
    <t>GB43938</t>
  </si>
  <si>
    <t>GB43989</t>
  </si>
  <si>
    <t>GB43935</t>
  </si>
  <si>
    <t>GB43990</t>
  </si>
  <si>
    <t>GB43991</t>
  </si>
  <si>
    <t>GB43932</t>
  </si>
  <si>
    <t>GB49696</t>
  </si>
  <si>
    <t>GB49700</t>
  </si>
  <si>
    <t>GB49692</t>
  </si>
  <si>
    <t>GB49702</t>
  </si>
  <si>
    <t>GB49703</t>
  </si>
  <si>
    <t>GB49691</t>
  </si>
  <si>
    <t>GB49704</t>
  </si>
  <si>
    <t>GB49690</t>
  </si>
  <si>
    <t>GB49705</t>
  </si>
  <si>
    <t>GB49706</t>
  </si>
  <si>
    <t>GB49689</t>
  </si>
  <si>
    <t>GB49688</t>
  </si>
  <si>
    <t>GB49708</t>
  </si>
  <si>
    <t>GB49709</t>
  </si>
  <si>
    <t>GB49684</t>
  </si>
  <si>
    <t>GB49682</t>
  </si>
  <si>
    <t>GB49680</t>
  </si>
  <si>
    <t>GB50704</t>
  </si>
  <si>
    <t>GB50701</t>
  </si>
  <si>
    <t>GB50705</t>
  </si>
  <si>
    <t>GB50700</t>
  </si>
  <si>
    <t>GB50699</t>
  </si>
  <si>
    <t>GB47123</t>
  </si>
  <si>
    <t>GB47122</t>
  </si>
  <si>
    <t>GB47121</t>
  </si>
  <si>
    <t>GB47118</t>
  </si>
  <si>
    <t>GB45771</t>
  </si>
  <si>
    <t>GB45774</t>
  </si>
  <si>
    <t>GB45764</t>
  </si>
  <si>
    <t>GB45763</t>
  </si>
  <si>
    <t>GB45762</t>
  </si>
  <si>
    <t>GB45761</t>
  </si>
  <si>
    <t>GB45775</t>
  </si>
  <si>
    <t>GB45760</t>
  </si>
  <si>
    <t>GB45777</t>
  </si>
  <si>
    <t>GB45759</t>
  </si>
  <si>
    <t>GB45758</t>
  </si>
  <si>
    <t>GB47146</t>
  </si>
  <si>
    <t>GB47143</t>
  </si>
  <si>
    <t>GB47140</t>
  </si>
  <si>
    <t>GB47148</t>
  </si>
  <si>
    <t>GB47138</t>
  </si>
  <si>
    <t>GB47151</t>
  </si>
  <si>
    <t>GB47137</t>
  </si>
  <si>
    <t>GB47136</t>
  </si>
  <si>
    <t>GB47134</t>
  </si>
  <si>
    <t>GB47153</t>
  </si>
  <si>
    <t>GB54890</t>
  </si>
  <si>
    <t>GB54888</t>
  </si>
  <si>
    <t>GB54891</t>
  </si>
  <si>
    <t>GB54893</t>
  </si>
  <si>
    <t>GB54885</t>
  </si>
  <si>
    <t>GB54882</t>
  </si>
  <si>
    <t>GB54895</t>
  </si>
  <si>
    <t>GB54881</t>
  </si>
  <si>
    <t>GB52591</t>
  </si>
  <si>
    <t>GB52590</t>
  </si>
  <si>
    <t>GB52589</t>
  </si>
  <si>
    <t>GB52592</t>
  </si>
  <si>
    <t>GB52588</t>
  </si>
  <si>
    <t>GB52595</t>
  </si>
  <si>
    <t>GB52596</t>
  </si>
  <si>
    <t>GB52597</t>
  </si>
  <si>
    <t>GB52587</t>
  </si>
  <si>
    <t>GB52600</t>
  </si>
  <si>
    <t>GB52601</t>
  </si>
  <si>
    <t>GB52604</t>
  </si>
  <si>
    <t>GB55680</t>
  </si>
  <si>
    <t>GB55683</t>
  </si>
  <si>
    <t>GB55684</t>
  </si>
  <si>
    <t>GB55685</t>
  </si>
  <si>
    <t>GB55676</t>
  </si>
  <si>
    <t>GB47918</t>
  </si>
  <si>
    <t>GB46199</t>
  </si>
  <si>
    <t>GB46201</t>
  </si>
  <si>
    <t>GB46203</t>
  </si>
  <si>
    <t>GB46204</t>
  </si>
  <si>
    <t>GB46196</t>
  </si>
  <si>
    <t>GB46194</t>
  </si>
  <si>
    <t>GB46209</t>
  </si>
  <si>
    <t>GB46190</t>
  </si>
  <si>
    <t>GB46189</t>
  </si>
  <si>
    <t>GB46188</t>
  </si>
  <si>
    <t>GB46187</t>
  </si>
  <si>
    <t>GB46211</t>
  </si>
  <si>
    <t>GB46212</t>
  </si>
  <si>
    <t>GB46186</t>
  </si>
  <si>
    <t>GB46183</t>
  </si>
  <si>
    <t>GB46213</t>
  </si>
  <si>
    <t>GB46182</t>
  </si>
  <si>
    <t>GB46214</t>
  </si>
  <si>
    <t>GB46215</t>
  </si>
  <si>
    <t>GB46180</t>
  </si>
  <si>
    <t>GB46216</t>
  </si>
  <si>
    <t>GB46179</t>
  </si>
  <si>
    <t>GB46217</t>
  </si>
  <si>
    <t>GB46178</t>
  </si>
  <si>
    <t>GB46177</t>
  </si>
  <si>
    <t>GB46218</t>
  </si>
  <si>
    <t>GB46174</t>
  </si>
  <si>
    <t>GB46173</t>
  </si>
  <si>
    <t>GB46219</t>
  </si>
  <si>
    <t>GB46220</t>
  </si>
  <si>
    <t>GB46221</t>
  </si>
  <si>
    <t>GB46170</t>
  </si>
  <si>
    <t>GB46222</t>
  </si>
  <si>
    <t>GB46224</t>
  </si>
  <si>
    <t>GB46225</t>
  </si>
  <si>
    <t>GB46226</t>
  </si>
  <si>
    <t>GB46227</t>
  </si>
  <si>
    <t>GB46230</t>
  </si>
  <si>
    <t>GB46231</t>
  </si>
  <si>
    <t>GB46169</t>
  </si>
  <si>
    <t>GB46167</t>
  </si>
  <si>
    <t>GB46165</t>
  </si>
  <si>
    <t>GB40222</t>
  </si>
  <si>
    <t>GB40221</t>
  </si>
  <si>
    <t>GB40227</t>
  </si>
  <si>
    <t>GB40219</t>
  </si>
  <si>
    <t>GB40218</t>
  </si>
  <si>
    <t>GB40217</t>
  </si>
  <si>
    <t>GB40228</t>
  </si>
  <si>
    <t>GB40230</t>
  </si>
  <si>
    <t>GB40212</t>
  </si>
  <si>
    <t>GB40231</t>
  </si>
  <si>
    <t>GB40232</t>
  </si>
  <si>
    <t>GB40234</t>
  </si>
  <si>
    <t>GB40208</t>
  </si>
  <si>
    <t>GB40237</t>
  </si>
  <si>
    <t>GB40207</t>
  </si>
  <si>
    <t>GB40238</t>
  </si>
  <si>
    <t>GB40206</t>
  </si>
  <si>
    <t>GB40239</t>
  </si>
  <si>
    <t>GB40203</t>
  </si>
  <si>
    <t>GB40240</t>
  </si>
  <si>
    <t>GB40202</t>
  </si>
  <si>
    <t>GB40201</t>
  </si>
  <si>
    <t>GB40200</t>
  </si>
  <si>
    <t>GB40198</t>
  </si>
  <si>
    <t>GB40195</t>
  </si>
  <si>
    <t>GB40192</t>
  </si>
  <si>
    <t>GB40191</t>
  </si>
  <si>
    <t>GB40189</t>
  </si>
  <si>
    <t>GB40187</t>
  </si>
  <si>
    <t>GB40186</t>
  </si>
  <si>
    <t>GB40184</t>
  </si>
  <si>
    <t>GB40183</t>
  </si>
  <si>
    <t>GB46305</t>
  </si>
  <si>
    <t>GB46306</t>
  </si>
  <si>
    <t>GB46307</t>
  </si>
  <si>
    <t>GB46304</t>
  </si>
  <si>
    <t>GB46300</t>
  </si>
  <si>
    <t>GB46310</t>
  </si>
  <si>
    <t>GB46299</t>
  </si>
  <si>
    <t>GB46311</t>
  </si>
  <si>
    <t>GB46312</t>
  </si>
  <si>
    <t>GB46298</t>
  </si>
  <si>
    <t>GB46314</t>
  </si>
  <si>
    <t>GB46296</t>
  </si>
  <si>
    <t>GB52331</t>
  </si>
  <si>
    <t>GB41403</t>
  </si>
  <si>
    <t>GB41401</t>
  </si>
  <si>
    <t>GB41406</t>
  </si>
  <si>
    <t>GB41399</t>
  </si>
  <si>
    <t>GB41408</t>
  </si>
  <si>
    <t>GB41410</t>
  </si>
  <si>
    <t>GB41398</t>
  </si>
  <si>
    <t>GB41397</t>
  </si>
  <si>
    <t>GB41411</t>
  </si>
  <si>
    <t>GB41392</t>
  </si>
  <si>
    <t>GB41391</t>
  </si>
  <si>
    <t>GB41412</t>
  </si>
  <si>
    <t>GB41386</t>
  </si>
  <si>
    <t>GB49098</t>
  </si>
  <si>
    <t>GB49097</t>
  </si>
  <si>
    <t>GB49099</t>
  </si>
  <si>
    <t>GB49100</t>
  </si>
  <si>
    <t>GB49096</t>
  </si>
  <si>
    <t>GB49101</t>
  </si>
  <si>
    <t>GB49095</t>
  </si>
  <si>
    <t>GB49102</t>
  </si>
  <si>
    <t>GB49105</t>
  </si>
  <si>
    <t>GB49093</t>
  </si>
  <si>
    <t>GB49106</t>
  </si>
  <si>
    <t>GB49090</t>
  </si>
  <si>
    <t>GB49107</t>
  </si>
  <si>
    <t>GB49089</t>
  </si>
  <si>
    <t>GB49108</t>
  </si>
  <si>
    <t>GB49110</t>
  </si>
  <si>
    <t>GB49087</t>
  </si>
  <si>
    <t>GB49111</t>
  </si>
  <si>
    <t>GB49086</t>
  </si>
  <si>
    <t>GB49112</t>
  </si>
  <si>
    <t>GB49114</t>
  </si>
  <si>
    <t>GB49084</t>
  </si>
  <si>
    <t>GB49083</t>
  </si>
  <si>
    <t>GB49115</t>
  </si>
  <si>
    <t>GB49116</t>
  </si>
  <si>
    <t>GB49081</t>
  </si>
  <si>
    <t>GB49080</t>
  </si>
  <si>
    <t>GB49119</t>
  </si>
  <si>
    <t>GB49079</t>
  </si>
  <si>
    <t>GB49120</t>
  </si>
  <si>
    <t>GB49123</t>
  </si>
  <si>
    <t>GB49124</t>
  </si>
  <si>
    <t>GB49078</t>
  </si>
  <si>
    <t>GB49076</t>
  </si>
  <si>
    <t>GB49126</t>
  </si>
  <si>
    <t>GB49074</t>
  </si>
  <si>
    <t>GB49073</t>
  </si>
  <si>
    <t>GB49071</t>
  </si>
  <si>
    <t>GB49129</t>
  </si>
  <si>
    <t>GB49131</t>
  </si>
  <si>
    <t>GB49132</t>
  </si>
  <si>
    <t>GB49067</t>
  </si>
  <si>
    <t>GB49139</t>
  </si>
  <si>
    <t>GB49055</t>
  </si>
  <si>
    <t>GB49054</t>
  </si>
  <si>
    <t>GB48250</t>
  </si>
  <si>
    <t>GB48248</t>
  </si>
  <si>
    <t>GB48251</t>
  </si>
  <si>
    <t>GB48247</t>
  </si>
  <si>
    <t>GB48245</t>
  </si>
  <si>
    <t>GB48252</t>
  </si>
  <si>
    <t>GB48243</t>
  </si>
  <si>
    <t>GB48254</t>
  </si>
  <si>
    <t>GB48241</t>
  </si>
  <si>
    <t>GB48255</t>
  </si>
  <si>
    <t>GB48256</t>
  </si>
  <si>
    <t>GB48238</t>
  </si>
  <si>
    <t>GB48234</t>
  </si>
  <si>
    <t>GB48233</t>
  </si>
  <si>
    <t>GB48232</t>
  </si>
  <si>
    <t>GB48231</t>
  </si>
  <si>
    <t>GB48230</t>
  </si>
  <si>
    <t>GB48259</t>
  </si>
  <si>
    <t>GB48227</t>
  </si>
  <si>
    <t>GB48225</t>
  </si>
  <si>
    <t>GB48261</t>
  </si>
  <si>
    <t>GB48262</t>
  </si>
  <si>
    <t>GB48224</t>
  </si>
  <si>
    <t>GB48266</t>
  </si>
  <si>
    <t>GB48223</t>
  </si>
  <si>
    <t>GB48267</t>
  </si>
  <si>
    <t>GB48222</t>
  </si>
  <si>
    <t>GB48220</t>
  </si>
  <si>
    <t>GB48219</t>
  </si>
  <si>
    <t>GB48269</t>
  </si>
  <si>
    <t>GB48270</t>
  </si>
  <si>
    <t>GB48271</t>
  </si>
  <si>
    <t>GB48275</t>
  </si>
  <si>
    <t>GB48215</t>
  </si>
  <si>
    <t>GB48277</t>
  </si>
  <si>
    <t>GB48278</t>
  </si>
  <si>
    <t>GB52239</t>
  </si>
  <si>
    <t>GB52236</t>
  </si>
  <si>
    <t>GB52235</t>
  </si>
  <si>
    <t>GB47705</t>
  </si>
  <si>
    <t>GB47718</t>
  </si>
  <si>
    <t>GB47719</t>
  </si>
  <si>
    <t>GB47720</t>
  </si>
  <si>
    <t>GB47721</t>
  </si>
  <si>
    <t>GB47723</t>
  </si>
  <si>
    <t>GB47691</t>
  </si>
  <si>
    <t>GB47689</t>
  </si>
  <si>
    <t>GB47724</t>
  </si>
  <si>
    <t>GB47725</t>
  </si>
  <si>
    <t>GB47688</t>
  </si>
  <si>
    <t>GB47687</t>
  </si>
  <si>
    <t>GB47727</t>
  </si>
  <si>
    <t>GB47728</t>
  </si>
  <si>
    <t>GB47732</t>
  </si>
  <si>
    <t>GB47734</t>
  </si>
  <si>
    <t>GB47735</t>
  </si>
  <si>
    <t>GB47736</t>
  </si>
  <si>
    <t>GB47680</t>
  </si>
  <si>
    <t>GB47679</t>
  </si>
  <si>
    <t>GB47678</t>
  </si>
  <si>
    <t>GB47675</t>
  </si>
  <si>
    <t>GB47740</t>
  </si>
  <si>
    <t>GB47670</t>
  </si>
  <si>
    <t>GB47669</t>
  </si>
  <si>
    <t>GB47741</t>
  </si>
  <si>
    <t>GB47742</t>
  </si>
  <si>
    <t>GB47743</t>
  </si>
  <si>
    <t>GB47668</t>
  </si>
  <si>
    <t>GB47744</t>
  </si>
  <si>
    <t>GB47667</t>
  </si>
  <si>
    <t>GB47745</t>
  </si>
  <si>
    <t>GB47746</t>
  </si>
  <si>
    <t>GB47747</t>
  </si>
  <si>
    <t>GB47666</t>
  </si>
  <si>
    <t>GB47663</t>
  </si>
  <si>
    <t>GB47749</t>
  </si>
  <si>
    <t>GB47662</t>
  </si>
  <si>
    <t>GB47751</t>
  </si>
  <si>
    <t>GB47661</t>
  </si>
  <si>
    <t>GB47752</t>
  </si>
  <si>
    <t>GB47660</t>
  </si>
  <si>
    <t>GB47753</t>
  </si>
  <si>
    <t>GB47659</t>
  </si>
  <si>
    <t>GB47658</t>
  </si>
  <si>
    <t>GB51409</t>
  </si>
  <si>
    <t>GB51408</t>
  </si>
  <si>
    <t>GB51411</t>
  </si>
  <si>
    <t>GB51413</t>
  </si>
  <si>
    <t>GB51414</t>
  </si>
  <si>
    <t>GB51418</t>
  </si>
  <si>
    <t>GB51401</t>
  </si>
  <si>
    <t>GB51419</t>
  </si>
  <si>
    <t>GB51420</t>
  </si>
  <si>
    <t>GB51400</t>
  </si>
  <si>
    <t>GB51421</t>
  </si>
  <si>
    <t>GB51399</t>
  </si>
  <si>
    <t>GB51422</t>
  </si>
  <si>
    <t>GB51426</t>
  </si>
  <si>
    <t>GB51396</t>
  </si>
  <si>
    <t>GB51427</t>
  </si>
  <si>
    <t>GB51395</t>
  </si>
  <si>
    <t>GB51394</t>
  </si>
  <si>
    <t>GB51771</t>
  </si>
  <si>
    <t>GB53118</t>
  </si>
  <si>
    <t>GB53116</t>
  </si>
  <si>
    <t>GB53119</t>
  </si>
  <si>
    <t>GB53115</t>
  </si>
  <si>
    <t>GB53113</t>
  </si>
  <si>
    <t>GB53112</t>
  </si>
  <si>
    <t>GB53110</t>
  </si>
  <si>
    <t>GB53105</t>
  </si>
  <si>
    <t>GB53124</t>
  </si>
  <si>
    <t>GB53104</t>
  </si>
  <si>
    <t>GB53126</t>
  </si>
  <si>
    <t>GB53100</t>
  </si>
  <si>
    <t>GB53096</t>
  </si>
  <si>
    <t>GB53128</t>
  </si>
  <si>
    <t>GB53093</t>
  </si>
  <si>
    <t>GB53131</t>
  </si>
  <si>
    <t>GB53092</t>
  </si>
  <si>
    <t>GB53132</t>
  </si>
  <si>
    <t>GB53091</t>
  </si>
  <si>
    <t>GB53089</t>
  </si>
  <si>
    <t>GB53133</t>
  </si>
  <si>
    <t>GB53134</t>
  </si>
  <si>
    <t>GB53088</t>
  </si>
  <si>
    <t>GB53136</t>
  </si>
  <si>
    <t>GB53137</t>
  </si>
  <si>
    <t>GB53138</t>
  </si>
  <si>
    <t>GB53139</t>
  </si>
  <si>
    <t>GB53086</t>
  </si>
  <si>
    <t>GB53085</t>
  </si>
  <si>
    <t>GB53140</t>
  </si>
  <si>
    <t>GB53141</t>
  </si>
  <si>
    <t>GB53142</t>
  </si>
  <si>
    <t>GB53143</t>
  </si>
  <si>
    <t>GB53145</t>
  </si>
  <si>
    <t>GB53084</t>
  </si>
  <si>
    <t>GB53146</t>
  </si>
  <si>
    <t>GB53147</t>
  </si>
  <si>
    <t>GB53148</t>
  </si>
  <si>
    <t>GB53082</t>
  </si>
  <si>
    <t>GB53150</t>
  </si>
  <si>
    <t>GB53081</t>
  </si>
  <si>
    <t>GB53080</t>
  </si>
  <si>
    <t>GB53151</t>
  </si>
  <si>
    <t>GB53152</t>
  </si>
  <si>
    <t>GB53154</t>
  </si>
  <si>
    <t>GB53079</t>
  </si>
  <si>
    <t>GB53155</t>
  </si>
  <si>
    <t>GB53078</t>
  </si>
  <si>
    <t>GB53162</t>
  </si>
  <si>
    <t>GB53077</t>
  </si>
  <si>
    <t>GB53163</t>
  </si>
  <si>
    <t>GB53070</t>
  </si>
  <si>
    <t>GB53171</t>
  </si>
  <si>
    <t>GB53069</t>
  </si>
  <si>
    <t>GB53068</t>
  </si>
  <si>
    <t>GB53172</t>
  </si>
  <si>
    <t>GB53173</t>
  </si>
  <si>
    <t>GB53067</t>
  </si>
  <si>
    <t>GB53174</t>
  </si>
  <si>
    <t>GB53066</t>
  </si>
  <si>
    <t>GB53064</t>
  </si>
  <si>
    <t>GB48478</t>
  </si>
  <si>
    <t>GB48481</t>
  </si>
  <si>
    <t>GB48476</t>
  </si>
  <si>
    <t>GB48475</t>
  </si>
  <si>
    <t>GB48482</t>
  </si>
  <si>
    <t>GB48483</t>
  </si>
  <si>
    <t>GB48474</t>
  </si>
  <si>
    <t>GB48470</t>
  </si>
  <si>
    <t>GB48469</t>
  </si>
  <si>
    <t>GB48468</t>
  </si>
  <si>
    <t>GB48467</t>
  </si>
  <si>
    <t>GB48487</t>
  </si>
  <si>
    <t>GB48488</t>
  </si>
  <si>
    <t>GB48465</t>
  </si>
  <si>
    <t>GB48489</t>
  </si>
  <si>
    <t>GB48464</t>
  </si>
  <si>
    <t>GB48463</t>
  </si>
  <si>
    <t>GB48462</t>
  </si>
  <si>
    <t>GB49666</t>
  </si>
  <si>
    <t>GB49664</t>
  </si>
  <si>
    <t>GB44254</t>
  </si>
  <si>
    <t>GB44259</t>
  </si>
  <si>
    <t>GB44251</t>
  </si>
  <si>
    <t>GB44262</t>
  </si>
  <si>
    <t>GB44250</t>
  </si>
  <si>
    <t>GB44248</t>
  </si>
  <si>
    <t>GB44263</t>
  </si>
  <si>
    <t>GB44265</t>
  </si>
  <si>
    <t>GB44271</t>
  </si>
  <si>
    <t>GB44237</t>
  </si>
  <si>
    <t>GB51231</t>
  </si>
  <si>
    <t>GB43755</t>
  </si>
  <si>
    <t>GB43751</t>
  </si>
  <si>
    <t>GB43759</t>
  </si>
  <si>
    <t>GB43761</t>
  </si>
  <si>
    <t>GB43750</t>
  </si>
  <si>
    <t>GB51775</t>
  </si>
  <si>
    <t>GB51781</t>
  </si>
  <si>
    <t>GB51782</t>
  </si>
  <si>
    <t>GB51783</t>
  </si>
  <si>
    <t>GB51773</t>
  </si>
  <si>
    <t>GB51786</t>
  </si>
  <si>
    <t>GB51787</t>
  </si>
  <si>
    <t>GB41156</t>
  </si>
  <si>
    <t>GB41157</t>
  </si>
  <si>
    <t>GB41154</t>
  </si>
  <si>
    <t>GB41158</t>
  </si>
  <si>
    <t>GB41153</t>
  </si>
  <si>
    <t>GB41159</t>
  </si>
  <si>
    <t>GB41152</t>
  </si>
  <si>
    <t>GB41160</t>
  </si>
  <si>
    <t>GB41151</t>
  </si>
  <si>
    <t>GB41161</t>
  </si>
  <si>
    <t>GB41150</t>
  </si>
  <si>
    <t>GB41162</t>
  </si>
  <si>
    <t>GB41163</t>
  </si>
  <si>
    <t>GB41148</t>
  </si>
  <si>
    <t>GB41164</t>
  </si>
  <si>
    <t>GB41147</t>
  </si>
  <si>
    <t>GB41146</t>
  </si>
  <si>
    <t>GB41167</t>
  </si>
  <si>
    <t>GB41168</t>
  </si>
  <si>
    <t>GB41143</t>
  </si>
  <si>
    <t>GB41142</t>
  </si>
  <si>
    <t>GB41141</t>
  </si>
  <si>
    <t>GB41140</t>
  </si>
  <si>
    <t>GB41169</t>
  </si>
  <si>
    <t>GB41139</t>
  </si>
  <si>
    <t>GB41138</t>
  </si>
  <si>
    <t>GB41171</t>
  </si>
  <si>
    <t>GB41136</t>
  </si>
  <si>
    <t>GB41135</t>
  </si>
  <si>
    <t>GB41174</t>
  </si>
  <si>
    <t>GB41134</t>
  </si>
  <si>
    <t>GB41175</t>
  </si>
  <si>
    <t>GB41176</t>
  </si>
  <si>
    <t>GB41177</t>
  </si>
  <si>
    <t>GB41178</t>
  </si>
  <si>
    <t>GB41179</t>
  </si>
  <si>
    <t>GB41130</t>
  </si>
  <si>
    <t>GB41181</t>
  </si>
  <si>
    <t>GB41129</t>
  </si>
  <si>
    <t>GB41128</t>
  </si>
  <si>
    <t>GB41127</t>
  </si>
  <si>
    <t>GB41126</t>
  </si>
  <si>
    <t>GB41182</t>
  </si>
  <si>
    <t>GB41123</t>
  </si>
  <si>
    <t>GB41122</t>
  </si>
  <si>
    <t>GB41120</t>
  </si>
  <si>
    <t>GB41119</t>
  </si>
  <si>
    <t>GB41118</t>
  </si>
  <si>
    <t>GB41183</t>
  </si>
  <si>
    <t>GB41115</t>
  </si>
  <si>
    <t>GB55191</t>
  </si>
  <si>
    <t>GB55190</t>
  </si>
  <si>
    <t>GB55187</t>
  </si>
  <si>
    <t>GB55192</t>
  </si>
  <si>
    <t>GB55186</t>
  </si>
  <si>
    <t>GB55193</t>
  </si>
  <si>
    <t>GB55185</t>
  </si>
  <si>
    <t>GB55183</t>
  </si>
  <si>
    <t>GB55196</t>
  </si>
  <si>
    <t>GB55198</t>
  </si>
  <si>
    <t>GB55175</t>
  </si>
  <si>
    <t>GB55171</t>
  </si>
  <si>
    <t>GB55201</t>
  </si>
  <si>
    <t>GB55202</t>
  </si>
  <si>
    <t>GB55203</t>
  </si>
  <si>
    <t>GB55207</t>
  </si>
  <si>
    <t>GB55214</t>
  </si>
  <si>
    <t>GB55216</t>
  </si>
  <si>
    <t>GB55217</t>
  </si>
  <si>
    <t>GB55219</t>
  </si>
  <si>
    <t>GB55170</t>
  </si>
  <si>
    <t>GB55220</t>
  </si>
  <si>
    <t>GB55165</t>
  </si>
  <si>
    <t>GB55164</t>
  </si>
  <si>
    <t>GB55163</t>
  </si>
  <si>
    <t>GB55162</t>
  </si>
  <si>
    <t>GB55161</t>
  </si>
  <si>
    <t>GB55222</t>
  </si>
  <si>
    <t>GB55160</t>
  </si>
  <si>
    <t>GB55223</t>
  </si>
  <si>
    <t>GB55158</t>
  </si>
  <si>
    <t>GB55156</t>
  </si>
  <si>
    <t>GB55224</t>
  </si>
  <si>
    <t>GB55155</t>
  </si>
  <si>
    <t>GB55225</t>
  </si>
  <si>
    <t>GB55226</t>
  </si>
  <si>
    <t>GB55151</t>
  </si>
  <si>
    <t>GB55231</t>
  </si>
  <si>
    <t>GB55148</t>
  </si>
  <si>
    <t>GB55147</t>
  </si>
  <si>
    <t>GB55232</t>
  </si>
  <si>
    <t>GB55146</t>
  </si>
  <si>
    <t>GB55233</t>
  </si>
  <si>
    <t>GB55142</t>
  </si>
  <si>
    <t>GB55237</t>
  </si>
  <si>
    <t>GB55239</t>
  </si>
  <si>
    <t>GB55140</t>
  </si>
  <si>
    <t>GB55241</t>
  </si>
  <si>
    <t>GB55242</t>
  </si>
  <si>
    <t>GB55139</t>
  </si>
  <si>
    <t>GB55247</t>
  </si>
  <si>
    <t>GB55250</t>
  </si>
  <si>
    <t>GB51793</t>
  </si>
  <si>
    <t>GB51791</t>
  </si>
  <si>
    <t>GB51797</t>
  </si>
  <si>
    <t>GB51799</t>
  </si>
  <si>
    <t>GB51790</t>
  </si>
  <si>
    <t>GB51800</t>
  </si>
  <si>
    <t>GB48081</t>
  </si>
  <si>
    <t>GB48080</t>
  </si>
  <si>
    <t>GB48079</t>
  </si>
  <si>
    <t>GB48078</t>
  </si>
  <si>
    <t>GB48082</t>
  </si>
  <si>
    <t>GB48074</t>
  </si>
  <si>
    <t>GB48073</t>
  </si>
  <si>
    <t>GB48086</t>
  </si>
  <si>
    <t>GB48072</t>
  </si>
  <si>
    <t>GB48723</t>
  </si>
  <si>
    <t>GB48725</t>
  </si>
  <si>
    <t>GB48727</t>
  </si>
  <si>
    <t>GB48721</t>
  </si>
  <si>
    <t>GB43453</t>
  </si>
  <si>
    <t>GB43449</t>
  </si>
  <si>
    <t>GB43446</t>
  </si>
  <si>
    <t>GB43455</t>
  </si>
  <si>
    <t>GB43444</t>
  </si>
  <si>
    <t>GB43459</t>
  </si>
  <si>
    <t>GB43462</t>
  </si>
  <si>
    <t>GB43443</t>
  </si>
  <si>
    <t>GB43442</t>
  </si>
  <si>
    <t>GB43463</t>
  </si>
  <si>
    <t>GB43464</t>
  </si>
  <si>
    <t>GB43465</t>
  </si>
  <si>
    <t>GB43466</t>
  </si>
  <si>
    <t>GB43439</t>
  </si>
  <si>
    <t>GB43467</t>
  </si>
  <si>
    <t>GB43438</t>
  </si>
  <si>
    <t>GB43437</t>
  </si>
  <si>
    <t>GB43434</t>
  </si>
  <si>
    <t>GB43470</t>
  </si>
  <si>
    <t>GB43429</t>
  </si>
  <si>
    <t>GB43427</t>
  </si>
  <si>
    <t>GB43471</t>
  </si>
  <si>
    <t>GB43476</t>
  </si>
  <si>
    <t>GB43478</t>
  </si>
  <si>
    <t>GB43421</t>
  </si>
  <si>
    <t>GB43479</t>
  </si>
  <si>
    <t>GB43420</t>
  </si>
  <si>
    <t>GB43480</t>
  </si>
  <si>
    <t>GB43481</t>
  </si>
  <si>
    <t>GB43419</t>
  </si>
  <si>
    <t>GB43483</t>
  </si>
  <si>
    <t>GB43418</t>
  </si>
  <si>
    <t>GB43485</t>
  </si>
  <si>
    <t>GB43486</t>
  </si>
  <si>
    <t>GB43417</t>
  </si>
  <si>
    <t>GB43487</t>
  </si>
  <si>
    <t>GB43416</t>
  </si>
  <si>
    <t>GB46259</t>
  </si>
  <si>
    <t>GB46257</t>
  </si>
  <si>
    <t>GB46262</t>
  </si>
  <si>
    <t>GB46255</t>
  </si>
  <si>
    <t>GB46254</t>
  </si>
  <si>
    <t>GB46263</t>
  </si>
  <si>
    <t>GB46253</t>
  </si>
  <si>
    <t>GB46251</t>
  </si>
  <si>
    <t>GB46250</t>
  </si>
  <si>
    <t>GB46249</t>
  </si>
  <si>
    <t>GB46266</t>
  </si>
  <si>
    <t>GB46248</t>
  </si>
  <si>
    <t>GB46267</t>
  </si>
  <si>
    <t>GB46246</t>
  </si>
  <si>
    <t>GB46268</t>
  </si>
  <si>
    <t>GB46270</t>
  </si>
  <si>
    <t>GB46245</t>
  </si>
  <si>
    <t>GB46271</t>
  </si>
  <si>
    <t>GB46243</t>
  </si>
  <si>
    <t>GB46272</t>
  </si>
  <si>
    <t>GB46242</t>
  </si>
  <si>
    <t>GB46241</t>
  </si>
  <si>
    <t>GB46273</t>
  </si>
  <si>
    <t>GB46240</t>
  </si>
  <si>
    <t>GB46274</t>
  </si>
  <si>
    <t>GB46275</t>
  </si>
  <si>
    <t>GB46276</t>
  </si>
  <si>
    <t>GB46277</t>
  </si>
  <si>
    <t>GB54439</t>
  </si>
  <si>
    <t>GB54436</t>
  </si>
  <si>
    <t>GB54435</t>
  </si>
  <si>
    <t>GB54433</t>
  </si>
  <si>
    <t>GB54432</t>
  </si>
  <si>
    <t>GB54446</t>
  </si>
  <si>
    <t>GB54430</t>
  </si>
  <si>
    <t>GB54448</t>
  </si>
  <si>
    <t>GB54427</t>
  </si>
  <si>
    <t>GB54449</t>
  </si>
  <si>
    <t>GB54426</t>
  </si>
  <si>
    <t>GB54425</t>
  </si>
  <si>
    <t>GB54423</t>
  </si>
  <si>
    <t>GB54421</t>
  </si>
  <si>
    <t>GB54450</t>
  </si>
  <si>
    <t>GB54420</t>
  </si>
  <si>
    <t>GB54451</t>
  </si>
  <si>
    <t>GB54417</t>
  </si>
  <si>
    <t>GB54416</t>
  </si>
  <si>
    <t>GB53593</t>
  </si>
  <si>
    <t>GB53596</t>
  </si>
  <si>
    <t>GB53592</t>
  </si>
  <si>
    <t>GB55088</t>
  </si>
  <si>
    <t>GB55090</t>
  </si>
  <si>
    <t>GB55082</t>
  </si>
  <si>
    <t>GB55091</t>
  </si>
  <si>
    <t>GB55081</t>
  </si>
  <si>
    <t>GB55092</t>
  </si>
  <si>
    <t>GB55080</t>
  </si>
  <si>
    <t>GB55094</t>
  </si>
  <si>
    <t>GB55078</t>
  </si>
  <si>
    <t>GB55077</t>
  </si>
  <si>
    <t>GB55095</t>
  </si>
  <si>
    <t>GB55076</t>
  </si>
  <si>
    <t>GB55096</t>
  </si>
  <si>
    <t>GB55074</t>
  </si>
  <si>
    <t>GB55098</t>
  </si>
  <si>
    <t>GB55071</t>
  </si>
  <si>
    <t>GB55101</t>
  </si>
  <si>
    <t>GB55070</t>
  </si>
  <si>
    <t>GB55102</t>
  </si>
  <si>
    <t>GB55103</t>
  </si>
  <si>
    <t>GB55067</t>
  </si>
  <si>
    <t>GB55063</t>
  </si>
  <si>
    <t>GB55105</t>
  </si>
  <si>
    <t>GB55062</t>
  </si>
  <si>
    <t>GB43784</t>
  </si>
  <si>
    <t>GB43783</t>
  </si>
  <si>
    <t>GB43786</t>
  </si>
  <si>
    <t>GB43782</t>
  </si>
  <si>
    <t>GB43787</t>
  </si>
  <si>
    <t>GB43781</t>
  </si>
  <si>
    <t>GB43779</t>
  </si>
  <si>
    <t>GB43778</t>
  </si>
  <si>
    <t>GB43789</t>
  </si>
  <si>
    <t>GB43791</t>
  </si>
  <si>
    <t>GB43792</t>
  </si>
  <si>
    <t>GB43794</t>
  </si>
  <si>
    <t>GB43772</t>
  </si>
  <si>
    <t>GB43770</t>
  </si>
  <si>
    <t>GB50677</t>
  </si>
  <si>
    <t>GB50675</t>
  </si>
  <si>
    <t>GB50678</t>
  </si>
  <si>
    <t>GB50672</t>
  </si>
  <si>
    <t>GB50679</t>
  </si>
  <si>
    <t>GB50669</t>
  </si>
  <si>
    <t>GB50680</t>
  </si>
  <si>
    <t>GB50683</t>
  </si>
  <si>
    <t>GB50668</t>
  </si>
  <si>
    <t>GB50686</t>
  </si>
  <si>
    <t>GB50663</t>
  </si>
  <si>
    <t>GB50662</t>
  </si>
  <si>
    <t>GB50661</t>
  </si>
  <si>
    <t>GB50688</t>
  </si>
  <si>
    <t>GB50660</t>
  </si>
  <si>
    <t>GB50689</t>
  </si>
  <si>
    <t>GB50658</t>
  </si>
  <si>
    <t>GB50657</t>
  </si>
  <si>
    <t>GB50655</t>
  </si>
  <si>
    <t>GB50652</t>
  </si>
  <si>
    <t>GB50651</t>
  </si>
  <si>
    <t>GB50650</t>
  </si>
  <si>
    <t>GB50648</t>
  </si>
  <si>
    <t>GB50693</t>
  </si>
  <si>
    <t>GB50647</t>
  </si>
  <si>
    <t>GB50694</t>
  </si>
  <si>
    <t>GB50695</t>
  </si>
  <si>
    <t>GB51305</t>
  </si>
  <si>
    <t>GB51304</t>
  </si>
  <si>
    <t>GB51303</t>
  </si>
  <si>
    <t>GB51302</t>
  </si>
  <si>
    <t>GB51301</t>
  </si>
  <si>
    <t>GB51299</t>
  </si>
  <si>
    <t>GB51295</t>
  </si>
  <si>
    <t>GB51290</t>
  </si>
  <si>
    <t>GB51287</t>
  </si>
  <si>
    <t>GB51284</t>
  </si>
  <si>
    <t>GB51330</t>
  </si>
  <si>
    <t>GB51283</t>
  </si>
  <si>
    <t>GB51331</t>
  </si>
  <si>
    <t>GB51282</t>
  </si>
  <si>
    <t>GB51332</t>
  </si>
  <si>
    <t>GB51333</t>
  </si>
  <si>
    <t>GB51334</t>
  </si>
  <si>
    <t>GB51281</t>
  </si>
  <si>
    <t>GB51335</t>
  </si>
  <si>
    <t>GB51337</t>
  </si>
  <si>
    <t>GB51278</t>
  </si>
  <si>
    <t>GB51276</t>
  </si>
  <si>
    <t>GB51341</t>
  </si>
  <si>
    <t>GB51339</t>
  </si>
  <si>
    <t>GB51342</t>
  </si>
  <si>
    <t>GB51273</t>
  </si>
  <si>
    <t>GB51344</t>
  </si>
  <si>
    <t>GB51346</t>
  </si>
  <si>
    <t>GB51348</t>
  </si>
  <si>
    <t>GB51349</t>
  </si>
  <si>
    <t>GB51271</t>
  </si>
  <si>
    <t>GB51354</t>
  </si>
  <si>
    <t>GB51264</t>
  </si>
  <si>
    <t>GB51355</t>
  </si>
  <si>
    <t>GB51356</t>
  </si>
  <si>
    <t>GB51357</t>
  </si>
  <si>
    <t>GB51263</t>
  </si>
  <si>
    <t>GB51261</t>
  </si>
  <si>
    <t>GB51358</t>
  </si>
  <si>
    <t>GB51257</t>
  </si>
  <si>
    <t>GB51359</t>
  </si>
  <si>
    <t>GB51256</t>
  </si>
  <si>
    <t>GB51255</t>
  </si>
  <si>
    <t>GB51360</t>
  </si>
  <si>
    <t>GB51361</t>
  </si>
  <si>
    <t>GB51251</t>
  </si>
  <si>
    <t>GB51247</t>
  </si>
  <si>
    <t>GB40446</t>
  </si>
  <si>
    <t>GB40448</t>
  </si>
  <si>
    <t>GB40445</t>
  </si>
  <si>
    <t>GB40444</t>
  </si>
  <si>
    <t>GB40451</t>
  </si>
  <si>
    <t>GB40442</t>
  </si>
  <si>
    <t>GB40441</t>
  </si>
  <si>
    <t>GB40452</t>
  </si>
  <si>
    <t>GB40438</t>
  </si>
  <si>
    <t>GB40437</t>
  </si>
  <si>
    <t>GB40453</t>
  </si>
  <si>
    <t>GB40431</t>
  </si>
  <si>
    <t>GB40454</t>
  </si>
  <si>
    <t>GB40429</t>
  </si>
  <si>
    <t>GB40456</t>
  </si>
  <si>
    <t>GB40457</t>
  </si>
  <si>
    <t>GB40459</t>
  </si>
  <si>
    <t>GB40427</t>
  </si>
  <si>
    <t>GB40460</t>
  </si>
  <si>
    <t>GB40426</t>
  </si>
  <si>
    <t>GB40425</t>
  </si>
  <si>
    <t>GB40461</t>
  </si>
  <si>
    <t>GB40424</t>
  </si>
  <si>
    <t>GB40462</t>
  </si>
  <si>
    <t>GB40463</t>
  </si>
  <si>
    <t>GB40422</t>
  </si>
  <si>
    <t>GB40420</t>
  </si>
  <si>
    <t>GB40466</t>
  </si>
  <si>
    <t>GB40417</t>
  </si>
  <si>
    <t>GB40467</t>
  </si>
  <si>
    <t>GB40416</t>
  </si>
  <si>
    <t>GB40415</t>
  </si>
  <si>
    <t>GB40414</t>
  </si>
  <si>
    <t>GB40473</t>
  </si>
  <si>
    <t>GB40478</t>
  </si>
  <si>
    <t>GB40412</t>
  </si>
  <si>
    <t>GB40410</t>
  </si>
  <si>
    <t>GB40479</t>
  </si>
  <si>
    <t>GB40409</t>
  </si>
  <si>
    <t>GB40480</t>
  </si>
  <si>
    <t>GB40481</t>
  </si>
  <si>
    <t>GB40407</t>
  </si>
  <si>
    <t>GB40483</t>
  </si>
  <si>
    <t>GB40405</t>
  </si>
  <si>
    <t>GB40485</t>
  </si>
  <si>
    <t>GB40400</t>
  </si>
  <si>
    <t>GB40489</t>
  </si>
  <si>
    <t>GB40399</t>
  </si>
  <si>
    <t>GB40490</t>
  </si>
  <si>
    <t>GB40491</t>
  </si>
  <si>
    <t>GB40492</t>
  </si>
  <si>
    <t>GB40395</t>
  </si>
  <si>
    <t>GB40494</t>
  </si>
  <si>
    <t>GB40495</t>
  </si>
  <si>
    <t>GB40496</t>
  </si>
  <si>
    <t>GB40498</t>
  </si>
  <si>
    <t>GB40500</t>
  </si>
  <si>
    <t>GB40392</t>
  </si>
  <si>
    <t>GB40503</t>
  </si>
  <si>
    <t>GB40391</t>
  </si>
  <si>
    <t>GB40390</t>
  </si>
  <si>
    <t>GB40504</t>
  </si>
  <si>
    <t>GB40389</t>
  </si>
  <si>
    <t>GB40507</t>
  </si>
  <si>
    <t>GB40388</t>
  </si>
  <si>
    <t>GB40510</t>
  </si>
  <si>
    <t>GB40511</t>
  </si>
  <si>
    <t>GB40513</t>
  </si>
  <si>
    <t>GB40385</t>
  </si>
  <si>
    <t>GB40515</t>
  </si>
  <si>
    <t>GB40382</t>
  </si>
  <si>
    <t>GB40381</t>
  </si>
  <si>
    <t>GB40517</t>
  </si>
  <si>
    <t>GB40519</t>
  </si>
  <si>
    <t>GB40377</t>
  </si>
  <si>
    <t>GB40521</t>
  </si>
  <si>
    <t>GB40375</t>
  </si>
  <si>
    <t>GB40523</t>
  </si>
  <si>
    <t>GB40531</t>
  </si>
  <si>
    <t>GB40534</t>
  </si>
  <si>
    <t>GB40365</t>
  </si>
  <si>
    <t>GB40364</t>
  </si>
  <si>
    <t>GB40535</t>
  </si>
  <si>
    <t>GB40363</t>
  </si>
  <si>
    <t>GB40536</t>
  </si>
  <si>
    <t>GB40537</t>
  </si>
  <si>
    <t>GB40362</t>
  </si>
  <si>
    <t>GB40538</t>
  </si>
  <si>
    <t>GB40361</t>
  </si>
  <si>
    <t>GB40539</t>
  </si>
  <si>
    <t>GB40360</t>
  </si>
  <si>
    <t>GB40540</t>
  </si>
  <si>
    <t>GB40541</t>
  </si>
  <si>
    <t>GB40543</t>
  </si>
  <si>
    <t>GB40545</t>
  </si>
  <si>
    <t>GB40358</t>
  </si>
  <si>
    <t>GB40357</t>
  </si>
  <si>
    <t>GB40356</t>
  </si>
  <si>
    <t>GB40548</t>
  </si>
  <si>
    <t>GB40355</t>
  </si>
  <si>
    <t>GB40549</t>
  </si>
  <si>
    <t>GB40554</t>
  </si>
  <si>
    <t>GB40350</t>
  </si>
  <si>
    <t>GB40555</t>
  </si>
  <si>
    <t>GB40349</t>
  </si>
  <si>
    <t>GB40556</t>
  </si>
  <si>
    <t>GB40559</t>
  </si>
  <si>
    <t>GB40344</t>
  </si>
  <si>
    <t>GB40343</t>
  </si>
  <si>
    <t>GB40560</t>
  </si>
  <si>
    <t>GB40342</t>
  </si>
  <si>
    <t>GB40341</t>
  </si>
  <si>
    <t>GB40561</t>
  </si>
  <si>
    <t>GB40340</t>
  </si>
  <si>
    <t>GB40563</t>
  </si>
  <si>
    <t>GB40564</t>
  </si>
  <si>
    <t>GB40339</t>
  </si>
  <si>
    <t>GB40565</t>
  </si>
  <si>
    <t>GB40336</t>
  </si>
  <si>
    <t>GB40566</t>
  </si>
  <si>
    <t>GB40567</t>
  </si>
  <si>
    <t>GB46904</t>
  </si>
  <si>
    <t>GB46902</t>
  </si>
  <si>
    <t>GB46900</t>
  </si>
  <si>
    <t>GB46907</t>
  </si>
  <si>
    <t>GB46899</t>
  </si>
  <si>
    <t>GB46898</t>
  </si>
  <si>
    <t>GB46908</t>
  </si>
  <si>
    <t>GB46897</t>
  </si>
  <si>
    <t>GB46896</t>
  </si>
  <si>
    <t>GB46909</t>
  </si>
  <si>
    <t>GB46895</t>
  </si>
  <si>
    <t>GB46910</t>
  </si>
  <si>
    <t>GB46894</t>
  </si>
  <si>
    <t>GB46911</t>
  </si>
  <si>
    <t>GB46893</t>
  </si>
  <si>
    <t>GB46912</t>
  </si>
  <si>
    <t>GB46892</t>
  </si>
  <si>
    <t>GB46914</t>
  </si>
  <si>
    <t>GB46889</t>
  </si>
  <si>
    <t>GB46915</t>
  </si>
  <si>
    <t>GB46888</t>
  </si>
  <si>
    <t>GB46916</t>
  </si>
  <si>
    <t>GB46917</t>
  </si>
  <si>
    <t>GB46887</t>
  </si>
  <si>
    <t>GB46886</t>
  </si>
  <si>
    <t>GB46918</t>
  </si>
  <si>
    <t>GB46920</t>
  </si>
  <si>
    <t>GB46921</t>
  </si>
  <si>
    <t>GB46882</t>
  </si>
  <si>
    <t>GB46881</t>
  </si>
  <si>
    <t>GB46925</t>
  </si>
  <si>
    <t>GB46879</t>
  </si>
  <si>
    <t>GB46926</t>
  </si>
  <si>
    <t>GB46927</t>
  </si>
  <si>
    <t>GB46878</t>
  </si>
  <si>
    <t>GB46928</t>
  </si>
  <si>
    <t>GB46877</t>
  </si>
  <si>
    <t>GB46929</t>
  </si>
  <si>
    <t>GB46876</t>
  </si>
  <si>
    <t>GB46930</t>
  </si>
  <si>
    <t>GB46873</t>
  </si>
  <si>
    <t>GB46945</t>
  </si>
  <si>
    <t>GB46870</t>
  </si>
  <si>
    <t>GB46946</t>
  </si>
  <si>
    <t>GB46952</t>
  </si>
  <si>
    <t>GB46853</t>
  </si>
  <si>
    <t>GB46953</t>
  </si>
  <si>
    <t>GB46954</t>
  </si>
  <si>
    <t>GB46956</t>
  </si>
  <si>
    <t>GB46847</t>
  </si>
  <si>
    <t>GB46958</t>
  </si>
  <si>
    <t>GB46960</t>
  </si>
  <si>
    <t>GB46845</t>
  </si>
  <si>
    <t>GB46962</t>
  </si>
  <si>
    <t>GB46844</t>
  </si>
  <si>
    <t>GB46963</t>
  </si>
  <si>
    <t>GB46965</t>
  </si>
  <si>
    <t>GB48881</t>
  </si>
  <si>
    <t>GB48876</t>
  </si>
  <si>
    <t>GB48874</t>
  </si>
  <si>
    <t>GB48872</t>
  </si>
  <si>
    <t>GB48884</t>
  </si>
  <si>
    <t>GB48871</t>
  </si>
  <si>
    <t>GB48870</t>
  </si>
  <si>
    <t>GB48886</t>
  </si>
  <si>
    <t>GB48889</t>
  </si>
  <si>
    <t>GB48866</t>
  </si>
  <si>
    <t>GB42541</t>
  </si>
  <si>
    <t>GB42543</t>
  </si>
  <si>
    <t>GB42539</t>
  </si>
  <si>
    <t>GB42544</t>
  </si>
  <si>
    <t>GB42537</t>
  </si>
  <si>
    <t>GB42548</t>
  </si>
  <si>
    <t>GB42549</t>
  </si>
  <si>
    <t>GB42550</t>
  </si>
  <si>
    <t>GB42551</t>
  </si>
  <si>
    <t>GB42534</t>
  </si>
  <si>
    <t>GB42533</t>
  </si>
  <si>
    <t>GB42552</t>
  </si>
  <si>
    <t>GB42554</t>
  </si>
  <si>
    <t>GB42531</t>
  </si>
  <si>
    <t>GB42555</t>
  </si>
  <si>
    <t>GB42529</t>
  </si>
  <si>
    <t>GB42559</t>
  </si>
  <si>
    <t>GB42560</t>
  </si>
  <si>
    <t>GB42527</t>
  </si>
  <si>
    <t>GB42526</t>
  </si>
  <si>
    <t>GB42561</t>
  </si>
  <si>
    <t>GB42562</t>
  </si>
  <si>
    <t>GB42525</t>
  </si>
  <si>
    <t>GB42564</t>
  </si>
  <si>
    <t>GB42567</t>
  </si>
  <si>
    <t>GB42520</t>
  </si>
  <si>
    <t>GB42568</t>
  </si>
  <si>
    <t>GB42519</t>
  </si>
  <si>
    <t>GB50350</t>
  </si>
  <si>
    <t>GB50348</t>
  </si>
  <si>
    <t>GB50352</t>
  </si>
  <si>
    <t>GB50353</t>
  </si>
  <si>
    <t>GB50355</t>
  </si>
  <si>
    <t>GB50345</t>
  </si>
  <si>
    <t>GB50356</t>
  </si>
  <si>
    <t>GB50357</t>
  </si>
  <si>
    <t>GB50343</t>
  </si>
  <si>
    <t>GB50359</t>
  </si>
  <si>
    <t>GB50360</t>
  </si>
  <si>
    <t>GB50342</t>
  </si>
  <si>
    <t>GB50363</t>
  </si>
  <si>
    <t>GB50364</t>
  </si>
  <si>
    <t>GB50365</t>
  </si>
  <si>
    <t>GB50366</t>
  </si>
  <si>
    <t>GB50339</t>
  </si>
  <si>
    <t>GB50338</t>
  </si>
  <si>
    <t>GB50337</t>
  </si>
  <si>
    <t>GB50369</t>
  </si>
  <si>
    <t>GB50336</t>
  </si>
  <si>
    <t>GB50335</t>
  </si>
  <si>
    <t>GB50370</t>
  </si>
  <si>
    <t>GB50371</t>
  </si>
  <si>
    <t>GB50333</t>
  </si>
  <si>
    <t>GB50372</t>
  </si>
  <si>
    <t>GB50373</t>
  </si>
  <si>
    <t>GB50332</t>
  </si>
  <si>
    <t>GB50331</t>
  </si>
  <si>
    <t>GB50374</t>
  </si>
  <si>
    <t>GB50375</t>
  </si>
  <si>
    <t>GB41094</t>
  </si>
  <si>
    <t>GB41097</t>
  </si>
  <si>
    <t>GB54005</t>
  </si>
  <si>
    <t>GB54016</t>
  </si>
  <si>
    <t>GB54019</t>
  </si>
  <si>
    <t>GB54020</t>
  </si>
  <si>
    <t>GB54668</t>
  </si>
  <si>
    <t>GB54666</t>
  </si>
  <si>
    <t>GB54672</t>
  </si>
  <si>
    <t>GB54673</t>
  </si>
  <si>
    <t>GB54665</t>
  </si>
  <si>
    <t>GB54664</t>
  </si>
  <si>
    <t>GB54662</t>
  </si>
  <si>
    <t>GB54677</t>
  </si>
  <si>
    <t>GB54661</t>
  </si>
  <si>
    <t>GB54678</t>
  </si>
  <si>
    <t>GB54660</t>
  </si>
  <si>
    <t>GB54659</t>
  </si>
  <si>
    <t>GB54681</t>
  </si>
  <si>
    <t>GB54657</t>
  </si>
  <si>
    <t>GB54656</t>
  </si>
  <si>
    <t>GB54683</t>
  </si>
  <si>
    <t>GB54655</t>
  </si>
  <si>
    <t>GB54684</t>
  </si>
  <si>
    <t>GB54685</t>
  </si>
  <si>
    <t>GB54654</t>
  </si>
  <si>
    <t>GB54652</t>
  </si>
  <si>
    <t>GB54687</t>
  </si>
  <si>
    <t>GB54650</t>
  </si>
  <si>
    <t>GB54649</t>
  </si>
  <si>
    <t>GB54689</t>
  </si>
  <si>
    <t>GB54690</t>
  </si>
  <si>
    <t>GB54643</t>
  </si>
  <si>
    <t>GB54691</t>
  </si>
  <si>
    <t>GB54693</t>
  </si>
  <si>
    <t>GB42942</t>
  </si>
  <si>
    <t>GB42943</t>
  </si>
  <si>
    <t>GB42941</t>
  </si>
  <si>
    <t>GB42944</t>
  </si>
  <si>
    <t>GB42940</t>
  </si>
  <si>
    <t>GB42945</t>
  </si>
  <si>
    <t>GB42269</t>
  </si>
  <si>
    <t>GB42272</t>
  </si>
  <si>
    <t>GB42266</t>
  </si>
  <si>
    <t>GB42274</t>
  </si>
  <si>
    <t>GB42265</t>
  </si>
  <si>
    <t>GB42276</t>
  </si>
  <si>
    <t>GB42275</t>
  </si>
  <si>
    <t>GB42264</t>
  </si>
  <si>
    <t>GB42263</t>
  </si>
  <si>
    <t>GB42277</t>
  </si>
  <si>
    <t>GB42281</t>
  </si>
  <si>
    <t>GB42262</t>
  </si>
  <si>
    <t>GB42261</t>
  </si>
  <si>
    <t>GB42282</t>
  </si>
  <si>
    <t>GB55030</t>
  </si>
  <si>
    <t>GB55032</t>
  </si>
  <si>
    <t>GB55036</t>
  </si>
  <si>
    <t>GB55038</t>
  </si>
  <si>
    <t>GB55039</t>
  </si>
  <si>
    <t>GB55040</t>
  </si>
  <si>
    <t>GB54474</t>
  </si>
  <si>
    <t>GB54477</t>
  </si>
  <si>
    <t>GB54478</t>
  </si>
  <si>
    <t>GB54469</t>
  </si>
  <si>
    <t>GB54480</t>
  </si>
  <si>
    <t>GB54468</t>
  </si>
  <si>
    <t>GB54467</t>
  </si>
  <si>
    <t>GB54483</t>
  </si>
  <si>
    <t>GB54462</t>
  </si>
  <si>
    <t>GB54484</t>
  </si>
  <si>
    <t>GB54485</t>
  </si>
  <si>
    <t>GB54486</t>
  </si>
  <si>
    <t>GB54460</t>
  </si>
  <si>
    <t>GB54454</t>
  </si>
  <si>
    <t>GB54456</t>
  </si>
  <si>
    <t>GB41011</t>
  </si>
  <si>
    <t>GB48006</t>
  </si>
  <si>
    <t>GB48005</t>
  </si>
  <si>
    <t>GB48003</t>
  </si>
  <si>
    <t>GB48007</t>
  </si>
  <si>
    <t>GB48002</t>
  </si>
  <si>
    <t>GB47998</t>
  </si>
  <si>
    <t>GB48008</t>
  </si>
  <si>
    <t>GB47996</t>
  </si>
  <si>
    <t>GB48009</t>
  </si>
  <si>
    <t>GB47995</t>
  </si>
  <si>
    <t>GB47994</t>
  </si>
  <si>
    <t>GB47992</t>
  </si>
  <si>
    <t>GB47991</t>
  </si>
  <si>
    <t>GB48010</t>
  </si>
  <si>
    <t>GB47990</t>
  </si>
  <si>
    <t>GB47984</t>
  </si>
  <si>
    <t>GB47983</t>
  </si>
  <si>
    <t>GB52913</t>
  </si>
  <si>
    <t>GB52912</t>
  </si>
  <si>
    <t>GB52911</t>
  </si>
  <si>
    <t>GB52915</t>
  </si>
  <si>
    <t>GB52916</t>
  </si>
  <si>
    <t>GB52918</t>
  </si>
  <si>
    <t>GB52920</t>
  </si>
  <si>
    <t>GB52907</t>
  </si>
  <si>
    <t>GB52923</t>
  </si>
  <si>
    <t>GB52904</t>
  </si>
  <si>
    <t>GB52902</t>
  </si>
  <si>
    <t>GB46373</t>
  </si>
  <si>
    <t>GB46371</t>
  </si>
  <si>
    <t>GB46375</t>
  </si>
  <si>
    <t>GB46369</t>
  </si>
  <si>
    <t>GB46376</t>
  </si>
  <si>
    <t>GB46368</t>
  </si>
  <si>
    <t>GB46367</t>
  </si>
  <si>
    <t>GB46364</t>
  </si>
  <si>
    <t>GB46363</t>
  </si>
  <si>
    <t>GB46377</t>
  </si>
  <si>
    <t>GB46362</t>
  </si>
  <si>
    <t>GB46378</t>
  </si>
  <si>
    <t>GB46360</t>
  </si>
  <si>
    <t>GB53782</t>
  </si>
  <si>
    <t>GB53787</t>
  </si>
  <si>
    <t>GB53788</t>
  </si>
  <si>
    <t>GB53790</t>
  </si>
  <si>
    <t>GB53791</t>
  </si>
  <si>
    <t>GB53779</t>
  </si>
  <si>
    <t>GB53792</t>
  </si>
  <si>
    <t>GB53778</t>
  </si>
  <si>
    <t>GB53793</t>
  </si>
  <si>
    <t>GB53777</t>
  </si>
  <si>
    <t>GB53794</t>
  </si>
  <si>
    <t>GB53776</t>
  </si>
  <si>
    <t>GB53795</t>
  </si>
  <si>
    <t>GB53798</t>
  </si>
  <si>
    <t>GB53775</t>
  </si>
  <si>
    <t>GB53774</t>
  </si>
  <si>
    <t>GB53799</t>
  </si>
  <si>
    <t>GB53802</t>
  </si>
  <si>
    <t>GB53770</t>
  </si>
  <si>
    <t>GB53769</t>
  </si>
  <si>
    <t>GB53803</t>
  </si>
  <si>
    <t>GB53805</t>
  </si>
  <si>
    <t>GB53768</t>
  </si>
  <si>
    <t>GB53807</t>
  </si>
  <si>
    <t>GB43598</t>
  </si>
  <si>
    <t>GB43602</t>
  </si>
  <si>
    <t>GB43604</t>
  </si>
  <si>
    <t>GB43591</t>
  </si>
  <si>
    <t>GB43611</t>
  </si>
  <si>
    <t>GB43586</t>
  </si>
  <si>
    <t>GB43617</t>
  </si>
  <si>
    <t>GB43584</t>
  </si>
  <si>
    <t>GB43581</t>
  </si>
  <si>
    <t>GB43618</t>
  </si>
  <si>
    <t>GB43619</t>
  </si>
  <si>
    <t>GB43575</t>
  </si>
  <si>
    <t>GB43574</t>
  </si>
  <si>
    <t>GB43571</t>
  </si>
  <si>
    <t>GB43621</t>
  </si>
  <si>
    <t>GB43622</t>
  </si>
  <si>
    <t>GB43623</t>
  </si>
  <si>
    <t>GB43624</t>
  </si>
  <si>
    <t>GB43625</t>
  </si>
  <si>
    <t>GB43567</t>
  </si>
  <si>
    <t>GB43565</t>
  </si>
  <si>
    <t>GB43626</t>
  </si>
  <si>
    <t>GB43564</t>
  </si>
  <si>
    <t>GB43563</t>
  </si>
  <si>
    <t>GB43627</t>
  </si>
  <si>
    <t>GB43628</t>
  </si>
  <si>
    <t>GB43562</t>
  </si>
  <si>
    <t>GB43561</t>
  </si>
  <si>
    <t>GB43560</t>
  </si>
  <si>
    <t>GB43559</t>
  </si>
  <si>
    <t>GB43629</t>
  </si>
  <si>
    <t>GB43630</t>
  </si>
  <si>
    <t>GB43631</t>
  </si>
  <si>
    <t>GB43554</t>
  </si>
  <si>
    <t>GB43553</t>
  </si>
  <si>
    <t>GB43634</t>
  </si>
  <si>
    <t>GB43552</t>
  </si>
  <si>
    <t>GB43635</t>
  </si>
  <si>
    <t>GB43551</t>
  </si>
  <si>
    <t>GB43549</t>
  </si>
  <si>
    <t>GB43636</t>
  </si>
  <si>
    <t>GB43548</t>
  </si>
  <si>
    <t>GB43637</t>
  </si>
  <si>
    <t>GB43547</t>
  </si>
  <si>
    <t>GB43546</t>
  </si>
  <si>
    <t>GB43638</t>
  </si>
  <si>
    <t>GB43544</t>
  </si>
  <si>
    <t>GB43543</t>
  </si>
  <si>
    <t>GB43540</t>
  </si>
  <si>
    <t>GB43538</t>
  </si>
  <si>
    <t>GB43639</t>
  </si>
  <si>
    <t>GB43537</t>
  </si>
  <si>
    <t>GB43640</t>
  </si>
  <si>
    <t>GB43534</t>
  </si>
  <si>
    <t>GB43643</t>
  </si>
  <si>
    <t>GB48026</t>
  </si>
  <si>
    <t>GB48028</t>
  </si>
  <si>
    <t>GB48022</t>
  </si>
  <si>
    <t>GB48029</t>
  </si>
  <si>
    <t>GB48030</t>
  </si>
  <si>
    <t>GB48031</t>
  </si>
  <si>
    <t>GB48032</t>
  </si>
  <si>
    <t>GB48020</t>
  </si>
  <si>
    <t>GB48034</t>
  </si>
  <si>
    <t>GB48037</t>
  </si>
  <si>
    <t>GB48018</t>
  </si>
  <si>
    <t>GB48038</t>
  </si>
  <si>
    <t>GB48039</t>
  </si>
  <si>
    <t>GB48017</t>
  </si>
  <si>
    <t>GB40103</t>
  </si>
  <si>
    <t>GB40106</t>
  </si>
  <si>
    <t>GB40107</t>
  </si>
  <si>
    <t>GB40108</t>
  </si>
  <si>
    <t>GB40109</t>
  </si>
  <si>
    <t>GB40110</t>
  </si>
  <si>
    <t>GB40112</t>
  </si>
  <si>
    <t>GB40100</t>
  </si>
  <si>
    <t>GB40113</t>
  </si>
  <si>
    <t>GB40098</t>
  </si>
  <si>
    <t>GB40095</t>
  </si>
  <si>
    <t>GB40094</t>
  </si>
  <si>
    <t>GB40093</t>
  </si>
  <si>
    <t>GB40092</t>
  </si>
  <si>
    <t>GB40118</t>
  </si>
  <si>
    <t>GB40119</t>
  </si>
  <si>
    <t>GB40120</t>
  </si>
  <si>
    <t>GB40122</t>
  </si>
  <si>
    <t>GB40123</t>
  </si>
  <si>
    <t>GB40091</t>
  </si>
  <si>
    <t>GB40125</t>
  </si>
  <si>
    <t>GB40126</t>
  </si>
  <si>
    <t>GB40089</t>
  </si>
  <si>
    <t>GB40128</t>
  </si>
  <si>
    <t>GB40134</t>
  </si>
  <si>
    <t>GB40086</t>
  </si>
  <si>
    <t>GB40135</t>
  </si>
  <si>
    <t>GB40137</t>
  </si>
  <si>
    <t>GB40138</t>
  </si>
  <si>
    <t>GB40085</t>
  </si>
  <si>
    <t>GB40139</t>
  </si>
  <si>
    <t>GB40140</t>
  </si>
  <si>
    <t>GB40083</t>
  </si>
  <si>
    <t>GB40142</t>
  </si>
  <si>
    <t>GB40077</t>
  </si>
  <si>
    <t>GB40145</t>
  </si>
  <si>
    <t>GB40076</t>
  </si>
  <si>
    <t>GB40075</t>
  </si>
  <si>
    <t>GB40074</t>
  </si>
  <si>
    <t>GB40073</t>
  </si>
  <si>
    <t>GB40146</t>
  </si>
  <si>
    <t>GB40072</t>
  </si>
  <si>
    <t>GB40071</t>
  </si>
  <si>
    <t>GB40070</t>
  </si>
  <si>
    <t>GB40147</t>
  </si>
  <si>
    <t>GB40148</t>
  </si>
  <si>
    <t>GB40069</t>
  </si>
  <si>
    <t>GB40067</t>
  </si>
  <si>
    <t>GB40150</t>
  </si>
  <si>
    <t>GB40063</t>
  </si>
  <si>
    <t>GB40151</t>
  </si>
  <si>
    <t>GB40155</t>
  </si>
  <si>
    <t>GB40061</t>
  </si>
  <si>
    <t>GB40157</t>
  </si>
  <si>
    <t>GB40158</t>
  </si>
  <si>
    <t>GB40159</t>
  </si>
  <si>
    <t>GB40057</t>
  </si>
  <si>
    <t>GB40162</t>
  </si>
  <si>
    <t>GB40168</t>
  </si>
  <si>
    <t>GB40053</t>
  </si>
  <si>
    <t>GB40169</t>
  </si>
  <si>
    <t>GB45908</t>
  </si>
  <si>
    <t>GB45906</t>
  </si>
  <si>
    <t>GB45910</t>
  </si>
  <si>
    <t>GB45912</t>
  </si>
  <si>
    <t>GB45913</t>
  </si>
  <si>
    <t>GB45905</t>
  </si>
  <si>
    <t>GB46388</t>
  </si>
  <si>
    <t>GB46395</t>
  </si>
  <si>
    <t>GB46398</t>
  </si>
  <si>
    <t>GB46387</t>
  </si>
  <si>
    <t>GB51500</t>
  </si>
  <si>
    <t>GB51498</t>
  </si>
  <si>
    <t>GB51502</t>
  </si>
  <si>
    <t>GB51497</t>
  </si>
  <si>
    <t>GB51503</t>
  </si>
  <si>
    <t>GB51496</t>
  </si>
  <si>
    <t>GB51504</t>
  </si>
  <si>
    <t>GB51505</t>
  </si>
  <si>
    <t>GB51506</t>
  </si>
  <si>
    <t>GB51508</t>
  </si>
  <si>
    <t>GB51511</t>
  </si>
  <si>
    <t>GB51495</t>
  </si>
  <si>
    <t>GB51494</t>
  </si>
  <si>
    <t>GB51513</t>
  </si>
  <si>
    <t>GB51493</t>
  </si>
  <si>
    <t>GB51515</t>
  </si>
  <si>
    <t>GB51490</t>
  </si>
  <si>
    <t>GB51518</t>
  </si>
  <si>
    <t>GB51522</t>
  </si>
  <si>
    <t>GB51489</t>
  </si>
  <si>
    <t>GB51487</t>
  </si>
  <si>
    <t>GB51486</t>
  </si>
  <si>
    <t>GB51484</t>
  </si>
  <si>
    <t>GB51525</t>
  </si>
  <si>
    <t>GB51483</t>
  </si>
  <si>
    <t>GB51526</t>
  </si>
  <si>
    <t>GB51482</t>
  </si>
  <si>
    <t>GB51528</t>
  </si>
  <si>
    <t>GB51481</t>
  </si>
  <si>
    <t>GB51479</t>
  </si>
  <si>
    <t>GB48497</t>
  </si>
  <si>
    <t>GB49568</t>
  </si>
  <si>
    <t>GB49567</t>
  </si>
  <si>
    <t>GB49562</t>
  </si>
  <si>
    <t>GB49559</t>
  </si>
  <si>
    <t>GB49570</t>
  </si>
  <si>
    <t>GB49572</t>
  </si>
  <si>
    <t>GB49556</t>
  </si>
  <si>
    <t>GB49573</t>
  </si>
  <si>
    <t>GB49553</t>
  </si>
  <si>
    <t>GB49552</t>
  </si>
  <si>
    <t>GB49551</t>
  </si>
  <si>
    <t>GB49574</t>
  </si>
  <si>
    <t>GB49549</t>
  </si>
  <si>
    <t>GB49548</t>
  </si>
  <si>
    <t>GB49545</t>
  </si>
  <si>
    <t>GB49578</t>
  </si>
  <si>
    <t>GB49581</t>
  </si>
  <si>
    <t>GB49543</t>
  </si>
  <si>
    <t>GB49541</t>
  </si>
  <si>
    <t>GB49582</t>
  </si>
  <si>
    <t>GB49540</t>
  </si>
  <si>
    <t>GB49539</t>
  </si>
  <si>
    <t>GB49585</t>
  </si>
  <si>
    <t>GB49538</t>
  </si>
  <si>
    <t>GB49588</t>
  </si>
  <si>
    <t>GB49537</t>
  </si>
  <si>
    <t>GB49589</t>
  </si>
  <si>
    <t>GB49536</t>
  </si>
  <si>
    <t>GB49590</t>
  </si>
  <si>
    <t>GB49535</t>
  </si>
  <si>
    <t>GB49534</t>
  </si>
  <si>
    <t>GB49593</t>
  </si>
  <si>
    <t>GB49594</t>
  </si>
  <si>
    <t>GB49533</t>
  </si>
  <si>
    <t>GB49596</t>
  </si>
  <si>
    <t>GB49529</t>
  </si>
  <si>
    <t>GB49597</t>
  </si>
  <si>
    <t>GB49528</t>
  </si>
  <si>
    <t>GB49598</t>
  </si>
  <si>
    <t>GB49527</t>
  </si>
  <si>
    <t>GB49525</t>
  </si>
  <si>
    <t>GB49604</t>
  </si>
  <si>
    <t>GB49522</t>
  </si>
  <si>
    <t>GB49521</t>
  </si>
  <si>
    <t>GB49520</t>
  </si>
  <si>
    <t>GB49519</t>
  </si>
  <si>
    <t>GB49606</t>
  </si>
  <si>
    <t>GB49518</t>
  </si>
  <si>
    <t>GB49607</t>
  </si>
  <si>
    <t>GB49608</t>
  </si>
  <si>
    <t>GB49609</t>
  </si>
  <si>
    <t>GB49611</t>
  </si>
  <si>
    <t>GB49516</t>
  </si>
  <si>
    <t>GB49612</t>
  </si>
  <si>
    <t>GB49613</t>
  </si>
  <si>
    <t>GB49515</t>
  </si>
  <si>
    <t>GB49514</t>
  </si>
  <si>
    <t>GB49614</t>
  </si>
  <si>
    <t>GB43660</t>
  </si>
  <si>
    <t>GB49469</t>
  </si>
  <si>
    <t>GB49471</t>
  </si>
  <si>
    <t>GB49468</t>
  </si>
  <si>
    <t>GB49475</t>
  </si>
  <si>
    <t>GB49466</t>
  </si>
  <si>
    <t>GB49476</t>
  </si>
  <si>
    <t>GB49478</t>
  </si>
  <si>
    <t>GB49479</t>
  </si>
  <si>
    <t>GB49480</t>
  </si>
  <si>
    <t>GB49481</t>
  </si>
  <si>
    <t>GB49462</t>
  </si>
  <si>
    <t>GB49484</t>
  </si>
  <si>
    <t>GB49459</t>
  </si>
  <si>
    <t>GB49485</t>
  </si>
  <si>
    <t>GB49458</t>
  </si>
  <si>
    <t>GB49486</t>
  </si>
  <si>
    <t>GB49457</t>
  </si>
  <si>
    <t>GB49487</t>
  </si>
  <si>
    <t>GB49456</t>
  </si>
  <si>
    <t>GB49488</t>
  </si>
  <si>
    <t>GB49489</t>
  </si>
  <si>
    <t>GB49490</t>
  </si>
  <si>
    <t>GB49491</t>
  </si>
  <si>
    <t>GB49453</t>
  </si>
  <si>
    <t>GB49492</t>
  </si>
  <si>
    <t>GB49451</t>
  </si>
  <si>
    <t>GB49450</t>
  </si>
  <si>
    <t>GB49496</t>
  </si>
  <si>
    <t>GB49449</t>
  </si>
  <si>
    <t>GB49497</t>
  </si>
  <si>
    <t>GB49446</t>
  </si>
  <si>
    <t>GB49445</t>
  </si>
  <si>
    <t>GB49444</t>
  </si>
  <si>
    <t>GB49498</t>
  </si>
  <si>
    <t>GB49443</t>
  </si>
  <si>
    <t>GB49441</t>
  </si>
  <si>
    <t>GB49440</t>
  </si>
  <si>
    <t>GB49439</t>
  </si>
  <si>
    <t>GB49438</t>
  </si>
  <si>
    <t>GB49500</t>
  </si>
  <si>
    <t>GB49501</t>
  </si>
  <si>
    <t>GB49502</t>
  </si>
  <si>
    <t>GB49503</t>
  </si>
  <si>
    <t>GB49504</t>
  </si>
  <si>
    <t>GB49505</t>
  </si>
  <si>
    <t>GB49433</t>
  </si>
  <si>
    <t>GB49506</t>
  </si>
  <si>
    <t>GB49432</t>
  </si>
  <si>
    <t>GB49507</t>
  </si>
  <si>
    <t>GB51391</t>
  </si>
  <si>
    <t>GB51385</t>
  </si>
  <si>
    <t>GB51383</t>
  </si>
  <si>
    <t>GB51382</t>
  </si>
  <si>
    <t>GB51381</t>
  </si>
  <si>
    <t>GB41569</t>
  </si>
  <si>
    <t>GB41553</t>
  </si>
  <si>
    <t>GB43052</t>
  </si>
  <si>
    <t>GB43054</t>
  </si>
  <si>
    <t>GB44850</t>
  </si>
  <si>
    <t>GB44842</t>
  </si>
  <si>
    <t>GB44841</t>
  </si>
  <si>
    <t>GB44862</t>
  </si>
  <si>
    <t>GB44831</t>
  </si>
  <si>
    <t>GB44830</t>
  </si>
  <si>
    <t>GB44829</t>
  </si>
  <si>
    <t>GB44828</t>
  </si>
  <si>
    <t>GB44863</t>
  </si>
  <si>
    <t>GB44826</t>
  </si>
  <si>
    <t>GB44385</t>
  </si>
  <si>
    <t>GB44383</t>
  </si>
  <si>
    <t>GB44387</t>
  </si>
  <si>
    <t>GB49723</t>
  </si>
  <si>
    <t>GB53611</t>
  </si>
  <si>
    <t>GB53613</t>
  </si>
  <si>
    <t>GB53614</t>
  </si>
  <si>
    <t>GB53609</t>
  </si>
  <si>
    <t>GB53607</t>
  </si>
  <si>
    <t>GB53617</t>
  </si>
  <si>
    <t>GB53618</t>
  </si>
  <si>
    <t>GB53621</t>
  </si>
  <si>
    <t>GB53622</t>
  </si>
  <si>
    <t>GB53623</t>
  </si>
  <si>
    <t>GB53624</t>
  </si>
  <si>
    <t>GB53625</t>
  </si>
  <si>
    <t>GB53626</t>
  </si>
  <si>
    <t>GB53606</t>
  </si>
  <si>
    <t>GB53627</t>
  </si>
  <si>
    <t>GB53628</t>
  </si>
  <si>
    <t>GB43246</t>
  </si>
  <si>
    <t>GB43247</t>
  </si>
  <si>
    <t>GB43245</t>
  </si>
  <si>
    <t>GB43248</t>
  </si>
  <si>
    <t>GB49511</t>
  </si>
  <si>
    <t>GB42096</t>
  </si>
  <si>
    <t>GB49237</t>
  </si>
  <si>
    <t>GB49239</t>
  </si>
  <si>
    <t>GB49240</t>
  </si>
  <si>
    <t>GB49235</t>
  </si>
  <si>
    <t>GB49242</t>
  </si>
  <si>
    <t>GB49234</t>
  </si>
  <si>
    <t>GB49233</t>
  </si>
  <si>
    <t>GB49244</t>
  </si>
  <si>
    <t>GB49230</t>
  </si>
  <si>
    <t>GB49245</t>
  </si>
  <si>
    <t>GB49246</t>
  </si>
  <si>
    <t>GB49227</t>
  </si>
  <si>
    <t>GB49226</t>
  </si>
  <si>
    <t>GB49248</t>
  </si>
  <si>
    <t>GB49249</t>
  </si>
  <si>
    <t>GB49223</t>
  </si>
  <si>
    <t>GB49250</t>
  </si>
  <si>
    <t>GB49222</t>
  </si>
  <si>
    <t>GB49221</t>
  </si>
  <si>
    <t>GB49220</t>
  </si>
  <si>
    <t>GB55797</t>
  </si>
  <si>
    <t>GB55795</t>
  </si>
  <si>
    <t>GB55798</t>
  </si>
  <si>
    <t>GB55800</t>
  </si>
  <si>
    <t>GB55794</t>
  </si>
  <si>
    <t>GB55801</t>
  </si>
  <si>
    <t>GB55793</t>
  </si>
  <si>
    <t>GB55791</t>
  </si>
  <si>
    <t>GB55803</t>
  </si>
  <si>
    <t>GB55804</t>
  </si>
  <si>
    <t>GB55805</t>
  </si>
  <si>
    <t>GB55789</t>
  </si>
  <si>
    <t>GB55788</t>
  </si>
  <si>
    <t>GB55808</t>
  </si>
  <si>
    <t>GB55787</t>
  </si>
  <si>
    <t>GB55786</t>
  </si>
  <si>
    <t>GB55811</t>
  </si>
  <si>
    <t>GB55784</t>
  </si>
  <si>
    <t>GB55814</t>
  </si>
  <si>
    <t>GB55816</t>
  </si>
  <si>
    <t>GB55817</t>
  </si>
  <si>
    <t>GB55818</t>
  </si>
  <si>
    <t>GB55820</t>
  </si>
  <si>
    <t>GB55782</t>
  </si>
  <si>
    <t>GB55823</t>
  </si>
  <si>
    <t>GB55779</t>
  </si>
  <si>
    <t>GB55778</t>
  </si>
  <si>
    <t>GB55824</t>
  </si>
  <si>
    <t>GB55775</t>
  </si>
  <si>
    <t>GB55774</t>
  </si>
  <si>
    <t>GB55825</t>
  </si>
  <si>
    <t>GB55773</t>
  </si>
  <si>
    <t>GB55772</t>
  </si>
  <si>
    <t>GB55827</t>
  </si>
  <si>
    <t>GB55770</t>
  </si>
  <si>
    <t>GB55829</t>
  </si>
  <si>
    <t>GB55769</t>
  </si>
  <si>
    <t>GB55830</t>
  </si>
  <si>
    <t>GB55831</t>
  </si>
  <si>
    <t>GB55767</t>
  </si>
  <si>
    <t>GB55766</t>
  </si>
  <si>
    <t>GB55764</t>
  </si>
  <si>
    <t>GB55760</t>
  </si>
  <si>
    <t>GB55834</t>
  </si>
  <si>
    <t>GB55757</t>
  </si>
  <si>
    <t>GB55835</t>
  </si>
  <si>
    <t>GB55753</t>
  </si>
  <si>
    <t>GB55837</t>
  </si>
  <si>
    <t>GB55752</t>
  </si>
  <si>
    <t>GB55751</t>
  </si>
  <si>
    <t>GB55749</t>
  </si>
  <si>
    <t>GB55840</t>
  </si>
  <si>
    <t>GB55748</t>
  </si>
  <si>
    <t>GB55843</t>
  </si>
  <si>
    <t>GB55747</t>
  </si>
  <si>
    <t>GB55746</t>
  </si>
  <si>
    <t>GB55846</t>
  </si>
  <si>
    <t>GB55847</t>
  </si>
  <si>
    <t>GB55848</t>
  </si>
  <si>
    <t>GB55849</t>
  </si>
  <si>
    <t>GB55744</t>
  </si>
  <si>
    <t>GB55851</t>
  </si>
  <si>
    <t>GB55743</t>
  </si>
  <si>
    <t>GB55852</t>
  </si>
  <si>
    <t>GB55853</t>
  </si>
  <si>
    <t>GB55854</t>
  </si>
  <si>
    <t>GB55855</t>
  </si>
  <si>
    <t>GB55856</t>
  </si>
  <si>
    <t>GB55860</t>
  </si>
  <si>
    <t>GB50540</t>
  </si>
  <si>
    <t>GB50545</t>
  </si>
  <si>
    <t>GB50546</t>
  </si>
  <si>
    <t>GB50548</t>
  </si>
  <si>
    <t>GB50538</t>
  </si>
  <si>
    <t>GB50537</t>
  </si>
  <si>
    <t>GB50550</t>
  </si>
  <si>
    <t>GB50551</t>
  </si>
  <si>
    <t>GB50552</t>
  </si>
  <si>
    <t>GB50553</t>
  </si>
  <si>
    <t>GB50534</t>
  </si>
  <si>
    <t>GB50554</t>
  </si>
  <si>
    <t>GB50555</t>
  </si>
  <si>
    <t>GB50532</t>
  </si>
  <si>
    <t>GB50558</t>
  </si>
  <si>
    <t>GB50531</t>
  </si>
  <si>
    <t>GB50561</t>
  </si>
  <si>
    <t>GB50562</t>
  </si>
  <si>
    <t>GB50564</t>
  </si>
  <si>
    <t>GB50565</t>
  </si>
  <si>
    <t>GB50567</t>
  </si>
  <si>
    <t>GB50568</t>
  </si>
  <si>
    <t>GB50530</t>
  </si>
  <si>
    <t>GB50570</t>
  </si>
  <si>
    <t>GB50572</t>
  </si>
  <si>
    <t>GB50573</t>
  </si>
  <si>
    <t>GB50575</t>
  </si>
  <si>
    <t>GB50577</t>
  </si>
  <si>
    <t>GB50578</t>
  </si>
  <si>
    <t>GB50579</t>
  </si>
  <si>
    <t>GB50580</t>
  </si>
  <si>
    <t>GB50527</t>
  </si>
  <si>
    <t>GB50526</t>
  </si>
  <si>
    <t>GB50585</t>
  </si>
  <si>
    <t>GB50525</t>
  </si>
  <si>
    <t>GB50524</t>
  </si>
  <si>
    <t>GB50586</t>
  </si>
  <si>
    <t>GB50522</t>
  </si>
  <si>
    <t>GB50521</t>
  </si>
  <si>
    <t>GB50587</t>
  </si>
  <si>
    <t>GB50519</t>
  </si>
  <si>
    <t>GB50589</t>
  </si>
  <si>
    <t>GB50593</t>
  </si>
  <si>
    <t>GB50516</t>
  </si>
  <si>
    <t>GB50595</t>
  </si>
  <si>
    <t>GB50596</t>
  </si>
  <si>
    <t>GB50598</t>
  </si>
  <si>
    <t>GB50515</t>
  </si>
  <si>
    <t>GB50600</t>
  </si>
  <si>
    <t>GB50514</t>
  </si>
  <si>
    <t>GB50601</t>
  </si>
  <si>
    <t>GB50513</t>
  </si>
  <si>
    <t>GB50602</t>
  </si>
  <si>
    <t>GB50603</t>
  </si>
  <si>
    <t>GB50604</t>
  </si>
  <si>
    <t>GB50606</t>
  </si>
  <si>
    <t>GB50607</t>
  </si>
  <si>
    <t>GB50511</t>
  </si>
  <si>
    <t>GB50609</t>
  </si>
  <si>
    <t>GB50510</t>
  </si>
  <si>
    <t>GB50509</t>
  </si>
  <si>
    <t>GB50508</t>
  </si>
  <si>
    <t>GB50507</t>
  </si>
  <si>
    <t>GB50505</t>
  </si>
  <si>
    <t>GB50610</t>
  </si>
  <si>
    <t>GB40916</t>
  </si>
  <si>
    <t>GB40911</t>
  </si>
  <si>
    <t>GB40928</t>
  </si>
  <si>
    <t>GB40929</t>
  </si>
  <si>
    <t>GB40909</t>
  </si>
  <si>
    <t>GB40908</t>
  </si>
  <si>
    <t>GB40907</t>
  </si>
  <si>
    <t>GB40931</t>
  </si>
  <si>
    <t>GB40932</t>
  </si>
  <si>
    <t>GB40906</t>
  </si>
  <si>
    <t>GB40904</t>
  </si>
  <si>
    <t>GB40934</t>
  </si>
  <si>
    <t>GB40901</t>
  </si>
  <si>
    <t>GB40935</t>
  </si>
  <si>
    <t>GB50772</t>
  </si>
  <si>
    <t>GB50769</t>
  </si>
  <si>
    <t>GB50767</t>
  </si>
  <si>
    <t>GB50766</t>
  </si>
  <si>
    <t>GB50777</t>
  </si>
  <si>
    <t>GB50764</t>
  </si>
  <si>
    <t>GB50778</t>
  </si>
  <si>
    <t>GB50763</t>
  </si>
  <si>
    <t>GB50779</t>
  </si>
  <si>
    <t>GB50780</t>
  </si>
  <si>
    <t>GB50784</t>
  </si>
  <si>
    <t>GB50787</t>
  </si>
  <si>
    <t>GB50761</t>
  </si>
  <si>
    <t>GB50795</t>
  </si>
  <si>
    <t>GB50757</t>
  </si>
  <si>
    <t>GB50796</t>
  </si>
  <si>
    <t>GB50756</t>
  </si>
  <si>
    <t>GB50800</t>
  </si>
  <si>
    <t>GB50801</t>
  </si>
  <si>
    <t>GB50802</t>
  </si>
  <si>
    <t>GB50804</t>
  </si>
  <si>
    <t>GB50805</t>
  </si>
  <si>
    <t>GB50808</t>
  </si>
  <si>
    <t>GB50751</t>
  </si>
  <si>
    <t>GB50750</t>
  </si>
  <si>
    <t>GB50809</t>
  </si>
  <si>
    <t>GB50749</t>
  </si>
  <si>
    <t>GB50748</t>
  </si>
  <si>
    <t>GB50747</t>
  </si>
  <si>
    <t>GB50813</t>
  </si>
  <si>
    <t>GB50815</t>
  </si>
  <si>
    <t>GB50746</t>
  </si>
  <si>
    <t>GB50816</t>
  </si>
  <si>
    <t>GB50745</t>
  </si>
  <si>
    <t>GB50744</t>
  </si>
  <si>
    <t>GB50819</t>
  </si>
  <si>
    <t>GB50822</t>
  </si>
  <si>
    <t>GB50824</t>
  </si>
  <si>
    <t>GB50743</t>
  </si>
  <si>
    <t>GB50828</t>
  </si>
  <si>
    <t>GB50829</t>
  </si>
  <si>
    <t>GB50830</t>
  </si>
  <si>
    <t>GB50831</t>
  </si>
  <si>
    <t>GB50832</t>
  </si>
  <si>
    <t>GB50740</t>
  </si>
  <si>
    <t>GB50833</t>
  </si>
  <si>
    <t>GB50834</t>
  </si>
  <si>
    <t>GB50738</t>
  </si>
  <si>
    <t>GB50737</t>
  </si>
  <si>
    <t>GB50735</t>
  </si>
  <si>
    <t>GB50837</t>
  </si>
  <si>
    <t>GB50734</t>
  </si>
  <si>
    <t>GB50733</t>
  </si>
  <si>
    <t>GB50732</t>
  </si>
  <si>
    <t>GB50731</t>
  </si>
  <si>
    <t>GB50840</t>
  </si>
  <si>
    <t>GB50730</t>
  </si>
  <si>
    <t>GB50841</t>
  </si>
  <si>
    <t>GB50729</t>
  </si>
  <si>
    <t>GB50845</t>
  </si>
  <si>
    <t>GB50846</t>
  </si>
  <si>
    <t>GB50847</t>
  </si>
  <si>
    <t>GB50728</t>
  </si>
  <si>
    <t>GB50727</t>
  </si>
  <si>
    <t>GB50725</t>
  </si>
  <si>
    <t>GB50850</t>
  </si>
  <si>
    <t>GB50851</t>
  </si>
  <si>
    <t>GB50852</t>
  </si>
  <si>
    <t>GB50724</t>
  </si>
  <si>
    <t>GB50853</t>
  </si>
  <si>
    <t>GB50854</t>
  </si>
  <si>
    <t>GB50857</t>
  </si>
  <si>
    <t>GB50858</t>
  </si>
  <si>
    <t>GB50722</t>
  </si>
  <si>
    <t>GB52543</t>
  </si>
  <si>
    <t>GB52541</t>
  </si>
  <si>
    <t>GB52553</t>
  </si>
  <si>
    <t>GB52555</t>
  </si>
  <si>
    <t>GB52539</t>
  </si>
  <si>
    <t>GB52557</t>
  </si>
  <si>
    <t>GB52559</t>
  </si>
  <si>
    <t>GB52537</t>
  </si>
  <si>
    <t>GB52560</t>
  </si>
  <si>
    <t>GB55875</t>
  </si>
  <si>
    <t>GB55879</t>
  </si>
  <si>
    <t>GB55881</t>
  </si>
  <si>
    <t>GB55873</t>
  </si>
  <si>
    <t>GB55872</t>
  </si>
  <si>
    <t>GB55888</t>
  </si>
  <si>
    <t>GB55889</t>
  </si>
  <si>
    <t>GB55870</t>
  </si>
  <si>
    <t>GB52179</t>
  </si>
  <si>
    <t>GB52174</t>
  </si>
  <si>
    <t>GB52183</t>
  </si>
  <si>
    <t>GB52184</t>
  </si>
  <si>
    <t>GB52185</t>
  </si>
  <si>
    <t>GB52186</t>
  </si>
  <si>
    <t>GB52168</t>
  </si>
  <si>
    <t>GB52165</t>
  </si>
  <si>
    <t>GB52189</t>
  </si>
  <si>
    <t>GB52164</t>
  </si>
  <si>
    <t>GB52190</t>
  </si>
  <si>
    <t>GB52191</t>
  </si>
  <si>
    <t>GB52192</t>
  </si>
  <si>
    <t>GB52194</t>
  </si>
  <si>
    <t>GB52195</t>
  </si>
  <si>
    <t>GB52198</t>
  </si>
  <si>
    <t>GB52161</t>
  </si>
  <si>
    <t>GB52203</t>
  </si>
  <si>
    <t>GB52204</t>
  </si>
  <si>
    <t>GB52205</t>
  </si>
  <si>
    <t>GB52158</t>
  </si>
  <si>
    <t>GB52157</t>
  </si>
  <si>
    <t>GB52154</t>
  </si>
  <si>
    <t>GB52209</t>
  </si>
  <si>
    <t>GB52153</t>
  </si>
  <si>
    <t>GB52210</t>
  </si>
  <si>
    <t>GB52152</t>
  </si>
  <si>
    <t>GB52211</t>
  </si>
  <si>
    <t>GB52212</t>
  </si>
  <si>
    <t>GB52213</t>
  </si>
  <si>
    <t>GB52215</t>
  </si>
  <si>
    <t>GB52144</t>
  </si>
  <si>
    <t>GB47601</t>
  </si>
  <si>
    <t>GB47599</t>
  </si>
  <si>
    <t>GB47602</t>
  </si>
  <si>
    <t>GB47604</t>
  </si>
  <si>
    <t>GB47605</t>
  </si>
  <si>
    <t>GB47606</t>
  </si>
  <si>
    <t>GB47608</t>
  </si>
  <si>
    <t>GB47596</t>
  </si>
  <si>
    <t>GB47594</t>
  </si>
  <si>
    <t>GB47593</t>
  </si>
  <si>
    <t>GB47610</t>
  </si>
  <si>
    <t>GB47592</t>
  </si>
  <si>
    <t>GB47611</t>
  </si>
  <si>
    <t>GB47591</t>
  </si>
  <si>
    <t>GB47590</t>
  </si>
  <si>
    <t>GB47615</t>
  </si>
  <si>
    <t>GB47589</t>
  </si>
  <si>
    <t>GB47617</t>
  </si>
  <si>
    <t>GB47588</t>
  </si>
  <si>
    <t>GB47623</t>
  </si>
  <si>
    <t>GB47625</t>
  </si>
  <si>
    <t>GB47584</t>
  </si>
  <si>
    <t>GB47579</t>
  </si>
  <si>
    <t>GB47626</t>
  </si>
  <si>
    <t>GB47627</t>
  </si>
  <si>
    <t>GB47628</t>
  </si>
  <si>
    <t>GB47577</t>
  </si>
  <si>
    <t>GB47629</t>
  </si>
  <si>
    <t>GB47576</t>
  </si>
  <si>
    <t>GB47575</t>
  </si>
  <si>
    <t>GB47630</t>
  </si>
  <si>
    <t>GB47573</t>
  </si>
  <si>
    <t>GB47631</t>
  </si>
  <si>
    <t>GB47632</t>
  </si>
  <si>
    <t>GB47572</t>
  </si>
  <si>
    <t>GB47633</t>
  </si>
  <si>
    <t>GB47571</t>
  </si>
  <si>
    <t>GB47635</t>
  </si>
  <si>
    <t>GB47570</t>
  </si>
  <si>
    <t>GB47636</t>
  </si>
  <si>
    <t>GB47568</t>
  </si>
  <si>
    <t>GB47638</t>
  </si>
  <si>
    <t>GB47567</t>
  </si>
  <si>
    <t>GB47566</t>
  </si>
  <si>
    <t>GB47649</t>
  </si>
  <si>
    <t>GB47554</t>
  </si>
  <si>
    <t>GB47553</t>
  </si>
  <si>
    <t>GB47650</t>
  </si>
  <si>
    <t>GB47552</t>
  </si>
  <si>
    <t>GB47651</t>
  </si>
  <si>
    <t>GB47652</t>
  </si>
  <si>
    <t>GB47551</t>
  </si>
  <si>
    <t>GB47549</t>
  </si>
  <si>
    <t>GB47654</t>
  </si>
  <si>
    <t>GB47547</t>
  </si>
  <si>
    <t>GB47655</t>
  </si>
  <si>
    <t>GB47545</t>
  </si>
  <si>
    <t>GB54522</t>
  </si>
  <si>
    <t>GB54525</t>
  </si>
  <si>
    <t>GB54526</t>
  </si>
  <si>
    <t>GB54528</t>
  </si>
  <si>
    <t>GB54530</t>
  </si>
  <si>
    <t>GB54519</t>
  </si>
  <si>
    <t>GB54518</t>
  </si>
  <si>
    <t>GB54533</t>
  </si>
  <si>
    <t>GB54517</t>
  </si>
  <si>
    <t>GB54516</t>
  </si>
  <si>
    <t>GB54537</t>
  </si>
  <si>
    <t>GB54538</t>
  </si>
  <si>
    <t>GB54540</t>
  </si>
  <si>
    <t>GB54512</t>
  </si>
  <si>
    <t>GB54511</t>
  </si>
  <si>
    <t>GB54541</t>
  </si>
  <si>
    <t>GB54510</t>
  </si>
  <si>
    <t>GB54543</t>
  </si>
  <si>
    <t>GB54508</t>
  </si>
  <si>
    <t>GB54546</t>
  </si>
  <si>
    <t>GB54506</t>
  </si>
  <si>
    <t>GB54505</t>
  </si>
  <si>
    <t>GB54548</t>
  </si>
  <si>
    <t>GB54503</t>
  </si>
  <si>
    <t>GB54502</t>
  </si>
  <si>
    <t>GB54551</t>
  </si>
  <si>
    <t>GB54500</t>
  </si>
  <si>
    <t>GB54499</t>
  </si>
  <si>
    <t>GB54554</t>
  </si>
  <si>
    <t>GB54555</t>
  </si>
  <si>
    <t>GB54498</t>
  </si>
  <si>
    <t>GB54556</t>
  </si>
  <si>
    <t>GB54496</t>
  </si>
  <si>
    <t>GB54557</t>
  </si>
  <si>
    <t>GB54493</t>
  </si>
  <si>
    <t>GB52267</t>
  </si>
  <si>
    <t>GB52268</t>
  </si>
  <si>
    <t>GB52266</t>
  </si>
  <si>
    <t>GB42747</t>
  </si>
  <si>
    <t>GB42748</t>
  </si>
  <si>
    <t>GB42745</t>
  </si>
  <si>
    <t>GB42744</t>
  </si>
  <si>
    <t>GB42749</t>
  </si>
  <si>
    <t>GB42743</t>
  </si>
  <si>
    <t>GB42742</t>
  </si>
  <si>
    <t>GB42753</t>
  </si>
  <si>
    <t>GB42740</t>
  </si>
  <si>
    <t>GB42739</t>
  </si>
  <si>
    <t>GB42755</t>
  </si>
  <si>
    <t>GB42738</t>
  </si>
  <si>
    <t>GB42757</t>
  </si>
  <si>
    <t>GB42758</t>
  </si>
  <si>
    <t>GB42759</t>
  </si>
  <si>
    <t>GB42737</t>
  </si>
  <si>
    <t>GB42736</t>
  </si>
  <si>
    <t>GB42735</t>
  </si>
  <si>
    <t>GB42762</t>
  </si>
  <si>
    <t>GB42764</t>
  </si>
  <si>
    <t>GB42732</t>
  </si>
  <si>
    <t>GB42728</t>
  </si>
  <si>
    <t>GB42726</t>
  </si>
  <si>
    <t>GB42769</t>
  </si>
  <si>
    <t>GB42725</t>
  </si>
  <si>
    <t>GB42770</t>
  </si>
  <si>
    <t>GB42771</t>
  </si>
  <si>
    <t>GB42772</t>
  </si>
  <si>
    <t>GB42723</t>
  </si>
  <si>
    <t>GB42773</t>
  </si>
  <si>
    <t>GB42722</t>
  </si>
  <si>
    <t>GB42775</t>
  </si>
  <si>
    <t>GB42721</t>
  </si>
  <si>
    <t>GB42778</t>
  </si>
  <si>
    <t>GB42720</t>
  </si>
  <si>
    <t>GB42719</t>
  </si>
  <si>
    <t>GB42717</t>
  </si>
  <si>
    <t>GB42716</t>
  </si>
  <si>
    <t>GB42715</t>
  </si>
  <si>
    <t>GB42779</t>
  </si>
  <si>
    <t>GB42714</t>
  </si>
  <si>
    <t>GB42780</t>
  </si>
  <si>
    <t>GB42781</t>
  </si>
  <si>
    <t>GB42783</t>
  </si>
  <si>
    <t>GB42785</t>
  </si>
  <si>
    <t>GB42786</t>
  </si>
  <si>
    <t>GB42787</t>
  </si>
  <si>
    <t>GB42790</t>
  </si>
  <si>
    <t>GB42792</t>
  </si>
  <si>
    <t>GB42708</t>
  </si>
  <si>
    <t>GB42707</t>
  </si>
  <si>
    <t>GB42706</t>
  </si>
  <si>
    <t>GB42705</t>
  </si>
  <si>
    <t>GB42794</t>
  </si>
  <si>
    <t>GB42704</t>
  </si>
  <si>
    <t>GB42796</t>
  </si>
  <si>
    <t>GB42797</t>
  </si>
  <si>
    <t>GB42798</t>
  </si>
  <si>
    <t>GB42702</t>
  </si>
  <si>
    <t>GB42701</t>
  </si>
  <si>
    <t>GB42799</t>
  </si>
  <si>
    <t>GB42800</t>
  </si>
  <si>
    <t>GB42802</t>
  </si>
  <si>
    <t>GB42804</t>
  </si>
  <si>
    <t>GB42698</t>
  </si>
  <si>
    <t>GB42805</t>
  </si>
  <si>
    <t>GB42697</t>
  </si>
  <si>
    <t>GB42696</t>
  </si>
  <si>
    <t>GB42808</t>
  </si>
  <si>
    <t>GB42694</t>
  </si>
  <si>
    <t>GB42693</t>
  </si>
  <si>
    <t>GB42809</t>
  </si>
  <si>
    <t>GB42692</t>
  </si>
  <si>
    <t>GB42810</t>
  </si>
  <si>
    <t>GB42691</t>
  </si>
  <si>
    <t>GB42690</t>
  </si>
  <si>
    <t>GB42812</t>
  </si>
  <si>
    <t>GB42689</t>
  </si>
  <si>
    <t>GB42814</t>
  </si>
  <si>
    <t>GB42817</t>
  </si>
  <si>
    <t>GB42683</t>
  </si>
  <si>
    <t>GB42682</t>
  </si>
  <si>
    <t>GB42681</t>
  </si>
  <si>
    <t>GB42680</t>
  </si>
  <si>
    <t>GB42819</t>
  </si>
  <si>
    <t>GB42679</t>
  </si>
  <si>
    <t>GB42820</t>
  </si>
  <si>
    <t>GB42678</t>
  </si>
  <si>
    <t>GB42677</t>
  </si>
  <si>
    <t>GB42676</t>
  </si>
  <si>
    <t>GB42821</t>
  </si>
  <si>
    <t>GB42822</t>
  </si>
  <si>
    <t>GB42675</t>
  </si>
  <si>
    <t>GB42674</t>
  </si>
  <si>
    <t>GB42823</t>
  </si>
  <si>
    <t>GB42673</t>
  </si>
  <si>
    <t>GB42672</t>
  </si>
  <si>
    <t>GB42824</t>
  </si>
  <si>
    <t>GB42825</t>
  </si>
  <si>
    <t>GB42671</t>
  </si>
  <si>
    <t>GB42670</t>
  </si>
  <si>
    <t>GB42668</t>
  </si>
  <si>
    <t>GB42828</t>
  </si>
  <si>
    <t>GB42829</t>
  </si>
  <si>
    <t>GB42667</t>
  </si>
  <si>
    <t>GB42830</t>
  </si>
  <si>
    <t>GB42666</t>
  </si>
  <si>
    <t>GB42835</t>
  </si>
  <si>
    <t>GB42836</t>
  </si>
  <si>
    <t>GB42837</t>
  </si>
  <si>
    <t>GB42664</t>
  </si>
  <si>
    <t>GB18028</t>
  </si>
  <si>
    <t>GB42662</t>
  </si>
  <si>
    <t>GB42838</t>
  </si>
  <si>
    <t>GB42661</t>
  </si>
  <si>
    <t>GB42840</t>
  </si>
  <si>
    <t>GB42659</t>
  </si>
  <si>
    <t>GB42656</t>
  </si>
  <si>
    <t>GB42841</t>
  </si>
  <si>
    <t>GB42654</t>
  </si>
  <si>
    <t>GB42652</t>
  </si>
  <si>
    <t>GB42844</t>
  </si>
  <si>
    <t>GB42845</t>
  </si>
  <si>
    <t>GB42846</t>
  </si>
  <si>
    <t>GB42651</t>
  </si>
  <si>
    <t>GB42650</t>
  </si>
  <si>
    <t>GB42848</t>
  </si>
  <si>
    <t>GB42649</t>
  </si>
  <si>
    <t>GB42647</t>
  </si>
  <si>
    <t>GB42645</t>
  </si>
  <si>
    <t>GB42644</t>
  </si>
  <si>
    <t>GB42643</t>
  </si>
  <si>
    <t>GB42642</t>
  </si>
  <si>
    <t>GB42640</t>
  </si>
  <si>
    <t>GB42637</t>
  </si>
  <si>
    <t>GB42635</t>
  </si>
  <si>
    <t>GB42851</t>
  </si>
  <si>
    <t>GB42634</t>
  </si>
  <si>
    <t>GB42632</t>
  </si>
  <si>
    <t>GB42854</t>
  </si>
  <si>
    <t>GB42855</t>
  </si>
  <si>
    <t>GB42856</t>
  </si>
  <si>
    <t>GB42857</t>
  </si>
  <si>
    <t>GB42629</t>
  </si>
  <si>
    <t>GB42861</t>
  </si>
  <si>
    <t>GB42862</t>
  </si>
  <si>
    <t>GB42865</t>
  </si>
  <si>
    <t>GB42624</t>
  </si>
  <si>
    <t>GB42621</t>
  </si>
  <si>
    <t>GB42620</t>
  </si>
  <si>
    <t>GB42619</t>
  </si>
  <si>
    <t>GB42616</t>
  </si>
  <si>
    <t>GB42866</t>
  </si>
  <si>
    <t>GB42869</t>
  </si>
  <si>
    <t>GB42871</t>
  </si>
  <si>
    <t>GB42614</t>
  </si>
  <si>
    <t>GB42872</t>
  </si>
  <si>
    <t>GB42874</t>
  </si>
  <si>
    <t>GB42613</t>
  </si>
  <si>
    <t>GB42875</t>
  </si>
  <si>
    <t>GB42612</t>
  </si>
  <si>
    <t>GB42877</t>
  </si>
  <si>
    <t>GB42607</t>
  </si>
  <si>
    <t>GB42606</t>
  </si>
  <si>
    <t>GB42604</t>
  </si>
  <si>
    <t>GB42880</t>
  </si>
  <si>
    <t>GB42881</t>
  </si>
  <si>
    <t>GB42884</t>
  </si>
  <si>
    <t>GB42885</t>
  </si>
  <si>
    <t>GB42602</t>
  </si>
  <si>
    <t>GB42887</t>
  </si>
  <si>
    <t>GB42600</t>
  </si>
  <si>
    <t>GB42888</t>
  </si>
  <si>
    <t>GB42889</t>
  </si>
  <si>
    <t>GB42599</t>
  </si>
  <si>
    <t>GB42890</t>
  </si>
  <si>
    <t>GB42598</t>
  </si>
  <si>
    <t>GB42597</t>
  </si>
  <si>
    <t>GB42596</t>
  </si>
  <si>
    <t>GB42594</t>
  </si>
  <si>
    <t>GB42892</t>
  </si>
  <si>
    <t>GB42593</t>
  </si>
  <si>
    <t>GB42894</t>
  </si>
  <si>
    <t>GB42592</t>
  </si>
  <si>
    <t>GB42895</t>
  </si>
  <si>
    <t>GB42897</t>
  </si>
  <si>
    <t>GB42898</t>
  </si>
  <si>
    <t>GB42589</t>
  </si>
  <si>
    <t>GB42588</t>
  </si>
  <si>
    <t>GB42587</t>
  </si>
  <si>
    <t>GB42585</t>
  </si>
  <si>
    <t>GB42584</t>
  </si>
  <si>
    <t>GB42582</t>
  </si>
  <si>
    <t>GB42581</t>
  </si>
  <si>
    <t>GB42580</t>
  </si>
  <si>
    <t>GB42899</t>
  </si>
  <si>
    <t>GB42903</t>
  </si>
  <si>
    <t>GB42907</t>
  </si>
  <si>
    <t>GB42909</t>
  </si>
  <si>
    <t>GB42911</t>
  </si>
  <si>
    <t>GB42912</t>
  </si>
  <si>
    <t>GB42579</t>
  </si>
  <si>
    <t>GB42577</t>
  </si>
  <si>
    <t>GB42576</t>
  </si>
  <si>
    <t>GB54634</t>
  </si>
  <si>
    <t>GB53219</t>
  </si>
  <si>
    <t>GB53220</t>
  </si>
  <si>
    <t>GB53208</t>
  </si>
  <si>
    <t>GB53222</t>
  </si>
  <si>
    <t>GB53223</t>
  </si>
  <si>
    <t>GB53206</t>
  </si>
  <si>
    <t>GB53201</t>
  </si>
  <si>
    <t>GB53228</t>
  </si>
  <si>
    <t>GB53229</t>
  </si>
  <si>
    <t>GB53199</t>
  </si>
  <si>
    <t>GB53231</t>
  </si>
  <si>
    <t>GB53234</t>
  </si>
  <si>
    <t>GB53235</t>
  </si>
  <si>
    <t>GB53236</t>
  </si>
  <si>
    <t>GB53237</t>
  </si>
  <si>
    <t>GB53196</t>
  </si>
  <si>
    <t>GB53238</t>
  </si>
  <si>
    <t>GB53194</t>
  </si>
  <si>
    <t>GB53239</t>
  </si>
  <si>
    <t>GB53240</t>
  </si>
  <si>
    <t>GB53192</t>
  </si>
  <si>
    <t>GB53191</t>
  </si>
  <si>
    <t>GB53190</t>
  </si>
  <si>
    <t>GB53245</t>
  </si>
  <si>
    <t>GB53189</t>
  </si>
  <si>
    <t>GB53246</t>
  </si>
  <si>
    <t>GB53188</t>
  </si>
  <si>
    <t>GB53247</t>
  </si>
  <si>
    <t>GB53249</t>
  </si>
  <si>
    <t>GB53186</t>
  </si>
  <si>
    <t>GB53250</t>
  </si>
  <si>
    <t>GB53185</t>
  </si>
  <si>
    <t>GB53184</t>
  </si>
  <si>
    <t>GB53251</t>
  </si>
  <si>
    <t>GB53253</t>
  </si>
  <si>
    <t>GB53183</t>
  </si>
  <si>
    <t>GB53256</t>
  </si>
  <si>
    <t>GB53180</t>
  </si>
  <si>
    <t>GB53178</t>
  </si>
  <si>
    <t>GB53257</t>
  </si>
  <si>
    <t>GB53177</t>
  </si>
  <si>
    <t>GB55923</t>
  </si>
  <si>
    <t>GB55927</t>
  </si>
  <si>
    <t>GB55929</t>
  </si>
  <si>
    <t>GB55930</t>
  </si>
  <si>
    <t>GB55921</t>
  </si>
  <si>
    <t>GB55931</t>
  </si>
  <si>
    <t>GB55919</t>
  </si>
  <si>
    <t>GB55932</t>
  </si>
  <si>
    <t>GB55918</t>
  </si>
  <si>
    <t>GB55933</t>
  </si>
  <si>
    <t>GB55917</t>
  </si>
  <si>
    <t>GB55916</t>
  </si>
  <si>
    <t>GB55913</t>
  </si>
  <si>
    <t>GB55938</t>
  </si>
  <si>
    <t>GB55939</t>
  </si>
  <si>
    <t>GB55940</t>
  </si>
  <si>
    <t>GB55911</t>
  </si>
  <si>
    <t>GB55941</t>
  </si>
  <si>
    <t>GB55909</t>
  </si>
  <si>
    <t>GB55908</t>
  </si>
  <si>
    <t>GB55943</t>
  </si>
  <si>
    <t>GB55906</t>
  </si>
  <si>
    <t>GB55904</t>
  </si>
  <si>
    <t>GB55944</t>
  </si>
  <si>
    <t>GB55945</t>
  </si>
  <si>
    <t>GB55901</t>
  </si>
  <si>
    <t>GB55948</t>
  </si>
  <si>
    <t>GB55949</t>
  </si>
  <si>
    <t>GB43365</t>
  </si>
  <si>
    <t>GB43366</t>
  </si>
  <si>
    <t>GB43367</t>
  </si>
  <si>
    <t>GB43368</t>
  </si>
  <si>
    <t>GB43369</t>
  </si>
  <si>
    <t>GB43362</t>
  </si>
  <si>
    <t>GB43360</t>
  </si>
  <si>
    <t>GB43358</t>
  </si>
  <si>
    <t>GB55056</t>
  </si>
  <si>
    <t>GB55059</t>
  </si>
  <si>
    <t>GB55054</t>
  </si>
  <si>
    <t>GB55053</t>
  </si>
  <si>
    <t>GB55060</t>
  </si>
  <si>
    <t>GB40581</t>
  </si>
  <si>
    <t>GB40589</t>
  </si>
  <si>
    <t>GB40578</t>
  </si>
  <si>
    <t>GB40590</t>
  </si>
  <si>
    <t>GB40591</t>
  </si>
  <si>
    <t>GB40577</t>
  </si>
  <si>
    <t>GB40576</t>
  </si>
  <si>
    <t>GB40574</t>
  </si>
  <si>
    <t>GB40592</t>
  </si>
  <si>
    <t>GB46739</t>
  </si>
  <si>
    <t>GB46737</t>
  </si>
  <si>
    <t>GB46740</t>
  </si>
  <si>
    <t>GB46736</t>
  </si>
  <si>
    <t>GB46735</t>
  </si>
  <si>
    <t>GB46741</t>
  </si>
  <si>
    <t>GB46734</t>
  </si>
  <si>
    <t>GB46742</t>
  </si>
  <si>
    <t>GB46743</t>
  </si>
  <si>
    <t>GB46732</t>
  </si>
  <si>
    <t>GB46731</t>
  </si>
  <si>
    <t>GB46746</t>
  </si>
  <si>
    <t>GB46745</t>
  </si>
  <si>
    <t>GB46747</t>
  </si>
  <si>
    <t>GB46728</t>
  </si>
  <si>
    <t>GB46748</t>
  </si>
  <si>
    <t>GB46749</t>
  </si>
  <si>
    <t>GB46750</t>
  </si>
  <si>
    <t>GB46751</t>
  </si>
  <si>
    <t>GB46727</t>
  </si>
  <si>
    <t>GB46752</t>
  </si>
  <si>
    <t>GB46726</t>
  </si>
  <si>
    <t>GB46725</t>
  </si>
  <si>
    <t>GB46720</t>
  </si>
  <si>
    <t>GB46757</t>
  </si>
  <si>
    <t>GB46759</t>
  </si>
  <si>
    <t>GB46714</t>
  </si>
  <si>
    <t>GB46761</t>
  </si>
  <si>
    <t>GB46713</t>
  </si>
  <si>
    <t>GB46710</t>
  </si>
  <si>
    <t>GB46762</t>
  </si>
  <si>
    <t>GB46763</t>
  </si>
  <si>
    <t>GB46707</t>
  </si>
  <si>
    <t>GB46764</t>
  </si>
  <si>
    <t>GB46705</t>
  </si>
  <si>
    <t>GB46765</t>
  </si>
  <si>
    <t>GB46703</t>
  </si>
  <si>
    <t>GB46766</t>
  </si>
  <si>
    <t>GB46767</t>
  </si>
  <si>
    <t>GB46701</t>
  </si>
  <si>
    <t>GB46700</t>
  </si>
  <si>
    <t>GB46768</t>
  </si>
  <si>
    <t>GB46697</t>
  </si>
  <si>
    <t>GB46696</t>
  </si>
  <si>
    <t>GB46771</t>
  </si>
  <si>
    <t>GB46694</t>
  </si>
  <si>
    <t>GB46772</t>
  </si>
  <si>
    <t>GB46693</t>
  </si>
  <si>
    <t>GB46773</t>
  </si>
  <si>
    <t>GB46774</t>
  </si>
  <si>
    <t>GB46692</t>
  </si>
  <si>
    <t>GB46691</t>
  </si>
  <si>
    <t>GB46775</t>
  </si>
  <si>
    <t>GB46689</t>
  </si>
  <si>
    <t>GB46776</t>
  </si>
  <si>
    <t>GB46688</t>
  </si>
  <si>
    <t>GB46777</t>
  </si>
  <si>
    <t>GB46687</t>
  </si>
  <si>
    <t>GB46686</t>
  </si>
  <si>
    <t>GB46684</t>
  </si>
  <si>
    <t>GB46784</t>
  </si>
  <si>
    <t>GB46682</t>
  </si>
  <si>
    <t>GB46785</t>
  </si>
  <si>
    <t>GB46681</t>
  </si>
  <si>
    <t>GB46786</t>
  </si>
  <si>
    <t>GB46787</t>
  </si>
  <si>
    <t>GB46680</t>
  </si>
  <si>
    <t>GB46789</t>
  </si>
  <si>
    <t>GB46678</t>
  </si>
  <si>
    <t>GB46790</t>
  </si>
  <si>
    <t>GB46792</t>
  </si>
  <si>
    <t>GB46793</t>
  </si>
  <si>
    <t>GB46677</t>
  </si>
  <si>
    <t>GB46795</t>
  </si>
  <si>
    <t>GB46674</t>
  </si>
  <si>
    <t>GB46673</t>
  </si>
  <si>
    <t>GB46797</t>
  </si>
  <si>
    <t>GB46800</t>
  </si>
  <si>
    <t>GB46801</t>
  </si>
  <si>
    <t>GB40663</t>
  </si>
  <si>
    <t>GB40665</t>
  </si>
  <si>
    <t>GB40666</t>
  </si>
  <si>
    <t>GB40667</t>
  </si>
  <si>
    <t>GB40668</t>
  </si>
  <si>
    <t>GB40669</t>
  </si>
  <si>
    <t>GB40670</t>
  </si>
  <si>
    <t>GB40671</t>
  </si>
  <si>
    <t>GB40658</t>
  </si>
  <si>
    <t>GB40672</t>
  </si>
  <si>
    <t>GB40656</t>
  </si>
  <si>
    <t>GB40655</t>
  </si>
  <si>
    <t>GB40654</t>
  </si>
  <si>
    <t>GB40673</t>
  </si>
  <si>
    <t>GB40653</t>
  </si>
  <si>
    <t>GB40674</t>
  </si>
  <si>
    <t>GB40676</t>
  </si>
  <si>
    <t>GB40652</t>
  </si>
  <si>
    <t>GB40678</t>
  </si>
  <si>
    <t>GB40648</t>
  </si>
  <si>
    <t>GB40681</t>
  </si>
  <si>
    <t>GB40682</t>
  </si>
  <si>
    <t>GB40686</t>
  </si>
  <si>
    <t>GB40637</t>
  </si>
  <si>
    <t>GB40635</t>
  </si>
  <si>
    <t>GB40690</t>
  </si>
  <si>
    <t>GB40634</t>
  </si>
  <si>
    <t>GB40691</t>
  </si>
  <si>
    <t>GB40694</t>
  </si>
  <si>
    <t>GB40695</t>
  </si>
  <si>
    <t>GB40696</t>
  </si>
  <si>
    <t>GB40697</t>
  </si>
  <si>
    <t>GB40629</t>
  </si>
  <si>
    <t>GB40625</t>
  </si>
  <si>
    <t>GB40700</t>
  </si>
  <si>
    <t>GB40701</t>
  </si>
  <si>
    <t>GB40624</t>
  </si>
  <si>
    <t>GB40617</t>
  </si>
  <si>
    <t>GB40616</t>
  </si>
  <si>
    <t>GB40614</t>
  </si>
  <si>
    <t>GB40611</t>
  </si>
  <si>
    <t>GB40703</t>
  </si>
  <si>
    <t>GB40610</t>
  </si>
  <si>
    <t>GB40608</t>
  </si>
  <si>
    <t>GB40606</t>
  </si>
  <si>
    <t>GB40604</t>
  </si>
  <si>
    <t>GB40603</t>
  </si>
  <si>
    <t>GB40704</t>
  </si>
  <si>
    <t>GB40599</t>
  </si>
  <si>
    <t>GB40705</t>
  </si>
  <si>
    <t>GB40598</t>
  </si>
  <si>
    <t>GB40596</t>
  </si>
  <si>
    <t>GB40706</t>
  </si>
  <si>
    <t>GB40707</t>
  </si>
  <si>
    <t>GB40708</t>
  </si>
  <si>
    <t>GB40594</t>
  </si>
  <si>
    <t>GB52230</t>
  </si>
  <si>
    <t>GB43722</t>
  </si>
  <si>
    <t>GB43719</t>
  </si>
  <si>
    <t>GB43718</t>
  </si>
  <si>
    <t>GB43713</t>
  </si>
  <si>
    <t>GB43709</t>
  </si>
  <si>
    <t>GB43729</t>
  </si>
  <si>
    <t>GB43730</t>
  </si>
  <si>
    <t>GB43708</t>
  </si>
  <si>
    <t>GB43731</t>
  </si>
  <si>
    <t>GB43732</t>
  </si>
  <si>
    <t>GB43707</t>
  </si>
  <si>
    <t>GB43733</t>
  </si>
  <si>
    <t>GB43735</t>
  </si>
  <si>
    <t>GB43706</t>
  </si>
  <si>
    <t>GB43736</t>
  </si>
  <si>
    <t>GB43705</t>
  </si>
  <si>
    <t>GB43737</t>
  </si>
  <si>
    <t>GB43704</t>
  </si>
  <si>
    <t>GB43739</t>
  </si>
  <si>
    <t>GB43702</t>
  </si>
  <si>
    <t>GB43742</t>
  </si>
  <si>
    <t>GB43697</t>
  </si>
  <si>
    <t>GB43743</t>
  </si>
  <si>
    <t>GB43805</t>
  </si>
  <si>
    <t>GB43798</t>
  </si>
  <si>
    <t>GB43808</t>
  </si>
  <si>
    <t>GB43809</t>
  </si>
  <si>
    <t>GB54595</t>
  </si>
  <si>
    <t>GB54592</t>
  </si>
  <si>
    <t>GB54590</t>
  </si>
  <si>
    <t>GB54596</t>
  </si>
  <si>
    <t>GB54598</t>
  </si>
  <si>
    <t>GB54599</t>
  </si>
  <si>
    <t>GB54589</t>
  </si>
  <si>
    <t>GB54588</t>
  </si>
  <si>
    <t>GB54600</t>
  </si>
  <si>
    <t>GB54587</t>
  </si>
  <si>
    <t>GB54601</t>
  </si>
  <si>
    <t>GB54602</t>
  </si>
  <si>
    <t>GB54585</t>
  </si>
  <si>
    <t>GB54603</t>
  </si>
  <si>
    <t>GB54605</t>
  </si>
  <si>
    <t>GB54606</t>
  </si>
  <si>
    <t>GB54607</t>
  </si>
  <si>
    <t>GB54583</t>
  </si>
  <si>
    <t>GB54582</t>
  </si>
  <si>
    <t>GB54608</t>
  </si>
  <si>
    <t>GB54609</t>
  </si>
  <si>
    <t>GB54579</t>
  </si>
  <si>
    <t>GB54578</t>
  </si>
  <si>
    <t>GB54610</t>
  </si>
  <si>
    <t>GB54577</t>
  </si>
  <si>
    <t>GB54611</t>
  </si>
  <si>
    <t>GB45614</t>
  </si>
  <si>
    <t>GB45615</t>
  </si>
  <si>
    <t>GB45613</t>
  </si>
  <si>
    <t>GB45616</t>
  </si>
  <si>
    <t>GB45612</t>
  </si>
  <si>
    <t>GB45617</t>
  </si>
  <si>
    <t>GB45610</t>
  </si>
  <si>
    <t>GB45609</t>
  </si>
  <si>
    <t>GB45618</t>
  </si>
  <si>
    <t>GB54047</t>
  </si>
  <si>
    <t>GB54045</t>
  </si>
  <si>
    <t>GB54044</t>
  </si>
  <si>
    <t>GB54049</t>
  </si>
  <si>
    <t>GB54042</t>
  </si>
  <si>
    <t>GB54050</t>
  </si>
  <si>
    <t>GB54040</t>
  </si>
  <si>
    <t>GB54037</t>
  </si>
  <si>
    <t>GB54035</t>
  </si>
  <si>
    <t>GB54052</t>
  </si>
  <si>
    <t>GB54054</t>
  </si>
  <si>
    <t>GB54056</t>
  </si>
  <si>
    <t>GB54033</t>
  </si>
  <si>
    <t>GB54057</t>
  </si>
  <si>
    <t>GB54032</t>
  </si>
  <si>
    <t>GB54030</t>
  </si>
  <si>
    <t>GB46034</t>
  </si>
  <si>
    <t>GB46035</t>
  </si>
  <si>
    <t>GB46031</t>
  </si>
  <si>
    <t>GB46036</t>
  </si>
  <si>
    <t>GB46030</t>
  </si>
  <si>
    <t>GB46038</t>
  </si>
  <si>
    <t>GB46029</t>
  </si>
  <si>
    <t>GB46039</t>
  </si>
  <si>
    <t>GB46028</t>
  </si>
  <si>
    <t>GB46041</t>
  </si>
  <si>
    <t>GB46027</t>
  </si>
  <si>
    <t>GB46026</t>
  </si>
  <si>
    <t>GB46042</t>
  </si>
  <si>
    <t>GB46043</t>
  </si>
  <si>
    <t>GB46045</t>
  </si>
  <si>
    <t>GB46025</t>
  </si>
  <si>
    <t>GB46047</t>
  </si>
  <si>
    <t>GB46024</t>
  </si>
  <si>
    <t>GB46048</t>
  </si>
  <si>
    <t>GB46050</t>
  </si>
  <si>
    <t>GB46023</t>
  </si>
  <si>
    <t>GB46054</t>
  </si>
  <si>
    <t>GB46056</t>
  </si>
  <si>
    <t>GB46019</t>
  </si>
  <si>
    <t>GB46017</t>
  </si>
  <si>
    <t>GB46059</t>
  </si>
  <si>
    <t>GB46060</t>
  </si>
  <si>
    <t>GB46016</t>
  </si>
  <si>
    <t>GB46061</t>
  </si>
  <si>
    <t>GB46062</t>
  </si>
  <si>
    <t>GB46015</t>
  </si>
  <si>
    <t>GB46064</t>
  </si>
  <si>
    <t>GB46014</t>
  </si>
  <si>
    <t>GB46065</t>
  </si>
  <si>
    <t>GB46067</t>
  </si>
  <si>
    <t>GB46013</t>
  </si>
  <si>
    <t>GB46012</t>
  </si>
  <si>
    <t>GB46068</t>
  </si>
  <si>
    <t>GB46069</t>
  </si>
  <si>
    <t>GB46070</t>
  </si>
  <si>
    <t>GB46071</t>
  </si>
  <si>
    <t>GB46073</t>
  </si>
  <si>
    <t>GB46008</t>
  </si>
  <si>
    <t>GB46074</t>
  </si>
  <si>
    <t>GB46007</t>
  </si>
  <si>
    <t>GB46006</t>
  </si>
  <si>
    <t>GB46004</t>
  </si>
  <si>
    <t>GB46084</t>
  </si>
  <si>
    <t>GB46087</t>
  </si>
  <si>
    <t>GB46001</t>
  </si>
  <si>
    <t>GB46000</t>
  </si>
  <si>
    <t>GB45998</t>
  </si>
  <si>
    <t>GB46091</t>
  </si>
  <si>
    <t>GB46287</t>
  </si>
  <si>
    <t>GB46289</t>
  </si>
  <si>
    <t>GB46286</t>
  </si>
  <si>
    <t>GB46290</t>
  </si>
  <si>
    <t>GB46291</t>
  </si>
  <si>
    <t>GB46282</t>
  </si>
  <si>
    <t>GB52523</t>
  </si>
  <si>
    <t>GB52520</t>
  </si>
  <si>
    <t>GB52517</t>
  </si>
  <si>
    <t>GB52524</t>
  </si>
  <si>
    <t>GB52525</t>
  </si>
  <si>
    <t>GB52516</t>
  </si>
  <si>
    <t>GB52526</t>
  </si>
  <si>
    <t>GB54847</t>
  </si>
  <si>
    <t>GB54848</t>
  </si>
  <si>
    <t>GB54845</t>
  </si>
  <si>
    <t>GB54851</t>
  </si>
  <si>
    <t>GB54852</t>
  </si>
  <si>
    <t>GB54844</t>
  </si>
  <si>
    <t>GB54854</t>
  </si>
  <si>
    <t>GB54855</t>
  </si>
  <si>
    <t>GB54843</t>
  </si>
  <si>
    <t>GB54842</t>
  </si>
  <si>
    <t>GB54841</t>
  </si>
  <si>
    <t>GB54860</t>
  </si>
  <si>
    <t>GB54838</t>
  </si>
  <si>
    <t>GB54837</t>
  </si>
  <si>
    <t>GB54835</t>
  </si>
  <si>
    <t>GB54864</t>
  </si>
  <si>
    <t>GB54831</t>
  </si>
  <si>
    <t>GB54830</t>
  </si>
  <si>
    <t>GB54865</t>
  </si>
  <si>
    <t>GB54829</t>
  </si>
  <si>
    <t>GB54866</t>
  </si>
  <si>
    <t>GB54867</t>
  </si>
  <si>
    <t>GB54868</t>
  </si>
  <si>
    <t>GB43298</t>
  </si>
  <si>
    <t>GB43293</t>
  </si>
  <si>
    <t>GB43299</t>
  </si>
  <si>
    <t>GB43292</t>
  </si>
  <si>
    <t>GB43300</t>
  </si>
  <si>
    <t>GB43301</t>
  </si>
  <si>
    <t>GB43302</t>
  </si>
  <si>
    <t>GB43303</t>
  </si>
  <si>
    <t>GB43304</t>
  </si>
  <si>
    <t>GB43288</t>
  </si>
  <si>
    <t>GB43287</t>
  </si>
  <si>
    <t>GB43305</t>
  </si>
  <si>
    <t>GB43306</t>
  </si>
  <si>
    <t>GB43309</t>
  </si>
  <si>
    <t>GB43310</t>
  </si>
  <si>
    <t>GB43311</t>
  </si>
  <si>
    <t>GB43285</t>
  </si>
  <si>
    <t>GB43282</t>
  </si>
  <si>
    <t>GB43280</t>
  </si>
  <si>
    <t>GB43279</t>
  </si>
  <si>
    <t>GB43277</t>
  </si>
  <si>
    <t>GB43276</t>
  </si>
  <si>
    <t>GB43314</t>
  </si>
  <si>
    <t>GB43275</t>
  </si>
  <si>
    <t>GB43270</t>
  </si>
  <si>
    <t>GB43316</t>
  </si>
  <si>
    <t>GB47934</t>
  </si>
  <si>
    <t>GB47933</t>
  </si>
  <si>
    <t>GB47932</t>
  </si>
  <si>
    <t>GB47931</t>
  </si>
  <si>
    <t>GB47938</t>
  </si>
  <si>
    <t>GB47940</t>
  </si>
  <si>
    <t>GB47941</t>
  </si>
  <si>
    <t>GB47929</t>
  </si>
  <si>
    <t>GB47928</t>
  </si>
  <si>
    <t>GB47925</t>
  </si>
  <si>
    <t>GB47943</t>
  </si>
  <si>
    <t>GB51373</t>
  </si>
  <si>
    <t>GB50445</t>
  </si>
  <si>
    <t>GB50444</t>
  </si>
  <si>
    <t>GB50443</t>
  </si>
  <si>
    <t>GB50442</t>
  </si>
  <si>
    <t>GB50441</t>
  </si>
  <si>
    <t>GB50439</t>
  </si>
  <si>
    <t>GB50438</t>
  </si>
  <si>
    <t>GB50448</t>
  </si>
  <si>
    <t>GB50449</t>
  </si>
  <si>
    <t>GB50450</t>
  </si>
  <si>
    <t>GB50451</t>
  </si>
  <si>
    <t>GB50436</t>
  </si>
  <si>
    <t>GB50453</t>
  </si>
  <si>
    <t>GB50435</t>
  </si>
  <si>
    <t>GB50454</t>
  </si>
  <si>
    <t>GB50434</t>
  </si>
  <si>
    <t>GB50429</t>
  </si>
  <si>
    <t>GB50455</t>
  </si>
  <si>
    <t>GB50457</t>
  </si>
  <si>
    <t>GB50459</t>
  </si>
  <si>
    <t>GB50427</t>
  </si>
  <si>
    <t>GB50460</t>
  </si>
  <si>
    <t>GB50425</t>
  </si>
  <si>
    <t>GB50423</t>
  </si>
  <si>
    <t>GB50421</t>
  </si>
  <si>
    <t>GB50466</t>
  </si>
  <si>
    <t>GB50469</t>
  </si>
  <si>
    <t>GB50470</t>
  </si>
  <si>
    <t>GB50420</t>
  </si>
  <si>
    <t>GB50471</t>
  </si>
  <si>
    <t>GB50418</t>
  </si>
  <si>
    <t>GB50415</t>
  </si>
  <si>
    <t>GB50414</t>
  </si>
  <si>
    <t>GB50413</t>
  </si>
  <si>
    <t>GB50411</t>
  </si>
  <si>
    <t>GB50474</t>
  </si>
  <si>
    <t>GB50409</t>
  </si>
  <si>
    <t>GB50475</t>
  </si>
  <si>
    <t>GB50407</t>
  </si>
  <si>
    <t>GB50405</t>
  </si>
  <si>
    <t>GB50477</t>
  </si>
  <si>
    <t>GB50480</t>
  </si>
  <si>
    <t>GB50481</t>
  </si>
  <si>
    <t>GB50482</t>
  </si>
  <si>
    <t>GB50402</t>
  </si>
  <si>
    <t>GB50398</t>
  </si>
  <si>
    <t>GB50397</t>
  </si>
  <si>
    <t>GB50392</t>
  </si>
  <si>
    <t>GB50491</t>
  </si>
  <si>
    <t>GB50390</t>
  </si>
  <si>
    <t>GB50492</t>
  </si>
  <si>
    <t>GB50377</t>
  </si>
  <si>
    <t>GB53853</t>
  </si>
  <si>
    <t>GB53857</t>
  </si>
  <si>
    <t>GB53859</t>
  </si>
  <si>
    <t>GB53860</t>
  </si>
  <si>
    <t>GB53852</t>
  </si>
  <si>
    <t>GB53861</t>
  </si>
  <si>
    <t>GB53862</t>
  </si>
  <si>
    <t>GB53849</t>
  </si>
  <si>
    <t>GB53847</t>
  </si>
  <si>
    <t>GB53865</t>
  </si>
  <si>
    <t>GB53846</t>
  </si>
  <si>
    <t>GB53864</t>
  </si>
  <si>
    <t>GB53867</t>
  </si>
  <si>
    <t>GB40947</t>
  </si>
  <si>
    <t>GB40948</t>
  </si>
  <si>
    <t>GB40946</t>
  </si>
  <si>
    <t>GB40945</t>
  </si>
  <si>
    <t>GB40949</t>
  </si>
  <si>
    <t>GB40944</t>
  </si>
  <si>
    <t>GB40941</t>
  </si>
  <si>
    <t>GB40955</t>
  </si>
  <si>
    <t>GB40939</t>
  </si>
  <si>
    <t>GB40963</t>
  </si>
  <si>
    <t>GB40938</t>
  </si>
  <si>
    <t>GB48391</t>
  </si>
  <si>
    <t>GB48386</t>
  </si>
  <si>
    <t>GB48399</t>
  </si>
  <si>
    <t>GB48400</t>
  </si>
  <si>
    <t>GB48401</t>
  </si>
  <si>
    <t>GB48385</t>
  </si>
  <si>
    <t>GB48384</t>
  </si>
  <si>
    <t>GB48382</t>
  </si>
  <si>
    <t>GB48402</t>
  </si>
  <si>
    <t>GB48380</t>
  </si>
  <si>
    <t>GB48403</t>
  </si>
  <si>
    <t>GB48404</t>
  </si>
  <si>
    <t>GB48378</t>
  </si>
  <si>
    <t>GB48405</t>
  </si>
  <si>
    <t>GB48375</t>
  </si>
  <si>
    <t>GB48407</t>
  </si>
  <si>
    <t>GB48408</t>
  </si>
  <si>
    <t>GB48374</t>
  </si>
  <si>
    <t>GB48373</t>
  </si>
  <si>
    <t>GB48409</t>
  </si>
  <si>
    <t>GB48411</t>
  </si>
  <si>
    <t>GB48372</t>
  </si>
  <si>
    <t>GB48371</t>
  </si>
  <si>
    <t>GB48370</t>
  </si>
  <si>
    <t>GB48413</t>
  </si>
  <si>
    <t>GB48414</t>
  </si>
  <si>
    <t>GB48369</t>
  </si>
  <si>
    <t>GB48367</t>
  </si>
  <si>
    <t>GB48416</t>
  </si>
  <si>
    <t>GB48417</t>
  </si>
  <si>
    <t>GB48364</t>
  </si>
  <si>
    <t>GB48419</t>
  </si>
  <si>
    <t>GB48363</t>
  </si>
  <si>
    <t>GB48362</t>
  </si>
  <si>
    <t>GB48422</t>
  </si>
  <si>
    <t>GB48360</t>
  </si>
  <si>
    <t>GB48359</t>
  </si>
  <si>
    <t>GB48423</t>
  </si>
  <si>
    <t>GB48358</t>
  </si>
  <si>
    <t>GB48356</t>
  </si>
  <si>
    <t>GB48424</t>
  </si>
  <si>
    <t>GB48355</t>
  </si>
  <si>
    <t>GB48425</t>
  </si>
  <si>
    <t>GB48426</t>
  </si>
  <si>
    <t>GB48352</t>
  </si>
  <si>
    <t>GB48429</t>
  </si>
  <si>
    <t>GB48351</t>
  </si>
  <si>
    <t>GB48350</t>
  </si>
  <si>
    <t>GB48349</t>
  </si>
  <si>
    <t>GB48347</t>
  </si>
  <si>
    <t>GB48432</t>
  </si>
  <si>
    <t>GB48346</t>
  </si>
  <si>
    <t>GB48433</t>
  </si>
  <si>
    <t>GB48435</t>
  </si>
  <si>
    <t>GB48436</t>
  </si>
  <si>
    <t>GB48344</t>
  </si>
  <si>
    <t>GB48343</t>
  </si>
  <si>
    <t>GB48342</t>
  </si>
  <si>
    <t>GB48439</t>
  </si>
  <si>
    <t>GB48440</t>
  </si>
  <si>
    <t>GB48339</t>
  </si>
  <si>
    <t>GB48444</t>
  </si>
  <si>
    <t>GB48338</t>
  </si>
  <si>
    <t>GB48446</t>
  </si>
  <si>
    <t>GB48448</t>
  </si>
  <si>
    <t>GB48337</t>
  </si>
  <si>
    <t>GB48450</t>
  </si>
  <si>
    <t>GB48451</t>
  </si>
  <si>
    <t>GB48452</t>
  </si>
  <si>
    <t>GB48336</t>
  </si>
  <si>
    <t>GB48335</t>
  </si>
  <si>
    <t>GB48453</t>
  </si>
  <si>
    <t>GB48454</t>
  </si>
  <si>
    <t>GB48456</t>
  </si>
  <si>
    <t>GB48333</t>
  </si>
  <si>
    <t>GB48457</t>
  </si>
  <si>
    <t>GB48332</t>
  </si>
  <si>
    <t>GB48331</t>
  </si>
  <si>
    <t>GB48330</t>
  </si>
  <si>
    <t>GB54158</t>
  </si>
  <si>
    <t>GB54156</t>
  </si>
  <si>
    <t>GB54159</t>
  </si>
  <si>
    <t>GB54154</t>
  </si>
  <si>
    <t>GB54160</t>
  </si>
  <si>
    <t>GB54153</t>
  </si>
  <si>
    <t>GB54151</t>
  </si>
  <si>
    <t>GB54150</t>
  </si>
  <si>
    <t>GB54162</t>
  </si>
  <si>
    <t>GB54147</t>
  </si>
  <si>
    <t>GB54164</t>
  </si>
  <si>
    <t>GB54165</t>
  </si>
  <si>
    <t>GB54166</t>
  </si>
  <si>
    <t>GB54146</t>
  </si>
  <si>
    <t>GB54145</t>
  </si>
  <si>
    <t>GB54144</t>
  </si>
  <si>
    <t>GB54143</t>
  </si>
  <si>
    <t>GB54141</t>
  </si>
  <si>
    <t>GB54168</t>
  </si>
  <si>
    <t>GB54169</t>
  </si>
  <si>
    <t>GB54140</t>
  </si>
  <si>
    <t>GB54139</t>
  </si>
  <si>
    <t>GB54170</t>
  </si>
  <si>
    <t>GB54137</t>
  </si>
  <si>
    <t>GB54172</t>
  </si>
  <si>
    <t>GB54136</t>
  </si>
  <si>
    <t>GB54174</t>
  </si>
  <si>
    <t>GB54134</t>
  </si>
  <si>
    <t>GB54132</t>
  </si>
  <si>
    <t>GB54131</t>
  </si>
  <si>
    <t>GB54176</t>
  </si>
  <si>
    <t>GB54130</t>
  </si>
  <si>
    <t>GB54177</t>
  </si>
  <si>
    <t>GB54129</t>
  </si>
  <si>
    <t>GB54178</t>
  </si>
  <si>
    <t>GB54128</t>
  </si>
  <si>
    <t>GB54179</t>
  </si>
  <si>
    <t>GB54180</t>
  </si>
  <si>
    <t>GB54127</t>
  </si>
  <si>
    <t>GB54181</t>
  </si>
  <si>
    <t>GB54124</t>
  </si>
  <si>
    <t>GB54123</t>
  </si>
  <si>
    <t>GB54183</t>
  </si>
  <si>
    <t>GB54184</t>
  </si>
  <si>
    <t>GB54120</t>
  </si>
  <si>
    <t>GB54119</t>
  </si>
  <si>
    <t>GB54114</t>
  </si>
  <si>
    <t>GB54186</t>
  </si>
  <si>
    <t>GB54113</t>
  </si>
  <si>
    <t>GB54187</t>
  </si>
  <si>
    <t>GB54112</t>
  </si>
  <si>
    <t>GB54188</t>
  </si>
  <si>
    <t>GB54111</t>
  </si>
  <si>
    <t>GB54189</t>
  </si>
  <si>
    <t>GB54110</t>
  </si>
  <si>
    <t>GB54190</t>
  </si>
  <si>
    <t>GB54191</t>
  </si>
  <si>
    <t>GB54109</t>
  </si>
  <si>
    <t>GB54192</t>
  </si>
  <si>
    <t>GB54193</t>
  </si>
  <si>
    <t>GB54108</t>
  </si>
  <si>
    <t>GB54194</t>
  </si>
  <si>
    <t>GB54195</t>
  </si>
  <si>
    <t>GB54104</t>
  </si>
  <si>
    <t>GB54198</t>
  </si>
  <si>
    <t>GB54200</t>
  </si>
  <si>
    <t>GB54201</t>
  </si>
  <si>
    <t>GB54103</t>
  </si>
  <si>
    <t>GB54203</t>
  </si>
  <si>
    <t>GB54101</t>
  </si>
  <si>
    <t>GB54205</t>
  </si>
  <si>
    <t>GB54100</t>
  </si>
  <si>
    <t>GB54207</t>
  </si>
  <si>
    <t>GB54098</t>
  </si>
  <si>
    <t>GB54208</t>
  </si>
  <si>
    <t>GB54209</t>
  </si>
  <si>
    <t>GB54097</t>
  </si>
  <si>
    <t>GB54210</t>
  </si>
  <si>
    <t>GB54094</t>
  </si>
  <si>
    <t>GB54092</t>
  </si>
  <si>
    <t>GB54211</t>
  </si>
  <si>
    <t>GB54213</t>
  </si>
  <si>
    <t>GB54091</t>
  </si>
  <si>
    <t>GB54214</t>
  </si>
  <si>
    <t>GB54215</t>
  </si>
  <si>
    <t>GB54216</t>
  </si>
  <si>
    <t>GB54089</t>
  </si>
  <si>
    <t>GB54217</t>
  </si>
  <si>
    <t>GB54088</t>
  </si>
  <si>
    <t>GB54219</t>
  </si>
  <si>
    <t>GB54087</t>
  </si>
  <si>
    <t>GB54220</t>
  </si>
  <si>
    <t>GB54085</t>
  </si>
  <si>
    <t>GB54084</t>
  </si>
  <si>
    <t>GB54083</t>
  </si>
  <si>
    <t>GB41552</t>
  </si>
  <si>
    <t>GB45952</t>
  </si>
  <si>
    <t>GB45950</t>
  </si>
  <si>
    <t>GB45955</t>
  </si>
  <si>
    <t>GB45956</t>
  </si>
  <si>
    <t>GB45947</t>
  </si>
  <si>
    <t>GB45957</t>
  </si>
  <si>
    <t>GB45946</t>
  </si>
  <si>
    <t>GB45958</t>
  </si>
  <si>
    <t>GB45945</t>
  </si>
  <si>
    <t>GB45944</t>
  </si>
  <si>
    <t>GB45961</t>
  </si>
  <si>
    <t>GB45967</t>
  </si>
  <si>
    <t>GB45943</t>
  </si>
  <si>
    <t>GB45968</t>
  </si>
  <si>
    <t>GB45969</t>
  </si>
  <si>
    <t>GB45972</t>
  </si>
  <si>
    <t>GB45973</t>
  </si>
  <si>
    <t>GB45939</t>
  </si>
  <si>
    <t>GB45938</t>
  </si>
  <si>
    <t>GB45975</t>
  </si>
  <si>
    <t>GB45937</t>
  </si>
  <si>
    <t>GB45976</t>
  </si>
  <si>
    <t>GB45935</t>
  </si>
  <si>
    <t>GB45934</t>
  </si>
  <si>
    <t>GB45977</t>
  </si>
  <si>
    <t>GB45978</t>
  </si>
  <si>
    <t>GB45932</t>
  </si>
  <si>
    <t>GB45929</t>
  </si>
  <si>
    <t>GB45982</t>
  </si>
  <si>
    <t>GB45983</t>
  </si>
  <si>
    <t>GB45925</t>
  </si>
  <si>
    <t>GB45985</t>
  </si>
  <si>
    <t>GB45924</t>
  </si>
  <si>
    <t>GB45986</t>
  </si>
  <si>
    <t>GB45923</t>
  </si>
  <si>
    <t>GB45988</t>
  </si>
  <si>
    <t>GB40789</t>
  </si>
  <si>
    <t>GB40785</t>
  </si>
  <si>
    <t>GB40794</t>
  </si>
  <si>
    <t>GB40784</t>
  </si>
  <si>
    <t>GB40783</t>
  </si>
  <si>
    <t>GB40795</t>
  </si>
  <si>
    <t>GB40796</t>
  </si>
  <si>
    <t>GB40797</t>
  </si>
  <si>
    <t>GB40782</t>
  </si>
  <si>
    <t>GB40798</t>
  </si>
  <si>
    <t>GB40799</t>
  </si>
  <si>
    <t>GB40781</t>
  </si>
  <si>
    <t>GB40800</t>
  </si>
  <si>
    <t>GB40780</t>
  </si>
  <si>
    <t>GB40779</t>
  </si>
  <si>
    <t>GB40778</t>
  </si>
  <si>
    <t>GB40801</t>
  </si>
  <si>
    <t>GB40777</t>
  </si>
  <si>
    <t>GB40802</t>
  </si>
  <si>
    <t>GB40775</t>
  </si>
  <si>
    <t>GB40804</t>
  </si>
  <si>
    <t>GB40774</t>
  </si>
  <si>
    <t>GB40805</t>
  </si>
  <si>
    <t>GB40807</t>
  </si>
  <si>
    <t>GB40773</t>
  </si>
  <si>
    <t>GB40808</t>
  </si>
  <si>
    <t>GB40771</t>
  </si>
  <si>
    <t>GB40770</t>
  </si>
  <si>
    <t>GB40769</t>
  </si>
  <si>
    <t>GB40809</t>
  </si>
  <si>
    <t>GB40767</t>
  </si>
  <si>
    <t>GB40766</t>
  </si>
  <si>
    <t>GB40810</t>
  </si>
  <si>
    <t>GB40765</t>
  </si>
  <si>
    <t>GB40764</t>
  </si>
  <si>
    <t>GB40816</t>
  </si>
  <si>
    <t>GB40760</t>
  </si>
  <si>
    <t>GB40758</t>
  </si>
  <si>
    <t>GB40818</t>
  </si>
  <si>
    <t>GB40819</t>
  </si>
  <si>
    <t>GB40754</t>
  </si>
  <si>
    <t>GB40821</t>
  </si>
  <si>
    <t>GB40751</t>
  </si>
  <si>
    <t>GB40750</t>
  </si>
  <si>
    <t>GB40749</t>
  </si>
  <si>
    <t>GB40823</t>
  </si>
  <si>
    <t>GB40748</t>
  </si>
  <si>
    <t>GB40824</t>
  </si>
  <si>
    <t>GB40747</t>
  </si>
  <si>
    <t>GB40746</t>
  </si>
  <si>
    <t>GB40745</t>
  </si>
  <si>
    <t>GB40828</t>
  </si>
  <si>
    <t>GB40830</t>
  </si>
  <si>
    <t>GB40744</t>
  </si>
  <si>
    <t>GB40831</t>
  </si>
  <si>
    <t>GB40741</t>
  </si>
  <si>
    <t>GB40740</t>
  </si>
  <si>
    <t>GB40735</t>
  </si>
  <si>
    <t>GB40734</t>
  </si>
  <si>
    <t>GB40833</t>
  </si>
  <si>
    <t>GB40733</t>
  </si>
  <si>
    <t>GB40732</t>
  </si>
  <si>
    <t>GB40731</t>
  </si>
  <si>
    <t>GB40730</t>
  </si>
  <si>
    <t>GB40836</t>
  </si>
  <si>
    <t>GB40837</t>
  </si>
  <si>
    <t>GB40838</t>
  </si>
  <si>
    <t>GB40839</t>
  </si>
  <si>
    <t>GB40842</t>
  </si>
  <si>
    <t>GB40728</t>
  </si>
  <si>
    <t>GB40843</t>
  </si>
  <si>
    <t>GB40727</t>
  </si>
  <si>
    <t>GB40845</t>
  </si>
  <si>
    <t>GB40848</t>
  </si>
  <si>
    <t>GB40857</t>
  </si>
  <si>
    <t>GB40858</t>
  </si>
  <si>
    <t>GB40720</t>
  </si>
  <si>
    <t>GB40859</t>
  </si>
  <si>
    <t>GB40718</t>
  </si>
  <si>
    <t>GB40861</t>
  </si>
  <si>
    <t>GB40717</t>
  </si>
  <si>
    <t>GB40862</t>
  </si>
  <si>
    <t>GB40864</t>
  </si>
  <si>
    <t>GB40716</t>
  </si>
  <si>
    <t>GB40712</t>
  </si>
  <si>
    <t>GB40711</t>
  </si>
  <si>
    <t>GB40867</t>
  </si>
  <si>
    <t>GB49837</t>
  </si>
  <si>
    <t>GB49830</t>
  </si>
  <si>
    <t>GB49838</t>
  </si>
  <si>
    <t>GB49839</t>
  </si>
  <si>
    <t>GB49829</t>
  </si>
  <si>
    <t>GB49828</t>
  </si>
  <si>
    <t>GB49827</t>
  </si>
  <si>
    <t>GB49841</t>
  </si>
  <si>
    <t>GB49843</t>
  </si>
  <si>
    <t>GB49844</t>
  </si>
  <si>
    <t>GB49826</t>
  </si>
  <si>
    <t>GB49845</t>
  </si>
  <si>
    <t>GB50116</t>
  </si>
  <si>
    <t>GB50121</t>
  </si>
  <si>
    <t>GB50114</t>
  </si>
  <si>
    <t>GB50113</t>
  </si>
  <si>
    <t>GB50123</t>
  </si>
  <si>
    <t>GB50108</t>
  </si>
  <si>
    <t>GB50124</t>
  </si>
  <si>
    <t>GB50125</t>
  </si>
  <si>
    <t>GB50107</t>
  </si>
  <si>
    <t>GB50128</t>
  </si>
  <si>
    <t>GB50106</t>
  </si>
  <si>
    <t>GB50129</t>
  </si>
  <si>
    <t>GB50105</t>
  </si>
  <si>
    <t>GB50130</t>
  </si>
  <si>
    <t>GB50104</t>
  </si>
  <si>
    <t>GB50131</t>
  </si>
  <si>
    <t>GB50132</t>
  </si>
  <si>
    <t>GB50133</t>
  </si>
  <si>
    <t>GB50103</t>
  </si>
  <si>
    <t>GB50135</t>
  </si>
  <si>
    <t>GB50102</t>
  </si>
  <si>
    <t>GB50136</t>
  </si>
  <si>
    <t>GB50137</t>
  </si>
  <si>
    <t>GB50138</t>
  </si>
  <si>
    <t>GB50101</t>
  </si>
  <si>
    <t>GB50100</t>
  </si>
  <si>
    <t>GB50099</t>
  </si>
  <si>
    <t>GB50141</t>
  </si>
  <si>
    <t>GB50142</t>
  </si>
  <si>
    <t>GB50144</t>
  </si>
  <si>
    <t>GB50097</t>
  </si>
  <si>
    <t>GB50096</t>
  </si>
  <si>
    <t>GB50095</t>
  </si>
  <si>
    <t>GB50094</t>
  </si>
  <si>
    <t>GB50145</t>
  </si>
  <si>
    <t>GB50093</t>
  </si>
  <si>
    <t>GB50146</t>
  </si>
  <si>
    <t>GB50092</t>
  </si>
  <si>
    <t>GB50091</t>
  </si>
  <si>
    <t>GB50148</t>
  </si>
  <si>
    <t>GB50149</t>
  </si>
  <si>
    <t>GB50150</t>
  </si>
  <si>
    <t>GB50090</t>
  </si>
  <si>
    <t>GB50151</t>
  </si>
  <si>
    <t>GB50087</t>
  </si>
  <si>
    <t>GB50156</t>
  </si>
  <si>
    <t>GB50157</t>
  </si>
  <si>
    <t>GB50083</t>
  </si>
  <si>
    <t>GB50158</t>
  </si>
  <si>
    <t>GB50159</t>
  </si>
  <si>
    <t>GB50080</t>
  </si>
  <si>
    <t>GB50160</t>
  </si>
  <si>
    <t>GB50079</t>
  </si>
  <si>
    <t>GB50078</t>
  </si>
  <si>
    <t>GB50162</t>
  </si>
  <si>
    <t>GB50076</t>
  </si>
  <si>
    <t>GB50164</t>
  </si>
  <si>
    <t>GB50075</t>
  </si>
  <si>
    <t>GB50074</t>
  </si>
  <si>
    <t>GB50166</t>
  </si>
  <si>
    <t>GB50167</t>
  </si>
  <si>
    <t>GB50071</t>
  </si>
  <si>
    <t>GB50069</t>
  </si>
  <si>
    <t>GB50168</t>
  </si>
  <si>
    <t>GB50067</t>
  </si>
  <si>
    <t>GB50066</t>
  </si>
  <si>
    <t>GB50065</t>
  </si>
  <si>
    <t>GB50064</t>
  </si>
  <si>
    <t>GB50170</t>
  </si>
  <si>
    <t>GB50063</t>
  </si>
  <si>
    <t>GB50062</t>
  </si>
  <si>
    <t>GB50061</t>
  </si>
  <si>
    <t>GB50172</t>
  </si>
  <si>
    <t>GB50060</t>
  </si>
  <si>
    <t>GB50173</t>
  </si>
  <si>
    <t>GB50058</t>
  </si>
  <si>
    <t>GB50175</t>
  </si>
  <si>
    <t>GB50177</t>
  </si>
  <si>
    <t>GB50179</t>
  </si>
  <si>
    <t>GB50057</t>
  </si>
  <si>
    <t>GB50056</t>
  </si>
  <si>
    <t>GB50055</t>
  </si>
  <si>
    <t>GB50053</t>
  </si>
  <si>
    <t>GB50052</t>
  </si>
  <si>
    <t>GB50051</t>
  </si>
  <si>
    <t>GB50180</t>
  </si>
  <si>
    <t>GB50050</t>
  </si>
  <si>
    <t>GB50181</t>
  </si>
  <si>
    <t>GB50049</t>
  </si>
  <si>
    <t>GB50048</t>
  </si>
  <si>
    <t>GB50183</t>
  </si>
  <si>
    <t>GB50045</t>
  </si>
  <si>
    <t>GB50184</t>
  </si>
  <si>
    <t>GB50186</t>
  </si>
  <si>
    <t>GB50044</t>
  </si>
  <si>
    <t>GB50043</t>
  </si>
  <si>
    <t>GB50189</t>
  </si>
  <si>
    <t>GB50190</t>
  </si>
  <si>
    <t>GB50042</t>
  </si>
  <si>
    <t>GB50191</t>
  </si>
  <si>
    <t>GB50040</t>
  </si>
  <si>
    <t>GB50192</t>
  </si>
  <si>
    <t>GB50039</t>
  </si>
  <si>
    <t>GB50193</t>
  </si>
  <si>
    <t>GB50038</t>
  </si>
  <si>
    <t>GB50194</t>
  </si>
  <si>
    <t>GB50037</t>
  </si>
  <si>
    <t>GB50195</t>
  </si>
  <si>
    <t>GB50034</t>
  </si>
  <si>
    <t>GB50032</t>
  </si>
  <si>
    <t>GB50197</t>
  </si>
  <si>
    <t>GB50198</t>
  </si>
  <si>
    <t>GB50031</t>
  </si>
  <si>
    <t>GB50030</t>
  </si>
  <si>
    <t>GB50202</t>
  </si>
  <si>
    <t>GB50204</t>
  </si>
  <si>
    <t>GB50206</t>
  </si>
  <si>
    <t>GB50207</t>
  </si>
  <si>
    <t>GB50026</t>
  </si>
  <si>
    <t>GB50024</t>
  </si>
  <si>
    <t>GB50208</t>
  </si>
  <si>
    <t>GB50023</t>
  </si>
  <si>
    <t>GB50022</t>
  </si>
  <si>
    <t>GB50021</t>
  </si>
  <si>
    <t>GB50212</t>
  </si>
  <si>
    <t>GB50020</t>
  </si>
  <si>
    <t>GB50018</t>
  </si>
  <si>
    <t>GB50213</t>
  </si>
  <si>
    <t>GB50214</t>
  </si>
  <si>
    <t>GB50017</t>
  </si>
  <si>
    <t>GB50216</t>
  </si>
  <si>
    <t>GB50016</t>
  </si>
  <si>
    <t>GB50217</t>
  </si>
  <si>
    <t>GB50218</t>
  </si>
  <si>
    <t>GB50219</t>
  </si>
  <si>
    <t>GB50221</t>
  </si>
  <si>
    <t>GB50014</t>
  </si>
  <si>
    <t>GB50222</t>
  </si>
  <si>
    <t>GB50013</t>
  </si>
  <si>
    <t>GB50012</t>
  </si>
  <si>
    <t>GB50224</t>
  </si>
  <si>
    <t>GB50011</t>
  </si>
  <si>
    <t>GB50225</t>
  </si>
  <si>
    <t>GB50006</t>
  </si>
  <si>
    <t>GB50228</t>
  </si>
  <si>
    <t>GB50005</t>
  </si>
  <si>
    <t>GB50004</t>
  </si>
  <si>
    <t>GB50229</t>
  </si>
  <si>
    <t>GB50230</t>
  </si>
  <si>
    <t>GB50231</t>
  </si>
  <si>
    <t>GB50003</t>
  </si>
  <si>
    <t>GB50232</t>
  </si>
  <si>
    <t>GB50001</t>
  </si>
  <si>
    <t>GB50000</t>
  </si>
  <si>
    <t>GB49999</t>
  </si>
  <si>
    <t>GB49998</t>
  </si>
  <si>
    <t>GB49996</t>
  </si>
  <si>
    <t>GB49994</t>
  </si>
  <si>
    <t>GB10628</t>
  </si>
  <si>
    <t>GB13601</t>
  </si>
  <si>
    <t>GB50237</t>
  </si>
  <si>
    <t>GB49992</t>
  </si>
  <si>
    <t>GB50238</t>
  </si>
  <si>
    <t>GB49990</t>
  </si>
  <si>
    <t>GB50239</t>
  </si>
  <si>
    <t>GB49988</t>
  </si>
  <si>
    <t>GB50241</t>
  </si>
  <si>
    <t>GB50242</t>
  </si>
  <si>
    <t>GB50243</t>
  </si>
  <si>
    <t>GB50244</t>
  </si>
  <si>
    <t>GB50245</t>
  </si>
  <si>
    <t>GB50246</t>
  </si>
  <si>
    <t>GB49985</t>
  </si>
  <si>
    <t>GB50247</t>
  </si>
  <si>
    <t>GB49984</t>
  </si>
  <si>
    <t>GB50249</t>
  </si>
  <si>
    <t>GB49983</t>
  </si>
  <si>
    <t>GB49982</t>
  </si>
  <si>
    <t>GB49981</t>
  </si>
  <si>
    <t>GB50250</t>
  </si>
  <si>
    <t>GB50251</t>
  </si>
  <si>
    <t>GB49977</t>
  </si>
  <si>
    <t>GB49975</t>
  </si>
  <si>
    <t>GB50252</t>
  </si>
  <si>
    <t>GB49974</t>
  </si>
  <si>
    <t>GB49973</t>
  </si>
  <si>
    <t>GB49972</t>
  </si>
  <si>
    <t>GB49970</t>
  </si>
  <si>
    <t>GB49969</t>
  </si>
  <si>
    <t>GB50255</t>
  </si>
  <si>
    <t>GB49967</t>
  </si>
  <si>
    <t>GB49966</t>
  </si>
  <si>
    <t>GB50257</t>
  </si>
  <si>
    <t>GB49961</t>
  </si>
  <si>
    <t>GB50259</t>
  </si>
  <si>
    <t>GB50261</t>
  </si>
  <si>
    <t>GB49960</t>
  </si>
  <si>
    <t>GB49959</t>
  </si>
  <si>
    <t>GB50262</t>
  </si>
  <si>
    <t>GB50265</t>
  </si>
  <si>
    <t>GB49957</t>
  </si>
  <si>
    <t>GB49956</t>
  </si>
  <si>
    <t>GB50268</t>
  </si>
  <si>
    <t>GB49955</t>
  </si>
  <si>
    <t>GB50269</t>
  </si>
  <si>
    <t>GB50270</t>
  </si>
  <si>
    <t>GB49953</t>
  </si>
  <si>
    <t>GB50271</t>
  </si>
  <si>
    <t>GB50272</t>
  </si>
  <si>
    <t>GB50274</t>
  </si>
  <si>
    <t>GB49949</t>
  </si>
  <si>
    <t>GB50275</t>
  </si>
  <si>
    <t>GB49948</t>
  </si>
  <si>
    <t>GB50276</t>
  </si>
  <si>
    <t>GB50277</t>
  </si>
  <si>
    <t>GB49947</t>
  </si>
  <si>
    <t>GB50278</t>
  </si>
  <si>
    <t>GB50280</t>
  </si>
  <si>
    <t>GB49945</t>
  </si>
  <si>
    <t>GB49944</t>
  </si>
  <si>
    <t>GB49943</t>
  </si>
  <si>
    <t>GB50281</t>
  </si>
  <si>
    <t>GB50282</t>
  </si>
  <si>
    <t>GB49942</t>
  </si>
  <si>
    <t>GB50283</t>
  </si>
  <si>
    <t>GB49941</t>
  </si>
  <si>
    <t>GB49939</t>
  </si>
  <si>
    <t>GB50286</t>
  </si>
  <si>
    <t>GB49937</t>
  </si>
  <si>
    <t>GB49936</t>
  </si>
  <si>
    <t>GB49934</t>
  </si>
  <si>
    <t>GB50287</t>
  </si>
  <si>
    <t>GB49933</t>
  </si>
  <si>
    <t>GB49932</t>
  </si>
  <si>
    <t>GB50288</t>
  </si>
  <si>
    <t>GB50289</t>
  </si>
  <si>
    <t>GB50290</t>
  </si>
  <si>
    <t>GB48919</t>
  </si>
  <si>
    <t>GB48917</t>
  </si>
  <si>
    <t>GB48916</t>
  </si>
  <si>
    <t>GB43867</t>
  </si>
  <si>
    <t>GB43863</t>
  </si>
  <si>
    <t>GB43868</t>
  </si>
  <si>
    <t>GB43870</t>
  </si>
  <si>
    <t>GB43872</t>
  </si>
  <si>
    <t>GB43860</t>
  </si>
  <si>
    <t>GB43873</t>
  </si>
  <si>
    <t>GB43858</t>
  </si>
  <si>
    <t>GB43857</t>
  </si>
  <si>
    <t>GB43874</t>
  </si>
  <si>
    <t>GB43875</t>
  </si>
  <si>
    <t>GB43856</t>
  </si>
  <si>
    <t>GB43876</t>
  </si>
  <si>
    <t>GB43877</t>
  </si>
  <si>
    <t>GB43879</t>
  </si>
  <si>
    <t>GB43882</t>
  </si>
  <si>
    <t>GB43883</t>
  </si>
  <si>
    <t>GB43852</t>
  </si>
  <si>
    <t>GB43885</t>
  </si>
  <si>
    <t>GB43848</t>
  </si>
  <si>
    <t>GB43888</t>
  </si>
  <si>
    <t>GB43847</t>
  </si>
  <si>
    <t>GB43889</t>
  </si>
  <si>
    <t>GB43844</t>
  </si>
  <si>
    <t>GB43843</t>
  </si>
  <si>
    <t>GB43890</t>
  </si>
  <si>
    <t>GB43892</t>
  </si>
  <si>
    <t>GB43841</t>
  </si>
  <si>
    <t>GB43840</t>
  </si>
  <si>
    <t>GB43894</t>
  </si>
  <si>
    <t>GB43839</t>
  </si>
  <si>
    <t>GB43897</t>
  </si>
  <si>
    <t>GB43837</t>
  </si>
  <si>
    <t>GB43836</t>
  </si>
  <si>
    <t>GB43834</t>
  </si>
  <si>
    <t>GB43899</t>
  </si>
  <si>
    <t>GB43833</t>
  </si>
  <si>
    <t>GB43831</t>
  </si>
  <si>
    <t>GB43827</t>
  </si>
  <si>
    <t>GB43826</t>
  </si>
  <si>
    <t>GB43900</t>
  </si>
  <si>
    <t>GB43901</t>
  </si>
  <si>
    <t>GB43902</t>
  </si>
  <si>
    <t>GB43825</t>
  </si>
  <si>
    <t>GB43904</t>
  </si>
  <si>
    <t>GB43824</t>
  </si>
  <si>
    <t>GB43905</t>
  </si>
  <si>
    <t>GB43822</t>
  </si>
  <si>
    <t>GB43906</t>
  </si>
  <si>
    <t>GB43909</t>
  </si>
  <si>
    <t>GB43820</t>
  </si>
  <si>
    <t>GB43912</t>
  </si>
  <si>
    <t>GB43913</t>
  </si>
  <si>
    <t>GB43819</t>
  </si>
  <si>
    <t>GB43914</t>
  </si>
  <si>
    <t>GB43915</t>
  </si>
  <si>
    <t>GB43818</t>
  </si>
  <si>
    <t>GB43917</t>
  </si>
  <si>
    <t>GB43920</t>
  </si>
  <si>
    <t>GB43921</t>
  </si>
  <si>
    <t>GB43817</t>
  </si>
  <si>
    <t>GB43816</t>
  </si>
  <si>
    <t>GB43815</t>
  </si>
  <si>
    <t>GB43814</t>
  </si>
  <si>
    <t>GB43813</t>
  </si>
  <si>
    <t>GB43812</t>
  </si>
  <si>
    <t>GB53685</t>
  </si>
  <si>
    <t>GB53690</t>
  </si>
  <si>
    <t>GB53683</t>
  </si>
  <si>
    <t>GB53682</t>
  </si>
  <si>
    <t>GB53681</t>
  </si>
  <si>
    <t>GB53695</t>
  </si>
  <si>
    <t>GB53677</t>
  </si>
  <si>
    <t>GB53696</t>
  </si>
  <si>
    <t>GB53676</t>
  </si>
  <si>
    <t>GB53697</t>
  </si>
  <si>
    <t>GB53698</t>
  </si>
  <si>
    <t>GB53674</t>
  </si>
  <si>
    <t>GB53699</t>
  </si>
  <si>
    <t>GB53700</t>
  </si>
  <si>
    <t>GB53701</t>
  </si>
  <si>
    <t>GB53702</t>
  </si>
  <si>
    <t>GB53703</t>
  </si>
  <si>
    <t>GB53705</t>
  </si>
  <si>
    <t>GB53672</t>
  </si>
  <si>
    <t>GB53706</t>
  </si>
  <si>
    <t>GB53670</t>
  </si>
  <si>
    <t>GB53707</t>
  </si>
  <si>
    <t>GB53669</t>
  </si>
  <si>
    <t>GB53708</t>
  </si>
  <si>
    <t>GB53668</t>
  </si>
  <si>
    <t>GB53667</t>
  </si>
  <si>
    <t>GB53709</t>
  </si>
  <si>
    <t>GB53666</t>
  </si>
  <si>
    <t>GB53710</t>
  </si>
  <si>
    <t>GB53665</t>
  </si>
  <si>
    <t>GB53712</t>
  </si>
  <si>
    <t>GB53713</t>
  </si>
  <si>
    <t>GB53664</t>
  </si>
  <si>
    <t>GB53714</t>
  </si>
  <si>
    <t>GB53715</t>
  </si>
  <si>
    <t>GB53716</t>
  </si>
  <si>
    <t>GB53663</t>
  </si>
  <si>
    <t>GB53717</t>
  </si>
  <si>
    <t>GB53662</t>
  </si>
  <si>
    <t>GB53661</t>
  </si>
  <si>
    <t>GB53719</t>
  </si>
  <si>
    <t>GB53659</t>
  </si>
  <si>
    <t>GB53721</t>
  </si>
  <si>
    <t>GB53658</t>
  </si>
  <si>
    <t>GB53657</t>
  </si>
  <si>
    <t>GB53723</t>
  </si>
  <si>
    <t>GB53656</t>
  </si>
  <si>
    <t>GB53655</t>
  </si>
  <si>
    <t>GB53725</t>
  </si>
  <si>
    <t>GB53654</t>
  </si>
  <si>
    <t>GB53726</t>
  </si>
  <si>
    <t>GB53653</t>
  </si>
  <si>
    <t>GB53652</t>
  </si>
  <si>
    <t>GB53727</t>
  </si>
  <si>
    <t>GB53650</t>
  </si>
  <si>
    <t>GB53729</t>
  </si>
  <si>
    <t>GB53648</t>
  </si>
  <si>
    <t>GB53731</t>
  </si>
  <si>
    <t>GB53647</t>
  </si>
  <si>
    <t>GB53646</t>
  </si>
  <si>
    <t>GB53735</t>
  </si>
  <si>
    <t>GB53737</t>
  </si>
  <si>
    <t>GB53740</t>
  </si>
  <si>
    <t>GB53742</t>
  </si>
  <si>
    <t>GB53641</t>
  </si>
  <si>
    <t>GB53637</t>
  </si>
  <si>
    <t>GB53748</t>
  </si>
  <si>
    <t>GB53749</t>
  </si>
  <si>
    <t>GB53636</t>
  </si>
  <si>
    <t>GB53750</t>
  </si>
  <si>
    <t>GB53751</t>
  </si>
  <si>
    <t>GB53753</t>
  </si>
  <si>
    <t>GB53634</t>
  </si>
  <si>
    <t>GB53755</t>
  </si>
  <si>
    <t>GB43517</t>
  </si>
  <si>
    <t>GB43519</t>
  </si>
  <si>
    <t>GB43516</t>
  </si>
  <si>
    <t>GB43513</t>
  </si>
  <si>
    <t>GB43512</t>
  </si>
  <si>
    <t>GB43510</t>
  </si>
  <si>
    <t>GB43508</t>
  </si>
  <si>
    <t>GB43504</t>
  </si>
  <si>
    <t>GB43502</t>
  </si>
  <si>
    <t>GB43526</t>
  </si>
  <si>
    <t>GB43501</t>
  </si>
  <si>
    <t>GB43497</t>
  </si>
  <si>
    <t>GB43495</t>
  </si>
  <si>
    <t>GB47791</t>
  </si>
  <si>
    <t>GB47788</t>
  </si>
  <si>
    <t>GB47783</t>
  </si>
  <si>
    <t>GB47781</t>
  </si>
  <si>
    <t>GB47779</t>
  </si>
  <si>
    <t>GB47799</t>
  </si>
  <si>
    <t>GB47802</t>
  </si>
  <si>
    <t>GB47803</t>
  </si>
  <si>
    <t>GB47772</t>
  </si>
  <si>
    <t>GB47804</t>
  </si>
  <si>
    <t>GB47805</t>
  </si>
  <si>
    <t>GB47771</t>
  </si>
  <si>
    <t>GB47806</t>
  </si>
  <si>
    <t>GB47770</t>
  </si>
  <si>
    <t>GB47808</t>
  </si>
  <si>
    <t>GB47768</t>
  </si>
  <si>
    <t>GB47767</t>
  </si>
  <si>
    <t>GB48567</t>
  </si>
  <si>
    <t>GB48566</t>
  </si>
  <si>
    <t>GB48563</t>
  </si>
  <si>
    <t>GB48560</t>
  </si>
  <si>
    <t>GB48573</t>
  </si>
  <si>
    <t>GB48557</t>
  </si>
  <si>
    <t>GB48574</t>
  </si>
  <si>
    <t>GB48556</t>
  </si>
  <si>
    <t>GB48575</t>
  </si>
  <si>
    <t>GB48555</t>
  </si>
  <si>
    <t>GB48576</t>
  </si>
  <si>
    <t>GB48552</t>
  </si>
  <si>
    <t>GB48578</t>
  </si>
  <si>
    <t>GB48579</t>
  </si>
  <si>
    <t>GB48580</t>
  </si>
  <si>
    <t>GB48551</t>
  </si>
  <si>
    <t>GB48589</t>
  </si>
  <si>
    <t>GB48544</t>
  </si>
  <si>
    <t>GB48543</t>
  </si>
  <si>
    <t>GB48539</t>
  </si>
  <si>
    <t>GB48596</t>
  </si>
  <si>
    <t>GB48538</t>
  </si>
  <si>
    <t>GB48597</t>
  </si>
  <si>
    <t>GB48536</t>
  </si>
  <si>
    <t>GB48598</t>
  </si>
  <si>
    <t>GB48535</t>
  </si>
  <si>
    <t>GB48599</t>
  </si>
  <si>
    <t>GB48600</t>
  </si>
  <si>
    <t>GB48534</t>
  </si>
  <si>
    <t>GB48533</t>
  </si>
  <si>
    <t>GB48532</t>
  </si>
  <si>
    <t>GB48531</t>
  </si>
  <si>
    <t>GB48601</t>
  </si>
  <si>
    <t>GB48530</t>
  </si>
  <si>
    <t>GB48602</t>
  </si>
  <si>
    <t>GB48603</t>
  </si>
  <si>
    <t>GB48527</t>
  </si>
  <si>
    <t>GB48604</t>
  </si>
  <si>
    <t>GB48526</t>
  </si>
  <si>
    <t>GB48608</t>
  </si>
  <si>
    <t>GB48521</t>
  </si>
  <si>
    <t>GB48296</t>
  </si>
  <si>
    <t>GB48300</t>
  </si>
  <si>
    <t>GB48293</t>
  </si>
  <si>
    <t>GB48301</t>
  </si>
  <si>
    <t>GB42043</t>
  </si>
  <si>
    <t>GB42051</t>
  </si>
  <si>
    <t>GB42052</t>
  </si>
  <si>
    <t>GB42053</t>
  </si>
  <si>
    <t>GB42054</t>
  </si>
  <si>
    <t>GB42039</t>
  </si>
  <si>
    <t>GB42038</t>
  </si>
  <si>
    <t>GB42037</t>
  </si>
  <si>
    <t>GB42058</t>
  </si>
  <si>
    <t>GB42036</t>
  </si>
  <si>
    <t>GB42062</t>
  </si>
  <si>
    <t>GB42035</t>
  </si>
  <si>
    <t>GB42066</t>
  </si>
  <si>
    <t>GB42032</t>
  </si>
  <si>
    <t>GB42031</t>
  </si>
  <si>
    <t>GB42028</t>
  </si>
  <si>
    <t>GB42025</t>
  </si>
  <si>
    <t>GB42070</t>
  </si>
  <si>
    <t>GB42071</t>
  </si>
  <si>
    <t>GB42072</t>
  </si>
  <si>
    <t>GB42073</t>
  </si>
  <si>
    <t>GB42075</t>
  </si>
  <si>
    <t>GB42077</t>
  </si>
  <si>
    <t>GB42023</t>
  </si>
  <si>
    <t>GB42022</t>
  </si>
  <si>
    <t>GB42078</t>
  </si>
  <si>
    <t>GB42021</t>
  </si>
  <si>
    <t>GB42079</t>
  </si>
  <si>
    <t>GB42020</t>
  </si>
  <si>
    <t>GB42081</t>
  </si>
  <si>
    <t>GB42018</t>
  </si>
  <si>
    <t>GB42017</t>
  </si>
  <si>
    <t>GB42083</t>
  </si>
  <si>
    <t>GB42016</t>
  </si>
  <si>
    <t>GB42084</t>
  </si>
  <si>
    <t>GB42086</t>
  </si>
  <si>
    <t>GB42015</t>
  </si>
  <si>
    <t>GB42088</t>
  </si>
  <si>
    <t>GB42089</t>
  </si>
  <si>
    <t>GB42014</t>
  </si>
  <si>
    <t>GB42012</t>
  </si>
  <si>
    <t>GB42010</t>
  </si>
  <si>
    <t>GB43388</t>
  </si>
  <si>
    <t>GB43379</t>
  </si>
  <si>
    <t>GB43389</t>
  </si>
  <si>
    <t>GB43391</t>
  </si>
  <si>
    <t>GB43392</t>
  </si>
  <si>
    <t>GB43376</t>
  </si>
  <si>
    <t>GB43393</t>
  </si>
  <si>
    <t>GB43375</t>
  </si>
  <si>
    <t>GB53500</t>
  </si>
  <si>
    <t>GB53506</t>
  </si>
  <si>
    <t>GB47962</t>
  </si>
  <si>
    <t>GB47961</t>
  </si>
  <si>
    <t>GB47960</t>
  </si>
  <si>
    <t>GB47963</t>
  </si>
  <si>
    <t>GB47957</t>
  </si>
  <si>
    <t>GB47964</t>
  </si>
  <si>
    <t>GB47955</t>
  </si>
  <si>
    <t>GB47965</t>
  </si>
  <si>
    <t>GB47954</t>
  </si>
  <si>
    <t>GB47966</t>
  </si>
  <si>
    <t>GB47952</t>
  </si>
  <si>
    <t>GB47951</t>
  </si>
  <si>
    <t>GB47967</t>
  </si>
  <si>
    <t>GB47968</t>
  </si>
  <si>
    <t>GB47969</t>
  </si>
  <si>
    <t>GB47970</t>
  </si>
  <si>
    <t>GB47971</t>
  </si>
  <si>
    <t>GB47950</t>
  </si>
  <si>
    <t>GB47973</t>
  </si>
  <si>
    <t>GB47974</t>
  </si>
  <si>
    <t>GB47975</t>
  </si>
  <si>
    <t>GB47977</t>
  </si>
  <si>
    <t>GB40333</t>
  </si>
  <si>
    <t>GB47258</t>
  </si>
  <si>
    <t>GB47250</t>
  </si>
  <si>
    <t>GB47249</t>
  </si>
  <si>
    <t>GB47248</t>
  </si>
  <si>
    <t>GB47259</t>
  </si>
  <si>
    <t>GB47260</t>
  </si>
  <si>
    <t>GB47243</t>
  </si>
  <si>
    <t>GB47239</t>
  </si>
  <si>
    <t>GB47266</t>
  </si>
  <si>
    <t>GB47238</t>
  </si>
  <si>
    <t>GB47237</t>
  </si>
  <si>
    <t>GB47236</t>
  </si>
  <si>
    <t>GB47268</t>
  </si>
  <si>
    <t>GB47235</t>
  </si>
  <si>
    <t>GB47233</t>
  </si>
  <si>
    <t>GB47269</t>
  </si>
  <si>
    <t>GB47232</t>
  </si>
  <si>
    <t>GB47270</t>
  </si>
  <si>
    <t>GB47271</t>
  </si>
  <si>
    <t>GB47231</t>
  </si>
  <si>
    <t>GB47272</t>
  </si>
  <si>
    <t>GB47230</t>
  </si>
  <si>
    <t>GB47273</t>
  </si>
  <si>
    <t>GB47274</t>
  </si>
  <si>
    <t>GB47229</t>
  </si>
  <si>
    <t>GB47277</t>
  </si>
  <si>
    <t>GB47278</t>
  </si>
  <si>
    <t>GB47279</t>
  </si>
  <si>
    <t>GB47227</t>
  </si>
  <si>
    <t>GB47280</t>
  </si>
  <si>
    <t>GB47281</t>
  </si>
  <si>
    <t>GB47283</t>
  </si>
  <si>
    <t>GB47284</t>
  </si>
  <si>
    <t>GB47226</t>
  </si>
  <si>
    <t>GB47285</t>
  </si>
  <si>
    <t>GB11364</t>
  </si>
  <si>
    <t>GB47295</t>
  </si>
  <si>
    <t>GB47296</t>
  </si>
  <si>
    <t>GB47217</t>
  </si>
  <si>
    <t>GB47299</t>
  </si>
  <si>
    <t>GB47301</t>
  </si>
  <si>
    <t>GB47303</t>
  </si>
  <si>
    <t>GB47214</t>
  </si>
  <si>
    <t>GB47304</t>
  </si>
  <si>
    <t>GB47305</t>
  </si>
  <si>
    <t>GB47306</t>
  </si>
  <si>
    <t>GB47307</t>
  </si>
  <si>
    <t>GB47210</t>
  </si>
  <si>
    <t>GB47208</t>
  </si>
  <si>
    <t>GB47308</t>
  </si>
  <si>
    <t>GB47309</t>
  </si>
  <si>
    <t>GB47204</t>
  </si>
  <si>
    <t>GB47310</t>
  </si>
  <si>
    <t>GB47203</t>
  </si>
  <si>
    <t>GB47311</t>
  </si>
  <si>
    <t>GB47202</t>
  </si>
  <si>
    <t>GB47313</t>
  </si>
  <si>
    <t>GB47315</t>
  </si>
  <si>
    <t>GB47200</t>
  </si>
  <si>
    <t>GB47199</t>
  </si>
  <si>
    <t>GB54260</t>
  </si>
  <si>
    <t>GB54259</t>
  </si>
  <si>
    <t>GB54258</t>
  </si>
  <si>
    <t>GB54261</t>
  </si>
  <si>
    <t>GB54256</t>
  </si>
  <si>
    <t>GB54255</t>
  </si>
  <si>
    <t>GB54254</t>
  </si>
  <si>
    <t>GB54253</t>
  </si>
  <si>
    <t>GB54252</t>
  </si>
  <si>
    <t>GB54263</t>
  </si>
  <si>
    <t>GB54264</t>
  </si>
  <si>
    <t>GB54266</t>
  </si>
  <si>
    <t>GB54267</t>
  </si>
  <si>
    <t>GB54268</t>
  </si>
  <si>
    <t>GB54269</t>
  </si>
  <si>
    <t>GB54251</t>
  </si>
  <si>
    <t>GB54272</t>
  </si>
  <si>
    <t>GB54250</t>
  </si>
  <si>
    <t>GB54246</t>
  </si>
  <si>
    <t>GB54279</t>
  </si>
  <si>
    <t>GB54244</t>
  </si>
  <si>
    <t>GB54280</t>
  </si>
  <si>
    <t>GB54242</t>
  </si>
  <si>
    <t>GB54281</t>
  </si>
  <si>
    <t>GB54240</t>
  </si>
  <si>
    <t>GB54282</t>
  </si>
  <si>
    <t>GB54283</t>
  </si>
  <si>
    <t>GB54239</t>
  </si>
  <si>
    <t>GB54237</t>
  </si>
  <si>
    <t>GB54286</t>
  </si>
  <si>
    <t>GB54287</t>
  </si>
  <si>
    <t>GB54288</t>
  </si>
  <si>
    <t>GB54289</t>
  </si>
  <si>
    <t>GB54231</t>
  </si>
  <si>
    <t>GB54230</t>
  </si>
  <si>
    <t>GB54291</t>
  </si>
  <si>
    <t>GB54292</t>
  </si>
  <si>
    <t>GB54228</t>
  </si>
  <si>
    <t>GB54293</t>
  </si>
  <si>
    <t>GB54227</t>
  </si>
  <si>
    <t>GB54294</t>
  </si>
  <si>
    <t>GB54295</t>
  </si>
  <si>
    <t>GB54226</t>
  </si>
  <si>
    <t>GB54296</t>
  </si>
  <si>
    <t>GB54223</t>
  </si>
  <si>
    <t>GB54222</t>
  </si>
  <si>
    <t>GB54221</t>
  </si>
  <si>
    <t>GB54297</t>
  </si>
  <si>
    <t>GB54298</t>
  </si>
  <si>
    <t>GB41834</t>
  </si>
  <si>
    <t>GB41835</t>
  </si>
  <si>
    <t>GB41831</t>
  </si>
  <si>
    <t>GB41829</t>
  </si>
  <si>
    <t>GB41836</t>
  </si>
  <si>
    <t>GB41837</t>
  </si>
  <si>
    <t>GB41839</t>
  </si>
  <si>
    <t>GB41840</t>
  </si>
  <si>
    <t>GB41841</t>
  </si>
  <si>
    <t>GB41842</t>
  </si>
  <si>
    <t>GB41843</t>
  </si>
  <si>
    <t>GB41827</t>
  </si>
  <si>
    <t>GB41844</t>
  </si>
  <si>
    <t>GB41845</t>
  </si>
  <si>
    <t>GB41825</t>
  </si>
  <si>
    <t>GB41846</t>
  </si>
  <si>
    <t>GB41848</t>
  </si>
  <si>
    <t>GB41849</t>
  </si>
  <si>
    <t>GB41850</t>
  </si>
  <si>
    <t>GB41824</t>
  </si>
  <si>
    <t>GB41823</t>
  </si>
  <si>
    <t>GB41852</t>
  </si>
  <si>
    <t>GB41822</t>
  </si>
  <si>
    <t>GB41821</t>
  </si>
  <si>
    <t>GB41858</t>
  </si>
  <si>
    <t>GB41818</t>
  </si>
  <si>
    <t>GB41859</t>
  </si>
  <si>
    <t>GB41860</t>
  </si>
  <si>
    <t>GB41863</t>
  </si>
  <si>
    <t>GB41815</t>
  </si>
  <si>
    <t>GB41864</t>
  </si>
  <si>
    <t>GB41865</t>
  </si>
  <si>
    <t>GB41811</t>
  </si>
  <si>
    <t>GB41808</t>
  </si>
  <si>
    <t>GB41866</t>
  </si>
  <si>
    <t>GB41806</t>
  </si>
  <si>
    <t>GB41867</t>
  </si>
  <si>
    <t>GB41869</t>
  </si>
  <si>
    <t>GB41804</t>
  </si>
  <si>
    <t>GB41803</t>
  </si>
  <si>
    <t>GB41802</t>
  </si>
  <si>
    <t>GB41872</t>
  </si>
  <si>
    <t>GB41801</t>
  </si>
  <si>
    <t>GB41800</t>
  </si>
  <si>
    <t>GB41798</t>
  </si>
  <si>
    <t>GB41797</t>
  </si>
  <si>
    <t>GB41873</t>
  </si>
  <si>
    <t>GB41796</t>
  </si>
  <si>
    <t>GB41874</t>
  </si>
  <si>
    <t>GB41795</t>
  </si>
  <si>
    <t>GB41875</t>
  </si>
  <si>
    <t>GB41794</t>
  </si>
  <si>
    <t>GB41876</t>
  </si>
  <si>
    <t>GB41877</t>
  </si>
  <si>
    <t>GB41793</t>
  </si>
  <si>
    <t>GB41792</t>
  </si>
  <si>
    <t>GB41785</t>
  </si>
  <si>
    <t>GB41881</t>
  </si>
  <si>
    <t>GB41882</t>
  </si>
  <si>
    <t>GB41781</t>
  </si>
  <si>
    <t>GB41883</t>
  </si>
  <si>
    <t>GB41884</t>
  </si>
  <si>
    <t>GB41780</t>
  </si>
  <si>
    <t>GB41778</t>
  </si>
  <si>
    <t>GB41777</t>
  </si>
  <si>
    <t>GB41776</t>
  </si>
  <si>
    <t>GB41886</t>
  </si>
  <si>
    <t>GB41775</t>
  </si>
  <si>
    <t>GB41774</t>
  </si>
  <si>
    <t>GB41888</t>
  </si>
  <si>
    <t>GB41889</t>
  </si>
  <si>
    <t>GB41890</t>
  </si>
  <si>
    <t>GB41773</t>
  </si>
  <si>
    <t>GB41772</t>
  </si>
  <si>
    <t>GB41894</t>
  </si>
  <si>
    <t>GB41770</t>
  </si>
  <si>
    <t>GB41896</t>
  </si>
  <si>
    <t>GB41769</t>
  </si>
  <si>
    <t>GB41897</t>
  </si>
  <si>
    <t>GB41768</t>
  </si>
  <si>
    <t>GB41898</t>
  </si>
  <si>
    <t>GB41900</t>
  </si>
  <si>
    <t>GB41901</t>
  </si>
  <si>
    <t>GB41762</t>
  </si>
  <si>
    <t>GB41761</t>
  </si>
  <si>
    <t>GB41902</t>
  </si>
  <si>
    <t>GB41903</t>
  </si>
  <si>
    <t>GB41760</t>
  </si>
  <si>
    <t>GB41904</t>
  </si>
  <si>
    <t>GB41905</t>
  </si>
  <si>
    <t>GB41907</t>
  </si>
  <si>
    <t>GB41908</t>
  </si>
  <si>
    <t>GB41759</t>
  </si>
  <si>
    <t>GB41909</t>
  </si>
  <si>
    <t>GB41758</t>
  </si>
  <si>
    <t>GB41911</t>
  </si>
  <si>
    <t>GB41757</t>
  </si>
  <si>
    <t>GB41756</t>
  </si>
  <si>
    <t>GB41755</t>
  </si>
  <si>
    <t>GB41912</t>
  </si>
  <si>
    <t>GB41754</t>
  </si>
  <si>
    <t>GB41753</t>
  </si>
  <si>
    <t>GB41916</t>
  </si>
  <si>
    <t>GB41917</t>
  </si>
  <si>
    <t>GB41751</t>
  </si>
  <si>
    <t>GB41921</t>
  </si>
  <si>
    <t>GB41922</t>
  </si>
  <si>
    <t>GB46589</t>
  </si>
  <si>
    <t>GB46586</t>
  </si>
  <si>
    <t>GB46590</t>
  </si>
  <si>
    <t>GB46585</t>
  </si>
  <si>
    <t>GB46591</t>
  </si>
  <si>
    <t>GB46593</t>
  </si>
  <si>
    <t>GB46583</t>
  </si>
  <si>
    <t>GB46581</t>
  </si>
  <si>
    <t>GB46580</t>
  </si>
  <si>
    <t>GB46594</t>
  </si>
  <si>
    <t>GB46579</t>
  </si>
  <si>
    <t>GB46595</t>
  </si>
  <si>
    <t>GB48642</t>
  </si>
  <si>
    <t>GB48641</t>
  </si>
  <si>
    <t>GB48645</t>
  </si>
  <si>
    <t>GB48646</t>
  </si>
  <si>
    <t>GB48640</t>
  </si>
  <si>
    <t>GB48639</t>
  </si>
  <si>
    <t>GB48652</t>
  </si>
  <si>
    <t>GB48638</t>
  </si>
  <si>
    <t>GB48655</t>
  </si>
  <si>
    <t>GB48636</t>
  </si>
  <si>
    <t>GB48656</t>
  </si>
  <si>
    <t>GB48658</t>
  </si>
  <si>
    <t>GB48634</t>
  </si>
  <si>
    <t>GB48632</t>
  </si>
  <si>
    <t>GB48660</t>
  </si>
  <si>
    <t>GB48631</t>
  </si>
  <si>
    <t>GB48661</t>
  </si>
  <si>
    <t>GB48663</t>
  </si>
  <si>
    <t>GB48664</t>
  </si>
  <si>
    <t>GB48665</t>
  </si>
  <si>
    <t>GB48667</t>
  </si>
  <si>
    <t>GB48669</t>
  </si>
  <si>
    <t>GB48630</t>
  </si>
  <si>
    <t>GB48670</t>
  </si>
  <si>
    <t>GB48671</t>
  </si>
  <si>
    <t>GB48672</t>
  </si>
  <si>
    <t>GB48628</t>
  </si>
  <si>
    <t>GB48674</t>
  </si>
  <si>
    <t>GB48675</t>
  </si>
  <si>
    <t>GB48676</t>
  </si>
  <si>
    <t>GB48625</t>
  </si>
  <si>
    <t>GB48677</t>
  </si>
  <si>
    <t>GB48678</t>
  </si>
  <si>
    <t>GB48623</t>
  </si>
  <si>
    <t>GB48621</t>
  </si>
  <si>
    <t>GB48681</t>
  </si>
  <si>
    <t>GB48619</t>
  </si>
  <si>
    <t>GB48682</t>
  </si>
  <si>
    <t>GB48618</t>
  </si>
  <si>
    <t>GB48617</t>
  </si>
  <si>
    <t>GB48684</t>
  </si>
  <si>
    <t>GB48685</t>
  </si>
  <si>
    <t>GB52743</t>
  </si>
  <si>
    <t>GB52744</t>
  </si>
  <si>
    <t>GB52741</t>
  </si>
  <si>
    <t>GB52740</t>
  </si>
  <si>
    <t>GB52745</t>
  </si>
  <si>
    <t>GB52746</t>
  </si>
  <si>
    <t>GB52739</t>
  </si>
  <si>
    <t>GB52737</t>
  </si>
  <si>
    <t>GB52749</t>
  </si>
  <si>
    <t>GB52736</t>
  </si>
  <si>
    <t>GB52750</t>
  </si>
  <si>
    <t>GB52735</t>
  </si>
  <si>
    <t>GB52731</t>
  </si>
  <si>
    <t>GB52730</t>
  </si>
  <si>
    <t>GB52729</t>
  </si>
  <si>
    <t>GB52728</t>
  </si>
  <si>
    <t>GB52753</t>
  </si>
  <si>
    <t>GB52727</t>
  </si>
  <si>
    <t>GB52726</t>
  </si>
  <si>
    <t>GB52754</t>
  </si>
  <si>
    <t>GB52725</t>
  </si>
  <si>
    <t>GB52755</t>
  </si>
  <si>
    <t>GB52724</t>
  </si>
  <si>
    <t>GB52756</t>
  </si>
  <si>
    <t>GB52757</t>
  </si>
  <si>
    <t>GB52758</t>
  </si>
  <si>
    <t>GB52723</t>
  </si>
  <si>
    <t>GB52722</t>
  </si>
  <si>
    <t>GB52759</t>
  </si>
  <si>
    <t>GB52721</t>
  </si>
  <si>
    <t>GB52761</t>
  </si>
  <si>
    <t>GB52719</t>
  </si>
  <si>
    <t>GB52718</t>
  </si>
  <si>
    <t>GB52762</t>
  </si>
  <si>
    <t>GB52717</t>
  </si>
  <si>
    <t>GB52763</t>
  </si>
  <si>
    <t>GB52716</t>
  </si>
  <si>
    <t>GB52712</t>
  </si>
  <si>
    <t>GB52767</t>
  </si>
  <si>
    <t>GB52768</t>
  </si>
  <si>
    <t>GB52708</t>
  </si>
  <si>
    <t>GB52773</t>
  </si>
  <si>
    <t>GB52774</t>
  </si>
  <si>
    <t>GB52775</t>
  </si>
  <si>
    <t>GB52779</t>
  </si>
  <si>
    <t>GB52706</t>
  </si>
  <si>
    <t>GB52705</t>
  </si>
  <si>
    <t>GB52780</t>
  </si>
  <si>
    <t>GB52781</t>
  </si>
  <si>
    <t>GB52704</t>
  </si>
  <si>
    <t>GB52702</t>
  </si>
  <si>
    <t>GB52785</t>
  </si>
  <si>
    <t>GB52701</t>
  </si>
  <si>
    <t>GB52700</t>
  </si>
  <si>
    <t>GB52698</t>
  </si>
  <si>
    <t>GB52786</t>
  </si>
  <si>
    <t>GB52789</t>
  </si>
  <si>
    <t>GB52790</t>
  </si>
  <si>
    <t>GB52791</t>
  </si>
  <si>
    <t>GB52697</t>
  </si>
  <si>
    <t>GB52792</t>
  </si>
  <si>
    <t>GB52793</t>
  </si>
  <si>
    <t>GB52796</t>
  </si>
  <si>
    <t>GB52696</t>
  </si>
  <si>
    <t>GB52797</t>
  </si>
  <si>
    <t>GB52798</t>
  </si>
  <si>
    <t>GB52695</t>
  </si>
  <si>
    <t>GB52799</t>
  </si>
  <si>
    <t>GB52694</t>
  </si>
  <si>
    <t>GB52693</t>
  </si>
  <si>
    <t>GB52800</t>
  </si>
  <si>
    <t>GB52692</t>
  </si>
  <si>
    <t>GB52801</t>
  </si>
  <si>
    <t>GB52691</t>
  </si>
  <si>
    <t>GB52802</t>
  </si>
  <si>
    <t>GB52689</t>
  </si>
  <si>
    <t>GB52803</t>
  </si>
  <si>
    <t>GB52804</t>
  </si>
  <si>
    <t>GB52688</t>
  </si>
  <si>
    <t>GB52687</t>
  </si>
  <si>
    <t>GB52686</t>
  </si>
  <si>
    <t>GB52805</t>
  </si>
  <si>
    <t>GB52685</t>
  </si>
  <si>
    <t>GB52806</t>
  </si>
  <si>
    <t>GB52684</t>
  </si>
  <si>
    <t>GB52812</t>
  </si>
  <si>
    <t>GB52813</t>
  </si>
  <si>
    <t>GB51836</t>
  </si>
  <si>
    <t>GB51838</t>
  </si>
  <si>
    <t>GB51840</t>
  </si>
  <si>
    <t>GB51841</t>
  </si>
  <si>
    <t>GB51843</t>
  </si>
  <si>
    <t>GB51844</t>
  </si>
  <si>
    <t>GB51834</t>
  </si>
  <si>
    <t>GB51833</t>
  </si>
  <si>
    <t>GB51846</t>
  </si>
  <si>
    <t>GB51847</t>
  </si>
  <si>
    <t>GB51851</t>
  </si>
  <si>
    <t>GB51852</t>
  </si>
  <si>
    <t>GB51853</t>
  </si>
  <si>
    <t>GB51854</t>
  </si>
  <si>
    <t>GB51828</t>
  </si>
  <si>
    <t>GB51863</t>
  </si>
  <si>
    <t>GB51821</t>
  </si>
  <si>
    <t>GB51820</t>
  </si>
  <si>
    <t>GB51819</t>
  </si>
  <si>
    <t>GB51818</t>
  </si>
  <si>
    <t>GB51817</t>
  </si>
  <si>
    <t>GB51816</t>
  </si>
  <si>
    <t>GB51815</t>
  </si>
  <si>
    <t>GB51814</t>
  </si>
  <si>
    <t>GB51813</t>
  </si>
  <si>
    <t>GB51812</t>
  </si>
  <si>
    <t>GB51807</t>
  </si>
  <si>
    <t>GB51806</t>
  </si>
  <si>
    <t>GB51805</t>
  </si>
  <si>
    <t>GB51866</t>
  </si>
  <si>
    <t>GB51867</t>
  </si>
  <si>
    <t>GB51802</t>
  </si>
  <si>
    <t>GB49887</t>
  </si>
  <si>
    <t>GB49888</t>
  </si>
  <si>
    <t>GB49885</t>
  </si>
  <si>
    <t>GB49892</t>
  </si>
  <si>
    <t>GB49894</t>
  </si>
  <si>
    <t>GB49895</t>
  </si>
  <si>
    <t>GB49884</t>
  </si>
  <si>
    <t>GB49896</t>
  </si>
  <si>
    <t>GB49883</t>
  </si>
  <si>
    <t>GB49897</t>
  </si>
  <si>
    <t>GB49882</t>
  </si>
  <si>
    <t>GB49879</t>
  </si>
  <si>
    <t>GB49878</t>
  </si>
  <si>
    <t>GB49876</t>
  </si>
  <si>
    <t>GB49899</t>
  </si>
  <si>
    <t>GB49901</t>
  </si>
  <si>
    <t>GB49902</t>
  </si>
  <si>
    <t>GB49872</t>
  </si>
  <si>
    <t>GB49871</t>
  </si>
  <si>
    <t>GB49903</t>
  </si>
  <si>
    <t>GB49870</t>
  </si>
  <si>
    <t>GB49904</t>
  </si>
  <si>
    <t>GB49869</t>
  </si>
  <si>
    <t>GB49868</t>
  </si>
  <si>
    <t>GB49866</t>
  </si>
  <si>
    <t>GB49909</t>
  </si>
  <si>
    <t>GB49911</t>
  </si>
  <si>
    <t>GB49915</t>
  </si>
  <si>
    <t>GB49864</t>
  </si>
  <si>
    <t>GB49862</t>
  </si>
  <si>
    <t>GB49918</t>
  </si>
  <si>
    <t>GB49919</t>
  </si>
  <si>
    <t>GB49921</t>
  </si>
  <si>
    <t>GB49859</t>
  </si>
  <si>
    <t>GB49857</t>
  </si>
  <si>
    <t>GB49924</t>
  </si>
  <si>
    <t>GB49853</t>
  </si>
  <si>
    <t>GB49852</t>
  </si>
  <si>
    <t>GB40980</t>
  </si>
  <si>
    <t>GB40979</t>
  </si>
  <si>
    <t>GB40978</t>
  </si>
  <si>
    <t>GB40983</t>
  </si>
  <si>
    <t>GB40977</t>
  </si>
  <si>
    <t>GB40975</t>
  </si>
  <si>
    <t>GB40973</t>
  </si>
  <si>
    <t>GB40984</t>
  </si>
  <si>
    <t>GB40967</t>
  </si>
  <si>
    <t>GB40966</t>
  </si>
  <si>
    <t>GB42505</t>
  </si>
  <si>
    <t>GB42508</t>
  </si>
  <si>
    <t>GB42994</t>
  </si>
  <si>
    <t>GB42987</t>
  </si>
  <si>
    <t>GB42995</t>
  </si>
  <si>
    <t>GB42985</t>
  </si>
  <si>
    <t>GB42984</t>
  </si>
  <si>
    <t>GB42983</t>
  </si>
  <si>
    <t>GB42997</t>
  </si>
  <si>
    <t>GB42998</t>
  </si>
  <si>
    <t>GB42981</t>
  </si>
  <si>
    <t>GB42999</t>
  </si>
  <si>
    <t>GB42980</t>
  </si>
  <si>
    <t>GB49353</t>
  </si>
  <si>
    <t>GB49354</t>
  </si>
  <si>
    <t>GB49355</t>
  </si>
  <si>
    <t>GB49352</t>
  </si>
  <si>
    <t>GB49356</t>
  </si>
  <si>
    <t>GB49351</t>
  </si>
  <si>
    <t>GB49350</t>
  </si>
  <si>
    <t>GB49357</t>
  </si>
  <si>
    <t>GB49349</t>
  </si>
  <si>
    <t>GB49358</t>
  </si>
  <si>
    <t>GB49348</t>
  </si>
  <si>
    <t>GB49361</t>
  </si>
  <si>
    <t>GB49347</t>
  </si>
  <si>
    <t>GB49363</t>
  </si>
  <si>
    <t>GB49344</t>
  </si>
  <si>
    <t>GB49364</t>
  </si>
  <si>
    <t>GB49343</t>
  </si>
  <si>
    <t>GB49365</t>
  </si>
  <si>
    <t>GB49342</t>
  </si>
  <si>
    <t>GB49366</t>
  </si>
  <si>
    <t>GB49340</t>
  </si>
  <si>
    <t>GB49368</t>
  </si>
  <si>
    <t>GB49370</t>
  </si>
  <si>
    <t>GB49339</t>
  </si>
  <si>
    <t>GB49371</t>
  </si>
  <si>
    <t>GB49338</t>
  </si>
  <si>
    <t>GB49337</t>
  </si>
  <si>
    <t>GB49372</t>
  </si>
  <si>
    <t>GB49336</t>
  </si>
  <si>
    <t>GB49373</t>
  </si>
  <si>
    <t>GB49332</t>
  </si>
  <si>
    <t>GB49331</t>
  </si>
  <si>
    <t>GB49375</t>
  </si>
  <si>
    <t>GB49330</t>
  </si>
  <si>
    <t>GB49376</t>
  </si>
  <si>
    <t>GB49329</t>
  </si>
  <si>
    <t>GB49377</t>
  </si>
  <si>
    <t>GB49328</t>
  </si>
  <si>
    <t>GB49380</t>
  </si>
  <si>
    <t>GB49381</t>
  </si>
  <si>
    <t>GB49383</t>
  </si>
  <si>
    <t>GB49325</t>
  </si>
  <si>
    <t>GB49384</t>
  </si>
  <si>
    <t>GB49324</t>
  </si>
  <si>
    <t>GB49323</t>
  </si>
  <si>
    <t>GB49322</t>
  </si>
  <si>
    <t>GB49389</t>
  </si>
  <si>
    <t>GB49321</t>
  </si>
  <si>
    <t>GB49390</t>
  </si>
  <si>
    <t>GB49391</t>
  </si>
  <si>
    <t>GB49392</t>
  </si>
  <si>
    <t>GB49320</t>
  </si>
  <si>
    <t>GB49318</t>
  </si>
  <si>
    <t>GB49396</t>
  </si>
  <si>
    <t>GB49397</t>
  </si>
  <si>
    <t>GB49398</t>
  </si>
  <si>
    <t>GB49315</t>
  </si>
  <si>
    <t>GB49399</t>
  </si>
  <si>
    <t>GB49313</t>
  </si>
  <si>
    <t>GB49400</t>
  </si>
  <si>
    <t>GB49401</t>
  </si>
  <si>
    <t>GB49402</t>
  </si>
  <si>
    <t>GB49403</t>
  </si>
  <si>
    <t>GB49312</t>
  </si>
  <si>
    <t>GB49404</t>
  </si>
  <si>
    <t>GB49309</t>
  </si>
  <si>
    <t>GB49406</t>
  </si>
  <si>
    <t>GB49407</t>
  </si>
  <si>
    <t>GB49409</t>
  </si>
  <si>
    <t>GB49410</t>
  </si>
  <si>
    <t>GB49307</t>
  </si>
  <si>
    <t>GB49306</t>
  </si>
  <si>
    <t>GB49305</t>
  </si>
  <si>
    <t>GB49411</t>
  </si>
  <si>
    <t>GB49304</t>
  </si>
  <si>
    <t>GB49412</t>
  </si>
  <si>
    <t>GB49303</t>
  </si>
  <si>
    <t>GB49413</t>
  </si>
  <si>
    <t>GB49299</t>
  </si>
  <si>
    <t>GB49414</t>
  </si>
  <si>
    <t>GB49298</t>
  </si>
  <si>
    <t>GB49415</t>
  </si>
  <si>
    <t>GB49297</t>
  </si>
  <si>
    <t>GB49416</t>
  </si>
  <si>
    <t>GB49296</t>
  </si>
  <si>
    <t>GB49417</t>
  </si>
  <si>
    <t>GB48976</t>
  </si>
  <si>
    <t>GB48975</t>
  </si>
  <si>
    <t>GB48978</t>
  </si>
  <si>
    <t>GB48974</t>
  </si>
  <si>
    <t>GB48980</t>
  </si>
  <si>
    <t>GB48981</t>
  </si>
  <si>
    <t>GB48982</t>
  </si>
  <si>
    <t>GB48973</t>
  </si>
  <si>
    <t>GB48983</t>
  </si>
  <si>
    <t>GB48972</t>
  </si>
  <si>
    <t>GB48986</t>
  </si>
  <si>
    <t>GB48987</t>
  </si>
  <si>
    <t>GB48988</t>
  </si>
  <si>
    <t>GB48991</t>
  </si>
  <si>
    <t>GB48969</t>
  </si>
  <si>
    <t>GB48967</t>
  </si>
  <si>
    <t>GB48993</t>
  </si>
  <si>
    <t>GB48994</t>
  </si>
  <si>
    <t>GB48966</t>
  </si>
  <si>
    <t>GB48996</t>
  </si>
  <si>
    <t>GB48965</t>
  </si>
  <si>
    <t>GB48999</t>
  </si>
  <si>
    <t>GB49000</t>
  </si>
  <si>
    <t>GB48963</t>
  </si>
  <si>
    <t>GB49001</t>
  </si>
  <si>
    <t>GB49004</t>
  </si>
  <si>
    <t>GB48962</t>
  </si>
  <si>
    <t>GB48961</t>
  </si>
  <si>
    <t>GB48960</t>
  </si>
  <si>
    <t>GB48958</t>
  </si>
  <si>
    <t>GB41469</t>
  </si>
  <si>
    <t>GB41467</t>
  </si>
  <si>
    <t>GB41470</t>
  </si>
  <si>
    <t>GB41465</t>
  </si>
  <si>
    <t>GB41471</t>
  </si>
  <si>
    <t>GB41472</t>
  </si>
  <si>
    <t>GB41464</t>
  </si>
  <si>
    <t>GB41459</t>
  </si>
  <si>
    <t>GB41483</t>
  </si>
  <si>
    <t>GB41455</t>
  </si>
  <si>
    <t>GB41454</t>
  </si>
  <si>
    <t>GB41484</t>
  </si>
  <si>
    <t>GB41453</t>
  </si>
  <si>
    <t>GB41452</t>
  </si>
  <si>
    <t>GB41451</t>
  </si>
  <si>
    <t>GB41485</t>
  </si>
  <si>
    <t>GB41449</t>
  </si>
  <si>
    <t>GB41486</t>
  </si>
  <si>
    <t>GB41448</t>
  </si>
  <si>
    <t>GB41487</t>
  </si>
  <si>
    <t>GB41447</t>
  </si>
  <si>
    <t>GB41488</t>
  </si>
  <si>
    <t>GB41446</t>
  </si>
  <si>
    <t>GB41489</t>
  </si>
  <si>
    <t>GB41444</t>
  </si>
  <si>
    <t>GB41491</t>
  </si>
  <si>
    <t>GB41492</t>
  </si>
  <si>
    <t>GB41494</t>
  </si>
  <si>
    <t>GB41495</t>
  </si>
  <si>
    <t>GB41442</t>
  </si>
  <si>
    <t>GB41441</t>
  </si>
  <si>
    <t>GB41499</t>
  </si>
  <si>
    <t>GB41439</t>
  </si>
  <si>
    <t>GB41430</t>
  </si>
  <si>
    <t>GB41505</t>
  </si>
  <si>
    <t>GB41428</t>
  </si>
  <si>
    <t>GB41424</t>
  </si>
  <si>
    <t>GB41423</t>
  </si>
  <si>
    <t>GB41510</t>
  </si>
  <si>
    <t>GB41516</t>
  </si>
  <si>
    <t>GB41419</t>
  </si>
  <si>
    <t>GB41517</t>
  </si>
  <si>
    <t>GB41418</t>
  </si>
  <si>
    <t>GB41518</t>
  </si>
  <si>
    <t>GB41417</t>
  </si>
  <si>
    <t>GB41519</t>
  </si>
  <si>
    <t>GB41520</t>
  </si>
  <si>
    <t>GB41521</t>
  </si>
  <si>
    <t>GB41522</t>
  </si>
  <si>
    <t>GB41525</t>
  </si>
  <si>
    <t>GB41414</t>
  </si>
  <si>
    <t>GB40999</t>
  </si>
  <si>
    <t>GB40998</t>
  </si>
  <si>
    <t>GB40997</t>
  </si>
  <si>
    <t>GB41002</t>
  </si>
  <si>
    <t>GB40993</t>
  </si>
  <si>
    <t>GB42452</t>
  </si>
  <si>
    <t>GB42454</t>
  </si>
  <si>
    <t>GB42451</t>
  </si>
  <si>
    <t>GB42455</t>
  </si>
  <si>
    <t>GB42450</t>
  </si>
  <si>
    <t>GB42456</t>
  </si>
  <si>
    <t>GB42457</t>
  </si>
  <si>
    <t>GB42448</t>
  </si>
  <si>
    <t>GB42447</t>
  </si>
  <si>
    <t>GB42458</t>
  </si>
  <si>
    <t>GB42465</t>
  </si>
  <si>
    <t>GB42436</t>
  </si>
  <si>
    <t>GB42466</t>
  </si>
  <si>
    <t>GB42435</t>
  </si>
  <si>
    <t>GB42434</t>
  </si>
  <si>
    <t>GB42467</t>
  </si>
  <si>
    <t>GB42468</t>
  </si>
  <si>
    <t>GB42469</t>
  </si>
  <si>
    <t>GB42472</t>
  </si>
  <si>
    <t>GB42475</t>
  </si>
  <si>
    <t>GB42476</t>
  </si>
  <si>
    <t>GB42478</t>
  </si>
  <si>
    <t>GB42432</t>
  </si>
  <si>
    <t>GB42431</t>
  </si>
  <si>
    <t>GB42479</t>
  </si>
  <si>
    <t>GB42480</t>
  </si>
  <si>
    <t>GB42429</t>
  </si>
  <si>
    <t>GB42481</t>
  </si>
  <si>
    <t>GB42482</t>
  </si>
  <si>
    <t>GB42484</t>
  </si>
  <si>
    <t>GB42427</t>
  </si>
  <si>
    <t>GB42426</t>
  </si>
  <si>
    <t>GB42425</t>
  </si>
  <si>
    <t>GB42423</t>
  </si>
  <si>
    <t>GB42487</t>
  </si>
  <si>
    <t>GB42488</t>
  </si>
  <si>
    <t>GB42489</t>
  </si>
  <si>
    <t>GB42490</t>
  </si>
  <si>
    <t>GB42492</t>
  </si>
  <si>
    <t>GB42493</t>
  </si>
  <si>
    <t>GB42420</t>
  </si>
  <si>
    <t>GB42419</t>
  </si>
  <si>
    <t>GB42495</t>
  </si>
  <si>
    <t>GB42418</t>
  </si>
  <si>
    <t>GB42417</t>
  </si>
  <si>
    <t>GB42496</t>
  </si>
  <si>
    <t>GB42416</t>
  </si>
  <si>
    <t>GB42412</t>
  </si>
  <si>
    <t>GB42500</t>
  </si>
  <si>
    <t>GB42411</t>
  </si>
  <si>
    <t>GB42410</t>
  </si>
  <si>
    <t>GB42409</t>
  </si>
  <si>
    <t>GB42408</t>
  </si>
  <si>
    <t>GB52634</t>
  </si>
  <si>
    <t>GB52632</t>
  </si>
  <si>
    <t>GB52636</t>
  </si>
  <si>
    <t>GB52637</t>
  </si>
  <si>
    <t>GB52631</t>
  </si>
  <si>
    <t>GB52638</t>
  </si>
  <si>
    <t>GB52629</t>
  </si>
  <si>
    <t>GB52640</t>
  </si>
  <si>
    <t>GB52628</t>
  </si>
  <si>
    <t>GB52627</t>
  </si>
  <si>
    <t>GB52641</t>
  </si>
  <si>
    <t>GB52642</t>
  </si>
  <si>
    <t>GB52643</t>
  </si>
  <si>
    <t>GB52625</t>
  </si>
  <si>
    <t>GB52644</t>
  </si>
  <si>
    <t>GB52621</t>
  </si>
  <si>
    <t>GB52645</t>
  </si>
  <si>
    <t>GB52620</t>
  </si>
  <si>
    <t>GB52646</t>
  </si>
  <si>
    <t>GB52619</t>
  </si>
  <si>
    <t>GB52618</t>
  </si>
  <si>
    <t>GB52616</t>
  </si>
  <si>
    <t>GB52648</t>
  </si>
  <si>
    <t>GB52649</t>
  </si>
  <si>
    <t>GB52650</t>
  </si>
  <si>
    <t>GB52614</t>
  </si>
  <si>
    <t>GB52651</t>
  </si>
  <si>
    <t>GB52613</t>
  </si>
  <si>
    <t>GB52612</t>
  </si>
  <si>
    <t>GB52652</t>
  </si>
  <si>
    <t>GB52611</t>
  </si>
  <si>
    <t>GB50301</t>
  </si>
  <si>
    <t>GB50299</t>
  </si>
  <si>
    <t>GB50302</t>
  </si>
  <si>
    <t>GB50298</t>
  </si>
  <si>
    <t>GB50303</t>
  </si>
  <si>
    <t>GB50297</t>
  </si>
  <si>
    <t>GB50296</t>
  </si>
  <si>
    <t>GB50304</t>
  </si>
  <si>
    <t>GB50295</t>
  </si>
  <si>
    <t>GB50292</t>
  </si>
  <si>
    <t>GB41669</t>
  </si>
  <si>
    <t>GB41670</t>
  </si>
  <si>
    <t>GB41668</t>
  </si>
  <si>
    <t>GB41671</t>
  </si>
  <si>
    <t>GB41672</t>
  </si>
  <si>
    <t>GB41674</t>
  </si>
  <si>
    <t>GB41677</t>
  </si>
  <si>
    <t>GB41680</t>
  </si>
  <si>
    <t>GB41664</t>
  </si>
  <si>
    <t>GB41663</t>
  </si>
  <si>
    <t>GB41681</t>
  </si>
  <si>
    <t>GB41662</t>
  </si>
  <si>
    <t>GB41684</t>
  </si>
  <si>
    <t>GB41661</t>
  </si>
  <si>
    <t>GB41659</t>
  </si>
  <si>
    <t>GB41658</t>
  </si>
  <si>
    <t>GB41657</t>
  </si>
  <si>
    <t>GB41686</t>
  </si>
  <si>
    <t>GB41688</t>
  </si>
  <si>
    <t>GB41656</t>
  </si>
  <si>
    <t>GB41689</t>
  </si>
  <si>
    <t>GB41655</t>
  </si>
  <si>
    <t>GB41690</t>
  </si>
  <si>
    <t>GB41654</t>
  </si>
  <si>
    <t>GB41691</t>
  </si>
  <si>
    <t>GB41692</t>
  </si>
  <si>
    <t>GB41653</t>
  </si>
  <si>
    <t>GB41651</t>
  </si>
  <si>
    <t>GB41693</t>
  </si>
  <si>
    <t>GB41648</t>
  </si>
  <si>
    <t>GB41694</t>
  </si>
  <si>
    <t>GB41647</t>
  </si>
  <si>
    <t>GB41695</t>
  </si>
  <si>
    <t>GB41646</t>
  </si>
  <si>
    <t>GB41697</t>
  </si>
  <si>
    <t>GB41645</t>
  </si>
  <si>
    <t>GB41643</t>
  </si>
  <si>
    <t>GB41698</t>
  </si>
  <si>
    <t>GB41641</t>
  </si>
  <si>
    <t>GB41640</t>
  </si>
  <si>
    <t>GB41701</t>
  </si>
  <si>
    <t>GB41639</t>
  </si>
  <si>
    <t>GB41703</t>
  </si>
  <si>
    <t>GB41704</t>
  </si>
  <si>
    <t>GB41705</t>
  </si>
  <si>
    <t>GB41706</t>
  </si>
  <si>
    <t>GB41707</t>
  </si>
  <si>
    <t>GB41710</t>
  </si>
  <si>
    <t>GB41711</t>
  </si>
  <si>
    <t>GB41635</t>
  </si>
  <si>
    <t>GB41712</t>
  </si>
  <si>
    <t>GB41713</t>
  </si>
  <si>
    <t>GB41634</t>
  </si>
  <si>
    <t>GB41714</t>
  </si>
  <si>
    <t>GB41715</t>
  </si>
  <si>
    <t>GB41632</t>
  </si>
  <si>
    <t>GB41716</t>
  </si>
  <si>
    <t>GB41631</t>
  </si>
  <si>
    <t>GB41629</t>
  </si>
  <si>
    <t>GB41717</t>
  </si>
  <si>
    <t>GB41718</t>
  </si>
  <si>
    <t>GB41627</t>
  </si>
  <si>
    <t>GB41719</t>
  </si>
  <si>
    <t>GB41625</t>
  </si>
  <si>
    <t>GB41720</t>
  </si>
  <si>
    <t>GB41624</t>
  </si>
  <si>
    <t>GB41623</t>
  </si>
  <si>
    <t>GB41622</t>
  </si>
  <si>
    <t>GB41619</t>
  </si>
  <si>
    <t>GB41618</t>
  </si>
  <si>
    <t>GB41723</t>
  </si>
  <si>
    <t>GB41724</t>
  </si>
  <si>
    <t>GB41617</t>
  </si>
  <si>
    <t>GB41725</t>
  </si>
  <si>
    <t>GB41727</t>
  </si>
  <si>
    <t>GB41728</t>
  </si>
  <si>
    <t>GB41731</t>
  </si>
  <si>
    <t>GB41732</t>
  </si>
  <si>
    <t>GB41733</t>
  </si>
  <si>
    <t>GB41610</t>
  </si>
  <si>
    <t>GB41734</t>
  </si>
  <si>
    <t>GB41609</t>
  </si>
  <si>
    <t>GB41735</t>
  </si>
  <si>
    <t>GB41608</t>
  </si>
  <si>
    <t>GB41737</t>
  </si>
  <si>
    <t>GB41606</t>
  </si>
  <si>
    <t>GB41604</t>
  </si>
  <si>
    <t>GB41603</t>
  </si>
  <si>
    <t>GB41738</t>
  </si>
  <si>
    <t>GB41740</t>
  </si>
  <si>
    <t>GB41602</t>
  </si>
  <si>
    <t>GB41741</t>
  </si>
  <si>
    <t>GB41742</t>
  </si>
  <si>
    <t>GB41601</t>
  </si>
  <si>
    <t>GB41744</t>
  </si>
  <si>
    <t>GB41600</t>
  </si>
  <si>
    <t>GB41598</t>
  </si>
  <si>
    <t>GB41746</t>
  </si>
  <si>
    <t>GB52445</t>
  </si>
  <si>
    <t>GB52446</t>
  </si>
  <si>
    <t>GB52447</t>
  </si>
  <si>
    <t>GB52448</t>
  </si>
  <si>
    <t>GB52451</t>
  </si>
  <si>
    <t>GB52453</t>
  </si>
  <si>
    <t>GB52454</t>
  </si>
  <si>
    <t>GB52455</t>
  </si>
  <si>
    <t>GB52439</t>
  </si>
  <si>
    <t>GB52457</t>
  </si>
  <si>
    <t>GB52438</t>
  </si>
  <si>
    <t>GB52437</t>
  </si>
  <si>
    <t>GB52436</t>
  </si>
  <si>
    <t>GB52435</t>
  </si>
  <si>
    <t>GB52458</t>
  </si>
  <si>
    <t>GB52459</t>
  </si>
  <si>
    <t>GB52462</t>
  </si>
  <si>
    <t>GB52434</t>
  </si>
  <si>
    <t>GB52433</t>
  </si>
  <si>
    <t>GB52432</t>
  </si>
  <si>
    <t>GB52429</t>
  </si>
  <si>
    <t>GB52464</t>
  </si>
  <si>
    <t>GB52465</t>
  </si>
  <si>
    <t>GB52466</t>
  </si>
  <si>
    <t>GB52467</t>
  </si>
  <si>
    <t>GB52427</t>
  </si>
  <si>
    <t>GB52426</t>
  </si>
  <si>
    <t>GB52468</t>
  </si>
  <si>
    <t>GB52469</t>
  </si>
  <si>
    <t>GB52424</t>
  </si>
  <si>
    <t>GB52470</t>
  </si>
  <si>
    <t>GB52423</t>
  </si>
  <si>
    <t>GB52422</t>
  </si>
  <si>
    <t>GB52421</t>
  </si>
  <si>
    <t>GB52472</t>
  </si>
  <si>
    <t>GB52420</t>
  </si>
  <si>
    <t>GB52419</t>
  </si>
  <si>
    <t>GB52473</t>
  </si>
  <si>
    <t>GB52417</t>
  </si>
  <si>
    <t>GB52414</t>
  </si>
  <si>
    <t>GB30170</t>
  </si>
  <si>
    <t>GB52413</t>
  </si>
  <si>
    <t>GB14453</t>
  </si>
  <si>
    <t>GB30171</t>
  </si>
  <si>
    <t>GB30172</t>
  </si>
  <si>
    <t>GB52410</t>
  </si>
  <si>
    <t>GB52408</t>
  </si>
  <si>
    <t>GB52407</t>
  </si>
  <si>
    <t>GB52405</t>
  </si>
  <si>
    <t>GB52404</t>
  </si>
  <si>
    <t>GB52403</t>
  </si>
  <si>
    <t>GB52402</t>
  </si>
  <si>
    <t>GB52400</t>
  </si>
  <si>
    <t>GB52399</t>
  </si>
  <si>
    <t>GB52398</t>
  </si>
  <si>
    <t>GB52396</t>
  </si>
  <si>
    <t>GB52395</t>
  </si>
  <si>
    <t>GB52394</t>
  </si>
  <si>
    <t>GB52392</t>
  </si>
  <si>
    <t>GB52391</t>
  </si>
  <si>
    <t>GB52390</t>
  </si>
  <si>
    <t>GB52389</t>
  </si>
  <si>
    <t>GB52386</t>
  </si>
  <si>
    <t>GB13008</t>
  </si>
  <si>
    <t>GB52385</t>
  </si>
  <si>
    <t>GB52381</t>
  </si>
  <si>
    <t>GB52379</t>
  </si>
  <si>
    <t>GB52378</t>
  </si>
  <si>
    <t>GB52377</t>
  </si>
  <si>
    <t>GB52376</t>
  </si>
  <si>
    <t>GB52375</t>
  </si>
  <si>
    <t>GB52374</t>
  </si>
  <si>
    <t>GB52373</t>
  </si>
  <si>
    <t>GB52372</t>
  </si>
  <si>
    <t>GB52371</t>
  </si>
  <si>
    <t>GB52370</t>
  </si>
  <si>
    <t>GB52369</t>
  </si>
  <si>
    <t>GB52368</t>
  </si>
  <si>
    <t>GB52364</t>
  </si>
  <si>
    <t>GB52363</t>
  </si>
  <si>
    <t>GB52362</t>
  </si>
  <si>
    <t>GB52361</t>
  </si>
  <si>
    <t>GB52489</t>
  </si>
  <si>
    <t>GB52360</t>
  </si>
  <si>
    <t>GB52356</t>
  </si>
  <si>
    <t>GB52496</t>
  </si>
  <si>
    <t>GB52352</t>
  </si>
  <si>
    <t>GB52497</t>
  </si>
  <si>
    <t>GB52351</t>
  </si>
  <si>
    <t>GB52350</t>
  </si>
  <si>
    <t>GB52499</t>
  </si>
  <si>
    <t>GB52349</t>
  </si>
  <si>
    <t>GB52500</t>
  </si>
  <si>
    <t>GB52501</t>
  </si>
  <si>
    <t>GB52347</t>
  </si>
  <si>
    <t>GB52346</t>
  </si>
  <si>
    <t>GB52503</t>
  </si>
  <si>
    <t>GB52504</t>
  </si>
  <si>
    <t>GB52505</t>
  </si>
  <si>
    <t>GB52344</t>
  </si>
  <si>
    <t>GB52343</t>
  </si>
  <si>
    <t>GB52506</t>
  </si>
  <si>
    <t>GB52507</t>
  </si>
  <si>
    <t>GB52340</t>
  </si>
  <si>
    <t>GB52339</t>
  </si>
  <si>
    <t>GB52508</t>
  </si>
  <si>
    <t>GB46565</t>
  </si>
  <si>
    <t>GB46567</t>
  </si>
  <si>
    <t>GB46564</t>
  </si>
  <si>
    <t>GB46562</t>
  </si>
  <si>
    <t>GB46569</t>
  </si>
  <si>
    <t>GB51029</t>
  </si>
  <si>
    <t>GB51016</t>
  </si>
  <si>
    <t>GB51031</t>
  </si>
  <si>
    <t>GB51015</t>
  </si>
  <si>
    <t>GB51014</t>
  </si>
  <si>
    <t>GB51032</t>
  </si>
  <si>
    <t>GB51033</t>
  </si>
  <si>
    <t>GB51013</t>
  </si>
  <si>
    <t>GB51011</t>
  </si>
  <si>
    <t>GB51034</t>
  </si>
  <si>
    <t>GB51035</t>
  </si>
  <si>
    <t>GB51009</t>
  </si>
  <si>
    <t>GB51036</t>
  </si>
  <si>
    <t>GB51037</t>
  </si>
  <si>
    <t>GB51008</t>
  </si>
  <si>
    <t>GB51038</t>
  </si>
  <si>
    <t>GB51041</t>
  </si>
  <si>
    <t>GB51005</t>
  </si>
  <si>
    <t>GB51004</t>
  </si>
  <si>
    <t>GB51042</t>
  </si>
  <si>
    <t>GB51043</t>
  </si>
  <si>
    <t>GB51003</t>
  </si>
  <si>
    <t>GB51002</t>
  </si>
  <si>
    <t>GB51044</t>
  </si>
  <si>
    <t>GB51000</t>
  </si>
  <si>
    <t>GB51045</t>
  </si>
  <si>
    <t>GB50998</t>
  </si>
  <si>
    <t>GB51046</t>
  </si>
  <si>
    <t>GB50997</t>
  </si>
  <si>
    <t>GB50996</t>
  </si>
  <si>
    <t>GB50995</t>
  </si>
  <si>
    <t>GB51047</t>
  </si>
  <si>
    <t>GB51048</t>
  </si>
  <si>
    <t>GB51050</t>
  </si>
  <si>
    <t>GB51051</t>
  </si>
  <si>
    <t>GB50993</t>
  </si>
  <si>
    <t>GB51059</t>
  </si>
  <si>
    <t>GB51060</t>
  </si>
  <si>
    <t>GB50990</t>
  </si>
  <si>
    <t>GB51062</t>
  </si>
  <si>
    <t>GB51063</t>
  </si>
  <si>
    <t>GB50988</t>
  </si>
  <si>
    <t>GB50987</t>
  </si>
  <si>
    <t>GB50986</t>
  </si>
  <si>
    <t>GB50985</t>
  </si>
  <si>
    <t>GB51064</t>
  </si>
  <si>
    <t>GB50984</t>
  </si>
  <si>
    <t>GB51065</t>
  </si>
  <si>
    <t>GB51066</t>
  </si>
  <si>
    <t>GB50981</t>
  </si>
  <si>
    <t>GB50980</t>
  </si>
  <si>
    <t>GB51067</t>
  </si>
  <si>
    <t>GB51068</t>
  </si>
  <si>
    <t>GB50978</t>
  </si>
  <si>
    <t>GB51069</t>
  </si>
  <si>
    <t>GB51070</t>
  </si>
  <si>
    <t>GB51071</t>
  </si>
  <si>
    <t>GB51072</t>
  </si>
  <si>
    <t>GB50977</t>
  </si>
  <si>
    <t>GB50974</t>
  </si>
  <si>
    <t>GB50973</t>
  </si>
  <si>
    <t>GB50972</t>
  </si>
  <si>
    <t>GB51074</t>
  </si>
  <si>
    <t>GB50971</t>
  </si>
  <si>
    <t>GB51075</t>
  </si>
  <si>
    <t>GB50970</t>
  </si>
  <si>
    <t>GB50969</t>
  </si>
  <si>
    <t>GB50967</t>
  </si>
  <si>
    <t>GB51077</t>
  </si>
  <si>
    <t>GB50966</t>
  </si>
  <si>
    <t>GB51078</t>
  </si>
  <si>
    <t>GB51079</t>
  </si>
  <si>
    <t>GB50965</t>
  </si>
  <si>
    <t>GB51080</t>
  </si>
  <si>
    <t>GB50964</t>
  </si>
  <si>
    <t>GB50962</t>
  </si>
  <si>
    <t>GB51084</t>
  </si>
  <si>
    <t>GB51086</t>
  </si>
  <si>
    <t>GB50960</t>
  </si>
  <si>
    <t>GB51087</t>
  </si>
  <si>
    <t>GB50959</t>
  </si>
  <si>
    <t>GB51088</t>
  </si>
  <si>
    <t>GB50958</t>
  </si>
  <si>
    <t>GB51092</t>
  </si>
  <si>
    <t>GB50957</t>
  </si>
  <si>
    <t>GB50955</t>
  </si>
  <si>
    <t>GB51093</t>
  </si>
  <si>
    <t>GB51095</t>
  </si>
  <si>
    <t>GB50954</t>
  </si>
  <si>
    <t>GB50952</t>
  </si>
  <si>
    <t>GB50951</t>
  </si>
  <si>
    <t>GB51103</t>
  </si>
  <si>
    <t>GB50949</t>
  </si>
  <si>
    <t>GB51104</t>
  </si>
  <si>
    <t>GB50947</t>
  </si>
  <si>
    <t>GB51105</t>
  </si>
  <si>
    <t>GB50946</t>
  </si>
  <si>
    <t>GB50945</t>
  </si>
  <si>
    <t>GB50944</t>
  </si>
  <si>
    <t>GB51106</t>
  </si>
  <si>
    <t>GB50941</t>
  </si>
  <si>
    <t>GB51107</t>
  </si>
  <si>
    <t>GB51108</t>
  </si>
  <si>
    <t>GB51109</t>
  </si>
  <si>
    <t>GB51111</t>
  </si>
  <si>
    <t>GB50937</t>
  </si>
  <si>
    <t>GB50936</t>
  </si>
  <si>
    <t>GB51112</t>
  </si>
  <si>
    <t>GB50935</t>
  </si>
  <si>
    <t>GB51113</t>
  </si>
  <si>
    <t>GB51117</t>
  </si>
  <si>
    <t>GB50933</t>
  </si>
  <si>
    <t>GB50932</t>
  </si>
  <si>
    <t>GB50931</t>
  </si>
  <si>
    <t>GB50929</t>
  </si>
  <si>
    <t>GB50928</t>
  </si>
  <si>
    <t>GB51118</t>
  </si>
  <si>
    <t>GB50927</t>
  </si>
  <si>
    <t>GB51119</t>
  </si>
  <si>
    <t>GB51120</t>
  </si>
  <si>
    <t>GB51121</t>
  </si>
  <si>
    <t>GB50925</t>
  </si>
  <si>
    <t>GB51122</t>
  </si>
  <si>
    <t>GB51123</t>
  </si>
  <si>
    <t>GB50924</t>
  </si>
  <si>
    <t>GB51124</t>
  </si>
  <si>
    <t>GB50923</t>
  </si>
  <si>
    <t>GB51125</t>
  </si>
  <si>
    <t>GB51126</t>
  </si>
  <si>
    <t>GB51127</t>
  </si>
  <si>
    <t>GB50921</t>
  </si>
  <si>
    <t>GB51129</t>
  </si>
  <si>
    <t>GB50920</t>
  </si>
  <si>
    <t>GB51132</t>
  </si>
  <si>
    <t>GB50918</t>
  </si>
  <si>
    <t>GB50917</t>
  </si>
  <si>
    <t>GB51133</t>
  </si>
  <si>
    <t>GB51134</t>
  </si>
  <si>
    <t>GB51141</t>
  </si>
  <si>
    <t>GB51143</t>
  </si>
  <si>
    <t>GB51144</t>
  </si>
  <si>
    <t>GB50911</t>
  </si>
  <si>
    <t>GB50909</t>
  </si>
  <si>
    <t>GB51148</t>
  </si>
  <si>
    <t>GB50907</t>
  </si>
  <si>
    <t>GB51155</t>
  </si>
  <si>
    <t>GB50906</t>
  </si>
  <si>
    <t>GB50905</t>
  </si>
  <si>
    <t>GB50903</t>
  </si>
  <si>
    <t>GB51158</t>
  </si>
  <si>
    <t>GB51159</t>
  </si>
  <si>
    <t>GB51160</t>
  </si>
  <si>
    <t>GB50902</t>
  </si>
  <si>
    <t>GB50901</t>
  </si>
  <si>
    <t>GB50900</t>
  </si>
  <si>
    <t>GB50899</t>
  </si>
  <si>
    <t>GB50897</t>
  </si>
  <si>
    <t>GB51163</t>
  </si>
  <si>
    <t>GB50893</t>
  </si>
  <si>
    <t>GB50892</t>
  </si>
  <si>
    <t>GB51165</t>
  </si>
  <si>
    <t>GB50891</t>
  </si>
  <si>
    <t>GB50890</t>
  </si>
  <si>
    <t>GB50889</t>
  </si>
  <si>
    <t>GB50888</t>
  </si>
  <si>
    <t>GB51167</t>
  </si>
  <si>
    <t>GB50886</t>
  </si>
  <si>
    <t>GB50885</t>
  </si>
  <si>
    <t>GB50883</t>
  </si>
  <si>
    <t>GB51172</t>
  </si>
  <si>
    <t>GB50880</t>
  </si>
  <si>
    <t>GB51174</t>
  </si>
  <si>
    <t>GB50877</t>
  </si>
  <si>
    <t>GB50876</t>
  </si>
  <si>
    <t>GB50874</t>
  </si>
  <si>
    <t>GB45091</t>
  </si>
  <si>
    <t>GB45092</t>
  </si>
  <si>
    <t>GB45087</t>
  </si>
  <si>
    <t>GB45086</t>
  </si>
  <si>
    <t>GB45094</t>
  </si>
  <si>
    <t>GB45096</t>
  </si>
  <si>
    <t>GB45098</t>
  </si>
  <si>
    <t>GB45099</t>
  </si>
  <si>
    <t>GB45101</t>
  </si>
  <si>
    <t>GB45084</t>
  </si>
  <si>
    <t>GB45083</t>
  </si>
  <si>
    <t>GB45082</t>
  </si>
  <si>
    <t>GB45102</t>
  </si>
  <si>
    <t>GB45079</t>
  </si>
  <si>
    <t>GB45078</t>
  </si>
  <si>
    <t>GB45106</t>
  </si>
  <si>
    <t>GB45077</t>
  </si>
  <si>
    <t>GB45107</t>
  </si>
  <si>
    <t>GB45076</t>
  </si>
  <si>
    <t>GB45075</t>
  </si>
  <si>
    <t>GB45110</t>
  </si>
  <si>
    <t>GB45073</t>
  </si>
  <si>
    <t>GB45071</t>
  </si>
  <si>
    <t>GB45111</t>
  </si>
  <si>
    <t>GB45070</t>
  </si>
  <si>
    <t>GB45064</t>
  </si>
  <si>
    <t>GB45063</t>
  </si>
  <si>
    <t>GB45062</t>
  </si>
  <si>
    <t>GB45113</t>
  </si>
  <si>
    <t>GB45058</t>
  </si>
  <si>
    <t>GB45114</t>
  </si>
  <si>
    <t>GB45056</t>
  </si>
  <si>
    <t>GB45054</t>
  </si>
  <si>
    <t>GB45051</t>
  </si>
  <si>
    <t>GB45050</t>
  </si>
  <si>
    <t>GB45049</t>
  </si>
  <si>
    <t>GB45119</t>
  </si>
  <si>
    <t>GB45120</t>
  </si>
  <si>
    <t>GB45047</t>
  </si>
  <si>
    <t>GB45046</t>
  </si>
  <si>
    <t>GB45122</t>
  </si>
  <si>
    <t>GB45123</t>
  </si>
  <si>
    <t>GB45045</t>
  </si>
  <si>
    <t>GB45125</t>
  </si>
  <si>
    <t>GB45126</t>
  </si>
  <si>
    <t>GB45044</t>
  </si>
  <si>
    <t>GB45042</t>
  </si>
  <si>
    <t>GB45127</t>
  </si>
  <si>
    <t>GB45041</t>
  </si>
  <si>
    <t>GB45128</t>
  </si>
  <si>
    <t>GB45040</t>
  </si>
  <si>
    <t>GB45131</t>
  </si>
  <si>
    <t>GB45039</t>
  </si>
  <si>
    <t>GB45133</t>
  </si>
  <si>
    <t>GB45134</t>
  </si>
  <si>
    <t>GB45038</t>
  </si>
  <si>
    <t>GB45137</t>
  </si>
  <si>
    <t>GB45138</t>
  </si>
  <si>
    <t>GB45037</t>
  </si>
  <si>
    <t>GB45036</t>
  </si>
  <si>
    <t>GB45035</t>
  </si>
  <si>
    <t>GB45139</t>
  </si>
  <si>
    <t>GB45034</t>
  </si>
  <si>
    <t>GB45140</t>
  </si>
  <si>
    <t>GB45142</t>
  </si>
  <si>
    <t>GB45031</t>
  </si>
  <si>
    <t>GB45143</t>
  </si>
  <si>
    <t>GB45029</t>
  </si>
  <si>
    <t>GB45145</t>
  </si>
  <si>
    <t>GB45146</t>
  </si>
  <si>
    <t>GB45026</t>
  </si>
  <si>
    <t>GB45025</t>
  </si>
  <si>
    <t>GB45024</t>
  </si>
  <si>
    <t>GB45147</t>
  </si>
  <si>
    <t>GB45148</t>
  </si>
  <si>
    <t>GB45023</t>
  </si>
  <si>
    <t>GB45149</t>
  </si>
  <si>
    <t>GB45150</t>
  </si>
  <si>
    <t>GB45020</t>
  </si>
  <si>
    <t>GB45151</t>
  </si>
  <si>
    <t>GB45152</t>
  </si>
  <si>
    <t>GB45018</t>
  </si>
  <si>
    <t>GB45153</t>
  </si>
  <si>
    <t>GB45017</t>
  </si>
  <si>
    <t>GB45015</t>
  </si>
  <si>
    <t>GB45154</t>
  </si>
  <si>
    <t>GB45014</t>
  </si>
  <si>
    <t>GB45155</t>
  </si>
  <si>
    <t>GB45013</t>
  </si>
  <si>
    <t>GB45156</t>
  </si>
  <si>
    <t>GB45012</t>
  </si>
  <si>
    <t>GB45011</t>
  </si>
  <si>
    <t>GB45157</t>
  </si>
  <si>
    <t>GB45009</t>
  </si>
  <si>
    <t>GB45158</t>
  </si>
  <si>
    <t>GB45008</t>
  </si>
  <si>
    <t>GB45159</t>
  </si>
  <si>
    <t>GB45005</t>
  </si>
  <si>
    <t>GB45001</t>
  </si>
  <si>
    <t>GB45167</t>
  </si>
  <si>
    <t>GB45170</t>
  </si>
  <si>
    <t>GB45171</t>
  </si>
  <si>
    <t>GB45172</t>
  </si>
  <si>
    <t>GB45173</t>
  </si>
  <si>
    <t>GB44998</t>
  </si>
  <si>
    <t>GB44997</t>
  </si>
  <si>
    <t>GB44996</t>
  </si>
  <si>
    <t>GB45175</t>
  </si>
  <si>
    <t>GB44995</t>
  </si>
  <si>
    <t>GB44994</t>
  </si>
  <si>
    <t>GB45177</t>
  </si>
  <si>
    <t>GB45179</t>
  </si>
  <si>
    <t>GB44992</t>
  </si>
  <si>
    <t>GB45181</t>
  </si>
  <si>
    <t>GB44991</t>
  </si>
  <si>
    <t>GB44990</t>
  </si>
  <si>
    <t>GB44988</t>
  </si>
  <si>
    <t>GB45183</t>
  </si>
  <si>
    <t>GB44987</t>
  </si>
  <si>
    <t>GB45185</t>
  </si>
  <si>
    <t>GB44985</t>
  </si>
  <si>
    <t>GB45186</t>
  </si>
  <si>
    <t>GB44984</t>
  </si>
  <si>
    <t>GB44983</t>
  </si>
  <si>
    <t>GB44982</t>
  </si>
  <si>
    <t>GB44980</t>
  </si>
  <si>
    <t>GB45188</t>
  </si>
  <si>
    <t>GB44978</t>
  </si>
  <si>
    <t>GB45189</t>
  </si>
  <si>
    <t>GB44976</t>
  </si>
  <si>
    <t>GB44975</t>
  </si>
  <si>
    <t>GB45192</t>
  </si>
  <si>
    <t>GB45193</t>
  </si>
  <si>
    <t>GB44974</t>
  </si>
  <si>
    <t>GB44973</t>
  </si>
  <si>
    <t>GB44972</t>
  </si>
  <si>
    <t>GB44971</t>
  </si>
  <si>
    <t>GB45194</t>
  </si>
  <si>
    <t>GB44970</t>
  </si>
  <si>
    <t>GB45195</t>
  </si>
  <si>
    <t>GB44969</t>
  </si>
  <si>
    <t>GB45197</t>
  </si>
  <si>
    <t>GB44968</t>
  </si>
  <si>
    <t>GB44967</t>
  </si>
  <si>
    <t>GB44966</t>
  </si>
  <si>
    <t>GB44964</t>
  </si>
  <si>
    <t>GB45199</t>
  </si>
  <si>
    <t>GB44961</t>
  </si>
  <si>
    <t>GB44960</t>
  </si>
  <si>
    <t>GB45202</t>
  </si>
  <si>
    <t>GB44950</t>
  </si>
  <si>
    <t>GB44948</t>
  </si>
  <si>
    <t>GB44946</t>
  </si>
  <si>
    <t>GB45207</t>
  </si>
  <si>
    <t>GB44944</t>
  </si>
  <si>
    <t>GB45210</t>
  </si>
  <si>
    <t>GB45211</t>
  </si>
  <si>
    <t>GB44943</t>
  </si>
  <si>
    <t>GB45212</t>
  </si>
  <si>
    <t>GB45213</t>
  </si>
  <si>
    <t>GB44941</t>
  </si>
  <si>
    <t>GB44940</t>
  </si>
  <si>
    <t>GB45214</t>
  </si>
  <si>
    <t>GB45215</t>
  </si>
  <si>
    <t>GB44939</t>
  </si>
  <si>
    <t>GB44938</t>
  </si>
  <si>
    <t>GB45216</t>
  </si>
  <si>
    <t>GB45218</t>
  </si>
  <si>
    <t>GB45220</t>
  </si>
  <si>
    <t>GB45221</t>
  </si>
  <si>
    <t>GB44936</t>
  </si>
  <si>
    <t>GB45223</t>
  </si>
  <si>
    <t>GB44935</t>
  </si>
  <si>
    <t>GB44934</t>
  </si>
  <si>
    <t>GB45224</t>
  </si>
  <si>
    <t>GB45225</t>
  </si>
  <si>
    <t>GB44933</t>
  </si>
  <si>
    <t>GB45227</t>
  </si>
  <si>
    <t>GB44932</t>
  </si>
  <si>
    <t>GB44931</t>
  </si>
  <si>
    <t>GB45228</t>
  </si>
  <si>
    <t>GB44930</t>
  </si>
  <si>
    <t>GB44929</t>
  </si>
  <si>
    <t>GB44927</t>
  </si>
  <si>
    <t>GB44926</t>
  </si>
  <si>
    <t>GB45229</t>
  </si>
  <si>
    <t>GB44925</t>
  </si>
  <si>
    <t>GB45230</t>
  </si>
  <si>
    <t>GB45235</t>
  </si>
  <si>
    <t>GB44918</t>
  </si>
  <si>
    <t>GB45239</t>
  </si>
  <si>
    <t>GB44913</t>
  </si>
  <si>
    <t>GB44912</t>
  </si>
  <si>
    <t>GB45247</t>
  </si>
  <si>
    <t>GB45248</t>
  </si>
  <si>
    <t>GB44910</t>
  </si>
  <si>
    <t>GB45249</t>
  </si>
  <si>
    <t>GB44909</t>
  </si>
  <si>
    <t>GB45250</t>
  </si>
  <si>
    <t>GB44907</t>
  </si>
  <si>
    <t>GB45251</t>
  </si>
  <si>
    <t>GB45252</t>
  </si>
  <si>
    <t>GB44906</t>
  </si>
  <si>
    <t>GB45253</t>
  </si>
  <si>
    <t>GB44905</t>
  </si>
  <si>
    <t>GB45254</t>
  </si>
  <si>
    <t>GB44904</t>
  </si>
  <si>
    <t>GB44903</t>
  </si>
  <si>
    <t>GB45255</t>
  </si>
  <si>
    <t>GB44902</t>
  </si>
  <si>
    <t>GB45256</t>
  </si>
  <si>
    <t>GB44901</t>
  </si>
  <si>
    <t>GB45257</t>
  </si>
  <si>
    <t>GB44900</t>
  </si>
  <si>
    <t>GB45258</t>
  </si>
  <si>
    <t>GB45259</t>
  </si>
  <si>
    <t>GB45260</t>
  </si>
  <si>
    <t>GB44899</t>
  </si>
  <si>
    <t>GB45261</t>
  </si>
  <si>
    <t>GB44898</t>
  </si>
  <si>
    <t>GB44897</t>
  </si>
  <si>
    <t>GB44896</t>
  </si>
  <si>
    <t>GB45263</t>
  </si>
  <si>
    <t>GB44895</t>
  </si>
  <si>
    <t>GB45264</t>
  </si>
  <si>
    <t>GB44894</t>
  </si>
  <si>
    <t>GB44893</t>
  </si>
  <si>
    <t>GB45265</t>
  </si>
  <si>
    <t>GB45266</t>
  </si>
  <si>
    <t>GB45270</t>
  </si>
  <si>
    <t>GB44890</t>
  </si>
  <si>
    <t>GB44889</t>
  </si>
  <si>
    <t>GB45272</t>
  </si>
  <si>
    <t>GB45273</t>
  </si>
  <si>
    <t>GB44888</t>
  </si>
  <si>
    <t>GB45274</t>
  </si>
  <si>
    <t>GB44886</t>
  </si>
  <si>
    <t>GB45275</t>
  </si>
  <si>
    <t>GB45277</t>
  </si>
  <si>
    <t>GB45278</t>
  </si>
  <si>
    <t>GB44885</t>
  </si>
  <si>
    <t>GB44884</t>
  </si>
  <si>
    <t>GB45279</t>
  </si>
  <si>
    <t>GB45280</t>
  </si>
  <si>
    <t>GB45281</t>
  </si>
  <si>
    <t>GB44883</t>
  </si>
  <si>
    <t>GB45282</t>
  </si>
  <si>
    <t>GB44882</t>
  </si>
  <si>
    <t>GB45283</t>
  </si>
  <si>
    <t>GB44881</t>
  </si>
  <si>
    <t>GB45284</t>
  </si>
  <si>
    <t>GB44880</t>
  </si>
  <si>
    <t>GB45285</t>
  </si>
  <si>
    <t>GB44879</t>
  </si>
  <si>
    <t>GB44878</t>
  </si>
  <si>
    <t>GB45286</t>
  </si>
  <si>
    <t>GB44877</t>
  </si>
  <si>
    <t>GB44876</t>
  </si>
  <si>
    <t>GB45288</t>
  </si>
  <si>
    <t>GB44871</t>
  </si>
  <si>
    <t>GB44870</t>
  </si>
  <si>
    <t>GB44869</t>
  </si>
  <si>
    <t>GB45294</t>
  </si>
  <si>
    <t>GB45295</t>
  </si>
  <si>
    <t>GB44868</t>
  </si>
  <si>
    <t>GB44867</t>
  </si>
  <si>
    <t>GB45296</t>
  </si>
  <si>
    <t>GB44865</t>
  </si>
  <si>
    <t>GB45297</t>
  </si>
  <si>
    <t>GB45298</t>
  </si>
  <si>
    <t>GB45300</t>
  </si>
  <si>
    <t>GB45301</t>
  </si>
  <si>
    <t>GB53821</t>
  </si>
  <si>
    <t>GB53823</t>
  </si>
  <si>
    <t>GB53820</t>
  </si>
  <si>
    <t>GB53824</t>
  </si>
  <si>
    <t>GB53819</t>
  </si>
  <si>
    <t>GB53825</t>
  </si>
  <si>
    <t>GB53826</t>
  </si>
  <si>
    <t>GB53828</t>
  </si>
  <si>
    <t>GB53818</t>
  </si>
  <si>
    <t>GB53829</t>
  </si>
  <si>
    <t>GB53815</t>
  </si>
  <si>
    <t>GB53830</t>
  </si>
  <si>
    <t>GB53831</t>
  </si>
  <si>
    <t>GB53812</t>
  </si>
  <si>
    <t>GB53832</t>
  </si>
  <si>
    <t>GB53811</t>
  </si>
  <si>
    <t>GB53835</t>
  </si>
  <si>
    <t>GB53836</t>
  </si>
  <si>
    <t>GB52833</t>
  </si>
  <si>
    <t>GB52841</t>
  </si>
  <si>
    <t>GB52832</t>
  </si>
  <si>
    <t>GB52831</t>
  </si>
  <si>
    <t>GB52842</t>
  </si>
  <si>
    <t>GB52829</t>
  </si>
  <si>
    <t>GB52827</t>
  </si>
  <si>
    <t>GB52848</t>
  </si>
  <si>
    <t>GB52849</t>
  </si>
  <si>
    <t>GB52826</t>
  </si>
  <si>
    <t>GB52852</t>
  </si>
  <si>
    <t>GB52825</t>
  </si>
  <si>
    <t>GB52824</t>
  </si>
  <si>
    <t>GB52854</t>
  </si>
  <si>
    <t>GB52820</t>
  </si>
  <si>
    <t>GB52819</t>
  </si>
  <si>
    <t>GB52030</t>
  </si>
  <si>
    <t>GB52033</t>
  </si>
  <si>
    <t>GB52036</t>
  </si>
  <si>
    <t>GB52029</t>
  </si>
  <si>
    <t>GB52037</t>
  </si>
  <si>
    <t>GB52039</t>
  </si>
  <si>
    <t>GB52028</t>
  </si>
  <si>
    <t>GB52040</t>
  </si>
  <si>
    <t>GB52042</t>
  </si>
  <si>
    <t>GB52027</t>
  </si>
  <si>
    <t>GB52026</t>
  </si>
  <si>
    <t>GB52025</t>
  </si>
  <si>
    <t>GB52043</t>
  </si>
  <si>
    <t>GB52023</t>
  </si>
  <si>
    <t>GB52021</t>
  </si>
  <si>
    <t>GB52052</t>
  </si>
  <si>
    <t>GB52017</t>
  </si>
  <si>
    <t>GB52056</t>
  </si>
  <si>
    <t>GB52015</t>
  </si>
  <si>
    <t>GB52014</t>
  </si>
  <si>
    <t>GB52013</t>
  </si>
  <si>
    <t>GB52058</t>
  </si>
  <si>
    <t>GB52012</t>
  </si>
  <si>
    <t>GB52010</t>
  </si>
  <si>
    <t>GB52059</t>
  </si>
  <si>
    <t>GB52060</t>
  </si>
  <si>
    <t>GB52061</t>
  </si>
  <si>
    <t>GB52008</t>
  </si>
  <si>
    <t>GB52007</t>
  </si>
  <si>
    <t>GB52063</t>
  </si>
  <si>
    <t>GB52004</t>
  </si>
  <si>
    <t>GB52002</t>
  </si>
  <si>
    <t>GB51999</t>
  </si>
  <si>
    <t>GB52070</t>
  </si>
  <si>
    <t>GB52072</t>
  </si>
  <si>
    <t>GB52073</t>
  </si>
  <si>
    <t>GB51996</t>
  </si>
  <si>
    <t>GB52074</t>
  </si>
  <si>
    <t>GB52075</t>
  </si>
  <si>
    <t>GB51995</t>
  </si>
  <si>
    <t>GB51994</t>
  </si>
  <si>
    <t>GB52079</t>
  </si>
  <si>
    <t>GB52080</t>
  </si>
  <si>
    <t>GB52086</t>
  </si>
  <si>
    <t>GB52087</t>
  </si>
  <si>
    <t>GB52090</t>
  </si>
  <si>
    <t>GB51989</t>
  </si>
  <si>
    <t>GB52091</t>
  </si>
  <si>
    <t>GB51985</t>
  </si>
  <si>
    <t>GB52096</t>
  </si>
  <si>
    <t>GB52097</t>
  </si>
  <si>
    <t>GB51984</t>
  </si>
  <si>
    <t>GB51983</t>
  </si>
  <si>
    <t>GB52098</t>
  </si>
  <si>
    <t>GB51979</t>
  </si>
  <si>
    <t>GB52101</t>
  </si>
  <si>
    <t>GB51978</t>
  </si>
  <si>
    <t>GB52102</t>
  </si>
  <si>
    <t>GB51977</t>
  </si>
  <si>
    <t>GB52103</t>
  </si>
  <si>
    <t>GB52104</t>
  </si>
  <si>
    <t>GB52105</t>
  </si>
  <si>
    <t>GB51973</t>
  </si>
  <si>
    <t>GB52106</t>
  </si>
  <si>
    <t>GB52107</t>
  </si>
  <si>
    <t>GB52109</t>
  </si>
  <si>
    <t>GB52114</t>
  </si>
  <si>
    <t>GB52115</t>
  </si>
  <si>
    <t>GB51968</t>
  </si>
  <si>
    <t>GB52116</t>
  </si>
  <si>
    <t>GB52118</t>
  </si>
  <si>
    <t>GB51967</t>
  </si>
  <si>
    <t>GB51966</t>
  </si>
  <si>
    <t>GB51964</t>
  </si>
  <si>
    <t>GB51963</t>
  </si>
  <si>
    <t>GB52120</t>
  </si>
  <si>
    <t>GB52121</t>
  </si>
  <si>
    <t>GB44104</t>
  </si>
  <si>
    <t>GB44103</t>
  </si>
  <si>
    <t>GB44102</t>
  </si>
  <si>
    <t>GB44109</t>
  </si>
  <si>
    <t>GB44112</t>
  </si>
  <si>
    <t>GB44100</t>
  </si>
  <si>
    <t>GB44099</t>
  </si>
  <si>
    <t>GB44113</t>
  </si>
  <si>
    <t>GB44098</t>
  </si>
  <si>
    <t>GB44097</t>
  </si>
  <si>
    <t>GB44114</t>
  </si>
  <si>
    <t>GB44115</t>
  </si>
  <si>
    <t>GB44092</t>
  </si>
  <si>
    <t>GB44116</t>
  </si>
  <si>
    <t>GB44117</t>
  </si>
  <si>
    <t>GB44119</t>
  </si>
  <si>
    <t>GB44120</t>
  </si>
  <si>
    <t>GB44086</t>
  </si>
  <si>
    <t>GB44121</t>
  </si>
  <si>
    <t>GB44122</t>
  </si>
  <si>
    <t>GB44085</t>
  </si>
  <si>
    <t>GB44084</t>
  </si>
  <si>
    <t>GB44083</t>
  </si>
  <si>
    <t>GB44123</t>
  </si>
  <si>
    <t>GB44082</t>
  </si>
  <si>
    <t>GB44081</t>
  </si>
  <si>
    <t>GB44124</t>
  </si>
  <si>
    <t>GB44080</t>
  </si>
  <si>
    <t>GB44125</t>
  </si>
  <si>
    <t>GB44127</t>
  </si>
  <si>
    <t>GB44079</t>
  </si>
  <si>
    <t>GB44129</t>
  </si>
  <si>
    <t>GB44130</t>
  </si>
  <si>
    <t>GB44078</t>
  </si>
  <si>
    <t>GB44077</t>
  </si>
  <si>
    <t>GB44131</t>
  </si>
  <si>
    <t>GB44132</t>
  </si>
  <si>
    <t>GB44133</t>
  </si>
  <si>
    <t>GB44134</t>
  </si>
  <si>
    <t>GB44075</t>
  </si>
  <si>
    <t>GB44074</t>
  </si>
  <si>
    <t>GB44136</t>
  </si>
  <si>
    <t>GB44073</t>
  </si>
  <si>
    <t>GB44072</t>
  </si>
  <si>
    <t>GB44138</t>
  </si>
  <si>
    <t>GB44071</t>
  </si>
  <si>
    <t>GB44140</t>
  </si>
  <si>
    <t>GB44141</t>
  </si>
  <si>
    <t>GB44143</t>
  </si>
  <si>
    <t>GB44069</t>
  </si>
  <si>
    <t>GB44144</t>
  </si>
  <si>
    <t>GB44067</t>
  </si>
  <si>
    <t>GB44065</t>
  </si>
  <si>
    <t>GB44146</t>
  </si>
  <si>
    <t>GB44064</t>
  </si>
  <si>
    <t>GB44147</t>
  </si>
  <si>
    <t>GB44063</t>
  </si>
  <si>
    <t>GB44148</t>
  </si>
  <si>
    <t>GB44149</t>
  </si>
  <si>
    <t>GB44152</t>
  </si>
  <si>
    <t>GB44062</t>
  </si>
  <si>
    <t>GB44153</t>
  </si>
  <si>
    <t>GB44154</t>
  </si>
  <si>
    <t>GB44061</t>
  </si>
  <si>
    <t>GB44155</t>
  </si>
  <si>
    <t>GB44156</t>
  </si>
  <si>
    <t>GB44060</t>
  </si>
  <si>
    <t>GB44059</t>
  </si>
  <si>
    <t>GB44159</t>
  </si>
  <si>
    <t>GB44160</t>
  </si>
  <si>
    <t>GB44163</t>
  </si>
  <si>
    <t>GB44058</t>
  </si>
  <si>
    <t>GB44055</t>
  </si>
  <si>
    <t>GB44054</t>
  </si>
  <si>
    <t>GB44165</t>
  </si>
  <si>
    <t>GB44053</t>
  </si>
  <si>
    <t>GB44052</t>
  </si>
  <si>
    <t>GB44049</t>
  </si>
  <si>
    <t>GB44167</t>
  </si>
  <si>
    <t>GB44169</t>
  </si>
  <si>
    <t>GB44170</t>
  </si>
  <si>
    <t>GB44048</t>
  </si>
  <si>
    <t>GB44172</t>
  </si>
  <si>
    <t>GB44045</t>
  </si>
  <si>
    <t>GB44044</t>
  </si>
  <si>
    <t>GB44173</t>
  </si>
  <si>
    <t>GB44174</t>
  </si>
  <si>
    <t>GB44043</t>
  </si>
  <si>
    <t>GB44041</t>
  </si>
  <si>
    <t>GB44175</t>
  </si>
  <si>
    <t>GB44040</t>
  </si>
  <si>
    <t>GB44177</t>
  </si>
  <si>
    <t>GB44180</t>
  </si>
  <si>
    <t>GB44181</t>
  </si>
  <si>
    <t>GB44183</t>
  </si>
  <si>
    <t>GB44039</t>
  </si>
  <si>
    <t>GB44184</t>
  </si>
  <si>
    <t>GB44185</t>
  </si>
  <si>
    <t>GB44186</t>
  </si>
  <si>
    <t>GB44037</t>
  </si>
  <si>
    <t>GB44035</t>
  </si>
  <si>
    <t>GB44188</t>
  </si>
  <si>
    <t>GB44033</t>
  </si>
  <si>
    <t>GB44189</t>
  </si>
  <si>
    <t>GB44031</t>
  </si>
  <si>
    <t>GB44191</t>
  </si>
  <si>
    <t>GB44030</t>
  </si>
  <si>
    <t>GB44192</t>
  </si>
  <si>
    <t>GB44028</t>
  </si>
  <si>
    <t>GB44193</t>
  </si>
  <si>
    <t>GB44026</t>
  </si>
  <si>
    <t>GB44197</t>
  </si>
  <si>
    <t>GB44024</t>
  </si>
  <si>
    <t>GB44198</t>
  </si>
  <si>
    <t>GB44199</t>
  </si>
  <si>
    <t>GB44021</t>
  </si>
  <si>
    <t>GB44020</t>
  </si>
  <si>
    <t>GB44017</t>
  </si>
  <si>
    <t>GB44203</t>
  </si>
  <si>
    <t>GB44016</t>
  </si>
  <si>
    <t>GB44205</t>
  </si>
  <si>
    <t>GB44206</t>
  </si>
  <si>
    <t>GB44207</t>
  </si>
  <si>
    <t>GB44014</t>
  </si>
  <si>
    <t>GB44208</t>
  </si>
  <si>
    <t>GB44012</t>
  </si>
  <si>
    <t>GB44209</t>
  </si>
  <si>
    <t>GB44210</t>
  </si>
  <si>
    <t>GB44011</t>
  </si>
  <si>
    <t>GB44010</t>
  </si>
  <si>
    <t>GB44216</t>
  </si>
  <si>
    <t>GB44009</t>
  </si>
  <si>
    <t>GB44008</t>
  </si>
  <si>
    <t>GB44218</t>
  </si>
  <si>
    <t>GB44220</t>
  </si>
  <si>
    <t>GB44006</t>
  </si>
  <si>
    <t>GB44221</t>
  </si>
  <si>
    <t>GB44222</t>
  </si>
  <si>
    <t>GB44223</t>
  </si>
  <si>
    <t>GB44005</t>
  </si>
  <si>
    <t>GB44002</t>
  </si>
  <si>
    <t>GB44001</t>
  </si>
  <si>
    <t>GB44000</t>
  </si>
  <si>
    <t>GB43999</t>
  </si>
  <si>
    <t>GB44225</t>
  </si>
  <si>
    <t>GB53380</t>
  </si>
  <si>
    <t>GB53381</t>
  </si>
  <si>
    <t>GB53382</t>
  </si>
  <si>
    <t>GB53377</t>
  </si>
  <si>
    <t>GB53384</t>
  </si>
  <si>
    <t>GB53378</t>
  </si>
  <si>
    <t>GB53385</t>
  </si>
  <si>
    <t>GB53387</t>
  </si>
  <si>
    <t>GB53376</t>
  </si>
  <si>
    <t>GB53388</t>
  </si>
  <si>
    <t>GB53389</t>
  </si>
  <si>
    <t>GB53375</t>
  </si>
  <si>
    <t>GB53374</t>
  </si>
  <si>
    <t>GB53394</t>
  </si>
  <si>
    <t>GB53373</t>
  </si>
  <si>
    <t>GB53371</t>
  </si>
  <si>
    <t>GB53370</t>
  </si>
  <si>
    <t>GB53368</t>
  </si>
  <si>
    <t>GB53396</t>
  </si>
  <si>
    <t>GB53365</t>
  </si>
  <si>
    <t>GB53398</t>
  </si>
  <si>
    <t>GB53361</t>
  </si>
  <si>
    <t>GB53360</t>
  </si>
  <si>
    <t>GB53359</t>
  </si>
  <si>
    <t>GB53401</t>
  </si>
  <si>
    <t>GB53358</t>
  </si>
  <si>
    <t>GB53402</t>
  </si>
  <si>
    <t>GB53357</t>
  </si>
  <si>
    <t>GB53403</t>
  </si>
  <si>
    <t>GB53404</t>
  </si>
  <si>
    <t>GB53354</t>
  </si>
  <si>
    <t>GB53353</t>
  </si>
  <si>
    <t>GB53351</t>
  </si>
  <si>
    <t>GB53350</t>
  </si>
  <si>
    <t>GB53349</t>
  </si>
  <si>
    <t>GB53348</t>
  </si>
  <si>
    <t>GB53347</t>
  </si>
  <si>
    <t>GB53345</t>
  </si>
  <si>
    <t>GB53344</t>
  </si>
  <si>
    <t>GB53407</t>
  </si>
  <si>
    <t>GB53341</t>
  </si>
  <si>
    <t>GB53340</t>
  </si>
  <si>
    <t>GB53408</t>
  </si>
  <si>
    <t>GB53339</t>
  </si>
  <si>
    <t>GB53409</t>
  </si>
  <si>
    <t>GB53410</t>
  </si>
  <si>
    <t>GB53338</t>
  </si>
  <si>
    <t>GB53411</t>
  </si>
  <si>
    <t>GB53412</t>
  </si>
  <si>
    <t>GB53337</t>
  </si>
  <si>
    <t>GB53414</t>
  </si>
  <si>
    <t>GB53336</t>
  </si>
  <si>
    <t>GB53415</t>
  </si>
  <si>
    <t>GB53335</t>
  </si>
  <si>
    <t>GB53334</t>
  </si>
  <si>
    <t>GB53417</t>
  </si>
  <si>
    <t>GB53333</t>
  </si>
  <si>
    <t>GB53418</t>
  </si>
  <si>
    <t>GB53419</t>
  </si>
  <si>
    <t>GB53332</t>
  </si>
  <si>
    <t>GB53331</t>
  </si>
  <si>
    <t>GB53329</t>
  </si>
  <si>
    <t>GB53328</t>
  </si>
  <si>
    <t>GB53327</t>
  </si>
  <si>
    <t>GB53325</t>
  </si>
  <si>
    <t>GB53324</t>
  </si>
  <si>
    <t>GB53323</t>
  </si>
  <si>
    <t>GB53420</t>
  </si>
  <si>
    <t>GB53421</t>
  </si>
  <si>
    <t>GB53322</t>
  </si>
  <si>
    <t>GB53321</t>
  </si>
  <si>
    <t>GB53422</t>
  </si>
  <si>
    <t>GB53320</t>
  </si>
  <si>
    <t>GB53319</t>
  </si>
  <si>
    <t>GB53317</t>
  </si>
  <si>
    <t>GB53424</t>
  </si>
  <si>
    <t>GB53316</t>
  </si>
  <si>
    <t>GB53315</t>
  </si>
  <si>
    <t>GB53426</t>
  </si>
  <si>
    <t>GB53312</t>
  </si>
  <si>
    <t>GB53311</t>
  </si>
  <si>
    <t>GB53310</t>
  </si>
  <si>
    <t>GB53307</t>
  </si>
  <si>
    <t>GB53306</t>
  </si>
  <si>
    <t>GB53430</t>
  </si>
  <si>
    <t>GB53303</t>
  </si>
  <si>
    <t>GB53431</t>
  </si>
  <si>
    <t>GB53302</t>
  </si>
  <si>
    <t>GB53301</t>
  </si>
  <si>
    <t>GB53434</t>
  </si>
  <si>
    <t>GB53300</t>
  </si>
  <si>
    <t>GB53299</t>
  </si>
  <si>
    <t>GB53435</t>
  </si>
  <si>
    <t>GB53298</t>
  </si>
  <si>
    <t>GB53437</t>
  </si>
  <si>
    <t>GB53438</t>
  </si>
  <si>
    <t>GB53439</t>
  </si>
  <si>
    <t>GB53440</t>
  </si>
  <si>
    <t>GB53297</t>
  </si>
  <si>
    <t>GB53491</t>
  </si>
  <si>
    <t>GB53294</t>
  </si>
  <si>
    <t>GB44555</t>
  </si>
  <si>
    <t>GB44556</t>
  </si>
  <si>
    <t>GB44557</t>
  </si>
  <si>
    <t>GB44553</t>
  </si>
  <si>
    <t>GB44558</t>
  </si>
  <si>
    <t>GB44559</t>
  </si>
  <si>
    <t>GB44552</t>
  </si>
  <si>
    <t>GB44551</t>
  </si>
  <si>
    <t>GB44564</t>
  </si>
  <si>
    <t>GB44550</t>
  </si>
  <si>
    <t>GB44567</t>
  </si>
  <si>
    <t>GB44548</t>
  </si>
  <si>
    <t>GB44547</t>
  </si>
  <si>
    <t>GB44544</t>
  </si>
  <si>
    <t>GB44543</t>
  </si>
  <si>
    <t>GB44541</t>
  </si>
  <si>
    <t>GB44540</t>
  </si>
  <si>
    <t>GB44570</t>
  </si>
  <si>
    <t>GB44539</t>
  </si>
  <si>
    <t>GB44571</t>
  </si>
  <si>
    <t>GB44572</t>
  </si>
  <si>
    <t>GB44538</t>
  </si>
  <si>
    <t>GB44573</t>
  </si>
  <si>
    <t>GB44537</t>
  </si>
  <si>
    <t>GB44575</t>
  </si>
  <si>
    <t>GB44536</t>
  </si>
  <si>
    <t>GB44576</t>
  </si>
  <si>
    <t>GB44577</t>
  </si>
  <si>
    <t>GB44535</t>
  </si>
  <si>
    <t>GB44578</t>
  </si>
  <si>
    <t>GB44579</t>
  </si>
  <si>
    <t>GB44580</t>
  </si>
  <si>
    <t>GB44534</t>
  </si>
  <si>
    <t>GB44581</t>
  </si>
  <si>
    <t>GB44533</t>
  </si>
  <si>
    <t>GB44582</t>
  </si>
  <si>
    <t>GB44532</t>
  </si>
  <si>
    <t>GB44526</t>
  </si>
  <si>
    <t>GB44524</t>
  </si>
  <si>
    <t>GB44586</t>
  </si>
  <si>
    <t>GB44590</t>
  </si>
  <si>
    <t>GB44523</t>
  </si>
  <si>
    <t>GB44521</t>
  </si>
  <si>
    <t>GB44592</t>
  </si>
  <si>
    <t>GB44594</t>
  </si>
  <si>
    <t>GB44520</t>
  </si>
  <si>
    <t>GB44595</t>
  </si>
  <si>
    <t>GB44519</t>
  </si>
  <si>
    <t>GB44596</t>
  </si>
  <si>
    <t>GB44597</t>
  </si>
  <si>
    <t>GB44518</t>
  </si>
  <si>
    <t>GB44517</t>
  </si>
  <si>
    <t>GB44598</t>
  </si>
  <si>
    <t>GB44516</t>
  </si>
  <si>
    <t>GB44515</t>
  </si>
  <si>
    <t>GB44600</t>
  </si>
  <si>
    <t>GB44606</t>
  </si>
  <si>
    <t>GB44514</t>
  </si>
  <si>
    <t>GB44513</t>
  </si>
  <si>
    <t>GB44607</t>
  </si>
  <si>
    <t>GB44512</t>
  </si>
  <si>
    <t>GB44608</t>
  </si>
  <si>
    <t>GB44609</t>
  </si>
  <si>
    <t>GB44509</t>
  </si>
  <si>
    <t>GB44507</t>
  </si>
  <si>
    <t>GB44611</t>
  </si>
  <si>
    <t>GB44504</t>
  </si>
  <si>
    <t>GB44612</t>
  </si>
  <si>
    <t>GB44503</t>
  </si>
  <si>
    <t>GB44499</t>
  </si>
  <si>
    <t>GB44498</t>
  </si>
  <si>
    <t>GB44614</t>
  </si>
  <si>
    <t>GB44496</t>
  </si>
  <si>
    <t>GB44615</t>
  </si>
  <si>
    <t>GB44616</t>
  </si>
  <si>
    <t>GB44495</t>
  </si>
  <si>
    <t>GB44494</t>
  </si>
  <si>
    <t>GB44493</t>
  </si>
  <si>
    <t>GB44492</t>
  </si>
  <si>
    <t>GB44621</t>
  </si>
  <si>
    <t>GB44491</t>
  </si>
  <si>
    <t>GB44490</t>
  </si>
  <si>
    <t>GB44626</t>
  </si>
  <si>
    <t>GB44629</t>
  </si>
  <si>
    <t>GB44631</t>
  </si>
  <si>
    <t>GB44486</t>
  </si>
  <si>
    <t>GB44485</t>
  </si>
  <si>
    <t>GB44634</t>
  </si>
  <si>
    <t>GB44483</t>
  </si>
  <si>
    <t>GB44482</t>
  </si>
  <si>
    <t>GB44638</t>
  </si>
  <si>
    <t>GB44479</t>
  </si>
  <si>
    <t>GB44640</t>
  </si>
  <si>
    <t>GB44642</t>
  </si>
  <si>
    <t>GB44643</t>
  </si>
  <si>
    <t>GB44470</t>
  </si>
  <si>
    <t>GB44645</t>
  </si>
  <si>
    <t>GB44646</t>
  </si>
  <si>
    <t>GB44469</t>
  </si>
  <si>
    <t>GB44647</t>
  </si>
  <si>
    <t>GB44648</t>
  </si>
  <si>
    <t>GB44649</t>
  </si>
  <si>
    <t>GB44650</t>
  </si>
  <si>
    <t>GB44651</t>
  </si>
  <si>
    <t>GB44653</t>
  </si>
  <si>
    <t>GB44462</t>
  </si>
  <si>
    <t>GB44654</t>
  </si>
  <si>
    <t>GB44460</t>
  </si>
  <si>
    <t>GB44658</t>
  </si>
  <si>
    <t>GB44659</t>
  </si>
  <si>
    <t>GB44457</t>
  </si>
  <si>
    <t>GB44660</t>
  </si>
  <si>
    <t>GB44661</t>
  </si>
  <si>
    <t>GB44452</t>
  </si>
  <si>
    <t>GB44451</t>
  </si>
  <si>
    <t>GB44662</t>
  </si>
  <si>
    <t>GB44450</t>
  </si>
  <si>
    <t>GB44449</t>
  </si>
  <si>
    <t>GB44663</t>
  </si>
  <si>
    <t>GB44445</t>
  </si>
  <si>
    <t>GB44670</t>
  </si>
  <si>
    <t>GB44444</t>
  </si>
  <si>
    <t>GB44671</t>
  </si>
  <si>
    <t>GB44672</t>
  </si>
  <si>
    <t>GB44443</t>
  </si>
  <si>
    <t>GB44673</t>
  </si>
  <si>
    <t>GB44676</t>
  </si>
  <si>
    <t>GB44440</t>
  </si>
  <si>
    <t>GB44439</t>
  </si>
  <si>
    <t>GB44677</t>
  </si>
  <si>
    <t>GB44679</t>
  </si>
  <si>
    <t>GB44680</t>
  </si>
  <si>
    <t>GB44436</t>
  </si>
  <si>
    <t>GB44681</t>
  </si>
  <si>
    <t>GB44435</t>
  </si>
  <si>
    <t>GB44682</t>
  </si>
  <si>
    <t>GB44434</t>
  </si>
  <si>
    <t>GB44683</t>
  </si>
  <si>
    <t>GB44433</t>
  </si>
  <si>
    <t>GB44432</t>
  </si>
  <si>
    <t>GB44684</t>
  </si>
  <si>
    <t>GB44431</t>
  </si>
  <si>
    <t>GB44430</t>
  </si>
  <si>
    <t>GB44685</t>
  </si>
  <si>
    <t>GB44686</t>
  </si>
  <si>
    <t>GB44429</t>
  </si>
  <si>
    <t>GB44687</t>
  </si>
  <si>
    <t>GB44426</t>
  </si>
  <si>
    <t>GB44688</t>
  </si>
  <si>
    <t>GB44689</t>
  </si>
  <si>
    <t>GB44690</t>
  </si>
  <si>
    <t>GB44425</t>
  </si>
  <si>
    <t>GB44424</t>
  </si>
  <si>
    <t>GB44692</t>
  </si>
  <si>
    <t>GB44423</t>
  </si>
  <si>
    <t>GB44422</t>
  </si>
  <si>
    <t>GB44421</t>
  </si>
  <si>
    <t>GB44693</t>
  </si>
  <si>
    <t>GB44694</t>
  </si>
  <si>
    <t>GB44420</t>
  </si>
  <si>
    <t>GB44419</t>
  </si>
  <si>
    <t>GB44695</t>
  </si>
  <si>
    <t>GB44697</t>
  </si>
  <si>
    <t>GB44418</t>
  </si>
  <si>
    <t>GB44417</t>
  </si>
  <si>
    <t>GB44416</t>
  </si>
  <si>
    <t>GB44701</t>
  </si>
  <si>
    <t>GB44415</t>
  </si>
  <si>
    <t>GB44702</t>
  </si>
  <si>
    <t>GB44414</t>
  </si>
  <si>
    <t>GB44703</t>
  </si>
  <si>
    <t>GB44704</t>
  </si>
  <si>
    <t>GB44413</t>
  </si>
  <si>
    <t>GB44705</t>
  </si>
  <si>
    <t>GB44412</t>
  </si>
  <si>
    <t>GB44411</t>
  </si>
  <si>
    <t>GB44707</t>
  </si>
  <si>
    <t>GB44410</t>
  </si>
  <si>
    <t>GB44708</t>
  </si>
  <si>
    <t>GB44709</t>
  </si>
  <si>
    <t>GB44710</t>
  </si>
  <si>
    <t>GB44711</t>
  </si>
  <si>
    <t>GB43007</t>
  </si>
  <si>
    <t>GB43006</t>
  </si>
  <si>
    <t>GB43005</t>
  </si>
  <si>
    <t>GB43015</t>
  </si>
  <si>
    <t>GB43016</t>
  </si>
  <si>
    <t>GB43004</t>
  </si>
  <si>
    <t>GB49166</t>
  </si>
  <si>
    <t>GB49165</t>
  </si>
  <si>
    <t>GB49167</t>
  </si>
  <si>
    <t>GB49164</t>
  </si>
  <si>
    <t>GB49169</t>
  </si>
  <si>
    <t>GB49170</t>
  </si>
  <si>
    <t>GB49171</t>
  </si>
  <si>
    <t>GB49161</t>
  </si>
  <si>
    <t>GB49172</t>
  </si>
  <si>
    <t>GB49173</t>
  </si>
  <si>
    <t>GB49174</t>
  </si>
  <si>
    <t>GB49175</t>
  </si>
  <si>
    <t>GB49159</t>
  </si>
  <si>
    <t>GB49177</t>
  </si>
  <si>
    <t>GB49158</t>
  </si>
  <si>
    <t>GB49157</t>
  </si>
  <si>
    <t>GB49156</t>
  </si>
  <si>
    <t>GB49178</t>
  </si>
  <si>
    <t>GB49155</t>
  </si>
  <si>
    <t>GB49180</t>
  </si>
  <si>
    <t>GB49184</t>
  </si>
  <si>
    <t>GB49186</t>
  </si>
  <si>
    <t>GB49188</t>
  </si>
  <si>
    <t>GB49154</t>
  </si>
  <si>
    <t>GB49152</t>
  </si>
  <si>
    <t>GB49150</t>
  </si>
  <si>
    <t>GB49190</t>
  </si>
  <si>
    <t>GB49149</t>
  </si>
  <si>
    <t>GB49192</t>
  </si>
  <si>
    <t>GB49193</t>
  </si>
  <si>
    <t>GB49147</t>
  </si>
  <si>
    <t>GB49146</t>
  </si>
  <si>
    <t>GB54805</t>
  </si>
  <si>
    <t>GB54806</t>
  </si>
  <si>
    <t>GB54808</t>
  </si>
  <si>
    <t>GB54809</t>
  </si>
  <si>
    <t>GB54802</t>
  </si>
  <si>
    <t>GB54811</t>
  </si>
  <si>
    <t>GB54812</t>
  </si>
  <si>
    <t>GB54813</t>
  </si>
  <si>
    <t>GB54798</t>
  </si>
  <si>
    <t>GB54814</t>
  </si>
  <si>
    <t>GB54816</t>
  </si>
  <si>
    <t>GB54797</t>
  </si>
  <si>
    <t>GB54817</t>
  </si>
  <si>
    <t>GB54818</t>
  </si>
  <si>
    <t>GB54796</t>
  </si>
  <si>
    <t>GB54794</t>
  </si>
  <si>
    <t>GB40287</t>
  </si>
  <si>
    <t>GB40284</t>
  </si>
  <si>
    <t>GB40289</t>
  </si>
  <si>
    <t>GB40283</t>
  </si>
  <si>
    <t>GB40282</t>
  </si>
  <si>
    <t>GB40280</t>
  </si>
  <si>
    <t>GB40279</t>
  </si>
  <si>
    <t>GB40278</t>
  </si>
  <si>
    <t>GB48059</t>
  </si>
  <si>
    <t>GB48055</t>
  </si>
  <si>
    <t>GB48061</t>
  </si>
  <si>
    <t>GB48062</t>
  </si>
  <si>
    <t>GB48053</t>
  </si>
  <si>
    <t>GB48063</t>
  </si>
  <si>
    <t>GB48052</t>
  </si>
  <si>
    <t>GB48048</t>
  </si>
  <si>
    <t>GB48064</t>
  </si>
  <si>
    <t>GB48047</t>
  </si>
  <si>
    <t>GB48066</t>
  </si>
  <si>
    <t>GB48046</t>
  </si>
  <si>
    <t>GB41543</t>
  </si>
  <si>
    <t>GB41544</t>
  </si>
  <si>
    <t>GB41545</t>
  </si>
  <si>
    <t>GB41547</t>
  </si>
  <si>
    <t>GB41549</t>
  </si>
  <si>
    <t>GB41047</t>
  </si>
  <si>
    <t>GB41058</t>
  </si>
  <si>
    <t>GB41060</t>
  </si>
  <si>
    <t>GB41046</t>
  </si>
  <si>
    <t>GB41045</t>
  </si>
  <si>
    <t>GB41063</t>
  </si>
  <si>
    <t>GB41043</t>
  </si>
  <si>
    <t>GB41042</t>
  </si>
  <si>
    <t>GB41065</t>
  </si>
  <si>
    <t>GB41039</t>
  </si>
  <si>
    <t>GB41067</t>
  </si>
  <si>
    <t>GB41038</t>
  </si>
  <si>
    <t>GB41037</t>
  </si>
  <si>
    <t>GB41068</t>
  </si>
  <si>
    <t>GB41069</t>
  </si>
  <si>
    <t>GB41036</t>
  </si>
  <si>
    <t>GB41035</t>
  </si>
  <si>
    <t>GB41073</t>
  </si>
  <si>
    <t>GB41074</t>
  </si>
  <si>
    <t>GB41034</t>
  </si>
  <si>
    <t>GB41033</t>
  </si>
  <si>
    <t>GB41032</t>
  </si>
  <si>
    <t>GB41075</t>
  </si>
  <si>
    <t>GB41030</t>
  </si>
  <si>
    <t>GB41029</t>
  </si>
  <si>
    <t>GB41028</t>
  </si>
  <si>
    <t>GB41079</t>
  </si>
  <si>
    <t>GB41080</t>
  </si>
  <si>
    <t>GB41082</t>
  </si>
  <si>
    <t>GB41083</t>
  </si>
  <si>
    <t>GB41027</t>
  </si>
  <si>
    <t>GB41084</t>
  </si>
  <si>
    <t>GB41025</t>
  </si>
  <si>
    <t>GB41085</t>
  </si>
  <si>
    <t>GB41024</t>
  </si>
  <si>
    <t>GB49781</t>
  </si>
  <si>
    <t>GB49780</t>
  </si>
  <si>
    <t>GB49785</t>
  </si>
  <si>
    <t>GB49779</t>
  </si>
  <si>
    <t>GB49778</t>
  </si>
  <si>
    <t>GB49789</t>
  </si>
  <si>
    <t>GB49777</t>
  </si>
  <si>
    <t>GB49776</t>
  </si>
  <si>
    <t>GB49775</t>
  </si>
  <si>
    <t>GB49773</t>
  </si>
  <si>
    <t>GB49792</t>
  </si>
  <si>
    <t>GB49794</t>
  </si>
  <si>
    <t>GB49772</t>
  </si>
  <si>
    <t>GB49795</t>
  </si>
  <si>
    <t>GB49796</t>
  </si>
  <si>
    <t>GB49797</t>
  </si>
  <si>
    <t>GB49771</t>
  </si>
  <si>
    <t>GB49770</t>
  </si>
  <si>
    <t>GB49769</t>
  </si>
  <si>
    <t>GB49799</t>
  </si>
  <si>
    <t>GB49768</t>
  </si>
  <si>
    <t>GB49767</t>
  </si>
  <si>
    <t>GB49801</t>
  </si>
  <si>
    <t>GB49802</t>
  </si>
  <si>
    <t>GB49763</t>
  </si>
  <si>
    <t>GB49762</t>
  </si>
  <si>
    <t>GB49804</t>
  </si>
  <si>
    <t>GB49805</t>
  </si>
  <si>
    <t>GB49806</t>
  </si>
  <si>
    <t>GB49758</t>
  </si>
  <si>
    <t>GB49807</t>
  </si>
  <si>
    <t>GB49757</t>
  </si>
  <si>
    <t>GB49808</t>
  </si>
  <si>
    <t>GB49809</t>
  </si>
  <si>
    <t>GB49755</t>
  </si>
  <si>
    <t>GB49810</t>
  </si>
  <si>
    <t>GB49811</t>
  </si>
  <si>
    <t>GB49812</t>
  </si>
  <si>
    <t>GB49753</t>
  </si>
  <si>
    <t>GB49752</t>
  </si>
  <si>
    <t>GB49751</t>
  </si>
  <si>
    <t>GB49750</t>
  </si>
  <si>
    <t>GB49749</t>
  </si>
  <si>
    <t>GB49813</t>
  </si>
  <si>
    <t>GB52938</t>
  </si>
  <si>
    <t>GB52946</t>
  </si>
  <si>
    <t>GB52947</t>
  </si>
  <si>
    <t>GB52948</t>
  </si>
  <si>
    <t>GB52933</t>
  </si>
  <si>
    <t>GB52953</t>
  </si>
  <si>
    <t>GB52955</t>
  </si>
  <si>
    <t>GB52956</t>
  </si>
  <si>
    <t>GB52925</t>
  </si>
  <si>
    <t>GB52957</t>
  </si>
  <si>
    <t>GB48851</t>
  </si>
  <si>
    <t>GB48850</t>
  </si>
  <si>
    <t>GB48849</t>
  </si>
  <si>
    <t>GB48852</t>
  </si>
  <si>
    <t>GB48854</t>
  </si>
  <si>
    <t>GB48847</t>
  </si>
  <si>
    <t>GB48846</t>
  </si>
  <si>
    <t>GB48845</t>
  </si>
  <si>
    <t>GB48855</t>
  </si>
  <si>
    <t>GB48859</t>
  </si>
  <si>
    <t>GB48844</t>
  </si>
  <si>
    <t>GB48861</t>
  </si>
  <si>
    <t>GB48842</t>
  </si>
  <si>
    <t>GB48841</t>
  </si>
  <si>
    <t>GB48840</t>
  </si>
  <si>
    <t>GB44330</t>
  </si>
  <si>
    <t>GB44328</t>
  </si>
  <si>
    <t>GB44331</t>
  </si>
  <si>
    <t>GB44333</t>
  </si>
  <si>
    <t>GB44327</t>
  </si>
  <si>
    <t>GB44334</t>
  </si>
  <si>
    <t>GB44325</t>
  </si>
  <si>
    <t>GB44336</t>
  </si>
  <si>
    <t>GB44337</t>
  </si>
  <si>
    <t>GB44321</t>
  </si>
  <si>
    <t>GB44338</t>
  </si>
  <si>
    <t>GB44319</t>
  </si>
  <si>
    <t>GB44339</t>
  </si>
  <si>
    <t>GB44340</t>
  </si>
  <si>
    <t>GB44343</t>
  </si>
  <si>
    <t>GB44344</t>
  </si>
  <si>
    <t>GB44316</t>
  </si>
  <si>
    <t>GB44315</t>
  </si>
  <si>
    <t>GB44345</t>
  </si>
  <si>
    <t>GB44312</t>
  </si>
  <si>
    <t>GB44346</t>
  </si>
  <si>
    <t>GB44347</t>
  </si>
  <si>
    <t>GB44311</t>
  </si>
  <si>
    <t>GB44310</t>
  </si>
  <si>
    <t>GB44307</t>
  </si>
  <si>
    <t>GB44306</t>
  </si>
  <si>
    <t>GB44353</t>
  </si>
  <si>
    <t>GB44354</t>
  </si>
  <si>
    <t>GB44305</t>
  </si>
  <si>
    <t>GB44355</t>
  </si>
  <si>
    <t>GB44304</t>
  </si>
  <si>
    <t>GB44303</t>
  </si>
  <si>
    <t>GB44302</t>
  </si>
  <si>
    <t>GB44300</t>
  </si>
  <si>
    <t>GB44299</t>
  </si>
  <si>
    <t>GB44358</t>
  </si>
  <si>
    <t>GB44298</t>
  </si>
  <si>
    <t>GB44359</t>
  </si>
  <si>
    <t>GB44360</t>
  </si>
  <si>
    <t>GB44297</t>
  </si>
  <si>
    <t>GB44361</t>
  </si>
  <si>
    <t>GB44363</t>
  </si>
  <si>
    <t>GB44365</t>
  </si>
  <si>
    <t>GB44296</t>
  </si>
  <si>
    <t>GB44367</t>
  </si>
  <si>
    <t>GB44295</t>
  </si>
  <si>
    <t>GB44294</t>
  </si>
  <si>
    <t>GB44368</t>
  </si>
  <si>
    <t>GB44293</t>
  </si>
  <si>
    <t>GB44292</t>
  </si>
  <si>
    <t>GB44369</t>
  </si>
  <si>
    <t>GB44370</t>
  </si>
  <si>
    <t>GB44291</t>
  </si>
  <si>
    <t>GB44289</t>
  </si>
  <si>
    <t>GB44371</t>
  </si>
  <si>
    <t>GB44288</t>
  </si>
  <si>
    <t>GB44287</t>
  </si>
  <si>
    <t>GB44285</t>
  </si>
  <si>
    <t>GB44283</t>
  </si>
  <si>
    <t>GB44373</t>
  </si>
  <si>
    <t>GB44281</t>
  </si>
  <si>
    <t>GB44280</t>
  </si>
  <si>
    <t>GB44279</t>
  </si>
  <si>
    <t>GB44276</t>
  </si>
  <si>
    <t>GB47036</t>
  </si>
  <si>
    <t>GB47033</t>
  </si>
  <si>
    <t>GB47037</t>
  </si>
  <si>
    <t>GB47030</t>
  </si>
  <si>
    <t>GB47039</t>
  </si>
  <si>
    <t>GB47029</t>
  </si>
  <si>
    <t>GB47028</t>
  </si>
  <si>
    <t>GB47041</t>
  </si>
  <si>
    <t>GB47042</t>
  </si>
  <si>
    <t>GB47043</t>
  </si>
  <si>
    <t>GB47026</t>
  </si>
  <si>
    <t>GB47022</t>
  </si>
  <si>
    <t>GB47021</t>
  </si>
  <si>
    <t>GB47045</t>
  </si>
  <si>
    <t>GB47018</t>
  </si>
  <si>
    <t>GB47046</t>
  </si>
  <si>
    <t>GB47047</t>
  </si>
  <si>
    <t>GB47048</t>
  </si>
  <si>
    <t>GB47049</t>
  </si>
  <si>
    <t>GB47014</t>
  </si>
  <si>
    <t>GB47054</t>
  </si>
  <si>
    <t>GB47055</t>
  </si>
  <si>
    <t>GB47057</t>
  </si>
  <si>
    <t>GB47061</t>
  </si>
  <si>
    <t>GB47010</t>
  </si>
  <si>
    <t>GB47009</t>
  </si>
  <si>
    <t>GB47065</t>
  </si>
  <si>
    <t>GB47008</t>
  </si>
  <si>
    <t>GB47007</t>
  </si>
  <si>
    <t>GB46537</t>
  </si>
  <si>
    <t>GB46539</t>
  </si>
  <si>
    <t>GB46536</t>
  </si>
  <si>
    <t>GB46540</t>
  </si>
  <si>
    <t>GB46541</t>
  </si>
  <si>
    <t>GB46542</t>
  </si>
  <si>
    <t>GB46544</t>
  </si>
  <si>
    <t>GB46534</t>
  </si>
  <si>
    <t>GB46533</t>
  </si>
  <si>
    <t>GB46532</t>
  </si>
  <si>
    <t>GB46547</t>
  </si>
  <si>
    <t>GB44821</t>
  </si>
  <si>
    <t>GB44824</t>
  </si>
  <si>
    <t>GB41977</t>
  </si>
  <si>
    <t>GB41979</t>
  </si>
  <si>
    <t>GB41980</t>
  </si>
  <si>
    <t>GB41976</t>
  </si>
  <si>
    <t>GB41975</t>
  </si>
  <si>
    <t>GB41981</t>
  </si>
  <si>
    <t>GB41974</t>
  </si>
  <si>
    <t>GB41982</t>
  </si>
  <si>
    <t>GB41973</t>
  </si>
  <si>
    <t>GB41985</t>
  </si>
  <si>
    <t>GB41972</t>
  </si>
  <si>
    <t>GB41970</t>
  </si>
  <si>
    <t>GB41969</t>
  </si>
  <si>
    <t>GB41968</t>
  </si>
  <si>
    <t>GB41986</t>
  </si>
  <si>
    <t>GB41989</t>
  </si>
  <si>
    <t>GB41967</t>
  </si>
  <si>
    <t>GB42000</t>
  </si>
  <si>
    <t>GB41965</t>
  </si>
  <si>
    <t>GB41962</t>
  </si>
  <si>
    <t>GB40871</t>
  </si>
  <si>
    <t>GB40868</t>
  </si>
  <si>
    <t>GB45852</t>
  </si>
  <si>
    <t>GB45851</t>
  </si>
  <si>
    <t>GB45854</t>
  </si>
  <si>
    <t>GB45855</t>
  </si>
  <si>
    <t>GB45850</t>
  </si>
  <si>
    <t>GB45848</t>
  </si>
  <si>
    <t>GB45856</t>
  </si>
  <si>
    <t>GB45859</t>
  </si>
  <si>
    <t>GB45860</t>
  </si>
  <si>
    <t>GB45843</t>
  </si>
  <si>
    <t>GB45841</t>
  </si>
  <si>
    <t>GB45838</t>
  </si>
  <si>
    <t>GB45862</t>
  </si>
  <si>
    <t>GB45863</t>
  </si>
  <si>
    <t>GB45864</t>
  </si>
  <si>
    <t>GB45837</t>
  </si>
  <si>
    <t>GB45836</t>
  </si>
  <si>
    <t>GB45834</t>
  </si>
  <si>
    <t>GB45833</t>
  </si>
  <si>
    <t>GB45831</t>
  </si>
  <si>
    <t>GB45866</t>
  </si>
  <si>
    <t>GB45830</t>
  </si>
  <si>
    <t>GB45867</t>
  </si>
  <si>
    <t>GB45829</t>
  </si>
  <si>
    <t>GB45868</t>
  </si>
  <si>
    <t>GB45828</t>
  </si>
  <si>
    <t>GB45827</t>
  </si>
  <si>
    <t>GB45870</t>
  </si>
  <si>
    <t>GB45826</t>
  </si>
  <si>
    <t>GB45871</t>
  </si>
  <si>
    <t>GB45825</t>
  </si>
  <si>
    <t>GB45872</t>
  </si>
  <si>
    <t>GB45873</t>
  </si>
  <si>
    <t>GB45824</t>
  </si>
  <si>
    <t>GB45875</t>
  </si>
  <si>
    <t>GB45823</t>
  </si>
  <si>
    <t>GB45876</t>
  </si>
  <si>
    <t>GB45822</t>
  </si>
  <si>
    <t>GB45877</t>
  </si>
  <si>
    <t>GB45821</t>
  </si>
  <si>
    <t>GB45878</t>
  </si>
  <si>
    <t>GB45820</t>
  </si>
  <si>
    <t>GB45880</t>
  </si>
  <si>
    <t>GB45819</t>
  </si>
  <si>
    <t>GB45881</t>
  </si>
  <si>
    <t>GB45882</t>
  </si>
  <si>
    <t>GB45817</t>
  </si>
  <si>
    <t>GB45815</t>
  </si>
  <si>
    <t>GB45883</t>
  </si>
  <si>
    <t>GB45884</t>
  </si>
  <si>
    <t>GB45814</t>
  </si>
  <si>
    <t>GB45885</t>
  </si>
  <si>
    <t>GB45812</t>
  </si>
  <si>
    <t>GB45886</t>
  </si>
  <si>
    <t>GB45810</t>
  </si>
  <si>
    <t>GB45887</t>
  </si>
  <si>
    <t>GB45809</t>
  </si>
  <si>
    <t>GB55506</t>
  </si>
  <si>
    <t>GB55505</t>
  </si>
  <si>
    <t>GB55504</t>
  </si>
  <si>
    <t>GB55507</t>
  </si>
  <si>
    <t>GB55508</t>
  </si>
  <si>
    <t>GB55503</t>
  </si>
  <si>
    <t>GB55501</t>
  </si>
  <si>
    <t>GB55499</t>
  </si>
  <si>
    <t>GB55510</t>
  </si>
  <si>
    <t>GB55498</t>
  </si>
  <si>
    <t>GB55511</t>
  </si>
  <si>
    <t>GB55512</t>
  </si>
  <si>
    <t>GB55495</t>
  </si>
  <si>
    <t>GB55513</t>
  </si>
  <si>
    <t>GB55515</t>
  </si>
  <si>
    <t>GB55516</t>
  </si>
  <si>
    <t>GB55494</t>
  </si>
  <si>
    <t>GB55517</t>
  </si>
  <si>
    <t>GB55493</t>
  </si>
  <si>
    <t>GB55518</t>
  </si>
  <si>
    <t>GB55520</t>
  </si>
  <si>
    <t>GB55492</t>
  </si>
  <si>
    <t>GB55491</t>
  </si>
  <si>
    <t>GB55521</t>
  </si>
  <si>
    <t>GB55490</t>
  </si>
  <si>
    <t>GB55522</t>
  </si>
  <si>
    <t>GB55489</t>
  </si>
  <si>
    <t>GB55486</t>
  </si>
  <si>
    <t>GB55525</t>
  </si>
  <si>
    <t>GB55485</t>
  </si>
  <si>
    <t>GB55527</t>
  </si>
  <si>
    <t>GB55528</t>
  </si>
  <si>
    <t>GB55529</t>
  </si>
  <si>
    <t>GB55484</t>
  </si>
  <si>
    <t>GB55530</t>
  </si>
  <si>
    <t>GB55482</t>
  </si>
  <si>
    <t>GB55531</t>
  </si>
  <si>
    <t>GB55532</t>
  </si>
  <si>
    <t>GB55480</t>
  </si>
  <si>
    <t>GB55533</t>
  </si>
  <si>
    <t>GB55535</t>
  </si>
  <si>
    <t>GB55537</t>
  </si>
  <si>
    <t>GB55538</t>
  </si>
  <si>
    <t>GB55479</t>
  </si>
  <si>
    <t>GB55539</t>
  </si>
  <si>
    <t>GB55478</t>
  </si>
  <si>
    <t>GB55540</t>
  </si>
  <si>
    <t>GB55477</t>
  </si>
  <si>
    <t>GB55476</t>
  </si>
  <si>
    <t>GB55475</t>
  </si>
  <si>
    <t>GB55544</t>
  </si>
  <si>
    <t>GB55474</t>
  </si>
  <si>
    <t>GB55547</t>
  </si>
  <si>
    <t>GB55549</t>
  </si>
  <si>
    <t>GB55473</t>
  </si>
  <si>
    <t>GB55550</t>
  </si>
  <si>
    <t>GB55472</t>
  </si>
  <si>
    <t>GB55469</t>
  </si>
  <si>
    <t>GB55552</t>
  </si>
  <si>
    <t>GB55556</t>
  </si>
  <si>
    <t>GB55557</t>
  </si>
  <si>
    <t>GB55468</t>
  </si>
  <si>
    <t>GB55467</t>
  </si>
  <si>
    <t>GB55466</t>
  </si>
  <si>
    <t>GB55558</t>
  </si>
  <si>
    <t>GB55465</t>
  </si>
  <si>
    <t>GB55559</t>
  </si>
  <si>
    <t>GB55560</t>
  </si>
  <si>
    <t>GB55561</t>
  </si>
  <si>
    <t>GB55464</t>
  </si>
  <si>
    <t>GB55463</t>
  </si>
  <si>
    <t>GB55461</t>
  </si>
  <si>
    <t>GB55459</t>
  </si>
  <si>
    <t>GB55457</t>
  </si>
  <si>
    <t>GB55563</t>
  </si>
  <si>
    <t>GB55456</t>
  </si>
  <si>
    <t>GB55564</t>
  </si>
  <si>
    <t>GB55455</t>
  </si>
  <si>
    <t>GB55453</t>
  </si>
  <si>
    <t>GB55452</t>
  </si>
  <si>
    <t>GB55448</t>
  </si>
  <si>
    <t>GB55445</t>
  </si>
  <si>
    <t>GB55444</t>
  </si>
  <si>
    <t>GB55566</t>
  </si>
  <si>
    <t>GB55443</t>
  </si>
  <si>
    <t>GB55567</t>
  </si>
  <si>
    <t>GB55441</t>
  </si>
  <si>
    <t>GB55568</t>
  </si>
  <si>
    <t>GB55440</t>
  </si>
  <si>
    <t>GB55569</t>
  </si>
  <si>
    <t>GB55570</t>
  </si>
  <si>
    <t>GB55439</t>
  </si>
  <si>
    <t>GB55571</t>
  </si>
  <si>
    <t>GB55435</t>
  </si>
  <si>
    <t>GB55572</t>
  </si>
  <si>
    <t>GB55573</t>
  </si>
  <si>
    <t>GB55434</t>
  </si>
  <si>
    <t>GB55574</t>
  </si>
  <si>
    <t>GB55575</t>
  </si>
  <si>
    <t>GB55576</t>
  </si>
  <si>
    <t>GB55578</t>
  </si>
  <si>
    <t>GB55579</t>
  </si>
  <si>
    <t>GB55581</t>
  </si>
  <si>
    <t>GB55582</t>
  </si>
  <si>
    <t>GB55583</t>
  </si>
  <si>
    <t>GB55584</t>
  </si>
  <si>
    <t>GB55585</t>
  </si>
  <si>
    <t>GB55432</t>
  </si>
  <si>
    <t>GB55587</t>
  </si>
  <si>
    <t>GB55431</t>
  </si>
  <si>
    <t>GB55590</t>
  </si>
  <si>
    <t>GB55591</t>
  </si>
  <si>
    <t>GB55429</t>
  </si>
  <si>
    <t>GB55593</t>
  </si>
  <si>
    <t>GB55594</t>
  </si>
  <si>
    <t>GB55427</t>
  </si>
  <si>
    <t>GB55595</t>
  </si>
  <si>
    <t>GB55426</t>
  </si>
  <si>
    <t>GB55425</t>
  </si>
  <si>
    <t>GB55423</t>
  </si>
  <si>
    <t>GB55422</t>
  </si>
  <si>
    <t>GB55596</t>
  </si>
  <si>
    <t>GB55421</t>
  </si>
  <si>
    <t>GB55420</t>
  </si>
  <si>
    <t>GB55419</t>
  </si>
  <si>
    <t>GB55597</t>
  </si>
  <si>
    <t>GB55417</t>
  </si>
  <si>
    <t>GB55598</t>
  </si>
  <si>
    <t>GB55414</t>
  </si>
  <si>
    <t>GB55413</t>
  </si>
  <si>
    <t>GB55601</t>
  </si>
  <si>
    <t>GB55411</t>
  </si>
  <si>
    <t>GB55602</t>
  </si>
  <si>
    <t>GB55603</t>
  </si>
  <si>
    <t>GB55604</t>
  </si>
  <si>
    <t>GB55408</t>
  </si>
  <si>
    <t>GB55406</t>
  </si>
  <si>
    <t>GB55405</t>
  </si>
  <si>
    <t>GB55403</t>
  </si>
  <si>
    <t>GB55400</t>
  </si>
  <si>
    <t>GB55397</t>
  </si>
  <si>
    <t>GB55610</t>
  </si>
  <si>
    <t>GB55396</t>
  </si>
  <si>
    <t>GB55611</t>
  </si>
  <si>
    <t>GB55612</t>
  </si>
  <si>
    <t>GB55613</t>
  </si>
  <si>
    <t>GB55614</t>
  </si>
  <si>
    <t>GB55615</t>
  </si>
  <si>
    <t>GB55617</t>
  </si>
  <si>
    <t>GB55395</t>
  </si>
  <si>
    <t>GB55392</t>
  </si>
  <si>
    <t>GB55390</t>
  </si>
  <si>
    <t>GB55618</t>
  </si>
  <si>
    <t>GB55389</t>
  </si>
  <si>
    <t>GB55619</t>
  </si>
  <si>
    <t>GB55388</t>
  </si>
  <si>
    <t>GB55622</t>
  </si>
  <si>
    <t>GB55382</t>
  </si>
  <si>
    <t>GB55624</t>
  </si>
  <si>
    <t>GB55625</t>
  </si>
  <si>
    <t>GB55626</t>
  </si>
  <si>
    <t>GB55381</t>
  </si>
  <si>
    <t>GB55628</t>
  </si>
  <si>
    <t>GB55630</t>
  </si>
  <si>
    <t>GB55632</t>
  </si>
  <si>
    <t>GB55635</t>
  </si>
  <si>
    <t>GB55380</t>
  </si>
  <si>
    <t>GB55378</t>
  </si>
  <si>
    <t>GB55638</t>
  </si>
  <si>
    <t>GB55374</t>
  </si>
  <si>
    <t>GB55639</t>
  </si>
  <si>
    <t>GB55373</t>
  </si>
  <si>
    <t>GB55640</t>
  </si>
  <si>
    <t>GB55372</t>
  </si>
  <si>
    <t>GB55641</t>
  </si>
  <si>
    <t>GB55371</t>
  </si>
  <si>
    <t>GB55370</t>
  </si>
  <si>
    <t>GB55642</t>
  </si>
  <si>
    <t>GB55643</t>
  </si>
  <si>
    <t>GB55367</t>
  </si>
  <si>
    <t>GB55644</t>
  </si>
  <si>
    <t>GB55645</t>
  </si>
  <si>
    <t>GB55366</t>
  </si>
  <si>
    <t>GB55646</t>
  </si>
  <si>
    <t>GB55365</t>
  </si>
  <si>
    <t>GB55648</t>
  </si>
  <si>
    <t>GB55364</t>
  </si>
  <si>
    <t>GB55650</t>
  </si>
  <si>
    <t>GB55361</t>
  </si>
  <si>
    <t>GB55651</t>
  </si>
  <si>
    <t>GB55652</t>
  </si>
  <si>
    <t>GB55654</t>
  </si>
  <si>
    <t>GB55360</t>
  </si>
  <si>
    <t>GB55656</t>
  </si>
  <si>
    <t>GB55359</t>
  </si>
  <si>
    <t>GB55658</t>
  </si>
  <si>
    <t>GB55357</t>
  </si>
  <si>
    <t>GB55356</t>
  </si>
  <si>
    <t>GB55355</t>
  </si>
  <si>
    <t>GB55659</t>
  </si>
  <si>
    <t>GB55660</t>
  </si>
  <si>
    <t>GB55661</t>
  </si>
  <si>
    <t>GB55354</t>
  </si>
  <si>
    <t>GB55662</t>
  </si>
  <si>
    <t>GB55353</t>
  </si>
  <si>
    <t>GB55664</t>
  </si>
  <si>
    <t>GB55352</t>
  </si>
  <si>
    <t>GB55666</t>
  </si>
  <si>
    <t>GB55351</t>
  </si>
  <si>
    <t>GB55668</t>
  </si>
  <si>
    <t>GB55350</t>
  </si>
  <si>
    <t>GB55348</t>
  </si>
  <si>
    <t>GB48779</t>
  </si>
  <si>
    <t>GB48777</t>
  </si>
  <si>
    <t>GB48780</t>
  </si>
  <si>
    <t>GB48776</t>
  </si>
  <si>
    <t>GB48781</t>
  </si>
  <si>
    <t>GB48782</t>
  </si>
  <si>
    <t>GB48775</t>
  </si>
  <si>
    <t>GB48772</t>
  </si>
  <si>
    <t>GB48783</t>
  </si>
  <si>
    <t>GB48784</t>
  </si>
  <si>
    <t>GB48788</t>
  </si>
  <si>
    <t>GB48789</t>
  </si>
  <si>
    <t>GB48765</t>
  </si>
  <si>
    <t>GB48790</t>
  </si>
  <si>
    <t>GB48791</t>
  </si>
  <si>
    <t>GB48763</t>
  </si>
  <si>
    <t>GB48760</t>
  </si>
  <si>
    <t>GB48795</t>
  </si>
  <si>
    <t>GB48755</t>
  </si>
  <si>
    <t>GB48754</t>
  </si>
  <si>
    <t>GB48796</t>
  </si>
  <si>
    <t>GB48750</t>
  </si>
  <si>
    <t>GB48797</t>
  </si>
  <si>
    <t>GB48749</t>
  </si>
  <si>
    <t>GB48798</t>
  </si>
  <si>
    <t>GB48799</t>
  </si>
  <si>
    <t>GB48806</t>
  </si>
  <si>
    <t>GB48748</t>
  </si>
  <si>
    <t>GB48809</t>
  </si>
  <si>
    <t>GB48746</t>
  </si>
  <si>
    <t>GB48810</t>
  </si>
  <si>
    <t>GB48811</t>
  </si>
  <si>
    <t>GB48812</t>
  </si>
  <si>
    <t>GB48745</t>
  </si>
  <si>
    <t>GB48813</t>
  </si>
  <si>
    <t>GB48743</t>
  </si>
  <si>
    <t>GB48816</t>
  </si>
  <si>
    <t>GB41234</t>
  </si>
  <si>
    <t>GB41235</t>
  </si>
  <si>
    <t>GB41232</t>
  </si>
  <si>
    <t>GB41230</t>
  </si>
  <si>
    <t>GB41228</t>
  </si>
  <si>
    <t>GB41226</t>
  </si>
  <si>
    <t>GB41239</t>
  </si>
  <si>
    <t>GB41225</t>
  </si>
  <si>
    <t>GB41240</t>
  </si>
  <si>
    <t>GB41241</t>
  </si>
  <si>
    <t>GB41224</t>
  </si>
  <si>
    <t>GB41242</t>
  </si>
  <si>
    <t>GB41243</t>
  </si>
  <si>
    <t>GB41244</t>
  </si>
  <si>
    <t>GB41222</t>
  </si>
  <si>
    <t>GB41246</t>
  </si>
  <si>
    <t>GB41250</t>
  </si>
  <si>
    <t>GB41252</t>
  </si>
  <si>
    <t>GB41220</t>
  </si>
  <si>
    <t>GB41215</t>
  </si>
  <si>
    <t>GB41214</t>
  </si>
  <si>
    <t>GB41257</t>
  </si>
  <si>
    <t>GB41213</t>
  </si>
  <si>
    <t>GB41258</t>
  </si>
  <si>
    <t>GB41259</t>
  </si>
  <si>
    <t>GB41260</t>
  </si>
  <si>
    <t>GB41212</t>
  </si>
  <si>
    <t>GB41211</t>
  </si>
  <si>
    <t>GB41263</t>
  </si>
  <si>
    <t>GB41210</t>
  </si>
  <si>
    <t>GB41265</t>
  </si>
  <si>
    <t>GB41208</t>
  </si>
  <si>
    <t>GB41266</t>
  </si>
  <si>
    <t>GB41207</t>
  </si>
  <si>
    <t>GB41267</t>
  </si>
  <si>
    <t>GB41206</t>
  </si>
  <si>
    <t>GB41205</t>
  </si>
  <si>
    <t>GB41203</t>
  </si>
  <si>
    <t>GB41202</t>
  </si>
  <si>
    <t>GB41269</t>
  </si>
  <si>
    <t>GB41270</t>
  </si>
  <si>
    <t>GB53005</t>
  </si>
  <si>
    <t>GB53008</t>
  </si>
  <si>
    <t>GB53002</t>
  </si>
  <si>
    <t>GB53009</t>
  </si>
  <si>
    <t>GB53001</t>
  </si>
  <si>
    <t>GB53010</t>
  </si>
  <si>
    <t>GB53011</t>
  </si>
  <si>
    <t>GB53000</t>
  </si>
  <si>
    <t>GB53012</t>
  </si>
  <si>
    <t>GB53013</t>
  </si>
  <si>
    <t>GB53014</t>
  </si>
  <si>
    <t>GB53015</t>
  </si>
  <si>
    <t>GB53018</t>
  </si>
  <si>
    <t>GB52999</t>
  </si>
  <si>
    <t>GB52998</t>
  </si>
  <si>
    <t>GB53019</t>
  </si>
  <si>
    <t>GB52997</t>
  </si>
  <si>
    <t>GB53020</t>
  </si>
  <si>
    <t>GB52996</t>
  </si>
  <si>
    <t>GB53021</t>
  </si>
  <si>
    <t>GB52995</t>
  </si>
  <si>
    <t>GB53023</t>
  </si>
  <si>
    <t>GB52994</t>
  </si>
  <si>
    <t>GB53025</t>
  </si>
  <si>
    <t>GB52993</t>
  </si>
  <si>
    <t>GB52992</t>
  </si>
  <si>
    <t>GB53027</t>
  </si>
  <si>
    <t>GB52991</t>
  </si>
  <si>
    <t>GB53028</t>
  </si>
  <si>
    <t>GB52990</t>
  </si>
  <si>
    <t>GB53029</t>
  </si>
  <si>
    <t>GB53030</t>
  </si>
  <si>
    <t>GB53031</t>
  </si>
  <si>
    <t>GB53033</t>
  </si>
  <si>
    <t>GB52986</t>
  </si>
  <si>
    <t>GB53035</t>
  </si>
  <si>
    <t>GB52985</t>
  </si>
  <si>
    <t>GB52983</t>
  </si>
  <si>
    <t>GB52982</t>
  </si>
  <si>
    <t>GB52981</t>
  </si>
  <si>
    <t>GB53036</t>
  </si>
  <si>
    <t>GB53037</t>
  </si>
  <si>
    <t>GB52980</t>
  </si>
  <si>
    <t>GB53038</t>
  </si>
  <si>
    <t>GB53041</t>
  </si>
  <si>
    <t>GB52979</t>
  </si>
  <si>
    <t>GB52978</t>
  </si>
  <si>
    <t>GB53043</t>
  </si>
  <si>
    <t>GB53045</t>
  </si>
  <si>
    <t>GB53046</t>
  </si>
  <si>
    <t>GB53047</t>
  </si>
  <si>
    <t>GB52977</t>
  </si>
  <si>
    <t>GB52975</t>
  </si>
  <si>
    <t>GB52973</t>
  </si>
  <si>
    <t>GB52224</t>
  </si>
  <si>
    <t>GB48140</t>
  </si>
  <si>
    <t>GB48143</t>
  </si>
  <si>
    <t>GB48136</t>
  </si>
  <si>
    <t>GB48135</t>
  </si>
  <si>
    <t>GB48134</t>
  </si>
  <si>
    <t>GB48133</t>
  </si>
  <si>
    <t>GB48132</t>
  </si>
  <si>
    <t>GB48145</t>
  </si>
  <si>
    <t>GB48147</t>
  </si>
  <si>
    <t>GB48148</t>
  </si>
  <si>
    <t>GB48129</t>
  </si>
  <si>
    <t>GB48150</t>
  </si>
  <si>
    <t>GB48151</t>
  </si>
  <si>
    <t>GB48128</t>
  </si>
  <si>
    <t>GB48152</t>
  </si>
  <si>
    <t>GB48127</t>
  </si>
  <si>
    <t>GB48156</t>
  </si>
  <si>
    <t>GB48126</t>
  </si>
  <si>
    <t>GB48157</t>
  </si>
  <si>
    <t>GB48125</t>
  </si>
  <si>
    <t>GB48124</t>
  </si>
  <si>
    <t>GB48158</t>
  </si>
  <si>
    <t>GB48160</t>
  </si>
  <si>
    <t>GB48161</t>
  </si>
  <si>
    <t>GB48162</t>
  </si>
  <si>
    <t>GB48163</t>
  </si>
  <si>
    <t>GB48122</t>
  </si>
  <si>
    <t>GB48121</t>
  </si>
  <si>
    <t>GB48165</t>
  </si>
  <si>
    <t>GB48167</t>
  </si>
  <si>
    <t>GB48118</t>
  </si>
  <si>
    <t>GB48117</t>
  </si>
  <si>
    <t>GB48169</t>
  </si>
  <si>
    <t>GB48115</t>
  </si>
  <si>
    <t>GB48113</t>
  </si>
  <si>
    <t>GB48170</t>
  </si>
  <si>
    <t>GB48112</t>
  </si>
  <si>
    <t>GB48171</t>
  </si>
  <si>
    <t>GB48111</t>
  </si>
  <si>
    <t>GB48172</t>
  </si>
  <si>
    <t>GB48110</t>
  </si>
  <si>
    <t>GB48109</t>
  </si>
  <si>
    <t>GB48173</t>
  </si>
  <si>
    <t>GB48174</t>
  </si>
  <si>
    <t>GB48175</t>
  </si>
  <si>
    <t>GB48105</t>
  </si>
  <si>
    <t>GB48176</t>
  </si>
  <si>
    <t>GB48177</t>
  </si>
  <si>
    <t>GB48178</t>
  </si>
  <si>
    <t>GB48104</t>
  </si>
  <si>
    <t>GB48103</t>
  </si>
  <si>
    <t>GB48102</t>
  </si>
  <si>
    <t>GB48101</t>
  </si>
  <si>
    <t>GB48100</t>
  </si>
  <si>
    <t>GB48098</t>
  </si>
  <si>
    <t>GB48097</t>
  </si>
  <si>
    <t>GB48183</t>
  </si>
  <si>
    <t>GB48095</t>
  </si>
  <si>
    <t>GB47831</t>
  </si>
  <si>
    <t>GB47832</t>
  </si>
  <si>
    <t>GB47833</t>
  </si>
  <si>
    <t>GB47829</t>
  </si>
  <si>
    <t>GB47828</t>
  </si>
  <si>
    <t>GB47834</t>
  </si>
  <si>
    <t>GB47827</t>
  </si>
  <si>
    <t>GB47837</t>
  </si>
  <si>
    <t>GB47826</t>
  </si>
  <si>
    <t>GB47838</t>
  </si>
  <si>
    <t>GB47823</t>
  </si>
  <si>
    <t>GB47839</t>
  </si>
  <si>
    <t>GB47840</t>
  </si>
  <si>
    <t>GB47841</t>
  </si>
  <si>
    <t>GB47822</t>
  </si>
  <si>
    <t>GB47842</t>
  </si>
  <si>
    <t>GB47821</t>
  </si>
  <si>
    <t>GB47843</t>
  </si>
  <si>
    <t>GB47820</t>
  </si>
  <si>
    <t>GB47844</t>
  </si>
  <si>
    <t>GB47819</t>
  </si>
  <si>
    <t>GB47845</t>
  </si>
  <si>
    <t>GB47817</t>
  </si>
  <si>
    <t>GB47816</t>
  </si>
  <si>
    <t>GB47846</t>
  </si>
  <si>
    <t>GB47815</t>
  </si>
  <si>
    <t>GB47847</t>
  </si>
  <si>
    <t>GB47814</t>
  </si>
  <si>
    <t>GB47849</t>
  </si>
  <si>
    <t>GB46333</t>
  </si>
  <si>
    <t>GB46332</t>
  </si>
  <si>
    <t>GB46334</t>
  </si>
  <si>
    <t>GB46335</t>
  </si>
  <si>
    <t>GB46330</t>
  </si>
  <si>
    <t>GB46337</t>
  </si>
  <si>
    <t>GB46338</t>
  </si>
  <si>
    <t>GB46339</t>
  </si>
  <si>
    <t>GB46325</t>
  </si>
  <si>
    <t>GB44763</t>
  </si>
  <si>
    <t>GB44762</t>
  </si>
  <si>
    <t>GB44764</t>
  </si>
  <si>
    <t>GB44761</t>
  </si>
  <si>
    <t>GB44759</t>
  </si>
  <si>
    <t>GB44766</t>
  </si>
  <si>
    <t>GB44758</t>
  </si>
  <si>
    <t>GB44768</t>
  </si>
  <si>
    <t>GB44757</t>
  </si>
  <si>
    <t>GB44756</t>
  </si>
  <si>
    <t>GB44755</t>
  </si>
  <si>
    <t>GB44770</t>
  </si>
  <si>
    <t>GB44771</t>
  </si>
  <si>
    <t>GB44772</t>
  </si>
  <si>
    <t>GB44751</t>
  </si>
  <si>
    <t>GB44749</t>
  </si>
  <si>
    <t>GB44746</t>
  </si>
  <si>
    <t>GB44745</t>
  </si>
  <si>
    <t>GB44773</t>
  </si>
  <si>
    <t>GB44744</t>
  </si>
  <si>
    <t>GB44774</t>
  </si>
  <si>
    <t>GB44776</t>
  </si>
  <si>
    <t>GB44777</t>
  </si>
  <si>
    <t>GB44743</t>
  </si>
  <si>
    <t>GB44779</t>
  </si>
  <si>
    <t>GB44742</t>
  </si>
  <si>
    <t>GB44780</t>
  </si>
  <si>
    <t>GB44781</t>
  </si>
  <si>
    <t>GB44782</t>
  </si>
  <si>
    <t>GB44783</t>
  </si>
  <si>
    <t>GB44739</t>
  </si>
  <si>
    <t>GB44786</t>
  </si>
  <si>
    <t>GB44787</t>
  </si>
  <si>
    <t>GB44735</t>
  </si>
  <si>
    <t>GB44789</t>
  </si>
  <si>
    <t>GB44734</t>
  </si>
  <si>
    <t>GB44791</t>
  </si>
  <si>
    <t>GB44732</t>
  </si>
  <si>
    <t>GB44792</t>
  </si>
  <si>
    <t>GB44731</t>
  </si>
  <si>
    <t>GB44796</t>
  </si>
  <si>
    <t>GB44798</t>
  </si>
  <si>
    <t>GB44726</t>
  </si>
  <si>
    <t>GB44799</t>
  </si>
  <si>
    <t>GB44725</t>
  </si>
  <si>
    <t>GB44800</t>
  </si>
  <si>
    <t>GB44802</t>
  </si>
  <si>
    <t>GB44723</t>
  </si>
  <si>
    <t>GB44803</t>
  </si>
  <si>
    <t>GB44721</t>
  </si>
  <si>
    <t>GB44804</t>
  </si>
  <si>
    <t>GB44808</t>
  </si>
  <si>
    <t>GB44718</t>
  </si>
  <si>
    <t>GB44810</t>
  </si>
  <si>
    <t>GB41946</t>
  </si>
  <si>
    <t>GB41942</t>
  </si>
  <si>
    <t>GB47333</t>
  </si>
  <si>
    <t>GB47334</t>
  </si>
  <si>
    <t>GB47332</t>
  </si>
  <si>
    <t>GB47336</t>
  </si>
  <si>
    <t>GB47338</t>
  </si>
  <si>
    <t>GB47339</t>
  </si>
  <si>
    <t>GB47341</t>
  </si>
  <si>
    <t>GB47331</t>
  </si>
  <si>
    <t>GB47330</t>
  </si>
  <si>
    <t>GB47342</t>
  </si>
  <si>
    <t>GB47329</t>
  </si>
  <si>
    <t>GB47344</t>
  </si>
  <si>
    <t>GB47328</t>
  </si>
  <si>
    <t>GB47345</t>
  </si>
  <si>
    <t>GB47346</t>
  </si>
  <si>
    <t>GB47327</t>
  </si>
  <si>
    <t>GB47347</t>
  </si>
  <si>
    <t>GB47324</t>
  </si>
  <si>
    <t>GB47348</t>
  </si>
  <si>
    <t>GB47349</t>
  </si>
  <si>
    <t>GB47322</t>
  </si>
  <si>
    <t>GB47350</t>
  </si>
  <si>
    <t>GB47321</t>
  </si>
  <si>
    <t>GB47351</t>
  </si>
  <si>
    <t>GB47319</t>
  </si>
  <si>
    <t>GB47352</t>
  </si>
  <si>
    <t>GB47354</t>
  </si>
  <si>
    <t>GB51713</t>
  </si>
  <si>
    <t>GB51714</t>
  </si>
  <si>
    <t>GB51712</t>
  </si>
  <si>
    <t>GB51710</t>
  </si>
  <si>
    <t>GB51707</t>
  </si>
  <si>
    <t>GB51706</t>
  </si>
  <si>
    <t>GB51705</t>
  </si>
  <si>
    <t>GB51716</t>
  </si>
  <si>
    <t>GB51702</t>
  </si>
  <si>
    <t>GB51717</t>
  </si>
  <si>
    <t>GB51701</t>
  </si>
  <si>
    <t>GB51718</t>
  </si>
  <si>
    <t>GB51700</t>
  </si>
  <si>
    <t>GB51699</t>
  </si>
  <si>
    <t>GB51719</t>
  </si>
  <si>
    <t>GB51694</t>
  </si>
  <si>
    <t>GB51720</t>
  </si>
  <si>
    <t>GB51693</t>
  </si>
  <si>
    <t>GB51721</t>
  </si>
  <si>
    <t>GB51722</t>
  </si>
  <si>
    <t>GB51692</t>
  </si>
  <si>
    <t>GB51723</t>
  </si>
  <si>
    <t>GB51724</t>
  </si>
  <si>
    <t>GB51691</t>
  </si>
  <si>
    <t>GB51725</t>
  </si>
  <si>
    <t>GB51690</t>
  </si>
  <si>
    <t>GB51726</t>
  </si>
  <si>
    <t>GB51689</t>
  </si>
  <si>
    <t>GB51685</t>
  </si>
  <si>
    <t>GB51727</t>
  </si>
  <si>
    <t>GB51684</t>
  </si>
  <si>
    <t>GB51683</t>
  </si>
  <si>
    <t>GB51728</t>
  </si>
  <si>
    <t>GB51681</t>
  </si>
  <si>
    <t>GB51729</t>
  </si>
  <si>
    <t>GB51732</t>
  </si>
  <si>
    <t>GB51733</t>
  </si>
  <si>
    <t>GB51675</t>
  </si>
  <si>
    <t>GB51734</t>
  </si>
  <si>
    <t>GB51674</t>
  </si>
  <si>
    <t>GB51673</t>
  </si>
  <si>
    <t>GB51736</t>
  </si>
  <si>
    <t>GB51672</t>
  </si>
  <si>
    <t>GB51671</t>
  </si>
  <si>
    <t>GB51670</t>
  </si>
  <si>
    <t>GB51667</t>
  </si>
  <si>
    <t>GB51738</t>
  </si>
  <si>
    <t>GB51739</t>
  </si>
  <si>
    <t>GB51666</t>
  </si>
  <si>
    <t>GB51740</t>
  </si>
  <si>
    <t>GB51664</t>
  </si>
  <si>
    <t>GB51741</t>
  </si>
  <si>
    <t>GB51662</t>
  </si>
  <si>
    <t>GB51661</t>
  </si>
  <si>
    <t>GB51743</t>
  </si>
  <si>
    <t>GB51660</t>
  </si>
  <si>
    <t>GB51744</t>
  </si>
  <si>
    <t>GB51659</t>
  </si>
  <si>
    <t>GB51745</t>
  </si>
  <si>
    <t>GB51746</t>
  </si>
  <si>
    <t>GB51658</t>
  </si>
  <si>
    <t>GB51748</t>
  </si>
  <si>
    <t>GB51657</t>
  </si>
  <si>
    <t>GB51749</t>
  </si>
  <si>
    <t>GB51751</t>
  </si>
  <si>
    <t>GB51656</t>
  </si>
  <si>
    <t>GB51753</t>
  </si>
  <si>
    <t>GB51655</t>
  </si>
  <si>
    <t>GB51654</t>
  </si>
  <si>
    <t>GB51755</t>
  </si>
  <si>
    <t>GB51756</t>
  </si>
  <si>
    <t>GB51757</t>
  </si>
  <si>
    <t>GB51760</t>
  </si>
  <si>
    <t>GB51653</t>
  </si>
  <si>
    <t>GB51761</t>
  </si>
  <si>
    <t>GB51651</t>
  </si>
  <si>
    <t>GB51650</t>
  </si>
  <si>
    <t>GB51649</t>
  </si>
  <si>
    <t>GB51762</t>
  </si>
  <si>
    <t>GB51648</t>
  </si>
  <si>
    <t>GB51763</t>
  </si>
  <si>
    <t>GB51647</t>
  </si>
  <si>
    <t>GB51764</t>
  </si>
  <si>
    <t>GB51768</t>
  </si>
  <si>
    <t>GB46131</t>
  </si>
  <si>
    <t>GB46132</t>
  </si>
  <si>
    <t>GB46130</t>
  </si>
  <si>
    <t>GB46128</t>
  </si>
  <si>
    <t>GB46124</t>
  </si>
  <si>
    <t>GB46140</t>
  </si>
  <si>
    <t>GB46123</t>
  </si>
  <si>
    <t>GB46122</t>
  </si>
  <si>
    <t>GB46142</t>
  </si>
  <si>
    <t>GB46121</t>
  </si>
  <si>
    <t>GB46120</t>
  </si>
  <si>
    <t>GB46143</t>
  </si>
  <si>
    <t>GB46145</t>
  </si>
  <si>
    <t>GB46146</t>
  </si>
  <si>
    <t>GB46119</t>
  </si>
  <si>
    <t>GB46147</t>
  </si>
  <si>
    <t>GB46118</t>
  </si>
  <si>
    <t>GB46115</t>
  </si>
  <si>
    <t>GB46148</t>
  </si>
  <si>
    <t>GB46149</t>
  </si>
  <si>
    <t>GB46113</t>
  </si>
  <si>
    <t>GB46151</t>
  </si>
  <si>
    <t>GB46112</t>
  </si>
  <si>
    <t>GB46153</t>
  </si>
  <si>
    <t>GB41326</t>
  </si>
  <si>
    <t>GB41317</t>
  </si>
  <si>
    <t>GB41316</t>
  </si>
  <si>
    <t>GB41313</t>
  </si>
  <si>
    <t>GB41330</t>
  </si>
  <si>
    <t>GB41312</t>
  </si>
  <si>
    <t>GB41311</t>
  </si>
  <si>
    <t>GB41310</t>
  </si>
  <si>
    <t>GB41333</t>
  </si>
  <si>
    <t>GB41305</t>
  </si>
  <si>
    <t>GB41334</t>
  </si>
  <si>
    <t>GB41304</t>
  </si>
  <si>
    <t>GB41335</t>
  </si>
  <si>
    <t>GB41336</t>
  </si>
  <si>
    <t>GB41303</t>
  </si>
  <si>
    <t>GB41302</t>
  </si>
  <si>
    <t>GB41338</t>
  </si>
  <si>
    <t>GB41339</t>
  </si>
  <si>
    <t>GB41340</t>
  </si>
  <si>
    <t>GB41301</t>
  </si>
  <si>
    <t>GB41341</t>
  </si>
  <si>
    <t>GB41300</t>
  </si>
  <si>
    <t>GB41342</t>
  </si>
  <si>
    <t>GB41343</t>
  </si>
  <si>
    <t>GB41344</t>
  </si>
  <si>
    <t>GB41345</t>
  </si>
  <si>
    <t>GB41346</t>
  </si>
  <si>
    <t>GB41352</t>
  </si>
  <si>
    <t>GB41358</t>
  </si>
  <si>
    <t>GB41359</t>
  </si>
  <si>
    <t>GB41361</t>
  </si>
  <si>
    <t>GB41297</t>
  </si>
  <si>
    <t>GB41295</t>
  </si>
  <si>
    <t>GB41362</t>
  </si>
  <si>
    <t>GB41294</t>
  </si>
  <si>
    <t>GB41363</t>
  </si>
  <si>
    <t>GB41364</t>
  </si>
  <si>
    <t>GB41366</t>
  </si>
  <si>
    <t>GB41367</t>
  </si>
  <si>
    <t>GB41293</t>
  </si>
  <si>
    <t>GB41292</t>
  </si>
  <si>
    <t>GB41291</t>
  </si>
  <si>
    <t>GB41369</t>
  </si>
  <si>
    <t>GB41372</t>
  </si>
  <si>
    <t>GB41373</t>
  </si>
  <si>
    <t>GB41289</t>
  </si>
  <si>
    <t>GB41287</t>
  </si>
  <si>
    <t>GB41285</t>
  </si>
  <si>
    <t>GB41283</t>
  </si>
  <si>
    <t>GB41282</t>
  </si>
  <si>
    <t>GB41376</t>
  </si>
  <si>
    <t>GB41280</t>
  </si>
  <si>
    <t>GB41378</t>
  </si>
  <si>
    <t>GB42964</t>
  </si>
  <si>
    <t>GB42963</t>
  </si>
  <si>
    <t>GB42966</t>
  </si>
  <si>
    <t>GB42962</t>
  </si>
  <si>
    <t>GB42961</t>
  </si>
  <si>
    <t>GB42968</t>
  </si>
  <si>
    <t>GB42969</t>
  </si>
  <si>
    <t>GB42960</t>
  </si>
  <si>
    <t>GB42970</t>
  </si>
  <si>
    <t>GB42959</t>
  </si>
  <si>
    <t>GB42976</t>
  </si>
  <si>
    <t>GB42977</t>
  </si>
  <si>
    <t>GB42952</t>
  </si>
  <si>
    <t>GB42979</t>
  </si>
  <si>
    <t>GB46464</t>
  </si>
  <si>
    <t>GB46462</t>
  </si>
  <si>
    <t>GB46465</t>
  </si>
  <si>
    <t>GB46461</t>
  </si>
  <si>
    <t>GB46460</t>
  </si>
  <si>
    <t>GB46466</t>
  </si>
  <si>
    <t>GB46459</t>
  </si>
  <si>
    <t>GB46467</t>
  </si>
  <si>
    <t>GB46458</t>
  </si>
  <si>
    <t>GB46468</t>
  </si>
  <si>
    <t>GB46457</t>
  </si>
  <si>
    <t>GB46470</t>
  </si>
  <si>
    <t>GB46472</t>
  </si>
  <si>
    <t>GB46453</t>
  </si>
  <si>
    <t>GB46452</t>
  </si>
  <si>
    <t>GB46450</t>
  </si>
  <si>
    <t>GB46476</t>
  </si>
  <si>
    <t>GB46449</t>
  </si>
  <si>
    <t>GB46478</t>
  </si>
  <si>
    <t>GB46448</t>
  </si>
  <si>
    <t>GB46447</t>
  </si>
  <si>
    <t>GB46479</t>
  </si>
  <si>
    <t>GB46480</t>
  </si>
  <si>
    <t>GB46481</t>
  </si>
  <si>
    <t>GB46487</t>
  </si>
  <si>
    <t>GB46444</t>
  </si>
  <si>
    <t>GB46490</t>
  </si>
  <si>
    <t>GB46443</t>
  </si>
  <si>
    <t>GB46492</t>
  </si>
  <si>
    <t>GB46493</t>
  </si>
  <si>
    <t>GB46441</t>
  </si>
  <si>
    <t>GB46494</t>
  </si>
  <si>
    <t>GB46440</t>
  </si>
  <si>
    <t>GB46438</t>
  </si>
  <si>
    <t>GB46437</t>
  </si>
  <si>
    <t>GB46495</t>
  </si>
  <si>
    <t>GB46496</t>
  </si>
  <si>
    <t>GB46431</t>
  </si>
  <si>
    <t>GB46430</t>
  </si>
  <si>
    <t>GB46429</t>
  </si>
  <si>
    <t>GB46427</t>
  </si>
  <si>
    <t>GB46500</t>
  </si>
  <si>
    <t>GB46426</t>
  </si>
  <si>
    <t>GB46501</t>
  </si>
  <si>
    <t>GB46502</t>
  </si>
  <si>
    <t>GB46425</t>
  </si>
  <si>
    <t>GB46423</t>
  </si>
  <si>
    <t>GB46503</t>
  </si>
  <si>
    <t>GB46422</t>
  </si>
  <si>
    <t>GB46507</t>
  </si>
  <si>
    <t>GB46508</t>
  </si>
  <si>
    <t>GB46509</t>
  </si>
  <si>
    <t>GB46510</t>
  </si>
  <si>
    <t>GB46420</t>
  </si>
  <si>
    <t>GB46511</t>
  </si>
  <si>
    <t>GB46512</t>
  </si>
  <si>
    <t>GB46419</t>
  </si>
  <si>
    <t>GB46513</t>
  </si>
  <si>
    <t>GB46514</t>
  </si>
  <si>
    <t>GB46516</t>
  </si>
  <si>
    <t>GB46518</t>
  </si>
  <si>
    <t>GB46417</t>
  </si>
  <si>
    <t>GB46412</t>
  </si>
  <si>
    <t>GB46410</t>
  </si>
  <si>
    <t>GB46409</t>
  </si>
  <si>
    <t>GB46408</t>
  </si>
  <si>
    <t>GB46520</t>
  </si>
  <si>
    <t>GB46521</t>
  </si>
  <si>
    <t>GB46524</t>
  </si>
  <si>
    <t>GB46526</t>
  </si>
  <si>
    <t>GB46404</t>
  </si>
  <si>
    <t>GB46403</t>
  </si>
  <si>
    <t>GB50636</t>
  </si>
  <si>
    <t>GB50637</t>
  </si>
  <si>
    <t>GB50638</t>
  </si>
  <si>
    <t>GB50640</t>
  </si>
  <si>
    <t>GB50635</t>
  </si>
  <si>
    <t>GB50641</t>
  </si>
  <si>
    <t>GB50634</t>
  </si>
  <si>
    <t>GB50633</t>
  </si>
  <si>
    <t>GB45683</t>
  </si>
  <si>
    <t>GB45680</t>
  </si>
  <si>
    <t>GB45684</t>
  </si>
  <si>
    <t>GB45679</t>
  </si>
  <si>
    <t>GB45686</t>
  </si>
  <si>
    <t>GB45678</t>
  </si>
  <si>
    <t>GB45688</t>
  </si>
  <si>
    <t>GB45674</t>
  </si>
  <si>
    <t>GB45689</t>
  </si>
  <si>
    <t>GB45690</t>
  </si>
  <si>
    <t>GB45673</t>
  </si>
  <si>
    <t>GB45692</t>
  </si>
  <si>
    <t>GB45670</t>
  </si>
  <si>
    <t>GB45693</t>
  </si>
  <si>
    <t>GB45694</t>
  </si>
  <si>
    <t>GB45667</t>
  </si>
  <si>
    <t>GB45695</t>
  </si>
  <si>
    <t>GB45696</t>
  </si>
  <si>
    <t>GB45666</t>
  </si>
  <si>
    <t>GB45697</t>
  </si>
  <si>
    <t>GB45665</t>
  </si>
  <si>
    <t>GB45698</t>
  </si>
  <si>
    <t>GB45701</t>
  </si>
  <si>
    <t>GB45700</t>
  </si>
  <si>
    <t>GB45664</t>
  </si>
  <si>
    <t>GB45702</t>
  </si>
  <si>
    <t>GB45703</t>
  </si>
  <si>
    <t>GB45708</t>
  </si>
  <si>
    <t>GB45662</t>
  </si>
  <si>
    <t>GB45709</t>
  </si>
  <si>
    <t>GB45712</t>
  </si>
  <si>
    <t>GB45715</t>
  </si>
  <si>
    <t>GB45659</t>
  </si>
  <si>
    <t>GB45658</t>
  </si>
  <si>
    <t>GB45657</t>
  </si>
  <si>
    <t>GB45656</t>
  </si>
  <si>
    <t>GB45716</t>
  </si>
  <si>
    <t>GB45717</t>
  </si>
  <si>
    <t>GB45719</t>
  </si>
  <si>
    <t>GB45654</t>
  </si>
  <si>
    <t>GB45720</t>
  </si>
  <si>
    <t>GB45653</t>
  </si>
  <si>
    <t>GB45724</t>
  </si>
  <si>
    <t>GB45651</t>
  </si>
  <si>
    <t>GB45650</t>
  </si>
  <si>
    <t>GB45649</t>
  </si>
  <si>
    <t>GB45727</t>
  </si>
  <si>
    <t>GB45728</t>
  </si>
  <si>
    <t>GB45646</t>
  </si>
  <si>
    <t>GB45731</t>
  </si>
  <si>
    <t>GB45732</t>
  </si>
  <si>
    <t>GB45733</t>
  </si>
  <si>
    <t>GB45640</t>
  </si>
  <si>
    <t>GB45639</t>
  </si>
  <si>
    <t>GB45735</t>
  </si>
  <si>
    <t>GB45737</t>
  </si>
  <si>
    <t>GB45638</t>
  </si>
  <si>
    <t>GB45738</t>
  </si>
  <si>
    <t>GB45636</t>
  </si>
  <si>
    <t>GB45739</t>
  </si>
  <si>
    <t>GB45635</t>
  </si>
  <si>
    <t>GB45634</t>
  </si>
  <si>
    <t>GB45633</t>
  </si>
  <si>
    <t>GB45632</t>
  </si>
  <si>
    <t>GB45629</t>
  </si>
  <si>
    <t>GB45628</t>
  </si>
  <si>
    <t>GB45740</t>
  </si>
  <si>
    <t>GB45627</t>
  </si>
  <si>
    <t>GB45624</t>
  </si>
  <si>
    <t>GB45743</t>
  </si>
  <si>
    <t>GB43165</t>
  </si>
  <si>
    <t>GB43168</t>
  </si>
  <si>
    <t>GB43162</t>
  </si>
  <si>
    <t>GB43161</t>
  </si>
  <si>
    <t>GB43160</t>
  </si>
  <si>
    <t>GB43159</t>
  </si>
  <si>
    <t>GB43158</t>
  </si>
  <si>
    <t>GB43171</t>
  </si>
  <si>
    <t>GB43157</t>
  </si>
  <si>
    <t>GB43172</t>
  </si>
  <si>
    <t>GB43175</t>
  </si>
  <si>
    <t>GB43154</t>
  </si>
  <si>
    <t>GB43153</t>
  </si>
  <si>
    <t>GB43178</t>
  </si>
  <si>
    <t>GB43151</t>
  </si>
  <si>
    <t>GB43150</t>
  </si>
  <si>
    <t>GB43180</t>
  </si>
  <si>
    <t>GB43147</t>
  </si>
  <si>
    <t>GB43181</t>
  </si>
  <si>
    <t>GB43182</t>
  </si>
  <si>
    <t>GB43145</t>
  </si>
  <si>
    <t>GB43143</t>
  </si>
  <si>
    <t>GB43141</t>
  </si>
  <si>
    <t>GB43138</t>
  </si>
  <si>
    <t>GB43184</t>
  </si>
  <si>
    <t>GB43135</t>
  </si>
  <si>
    <t>GB43185</t>
  </si>
  <si>
    <t>GB43134</t>
  </si>
  <si>
    <t>GB43133</t>
  </si>
  <si>
    <t>GB43132</t>
  </si>
  <si>
    <t>GB43186</t>
  </si>
  <si>
    <t>GB43131</t>
  </si>
  <si>
    <t>GB43188</t>
  </si>
  <si>
    <t>GB43189</t>
  </si>
  <si>
    <t>GB43130</t>
  </si>
  <si>
    <t>GB43129</t>
  </si>
  <si>
    <t>GB43191</t>
  </si>
  <si>
    <t>GB43128</t>
  </si>
  <si>
    <t>GB43127</t>
  </si>
  <si>
    <t>GB43192</t>
  </si>
  <si>
    <t>GB43126</t>
  </si>
  <si>
    <t>GB43194</t>
  </si>
  <si>
    <t>GB43125</t>
  </si>
  <si>
    <t>GB43124</t>
  </si>
  <si>
    <t>GB43198</t>
  </si>
  <si>
    <t>GB43122</t>
  </si>
  <si>
    <t>GB43121</t>
  </si>
  <si>
    <t>GB43200</t>
  </si>
  <si>
    <t>GB43120</t>
  </si>
  <si>
    <t>GB43201</t>
  </si>
  <si>
    <t>GB43119</t>
  </si>
  <si>
    <t>GB43202</t>
  </si>
  <si>
    <t>GB43118</t>
  </si>
  <si>
    <t>GB43203</t>
  </si>
  <si>
    <t>GB43116</t>
  </si>
  <si>
    <t>GB43205</t>
  </si>
  <si>
    <t>GB43115</t>
  </si>
  <si>
    <t>GB43114</t>
  </si>
  <si>
    <t>GB43207</t>
  </si>
  <si>
    <t>GB43113</t>
  </si>
  <si>
    <t>GB43208</t>
  </si>
  <si>
    <t>GB43112</t>
  </si>
  <si>
    <t>GB43110</t>
  </si>
  <si>
    <t>GB43210</t>
  </si>
  <si>
    <t>GB43211</t>
  </si>
  <si>
    <t>GB43212</t>
  </si>
  <si>
    <t>GB43213</t>
  </si>
  <si>
    <t>GB43214</t>
  </si>
  <si>
    <t>GB43215</t>
  </si>
  <si>
    <t>GB43106</t>
  </si>
  <si>
    <t>GB43105</t>
  </si>
  <si>
    <t>GB43104</t>
  </si>
  <si>
    <t>GB43216</t>
  </si>
  <si>
    <t>GB43103</t>
  </si>
  <si>
    <t>GB43217</t>
  </si>
  <si>
    <t>GB43101</t>
  </si>
  <si>
    <t>GB43100</t>
  </si>
  <si>
    <t>GB43218</t>
  </si>
  <si>
    <t>GB43220</t>
  </si>
  <si>
    <t>GB43098</t>
  </si>
  <si>
    <t>GB43222</t>
  </si>
  <si>
    <t>GB43095</t>
  </si>
  <si>
    <t>GB43223</t>
  </si>
  <si>
    <t>GB43225</t>
  </si>
  <si>
    <t>GB18750</t>
  </si>
  <si>
    <t>GB43092</t>
  </si>
  <si>
    <t>GB43228</t>
  </si>
  <si>
    <t>GB43089</t>
  </si>
  <si>
    <t>GB43229</t>
  </si>
  <si>
    <t>GB43088</t>
  </si>
  <si>
    <t>GB43230</t>
  </si>
  <si>
    <t>GB43231</t>
  </si>
  <si>
    <t>GB43087</t>
  </si>
  <si>
    <t>GB43232</t>
  </si>
  <si>
    <t>GB43086</t>
  </si>
  <si>
    <t>GB43234</t>
  </si>
  <si>
    <t>GB43084</t>
  </si>
  <si>
    <t>GB43081</t>
  </si>
  <si>
    <t>GB43235</t>
  </si>
  <si>
    <t>GB43236</t>
  </si>
  <si>
    <t>GB43080</t>
  </si>
  <si>
    <t>GB43079</t>
  </si>
  <si>
    <t>GB43077</t>
  </si>
  <si>
    <t>GB43076</t>
  </si>
  <si>
    <t>GB43075</t>
  </si>
  <si>
    <t>GB43237</t>
  </si>
  <si>
    <t>GB43074</t>
  </si>
  <si>
    <t>GB43238</t>
  </si>
  <si>
    <t>GB43239</t>
  </si>
  <si>
    <t>GB41950</t>
  </si>
  <si>
    <t>GB43404</t>
  </si>
  <si>
    <t>GB43403</t>
  </si>
  <si>
    <t>GB43409</t>
  </si>
  <si>
    <t>GB43411</t>
  </si>
  <si>
    <t>GB43401</t>
  </si>
  <si>
    <t>GB53540</t>
  </si>
  <si>
    <t>GB53539</t>
  </si>
  <si>
    <t>GB53550</t>
  </si>
  <si>
    <t>GB53538</t>
  </si>
  <si>
    <t>GB53562</t>
  </si>
  <si>
    <t>GB53565</t>
  </si>
  <si>
    <t>GB53566</t>
  </si>
  <si>
    <t>GB53532</t>
  </si>
  <si>
    <t>GB53567</t>
  </si>
  <si>
    <t>GB53531</t>
  </si>
  <si>
    <t>GB53570</t>
  </si>
  <si>
    <t>GB53530</t>
  </si>
  <si>
    <t>GB53527</t>
  </si>
  <si>
    <t>GB53524</t>
  </si>
  <si>
    <t>GB53522</t>
  </si>
  <si>
    <t>GB53574</t>
  </si>
  <si>
    <t>GB53520</t>
  </si>
  <si>
    <t>GB53578</t>
  </si>
  <si>
    <t>GB53579</t>
  </si>
  <si>
    <t>GB53518</t>
  </si>
  <si>
    <t>GB53580</t>
  </si>
  <si>
    <t>GB53517</t>
  </si>
  <si>
    <t>GB53516</t>
  </si>
  <si>
    <t>GB53581</t>
  </si>
  <si>
    <t>GB53514</t>
  </si>
  <si>
    <t>GB53513</t>
  </si>
  <si>
    <t>GB53582</t>
  </si>
  <si>
    <t>GB52133</t>
  </si>
  <si>
    <t>GB53886</t>
  </si>
  <si>
    <t>GB53888</t>
  </si>
  <si>
    <t>GB53885</t>
  </si>
  <si>
    <t>GB55287</t>
  </si>
  <si>
    <t>GB55286</t>
  </si>
  <si>
    <t>GB55285</t>
  </si>
  <si>
    <t>GB55288</t>
  </si>
  <si>
    <t>GB55293</t>
  </si>
  <si>
    <t>GB55283</t>
  </si>
  <si>
    <t>GB55295</t>
  </si>
  <si>
    <t>GB55296</t>
  </si>
  <si>
    <t>GB55282</t>
  </si>
  <si>
    <t>GB55297</t>
  </si>
  <si>
    <t>GB55281</t>
  </si>
  <si>
    <t>GB55280</t>
  </si>
  <si>
    <t>GB55279</t>
  </si>
  <si>
    <t>GB55278</t>
  </si>
  <si>
    <t>GB55299</t>
  </si>
  <si>
    <t>GB55302</t>
  </si>
  <si>
    <t>GB55303</t>
  </si>
  <si>
    <t>GB55275</t>
  </si>
  <si>
    <t>GB55274</t>
  </si>
  <si>
    <t>GB55304</t>
  </si>
  <si>
    <t>GB55272</t>
  </si>
  <si>
    <t>GB55269</t>
  </si>
  <si>
    <t>GB55268</t>
  </si>
  <si>
    <t>GB55306</t>
  </si>
  <si>
    <t>GB55307</t>
  </si>
  <si>
    <t>GB55264</t>
  </si>
  <si>
    <t>GB55263</t>
  </si>
  <si>
    <t>GB55262</t>
  </si>
  <si>
    <t>GB42363</t>
  </si>
  <si>
    <t>GB42364</t>
  </si>
  <si>
    <t>GB42360</t>
  </si>
  <si>
    <t>GB42366</t>
  </si>
  <si>
    <t>GB42359</t>
  </si>
  <si>
    <t>GB42358</t>
  </si>
  <si>
    <t>GB42356</t>
  </si>
  <si>
    <t>GB42370</t>
  </si>
  <si>
    <t>GB42372</t>
  </si>
  <si>
    <t>GB42373</t>
  </si>
  <si>
    <t>GB42355</t>
  </si>
  <si>
    <t>GB42375</t>
  </si>
  <si>
    <t>GB42354</t>
  </si>
  <si>
    <t>GB42376</t>
  </si>
  <si>
    <t>GB42352</t>
  </si>
  <si>
    <t>GB42377</t>
  </si>
  <si>
    <t>GB42378</t>
  </si>
  <si>
    <t>GB42351</t>
  </si>
  <si>
    <t>GB42379</t>
  </si>
  <si>
    <t>GB42350</t>
  </si>
  <si>
    <t>GB42381</t>
  </si>
  <si>
    <t>GB42382</t>
  </si>
  <si>
    <t>GB42383</t>
  </si>
  <si>
    <t>GB42384</t>
  </si>
  <si>
    <t>GB42385</t>
  </si>
  <si>
    <t>GB47446</t>
  </si>
  <si>
    <t>GB47449</t>
  </si>
  <si>
    <t>GB47443</t>
  </si>
  <si>
    <t>GB47450</t>
  </si>
  <si>
    <t>GB47441</t>
  </si>
  <si>
    <t>GB47451</t>
  </si>
  <si>
    <t>GB47440</t>
  </si>
  <si>
    <t>GB47452</t>
  </si>
  <si>
    <t>GB47438</t>
  </si>
  <si>
    <t>GB47436</t>
  </si>
  <si>
    <t>GB47454</t>
  </si>
  <si>
    <t>GB47455</t>
  </si>
  <si>
    <t>GB47458</t>
  </si>
  <si>
    <t>GB47435</t>
  </si>
  <si>
    <t>GB47459</t>
  </si>
  <si>
    <t>GB47460</t>
  </si>
  <si>
    <t>GB47461</t>
  </si>
  <si>
    <t>GB47434</t>
  </si>
  <si>
    <t>GB47433</t>
  </si>
  <si>
    <t>GB47432</t>
  </si>
  <si>
    <t>GB47462</t>
  </si>
  <si>
    <t>GB47431</t>
  </si>
  <si>
    <t>GB47430</t>
  </si>
  <si>
    <t>GB47429</t>
  </si>
  <si>
    <t>GB47463</t>
  </si>
  <si>
    <t>GB47428</t>
  </si>
  <si>
    <t>GB47427</t>
  </si>
  <si>
    <t>GB47425</t>
  </si>
  <si>
    <t>GB47466</t>
  </si>
  <si>
    <t>GB47423</t>
  </si>
  <si>
    <t>GB47422</t>
  </si>
  <si>
    <t>GB47467</t>
  </si>
  <si>
    <t>GB47468</t>
  </si>
  <si>
    <t>GB47420</t>
  </si>
  <si>
    <t>GB47469</t>
  </si>
  <si>
    <t>GB47470</t>
  </si>
  <si>
    <t>GB47419</t>
  </si>
  <si>
    <t>GB47418</t>
  </si>
  <si>
    <t>GB47472</t>
  </si>
  <si>
    <t>GB47417</t>
  </si>
  <si>
    <t>GB47475</t>
  </si>
  <si>
    <t>GB47415</t>
  </si>
  <si>
    <t>GB47476</t>
  </si>
  <si>
    <t>GB47413</t>
  </si>
  <si>
    <t>GB47478</t>
  </si>
  <si>
    <t>GB47411</t>
  </si>
  <si>
    <t>GB47409</t>
  </si>
  <si>
    <t>GB47482</t>
  </si>
  <si>
    <t>GB47407</t>
  </si>
  <si>
    <t>GB47484</t>
  </si>
  <si>
    <t>GB47485</t>
  </si>
  <si>
    <t>GB47487</t>
  </si>
  <si>
    <t>GB47488</t>
  </si>
  <si>
    <t>GB47489</t>
  </si>
  <si>
    <t>GB47405</t>
  </si>
  <si>
    <t>GB47490</t>
  </si>
  <si>
    <t>GB47402</t>
  </si>
  <si>
    <t>GB47401</t>
  </si>
  <si>
    <t>GB47400</t>
  </si>
  <si>
    <t>GB47399</t>
  </si>
  <si>
    <t>GB47493</t>
  </si>
  <si>
    <t>GB47398</t>
  </si>
  <si>
    <t>GB47495</t>
  </si>
  <si>
    <t>GB47395</t>
  </si>
  <si>
    <t>GB47496</t>
  </si>
  <si>
    <t>GB47497</t>
  </si>
  <si>
    <t>GB47498</t>
  </si>
  <si>
    <t>GB47392</t>
  </si>
  <si>
    <t>GB47499</t>
  </si>
  <si>
    <t>GB47391</t>
  </si>
  <si>
    <t>GB47500</t>
  </si>
  <si>
    <t>GB47390</t>
  </si>
  <si>
    <t>GB47389</t>
  </si>
  <si>
    <t>GB47502</t>
  </si>
  <si>
    <t>GB47387</t>
  </si>
  <si>
    <t>GB47503</t>
  </si>
  <si>
    <t>GB47383</t>
  </si>
  <si>
    <t>GB47504</t>
  </si>
  <si>
    <t>GB47507</t>
  </si>
  <si>
    <t>GB47508</t>
  </si>
  <si>
    <t>GB47379</t>
  </si>
  <si>
    <t>GB47513</t>
  </si>
  <si>
    <t>GB47514</t>
  </si>
  <si>
    <t>GB47515</t>
  </si>
  <si>
    <t>GB47373</t>
  </si>
  <si>
    <t>GB47518</t>
  </si>
  <si>
    <t>GB47370</t>
  </si>
  <si>
    <t>GB45382</t>
  </si>
  <si>
    <t>GB45389</t>
  </si>
  <si>
    <t>GB45381</t>
  </si>
  <si>
    <t>GB45380</t>
  </si>
  <si>
    <t>GB45391</t>
  </si>
  <si>
    <t>GB45392</t>
  </si>
  <si>
    <t>GB45378</t>
  </si>
  <si>
    <t>GB45393</t>
  </si>
  <si>
    <t>GB45377</t>
  </si>
  <si>
    <t>GB45376</t>
  </si>
  <si>
    <t>GB45394</t>
  </si>
  <si>
    <t>GB45375</t>
  </si>
  <si>
    <t>GB45395</t>
  </si>
  <si>
    <t>GB45396</t>
  </si>
  <si>
    <t>GB45374</t>
  </si>
  <si>
    <t>GB45373</t>
  </si>
  <si>
    <t>GB45397</t>
  </si>
  <si>
    <t>GB45372</t>
  </si>
  <si>
    <t>GB45400</t>
  </si>
  <si>
    <t>GB45403</t>
  </si>
  <si>
    <t>GB45405</t>
  </si>
  <si>
    <t>GB45406</t>
  </si>
  <si>
    <t>GB45408</t>
  </si>
  <si>
    <t>GB45413</t>
  </si>
  <si>
    <t>GB45414</t>
  </si>
  <si>
    <t>GB45415</t>
  </si>
  <si>
    <t>GB45370</t>
  </si>
  <si>
    <t>GB45416</t>
  </si>
  <si>
    <t>GB45417</t>
  </si>
  <si>
    <t>GB45418</t>
  </si>
  <si>
    <t>GB45369</t>
  </si>
  <si>
    <t>GB45419</t>
  </si>
  <si>
    <t>GB45420</t>
  </si>
  <si>
    <t>GB45368</t>
  </si>
  <si>
    <t>GB45367</t>
  </si>
  <si>
    <t>GB45421</t>
  </si>
  <si>
    <t>GB45366</t>
  </si>
  <si>
    <t>GB45423</t>
  </si>
  <si>
    <t>GB45365</t>
  </si>
  <si>
    <t>GB45425</t>
  </si>
  <si>
    <t>GB45364</t>
  </si>
  <si>
    <t>GB45363</t>
  </si>
  <si>
    <t>GB45426</t>
  </si>
  <si>
    <t>GB45362</t>
  </si>
  <si>
    <t>GB45429</t>
  </si>
  <si>
    <t>GB45361</t>
  </si>
  <si>
    <t>GB45360</t>
  </si>
  <si>
    <t>GB45431</t>
  </si>
  <si>
    <t>GB45358</t>
  </si>
  <si>
    <t>GB45433</t>
  </si>
  <si>
    <t>GB45357</t>
  </si>
  <si>
    <t>GB45434</t>
  </si>
  <si>
    <t>GB45355</t>
  </si>
  <si>
    <t>GB45354</t>
  </si>
  <si>
    <t>GB45436</t>
  </si>
  <si>
    <t>GB45437</t>
  </si>
  <si>
    <t>GB45440</t>
  </si>
  <si>
    <t>GB45352</t>
  </si>
  <si>
    <t>GB45441</t>
  </si>
  <si>
    <t>GB45351</t>
  </si>
  <si>
    <t>GB45443</t>
  </si>
  <si>
    <t>GB45350</t>
  </si>
  <si>
    <t>GB45444</t>
  </si>
  <si>
    <t>GB45445</t>
  </si>
  <si>
    <t>GB45446</t>
  </si>
  <si>
    <t>GB45449</t>
  </si>
  <si>
    <t>GB45345</t>
  </si>
  <si>
    <t>GB45344</t>
  </si>
  <si>
    <t>GB45451</t>
  </si>
  <si>
    <t>GB45343</t>
  </si>
  <si>
    <t>GB45452</t>
  </si>
  <si>
    <t>GB45342</t>
  </si>
  <si>
    <t>GB45341</t>
  </si>
  <si>
    <t>GB45340</t>
  </si>
  <si>
    <t>GB45456</t>
  </si>
  <si>
    <t>GB45337</t>
  </si>
  <si>
    <t>GB45336</t>
  </si>
  <si>
    <t>GB45335</t>
  </si>
  <si>
    <t>GB45457</t>
  </si>
  <si>
    <t>GB45334</t>
  </si>
  <si>
    <t>GB45458</t>
  </si>
  <si>
    <t>GB45463</t>
  </si>
  <si>
    <t>GB45464</t>
  </si>
  <si>
    <t>GB45474</t>
  </si>
  <si>
    <t>GB45324</t>
  </si>
  <si>
    <t>GB45476</t>
  </si>
  <si>
    <t>GB45318</t>
  </si>
  <si>
    <t>GB45477</t>
  </si>
  <si>
    <t>GB45316</t>
  </si>
  <si>
    <t>GB45315</t>
  </si>
  <si>
    <t>GB45314</t>
  </si>
  <si>
    <t>GB45479</t>
  </si>
  <si>
    <t>GB45313</t>
  </si>
  <si>
    <t>GB55705</t>
  </si>
  <si>
    <t>GB55706</t>
  </si>
  <si>
    <t>GB55707</t>
  </si>
  <si>
    <t>GB55708</t>
  </si>
  <si>
    <t>GB55710</t>
  </si>
  <si>
    <t>GB55711</t>
  </si>
  <si>
    <t>GB55704</t>
  </si>
  <si>
    <t>GB55712</t>
  </si>
  <si>
    <t>GB55715</t>
  </si>
  <si>
    <t>GB55703</t>
  </si>
  <si>
    <t>GB55701</t>
  </si>
  <si>
    <t>GB55700</t>
  </si>
  <si>
    <t>GB55718</t>
  </si>
  <si>
    <t>GB55722</t>
  </si>
  <si>
    <t>GB55693</t>
  </si>
  <si>
    <t>GB55692</t>
  </si>
  <si>
    <t>GB55724</t>
  </si>
  <si>
    <t>GB49732</t>
  </si>
  <si>
    <t>GB49728</t>
  </si>
  <si>
    <t>GB49727</t>
  </si>
  <si>
    <t>GB49734</t>
  </si>
  <si>
    <t>GB49726</t>
  </si>
  <si>
    <t>GB49735</t>
  </si>
  <si>
    <t>GB49738</t>
  </si>
  <si>
    <t>GB51943</t>
  </si>
  <si>
    <t>GB51941</t>
  </si>
  <si>
    <t>GB51940</t>
  </si>
  <si>
    <t>GB51938</t>
  </si>
  <si>
    <t>GB51945</t>
  </si>
  <si>
    <t>GB51937</t>
  </si>
  <si>
    <t>GB51947</t>
  </si>
  <si>
    <t>GB51930</t>
  </si>
  <si>
    <t>GB55328</t>
  </si>
  <si>
    <t>GB55323</t>
  </si>
  <si>
    <t>GB55330</t>
  </si>
  <si>
    <t>GB55331</t>
  </si>
  <si>
    <t>GB55332</t>
  </si>
  <si>
    <t>GB55322</t>
  </si>
  <si>
    <t>GB55321</t>
  </si>
  <si>
    <t>GB55320</t>
  </si>
  <si>
    <t>GB55318</t>
  </si>
  <si>
    <t>GB55317</t>
  </si>
  <si>
    <t>GB55316</t>
  </si>
  <si>
    <t>GB55333</t>
  </si>
  <si>
    <t>GB55334</t>
  </si>
  <si>
    <t>GB55335</t>
  </si>
  <si>
    <t>GB55337</t>
  </si>
  <si>
    <t>GB55312</t>
  </si>
  <si>
    <t>GB40022</t>
  </si>
  <si>
    <t>GB40028</t>
  </si>
  <si>
    <t>GB40021</t>
  </si>
  <si>
    <t>GB40029</t>
  </si>
  <si>
    <t>GB40020</t>
  </si>
  <si>
    <t>GB40030</t>
  </si>
  <si>
    <t>GB40031</t>
  </si>
  <si>
    <t>GB40032</t>
  </si>
  <si>
    <t>GB40017</t>
  </si>
  <si>
    <t>GB40016</t>
  </si>
  <si>
    <t>GB40015</t>
  </si>
  <si>
    <t>GB40014</t>
  </si>
  <si>
    <t>GB40013</t>
  </si>
  <si>
    <t>GB40012</t>
  </si>
  <si>
    <t>GB40010</t>
  </si>
  <si>
    <t>GB40007</t>
  </si>
  <si>
    <t>GB42218</t>
  </si>
  <si>
    <t>GB42217</t>
  </si>
  <si>
    <t>GB42220</t>
  </si>
  <si>
    <t>GB42216</t>
  </si>
  <si>
    <t>GB42222</t>
  </si>
  <si>
    <t>GB42223</t>
  </si>
  <si>
    <t>GB42224</t>
  </si>
  <si>
    <t>GB42227</t>
  </si>
  <si>
    <t>GB42215</t>
  </si>
  <si>
    <t>GB42213</t>
  </si>
  <si>
    <t>GB42230</t>
  </si>
  <si>
    <t>GB42231</t>
  </si>
  <si>
    <t>GB42211</t>
  </si>
  <si>
    <t>GB42233</t>
  </si>
  <si>
    <t>GB42210</t>
  </si>
  <si>
    <t>GB42207</t>
  </si>
  <si>
    <t>GB42234</t>
  </si>
  <si>
    <t>GB42206</t>
  </si>
  <si>
    <t>GB42236</t>
  </si>
  <si>
    <t>GB42205</t>
  </si>
  <si>
    <t>GB42237</t>
  </si>
  <si>
    <t>GB42204</t>
  </si>
  <si>
    <t>GB42238</t>
  </si>
  <si>
    <t>GB42239</t>
  </si>
  <si>
    <t>GB42241</t>
  </si>
  <si>
    <t>GB42244</t>
  </si>
  <si>
    <t>GB42203</t>
  </si>
  <si>
    <t>GB42246</t>
  </si>
  <si>
    <t>GB42249</t>
  </si>
  <si>
    <t>GB42201</t>
  </si>
  <si>
    <t>GB42200</t>
  </si>
  <si>
    <t>GB42252</t>
  </si>
  <si>
    <t>GB42196</t>
  </si>
  <si>
    <t>GB45510</t>
  </si>
  <si>
    <t>GB45509</t>
  </si>
  <si>
    <t>GB45511</t>
  </si>
  <si>
    <t>GB45512</t>
  </si>
  <si>
    <t>GB45508</t>
  </si>
  <si>
    <t>GB45513</t>
  </si>
  <si>
    <t>GB45507</t>
  </si>
  <si>
    <t>GB45515</t>
  </si>
  <si>
    <t>GB45505</t>
  </si>
  <si>
    <t>GB45504</t>
  </si>
  <si>
    <t>GB45517</t>
  </si>
  <si>
    <t>GB45518</t>
  </si>
  <si>
    <t>GB45503</t>
  </si>
  <si>
    <t>GB45501</t>
  </si>
  <si>
    <t>GB45500</t>
  </si>
  <si>
    <t>GB45499</t>
  </si>
  <si>
    <t>GB45498</t>
  </si>
  <si>
    <t>GB45497</t>
  </si>
  <si>
    <t>GB45496</t>
  </si>
  <si>
    <t>GB45495</t>
  </si>
  <si>
    <t>GB45494</t>
  </si>
  <si>
    <t>GB45492</t>
  </si>
  <si>
    <t>GB45491</t>
  </si>
  <si>
    <t>GB45490</t>
  </si>
  <si>
    <t>GB45525</t>
  </si>
  <si>
    <t>GB45526</t>
  </si>
  <si>
    <t>GB45487</t>
  </si>
  <si>
    <t>GB45527</t>
  </si>
  <si>
    <t>GB45528</t>
  </si>
  <si>
    <t>GB45486</t>
  </si>
  <si>
    <t>GB45530</t>
  </si>
  <si>
    <t>GB48940</t>
  </si>
  <si>
    <t>GB48938</t>
  </si>
  <si>
    <t>GB48937</t>
  </si>
  <si>
    <t>GB48936</t>
  </si>
  <si>
    <t>GB48935</t>
  </si>
  <si>
    <t>GB48942</t>
  </si>
  <si>
    <t>GB48933</t>
  </si>
  <si>
    <t>GB48943</t>
  </si>
  <si>
    <t>GB48944</t>
  </si>
  <si>
    <t>GB48932</t>
  </si>
  <si>
    <t>GB48930</t>
  </si>
  <si>
    <t>GB48928</t>
  </si>
  <si>
    <t>GB48946</t>
  </si>
  <si>
    <t>GB48948</t>
  </si>
  <si>
    <t>GB48949</t>
  </si>
  <si>
    <t>GB48926</t>
  </si>
  <si>
    <t>GB48951</t>
  </si>
  <si>
    <t>GB48925</t>
  </si>
  <si>
    <t>GB48924</t>
  </si>
  <si>
    <t>GB48955</t>
  </si>
  <si>
    <t>GB48956</t>
  </si>
  <si>
    <t>GB51592</t>
  </si>
  <si>
    <t>GB51596</t>
  </si>
  <si>
    <t>GB51597</t>
  </si>
  <si>
    <t>GB51591</t>
  </si>
  <si>
    <t>GB51590</t>
  </si>
  <si>
    <t>GB51598</t>
  </si>
  <si>
    <t>GB51589</t>
  </si>
  <si>
    <t>GB51599</t>
  </si>
  <si>
    <t>GB51588</t>
  </si>
  <si>
    <t>GB51600</t>
  </si>
  <si>
    <t>GB51587</t>
  </si>
  <si>
    <t>GB51586</t>
  </si>
  <si>
    <t>GB51602</t>
  </si>
  <si>
    <t>GB51585</t>
  </si>
  <si>
    <t>GB51603</t>
  </si>
  <si>
    <t>GB51584</t>
  </si>
  <si>
    <t>GB51583</t>
  </si>
  <si>
    <t>GB51604</t>
  </si>
  <si>
    <t>GB51582</t>
  </si>
  <si>
    <t>GB51581</t>
  </si>
  <si>
    <t>GB51580</t>
  </si>
  <si>
    <t>GB51579</t>
  </si>
  <si>
    <t>GB51607</t>
  </si>
  <si>
    <t>GB51608</t>
  </si>
  <si>
    <t>GB51578</t>
  </si>
  <si>
    <t>GB51611</t>
  </si>
  <si>
    <t>GB51573</t>
  </si>
  <si>
    <t>GB51613</t>
  </si>
  <si>
    <t>GB51571</t>
  </si>
  <si>
    <t>GB51614</t>
  </si>
  <si>
    <t>GB51570</t>
  </si>
  <si>
    <t>GB51615</t>
  </si>
  <si>
    <t>GB51566</t>
  </si>
  <si>
    <t>GB51617</t>
  </si>
  <si>
    <t>GB51565</t>
  </si>
  <si>
    <t>GB51564</t>
  </si>
  <si>
    <t>GB51619</t>
  </si>
  <si>
    <t>GB51561</t>
  </si>
  <si>
    <t>GB51560</t>
  </si>
  <si>
    <t>GB51620</t>
  </si>
  <si>
    <t>GB51622</t>
  </si>
  <si>
    <t>GB51558</t>
  </si>
  <si>
    <t>GB51556</t>
  </si>
  <si>
    <t>GB51623</t>
  </si>
  <si>
    <t>GB51553</t>
  </si>
  <si>
    <t>GB51552</t>
  </si>
  <si>
    <t>GB51624</t>
  </si>
  <si>
    <t>GB51551</t>
  </si>
  <si>
    <t>GB51545</t>
  </si>
  <si>
    <t>GB51625</t>
  </si>
  <si>
    <t>GB51544</t>
  </si>
  <si>
    <t>GB51626</t>
  </si>
  <si>
    <t>GB51543</t>
  </si>
  <si>
    <t>GB51542</t>
  </si>
  <si>
    <t>GB51627</t>
  </si>
  <si>
    <t>GB51541</t>
  </si>
  <si>
    <t>GB51628</t>
  </si>
  <si>
    <t>GB51540</t>
  </si>
  <si>
    <t>GB51629</t>
  </si>
  <si>
    <t>GB51539</t>
  </si>
  <si>
    <t>GB51630</t>
  </si>
  <si>
    <t>GB51631</t>
  </si>
  <si>
    <t>GB51537</t>
  </si>
  <si>
    <t>GB51633</t>
  </si>
  <si>
    <t>GB51536</t>
  </si>
  <si>
    <t>GB51634</t>
  </si>
  <si>
    <t>GB51535</t>
  </si>
  <si>
    <t>GB51635</t>
  </si>
  <si>
    <t>GB51534</t>
  </si>
  <si>
    <t>GB51533</t>
  </si>
  <si>
    <t>GB51636</t>
  </si>
  <si>
    <t>GB51637</t>
  </si>
  <si>
    <t>GB55864</t>
  </si>
  <si>
    <t>GB49271</t>
  </si>
  <si>
    <t>GB49268</t>
  </si>
  <si>
    <t>GB49273</t>
  </si>
  <si>
    <t>GB49276</t>
  </si>
  <si>
    <t>GB49280</t>
  </si>
  <si>
    <t>GB49281</t>
  </si>
  <si>
    <t>GB49284</t>
  </si>
  <si>
    <t>GB49285</t>
  </si>
  <si>
    <t>GB49264</t>
  </si>
  <si>
    <t>GB49262</t>
  </si>
  <si>
    <t>GB49261</t>
  </si>
  <si>
    <t>GB49289</t>
  </si>
  <si>
    <t>GB49260</t>
  </si>
  <si>
    <t>GB49259</t>
  </si>
  <si>
    <t>GB54967</t>
  </si>
  <si>
    <t>GB54961</t>
  </si>
  <si>
    <t>GB54960</t>
  </si>
  <si>
    <t>GB54968</t>
  </si>
  <si>
    <t>GB54959</t>
  </si>
  <si>
    <t>GB13325</t>
  </si>
  <si>
    <t>GB54958</t>
  </si>
  <si>
    <t>GB54971</t>
  </si>
  <si>
    <t>GB54972</t>
  </si>
  <si>
    <t>GB54973</t>
  </si>
  <si>
    <t>GB54974</t>
  </si>
  <si>
    <t>GB54957</t>
  </si>
  <si>
    <t>GB54956</t>
  </si>
  <si>
    <t>GB54976</t>
  </si>
  <si>
    <t>GB54977</t>
  </si>
  <si>
    <t>GB54953</t>
  </si>
  <si>
    <t>GB54978</t>
  </si>
  <si>
    <t>GB54952</t>
  </si>
  <si>
    <t>GB54979</t>
  </si>
  <si>
    <t>GB54951</t>
  </si>
  <si>
    <t>GB54980</t>
  </si>
  <si>
    <t>GB54981</t>
  </si>
  <si>
    <t>GB54950</t>
  </si>
  <si>
    <t>GB54984</t>
  </si>
  <si>
    <t>GB54985</t>
  </si>
  <si>
    <t>GB54986</t>
  </si>
  <si>
    <t>GB54987</t>
  </si>
  <si>
    <t>GB54988</t>
  </si>
  <si>
    <t>GB54942</t>
  </si>
  <si>
    <t>GB54941</t>
  </si>
  <si>
    <t>GB54989</t>
  </si>
  <si>
    <t>GB54940</t>
  </si>
  <si>
    <t>GB54990</t>
  </si>
  <si>
    <t>GB54939</t>
  </si>
  <si>
    <t>GB54993</t>
  </si>
  <si>
    <t>GB54992</t>
  </si>
  <si>
    <t>GB54938</t>
  </si>
  <si>
    <t>GB54994</t>
  </si>
  <si>
    <t>GB54937</t>
  </si>
  <si>
    <t>GB54995</t>
  </si>
  <si>
    <t>GB54935</t>
  </si>
  <si>
    <t>GB54934</t>
  </si>
  <si>
    <t>GB54932</t>
  </si>
  <si>
    <t>GB54996</t>
  </si>
  <si>
    <t>GB54997</t>
  </si>
  <si>
    <t>GB54998</t>
  </si>
  <si>
    <t>GB54999</t>
  </si>
  <si>
    <t>GB55000</t>
  </si>
  <si>
    <t>GB54929</t>
  </si>
  <si>
    <t>GB55001</t>
  </si>
  <si>
    <t>GB54928</t>
  </si>
  <si>
    <t>GB55002</t>
  </si>
  <si>
    <t>GB54927</t>
  </si>
  <si>
    <t>GB55003</t>
  </si>
  <si>
    <t>GB54924</t>
  </si>
  <si>
    <t>GB55004</t>
  </si>
  <si>
    <t>GB55005</t>
  </si>
  <si>
    <t>GB55006</t>
  </si>
  <si>
    <t>GB54923</t>
  </si>
  <si>
    <t>GB55007</t>
  </si>
  <si>
    <t>GB54920</t>
  </si>
  <si>
    <t>GB55008</t>
  </si>
  <si>
    <t>GB55009</t>
  </si>
  <si>
    <t>GB55010</t>
  </si>
  <si>
    <t>GB54919</t>
  </si>
  <si>
    <t>GB54918</t>
  </si>
  <si>
    <t>GB55011</t>
  </si>
  <si>
    <t>GB54917</t>
  </si>
  <si>
    <t>GB54916</t>
  </si>
  <si>
    <t>GB55012</t>
  </si>
  <si>
    <t>GB54914</t>
  </si>
  <si>
    <t>GB54912</t>
  </si>
  <si>
    <t>GB55013</t>
  </si>
  <si>
    <t>GB54910</t>
  </si>
  <si>
    <t>GB55014</t>
  </si>
  <si>
    <t>GB55015</t>
  </si>
  <si>
    <t>GB55016</t>
  </si>
  <si>
    <t>GB54909</t>
  </si>
  <si>
    <t>GB55017</t>
  </si>
  <si>
    <t>GB55020</t>
  </si>
  <si>
    <t>GB54906</t>
  </si>
  <si>
    <t>GB54905</t>
  </si>
  <si>
    <t>GB54903</t>
  </si>
  <si>
    <t>GB53945</t>
  </si>
  <si>
    <t>GB53946</t>
  </si>
  <si>
    <t>GB53944</t>
  </si>
  <si>
    <t>GB53948</t>
  </si>
  <si>
    <t>GB53943</t>
  </si>
  <si>
    <t>GB53949</t>
  </si>
  <si>
    <t>GB53950</t>
  </si>
  <si>
    <t>GB53941</t>
  </si>
  <si>
    <t>GB53953</t>
  </si>
  <si>
    <t>GB53939</t>
  </si>
  <si>
    <t>GB53954</t>
  </si>
  <si>
    <t>GB53937</t>
  </si>
  <si>
    <t>GB53955</t>
  </si>
  <si>
    <t>GB53956</t>
  </si>
  <si>
    <t>GB53936</t>
  </si>
  <si>
    <t>GB53935</t>
  </si>
  <si>
    <t>GB53957</t>
  </si>
  <si>
    <t>GB53934</t>
  </si>
  <si>
    <t>GB53933</t>
  </si>
  <si>
    <t>GB53958</t>
  </si>
  <si>
    <t>GB53932</t>
  </si>
  <si>
    <t>GB53959</t>
  </si>
  <si>
    <t>GB53960</t>
  </si>
  <si>
    <t>GB53962</t>
  </si>
  <si>
    <t>GB53963</t>
  </si>
  <si>
    <t>GB53931</t>
  </si>
  <si>
    <t>GB53930</t>
  </si>
  <si>
    <t>GB53925</t>
  </si>
  <si>
    <t>GB53965</t>
  </si>
  <si>
    <t>GB53920</t>
  </si>
  <si>
    <t>GB53967</t>
  </si>
  <si>
    <t>GB53970</t>
  </si>
  <si>
    <t>GB53972</t>
  </si>
  <si>
    <t>GB53918</t>
  </si>
  <si>
    <t>GB53974</t>
  </si>
  <si>
    <t>GB53916</t>
  </si>
  <si>
    <t>GB53975</t>
  </si>
  <si>
    <t>GB53915</t>
  </si>
  <si>
    <t>GB53976</t>
  </si>
  <si>
    <t>GB53912</t>
  </si>
  <si>
    <t>GB53911</t>
  </si>
  <si>
    <t>GB53910</t>
  </si>
  <si>
    <t>GB53909</t>
  </si>
  <si>
    <t>GB53979</t>
  </si>
  <si>
    <t>GB53908</t>
  </si>
  <si>
    <t>GB42318</t>
  </si>
  <si>
    <t>GB42319</t>
  </si>
  <si>
    <t>GB42317</t>
  </si>
  <si>
    <t>GB42321</t>
  </si>
  <si>
    <t>GB42323</t>
  </si>
  <si>
    <t>GB42313</t>
  </si>
  <si>
    <t>GB42312</t>
  </si>
  <si>
    <t>GB42324</t>
  </si>
  <si>
    <t>GB42310</t>
  </si>
  <si>
    <t>GB42326</t>
  </si>
  <si>
    <t>GB42329</t>
  </si>
  <si>
    <t>GB42306</t>
  </si>
  <si>
    <t>GB42330</t>
  </si>
  <si>
    <t>GB42332</t>
  </si>
  <si>
    <t>GB42334</t>
  </si>
  <si>
    <t>GB42304</t>
  </si>
  <si>
    <t>GB42303</t>
  </si>
  <si>
    <t>GB42301</t>
  </si>
  <si>
    <t>GB42300</t>
  </si>
  <si>
    <t>GB42339</t>
  </si>
  <si>
    <t>GB42298</t>
  </si>
  <si>
    <t>GB42297</t>
  </si>
  <si>
    <t>GB42296</t>
  </si>
  <si>
    <t>GB10936</t>
  </si>
  <si>
    <t>GB42292</t>
  </si>
  <si>
    <t>GB42287</t>
  </si>
  <si>
    <t>GB56021</t>
  </si>
  <si>
    <t>GB45564</t>
  </si>
  <si>
    <t>GB45565</t>
  </si>
  <si>
    <t>GB45566</t>
  </si>
  <si>
    <t>GB45562</t>
  </si>
  <si>
    <t>GB45561</t>
  </si>
  <si>
    <t>GB45567</t>
  </si>
  <si>
    <t>GB45560</t>
  </si>
  <si>
    <t>GB45568</t>
  </si>
  <si>
    <t>GB45569</t>
  </si>
  <si>
    <t>GB48205</t>
  </si>
  <si>
    <t>GB48204</t>
  </si>
  <si>
    <t>GB48203</t>
  </si>
  <si>
    <t>GB48202</t>
  </si>
  <si>
    <t>GB48207</t>
  </si>
  <si>
    <t>GB48208</t>
  </si>
  <si>
    <t>GB48201</t>
  </si>
  <si>
    <t>GB48209</t>
  </si>
  <si>
    <t>GB48200</t>
  </si>
  <si>
    <t>GB48210</t>
  </si>
  <si>
    <t>GB48199</t>
  </si>
  <si>
    <t>GB47105</t>
  </si>
  <si>
    <t>GB47104</t>
  </si>
  <si>
    <t>GB47103</t>
  </si>
  <si>
    <t>GB47102</t>
  </si>
  <si>
    <t>GB47107</t>
  </si>
  <si>
    <t>GB47100</t>
  </si>
  <si>
    <t>GB47099</t>
  </si>
  <si>
    <t>GB47098</t>
  </si>
  <si>
    <t>GB47109</t>
  </si>
  <si>
    <t>GB47097</t>
  </si>
  <si>
    <t>GB47110</t>
  </si>
  <si>
    <t>GB47111</t>
  </si>
  <si>
    <t>GB47096</t>
  </si>
  <si>
    <t>GB47112</t>
  </si>
  <si>
    <t>GB47095</t>
  </si>
  <si>
    <t>GB47093</t>
  </si>
  <si>
    <t>GB47114</t>
  </si>
  <si>
    <t>GB47092</t>
  </si>
  <si>
    <t>GB47116</t>
  </si>
  <si>
    <t>GB52220</t>
  </si>
  <si>
    <t>GB55022</t>
  </si>
  <si>
    <t>GB47902</t>
  </si>
  <si>
    <t>GB47903</t>
  </si>
  <si>
    <t>GB47904</t>
  </si>
  <si>
    <t>GB47901</t>
  </si>
  <si>
    <t>GB47905</t>
  </si>
  <si>
    <t>GB47906</t>
  </si>
  <si>
    <t>GB51236</t>
  </si>
  <si>
    <t>GB51237</t>
  </si>
  <si>
    <t>GB51238</t>
  </si>
  <si>
    <t>GB48825</t>
  </si>
  <si>
    <t>GB48824</t>
  </si>
  <si>
    <t>GB48829</t>
  </si>
  <si>
    <t>GB48831</t>
  </si>
  <si>
    <t>GB48832</t>
  </si>
  <si>
    <t>GB48823</t>
  </si>
  <si>
    <t>GB18626</t>
  </si>
  <si>
    <t>GB48821</t>
  </si>
  <si>
    <t>GB48834</t>
  </si>
  <si>
    <t>GB48820</t>
  </si>
  <si>
    <t>GB48819</t>
  </si>
  <si>
    <t>GB48817</t>
  </si>
  <si>
    <t>GB48836</t>
  </si>
  <si>
    <t>GB48837</t>
  </si>
  <si>
    <t>GB42404</t>
  </si>
  <si>
    <t>GB43690</t>
  </si>
  <si>
    <t>GB43689</t>
  </si>
  <si>
    <t>GB43688</t>
  </si>
  <si>
    <t>GB43687</t>
  </si>
  <si>
    <t>GB43691</t>
  </si>
  <si>
    <t>GB43686</t>
  </si>
  <si>
    <t>GB43685</t>
  </si>
  <si>
    <t>GB43692</t>
  </si>
  <si>
    <t>GB43684</t>
  </si>
  <si>
    <t>GB43693</t>
  </si>
  <si>
    <t>GB52256</t>
  </si>
  <si>
    <t>GB52255</t>
  </si>
  <si>
    <t>GB52254</t>
  </si>
  <si>
    <t>GB52253</t>
  </si>
  <si>
    <t>GB52258</t>
  </si>
  <si>
    <t>GB52252</t>
  </si>
  <si>
    <t>GB52259</t>
  </si>
  <si>
    <t>GB52251</t>
  </si>
  <si>
    <t>GB52260</t>
  </si>
  <si>
    <t>GB52250</t>
  </si>
  <si>
    <t>GB52261</t>
  </si>
  <si>
    <t>GB52249</t>
  </si>
  <si>
    <t>GB52262</t>
  </si>
  <si>
    <t>GB45746</t>
  </si>
  <si>
    <t>GB54574</t>
  </si>
  <si>
    <t>GB43024</t>
  </si>
  <si>
    <t>GB40884</t>
  </si>
  <si>
    <t>GB40883</t>
  </si>
  <si>
    <t>GB40882</t>
  </si>
  <si>
    <t>GB40885</t>
  </si>
  <si>
    <t>GB40886</t>
  </si>
  <si>
    <t>GB40881</t>
  </si>
  <si>
    <t>GB40880</t>
  </si>
  <si>
    <t>GB40887</t>
  </si>
  <si>
    <t>GB40879</t>
  </si>
  <si>
    <t>GB40888</t>
  </si>
  <si>
    <t>GB40878</t>
  </si>
  <si>
    <t>GB40890</t>
  </si>
  <si>
    <t>GB40877</t>
  </si>
  <si>
    <t>GB40876</t>
  </si>
  <si>
    <t>GB40891</t>
  </si>
  <si>
    <t>GB40875</t>
  </si>
  <si>
    <t>GB40892</t>
  </si>
  <si>
    <t>GB40874</t>
  </si>
  <si>
    <t>GB40893</t>
  </si>
  <si>
    <t>GB40873</t>
  </si>
  <si>
    <t>GB40894</t>
  </si>
  <si>
    <t>GB40872</t>
  </si>
  <si>
    <t>GB40895</t>
  </si>
  <si>
    <t>GB40896</t>
  </si>
  <si>
    <t>GB48735</t>
  </si>
  <si>
    <t>GB44713</t>
  </si>
  <si>
    <t>GB40986</t>
  </si>
  <si>
    <t>GB54639</t>
  </si>
  <si>
    <t>GB55260</t>
  </si>
  <si>
    <t>GB48511</t>
  </si>
  <si>
    <t>GB48512</t>
  </si>
  <si>
    <t>GB48509</t>
  </si>
  <si>
    <t>GB51440</t>
  </si>
  <si>
    <t>GB51441</t>
  </si>
  <si>
    <t>GB51444</t>
  </si>
  <si>
    <t>GB47184</t>
  </si>
  <si>
    <t>GB47185</t>
  </si>
  <si>
    <t>GB47183</t>
  </si>
  <si>
    <t>GB47186</t>
  </si>
  <si>
    <t>GB47182</t>
  </si>
  <si>
    <t>GB47188</t>
  </si>
  <si>
    <t>GB47189</t>
  </si>
  <si>
    <t>GB47190</t>
  </si>
  <si>
    <t>GB47181</t>
  </si>
  <si>
    <t>GB47191</t>
  </si>
  <si>
    <t>GB47192</t>
  </si>
  <si>
    <t>GB47180</t>
  </si>
  <si>
    <t>GB47193</t>
  </si>
  <si>
    <t>GB47178</t>
  </si>
  <si>
    <t>GB47194</t>
  </si>
  <si>
    <t>GB47177</t>
  </si>
  <si>
    <t>GB47195</t>
  </si>
  <si>
    <t>GB43677</t>
  </si>
  <si>
    <t>GB53840</t>
  </si>
  <si>
    <t>GB54299</t>
  </si>
  <si>
    <t>GB48909</t>
  </si>
  <si>
    <t>GB48910</t>
  </si>
  <si>
    <t>GB48911</t>
  </si>
  <si>
    <t>GB40047</t>
  </si>
  <si>
    <t>GB42109</t>
  </si>
  <si>
    <t>GB42110</t>
  </si>
  <si>
    <t>GB42106</t>
  </si>
  <si>
    <t>GB42111</t>
  </si>
  <si>
    <t>GB42112</t>
  </si>
  <si>
    <t>GB45596</t>
  </si>
  <si>
    <t>GB45597</t>
  </si>
  <si>
    <t>GB45593</t>
  </si>
  <si>
    <t>GB45752</t>
  </si>
  <si>
    <t>GB45755</t>
  </si>
  <si>
    <t>GB45757</t>
  </si>
  <si>
    <t>GB45749</t>
  </si>
  <si>
    <t>GB46973</t>
  </si>
  <si>
    <t>GB46972</t>
  </si>
  <si>
    <t>GB46971</t>
  </si>
  <si>
    <t>GB46974</t>
  </si>
  <si>
    <t>GB46970</t>
  </si>
  <si>
    <t>GB46976</t>
  </si>
  <si>
    <t>GB49624</t>
  </si>
  <si>
    <t>GB49623</t>
  </si>
  <si>
    <t>GB49627</t>
  </si>
  <si>
    <t>GB49622</t>
  </si>
  <si>
    <t>GB49628</t>
  </si>
  <si>
    <t>GB49621</t>
  </si>
  <si>
    <t>GB49629</t>
  </si>
  <si>
    <t>GB55123</t>
  </si>
  <si>
    <t>GB41590</t>
  </si>
  <si>
    <t>GB41591</t>
  </si>
  <si>
    <t>GB41589</t>
  </si>
  <si>
    <t>GB45794</t>
  </si>
  <si>
    <t>GB47540</t>
  </si>
  <si>
    <t>GB47542</t>
  </si>
  <si>
    <t>GB47539</t>
  </si>
  <si>
    <t>GB47543</t>
  </si>
  <si>
    <t>GB46816</t>
  </si>
  <si>
    <t>GB46815</t>
  </si>
  <si>
    <t>GB46814</t>
  </si>
  <si>
    <t>GB46818</t>
  </si>
  <si>
    <t>GB46813</t>
  </si>
  <si>
    <t>GB48898</t>
  </si>
  <si>
    <t>GB48897</t>
  </si>
  <si>
    <t>GB49714</t>
  </si>
  <si>
    <t>GB52657</t>
  </si>
  <si>
    <t>GB52658</t>
  </si>
  <si>
    <t>GB52656</t>
  </si>
  <si>
    <t>GB52655</t>
  </si>
  <si>
    <t>GB52571</t>
  </si>
  <si>
    <t>GB52569</t>
  </si>
  <si>
    <t>GB52568</t>
  </si>
  <si>
    <t>GB52575</t>
  </si>
  <si>
    <t>GB52567</t>
  </si>
  <si>
    <t>GB52576</t>
  </si>
  <si>
    <t>GB48904</t>
  </si>
  <si>
    <t>GB48905</t>
  </si>
  <si>
    <t>GB50718</t>
  </si>
  <si>
    <t>GB45795</t>
  </si>
  <si>
    <t>GB53262</t>
  </si>
  <si>
    <t>GB53261</t>
  </si>
  <si>
    <t>GB52888</t>
  </si>
  <si>
    <t>GB52889</t>
  </si>
  <si>
    <t>GB48289</t>
  </si>
  <si>
    <t>GB47895</t>
  </si>
  <si>
    <t>GB46102</t>
  </si>
  <si>
    <t>GB46103</t>
  </si>
  <si>
    <t>GB55974</t>
  </si>
  <si>
    <t>GB55973</t>
  </si>
  <si>
    <t>GB55975</t>
  </si>
  <si>
    <t>GB55971</t>
  </si>
  <si>
    <t>GB55976</t>
  </si>
  <si>
    <t>GB55970</t>
  </si>
  <si>
    <t>GB55969</t>
  </si>
  <si>
    <t>GB55977</t>
  </si>
  <si>
    <t>GB55968</t>
  </si>
  <si>
    <t>GB55978</t>
  </si>
  <si>
    <t>GB55979</t>
  </si>
  <si>
    <t>GB55967</t>
  </si>
  <si>
    <t>GB55966</t>
  </si>
  <si>
    <t>GB55965</t>
  </si>
  <si>
    <t>GB55963</t>
  </si>
  <si>
    <t>GB55962</t>
  </si>
  <si>
    <t>GB51643</t>
  </si>
  <si>
    <t>GB51642</t>
  </si>
  <si>
    <t>GB51641</t>
  </si>
  <si>
    <t>GB45806</t>
  </si>
  <si>
    <t>GB46832</t>
  </si>
  <si>
    <t>GB49207</t>
  </si>
  <si>
    <t>GB48310</t>
  </si>
  <si>
    <t>GB48311</t>
  </si>
  <si>
    <t>GB48309</t>
  </si>
  <si>
    <t>GB48308</t>
  </si>
  <si>
    <t>GB48307</t>
  </si>
  <si>
    <t>GB48305</t>
  </si>
  <si>
    <t>GB48312</t>
  </si>
  <si>
    <t>GB48313</t>
  </si>
  <si>
    <t>GB48314</t>
  </si>
  <si>
    <t>GB48315</t>
  </si>
  <si>
    <t>GB48304</t>
  </si>
  <si>
    <t>GB48303</t>
  </si>
  <si>
    <t>GB51433</t>
  </si>
  <si>
    <t>GB51430</t>
  </si>
  <si>
    <t>GB51428</t>
  </si>
  <si>
    <t>GB51434</t>
  </si>
  <si>
    <t>GB55960</t>
  </si>
  <si>
    <t>GB55959</t>
  </si>
  <si>
    <t>GB55961</t>
  </si>
  <si>
    <t>GB54571</t>
  </si>
  <si>
    <t>GB54570</t>
  </si>
  <si>
    <t>GB54573</t>
  </si>
  <si>
    <t>GB54569</t>
  </si>
  <si>
    <t>GB54568</t>
  </si>
  <si>
    <t>GB42511</t>
  </si>
  <si>
    <t>GB40252</t>
  </si>
  <si>
    <t>GB40251</t>
  </si>
  <si>
    <t>GB46322</t>
  </si>
  <si>
    <t>GB46321</t>
  </si>
  <si>
    <t>GB46320</t>
  </si>
  <si>
    <t>GB52246</t>
  </si>
  <si>
    <t>GB52247</t>
  </si>
  <si>
    <t>GB52245</t>
  </si>
  <si>
    <t>GB52248</t>
  </si>
  <si>
    <t>GB53270</t>
  </si>
  <si>
    <t>GB53271</t>
  </si>
  <si>
    <t>GB53268</t>
  </si>
  <si>
    <t>GB49848</t>
  </si>
  <si>
    <t>GB40320</t>
  </si>
  <si>
    <t>GB40319</t>
  </si>
  <si>
    <t>GB40318</t>
  </si>
  <si>
    <t>GB52895</t>
  </si>
  <si>
    <t>GB53287</t>
  </si>
  <si>
    <t>GB53288</t>
  </si>
  <si>
    <t>GB53286</t>
  </si>
  <si>
    <t>GB53289</t>
  </si>
  <si>
    <t>GB53284</t>
  </si>
  <si>
    <t>GB55986</t>
  </si>
  <si>
    <t>GB55987</t>
  </si>
  <si>
    <t>GB55984</t>
  </si>
  <si>
    <t>GB55989</t>
  </si>
  <si>
    <t>GB44232</t>
  </si>
  <si>
    <t>GB50866</t>
  </si>
  <si>
    <t>GB50867</t>
  </si>
  <si>
    <t>GB50864</t>
  </si>
  <si>
    <t>GB51244</t>
  </si>
  <si>
    <t>GB51246</t>
  </si>
  <si>
    <t>GB51243</t>
  </si>
  <si>
    <t>GB51242</t>
  </si>
  <si>
    <t>GB45919</t>
  </si>
  <si>
    <t>GB41015</t>
  </si>
  <si>
    <t>GB52667</t>
  </si>
  <si>
    <t>GB52666</t>
  </si>
  <si>
    <t>GB52668</t>
  </si>
  <si>
    <t>GB49422</t>
  </si>
  <si>
    <t>GB49421</t>
  </si>
  <si>
    <t>GB49423</t>
  </si>
  <si>
    <t>GB49424</t>
  </si>
  <si>
    <t>GB49420</t>
  </si>
  <si>
    <t>GB49425</t>
  </si>
  <si>
    <t>GB49419</t>
  </si>
  <si>
    <t>GB49426</t>
  </si>
  <si>
    <t>GB49427</t>
  </si>
  <si>
    <t>GB49418</t>
  </si>
  <si>
    <t>GB49428</t>
  </si>
  <si>
    <t>GB49429</t>
  </si>
  <si>
    <t>GB53273</t>
  </si>
  <si>
    <t>GB46982</t>
  </si>
  <si>
    <t>GB46980</t>
  </si>
  <si>
    <t>GB46983</t>
  </si>
  <si>
    <t>GB46984</t>
  </si>
  <si>
    <t>GB46985</t>
  </si>
  <si>
    <t>GB46979</t>
  </si>
  <si>
    <t>GB46978</t>
  </si>
  <si>
    <t>GB46986</t>
  </si>
  <si>
    <t>GB46977</t>
  </si>
  <si>
    <t>GB46987</t>
  </si>
  <si>
    <t>GB52653</t>
  </si>
  <si>
    <t>GB52654</t>
  </si>
  <si>
    <t>GB55896</t>
  </si>
  <si>
    <t>GB55898</t>
  </si>
  <si>
    <t>GB55895</t>
  </si>
  <si>
    <t>GB41018</t>
  </si>
  <si>
    <t>GB54700</t>
  </si>
  <si>
    <t>GB54699</t>
  </si>
  <si>
    <t>GB54698</t>
  </si>
  <si>
    <t>GB54701</t>
  </si>
  <si>
    <t>GB54697</t>
  </si>
  <si>
    <t>GB54702</t>
  </si>
  <si>
    <t>GB51464</t>
  </si>
  <si>
    <t>GB51462</t>
  </si>
  <si>
    <t>GB51465</t>
  </si>
  <si>
    <t>GB53062</t>
  </si>
  <si>
    <t>GB52962</t>
  </si>
  <si>
    <t>GB50625</t>
  </si>
  <si>
    <t>GB50626</t>
  </si>
  <si>
    <t>GB50627</t>
  </si>
  <si>
    <t>GB50623</t>
  </si>
  <si>
    <t>GB50629</t>
  </si>
  <si>
    <t>GB50622</t>
  </si>
  <si>
    <t>GB50621</t>
  </si>
  <si>
    <t>GB50630</t>
  </si>
  <si>
    <t>GB50620</t>
  </si>
  <si>
    <t>GB50619</t>
  </si>
  <si>
    <t>GB46095</t>
  </si>
  <si>
    <t>GB46096</t>
  </si>
  <si>
    <t>GB51953</t>
  </si>
  <si>
    <t>GB42924</t>
  </si>
  <si>
    <t>GB42925</t>
  </si>
  <si>
    <t>GB42922</t>
  </si>
  <si>
    <t>GB42927</t>
  </si>
  <si>
    <t>GB42921</t>
  </si>
  <si>
    <t>GB42929</t>
  </si>
  <si>
    <t>GB42930</t>
  </si>
  <si>
    <t>GB42931</t>
  </si>
  <si>
    <t>GB42919</t>
  </si>
  <si>
    <t>GB42932</t>
  </si>
  <si>
    <t>GB42933</t>
  </si>
  <si>
    <t>GB42918</t>
  </si>
  <si>
    <t>GB42917</t>
  </si>
  <si>
    <t>GB43353</t>
  </si>
  <si>
    <t>GB45305</t>
  </si>
  <si>
    <t>GB45304</t>
  </si>
  <si>
    <t>GB45307</t>
  </si>
  <si>
    <t>GB45303</t>
  </si>
  <si>
    <t>GB51956</t>
  </si>
  <si>
    <t>GB51955</t>
  </si>
  <si>
    <t>GB51954</t>
  </si>
  <si>
    <t>GB53880</t>
  </si>
  <si>
    <t>GB53882</t>
  </si>
  <si>
    <t>GB54642</t>
  </si>
  <si>
    <t>GB41584</t>
  </si>
  <si>
    <t>GB41583</t>
  </si>
  <si>
    <t>GB49929</t>
  </si>
  <si>
    <t>GB49928</t>
  </si>
  <si>
    <t>GB49930</t>
  </si>
  <si>
    <t>GB49927</t>
  </si>
  <si>
    <t>GB48326</t>
  </si>
  <si>
    <t>GB48323</t>
  </si>
  <si>
    <t>GB48322</t>
  </si>
  <si>
    <t>GB48321</t>
  </si>
  <si>
    <t>GB52530</t>
  </si>
  <si>
    <t>GB52531</t>
  </si>
  <si>
    <t>GB52529</t>
  </si>
  <si>
    <t>GB52532</t>
  </si>
  <si>
    <t>GB52528</t>
  </si>
  <si>
    <t>GB43676</t>
  </si>
  <si>
    <t>GB48190</t>
  </si>
  <si>
    <t>GB48189</t>
  </si>
  <si>
    <t>GB48187</t>
  </si>
  <si>
    <t>GB48191</t>
  </si>
  <si>
    <t>GB52661</t>
  </si>
  <si>
    <t>GB52662</t>
  </si>
  <si>
    <t>GB52659</t>
  </si>
  <si>
    <t>GB51370</t>
  </si>
  <si>
    <t>GB51366</t>
  </si>
  <si>
    <t>GB52675</t>
  </si>
  <si>
    <t>GB52674</t>
  </si>
  <si>
    <t>GB52676</t>
  </si>
  <si>
    <t>GB52673</t>
  </si>
  <si>
    <t>GB52677</t>
  </si>
  <si>
    <t>GB52679</t>
  </si>
  <si>
    <t>GB50496</t>
  </si>
  <si>
    <t>GB50497</t>
  </si>
  <si>
    <t>GB52893</t>
  </si>
  <si>
    <t>GB52894</t>
  </si>
  <si>
    <t>GB43036</t>
  </si>
  <si>
    <t>GB43035</t>
  </si>
  <si>
    <t>GB43034</t>
  </si>
  <si>
    <t>GB55108</t>
  </si>
  <si>
    <t>GB55109</t>
  </si>
  <si>
    <t>GB55111</t>
  </si>
  <si>
    <t>GB55107</t>
  </si>
  <si>
    <t>GB55112</t>
  </si>
  <si>
    <t>GB55106</t>
  </si>
  <si>
    <t>GB50498</t>
  </si>
  <si>
    <t>GB41540</t>
  </si>
  <si>
    <t>GB42401</t>
  </si>
  <si>
    <t>GB42400</t>
  </si>
  <si>
    <t>GB53873</t>
  </si>
  <si>
    <t>GB53872</t>
  </si>
  <si>
    <t>GB52563</t>
  </si>
  <si>
    <t>GB52512</t>
  </si>
  <si>
    <t>GB52511</t>
  </si>
  <si>
    <t>GB52513</t>
  </si>
  <si>
    <t>GB52510</t>
  </si>
  <si>
    <t>GB52514</t>
  </si>
  <si>
    <t>GB42515</t>
  </si>
  <si>
    <t>GB45583</t>
  </si>
  <si>
    <t>GB45582</t>
  </si>
  <si>
    <t>GB45581</t>
  </si>
  <si>
    <t>GB53604</t>
  </si>
  <si>
    <t>GB53603</t>
  </si>
  <si>
    <t>GB53602</t>
  </si>
  <si>
    <t>GB55893</t>
  </si>
  <si>
    <t>GB55892</t>
  </si>
  <si>
    <t>GB55891</t>
  </si>
  <si>
    <t>GB50871</t>
  </si>
  <si>
    <t>GB50870</t>
  </si>
  <si>
    <t>GB50872</t>
  </si>
  <si>
    <t>GB50869</t>
  </si>
  <si>
    <t>GB50873</t>
  </si>
  <si>
    <t>GB18998</t>
  </si>
  <si>
    <t>GB47813</t>
  </si>
  <si>
    <t>GB47810</t>
  </si>
  <si>
    <t>GB50323</t>
  </si>
  <si>
    <t>GB50324</t>
  </si>
  <si>
    <t>GB50322</t>
  </si>
  <si>
    <t>GB46345</t>
  </si>
  <si>
    <t>GB46344</t>
  </si>
  <si>
    <t>GB53876</t>
  </si>
  <si>
    <t>GB53877</t>
  </si>
  <si>
    <t>GB47161</t>
  </si>
  <si>
    <t>GB47160</t>
  </si>
  <si>
    <t>GB47162</t>
  </si>
  <si>
    <t>GB47159</t>
  </si>
  <si>
    <t>GB42398</t>
  </si>
  <si>
    <t>GB46156</t>
  </si>
  <si>
    <t>GB46157</t>
  </si>
  <si>
    <t>GB49711</t>
  </si>
  <si>
    <t>GB48195</t>
  </si>
  <si>
    <t>GB48194</t>
  </si>
  <si>
    <t>GB48193</t>
  </si>
  <si>
    <t>GB50715</t>
  </si>
  <si>
    <t>GB42346</t>
  </si>
  <si>
    <t>GB52864</t>
  </si>
  <si>
    <t>GB50615</t>
  </si>
  <si>
    <t>GB53893</t>
  </si>
  <si>
    <t>GB52278</t>
  </si>
  <si>
    <t>GB43998</t>
  </si>
  <si>
    <t>GB40253</t>
  </si>
  <si>
    <t>GB47000</t>
  </si>
  <si>
    <t>GB48505</t>
  </si>
  <si>
    <t>GB54069</t>
  </si>
  <si>
    <t>GB40327</t>
  </si>
  <si>
    <t>GB48317</t>
  </si>
  <si>
    <t>GB46281</t>
  </si>
  <si>
    <t>GB48490</t>
  </si>
  <si>
    <t>GB42130</t>
  </si>
  <si>
    <t>GB52231</t>
  </si>
  <si>
    <t>GB51371</t>
  </si>
  <si>
    <t>GB45748</t>
  </si>
  <si>
    <t>GB54027</t>
  </si>
  <si>
    <t>GB46842</t>
  </si>
  <si>
    <t>GB43768</t>
  </si>
  <si>
    <t>GB41103</t>
  </si>
  <si>
    <t>GB43748</t>
  </si>
  <si>
    <t>GB53844</t>
  </si>
  <si>
    <t>GB51874</t>
  </si>
  <si>
    <t>GB40332</t>
  </si>
  <si>
    <t>GB49252</t>
  </si>
  <si>
    <t>GB54713</t>
  </si>
  <si>
    <t>GB41923</t>
  </si>
  <si>
    <t>GB43001</t>
  </si>
  <si>
    <t>GB43069</t>
  </si>
  <si>
    <t>GB50321</t>
  </si>
  <si>
    <t>GB49010</t>
  </si>
  <si>
    <t>GB54620</t>
  </si>
  <si>
    <t>GB45779</t>
  </si>
  <si>
    <t>GB54705</t>
  </si>
  <si>
    <t>GB50313</t>
  </si>
  <si>
    <t>GB49051</t>
  </si>
  <si>
    <t>GB53276</t>
  </si>
  <si>
    <t>GB50310</t>
  </si>
  <si>
    <t>GB49678</t>
  </si>
  <si>
    <t>GB47316</t>
  </si>
  <si>
    <t>GB52855</t>
  </si>
  <si>
    <t>GB43056</t>
  </si>
  <si>
    <t>GB42575</t>
  </si>
  <si>
    <t>GB43670</t>
  </si>
  <si>
    <t>GB51179</t>
  </si>
  <si>
    <t>GB42285</t>
  </si>
  <si>
    <t>GB42570</t>
  </si>
  <si>
    <t>GB41278</t>
  </si>
  <si>
    <t>GB55043</t>
  </si>
  <si>
    <t>GB50708</t>
  </si>
  <si>
    <t>GB50709</t>
  </si>
  <si>
    <t>GB41277</t>
  </si>
  <si>
    <t>GB52562</t>
  </si>
  <si>
    <t>GB42099</t>
  </si>
  <si>
    <t>GB55050</t>
  </si>
  <si>
    <t>GB47755</t>
  </si>
  <si>
    <t>GB46097</t>
  </si>
  <si>
    <t>GB45309</t>
  </si>
  <si>
    <t>GB47129</t>
  </si>
  <si>
    <t>GB49211</t>
  </si>
  <si>
    <t>GB42512</t>
  </si>
  <si>
    <t>GB43348</t>
  </si>
  <si>
    <t>GB43795</t>
  </si>
  <si>
    <t>GB48737</t>
  </si>
  <si>
    <t>GB51380</t>
  </si>
  <si>
    <t>GB46294</t>
  </si>
  <si>
    <t>GB46292</t>
  </si>
  <si>
    <t>GB42004</t>
  </si>
  <si>
    <t>GB47527</t>
  </si>
  <si>
    <t>GB46804</t>
  </si>
  <si>
    <t>GB42007</t>
  </si>
  <si>
    <t>GB42916</t>
  </si>
  <si>
    <t>GB41279</t>
  </si>
  <si>
    <t>GB54081</t>
  </si>
  <si>
    <t>GB43747</t>
  </si>
  <si>
    <t>GB49819</t>
  </si>
  <si>
    <t>GB51446</t>
  </si>
  <si>
    <t>GB40178</t>
  </si>
  <si>
    <t>GB43651</t>
  </si>
  <si>
    <t>GB44389</t>
  </si>
  <si>
    <t>GB46347</t>
  </si>
  <si>
    <t>GB49197</t>
  </si>
  <si>
    <t>GB40038</t>
  </si>
  <si>
    <t>GB41007</t>
  </si>
  <si>
    <t>GB46998</t>
  </si>
  <si>
    <t>GB55735</t>
  </si>
  <si>
    <t>GB43746</t>
  </si>
  <si>
    <t>GB51924</t>
  </si>
  <si>
    <t>GB51467</t>
  </si>
  <si>
    <t>GB43695</t>
  </si>
  <si>
    <t>GB41597</t>
  </si>
  <si>
    <t>GB42389</t>
  </si>
  <si>
    <t>GB43057</t>
  </si>
  <si>
    <t>GB41275</t>
  </si>
  <si>
    <t>GB41276</t>
  </si>
  <si>
    <t>GB52896</t>
  </si>
  <si>
    <t>GB41383</t>
  </si>
  <si>
    <t>GB52860</t>
  </si>
  <si>
    <t>GB53757</t>
  </si>
  <si>
    <t>GB49662</t>
  </si>
  <si>
    <t>GB52856</t>
  </si>
  <si>
    <t>GB54870</t>
  </si>
  <si>
    <t>GB46318</t>
  </si>
  <si>
    <t>GB40899</t>
  </si>
  <si>
    <t>GB43927</t>
  </si>
  <si>
    <t>GB40037</t>
  </si>
  <si>
    <t>GB41586</t>
  </si>
  <si>
    <t>GB47167</t>
  </si>
  <si>
    <t>GB53508</t>
  </si>
  <si>
    <t>GB45798</t>
  </si>
  <si>
    <t>GB47762</t>
  </si>
  <si>
    <t>GB46235</t>
  </si>
  <si>
    <t>GB54695</t>
  </si>
  <si>
    <t>GB42003</t>
  </si>
  <si>
    <t>GB43320</t>
  </si>
  <si>
    <t>GB51769</t>
  </si>
  <si>
    <t>GB43350</t>
  </si>
  <si>
    <t>GB55869</t>
  </si>
  <si>
    <t>GB41579</t>
  </si>
  <si>
    <t>GB54819</t>
  </si>
  <si>
    <t>GB53759</t>
  </si>
  <si>
    <t>GB55982</t>
  </si>
  <si>
    <t>GB46573</t>
  </si>
  <si>
    <t>GB53265</t>
  </si>
  <si>
    <t>GB53266</t>
  </si>
  <si>
    <t>GB53890</t>
  </si>
  <si>
    <t>GB41941</t>
  </si>
  <si>
    <t>GB48318</t>
  </si>
  <si>
    <t>GB41927</t>
  </si>
  <si>
    <t>GB54629</t>
  </si>
  <si>
    <t>GB40249</t>
  </si>
  <si>
    <t>GB54414</t>
  </si>
  <si>
    <t>GB46155</t>
  </si>
  <si>
    <t>GB48503</t>
  </si>
  <si>
    <t>GB51447</t>
  </si>
  <si>
    <t>GB55993</t>
  </si>
  <si>
    <t>GB40254</t>
  </si>
  <si>
    <t>GB54613</t>
  </si>
  <si>
    <t>GB49814</t>
  </si>
  <si>
    <t>GB47165</t>
  </si>
  <si>
    <t>GB41957</t>
  </si>
  <si>
    <t>GB55130</t>
  </si>
  <si>
    <t>GB41593</t>
  </si>
  <si>
    <t>GB54618</t>
  </si>
  <si>
    <t>GB41588</t>
  </si>
  <si>
    <t>GB54614</t>
  </si>
  <si>
    <t>GB54076</t>
  </si>
  <si>
    <t>GB50713</t>
  </si>
  <si>
    <t>GB50712</t>
  </si>
  <si>
    <t>GB48319</t>
  </si>
  <si>
    <t>GB50291</t>
  </si>
  <si>
    <t>GB49509</t>
  </si>
  <si>
    <t>GB49510</t>
  </si>
  <si>
    <t>GB42571</t>
  </si>
  <si>
    <t>GB47520</t>
  </si>
  <si>
    <t>GB42347</t>
  </si>
  <si>
    <t>GB47004</t>
  </si>
  <si>
    <t>GB50327</t>
  </si>
  <si>
    <t>GB47131</t>
  </si>
  <si>
    <t>GB50320</t>
  </si>
  <si>
    <t>GB47133</t>
  </si>
  <si>
    <t>GB45796</t>
  </si>
  <si>
    <t>GB45797</t>
  </si>
  <si>
    <t>GB41113</t>
  </si>
  <si>
    <t>GB41948</t>
  </si>
  <si>
    <t>GB55046</t>
  </si>
  <si>
    <t>GB51436</t>
  </si>
  <si>
    <t>GB48890</t>
  </si>
  <si>
    <t>GB46966</t>
  </si>
  <si>
    <t>GB44231</t>
  </si>
  <si>
    <t>GB45533</t>
  </si>
  <si>
    <t>GB48040</t>
  </si>
  <si>
    <t>GB46554</t>
  </si>
  <si>
    <t>GB47536</t>
  </si>
  <si>
    <t>GB45989</t>
  </si>
  <si>
    <t>GB41187</t>
  </si>
  <si>
    <t>GB55736</t>
  </si>
  <si>
    <t>GB41939</t>
  </si>
  <si>
    <t>GB47067</t>
  </si>
  <si>
    <t>GB41533</t>
  </si>
  <si>
    <t>GB54490</t>
  </si>
  <si>
    <t>GB53279</t>
  </si>
  <si>
    <t>GB43072</t>
  </si>
  <si>
    <t>GB48093</t>
  </si>
  <si>
    <t>GB43930</t>
  </si>
  <si>
    <t>GB40180</t>
  </si>
  <si>
    <t>GB53879</t>
  </si>
  <si>
    <t>GB42348</t>
  </si>
  <si>
    <t>GB43322</t>
  </si>
  <si>
    <t>GB48687</t>
  </si>
  <si>
    <t>GB48686</t>
  </si>
  <si>
    <t>GB55135</t>
  </si>
  <si>
    <t>GB41937</t>
  </si>
  <si>
    <t>GB54824</t>
  </si>
  <si>
    <t>GB53986</t>
  </si>
  <si>
    <t>GB52226</t>
  </si>
  <si>
    <t>GB45598</t>
  </si>
  <si>
    <t>GB43064</t>
  </si>
  <si>
    <t>GB43063</t>
  </si>
  <si>
    <t>GB46109</t>
  </si>
  <si>
    <t>GB46233</t>
  </si>
  <si>
    <t>GB49295</t>
  </si>
  <si>
    <t>GB48901</t>
  </si>
  <si>
    <t>GB47978</t>
  </si>
  <si>
    <t>GB46094</t>
  </si>
  <si>
    <t>GB52863</t>
  </si>
  <si>
    <t>GB46808</t>
  </si>
  <si>
    <t>GB53507</t>
  </si>
  <si>
    <t>GB49713</t>
  </si>
  <si>
    <t>GB42136</t>
  </si>
  <si>
    <t>GB51306</t>
  </si>
  <si>
    <t>GB42394</t>
  </si>
  <si>
    <t>GB43039</t>
  </si>
  <si>
    <t>GB43029</t>
  </si>
  <si>
    <t>GB42133</t>
  </si>
  <si>
    <t>GB41090</t>
  </si>
  <si>
    <t>GB40710</t>
  </si>
  <si>
    <t>GB45890</t>
  </si>
  <si>
    <t>GB42343</t>
  </si>
  <si>
    <t>GB44409</t>
  </si>
  <si>
    <t>GB42098</t>
  </si>
  <si>
    <t>GB10293</t>
  </si>
  <si>
    <t>GB13213</t>
  </si>
  <si>
    <t>GB14021</t>
  </si>
  <si>
    <t>GB14597</t>
  </si>
  <si>
    <t>GB14856</t>
  </si>
  <si>
    <t>GB17309</t>
  </si>
  <si>
    <t>GB17746</t>
  </si>
  <si>
    <t>GB17921</t>
  </si>
  <si>
    <t>GB17991</t>
  </si>
  <si>
    <t>GB18213</t>
  </si>
  <si>
    <t>GB18327</t>
  </si>
  <si>
    <t>GB18555</t>
  </si>
  <si>
    <t>GB19050</t>
  </si>
  <si>
    <t>GB19642</t>
  </si>
  <si>
    <t>GB40027</t>
  </si>
  <si>
    <t>GB40033</t>
  </si>
  <si>
    <t>GB40141</t>
  </si>
  <si>
    <t>GB40205</t>
  </si>
  <si>
    <t>GB40286</t>
  </si>
  <si>
    <t>GB40337</t>
  </si>
  <si>
    <t>GB40439</t>
  </si>
  <si>
    <t>GB40440</t>
  </si>
  <si>
    <t>GB40580</t>
  </si>
  <si>
    <t>GB40618</t>
  </si>
  <si>
    <t>GB40619</t>
  </si>
  <si>
    <t>GB40713</t>
  </si>
  <si>
    <t>GB40866</t>
  </si>
  <si>
    <t>GB40923</t>
  </si>
  <si>
    <t>GB40976</t>
  </si>
  <si>
    <t>GB41117</t>
  </si>
  <si>
    <t>GB41227</t>
  </si>
  <si>
    <t>GB41231</t>
  </si>
  <si>
    <t>GB41233</t>
  </si>
  <si>
    <t>GB41296</t>
  </si>
  <si>
    <t>GB41314</t>
  </si>
  <si>
    <t>GB41347</t>
  </si>
  <si>
    <t>GB41360</t>
  </si>
  <si>
    <t>GB41368</t>
  </si>
  <si>
    <t>GB41388</t>
  </si>
  <si>
    <t>GB41413</t>
  </si>
  <si>
    <t>GB41427</t>
  </si>
  <si>
    <t>GB41592</t>
  </si>
  <si>
    <t>GB41649</t>
  </si>
  <si>
    <t>GB41745</t>
  </si>
  <si>
    <t>GB41782</t>
  </si>
  <si>
    <t>GB41847</t>
  </si>
  <si>
    <t>GB41855</t>
  </si>
  <si>
    <t>GB41856</t>
  </si>
  <si>
    <t>GB42024</t>
  </si>
  <si>
    <t>GB42064</t>
  </si>
  <si>
    <t>GB42082</t>
  </si>
  <si>
    <t>GB42139</t>
  </si>
  <si>
    <t>GB42145</t>
  </si>
  <si>
    <t>GB42156</t>
  </si>
  <si>
    <t>GB42374</t>
  </si>
  <si>
    <t>GB42422</t>
  </si>
  <si>
    <t>GB42494</t>
  </si>
  <si>
    <t>GB42501</t>
  </si>
  <si>
    <t>GB42516</t>
  </si>
  <si>
    <t>GB42603</t>
  </si>
  <si>
    <t>GB42648</t>
  </si>
  <si>
    <t>GB42685</t>
  </si>
  <si>
    <t>GB42750</t>
  </si>
  <si>
    <t>GB42751</t>
  </si>
  <si>
    <t>GB42847</t>
  </si>
  <si>
    <t>GB42850</t>
  </si>
  <si>
    <t>GB42853</t>
  </si>
  <si>
    <t>GB42973</t>
  </si>
  <si>
    <t>GB43099</t>
  </si>
  <si>
    <t>GB43163</t>
  </si>
  <si>
    <t>GB43173</t>
  </si>
  <si>
    <t>GB43219</t>
  </si>
  <si>
    <t>GB43390</t>
  </si>
  <si>
    <t>GB43441</t>
  </si>
  <si>
    <t>GB43448</t>
  </si>
  <si>
    <t>GB43456</t>
  </si>
  <si>
    <t>GB43520</t>
  </si>
  <si>
    <t>GB43555</t>
  </si>
  <si>
    <t>GB43580</t>
  </si>
  <si>
    <t>GB43633</t>
  </si>
  <si>
    <t>GB43738</t>
  </si>
  <si>
    <t>GB43771</t>
  </si>
  <si>
    <t>GB43823</t>
  </si>
  <si>
    <t>GB43855</t>
  </si>
  <si>
    <t>GB44046</t>
  </si>
  <si>
    <t>GB44091</t>
  </si>
  <si>
    <t>GB44096</t>
  </si>
  <si>
    <t>GB44176</t>
  </si>
  <si>
    <t>GB44187</t>
  </si>
  <si>
    <t>GB44213</t>
  </si>
  <si>
    <t>GB44341</t>
  </si>
  <si>
    <t>GB44366</t>
  </si>
  <si>
    <t>GB44464</t>
  </si>
  <si>
    <t>GB44549</t>
  </si>
  <si>
    <t>GB44585</t>
  </si>
  <si>
    <t>GB44588</t>
  </si>
  <si>
    <t>GB44636</t>
  </si>
  <si>
    <t>GB44678</t>
  </si>
  <si>
    <t>GB44959</t>
  </si>
  <si>
    <t>GB44999</t>
  </si>
  <si>
    <t>GB45028</t>
  </si>
  <si>
    <t>GB45052</t>
  </si>
  <si>
    <t>GB45135</t>
  </si>
  <si>
    <t>GB45184</t>
  </si>
  <si>
    <t>GB45427</t>
  </si>
  <si>
    <t>GB45435</t>
  </si>
  <si>
    <t>GB45459</t>
  </si>
  <si>
    <t>GB45478</t>
  </si>
  <si>
    <t>GB45542</t>
  </si>
  <si>
    <t>GB45548</t>
  </si>
  <si>
    <t>GB45623</t>
  </si>
  <si>
    <t>GB45645</t>
  </si>
  <si>
    <t>GB45714</t>
  </si>
  <si>
    <t>GB45741</t>
  </si>
  <si>
    <t>GB45951</t>
  </si>
  <si>
    <t>GB46022</t>
  </si>
  <si>
    <t>GB46057</t>
  </si>
  <si>
    <t>GB46066</t>
  </si>
  <si>
    <t>GB46114</t>
  </si>
  <si>
    <t>GB46141</t>
  </si>
  <si>
    <t>GB46202</t>
  </si>
  <si>
    <t>GB46206</t>
  </si>
  <si>
    <t>GB46223</t>
  </si>
  <si>
    <t>GB46247</t>
  </si>
  <si>
    <t>GB46297</t>
  </si>
  <si>
    <t>GB46477</t>
  </si>
  <si>
    <t>GB46523</t>
  </si>
  <si>
    <t>GB46604</t>
  </si>
  <si>
    <t>GB46610</t>
  </si>
  <si>
    <t>GB46652</t>
  </si>
  <si>
    <t>GB46708</t>
  </si>
  <si>
    <t>GB47016</t>
  </si>
  <si>
    <t>GB47020</t>
  </si>
  <si>
    <t>GB47106</t>
  </si>
  <si>
    <t>GB47120</t>
  </si>
  <si>
    <t>GB47179</t>
  </si>
  <si>
    <t>GB47201</t>
  </si>
  <si>
    <t>GB47474</t>
  </si>
  <si>
    <t>GB47546</t>
  </si>
  <si>
    <t>GB47618</t>
  </si>
  <si>
    <t>GB47683</t>
  </si>
  <si>
    <t>GB47694</t>
  </si>
  <si>
    <t>GB47748</t>
  </si>
  <si>
    <t>GB47812</t>
  </si>
  <si>
    <t>GB47876</t>
  </si>
  <si>
    <t>GB47889</t>
  </si>
  <si>
    <t>GB47942</t>
  </si>
  <si>
    <t>GB47987</t>
  </si>
  <si>
    <t>GB48075</t>
  </si>
  <si>
    <t>GB48216</t>
  </si>
  <si>
    <t>GB48228</t>
  </si>
  <si>
    <t>GB48341</t>
  </si>
  <si>
    <t>GB48434</t>
  </si>
  <si>
    <t>GB48492</t>
  </si>
  <si>
    <t>GB48510</t>
  </si>
  <si>
    <t>GB48524</t>
  </si>
  <si>
    <t>GB48571</t>
  </si>
  <si>
    <t>GB48643</t>
  </si>
  <si>
    <t>GB48697</t>
  </si>
  <si>
    <t>GB48709</t>
  </si>
  <si>
    <t>GB48794</t>
  </si>
  <si>
    <t>GB48857</t>
  </si>
  <si>
    <t>GB48892</t>
  </si>
  <si>
    <t>GB48923</t>
  </si>
  <si>
    <t>GB49117</t>
  </si>
  <si>
    <t>GB49187</t>
  </si>
  <si>
    <t>GB49255</t>
  </si>
  <si>
    <t>GB49301</t>
  </si>
  <si>
    <t>GB49326</t>
  </si>
  <si>
    <t>GB49346</t>
  </si>
  <si>
    <t>GB49388</t>
  </si>
  <si>
    <t>GB49495</t>
  </si>
  <si>
    <t>GB49517</t>
  </si>
  <si>
    <t>GB49544</t>
  </si>
  <si>
    <t>GB49583</t>
  </si>
  <si>
    <t>GB49626</t>
  </si>
  <si>
    <t>GB49784</t>
  </si>
  <si>
    <t>GB49803</t>
  </si>
  <si>
    <t>GB49854</t>
  </si>
  <si>
    <t>GB49890</t>
  </si>
  <si>
    <t>GB49908</t>
  </si>
  <si>
    <t>GB49946</t>
  </si>
  <si>
    <t>GB49952</t>
  </si>
  <si>
    <t>GB50178</t>
  </si>
  <si>
    <t>GB50196</t>
  </si>
  <si>
    <t>GB50226</t>
  </si>
  <si>
    <t>GB50344</t>
  </si>
  <si>
    <t>GB50347</t>
  </si>
  <si>
    <t>GB50535</t>
  </si>
  <si>
    <t>GB50628</t>
  </si>
  <si>
    <t>GB50643</t>
  </si>
  <si>
    <t>GB50656</t>
  </si>
  <si>
    <t>GB50690</t>
  </si>
  <si>
    <t>GB50741</t>
  </si>
  <si>
    <t>GB50811</t>
  </si>
  <si>
    <t>GB50943</t>
  </si>
  <si>
    <t>GB51019</t>
  </si>
  <si>
    <t>GB51030</t>
  </si>
  <si>
    <t>GB51130</t>
  </si>
  <si>
    <t>GB51292</t>
  </si>
  <si>
    <t>GB51369</t>
  </si>
  <si>
    <t>GB51372</t>
  </si>
  <si>
    <t>GB51376</t>
  </si>
  <si>
    <t>GB51406</t>
  </si>
  <si>
    <t>GB51429</t>
  </si>
  <si>
    <t>GB51524</t>
  </si>
  <si>
    <t>GB51646</t>
  </si>
  <si>
    <t>GB51696</t>
  </si>
  <si>
    <t>GB51697</t>
  </si>
  <si>
    <t>GB51698</t>
  </si>
  <si>
    <t>GB51735</t>
  </si>
  <si>
    <t>GB51822</t>
  </si>
  <si>
    <t>GB51883</t>
  </si>
  <si>
    <t>GB51962</t>
  </si>
  <si>
    <t>GB52009</t>
  </si>
  <si>
    <t>GB52057</t>
  </si>
  <si>
    <t>GB52077</t>
  </si>
  <si>
    <t>GB52082</t>
  </si>
  <si>
    <t>GB52244</t>
  </si>
  <si>
    <t>GB52275</t>
  </si>
  <si>
    <t>GB52279</t>
  </si>
  <si>
    <t>GB52324</t>
  </si>
  <si>
    <t>GB52345</t>
  </si>
  <si>
    <t>GB52456</t>
  </si>
  <si>
    <t>GB52536</t>
  </si>
  <si>
    <t>GB52577</t>
  </si>
  <si>
    <t>GB52671</t>
  </si>
  <si>
    <t>GB52751</t>
  </si>
  <si>
    <t>GB52910</t>
  </si>
  <si>
    <t>GB52929</t>
  </si>
  <si>
    <t>GB53034</t>
  </si>
  <si>
    <t>GB53053</t>
  </si>
  <si>
    <t>GB53055</t>
  </si>
  <si>
    <t>GB53083</t>
  </si>
  <si>
    <t>GB53114</t>
  </si>
  <si>
    <t>GB53166</t>
  </si>
  <si>
    <t>GB53230</t>
  </si>
  <si>
    <t>GB53243</t>
  </si>
  <si>
    <t>GB53269</t>
  </si>
  <si>
    <t>GB53296</t>
  </si>
  <si>
    <t>GB53305</t>
  </si>
  <si>
    <t>GB53314</t>
  </si>
  <si>
    <t>GB53367</t>
  </si>
  <si>
    <t>GB53369</t>
  </si>
  <si>
    <t>GB53372</t>
  </si>
  <si>
    <t>GB53406</t>
  </si>
  <si>
    <t>GB53427</t>
  </si>
  <si>
    <t>GB53428</t>
  </si>
  <si>
    <t>GB53576</t>
  </si>
  <si>
    <t>GB53616</t>
  </si>
  <si>
    <t>GB53651</t>
  </si>
  <si>
    <t>GB53671</t>
  </si>
  <si>
    <t>GB53688</t>
  </si>
  <si>
    <t>GB53756</t>
  </si>
  <si>
    <t>GB53881</t>
  </si>
  <si>
    <t>GB53951</t>
  </si>
  <si>
    <t>GB54167</t>
  </si>
  <si>
    <t>GB54235</t>
  </si>
  <si>
    <t>GB54243</t>
  </si>
  <si>
    <t>GB54364</t>
  </si>
  <si>
    <t>GB54419</t>
  </si>
  <si>
    <t>GB54507</t>
  </si>
  <si>
    <t>GB54549</t>
  </si>
  <si>
    <t>GB54593</t>
  </si>
  <si>
    <t>GB54647</t>
  </si>
  <si>
    <t>GB54653</t>
  </si>
  <si>
    <t>GB54658</t>
  </si>
  <si>
    <t>GB54680</t>
  </si>
  <si>
    <t>GB54827</t>
  </si>
  <si>
    <t>GB54861</t>
  </si>
  <si>
    <t>GB54886</t>
  </si>
  <si>
    <t>GB55144</t>
  </si>
  <si>
    <t>GB55204</t>
  </si>
  <si>
    <t>GB55205</t>
  </si>
  <si>
    <t>GB55206</t>
  </si>
  <si>
    <t>GB55208</t>
  </si>
  <si>
    <t>GB55212</t>
  </si>
  <si>
    <t>GB55213</t>
  </si>
  <si>
    <t>GB55215</t>
  </si>
  <si>
    <t>GB55240</t>
  </si>
  <si>
    <t>GB55259</t>
  </si>
  <si>
    <t>GB55438</t>
  </si>
  <si>
    <t>GB55483</t>
  </si>
  <si>
    <t>GB55496</t>
  </si>
  <si>
    <t>GB55514</t>
  </si>
  <si>
    <t>GB55523</t>
  </si>
  <si>
    <t>GB55542</t>
  </si>
  <si>
    <t>GB55629</t>
  </si>
  <si>
    <t>GB55663</t>
  </si>
  <si>
    <t>GB55723</t>
  </si>
  <si>
    <t>GB55755</t>
  </si>
  <si>
    <t>GB55781</t>
  </si>
  <si>
    <t>GB55902</t>
  </si>
  <si>
    <t>GB55914</t>
  </si>
  <si>
    <t>GB55958</t>
  </si>
  <si>
    <t>GB</t>
  </si>
  <si>
    <t>ant</t>
  </si>
  <si>
    <t>brn</t>
  </si>
  <si>
    <t>gang</t>
  </si>
  <si>
    <t>mandgl</t>
  </si>
  <si>
    <t>midg</t>
  </si>
  <si>
    <t>thorax</t>
  </si>
  <si>
    <t>nasanov</t>
  </si>
  <si>
    <t>sting</t>
  </si>
  <si>
    <t>hpg</t>
  </si>
  <si>
    <t>malptubes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</si>
</sst>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#,##0.0"/>
  </numFmts>
  <fonts count="3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0" fontId="2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7606"/>
  <sheetViews>
    <sheetView tabSelected="1" topLeftCell="A7576" zoomScaleNormal="100" workbookViewId="0">
      <selection activeCell="B1" sqref="B1:M7606"/>
    </sheetView>
  </sheetViews>
  <sheetFormatPr defaultRowHeight="14.25"/>
  <cols>
    <col min="1" max="2" width="14.5" style="1" customWidth="1"/>
    <col min="3" max="3" width="10.625" style="1" customWidth="1"/>
    <col min="4" max="4" width="8.25" style="1" customWidth="1"/>
    <col min="5" max="5" width="6.5" style="1" customWidth="1"/>
    <col min="6" max="6" width="7.875" style="2" customWidth="1"/>
    <col min="7" max="7" width="14" style="1" customWidth="1"/>
    <col min="8" max="8" width="7.375" style="1" customWidth="1"/>
    <col min="9" max="9" width="13.75" style="2" customWidth="1"/>
    <col min="10" max="10" width="13.625" style="2" customWidth="1"/>
    <col min="11" max="11" width="9.875" style="1" customWidth="1"/>
    <col min="12" max="12" width="8.75" style="2" customWidth="1"/>
    <col min="13" max="13" width="7.125" style="2" customWidth="1"/>
  </cols>
  <sheetData>
    <row r="1" spans="1:13">
      <c r="A1" s="1" t="s">
        <v>0</v>
      </c>
      <c r="B1" s="1" t="s">
        <v>37893</v>
      </c>
      <c r="C1" s="1" t="s">
        <v>1</v>
      </c>
      <c r="D1" t="s">
        <v>37894</v>
      </c>
      <c r="E1" t="s">
        <v>37895</v>
      </c>
      <c r="F1" t="s">
        <v>37896</v>
      </c>
      <c r="G1" t="s">
        <v>37897</v>
      </c>
      <c r="H1" t="s">
        <v>37898</v>
      </c>
      <c r="I1" t="s">
        <v>37899</v>
      </c>
      <c r="J1" t="s">
        <v>37900</v>
      </c>
      <c r="K1" t="s">
        <v>37901</v>
      </c>
      <c r="L1" t="s">
        <v>37902</v>
      </c>
      <c r="M1" t="s">
        <v>37903</v>
      </c>
    </row>
    <row r="2" spans="1:13">
      <c r="A2" s="1" t="s">
        <v>13</v>
      </c>
      <c r="B2" s="1" t="s">
        <v>37653</v>
      </c>
      <c r="C2" s="1" t="s">
        <v>14</v>
      </c>
      <c r="D2" s="3">
        <v>3133.9</v>
      </c>
      <c r="E2" s="3">
        <v>2067.1</v>
      </c>
      <c r="F2" s="3">
        <v>5263.9455719389198</v>
      </c>
      <c r="G2" s="3">
        <v>4109.6633860984903</v>
      </c>
      <c r="H2" s="3">
        <v>2541.02813365886</v>
      </c>
      <c r="I2" s="3">
        <v>46484.144597681399</v>
      </c>
      <c r="J2" s="3">
        <v>2683.9414171328099</v>
      </c>
      <c r="K2" s="3">
        <v>3482.38</v>
      </c>
      <c r="L2" s="3">
        <v>749.506955762639</v>
      </c>
      <c r="M2" s="3">
        <v>4751.5504944760396</v>
      </c>
    </row>
    <row r="3" spans="1:13">
      <c r="A3" s="1" t="s">
        <v>16</v>
      </c>
      <c r="B3" s="1" t="s">
        <v>32079</v>
      </c>
      <c r="C3" s="1" t="s">
        <v>17</v>
      </c>
      <c r="D3" s="3">
        <v>47.5</v>
      </c>
      <c r="E3" s="3">
        <v>0</v>
      </c>
      <c r="F3" s="3">
        <v>0.32906450489614902</v>
      </c>
      <c r="G3" s="3">
        <v>5.2452087404417203</v>
      </c>
      <c r="H3" s="3">
        <v>0.30370091327176102</v>
      </c>
      <c r="I3" s="3">
        <v>2.4874479565615499</v>
      </c>
      <c r="J3" s="3">
        <v>83.792660331782002</v>
      </c>
      <c r="K3" s="3">
        <v>12.63</v>
      </c>
      <c r="L3" s="3">
        <v>1.7614300521826502E-2</v>
      </c>
      <c r="M3" s="3">
        <v>0.16708518233444999</v>
      </c>
    </row>
    <row r="4" spans="1:13">
      <c r="A4" s="1" t="s">
        <v>20</v>
      </c>
      <c r="B4" s="1" t="s">
        <v>37826</v>
      </c>
      <c r="C4" s="1" t="s">
        <v>14</v>
      </c>
      <c r="D4" s="3">
        <v>18.600000000000001</v>
      </c>
      <c r="E4" s="3">
        <v>152.5</v>
      </c>
      <c r="F4" s="3">
        <v>49.568312109039198</v>
      </c>
      <c r="G4" s="3">
        <v>0.266724443771648</v>
      </c>
      <c r="H4" s="3">
        <v>0.62360373908165101</v>
      </c>
      <c r="I4" s="3">
        <v>414.53121133399901</v>
      </c>
      <c r="J4" s="3">
        <v>1.6465609756175801</v>
      </c>
      <c r="K4" s="3">
        <v>6.22</v>
      </c>
      <c r="L4" s="3">
        <v>9.0847376932737603E-2</v>
      </c>
      <c r="M4" s="3">
        <v>2.0862676907895099</v>
      </c>
    </row>
    <row r="5" spans="1:13">
      <c r="A5" s="1" t="s">
        <v>23</v>
      </c>
      <c r="B5" s="1" t="s">
        <v>37605</v>
      </c>
      <c r="C5" s="1" t="s">
        <v>14</v>
      </c>
      <c r="D5" s="3">
        <v>1.6</v>
      </c>
      <c r="E5" s="3">
        <v>75.8</v>
      </c>
      <c r="F5" s="3">
        <v>20.526738107465</v>
      </c>
      <c r="G5" s="3">
        <v>0.323771681082067</v>
      </c>
      <c r="H5" s="3">
        <v>0.76752975247914301</v>
      </c>
      <c r="I5" s="3">
        <v>5.7115102419952102E-2</v>
      </c>
      <c r="J5" s="3">
        <v>0.194322787096255</v>
      </c>
      <c r="K5" s="3">
        <v>0.17</v>
      </c>
      <c r="L5" s="3">
        <v>2.1839178694458901E-2</v>
      </c>
      <c r="M5" s="3">
        <v>0.62290502407710702</v>
      </c>
    </row>
    <row r="6" spans="1:13">
      <c r="A6" s="1" t="s">
        <v>25</v>
      </c>
      <c r="B6" s="1" t="s">
        <v>37742</v>
      </c>
      <c r="C6" s="1" t="s">
        <v>14</v>
      </c>
      <c r="D6" s="3">
        <v>100.2</v>
      </c>
      <c r="E6" s="3">
        <v>193.7</v>
      </c>
      <c r="F6" s="3">
        <v>160.14550025200401</v>
      </c>
      <c r="G6" s="3">
        <v>5.0544292103495696</v>
      </c>
      <c r="H6" s="3">
        <v>4.6817851548045502</v>
      </c>
      <c r="I6" s="3">
        <v>3.7476382339261902</v>
      </c>
      <c r="J6" s="3">
        <v>21.625902475041698</v>
      </c>
      <c r="K6" s="3">
        <v>18.21</v>
      </c>
      <c r="L6" s="3">
        <v>24.832173687911101</v>
      </c>
      <c r="M6" s="3">
        <v>2.1206551999665399</v>
      </c>
    </row>
    <row r="7" spans="1:13">
      <c r="A7" s="1" t="s">
        <v>27</v>
      </c>
      <c r="B7" s="1" t="s">
        <v>31966</v>
      </c>
      <c r="C7" s="1" t="s">
        <v>14</v>
      </c>
      <c r="D7" s="3">
        <v>1764.9</v>
      </c>
      <c r="E7" s="3">
        <v>1436.1</v>
      </c>
      <c r="F7" s="3">
        <v>2650.4388467693898</v>
      </c>
      <c r="G7" s="3">
        <v>2046.55994090849</v>
      </c>
      <c r="H7" s="3">
        <v>4252.8058683428499</v>
      </c>
      <c r="I7" s="3">
        <v>498.99216343468203</v>
      </c>
      <c r="J7" s="3">
        <v>1241.87241311705</v>
      </c>
      <c r="K7" s="3">
        <v>874.71</v>
      </c>
      <c r="L7" s="3">
        <v>271.90294150397102</v>
      </c>
      <c r="M7" s="3">
        <v>8607.14632485113</v>
      </c>
    </row>
    <row r="8" spans="1:13">
      <c r="A8" s="1" t="s">
        <v>29</v>
      </c>
      <c r="B8" s="1" t="s">
        <v>37797</v>
      </c>
      <c r="C8" s="1" t="s">
        <v>14</v>
      </c>
      <c r="D8" s="3">
        <v>0.6</v>
      </c>
      <c r="E8" s="3">
        <v>0.4</v>
      </c>
      <c r="F8" s="3">
        <v>95.825352272813902</v>
      </c>
      <c r="G8" s="3">
        <v>8.3001591016139395E-2</v>
      </c>
      <c r="H8" s="3">
        <v>4.5850434491160198E-2</v>
      </c>
      <c r="I8" s="3">
        <v>8.25026179549244</v>
      </c>
      <c r="J8" s="3">
        <v>2.8907599342808998</v>
      </c>
      <c r="K8" s="3">
        <v>1.98</v>
      </c>
      <c r="L8" s="3">
        <v>3.4787744284917897E-2</v>
      </c>
      <c r="M8" s="3">
        <v>0.19790382748406801</v>
      </c>
    </row>
    <row r="9" spans="1:13">
      <c r="A9" s="1" t="s">
        <v>31</v>
      </c>
      <c r="B9" s="1" t="s">
        <v>37783</v>
      </c>
      <c r="C9" s="1" t="s">
        <v>14</v>
      </c>
      <c r="D9" s="3">
        <v>1191.4000000000001</v>
      </c>
      <c r="E9" s="3">
        <v>3457.3</v>
      </c>
      <c r="F9" s="3">
        <v>8136.5887499666196</v>
      </c>
      <c r="G9" s="3">
        <v>623.74476708218197</v>
      </c>
      <c r="H9" s="3">
        <v>8.16697599616211</v>
      </c>
      <c r="I9" s="3">
        <v>337.09938258638101</v>
      </c>
      <c r="J9" s="3">
        <v>6471.0947652088298</v>
      </c>
      <c r="K9" s="3">
        <v>514.79999999999995</v>
      </c>
      <c r="L9" s="3">
        <v>278.19125445474998</v>
      </c>
      <c r="M9" s="3">
        <v>25.453382935350302</v>
      </c>
    </row>
    <row r="10" spans="1:13">
      <c r="A10" s="1" t="s">
        <v>33</v>
      </c>
      <c r="B10" s="1" t="s">
        <v>37691</v>
      </c>
      <c r="C10" s="1" t="s">
        <v>14</v>
      </c>
      <c r="D10" s="3">
        <v>0.8</v>
      </c>
      <c r="E10" s="3">
        <v>117.3</v>
      </c>
      <c r="F10" s="3">
        <v>0.23068446533662601</v>
      </c>
      <c r="G10" s="3">
        <v>87.616577118949493</v>
      </c>
      <c r="H10" s="3">
        <v>0</v>
      </c>
      <c r="I10" s="3">
        <v>2.3655549869218698E-2</v>
      </c>
      <c r="J10" s="3">
        <v>41.513451969705997</v>
      </c>
      <c r="K10" s="3">
        <v>0.08</v>
      </c>
      <c r="L10" s="3">
        <v>14208.8688383519</v>
      </c>
      <c r="M10" s="3">
        <v>58.856620797851598</v>
      </c>
    </row>
    <row r="11" spans="1:13">
      <c r="A11" s="1" t="s">
        <v>35</v>
      </c>
      <c r="B11" s="1" t="s">
        <v>37625</v>
      </c>
      <c r="C11" s="1" t="s">
        <v>14</v>
      </c>
      <c r="D11" s="3">
        <v>17</v>
      </c>
      <c r="E11" s="3">
        <v>70.900000000000006</v>
      </c>
      <c r="F11" s="3">
        <v>59.519610676710499</v>
      </c>
      <c r="G11" s="3">
        <v>4.3747053690023598</v>
      </c>
      <c r="H11" s="3">
        <v>0.83910778264923702</v>
      </c>
      <c r="I11" s="3">
        <v>1.5235090907186</v>
      </c>
      <c r="J11" s="3">
        <v>2.36934617305086</v>
      </c>
      <c r="K11" s="3">
        <v>3.18</v>
      </c>
      <c r="L11" s="3">
        <v>1.4623238285896101</v>
      </c>
      <c r="M11" s="3">
        <v>13.440584041641101</v>
      </c>
    </row>
    <row r="12" spans="1:13">
      <c r="A12" s="1" t="s">
        <v>38</v>
      </c>
      <c r="B12" s="1" t="s">
        <v>37771</v>
      </c>
      <c r="C12" s="1" t="s">
        <v>19</v>
      </c>
      <c r="D12" s="3">
        <v>6.7</v>
      </c>
      <c r="E12" s="3">
        <v>3.5</v>
      </c>
      <c r="F12" s="3">
        <v>175.803085882402</v>
      </c>
      <c r="G12" s="3">
        <v>536.54613471041603</v>
      </c>
      <c r="H12" s="3">
        <v>0.23663766155081301</v>
      </c>
      <c r="I12" s="3">
        <v>22.780856126200899</v>
      </c>
      <c r="J12" s="3">
        <v>15622.7771825164</v>
      </c>
      <c r="K12" s="3">
        <v>27.14</v>
      </c>
      <c r="L12" s="3">
        <v>1.3628466201323799</v>
      </c>
      <c r="M12" s="3">
        <v>5.8047499359201202</v>
      </c>
    </row>
    <row r="13" spans="1:13">
      <c r="A13" s="1" t="s">
        <v>40</v>
      </c>
      <c r="B13" s="1" t="s">
        <v>37871</v>
      </c>
      <c r="C13" s="1" t="s">
        <v>19</v>
      </c>
      <c r="D13" s="3">
        <v>2.8</v>
      </c>
      <c r="E13" s="3">
        <v>561.9</v>
      </c>
      <c r="F13" s="3">
        <v>5.7722730532631701</v>
      </c>
      <c r="G13" s="3">
        <v>1892.5168227556101</v>
      </c>
      <c r="H13" s="3">
        <v>0.144919627311421</v>
      </c>
      <c r="I13" s="3">
        <v>0.43756693896617799</v>
      </c>
      <c r="J13" s="3">
        <v>0.17815591424468399</v>
      </c>
      <c r="K13" s="3">
        <v>2.42</v>
      </c>
      <c r="L13" s="3">
        <v>244256.19536200701</v>
      </c>
      <c r="M13" s="3">
        <v>102.98431688688601</v>
      </c>
    </row>
    <row r="14" spans="1:13">
      <c r="A14" s="1" t="s">
        <v>42</v>
      </c>
      <c r="B14" s="1" t="s">
        <v>37874</v>
      </c>
      <c r="C14" s="1" t="s">
        <v>19</v>
      </c>
      <c r="D14" s="3">
        <v>1</v>
      </c>
      <c r="E14" s="3">
        <v>23.7</v>
      </c>
      <c r="F14" s="3">
        <v>2.85184211587472</v>
      </c>
      <c r="G14" s="3">
        <v>408.23035630453199</v>
      </c>
      <c r="H14" s="3">
        <v>1.7765162272732501E-2</v>
      </c>
      <c r="I14" s="3">
        <v>0.21678295091243299</v>
      </c>
      <c r="J14" s="3">
        <v>1.2672732688306501</v>
      </c>
      <c r="K14" s="3">
        <v>1.37</v>
      </c>
      <c r="L14" s="3">
        <v>43658.074211343701</v>
      </c>
      <c r="M14" s="3">
        <v>20.035513722728801</v>
      </c>
    </row>
    <row r="15" spans="1:13">
      <c r="A15" s="1" t="s">
        <v>44</v>
      </c>
      <c r="B15" s="1" t="s">
        <v>37778</v>
      </c>
      <c r="C15" s="1" t="s">
        <v>14</v>
      </c>
      <c r="D15" s="3">
        <v>113.8</v>
      </c>
      <c r="E15" s="3">
        <v>83.6</v>
      </c>
      <c r="F15" s="3">
        <v>98.448153045753003</v>
      </c>
      <c r="G15" s="3">
        <v>127.304636897848</v>
      </c>
      <c r="H15" s="3">
        <v>57.337482031867303</v>
      </c>
      <c r="I15" s="3">
        <v>61.816544568532997</v>
      </c>
      <c r="J15" s="3">
        <v>58.414736564170298</v>
      </c>
      <c r="K15" s="3">
        <v>98.69</v>
      </c>
      <c r="L15" s="3">
        <v>59.3432836318431</v>
      </c>
      <c r="M15" s="3">
        <v>242.85315214417901</v>
      </c>
    </row>
    <row r="16" spans="1:13">
      <c r="A16" s="1" t="s">
        <v>46</v>
      </c>
      <c r="B16" s="1" t="s">
        <v>37846</v>
      </c>
      <c r="C16" s="1" t="s">
        <v>47</v>
      </c>
      <c r="D16" s="3">
        <v>22.4</v>
      </c>
      <c r="E16" s="3">
        <v>2035.7</v>
      </c>
      <c r="F16" s="3">
        <v>8.3129746770527007</v>
      </c>
      <c r="G16" s="3">
        <v>2312.7173413740702</v>
      </c>
      <c r="H16" s="3">
        <v>47.104565754512102</v>
      </c>
      <c r="I16" s="3">
        <v>1.26554961123503</v>
      </c>
      <c r="J16" s="3">
        <v>9.6596225174250598</v>
      </c>
      <c r="K16" s="3">
        <v>4.6399999999999997</v>
      </c>
      <c r="L16" s="3">
        <v>293689.557502557</v>
      </c>
      <c r="M16" s="3">
        <v>881.48938750076104</v>
      </c>
    </row>
    <row r="17" spans="1:13">
      <c r="A17" s="1" t="s">
        <v>49</v>
      </c>
      <c r="B17" s="1" t="s">
        <v>37819</v>
      </c>
      <c r="C17" s="1" t="s">
        <v>50</v>
      </c>
      <c r="D17" s="3">
        <v>18678.5</v>
      </c>
      <c r="E17" s="3">
        <v>446.6</v>
      </c>
      <c r="F17" s="3">
        <v>1553.24375224749</v>
      </c>
      <c r="G17" s="3">
        <v>1048.0794261488199</v>
      </c>
      <c r="H17" s="3">
        <v>209.75094937163701</v>
      </c>
      <c r="I17" s="3">
        <v>3829.5667524534301</v>
      </c>
      <c r="J17" s="3">
        <v>1391.5838672325201</v>
      </c>
      <c r="K17" s="3">
        <v>5446.67</v>
      </c>
      <c r="L17" s="3">
        <v>77.932335090451105</v>
      </c>
      <c r="M17" s="3">
        <v>1082.6225831172201</v>
      </c>
    </row>
    <row r="18" spans="1:13">
      <c r="A18" s="1" t="s">
        <v>52</v>
      </c>
      <c r="B18" s="1" t="s">
        <v>37752</v>
      </c>
      <c r="C18" s="1" t="s">
        <v>14</v>
      </c>
      <c r="D18" s="3">
        <v>0</v>
      </c>
      <c r="E18" s="3">
        <v>0.2</v>
      </c>
      <c r="F18" s="3">
        <v>0</v>
      </c>
      <c r="G18" s="3">
        <v>2.5894760897564002E-2</v>
      </c>
      <c r="H18" s="3">
        <v>0</v>
      </c>
      <c r="I18" s="3">
        <v>0</v>
      </c>
      <c r="J18" s="3">
        <v>1.89572704084232E-2</v>
      </c>
      <c r="K18" s="3">
        <v>18.62</v>
      </c>
      <c r="L18" s="3">
        <v>8.2113608642198299E-2</v>
      </c>
      <c r="M18" s="3">
        <v>0</v>
      </c>
    </row>
    <row r="19" spans="1:13">
      <c r="A19" s="1" t="s">
        <v>54</v>
      </c>
      <c r="B19" s="1" t="s">
        <v>32572</v>
      </c>
      <c r="C19" s="1" t="s">
        <v>14</v>
      </c>
      <c r="D19" s="3">
        <v>1.2</v>
      </c>
      <c r="E19" s="3">
        <v>3</v>
      </c>
      <c r="F19" s="3">
        <v>1.2021445513686499</v>
      </c>
      <c r="G19" s="3">
        <v>4.6490119580540397E-2</v>
      </c>
      <c r="H19" s="3">
        <v>8.3728359429484006E-2</v>
      </c>
      <c r="I19" s="3">
        <v>1.06304457426794</v>
      </c>
      <c r="J19" s="3">
        <v>0.22142385368057199</v>
      </c>
      <c r="K19" s="3">
        <v>0.52</v>
      </c>
      <c r="L19" s="3">
        <v>3.1290572289786503E-2</v>
      </c>
      <c r="M19" s="3">
        <v>0.77510222570263199</v>
      </c>
    </row>
    <row r="20" spans="1:13">
      <c r="A20" s="1" t="s">
        <v>56</v>
      </c>
      <c r="B20" s="1" t="s">
        <v>37646</v>
      </c>
      <c r="C20" s="1" t="s">
        <v>14</v>
      </c>
      <c r="D20" s="3">
        <v>74.400000000000006</v>
      </c>
      <c r="E20" s="3">
        <v>57.1</v>
      </c>
      <c r="F20" s="3">
        <v>56.3530881060233</v>
      </c>
      <c r="G20" s="3">
        <v>67.656610580712297</v>
      </c>
      <c r="H20" s="3">
        <v>40.6166851614094</v>
      </c>
      <c r="I20" s="3">
        <v>58.629564000909497</v>
      </c>
      <c r="J20" s="3">
        <v>39.522228838897497</v>
      </c>
      <c r="K20" s="3">
        <v>30.81</v>
      </c>
      <c r="L20" s="3">
        <v>12.7430607557003</v>
      </c>
      <c r="M20" s="3">
        <v>64.607942353589706</v>
      </c>
    </row>
    <row r="21" spans="1:13">
      <c r="A21" s="1" t="s">
        <v>58</v>
      </c>
      <c r="B21" s="1" t="s">
        <v>37840</v>
      </c>
      <c r="C21" s="1" t="s">
        <v>37</v>
      </c>
      <c r="D21" s="3">
        <v>9971.2999999999993</v>
      </c>
      <c r="E21" s="3">
        <v>0.6</v>
      </c>
      <c r="F21" s="3">
        <v>1.2435686983051599</v>
      </c>
      <c r="G21" s="3">
        <v>0.79717060512804705</v>
      </c>
      <c r="H21" s="3">
        <v>3.7885926172788603E-2</v>
      </c>
      <c r="I21" s="3">
        <v>0</v>
      </c>
      <c r="J21" s="3">
        <v>0.42796547199985602</v>
      </c>
      <c r="K21" s="3">
        <v>5.63</v>
      </c>
      <c r="L21" s="3">
        <v>2.0022133539601E-2</v>
      </c>
      <c r="M21" s="3">
        <v>0.243694944675307</v>
      </c>
    </row>
    <row r="22" spans="1:13">
      <c r="A22" s="1" t="s">
        <v>60</v>
      </c>
      <c r="B22" s="1" t="s">
        <v>37842</v>
      </c>
      <c r="C22" s="1" t="s">
        <v>47</v>
      </c>
      <c r="D22" s="3">
        <v>5253.9</v>
      </c>
      <c r="E22" s="3">
        <v>280.39999999999998</v>
      </c>
      <c r="F22" s="3">
        <v>58.152110952120701</v>
      </c>
      <c r="G22" s="3">
        <v>15.0063236195634</v>
      </c>
      <c r="H22" s="3">
        <v>0.41741260836682098</v>
      </c>
      <c r="I22" s="3">
        <v>14.0009127948166</v>
      </c>
      <c r="J22" s="3">
        <v>281.903089288584</v>
      </c>
      <c r="K22" s="3">
        <v>203.71</v>
      </c>
      <c r="L22" s="3">
        <v>0.21919231771419301</v>
      </c>
      <c r="M22" s="3">
        <v>0.55539361868222403</v>
      </c>
    </row>
    <row r="23" spans="1:13">
      <c r="A23" s="1" t="s">
        <v>62</v>
      </c>
      <c r="B23" s="1" t="s">
        <v>35399</v>
      </c>
      <c r="C23" s="1" t="s">
        <v>37</v>
      </c>
      <c r="D23" s="3">
        <v>103041.4</v>
      </c>
      <c r="E23" s="3">
        <v>0.8</v>
      </c>
      <c r="F23" s="3">
        <v>8.1700767430119008</v>
      </c>
      <c r="G23" s="3">
        <v>5.3495106378413002</v>
      </c>
      <c r="H23" s="3">
        <v>4.7786429528047E-2</v>
      </c>
      <c r="I23" s="3">
        <v>0.25951057869919097</v>
      </c>
      <c r="J23" s="3">
        <v>1.21184792601567</v>
      </c>
      <c r="K23" s="3">
        <v>2.17</v>
      </c>
      <c r="L23" s="3">
        <v>0.488356131928044</v>
      </c>
      <c r="M23" s="3">
        <v>0.37453036475148299</v>
      </c>
    </row>
    <row r="24" spans="1:13">
      <c r="A24" s="1" t="s">
        <v>64</v>
      </c>
      <c r="B24" s="1" t="s">
        <v>37841</v>
      </c>
      <c r="C24" s="1" t="s">
        <v>17</v>
      </c>
      <c r="D24" s="3">
        <v>60425.4</v>
      </c>
      <c r="E24" s="3">
        <v>0</v>
      </c>
      <c r="F24" s="3">
        <v>0.50295296825289104</v>
      </c>
      <c r="G24" s="3">
        <v>3.6679277826933698E-2</v>
      </c>
      <c r="H24" s="3">
        <v>0</v>
      </c>
      <c r="I24" s="3">
        <v>0</v>
      </c>
      <c r="J24" s="3">
        <v>0.46616476797108303</v>
      </c>
      <c r="K24" s="3">
        <v>1.49</v>
      </c>
      <c r="L24" s="3">
        <v>0.124109800365335</v>
      </c>
      <c r="M24" s="3">
        <v>0.193108522575761</v>
      </c>
    </row>
    <row r="25" spans="1:13">
      <c r="A25" s="1" t="s">
        <v>66</v>
      </c>
      <c r="B25" s="1" t="s">
        <v>31883</v>
      </c>
      <c r="C25" s="1" t="s">
        <v>14</v>
      </c>
      <c r="D25" s="3">
        <v>57.1</v>
      </c>
      <c r="E25" s="3">
        <v>40.5</v>
      </c>
      <c r="F25" s="3">
        <v>102.359971958619</v>
      </c>
      <c r="G25" s="3">
        <v>45.791832066494798</v>
      </c>
      <c r="H25" s="3">
        <v>156.466458640643</v>
      </c>
      <c r="I25" s="3">
        <v>10.881120014366401</v>
      </c>
      <c r="J25" s="3">
        <v>32.398649631571502</v>
      </c>
      <c r="K25" s="3">
        <v>26.34</v>
      </c>
      <c r="L25" s="3">
        <v>11.2091493153108</v>
      </c>
      <c r="M25" s="3">
        <v>34.031147633936598</v>
      </c>
    </row>
    <row r="26" spans="1:13">
      <c r="A26" s="1" t="s">
        <v>68</v>
      </c>
      <c r="B26" s="1" t="s">
        <v>37814</v>
      </c>
      <c r="C26" s="1" t="s">
        <v>14</v>
      </c>
      <c r="D26" s="3">
        <v>56.6</v>
      </c>
      <c r="E26" s="3">
        <v>79.2</v>
      </c>
      <c r="F26" s="3">
        <v>49.667318380110899</v>
      </c>
      <c r="G26" s="3">
        <v>10.515749197008001</v>
      </c>
      <c r="H26" s="3">
        <v>35.433588920946399</v>
      </c>
      <c r="I26" s="3">
        <v>294.50998235817099</v>
      </c>
      <c r="J26" s="3">
        <v>60.347064754100202</v>
      </c>
      <c r="K26" s="3">
        <v>63.84</v>
      </c>
      <c r="L26" s="3">
        <v>34.006663571591403</v>
      </c>
      <c r="M26" s="3">
        <v>81.593259811234503</v>
      </c>
    </row>
    <row r="27" spans="1:13">
      <c r="A27" s="1" t="s">
        <v>70</v>
      </c>
      <c r="B27" s="1" t="s">
        <v>35034</v>
      </c>
      <c r="C27" s="1" t="s">
        <v>14</v>
      </c>
      <c r="D27" s="3">
        <v>0</v>
      </c>
      <c r="E27" s="3">
        <v>6.9</v>
      </c>
      <c r="F27" s="3">
        <v>7.68756633172592</v>
      </c>
      <c r="G27" s="3">
        <v>0</v>
      </c>
      <c r="H27" s="3">
        <v>0</v>
      </c>
      <c r="I27" s="3">
        <v>0</v>
      </c>
      <c r="J27" s="3">
        <v>0</v>
      </c>
      <c r="K27" s="3">
        <v>0.05</v>
      </c>
      <c r="L27" s="3">
        <v>1.7060764702958701E-2</v>
      </c>
      <c r="M27" s="3">
        <v>0</v>
      </c>
    </row>
    <row r="28" spans="1:13">
      <c r="A28" s="1" t="s">
        <v>72</v>
      </c>
      <c r="B28" s="1" t="s">
        <v>37776</v>
      </c>
      <c r="C28" s="1" t="s">
        <v>14</v>
      </c>
      <c r="D28" s="3">
        <v>1.1000000000000001</v>
      </c>
      <c r="E28" s="3">
        <v>165.1</v>
      </c>
      <c r="F28" s="3">
        <v>2.31562218541672</v>
      </c>
      <c r="G28" s="3">
        <v>1.2212652601016301</v>
      </c>
      <c r="H28" s="3">
        <v>4865.3484303182504</v>
      </c>
      <c r="I28" s="3">
        <v>1.06303352563061</v>
      </c>
      <c r="J28" s="3">
        <v>1.0606960052349801</v>
      </c>
      <c r="K28" s="3">
        <v>5.6</v>
      </c>
      <c r="L28" s="3">
        <v>1312.8334376180801</v>
      </c>
      <c r="M28" s="3">
        <v>36.9789701756645</v>
      </c>
    </row>
    <row r="29" spans="1:13">
      <c r="A29" s="1" t="s">
        <v>74</v>
      </c>
      <c r="B29" s="1" t="s">
        <v>37873</v>
      </c>
      <c r="C29" s="1" t="s">
        <v>19</v>
      </c>
      <c r="D29" s="3">
        <v>0.4</v>
      </c>
      <c r="E29" s="3">
        <v>172</v>
      </c>
      <c r="F29" s="3">
        <v>3.9440990543249299</v>
      </c>
      <c r="G29" s="3">
        <v>161.14193395547599</v>
      </c>
      <c r="H29" s="3">
        <v>2.9048036337351001E-2</v>
      </c>
      <c r="I29" s="3">
        <v>0.101461161673504</v>
      </c>
      <c r="J29" s="3">
        <v>0.61799529069485404</v>
      </c>
      <c r="K29" s="3">
        <v>1.19</v>
      </c>
      <c r="L29" s="3">
        <v>37843.665862308197</v>
      </c>
      <c r="M29" s="3">
        <v>25.9270992001323</v>
      </c>
    </row>
    <row r="30" spans="1:13">
      <c r="A30" s="1" t="s">
        <v>76</v>
      </c>
      <c r="B30" s="1" t="s">
        <v>37806</v>
      </c>
      <c r="C30" s="1" t="s">
        <v>19</v>
      </c>
      <c r="D30" s="3">
        <v>1.8</v>
      </c>
      <c r="E30" s="3">
        <v>11.7</v>
      </c>
      <c r="F30" s="3">
        <v>42.634507966028302</v>
      </c>
      <c r="G30" s="3">
        <v>3.3616426941168598</v>
      </c>
      <c r="H30" s="3">
        <v>2.8153393513696701</v>
      </c>
      <c r="I30" s="3">
        <v>1.4227707537501899</v>
      </c>
      <c r="J30" s="3">
        <v>26.668527313106299</v>
      </c>
      <c r="K30" s="3">
        <v>3.21</v>
      </c>
      <c r="L30" s="3">
        <v>2.10105179119521E-2</v>
      </c>
      <c r="M30" s="3">
        <v>4.6093519701242398</v>
      </c>
    </row>
    <row r="31" spans="1:13">
      <c r="A31" s="1" t="s">
        <v>78</v>
      </c>
      <c r="B31" s="1" t="s">
        <v>37870</v>
      </c>
      <c r="C31" s="1" t="s">
        <v>19</v>
      </c>
      <c r="D31" s="3">
        <v>1.2</v>
      </c>
      <c r="E31" s="3">
        <v>5.9</v>
      </c>
      <c r="F31" s="3">
        <v>2.36784629387975</v>
      </c>
      <c r="G31" s="3">
        <v>633.032931418511</v>
      </c>
      <c r="H31" s="3">
        <v>6.8276959239363402E-2</v>
      </c>
      <c r="I31" s="3">
        <v>0.107670806540953</v>
      </c>
      <c r="J31" s="3">
        <v>0.68855265011397204</v>
      </c>
      <c r="K31" s="3">
        <v>0.62</v>
      </c>
      <c r="L31" s="3">
        <v>62884.433289723798</v>
      </c>
      <c r="M31" s="3">
        <v>23.884957971089399</v>
      </c>
    </row>
    <row r="32" spans="1:13">
      <c r="A32" s="1" t="s">
        <v>80</v>
      </c>
      <c r="B32" s="1" t="s">
        <v>37837</v>
      </c>
      <c r="C32" s="1" t="s">
        <v>50</v>
      </c>
      <c r="D32" s="3">
        <v>29.6</v>
      </c>
      <c r="E32" s="3">
        <v>98.8</v>
      </c>
      <c r="F32" s="3">
        <v>71.545512768833902</v>
      </c>
      <c r="G32" s="3">
        <v>2.9541882416451402</v>
      </c>
      <c r="H32" s="3">
        <v>7.4798259294177196</v>
      </c>
      <c r="I32" s="3">
        <v>15.1722493611065</v>
      </c>
      <c r="J32" s="3">
        <v>7.9217465359096799</v>
      </c>
      <c r="K32" s="3">
        <v>6.32</v>
      </c>
      <c r="L32" s="3">
        <v>0.98129483266390904</v>
      </c>
      <c r="M32" s="3">
        <v>40.177838165614197</v>
      </c>
    </row>
    <row r="33" spans="1:13">
      <c r="A33" s="1" t="s">
        <v>82</v>
      </c>
      <c r="B33" s="1" t="s">
        <v>37798</v>
      </c>
      <c r="C33" s="1" t="s">
        <v>14</v>
      </c>
      <c r="D33" s="3">
        <v>27.4</v>
      </c>
      <c r="E33" s="3">
        <v>41.5</v>
      </c>
      <c r="F33" s="3">
        <v>40.747906280129698</v>
      </c>
      <c r="G33" s="3">
        <v>11.9431944549323</v>
      </c>
      <c r="H33" s="3">
        <v>7.1233293535562101</v>
      </c>
      <c r="I33" s="3">
        <v>8.6740700305775906</v>
      </c>
      <c r="J33" s="3">
        <v>11.882896857055201</v>
      </c>
      <c r="K33" s="3">
        <v>10.02</v>
      </c>
      <c r="L33" s="3">
        <v>5.5186805683074702</v>
      </c>
      <c r="M33" s="3">
        <v>642.292884022066</v>
      </c>
    </row>
    <row r="34" spans="1:13">
      <c r="A34" s="1" t="s">
        <v>84</v>
      </c>
      <c r="B34" s="1" t="s">
        <v>33759</v>
      </c>
      <c r="C34" s="1" t="s">
        <v>14</v>
      </c>
      <c r="D34" s="3">
        <v>0.3</v>
      </c>
      <c r="E34" s="3">
        <v>5.6</v>
      </c>
      <c r="F34" s="3">
        <v>0</v>
      </c>
      <c r="G34" s="3">
        <v>1.21916324706484E-2</v>
      </c>
      <c r="H34" s="3">
        <v>0</v>
      </c>
      <c r="I34" s="3">
        <v>0</v>
      </c>
      <c r="J34" s="3">
        <v>1.18512588043268E-2</v>
      </c>
      <c r="K34" s="3">
        <v>0</v>
      </c>
      <c r="L34" s="3">
        <v>0</v>
      </c>
      <c r="M34" s="3">
        <v>0</v>
      </c>
    </row>
    <row r="35" spans="1:13">
      <c r="A35" s="1" t="s">
        <v>86</v>
      </c>
      <c r="B35" s="1" t="s">
        <v>34494</v>
      </c>
      <c r="C35" s="1" t="s">
        <v>47</v>
      </c>
      <c r="D35" s="3">
        <v>8</v>
      </c>
      <c r="E35" s="3">
        <v>0.3</v>
      </c>
      <c r="F35" s="3">
        <v>3.2913583680051</v>
      </c>
      <c r="G35" s="3">
        <v>1.5922765897969999</v>
      </c>
      <c r="H35" s="3">
        <v>206.577727874239</v>
      </c>
      <c r="I35" s="3">
        <v>0.64369680659332695</v>
      </c>
      <c r="J35" s="3">
        <v>3874.3790714115198</v>
      </c>
      <c r="K35" s="3">
        <v>1347806.05</v>
      </c>
      <c r="L35" s="3">
        <v>0.19468114649286899</v>
      </c>
      <c r="M35" s="3">
        <v>116.582678690262</v>
      </c>
    </row>
    <row r="36" spans="1:13">
      <c r="A36" s="1" t="s">
        <v>88</v>
      </c>
      <c r="B36" s="1" t="s">
        <v>31063</v>
      </c>
      <c r="C36" s="1" t="s">
        <v>14</v>
      </c>
      <c r="D36" s="3">
        <v>0</v>
      </c>
      <c r="E36" s="3">
        <v>0.2</v>
      </c>
      <c r="F36" s="3">
        <v>0</v>
      </c>
      <c r="G36" s="3">
        <v>0</v>
      </c>
      <c r="H36" s="3">
        <v>0</v>
      </c>
      <c r="I36" s="3">
        <v>8.63398569872703E-2</v>
      </c>
      <c r="J36" s="3">
        <v>0</v>
      </c>
      <c r="K36" s="3">
        <v>0</v>
      </c>
      <c r="L36" s="3">
        <v>0.95833051333215302</v>
      </c>
      <c r="M36" s="3">
        <v>3.39881274750016E-2</v>
      </c>
    </row>
    <row r="37" spans="1:13">
      <c r="A37" s="1" t="s">
        <v>90</v>
      </c>
      <c r="B37" s="1" t="s">
        <v>37872</v>
      </c>
      <c r="C37" s="1" t="s">
        <v>19</v>
      </c>
      <c r="D37" s="3">
        <v>0.9</v>
      </c>
      <c r="E37" s="3">
        <v>18.100000000000001</v>
      </c>
      <c r="F37" s="3">
        <v>10.203581584385599</v>
      </c>
      <c r="G37" s="3">
        <v>136.54643544302701</v>
      </c>
      <c r="H37" s="3">
        <v>0.111541970537365</v>
      </c>
      <c r="I37" s="3">
        <v>0.39043372692388201</v>
      </c>
      <c r="J37" s="3">
        <v>0.521213137833061</v>
      </c>
      <c r="K37" s="3">
        <v>2.17</v>
      </c>
      <c r="L37" s="3">
        <v>16018.7149985498</v>
      </c>
      <c r="M37" s="3">
        <v>5.4225633379286897</v>
      </c>
    </row>
    <row r="38" spans="1:13">
      <c r="A38" s="1" t="s">
        <v>92</v>
      </c>
      <c r="B38" s="1" t="s">
        <v>31859</v>
      </c>
      <c r="C38" s="1" t="s">
        <v>47</v>
      </c>
      <c r="D38" s="3">
        <v>0.1</v>
      </c>
      <c r="E38" s="3">
        <v>0.1</v>
      </c>
      <c r="F38" s="3">
        <v>0</v>
      </c>
      <c r="G38" s="3">
        <v>0</v>
      </c>
      <c r="H38" s="3">
        <v>1.4289775264090401</v>
      </c>
      <c r="I38" s="3">
        <v>0</v>
      </c>
      <c r="J38" s="3">
        <v>21.3875418061902</v>
      </c>
      <c r="K38" s="3">
        <v>14333.3</v>
      </c>
      <c r="L38" s="3">
        <v>0</v>
      </c>
      <c r="M38" s="3">
        <v>1.4017690035147901</v>
      </c>
    </row>
    <row r="39" spans="1:13">
      <c r="A39" s="1" t="s">
        <v>94</v>
      </c>
      <c r="B39" s="1" t="s">
        <v>31860</v>
      </c>
      <c r="C39" s="1" t="s">
        <v>47</v>
      </c>
      <c r="D39" s="3">
        <v>0</v>
      </c>
      <c r="E39" s="3">
        <v>0</v>
      </c>
      <c r="F39" s="3">
        <v>0</v>
      </c>
      <c r="G39" s="3">
        <v>0</v>
      </c>
      <c r="H39" s="3">
        <v>0.86725774217916995</v>
      </c>
      <c r="I39" s="3">
        <v>0</v>
      </c>
      <c r="J39" s="3">
        <v>12.0618217314508</v>
      </c>
      <c r="K39" s="3">
        <v>7971.58</v>
      </c>
      <c r="L39" s="3">
        <v>0</v>
      </c>
      <c r="M39" s="3">
        <v>0.13990993265854099</v>
      </c>
    </row>
    <row r="40" spans="1:13">
      <c r="A40" s="1" t="s">
        <v>96</v>
      </c>
      <c r="B40" s="1" t="s">
        <v>37736</v>
      </c>
      <c r="C40" s="1" t="s">
        <v>47</v>
      </c>
      <c r="D40" s="3">
        <v>10.3</v>
      </c>
      <c r="E40" s="3">
        <v>4.2</v>
      </c>
      <c r="F40" s="3">
        <v>261.834498889381</v>
      </c>
      <c r="G40" s="3">
        <v>364.20481071225601</v>
      </c>
      <c r="H40" s="3">
        <v>0.54960790079315003</v>
      </c>
      <c r="I40" s="3">
        <v>16.215959672254201</v>
      </c>
      <c r="J40" s="3">
        <v>5116.6970287288405</v>
      </c>
      <c r="K40" s="3">
        <v>44.6</v>
      </c>
      <c r="L40" s="3">
        <v>26.5358255287654</v>
      </c>
      <c r="M40" s="3">
        <v>17.458603639813099</v>
      </c>
    </row>
    <row r="41" spans="1:13">
      <c r="A41" s="1" t="s">
        <v>98</v>
      </c>
      <c r="B41" s="1" t="s">
        <v>37748</v>
      </c>
      <c r="C41" s="1" t="s">
        <v>14</v>
      </c>
      <c r="D41" s="3">
        <v>0.4</v>
      </c>
      <c r="E41" s="3">
        <v>4.5</v>
      </c>
      <c r="F41" s="3">
        <v>1.0927685341656199</v>
      </c>
      <c r="G41" s="3">
        <v>6.0446200583557902E-2</v>
      </c>
      <c r="H41" s="3">
        <v>4.91473145659692</v>
      </c>
      <c r="I41" s="3">
        <v>0</v>
      </c>
      <c r="J41" s="3">
        <v>121.274511557899</v>
      </c>
      <c r="K41" s="3">
        <v>35299.769999999997</v>
      </c>
      <c r="L41" s="3">
        <v>5.3427227802324201E-2</v>
      </c>
      <c r="M41" s="3">
        <v>4.5610138582502797</v>
      </c>
    </row>
    <row r="42" spans="1:13">
      <c r="A42" s="1" t="s">
        <v>100</v>
      </c>
      <c r="B42" s="1" t="s">
        <v>29352</v>
      </c>
      <c r="C42" s="1" t="s">
        <v>17</v>
      </c>
      <c r="D42" s="3">
        <v>114.8</v>
      </c>
      <c r="E42" s="3">
        <v>11.8</v>
      </c>
      <c r="F42" s="3">
        <v>329.62548019425498</v>
      </c>
      <c r="G42" s="3">
        <v>189.73983703603199</v>
      </c>
      <c r="H42" s="3">
        <v>289.03789910052899</v>
      </c>
      <c r="I42" s="3">
        <v>15.0779051507305</v>
      </c>
      <c r="J42" s="3">
        <v>919.906364409856</v>
      </c>
      <c r="K42" s="3">
        <v>204.81</v>
      </c>
      <c r="L42" s="3">
        <v>559.50176362610102</v>
      </c>
      <c r="M42" s="3">
        <v>683.39316885697394</v>
      </c>
    </row>
    <row r="43" spans="1:13">
      <c r="A43" s="1" t="s">
        <v>102</v>
      </c>
      <c r="B43" s="1" t="s">
        <v>33608</v>
      </c>
      <c r="C43" s="1" t="s">
        <v>17</v>
      </c>
      <c r="D43" s="3">
        <v>64.400000000000006</v>
      </c>
      <c r="E43" s="3">
        <v>113.8</v>
      </c>
      <c r="F43" s="3">
        <v>88.288359730795705</v>
      </c>
      <c r="G43" s="3">
        <v>1645.1233111930601</v>
      </c>
      <c r="H43" s="3">
        <v>2.6958416880770901</v>
      </c>
      <c r="I43" s="3">
        <v>16.339233506010601</v>
      </c>
      <c r="J43" s="3">
        <v>155.254746016019</v>
      </c>
      <c r="K43" s="3">
        <v>83.93</v>
      </c>
      <c r="L43" s="3">
        <v>23352.516649327401</v>
      </c>
      <c r="M43" s="3">
        <v>40.752201422441601</v>
      </c>
    </row>
    <row r="44" spans="1:13">
      <c r="A44" s="1" t="s">
        <v>104</v>
      </c>
      <c r="B44" s="1">
        <v>0</v>
      </c>
      <c r="C44" s="1" t="s">
        <v>17</v>
      </c>
      <c r="D44" s="3">
        <v>0</v>
      </c>
      <c r="E44" s="3">
        <v>0</v>
      </c>
      <c r="F44" s="3">
        <v>0.20562432905591099</v>
      </c>
      <c r="G44" s="3">
        <v>0.14969125166408201</v>
      </c>
      <c r="H44" s="3">
        <v>0</v>
      </c>
      <c r="I44" s="3">
        <v>0</v>
      </c>
      <c r="J44" s="3">
        <v>2.0101373655825201</v>
      </c>
      <c r="K44" s="3">
        <v>0.3</v>
      </c>
      <c r="L44" s="3">
        <v>0.51895522517659298</v>
      </c>
      <c r="M44" s="3">
        <v>1.5505798758417</v>
      </c>
    </row>
    <row r="45" spans="1:13">
      <c r="A45" s="1" t="s">
        <v>106</v>
      </c>
      <c r="B45" s="1" t="s">
        <v>33320</v>
      </c>
      <c r="C45" s="1" t="s">
        <v>14</v>
      </c>
      <c r="D45" s="3">
        <v>1.7</v>
      </c>
      <c r="E45" s="3">
        <v>3.3</v>
      </c>
      <c r="F45" s="3">
        <v>0.89575869022072696</v>
      </c>
      <c r="G45" s="3">
        <v>12.697556509555699</v>
      </c>
      <c r="H45" s="3">
        <v>9.77397344176614E-2</v>
      </c>
      <c r="I45" s="3">
        <v>0.21375315470138401</v>
      </c>
      <c r="J45" s="3">
        <v>293.917468533261</v>
      </c>
      <c r="K45" s="3">
        <v>106.52</v>
      </c>
      <c r="L45" s="3">
        <v>0</v>
      </c>
      <c r="M45" s="3">
        <v>4.5056290991692102E-2</v>
      </c>
    </row>
    <row r="46" spans="1:13">
      <c r="A46" s="1" t="s">
        <v>108</v>
      </c>
      <c r="B46" s="1" t="s">
        <v>37858</v>
      </c>
      <c r="C46" s="1" t="s">
        <v>14</v>
      </c>
      <c r="D46" s="3">
        <v>2.2000000000000002</v>
      </c>
      <c r="E46" s="3">
        <v>1.2</v>
      </c>
      <c r="F46" s="3">
        <v>2.3123116463862501</v>
      </c>
      <c r="G46" s="3">
        <v>0.65482219528091601</v>
      </c>
      <c r="H46" s="3">
        <v>0.92351002018759198</v>
      </c>
      <c r="I46" s="3">
        <v>1.45260210177492</v>
      </c>
      <c r="J46" s="3">
        <v>2.3335656235995401</v>
      </c>
      <c r="K46" s="3">
        <v>1.45</v>
      </c>
      <c r="L46" s="3">
        <v>0.189491837264392</v>
      </c>
      <c r="M46" s="3">
        <v>2.0804618383498998</v>
      </c>
    </row>
    <row r="47" spans="1:13">
      <c r="A47" s="1" t="s">
        <v>110</v>
      </c>
      <c r="B47" s="1" t="s">
        <v>37829</v>
      </c>
      <c r="C47" s="1" t="s">
        <v>14</v>
      </c>
      <c r="D47" s="3">
        <v>1.7</v>
      </c>
      <c r="E47" s="3">
        <v>59.1</v>
      </c>
      <c r="F47" s="3">
        <v>9.8329175896880905</v>
      </c>
      <c r="G47" s="3">
        <v>33.084628179500399</v>
      </c>
      <c r="H47" s="3">
        <v>0</v>
      </c>
      <c r="I47" s="3">
        <v>4.5777219475518001E-2</v>
      </c>
      <c r="J47" s="3">
        <v>0.11028772770925301</v>
      </c>
      <c r="K47" s="3">
        <v>0.7</v>
      </c>
      <c r="L47" s="3">
        <v>1.7819329665237998E-2</v>
      </c>
      <c r="M47" s="3">
        <v>0.234794507411934</v>
      </c>
    </row>
    <row r="48" spans="1:13">
      <c r="A48" s="1" t="s">
        <v>112</v>
      </c>
      <c r="B48" s="1" t="s">
        <v>30100</v>
      </c>
      <c r="C48" s="1" t="s">
        <v>19</v>
      </c>
      <c r="D48" s="3">
        <v>0</v>
      </c>
      <c r="E48" s="3">
        <v>0.4</v>
      </c>
      <c r="F48" s="3">
        <v>1.9657349092101799E-2</v>
      </c>
      <c r="G48" s="3">
        <v>1.4009612982949201E-2</v>
      </c>
      <c r="H48" s="3">
        <v>0</v>
      </c>
      <c r="I48" s="3">
        <v>0</v>
      </c>
      <c r="J48" s="3">
        <v>0</v>
      </c>
      <c r="K48" s="3">
        <v>0</v>
      </c>
      <c r="L48" s="3">
        <v>69.606562356365501</v>
      </c>
      <c r="M48" s="3">
        <v>0.22593347665452901</v>
      </c>
    </row>
    <row r="49" spans="1:13">
      <c r="A49" s="1" t="s">
        <v>114</v>
      </c>
      <c r="B49" s="1" t="s">
        <v>37678</v>
      </c>
      <c r="C49" s="1" t="s">
        <v>14</v>
      </c>
      <c r="D49" s="3">
        <v>38.700000000000003</v>
      </c>
      <c r="E49" s="3">
        <v>7.3</v>
      </c>
      <c r="F49" s="3">
        <v>18.7605397287345</v>
      </c>
      <c r="G49" s="3">
        <v>46.497662040147702</v>
      </c>
      <c r="H49" s="3">
        <v>4.2529530728881202</v>
      </c>
      <c r="I49" s="3">
        <v>31.860745002045</v>
      </c>
      <c r="J49" s="3">
        <v>59.393395913809499</v>
      </c>
      <c r="K49" s="3">
        <v>123.86</v>
      </c>
      <c r="L49" s="3">
        <v>22.406783160490399</v>
      </c>
      <c r="M49" s="3">
        <v>13.8758546204464</v>
      </c>
    </row>
    <row r="50" spans="1:13">
      <c r="A50" s="1" t="s">
        <v>116</v>
      </c>
      <c r="B50" s="1" t="s">
        <v>32566</v>
      </c>
      <c r="C50" s="1" t="s">
        <v>19</v>
      </c>
      <c r="D50" s="3">
        <v>0.8</v>
      </c>
      <c r="E50" s="3">
        <v>1</v>
      </c>
      <c r="F50" s="3">
        <v>0.41985387651043099</v>
      </c>
      <c r="G50" s="3">
        <v>0.246143707724398</v>
      </c>
      <c r="H50" s="3">
        <v>0.43140732805821103</v>
      </c>
      <c r="I50" s="3">
        <v>3.9901004909673597E-2</v>
      </c>
      <c r="J50" s="3">
        <v>0.40877246741724799</v>
      </c>
      <c r="K50" s="3">
        <v>0.43</v>
      </c>
      <c r="L50" s="3">
        <v>5.6590354576383901E-2</v>
      </c>
      <c r="M50" s="3">
        <v>0.166282769122503</v>
      </c>
    </row>
    <row r="51" spans="1:13">
      <c r="A51" s="1" t="s">
        <v>118</v>
      </c>
      <c r="B51" s="1" t="s">
        <v>37712</v>
      </c>
      <c r="C51" s="1" t="s">
        <v>19</v>
      </c>
      <c r="D51" s="3">
        <v>193</v>
      </c>
      <c r="E51" s="3">
        <v>1417.8</v>
      </c>
      <c r="F51" s="3">
        <v>4177.7766637048999</v>
      </c>
      <c r="G51" s="3">
        <v>42.3649399765849</v>
      </c>
      <c r="H51" s="3">
        <v>34.784910789566702</v>
      </c>
      <c r="I51" s="3">
        <v>13.051747522901101</v>
      </c>
      <c r="J51" s="3">
        <v>5.9883112343637297</v>
      </c>
      <c r="K51" s="3">
        <v>50.03</v>
      </c>
      <c r="L51" s="3">
        <v>1.3438201711459199</v>
      </c>
      <c r="M51" s="3">
        <v>7.8597212775948897</v>
      </c>
    </row>
    <row r="52" spans="1:13">
      <c r="A52" s="1" t="s">
        <v>120</v>
      </c>
      <c r="B52" s="1" t="s">
        <v>37737</v>
      </c>
      <c r="C52" s="1" t="s">
        <v>37</v>
      </c>
      <c r="D52" s="3">
        <v>0.4</v>
      </c>
      <c r="E52" s="3">
        <v>0.6</v>
      </c>
      <c r="F52" s="3">
        <v>2.2966519229064999</v>
      </c>
      <c r="G52" s="3">
        <v>0.39118569797735597</v>
      </c>
      <c r="H52" s="3">
        <v>0</v>
      </c>
      <c r="I52" s="3">
        <v>0</v>
      </c>
      <c r="J52" s="3">
        <v>0.22770796620922501</v>
      </c>
      <c r="K52" s="3">
        <v>0.71</v>
      </c>
      <c r="L52" s="3">
        <v>0</v>
      </c>
      <c r="M52" s="3">
        <v>0</v>
      </c>
    </row>
    <row r="53" spans="1:13">
      <c r="A53" s="1" t="s">
        <v>122</v>
      </c>
      <c r="B53" s="1" t="s">
        <v>37782</v>
      </c>
      <c r="C53" s="1" t="s">
        <v>14</v>
      </c>
      <c r="D53" s="3">
        <v>0.6</v>
      </c>
      <c r="E53" s="3">
        <v>141</v>
      </c>
      <c r="F53" s="3">
        <v>0.99803576507666403</v>
      </c>
      <c r="G53" s="3">
        <v>7.7048702119515102</v>
      </c>
      <c r="H53" s="3">
        <v>0.16117151947484301</v>
      </c>
      <c r="I53" s="3">
        <v>0.20489252493996901</v>
      </c>
      <c r="J53" s="3">
        <v>0.78470058019251299</v>
      </c>
      <c r="K53" s="3">
        <v>0.24</v>
      </c>
      <c r="L53" s="3">
        <v>0.66465844182837697</v>
      </c>
      <c r="M53" s="3">
        <v>0.217038890054673</v>
      </c>
    </row>
    <row r="54" spans="1:13">
      <c r="A54" s="1" t="s">
        <v>124</v>
      </c>
      <c r="B54" s="1" t="s">
        <v>37751</v>
      </c>
      <c r="C54" s="1" t="s">
        <v>50</v>
      </c>
      <c r="D54" s="3">
        <v>11.9</v>
      </c>
      <c r="E54" s="3">
        <v>0.5</v>
      </c>
      <c r="F54" s="3">
        <v>0.35234449697871001</v>
      </c>
      <c r="G54" s="3">
        <v>2.5027457348970099</v>
      </c>
      <c r="H54" s="3">
        <v>20.913695570651502</v>
      </c>
      <c r="I54" s="3">
        <v>13.4174789175693</v>
      </c>
      <c r="J54" s="3">
        <v>18.786147804866701</v>
      </c>
      <c r="K54" s="3">
        <v>15.48</v>
      </c>
      <c r="L54" s="3">
        <v>6.5257693373348705E-2</v>
      </c>
      <c r="M54" s="3">
        <v>2.7143742328989502</v>
      </c>
    </row>
    <row r="55" spans="1:13">
      <c r="A55" s="1" t="s">
        <v>126</v>
      </c>
      <c r="B55" s="1" t="s">
        <v>29334</v>
      </c>
      <c r="C55" s="1" t="s">
        <v>14</v>
      </c>
      <c r="D55" s="3">
        <v>0</v>
      </c>
      <c r="E55" s="3">
        <v>4.4000000000000004</v>
      </c>
      <c r="F55" s="3">
        <v>4.0859221333647398</v>
      </c>
      <c r="G55" s="3">
        <v>0</v>
      </c>
      <c r="H55" s="3">
        <v>0</v>
      </c>
      <c r="I55" s="3">
        <v>0</v>
      </c>
      <c r="J55" s="3">
        <v>0</v>
      </c>
      <c r="K55" s="3">
        <v>0.01</v>
      </c>
      <c r="L55" s="3">
        <v>0</v>
      </c>
      <c r="M55" s="3">
        <v>0</v>
      </c>
    </row>
    <row r="56" spans="1:13">
      <c r="A56" s="1" t="s">
        <v>128</v>
      </c>
      <c r="B56" s="1" t="s">
        <v>37877</v>
      </c>
      <c r="C56" s="1" t="s">
        <v>14</v>
      </c>
      <c r="D56" s="3">
        <v>10.9</v>
      </c>
      <c r="E56" s="3">
        <v>2.1</v>
      </c>
      <c r="F56" s="3">
        <v>12.621120584297801</v>
      </c>
      <c r="G56" s="3">
        <v>7.2312487940376897</v>
      </c>
      <c r="H56" s="3">
        <v>3.6189709722489098</v>
      </c>
      <c r="I56" s="3">
        <v>7.9076431060764998</v>
      </c>
      <c r="J56" s="3">
        <v>4.9895709720366401</v>
      </c>
      <c r="K56" s="3">
        <v>3.02</v>
      </c>
      <c r="L56" s="3">
        <v>1.5055729510529401</v>
      </c>
      <c r="M56" s="3">
        <v>7.0996964083482599</v>
      </c>
    </row>
    <row r="57" spans="1:13">
      <c r="A57" s="1" t="s">
        <v>130</v>
      </c>
      <c r="B57" s="1" t="s">
        <v>37827</v>
      </c>
      <c r="C57" s="1" t="s">
        <v>14</v>
      </c>
      <c r="D57" s="3">
        <v>49.1</v>
      </c>
      <c r="E57" s="3">
        <v>171.3</v>
      </c>
      <c r="F57" s="3">
        <v>115.368766459292</v>
      </c>
      <c r="G57" s="3">
        <v>0.33732888665405297</v>
      </c>
      <c r="H57" s="3">
        <v>4.2803282511150002E-2</v>
      </c>
      <c r="I57" s="3">
        <v>0.20696082541680499</v>
      </c>
      <c r="J57" s="3">
        <v>0.12571941973766201</v>
      </c>
      <c r="K57" s="3">
        <v>1.03</v>
      </c>
      <c r="L57" s="3">
        <v>0.12927420241659299</v>
      </c>
      <c r="M57" s="3">
        <v>0</v>
      </c>
    </row>
    <row r="58" spans="1:13">
      <c r="A58" s="1" t="s">
        <v>132</v>
      </c>
      <c r="B58" s="1" t="s">
        <v>37622</v>
      </c>
      <c r="C58" s="1" t="s">
        <v>14</v>
      </c>
      <c r="D58" s="3">
        <v>1241.2</v>
      </c>
      <c r="E58" s="3">
        <v>12.9</v>
      </c>
      <c r="F58" s="3">
        <v>59.3426696563101</v>
      </c>
      <c r="G58" s="3">
        <v>69.490147436612304</v>
      </c>
      <c r="H58" s="3">
        <v>15.6900204695754</v>
      </c>
      <c r="I58" s="3">
        <v>103.972213511425</v>
      </c>
      <c r="J58" s="3">
        <v>491.28370776359202</v>
      </c>
      <c r="K58" s="3">
        <v>5384.78</v>
      </c>
      <c r="L58" s="3">
        <v>0.39781312476189501</v>
      </c>
      <c r="M58" s="3">
        <v>163.981027130266</v>
      </c>
    </row>
    <row r="59" spans="1:13">
      <c r="A59" s="1" t="s">
        <v>134</v>
      </c>
      <c r="B59" s="1" t="s">
        <v>37621</v>
      </c>
      <c r="C59" s="1" t="s">
        <v>14</v>
      </c>
      <c r="D59" s="3">
        <v>11.8</v>
      </c>
      <c r="E59" s="3">
        <v>11.2</v>
      </c>
      <c r="F59" s="3">
        <v>10.2884634762296</v>
      </c>
      <c r="G59" s="3">
        <v>0.60589316149747496</v>
      </c>
      <c r="H59" s="3">
        <v>1.19045187515914</v>
      </c>
      <c r="I59" s="3">
        <v>11621.7112081998</v>
      </c>
      <c r="J59" s="3">
        <v>23.324868870384499</v>
      </c>
      <c r="K59" s="3">
        <v>7.32</v>
      </c>
      <c r="L59" s="3">
        <v>3.1376676802318502E-2</v>
      </c>
      <c r="M59" s="3">
        <v>15.0916750335721</v>
      </c>
    </row>
    <row r="60" spans="1:13">
      <c r="A60" s="1" t="s">
        <v>136</v>
      </c>
      <c r="B60" s="1" t="s">
        <v>37611</v>
      </c>
      <c r="C60" s="1" t="s">
        <v>14</v>
      </c>
      <c r="D60" s="3">
        <v>200</v>
      </c>
      <c r="E60" s="3">
        <v>21.5</v>
      </c>
      <c r="F60" s="3">
        <v>32.347629123130702</v>
      </c>
      <c r="G60" s="3">
        <v>19.103635149027301</v>
      </c>
      <c r="H60" s="3">
        <v>23.8058684353798</v>
      </c>
      <c r="I60" s="3">
        <v>45.551995324458197</v>
      </c>
      <c r="J60" s="3">
        <v>127.770100978709</v>
      </c>
      <c r="K60" s="3">
        <v>259.94</v>
      </c>
      <c r="L60" s="3">
        <v>0.21053784768596401</v>
      </c>
      <c r="M60" s="3">
        <v>33.278329366475397</v>
      </c>
    </row>
    <row r="61" spans="1:13">
      <c r="A61" s="1" t="s">
        <v>138</v>
      </c>
      <c r="B61" s="1" t="s">
        <v>37747</v>
      </c>
      <c r="C61" s="1" t="s">
        <v>14</v>
      </c>
      <c r="D61" s="3">
        <v>16.399999999999999</v>
      </c>
      <c r="E61" s="3">
        <v>0.6</v>
      </c>
      <c r="F61" s="3">
        <v>11.8020442702352</v>
      </c>
      <c r="G61" s="3">
        <v>1.1180006526608699</v>
      </c>
      <c r="H61" s="3">
        <v>13.2684863964512</v>
      </c>
      <c r="I61" s="3">
        <v>1.42017395437538</v>
      </c>
      <c r="J61" s="3">
        <v>46.6925877745634</v>
      </c>
      <c r="K61" s="3">
        <v>69.180000000000007</v>
      </c>
      <c r="L61" s="3">
        <v>3.2429585419846002E-2</v>
      </c>
      <c r="M61" s="3">
        <v>29.5166029861503</v>
      </c>
    </row>
    <row r="62" spans="1:13">
      <c r="A62" s="1" t="s">
        <v>140</v>
      </c>
      <c r="B62" s="1" t="s">
        <v>37618</v>
      </c>
      <c r="C62" s="1" t="s">
        <v>19</v>
      </c>
      <c r="D62" s="3">
        <v>46</v>
      </c>
      <c r="E62" s="3">
        <v>148.1</v>
      </c>
      <c r="F62" s="3">
        <v>24.677588693525699</v>
      </c>
      <c r="G62" s="3">
        <v>9.6489590477917705E-2</v>
      </c>
      <c r="H62" s="3">
        <v>0.82526353643629202</v>
      </c>
      <c r="I62" s="3">
        <v>9.3953787991842605E-2</v>
      </c>
      <c r="J62" s="3">
        <v>0.14897614270019599</v>
      </c>
      <c r="K62" s="3">
        <v>2.2799999999999998</v>
      </c>
      <c r="L62" s="3">
        <v>0.19881642752053</v>
      </c>
      <c r="M62" s="3">
        <v>121.894071875392</v>
      </c>
    </row>
    <row r="63" spans="1:13">
      <c r="A63" s="1" t="s">
        <v>142</v>
      </c>
      <c r="B63" s="1" t="s">
        <v>37632</v>
      </c>
      <c r="C63" s="1" t="s">
        <v>14</v>
      </c>
      <c r="D63" s="3">
        <v>2</v>
      </c>
      <c r="E63" s="3">
        <v>31.3</v>
      </c>
      <c r="F63" s="3">
        <v>24.683951824169899</v>
      </c>
      <c r="G63" s="3">
        <v>1.3602084641591199</v>
      </c>
      <c r="H63" s="3">
        <v>0.32340283478395898</v>
      </c>
      <c r="I63" s="3">
        <v>0.255738780097715</v>
      </c>
      <c r="J63" s="3">
        <v>10.037919028389799</v>
      </c>
      <c r="K63" s="3">
        <v>2</v>
      </c>
      <c r="L63" s="3">
        <v>6.8606690885507096E-2</v>
      </c>
      <c r="M63" s="3">
        <v>1.33434143270484</v>
      </c>
    </row>
    <row r="64" spans="1:13">
      <c r="A64" s="1" t="s">
        <v>144</v>
      </c>
      <c r="B64" s="1" t="s">
        <v>37848</v>
      </c>
      <c r="C64" s="1" t="s">
        <v>14</v>
      </c>
      <c r="D64" s="3">
        <v>27.2</v>
      </c>
      <c r="E64" s="3">
        <v>152.9</v>
      </c>
      <c r="F64" s="3">
        <v>110.645115732138</v>
      </c>
      <c r="G64" s="3">
        <v>1.7279206382494099</v>
      </c>
      <c r="H64" s="3">
        <v>1.5090789342420301</v>
      </c>
      <c r="I64" s="3">
        <v>19.019475581518101</v>
      </c>
      <c r="J64" s="3">
        <v>1.68405695302499</v>
      </c>
      <c r="K64" s="3">
        <v>3.38</v>
      </c>
      <c r="L64" s="3">
        <v>0.46336489492969102</v>
      </c>
      <c r="M64" s="3">
        <v>2.3219688002256502</v>
      </c>
    </row>
    <row r="65" spans="1:13">
      <c r="A65" s="1" t="s">
        <v>146</v>
      </c>
      <c r="B65" s="1" t="s">
        <v>35934</v>
      </c>
      <c r="C65" s="1" t="s">
        <v>14</v>
      </c>
      <c r="D65" s="3">
        <v>1.1000000000000001</v>
      </c>
      <c r="E65" s="3">
        <v>0</v>
      </c>
      <c r="F65" s="3">
        <v>0</v>
      </c>
      <c r="G65" s="3">
        <v>4.2987974798037898E-2</v>
      </c>
      <c r="H65" s="3">
        <v>0.106307297619282</v>
      </c>
      <c r="I65" s="3">
        <v>0</v>
      </c>
      <c r="J65" s="3">
        <v>0.23242857166824299</v>
      </c>
      <c r="K65" s="3">
        <v>1.8</v>
      </c>
      <c r="L65" s="3">
        <v>2.2142603894100499E-2</v>
      </c>
      <c r="M65" s="3">
        <v>0.35500139521969498</v>
      </c>
    </row>
    <row r="66" spans="1:13">
      <c r="A66" s="1" t="s">
        <v>148</v>
      </c>
      <c r="B66" s="1" t="s">
        <v>37673</v>
      </c>
      <c r="C66" s="1" t="s">
        <v>14</v>
      </c>
      <c r="D66" s="3">
        <v>55.3</v>
      </c>
      <c r="E66" s="3">
        <v>129.5</v>
      </c>
      <c r="F66" s="3">
        <v>61.409593468081901</v>
      </c>
      <c r="G66" s="3">
        <v>15.835577473551901</v>
      </c>
      <c r="H66" s="3">
        <v>7.9099833071430199</v>
      </c>
      <c r="I66" s="3">
        <v>2.9748907814849601</v>
      </c>
      <c r="J66" s="3">
        <v>6.1706044648648897</v>
      </c>
      <c r="K66" s="3">
        <v>4.76</v>
      </c>
      <c r="L66" s="3">
        <v>0.84675287212215899</v>
      </c>
      <c r="M66" s="3">
        <v>2.1580090905526998</v>
      </c>
    </row>
    <row r="67" spans="1:13">
      <c r="A67" s="1" t="s">
        <v>150</v>
      </c>
      <c r="B67" s="1" t="s">
        <v>37875</v>
      </c>
      <c r="C67" s="1" t="s">
        <v>19</v>
      </c>
      <c r="D67" s="3">
        <v>28.8</v>
      </c>
      <c r="E67" s="3">
        <v>12.6</v>
      </c>
      <c r="F67" s="3">
        <v>42.185170478565702</v>
      </c>
      <c r="G67" s="3">
        <v>120.880434042543</v>
      </c>
      <c r="H67" s="3">
        <v>7.1554275940354302</v>
      </c>
      <c r="I67" s="3">
        <v>6.9475506509996201</v>
      </c>
      <c r="J67" s="3">
        <v>61.675907683019602</v>
      </c>
      <c r="K67" s="3">
        <v>61.68</v>
      </c>
      <c r="L67" s="3">
        <v>14019.320353191801</v>
      </c>
      <c r="M67" s="3">
        <v>266.647739956701</v>
      </c>
    </row>
    <row r="68" spans="1:13">
      <c r="A68" s="1" t="s">
        <v>152</v>
      </c>
      <c r="B68" s="1" t="s">
        <v>36136</v>
      </c>
      <c r="C68" s="1" t="s">
        <v>14</v>
      </c>
      <c r="D68" s="3">
        <v>7.1</v>
      </c>
      <c r="E68" s="3">
        <v>21.5</v>
      </c>
      <c r="F68" s="3">
        <v>15.826351772597</v>
      </c>
      <c r="G68" s="3">
        <v>0.590700562712277</v>
      </c>
      <c r="H68" s="3">
        <v>4.4294901609522697</v>
      </c>
      <c r="I68" s="3">
        <v>0.96036485931251803</v>
      </c>
      <c r="J68" s="3">
        <v>0.73568975594721397</v>
      </c>
      <c r="K68" s="3">
        <v>2.04</v>
      </c>
      <c r="L68" s="3">
        <v>0.121972474367671</v>
      </c>
      <c r="M68" s="3">
        <v>13.363077725948999</v>
      </c>
    </row>
    <row r="69" spans="1:13">
      <c r="A69" s="1" t="s">
        <v>154</v>
      </c>
      <c r="B69" s="1" t="s">
        <v>37636</v>
      </c>
      <c r="C69" s="1" t="s">
        <v>14</v>
      </c>
      <c r="D69" s="3">
        <v>162.69999999999999</v>
      </c>
      <c r="E69" s="3">
        <v>428.8</v>
      </c>
      <c r="F69" s="3">
        <v>299.12133877869098</v>
      </c>
      <c r="G69" s="3">
        <v>132.472913771534</v>
      </c>
      <c r="H69" s="3">
        <v>316.80465643990902</v>
      </c>
      <c r="I69" s="3">
        <v>36.547905915286101</v>
      </c>
      <c r="J69" s="3">
        <v>684.58144585398304</v>
      </c>
      <c r="K69" s="3">
        <v>57.58</v>
      </c>
      <c r="L69" s="3">
        <v>24.1835833785487</v>
      </c>
      <c r="M69" s="3">
        <v>474.05894195240398</v>
      </c>
    </row>
    <row r="70" spans="1:13">
      <c r="A70" s="1" t="s">
        <v>156</v>
      </c>
      <c r="B70" s="1" t="s">
        <v>37876</v>
      </c>
      <c r="C70" s="1" t="s">
        <v>19</v>
      </c>
      <c r="D70" s="3">
        <v>288.39999999999998</v>
      </c>
      <c r="E70" s="3">
        <v>0.5</v>
      </c>
      <c r="F70" s="3">
        <v>0.22630173212763299</v>
      </c>
      <c r="G70" s="3">
        <v>47.762174302440698</v>
      </c>
      <c r="H70" s="3">
        <v>1.52980538477964E-2</v>
      </c>
      <c r="I70" s="3">
        <v>5.0007455964263698</v>
      </c>
      <c r="J70" s="3">
        <v>43.287007279255597</v>
      </c>
      <c r="K70" s="3">
        <v>107.6</v>
      </c>
      <c r="L70" s="3">
        <v>6.3260886391501598</v>
      </c>
      <c r="M70" s="3">
        <v>0.556895107873979</v>
      </c>
    </row>
    <row r="71" spans="1:13">
      <c r="A71" s="1" t="s">
        <v>158</v>
      </c>
      <c r="B71" s="1" t="s">
        <v>34038</v>
      </c>
      <c r="C71" s="1" t="s">
        <v>37</v>
      </c>
      <c r="D71" s="3">
        <v>3.1</v>
      </c>
      <c r="E71" s="3">
        <v>102.5</v>
      </c>
      <c r="F71" s="3">
        <v>40.896460302161898</v>
      </c>
      <c r="G71" s="3">
        <v>1.1672779769952799</v>
      </c>
      <c r="H71" s="3">
        <v>0.43623529037801301</v>
      </c>
      <c r="I71" s="3">
        <v>2.3239124969086902</v>
      </c>
      <c r="J71" s="3">
        <v>1.47713425455629</v>
      </c>
      <c r="K71" s="3">
        <v>1.37</v>
      </c>
      <c r="L71" s="3">
        <v>0.355695937522504</v>
      </c>
      <c r="M71" s="3">
        <v>0.87302615850631804</v>
      </c>
    </row>
    <row r="72" spans="1:13">
      <c r="A72" s="1" t="s">
        <v>160</v>
      </c>
      <c r="B72" s="1" t="s">
        <v>29717</v>
      </c>
      <c r="C72" s="1" t="s">
        <v>37</v>
      </c>
      <c r="D72" s="3">
        <v>8516.4</v>
      </c>
      <c r="E72" s="3">
        <v>1.7</v>
      </c>
      <c r="F72" s="3">
        <v>0</v>
      </c>
      <c r="G72" s="3">
        <v>77.393499145293703</v>
      </c>
      <c r="H72" s="3">
        <v>0.44116529787369602</v>
      </c>
      <c r="I72" s="3">
        <v>0.65952396204128105</v>
      </c>
      <c r="J72" s="3">
        <v>109.625585460247</v>
      </c>
      <c r="K72" s="3">
        <v>379.68</v>
      </c>
      <c r="L72" s="3">
        <v>0.509556555511124</v>
      </c>
      <c r="M72" s="3">
        <v>0.27694860569942298</v>
      </c>
    </row>
    <row r="73" spans="1:13">
      <c r="A73" s="1" t="s">
        <v>162</v>
      </c>
      <c r="B73" s="1" t="s">
        <v>29720</v>
      </c>
      <c r="C73" s="1" t="s">
        <v>17</v>
      </c>
      <c r="D73" s="3">
        <v>8505.5</v>
      </c>
      <c r="E73" s="3">
        <v>6.3</v>
      </c>
      <c r="F73" s="3">
        <v>4.5599944476990304</v>
      </c>
      <c r="G73" s="3">
        <v>218.97538418167801</v>
      </c>
      <c r="H73" s="3">
        <v>1.1372931269678399</v>
      </c>
      <c r="I73" s="3">
        <v>395.83946917859703</v>
      </c>
      <c r="J73" s="3">
        <v>3396.9241309589202</v>
      </c>
      <c r="K73" s="3">
        <v>3518.4</v>
      </c>
      <c r="L73" s="3">
        <v>6.1697723760840404</v>
      </c>
      <c r="M73" s="3">
        <v>17.897807597947299</v>
      </c>
    </row>
    <row r="74" spans="1:13">
      <c r="A74" s="1" t="s">
        <v>164</v>
      </c>
      <c r="B74" s="1" t="s">
        <v>29718</v>
      </c>
      <c r="C74" s="1" t="s">
        <v>47</v>
      </c>
      <c r="D74" s="3">
        <v>708.9</v>
      </c>
      <c r="E74" s="3">
        <v>1</v>
      </c>
      <c r="F74" s="3">
        <v>0.71099603760616703</v>
      </c>
      <c r="G74" s="3">
        <v>50.7396348553888</v>
      </c>
      <c r="H74" s="3">
        <v>3.0983716260169398</v>
      </c>
      <c r="I74" s="3">
        <v>48.972763855259998</v>
      </c>
      <c r="J74" s="3">
        <v>898.572152731855</v>
      </c>
      <c r="K74" s="3">
        <v>150.88999999999999</v>
      </c>
      <c r="L74" s="3">
        <v>2.1324697914012698</v>
      </c>
      <c r="M74" s="3">
        <v>3.1363397006481901</v>
      </c>
    </row>
    <row r="75" spans="1:13">
      <c r="A75" s="1" t="s">
        <v>166</v>
      </c>
      <c r="B75" s="1" t="s">
        <v>34651</v>
      </c>
      <c r="C75" s="1" t="s">
        <v>47</v>
      </c>
      <c r="D75" s="3">
        <v>12.3</v>
      </c>
      <c r="E75" s="3">
        <v>0</v>
      </c>
      <c r="F75" s="3">
        <v>6.9095640324176602E-2</v>
      </c>
      <c r="G75" s="3">
        <v>0.17220284058587099</v>
      </c>
      <c r="H75" s="3">
        <v>0.23358710793845</v>
      </c>
      <c r="I75" s="3">
        <v>0</v>
      </c>
      <c r="J75" s="3">
        <v>1265.4795108922699</v>
      </c>
      <c r="K75" s="3">
        <v>1.65</v>
      </c>
      <c r="L75" s="3">
        <v>6.1484815803327902E-2</v>
      </c>
      <c r="M75" s="3">
        <v>9.4585818725185997E-2</v>
      </c>
    </row>
    <row r="76" spans="1:13">
      <c r="A76" s="1" t="s">
        <v>168</v>
      </c>
      <c r="B76" s="1" t="s">
        <v>37720</v>
      </c>
      <c r="C76" s="1" t="s">
        <v>17</v>
      </c>
      <c r="D76" s="3">
        <v>5.3</v>
      </c>
      <c r="E76" s="3">
        <v>6.8</v>
      </c>
      <c r="F76" s="3">
        <v>91.443529472251598</v>
      </c>
      <c r="G76" s="3">
        <v>291.64851274768699</v>
      </c>
      <c r="H76" s="3">
        <v>0.37059928213764698</v>
      </c>
      <c r="I76" s="3">
        <v>58.024461494777803</v>
      </c>
      <c r="J76" s="3">
        <v>12448.884692445799</v>
      </c>
      <c r="K76" s="3">
        <v>83.27</v>
      </c>
      <c r="L76" s="3">
        <v>1.1515999775118899</v>
      </c>
      <c r="M76" s="3">
        <v>10.8858390323016</v>
      </c>
    </row>
    <row r="77" spans="1:13">
      <c r="A77" s="1" t="s">
        <v>170</v>
      </c>
      <c r="B77" s="1" t="s">
        <v>29715</v>
      </c>
      <c r="C77" s="1" t="s">
        <v>37</v>
      </c>
      <c r="D77" s="3">
        <v>0.2</v>
      </c>
      <c r="E77" s="3">
        <v>0.3</v>
      </c>
      <c r="F77" s="3">
        <v>0.351711228334114</v>
      </c>
      <c r="G77" s="3">
        <v>5.9664004587850101</v>
      </c>
      <c r="H77" s="3">
        <v>4.8812615076674897</v>
      </c>
      <c r="I77" s="3">
        <v>2.6189019855915801</v>
      </c>
      <c r="J77" s="3">
        <v>339.24099520335398</v>
      </c>
      <c r="K77" s="3">
        <v>7.8</v>
      </c>
      <c r="L77" s="3">
        <v>3.6330888929000403E-2</v>
      </c>
      <c r="M77" s="3">
        <v>0.22179424319722901</v>
      </c>
    </row>
    <row r="78" spans="1:13">
      <c r="A78" s="1" t="s">
        <v>172</v>
      </c>
      <c r="B78" s="1" t="s">
        <v>32520</v>
      </c>
      <c r="C78" s="1" t="s">
        <v>37</v>
      </c>
      <c r="D78" s="3">
        <v>0.4</v>
      </c>
      <c r="E78" s="3">
        <v>0</v>
      </c>
      <c r="F78" s="3">
        <v>0.44742416991036998</v>
      </c>
      <c r="G78" s="3">
        <v>0.55551769933521</v>
      </c>
      <c r="H78" s="3">
        <v>40.741550193733801</v>
      </c>
      <c r="I78" s="3">
        <v>0</v>
      </c>
      <c r="J78" s="3">
        <v>0.49176787415425199</v>
      </c>
      <c r="K78" s="3">
        <v>0.48</v>
      </c>
      <c r="L78" s="3">
        <v>0</v>
      </c>
      <c r="M78" s="3">
        <v>2.2695134781869801</v>
      </c>
    </row>
    <row r="79" spans="1:13">
      <c r="A79" s="1" t="s">
        <v>174</v>
      </c>
      <c r="B79" s="1" t="s">
        <v>34037</v>
      </c>
      <c r="C79" s="1" t="s">
        <v>37</v>
      </c>
      <c r="D79" s="3">
        <v>2025</v>
      </c>
      <c r="E79" s="3">
        <v>3.9</v>
      </c>
      <c r="F79" s="3">
        <v>29.890678092887999</v>
      </c>
      <c r="G79" s="3">
        <v>43.230916889466201</v>
      </c>
      <c r="H79" s="3">
        <v>25.845518628502099</v>
      </c>
      <c r="I79" s="3">
        <v>14.414968258207001</v>
      </c>
      <c r="J79" s="3">
        <v>28.7376166667764</v>
      </c>
      <c r="K79" s="3">
        <v>14.72</v>
      </c>
      <c r="L79" s="3">
        <v>4.3415609942202398</v>
      </c>
      <c r="M79" s="3">
        <v>38.7441263768021</v>
      </c>
    </row>
    <row r="80" spans="1:13">
      <c r="A80" s="1" t="s">
        <v>176</v>
      </c>
      <c r="B80" s="1" t="s">
        <v>29719</v>
      </c>
      <c r="C80" s="1" t="s">
        <v>17</v>
      </c>
      <c r="D80" s="3">
        <v>23.6</v>
      </c>
      <c r="E80" s="3">
        <v>0</v>
      </c>
      <c r="F80" s="3">
        <v>0</v>
      </c>
      <c r="G80" s="3">
        <v>0.56692312741157003</v>
      </c>
      <c r="H80" s="3">
        <v>0</v>
      </c>
      <c r="I80" s="3">
        <v>9.6589804757719097E-2</v>
      </c>
      <c r="J80" s="3">
        <v>3.0322754870522699</v>
      </c>
      <c r="K80" s="3">
        <v>0.25</v>
      </c>
      <c r="L80" s="3">
        <v>0</v>
      </c>
      <c r="M80" s="3">
        <v>0</v>
      </c>
    </row>
    <row r="81" spans="1:13">
      <c r="A81" s="1" t="s">
        <v>178</v>
      </c>
      <c r="B81" s="1" t="s">
        <v>31867</v>
      </c>
      <c r="C81" s="1" t="s">
        <v>47</v>
      </c>
      <c r="D81" s="3">
        <v>242.6</v>
      </c>
      <c r="E81" s="3">
        <v>18.899999999999999</v>
      </c>
      <c r="F81" s="3">
        <v>8.6906666879472496</v>
      </c>
      <c r="G81" s="3">
        <v>6.4213883672163803</v>
      </c>
      <c r="H81" s="3">
        <v>1.77978854115395</v>
      </c>
      <c r="I81" s="3">
        <v>0.20261265671648701</v>
      </c>
      <c r="J81" s="3">
        <v>177.359797260097</v>
      </c>
      <c r="K81" s="3">
        <v>5.38</v>
      </c>
      <c r="L81" s="3">
        <v>9.6000163461398294E-2</v>
      </c>
      <c r="M81" s="3">
        <v>98.202685700171401</v>
      </c>
    </row>
    <row r="82" spans="1:13">
      <c r="A82" s="1" t="s">
        <v>180</v>
      </c>
      <c r="B82" s="1" t="s">
        <v>37645</v>
      </c>
      <c r="C82" s="1" t="s">
        <v>14</v>
      </c>
      <c r="D82" s="3">
        <v>14.4</v>
      </c>
      <c r="E82" s="3">
        <v>519.79999999999995</v>
      </c>
      <c r="F82" s="3">
        <v>210.28758234279599</v>
      </c>
      <c r="G82" s="3">
        <v>5.2905756972409103E-2</v>
      </c>
      <c r="H82" s="3">
        <v>0.306014890229588</v>
      </c>
      <c r="I82" s="3">
        <v>0.58880029284735602</v>
      </c>
      <c r="J82" s="3">
        <v>2.7979767951048898E-2</v>
      </c>
      <c r="K82" s="3">
        <v>2.9</v>
      </c>
      <c r="L82" s="3">
        <v>6.3534016382544203E-2</v>
      </c>
      <c r="M82" s="3">
        <v>0.53842599787432999</v>
      </c>
    </row>
    <row r="83" spans="1:13">
      <c r="A83" s="1" t="s">
        <v>182</v>
      </c>
      <c r="B83" s="1" t="s">
        <v>37777</v>
      </c>
      <c r="C83" s="1" t="s">
        <v>14</v>
      </c>
      <c r="D83" s="3">
        <v>2324.6999999999998</v>
      </c>
      <c r="E83" s="3">
        <v>13.2</v>
      </c>
      <c r="F83" s="3">
        <v>22.994038212199399</v>
      </c>
      <c r="G83" s="3">
        <v>38.476611124031301</v>
      </c>
      <c r="H83" s="3">
        <v>13.5337726945165</v>
      </c>
      <c r="I83" s="3">
        <v>77.825703164148393</v>
      </c>
      <c r="J83" s="3">
        <v>132.14074589146799</v>
      </c>
      <c r="K83" s="3">
        <v>153.18</v>
      </c>
      <c r="L83" s="3">
        <v>5.7018805614022403</v>
      </c>
      <c r="M83" s="3">
        <v>1011.23432613412</v>
      </c>
    </row>
    <row r="84" spans="1:13">
      <c r="A84" s="1" t="s">
        <v>184</v>
      </c>
      <c r="B84" s="1" t="s">
        <v>31065</v>
      </c>
      <c r="C84" s="1" t="s">
        <v>14</v>
      </c>
      <c r="D84" s="3">
        <v>1.6</v>
      </c>
      <c r="E84" s="3">
        <v>5.2</v>
      </c>
      <c r="F84" s="3">
        <v>19.0406297780616</v>
      </c>
      <c r="G84" s="3">
        <v>1.21226362484037E-2</v>
      </c>
      <c r="H84" s="3">
        <v>471.99203956224602</v>
      </c>
      <c r="I84" s="3">
        <v>3.22279335392393</v>
      </c>
      <c r="J84" s="3">
        <v>4.0798358638558102E-2</v>
      </c>
      <c r="K84" s="3">
        <v>0.52</v>
      </c>
      <c r="L84" s="3">
        <v>2.43993111235573E-2</v>
      </c>
      <c r="M84" s="3">
        <v>0.31041949358472298</v>
      </c>
    </row>
    <row r="85" spans="1:13">
      <c r="A85" s="1" t="s">
        <v>186</v>
      </c>
      <c r="B85" s="1" t="s">
        <v>37667</v>
      </c>
      <c r="C85" s="1" t="s">
        <v>14</v>
      </c>
      <c r="D85" s="3">
        <v>60.9</v>
      </c>
      <c r="E85" s="3">
        <v>91.1</v>
      </c>
      <c r="F85" s="3">
        <v>67.537084619909805</v>
      </c>
      <c r="G85" s="3">
        <v>27.361008388056501</v>
      </c>
      <c r="H85" s="3">
        <v>17.934823511360602</v>
      </c>
      <c r="I85" s="3">
        <v>33.586941700503999</v>
      </c>
      <c r="J85" s="3">
        <v>24.446315352189501</v>
      </c>
      <c r="K85" s="3">
        <v>21.2</v>
      </c>
      <c r="L85" s="3">
        <v>6.0938885465548998</v>
      </c>
      <c r="M85" s="3">
        <v>36.807107761684897</v>
      </c>
    </row>
    <row r="86" spans="1:13">
      <c r="A86" s="1" t="s">
        <v>188</v>
      </c>
      <c r="B86" s="1" t="s">
        <v>29344</v>
      </c>
      <c r="C86" s="1" t="s">
        <v>14</v>
      </c>
      <c r="D86" s="3">
        <v>1.6</v>
      </c>
      <c r="E86" s="3">
        <v>0</v>
      </c>
      <c r="F86" s="3">
        <v>7.8851138445682104E-2</v>
      </c>
      <c r="G86" s="3">
        <v>9.9808766403570698E-2</v>
      </c>
      <c r="H86" s="3">
        <v>2.19435284392792E-2</v>
      </c>
      <c r="I86" s="3">
        <v>16.306671732834499</v>
      </c>
      <c r="J86" s="3">
        <v>0.52066602507468196</v>
      </c>
      <c r="K86" s="3">
        <v>3.35</v>
      </c>
      <c r="L86" s="3">
        <v>0</v>
      </c>
      <c r="M86" s="3">
        <v>0.15760449364074999</v>
      </c>
    </row>
    <row r="87" spans="1:13">
      <c r="A87" s="1" t="s">
        <v>190</v>
      </c>
      <c r="B87" s="1" t="s">
        <v>37860</v>
      </c>
      <c r="C87" s="1" t="s">
        <v>14</v>
      </c>
      <c r="D87" s="3">
        <v>0.8</v>
      </c>
      <c r="E87" s="3">
        <v>0.8</v>
      </c>
      <c r="F87" s="3">
        <v>9.0277868310241303</v>
      </c>
      <c r="G87" s="3">
        <v>11.940709621929701</v>
      </c>
      <c r="H87" s="3">
        <v>16343.7672513329</v>
      </c>
      <c r="I87" s="3">
        <v>3.6185902262631799</v>
      </c>
      <c r="J87" s="3">
        <v>1503.3243380961601</v>
      </c>
      <c r="K87" s="3">
        <v>13.51</v>
      </c>
      <c r="L87" s="3">
        <v>0.216184113547923</v>
      </c>
      <c r="M87" s="3">
        <v>49.389255298060597</v>
      </c>
    </row>
    <row r="88" spans="1:13">
      <c r="A88" s="1" t="s">
        <v>191</v>
      </c>
      <c r="B88" s="1" t="s">
        <v>36484</v>
      </c>
      <c r="C88" s="1" t="s">
        <v>19</v>
      </c>
      <c r="D88" s="3">
        <v>5.7</v>
      </c>
      <c r="E88" s="3">
        <v>4.7</v>
      </c>
      <c r="F88" s="3">
        <v>25.1137431937989</v>
      </c>
      <c r="G88" s="3">
        <v>1.57539670090647</v>
      </c>
      <c r="H88" s="3">
        <v>2.90146076000249</v>
      </c>
      <c r="I88" s="3">
        <v>4.7779541109270003</v>
      </c>
      <c r="J88" s="3">
        <v>1.39134645604498</v>
      </c>
      <c r="K88" s="3">
        <v>1.73</v>
      </c>
      <c r="L88" s="3">
        <v>1.04918894517289</v>
      </c>
      <c r="M88" s="3">
        <v>3.81814536982538</v>
      </c>
    </row>
    <row r="89" spans="1:13">
      <c r="A89" s="1" t="s">
        <v>193</v>
      </c>
      <c r="B89" s="1" t="s">
        <v>37890</v>
      </c>
      <c r="C89" s="1" t="s">
        <v>14</v>
      </c>
      <c r="D89" s="3">
        <v>61.3</v>
      </c>
      <c r="E89" s="3">
        <v>81.5</v>
      </c>
      <c r="F89" s="3">
        <v>72.2302610344518</v>
      </c>
      <c r="G89" s="3">
        <v>56.635432728448599</v>
      </c>
      <c r="H89" s="3">
        <v>41.884094322108602</v>
      </c>
      <c r="I89" s="3">
        <v>35.183541261853101</v>
      </c>
      <c r="J89" s="3">
        <v>44.876155696485903</v>
      </c>
      <c r="K89" s="3">
        <v>22.61</v>
      </c>
      <c r="L89" s="3">
        <v>9.5522355780279398</v>
      </c>
      <c r="M89" s="3">
        <v>87.410652723752193</v>
      </c>
    </row>
    <row r="90" spans="1:13">
      <c r="A90" s="1" t="s">
        <v>195</v>
      </c>
      <c r="B90" s="1" t="s">
        <v>34646</v>
      </c>
      <c r="C90" s="1" t="s">
        <v>14</v>
      </c>
      <c r="D90" s="3">
        <v>3.8</v>
      </c>
      <c r="E90" s="3">
        <v>0.5</v>
      </c>
      <c r="F90" s="3">
        <v>4.4612462974560501</v>
      </c>
      <c r="G90" s="3">
        <v>1.7006324631472201</v>
      </c>
      <c r="H90" s="3">
        <v>1.03029530378328</v>
      </c>
      <c r="I90" s="3">
        <v>0.850674160540697</v>
      </c>
      <c r="J90" s="3">
        <v>2.23338018537184</v>
      </c>
      <c r="K90" s="3">
        <v>0.64</v>
      </c>
      <c r="L90" s="3">
        <v>0.82742792206531202</v>
      </c>
      <c r="M90" s="3">
        <v>1.8138865176200101</v>
      </c>
    </row>
    <row r="91" spans="1:13">
      <c r="A91" s="1" t="s">
        <v>197</v>
      </c>
      <c r="B91" s="1" t="s">
        <v>30493</v>
      </c>
      <c r="C91" s="1" t="s">
        <v>50</v>
      </c>
      <c r="D91" s="3">
        <v>169.1</v>
      </c>
      <c r="E91" s="3">
        <v>1469.5</v>
      </c>
      <c r="F91" s="3">
        <v>1772.7488800972101</v>
      </c>
      <c r="G91" s="3">
        <v>8.2227415434280502</v>
      </c>
      <c r="H91" s="3">
        <v>7.1272002664423804</v>
      </c>
      <c r="I91" s="3">
        <v>18.0683945003383</v>
      </c>
      <c r="J91" s="3">
        <v>21.5882465365253</v>
      </c>
      <c r="K91" s="3">
        <v>42.99</v>
      </c>
      <c r="L91" s="3">
        <v>0.78245965686228602</v>
      </c>
      <c r="M91" s="3">
        <v>4.0609765913222402</v>
      </c>
    </row>
    <row r="92" spans="1:13">
      <c r="A92" s="1" t="s">
        <v>199</v>
      </c>
      <c r="B92" s="1" t="s">
        <v>37711</v>
      </c>
      <c r="C92" s="1" t="s">
        <v>17</v>
      </c>
      <c r="D92" s="3">
        <v>16.399999999999999</v>
      </c>
      <c r="E92" s="3">
        <v>34.6</v>
      </c>
      <c r="F92" s="3">
        <v>19.935045581017999</v>
      </c>
      <c r="G92" s="3">
        <v>0.818157670640007</v>
      </c>
      <c r="H92" s="3">
        <v>0.50504359218484596</v>
      </c>
      <c r="I92" s="3">
        <v>1.1674477215832999</v>
      </c>
      <c r="J92" s="3">
        <v>0.90111379804422898</v>
      </c>
      <c r="K92" s="3">
        <v>1.1399999999999999</v>
      </c>
      <c r="L92" s="3">
        <v>0.17178886023096801</v>
      </c>
      <c r="M92" s="3">
        <v>0.66232282417986699</v>
      </c>
    </row>
    <row r="93" spans="1:13">
      <c r="A93" s="1" t="s">
        <v>201</v>
      </c>
      <c r="B93" s="1" t="s">
        <v>31940</v>
      </c>
      <c r="C93" s="1" t="s">
        <v>47</v>
      </c>
      <c r="D93" s="3">
        <v>0</v>
      </c>
      <c r="E93" s="3">
        <v>0</v>
      </c>
      <c r="F93" s="3">
        <v>0</v>
      </c>
      <c r="G93" s="3">
        <v>0</v>
      </c>
      <c r="H93" s="3">
        <v>0.64636741937484399</v>
      </c>
      <c r="I93" s="3">
        <v>0</v>
      </c>
      <c r="J93" s="3">
        <v>7.1168884871125497</v>
      </c>
      <c r="K93" s="3">
        <v>4499.8100000000004</v>
      </c>
      <c r="L93" s="3">
        <v>4.2351260073993799E-2</v>
      </c>
      <c r="M93" s="3">
        <v>11.505676880509901</v>
      </c>
    </row>
    <row r="94" spans="1:13">
      <c r="A94" s="1" t="s">
        <v>203</v>
      </c>
      <c r="B94" s="1" t="s">
        <v>31396</v>
      </c>
      <c r="C94" s="1" t="s">
        <v>14</v>
      </c>
      <c r="D94" s="3">
        <v>1.8</v>
      </c>
      <c r="E94" s="3">
        <v>3.3</v>
      </c>
      <c r="F94" s="3">
        <v>1.63890447930531</v>
      </c>
      <c r="G94" s="3">
        <v>0.64589595650477405</v>
      </c>
      <c r="H94" s="3">
        <v>0.76175166587586696</v>
      </c>
      <c r="I94" s="3">
        <v>0.723846459359895</v>
      </c>
      <c r="J94" s="3">
        <v>0.71808064192145504</v>
      </c>
      <c r="K94" s="3">
        <v>0.75</v>
      </c>
      <c r="L94" s="3">
        <v>0.23396875908546</v>
      </c>
      <c r="M94" s="3">
        <v>0.61706707607731104</v>
      </c>
    </row>
    <row r="95" spans="1:13">
      <c r="A95" s="1" t="s">
        <v>205</v>
      </c>
      <c r="B95" s="1" t="s">
        <v>37816</v>
      </c>
      <c r="C95" s="1" t="s">
        <v>19</v>
      </c>
      <c r="D95" s="3">
        <v>4.5</v>
      </c>
      <c r="E95" s="3">
        <v>8.6</v>
      </c>
      <c r="F95" s="3">
        <v>7.6487153119834197</v>
      </c>
      <c r="G95" s="3">
        <v>0.41983112575484099</v>
      </c>
      <c r="H95" s="3">
        <v>6.9914464113907302</v>
      </c>
      <c r="I95" s="3">
        <v>2.3078472583876901</v>
      </c>
      <c r="J95" s="3">
        <v>1.86875102930841</v>
      </c>
      <c r="K95" s="3">
        <v>2.56</v>
      </c>
      <c r="L95" s="3">
        <v>0.208787337624009</v>
      </c>
      <c r="M95" s="3">
        <v>13.5953087203459</v>
      </c>
    </row>
    <row r="96" spans="1:13">
      <c r="A96" s="1" t="s">
        <v>207</v>
      </c>
      <c r="B96" s="1">
        <v>0</v>
      </c>
      <c r="C96" s="1" t="s">
        <v>14</v>
      </c>
      <c r="D96" s="3">
        <v>92</v>
      </c>
      <c r="E96" s="3">
        <v>264.39999999999998</v>
      </c>
      <c r="F96" s="3">
        <v>180.158643958064</v>
      </c>
      <c r="G96" s="3">
        <v>47.223424118811899</v>
      </c>
      <c r="H96" s="3">
        <v>49.048728059335197</v>
      </c>
      <c r="I96" s="3">
        <v>35.638922209848097</v>
      </c>
      <c r="J96" s="3">
        <v>32.475849636264698</v>
      </c>
      <c r="K96" s="3">
        <v>44.79</v>
      </c>
      <c r="L96" s="3">
        <v>4.7819732866548996</v>
      </c>
      <c r="M96" s="3">
        <v>56.8017378683777</v>
      </c>
    </row>
    <row r="97" spans="1:13">
      <c r="A97" s="1" t="s">
        <v>208</v>
      </c>
      <c r="B97" s="1" t="s">
        <v>37607</v>
      </c>
      <c r="C97" s="1" t="s">
        <v>19</v>
      </c>
      <c r="D97" s="3">
        <v>75.7</v>
      </c>
      <c r="E97" s="3">
        <v>61.5</v>
      </c>
      <c r="F97" s="3">
        <v>62.326103345444899</v>
      </c>
      <c r="G97" s="3">
        <v>58.622996355710697</v>
      </c>
      <c r="H97" s="3">
        <v>37.425413149709897</v>
      </c>
      <c r="I97" s="3">
        <v>67.407120608421394</v>
      </c>
      <c r="J97" s="3">
        <v>47.240093894493199</v>
      </c>
      <c r="K97" s="3">
        <v>32.299999999999997</v>
      </c>
      <c r="L97" s="3">
        <v>8.0987127714010594</v>
      </c>
      <c r="M97" s="3">
        <v>55.540044306488397</v>
      </c>
    </row>
    <row r="98" spans="1:13">
      <c r="A98" s="1" t="s">
        <v>210</v>
      </c>
      <c r="B98" s="1" t="s">
        <v>35338</v>
      </c>
      <c r="C98" s="1" t="s">
        <v>50</v>
      </c>
      <c r="D98" s="3">
        <v>258.60000000000002</v>
      </c>
      <c r="E98" s="3">
        <v>82.3</v>
      </c>
      <c r="F98" s="3">
        <v>719.59599295714202</v>
      </c>
      <c r="G98" s="3">
        <v>94.780259793081797</v>
      </c>
      <c r="H98" s="3">
        <v>11.4235228112498</v>
      </c>
      <c r="I98" s="3">
        <v>240.30648700658699</v>
      </c>
      <c r="J98" s="3">
        <v>27.8044181272072</v>
      </c>
      <c r="K98" s="3">
        <v>176.12</v>
      </c>
      <c r="L98" s="3">
        <v>9.5149818206071402</v>
      </c>
      <c r="M98" s="3">
        <v>85.587378025285105</v>
      </c>
    </row>
    <row r="99" spans="1:13">
      <c r="A99" s="1" t="s">
        <v>212</v>
      </c>
      <c r="B99" s="1" t="s">
        <v>37706</v>
      </c>
      <c r="C99" s="1" t="s">
        <v>14</v>
      </c>
      <c r="D99" s="3">
        <v>0.3</v>
      </c>
      <c r="E99" s="3">
        <v>115.6</v>
      </c>
      <c r="F99" s="3">
        <v>72.077348366342804</v>
      </c>
      <c r="G99" s="3">
        <v>2.91438071441215E-2</v>
      </c>
      <c r="H99" s="3">
        <v>1.86594629585707E-2</v>
      </c>
      <c r="I99" s="3">
        <v>8.6467045799561701E-2</v>
      </c>
      <c r="J99" s="3">
        <v>1.4165075999457301E-2</v>
      </c>
      <c r="K99" s="3">
        <v>0.62</v>
      </c>
      <c r="L99" s="3">
        <v>7.4056846835827903E-2</v>
      </c>
      <c r="M99" s="3">
        <v>2.87444125611995E-2</v>
      </c>
    </row>
    <row r="100" spans="1:13">
      <c r="A100" s="1" t="s">
        <v>214</v>
      </c>
      <c r="B100" s="1" t="s">
        <v>37680</v>
      </c>
      <c r="C100" s="1" t="s">
        <v>50</v>
      </c>
      <c r="D100" s="3">
        <v>46174.7</v>
      </c>
      <c r="E100" s="3">
        <v>93.2</v>
      </c>
      <c r="F100" s="3">
        <v>13.632728377555701</v>
      </c>
      <c r="G100" s="3">
        <v>369.93426664998799</v>
      </c>
      <c r="H100" s="3">
        <v>2.99545449711766</v>
      </c>
      <c r="I100" s="3">
        <v>7.7334931383052297</v>
      </c>
      <c r="J100" s="3">
        <v>18.463016537921298</v>
      </c>
      <c r="K100" s="3">
        <v>4117.8599999999997</v>
      </c>
      <c r="L100" s="3">
        <v>541.37986717167996</v>
      </c>
      <c r="M100" s="3">
        <v>6.6144510085887802</v>
      </c>
    </row>
    <row r="101" spans="1:13">
      <c r="A101" s="1" t="s">
        <v>216</v>
      </c>
      <c r="B101" s="1" t="s">
        <v>37600</v>
      </c>
      <c r="C101" s="1" t="s">
        <v>14</v>
      </c>
      <c r="D101" s="3">
        <v>2.2999999999999998</v>
      </c>
      <c r="E101" s="3">
        <v>7.2</v>
      </c>
      <c r="F101" s="3">
        <v>3.9195791901700501</v>
      </c>
      <c r="G101" s="3">
        <v>6.4417734471517205E-2</v>
      </c>
      <c r="H101" s="3">
        <v>0</v>
      </c>
      <c r="I101" s="3">
        <v>0.121343045488636</v>
      </c>
      <c r="J101" s="3">
        <v>2.2293416848372698E-2</v>
      </c>
      <c r="K101" s="3">
        <v>0.05</v>
      </c>
      <c r="L101" s="3">
        <v>8.97191426116648E-3</v>
      </c>
      <c r="M101" s="3">
        <v>1.7982284997644499E-2</v>
      </c>
    </row>
    <row r="102" spans="1:13">
      <c r="A102" s="1" t="s">
        <v>218</v>
      </c>
      <c r="B102" s="1" t="s">
        <v>37707</v>
      </c>
      <c r="C102" s="1" t="s">
        <v>14</v>
      </c>
      <c r="D102" s="3">
        <v>0</v>
      </c>
      <c r="E102" s="3">
        <v>56.1</v>
      </c>
      <c r="F102" s="3">
        <v>2.1531777040798601</v>
      </c>
      <c r="G102" s="3">
        <v>0</v>
      </c>
      <c r="H102" s="3">
        <v>0</v>
      </c>
      <c r="I102" s="3">
        <v>3.7296502727180103E-2</v>
      </c>
      <c r="J102" s="3">
        <v>0</v>
      </c>
      <c r="K102" s="3">
        <v>0.02</v>
      </c>
      <c r="L102" s="3">
        <v>3.8039611288755298E-2</v>
      </c>
      <c r="M102" s="3">
        <v>0</v>
      </c>
    </row>
    <row r="103" spans="1:13">
      <c r="A103" s="1" t="s">
        <v>220</v>
      </c>
      <c r="B103" s="1" t="s">
        <v>32812</v>
      </c>
      <c r="C103" s="1" t="s">
        <v>14</v>
      </c>
      <c r="D103" s="3">
        <v>1.3</v>
      </c>
      <c r="E103" s="3">
        <v>27.7</v>
      </c>
      <c r="F103" s="3">
        <v>106.18985204613701</v>
      </c>
      <c r="G103" s="3">
        <v>0.65931089555717104</v>
      </c>
      <c r="H103" s="3">
        <v>1.5818190350304799</v>
      </c>
      <c r="I103" s="3">
        <v>1.25530169405548</v>
      </c>
      <c r="J103" s="3">
        <v>0.87694249227875598</v>
      </c>
      <c r="K103" s="3">
        <v>1.64</v>
      </c>
      <c r="L103" s="3">
        <v>0.30797223070376101</v>
      </c>
      <c r="M103" s="3">
        <v>1.9473689203690701</v>
      </c>
    </row>
    <row r="104" spans="1:13">
      <c r="A104" s="1" t="s">
        <v>222</v>
      </c>
      <c r="B104" s="1" t="s">
        <v>32585</v>
      </c>
      <c r="C104" s="1" t="s">
        <v>14</v>
      </c>
      <c r="D104" s="3">
        <v>0.5</v>
      </c>
      <c r="E104" s="3">
        <v>4.4000000000000004</v>
      </c>
      <c r="F104" s="3">
        <v>2.0929966301415002</v>
      </c>
      <c r="G104" s="3">
        <v>10.078835234283501</v>
      </c>
      <c r="H104" s="3">
        <v>0</v>
      </c>
      <c r="I104" s="3">
        <v>0.14939406223803101</v>
      </c>
      <c r="J104" s="3">
        <v>0.55661071794526396</v>
      </c>
      <c r="K104" s="3">
        <v>1.63</v>
      </c>
      <c r="L104" s="3">
        <v>8.7303697310889702E-2</v>
      </c>
      <c r="M104" s="3">
        <v>0.32865321072339898</v>
      </c>
    </row>
    <row r="105" spans="1:13">
      <c r="A105" s="1" t="s">
        <v>224</v>
      </c>
      <c r="B105" s="1" t="s">
        <v>37830</v>
      </c>
      <c r="C105" s="1" t="s">
        <v>14</v>
      </c>
      <c r="D105" s="3">
        <v>1.4</v>
      </c>
      <c r="E105" s="3">
        <v>158</v>
      </c>
      <c r="F105" s="3">
        <v>87.788327752299793</v>
      </c>
      <c r="G105" s="3">
        <v>3.9208266491858802E-2</v>
      </c>
      <c r="H105" s="3">
        <v>0</v>
      </c>
      <c r="I105" s="3">
        <v>0</v>
      </c>
      <c r="J105" s="3">
        <v>1.8945473724908301E-2</v>
      </c>
      <c r="K105" s="3">
        <v>0.92</v>
      </c>
      <c r="L105" s="3">
        <v>5.82840220898138E-2</v>
      </c>
      <c r="M105" s="3">
        <v>1.33201470415151E-2</v>
      </c>
    </row>
    <row r="106" spans="1:13">
      <c r="A106" s="1" t="s">
        <v>226</v>
      </c>
      <c r="B106" s="1" t="s">
        <v>35710</v>
      </c>
      <c r="C106" s="1" t="s">
        <v>14</v>
      </c>
      <c r="D106" s="3">
        <v>13.4</v>
      </c>
      <c r="E106" s="3">
        <v>85</v>
      </c>
      <c r="F106" s="3">
        <v>76.165281225688901</v>
      </c>
      <c r="G106" s="3">
        <v>1.34470253925923</v>
      </c>
      <c r="H106" s="3">
        <v>0.27586890073201997</v>
      </c>
      <c r="I106" s="3">
        <v>21.064093099710998</v>
      </c>
      <c r="J106" s="3">
        <v>2.66510233514086</v>
      </c>
      <c r="K106" s="3">
        <v>9.58</v>
      </c>
      <c r="L106" s="3">
        <v>1.30578122417051</v>
      </c>
      <c r="M106" s="3">
        <v>21.012591886281399</v>
      </c>
    </row>
    <row r="107" spans="1:13">
      <c r="A107" s="1" t="s">
        <v>228</v>
      </c>
      <c r="B107" s="1" t="s">
        <v>33042</v>
      </c>
      <c r="C107" s="1" t="s">
        <v>14</v>
      </c>
      <c r="D107" s="3">
        <v>0.1</v>
      </c>
      <c r="E107" s="3">
        <v>0.5</v>
      </c>
      <c r="F107" s="3">
        <v>0.47676299851482801</v>
      </c>
      <c r="G107" s="3">
        <v>8.2253966751134999E-2</v>
      </c>
      <c r="H107" s="3">
        <v>0</v>
      </c>
      <c r="I107" s="3">
        <v>4.2849717125739102E-2</v>
      </c>
      <c r="J107" s="3">
        <v>9.3924852525260796E-2</v>
      </c>
      <c r="K107" s="3">
        <v>7.0000000000000007E-2</v>
      </c>
      <c r="L107" s="3">
        <v>2.3925406634475999E-2</v>
      </c>
      <c r="M107" s="3">
        <v>6.4210559412536797E-2</v>
      </c>
    </row>
    <row r="108" spans="1:13">
      <c r="A108" s="1" t="s">
        <v>230</v>
      </c>
      <c r="B108" s="1" t="s">
        <v>37832</v>
      </c>
      <c r="C108" s="1" t="s">
        <v>47</v>
      </c>
      <c r="D108" s="3">
        <v>5</v>
      </c>
      <c r="E108" s="3">
        <v>0.5</v>
      </c>
      <c r="F108" s="3">
        <v>217.99200740318599</v>
      </c>
      <c r="G108" s="3">
        <v>284.299350311247</v>
      </c>
      <c r="H108" s="3">
        <v>0.23960071832834401</v>
      </c>
      <c r="I108" s="3">
        <v>73.968668313120702</v>
      </c>
      <c r="J108" s="3">
        <v>73.830403153317306</v>
      </c>
      <c r="K108" s="3">
        <v>1982.54</v>
      </c>
      <c r="L108" s="3">
        <v>2.3387810644561302</v>
      </c>
      <c r="M108" s="3">
        <v>1.45267191024182</v>
      </c>
    </row>
    <row r="109" spans="1:13">
      <c r="A109" s="1" t="s">
        <v>232</v>
      </c>
      <c r="B109" s="1" t="s">
        <v>29934</v>
      </c>
      <c r="C109" s="1" t="s">
        <v>47</v>
      </c>
      <c r="D109" s="3">
        <v>94.4</v>
      </c>
      <c r="E109" s="3">
        <v>0.3</v>
      </c>
      <c r="F109" s="3">
        <v>564.39032384095299</v>
      </c>
      <c r="G109" s="3">
        <v>1190.7754806633</v>
      </c>
      <c r="H109" s="3">
        <v>0.53756596758700803</v>
      </c>
      <c r="I109" s="3">
        <v>207.775038349483</v>
      </c>
      <c r="J109" s="3">
        <v>1595.6964756119701</v>
      </c>
      <c r="K109" s="3">
        <v>4694.9399999999996</v>
      </c>
      <c r="L109" s="3">
        <v>8.54383590865576</v>
      </c>
      <c r="M109" s="3">
        <v>4.0043173094028202</v>
      </c>
    </row>
    <row r="110" spans="1:13">
      <c r="A110" s="1" t="s">
        <v>234</v>
      </c>
      <c r="B110" s="1">
        <v>0</v>
      </c>
      <c r="C110" s="1" t="s">
        <v>14</v>
      </c>
      <c r="D110" s="3">
        <v>222.8</v>
      </c>
      <c r="E110" s="3">
        <v>252</v>
      </c>
      <c r="F110" s="3">
        <v>471.94844797739597</v>
      </c>
      <c r="G110" s="3">
        <v>424.80643651943302</v>
      </c>
      <c r="H110" s="3">
        <v>161.922220631887</v>
      </c>
      <c r="I110" s="3">
        <v>2430.68761547549</v>
      </c>
      <c r="J110" s="3">
        <v>211.896854172068</v>
      </c>
      <c r="K110" s="3">
        <v>247.62</v>
      </c>
      <c r="L110" s="3">
        <v>96.173862575741296</v>
      </c>
      <c r="M110" s="3">
        <v>514.45346928763104</v>
      </c>
    </row>
    <row r="111" spans="1:13">
      <c r="A111" s="1" t="s">
        <v>235</v>
      </c>
      <c r="B111" s="1" t="s">
        <v>37608</v>
      </c>
      <c r="C111" s="1" t="s">
        <v>14</v>
      </c>
      <c r="D111" s="3">
        <v>0.2</v>
      </c>
      <c r="E111" s="3">
        <v>2.7</v>
      </c>
      <c r="F111" s="3">
        <v>4.2966459349072403</v>
      </c>
      <c r="G111" s="3">
        <v>0.179595773447909</v>
      </c>
      <c r="H111" s="3">
        <v>2.1981441833556699</v>
      </c>
      <c r="I111" s="3">
        <v>0.73043934711369995</v>
      </c>
      <c r="J111" s="3">
        <v>14.701429569663601</v>
      </c>
      <c r="K111" s="3">
        <v>1.21</v>
      </c>
      <c r="L111" s="3">
        <v>1.6784365018777499E-2</v>
      </c>
      <c r="M111" s="3">
        <v>0.81073723957953403</v>
      </c>
    </row>
    <row r="112" spans="1:13">
      <c r="A112" s="1" t="s">
        <v>237</v>
      </c>
      <c r="B112" s="1" t="s">
        <v>37663</v>
      </c>
      <c r="C112" s="1" t="s">
        <v>14</v>
      </c>
      <c r="D112" s="3">
        <v>0.8</v>
      </c>
      <c r="E112" s="3">
        <v>49.2</v>
      </c>
      <c r="F112" s="3">
        <v>21.662151418718999</v>
      </c>
      <c r="G112" s="3">
        <v>0.177133990172853</v>
      </c>
      <c r="H112" s="3">
        <v>0.18307277795926299</v>
      </c>
      <c r="I112" s="3">
        <v>0.57311546421437598</v>
      </c>
      <c r="J112" s="3">
        <v>1.1021518438692199</v>
      </c>
      <c r="K112" s="3">
        <v>0.55000000000000004</v>
      </c>
      <c r="L112" s="3">
        <v>0.14403964329180199</v>
      </c>
      <c r="M112" s="3">
        <v>8.4095976042712697E-2</v>
      </c>
    </row>
    <row r="113" spans="1:13">
      <c r="A113" s="1" t="s">
        <v>239</v>
      </c>
      <c r="B113" s="1" t="s">
        <v>37758</v>
      </c>
      <c r="C113" s="1" t="s">
        <v>19</v>
      </c>
      <c r="D113" s="3">
        <v>36.9</v>
      </c>
      <c r="E113" s="3">
        <v>22.7</v>
      </c>
      <c r="F113" s="3">
        <v>26.059315530129599</v>
      </c>
      <c r="G113" s="3">
        <v>2.5189539154730598</v>
      </c>
      <c r="H113" s="3">
        <v>0</v>
      </c>
      <c r="I113" s="3">
        <v>0.33731683663169798</v>
      </c>
      <c r="J113" s="3">
        <v>0.422666040492919</v>
      </c>
      <c r="K113" s="3">
        <v>32.03</v>
      </c>
      <c r="L113" s="3">
        <v>0.111993481146938</v>
      </c>
      <c r="M113" s="3">
        <v>5.2484026452690102</v>
      </c>
    </row>
    <row r="114" spans="1:13">
      <c r="A114" s="1" t="s">
        <v>241</v>
      </c>
      <c r="B114" s="1" t="s">
        <v>37844</v>
      </c>
      <c r="C114" s="1" t="s">
        <v>14</v>
      </c>
      <c r="D114" s="3">
        <v>4.2</v>
      </c>
      <c r="E114" s="3">
        <v>13.3</v>
      </c>
      <c r="F114" s="3">
        <v>28.246778479879101</v>
      </c>
      <c r="G114" s="3">
        <v>1.4566385240036901</v>
      </c>
      <c r="H114" s="3">
        <v>1.2575323448281099</v>
      </c>
      <c r="I114" s="3">
        <v>0.77430214726170499</v>
      </c>
      <c r="J114" s="3">
        <v>187.46126842501599</v>
      </c>
      <c r="K114" s="3">
        <v>5.35</v>
      </c>
      <c r="L114" s="3">
        <v>9.7971146652323</v>
      </c>
      <c r="M114" s="3">
        <v>3.9437445275774001</v>
      </c>
    </row>
    <row r="115" spans="1:13">
      <c r="A115" s="1" t="s">
        <v>243</v>
      </c>
      <c r="B115" s="1" t="s">
        <v>37845</v>
      </c>
      <c r="C115" s="1" t="s">
        <v>14</v>
      </c>
      <c r="D115" s="3">
        <v>1.5</v>
      </c>
      <c r="E115" s="3">
        <v>22.4</v>
      </c>
      <c r="F115" s="3">
        <v>14.615752309484501</v>
      </c>
      <c r="G115" s="3">
        <v>0.59080955137156699</v>
      </c>
      <c r="H115" s="3">
        <v>0.141244643282843</v>
      </c>
      <c r="I115" s="3">
        <v>0.21500438434477501</v>
      </c>
      <c r="J115" s="3">
        <v>59.486236274465902</v>
      </c>
      <c r="K115" s="3">
        <v>3.06</v>
      </c>
      <c r="L115" s="3">
        <v>0.67523274465730698</v>
      </c>
      <c r="M115" s="3">
        <v>2.8825965255152202</v>
      </c>
    </row>
    <row r="116" spans="1:13">
      <c r="A116" s="1" t="s">
        <v>245</v>
      </c>
      <c r="B116" s="1" t="s">
        <v>37885</v>
      </c>
      <c r="C116" s="1" t="s">
        <v>14</v>
      </c>
      <c r="D116" s="3">
        <v>0</v>
      </c>
      <c r="E116" s="3">
        <v>3.1</v>
      </c>
      <c r="F116" s="3">
        <v>2.5842862205164701</v>
      </c>
      <c r="G116" s="3">
        <v>0.19934768553121801</v>
      </c>
      <c r="H116" s="3">
        <v>145.08364808085599</v>
      </c>
      <c r="I116" s="3">
        <v>0</v>
      </c>
      <c r="J116" s="3">
        <v>0.40827276727870099</v>
      </c>
      <c r="K116" s="3">
        <v>0.23</v>
      </c>
      <c r="L116" s="3">
        <v>0.53147149231536095</v>
      </c>
      <c r="M116" s="3">
        <v>654.9143176691</v>
      </c>
    </row>
    <row r="117" spans="1:13">
      <c r="A117" s="1" t="s">
        <v>247</v>
      </c>
      <c r="B117" s="1" t="s">
        <v>37805</v>
      </c>
      <c r="C117" s="1" t="s">
        <v>19</v>
      </c>
      <c r="D117" s="3">
        <v>0.2</v>
      </c>
      <c r="E117" s="3">
        <v>0</v>
      </c>
      <c r="F117" s="3">
        <v>1.37454985921726</v>
      </c>
      <c r="G117" s="3">
        <v>5.26109810156618</v>
      </c>
      <c r="H117" s="3">
        <v>8.5247301068286596</v>
      </c>
      <c r="I117" s="3">
        <v>0.27262152513551902</v>
      </c>
      <c r="J117" s="3">
        <v>46.605218955361899</v>
      </c>
      <c r="K117" s="3">
        <v>0.27</v>
      </c>
      <c r="L117" s="3">
        <v>0.44900821787366502</v>
      </c>
      <c r="M117" s="3">
        <v>0.20559830241001001</v>
      </c>
    </row>
    <row r="118" spans="1:13">
      <c r="A118" s="1" t="s">
        <v>249</v>
      </c>
      <c r="B118" s="1" t="s">
        <v>37714</v>
      </c>
      <c r="C118" s="1" t="s">
        <v>17</v>
      </c>
      <c r="D118" s="3">
        <v>0.9</v>
      </c>
      <c r="E118" s="3">
        <v>8.5</v>
      </c>
      <c r="F118" s="3">
        <v>4.8752081901710396</v>
      </c>
      <c r="G118" s="3">
        <v>0.27790526574083302</v>
      </c>
      <c r="H118" s="3">
        <v>27.454937123441699</v>
      </c>
      <c r="I118" s="3">
        <v>2.0350363034161698</v>
      </c>
      <c r="J118" s="3">
        <v>0.53090059623549202</v>
      </c>
      <c r="K118" s="3">
        <v>1.07</v>
      </c>
      <c r="L118" s="3">
        <v>0.75710119126308295</v>
      </c>
      <c r="M118" s="3">
        <v>0.70543910427635204</v>
      </c>
    </row>
    <row r="119" spans="1:13">
      <c r="A119" s="1" t="s">
        <v>251</v>
      </c>
      <c r="B119" s="1" t="s">
        <v>37807</v>
      </c>
      <c r="C119" s="1" t="s">
        <v>19</v>
      </c>
      <c r="D119" s="3">
        <v>0.4</v>
      </c>
      <c r="E119" s="3">
        <v>1</v>
      </c>
      <c r="F119" s="3">
        <v>93.549676293619498</v>
      </c>
      <c r="G119" s="3">
        <v>224.50706478273699</v>
      </c>
      <c r="H119" s="3">
        <v>27.419579274235801</v>
      </c>
      <c r="I119" s="3">
        <v>56.485457795485701</v>
      </c>
      <c r="J119" s="3">
        <v>10662.1063042223</v>
      </c>
      <c r="K119" s="3">
        <v>38.01</v>
      </c>
      <c r="L119" s="3">
        <v>1.0410958016751199</v>
      </c>
      <c r="M119" s="3">
        <v>9.0508860851893704</v>
      </c>
    </row>
    <row r="120" spans="1:13">
      <c r="A120" s="1" t="s">
        <v>253</v>
      </c>
      <c r="B120" s="1" t="s">
        <v>35179</v>
      </c>
      <c r="C120" s="1" t="s">
        <v>50</v>
      </c>
      <c r="D120" s="3">
        <v>0.2</v>
      </c>
      <c r="E120" s="3">
        <v>1</v>
      </c>
      <c r="F120" s="3">
        <v>0.13843906329776701</v>
      </c>
      <c r="G120" s="3">
        <v>1.8921226502227401E-2</v>
      </c>
      <c r="H120" s="3">
        <v>0.157390937310319</v>
      </c>
      <c r="I120" s="3">
        <v>0</v>
      </c>
      <c r="J120" s="3">
        <v>3.2942185269404102E-2</v>
      </c>
      <c r="K120" s="3">
        <v>0.02</v>
      </c>
      <c r="L120" s="3">
        <v>1.29470218484462E-2</v>
      </c>
      <c r="M120" s="3">
        <v>0.15895057652695699</v>
      </c>
    </row>
    <row r="121" spans="1:13">
      <c r="A121" s="1" t="s">
        <v>254</v>
      </c>
      <c r="B121" s="1" t="s">
        <v>37732</v>
      </c>
      <c r="C121" s="1" t="s">
        <v>14</v>
      </c>
      <c r="D121" s="3">
        <v>19.600000000000001</v>
      </c>
      <c r="E121" s="3">
        <v>32.799999999999997</v>
      </c>
      <c r="F121" s="3">
        <v>8.8944907685017807</v>
      </c>
      <c r="G121" s="3">
        <v>0.62324811267252</v>
      </c>
      <c r="H121" s="3">
        <v>0.104741188978613</v>
      </c>
      <c r="I121" s="3">
        <v>0.62736730827679299</v>
      </c>
      <c r="J121" s="3">
        <v>1.6626516539168099</v>
      </c>
      <c r="K121" s="3">
        <v>1.22</v>
      </c>
      <c r="L121" s="3">
        <v>5.9903984270120197E-2</v>
      </c>
      <c r="M121" s="3">
        <v>0.613805428394263</v>
      </c>
    </row>
    <row r="122" spans="1:13">
      <c r="A122" s="1" t="s">
        <v>256</v>
      </c>
      <c r="B122" s="1" t="s">
        <v>35365</v>
      </c>
      <c r="C122" s="1" t="s">
        <v>17</v>
      </c>
      <c r="D122" s="3">
        <v>42.9</v>
      </c>
      <c r="E122" s="3">
        <v>34.799999999999997</v>
      </c>
      <c r="F122" s="3">
        <v>176.696366805396</v>
      </c>
      <c r="G122" s="3">
        <v>117249.601500918</v>
      </c>
      <c r="H122" s="3">
        <v>2.7029162604082901</v>
      </c>
      <c r="I122" s="3">
        <v>66.562262224515194</v>
      </c>
      <c r="J122" s="3">
        <v>14971.279894365</v>
      </c>
      <c r="K122" s="3">
        <v>3326.36</v>
      </c>
      <c r="L122" s="3">
        <v>7.4751600767625801</v>
      </c>
      <c r="M122" s="3">
        <v>13.620442534327101</v>
      </c>
    </row>
    <row r="123" spans="1:13">
      <c r="A123" s="1" t="s">
        <v>258</v>
      </c>
      <c r="B123" s="1" t="s">
        <v>34782</v>
      </c>
      <c r="C123" s="1" t="s">
        <v>14</v>
      </c>
      <c r="D123" s="3">
        <v>15.2</v>
      </c>
      <c r="E123" s="3">
        <v>52.7</v>
      </c>
      <c r="F123" s="3">
        <v>16.6713238893682</v>
      </c>
      <c r="G123" s="3">
        <v>12.4771605047371</v>
      </c>
      <c r="H123" s="3">
        <v>8.9971480685882899</v>
      </c>
      <c r="I123" s="3">
        <v>5.9920036686629201</v>
      </c>
      <c r="J123" s="3">
        <v>7.5591503619847602</v>
      </c>
      <c r="K123" s="3">
        <v>8.92</v>
      </c>
      <c r="L123" s="3">
        <v>3.53841213709486</v>
      </c>
      <c r="M123" s="3">
        <v>12.604183997870599</v>
      </c>
    </row>
    <row r="124" spans="1:13">
      <c r="A124" s="1" t="s">
        <v>260</v>
      </c>
      <c r="B124" s="1" t="s">
        <v>37698</v>
      </c>
      <c r="C124" s="1" t="s">
        <v>14</v>
      </c>
      <c r="D124" s="3">
        <v>10.8</v>
      </c>
      <c r="E124" s="3">
        <v>85.1</v>
      </c>
      <c r="F124" s="3">
        <v>157.17874466974001</v>
      </c>
      <c r="G124" s="3">
        <v>340.40143330713101</v>
      </c>
      <c r="H124" s="3">
        <v>253.415145088375</v>
      </c>
      <c r="I124" s="3">
        <v>0.720896173470845</v>
      </c>
      <c r="J124" s="3">
        <v>121.946739400786</v>
      </c>
      <c r="K124" s="3">
        <v>148.86000000000001</v>
      </c>
      <c r="L124" s="3">
        <v>19.933470743548099</v>
      </c>
      <c r="M124" s="3">
        <v>63.739516797287898</v>
      </c>
    </row>
    <row r="125" spans="1:13">
      <c r="A125" s="1" t="s">
        <v>262</v>
      </c>
      <c r="B125" s="1" t="s">
        <v>37851</v>
      </c>
      <c r="C125" s="1" t="s">
        <v>14</v>
      </c>
      <c r="D125" s="3">
        <v>0.3</v>
      </c>
      <c r="E125" s="3">
        <v>0.5</v>
      </c>
      <c r="F125" s="3">
        <v>1.05617868573685</v>
      </c>
      <c r="G125" s="3">
        <v>7.0333214978741398E-2</v>
      </c>
      <c r="H125" s="3">
        <v>1.6385549909855999E-2</v>
      </c>
      <c r="I125" s="3">
        <v>1.2505479567620299</v>
      </c>
      <c r="J125" s="3">
        <v>1.9328580052796001</v>
      </c>
      <c r="K125" s="3">
        <v>1070.8499999999999</v>
      </c>
      <c r="L125" s="3">
        <v>1.7740242552573102E-2</v>
      </c>
      <c r="M125" s="3">
        <v>0.48281000300240701</v>
      </c>
    </row>
    <row r="126" spans="1:13">
      <c r="A126" s="1" t="s">
        <v>264</v>
      </c>
      <c r="B126" s="1" t="s">
        <v>37695</v>
      </c>
      <c r="C126" s="1" t="s">
        <v>37</v>
      </c>
      <c r="D126" s="3">
        <v>53.2</v>
      </c>
      <c r="E126" s="3">
        <v>66.3</v>
      </c>
      <c r="F126" s="3">
        <v>46.842276940655999</v>
      </c>
      <c r="G126" s="3">
        <v>27.677276650178001</v>
      </c>
      <c r="H126" s="3">
        <v>18.219287181020398</v>
      </c>
      <c r="I126" s="3">
        <v>34.175183809631797</v>
      </c>
      <c r="J126" s="3">
        <v>26.056635958123501</v>
      </c>
      <c r="K126" s="3">
        <v>17.93</v>
      </c>
      <c r="L126" s="3">
        <v>10.9982891053227</v>
      </c>
      <c r="M126" s="3">
        <v>44.846751103045101</v>
      </c>
    </row>
    <row r="127" spans="1:13">
      <c r="A127" s="1" t="s">
        <v>266</v>
      </c>
      <c r="B127" s="1" t="s">
        <v>34680</v>
      </c>
      <c r="C127" s="1" t="s">
        <v>14</v>
      </c>
      <c r="D127" s="3">
        <v>128.5</v>
      </c>
      <c r="E127" s="3">
        <v>81.5</v>
      </c>
      <c r="F127" s="3">
        <v>92.287968113591901</v>
      </c>
      <c r="G127" s="3">
        <v>165.68013324249901</v>
      </c>
      <c r="H127" s="3">
        <v>74.532930694010801</v>
      </c>
      <c r="I127" s="3">
        <v>72.171962245013106</v>
      </c>
      <c r="J127" s="3">
        <v>112.07428829475199</v>
      </c>
      <c r="K127" s="3">
        <v>60.99</v>
      </c>
      <c r="L127" s="3">
        <v>31.3164173729452</v>
      </c>
      <c r="M127" s="3">
        <v>150.004417428181</v>
      </c>
    </row>
    <row r="128" spans="1:13">
      <c r="A128" s="1" t="s">
        <v>268</v>
      </c>
      <c r="B128" s="1" t="s">
        <v>32064</v>
      </c>
      <c r="C128" s="1" t="s">
        <v>14</v>
      </c>
      <c r="D128" s="3">
        <v>126</v>
      </c>
      <c r="E128" s="3">
        <v>108.8</v>
      </c>
      <c r="F128" s="3">
        <v>131.40195402648001</v>
      </c>
      <c r="G128" s="3">
        <v>97.718767318216905</v>
      </c>
      <c r="H128" s="3">
        <v>54.755863868233099</v>
      </c>
      <c r="I128" s="3">
        <v>138.27894702927799</v>
      </c>
      <c r="J128" s="3">
        <v>68.662792400513595</v>
      </c>
      <c r="K128" s="3">
        <v>57.53</v>
      </c>
      <c r="L128" s="3">
        <v>20.2733892183949</v>
      </c>
      <c r="M128" s="3">
        <v>72.348815668966694</v>
      </c>
    </row>
    <row r="129" spans="1:13">
      <c r="A129" s="1" t="s">
        <v>270</v>
      </c>
      <c r="B129" s="1" t="s">
        <v>37730</v>
      </c>
      <c r="C129" s="1" t="s">
        <v>50</v>
      </c>
      <c r="D129" s="3">
        <v>163.19999999999999</v>
      </c>
      <c r="E129" s="3">
        <v>160</v>
      </c>
      <c r="F129" s="3">
        <v>111.775904995178</v>
      </c>
      <c r="G129" s="3">
        <v>87.376213364576401</v>
      </c>
      <c r="H129" s="3">
        <v>54.334829922824099</v>
      </c>
      <c r="I129" s="3">
        <v>164.656418623245</v>
      </c>
      <c r="J129" s="3">
        <v>73.442974345590002</v>
      </c>
      <c r="K129" s="3">
        <v>77.31</v>
      </c>
      <c r="L129" s="3">
        <v>24.207706698613901</v>
      </c>
      <c r="M129" s="3">
        <v>129.17908252609701</v>
      </c>
    </row>
    <row r="130" spans="1:13">
      <c r="A130" s="1" t="s">
        <v>272</v>
      </c>
      <c r="B130" s="1" t="s">
        <v>30659</v>
      </c>
      <c r="C130" s="1" t="s">
        <v>19</v>
      </c>
      <c r="D130" s="3">
        <v>0.6</v>
      </c>
      <c r="E130" s="3">
        <v>2</v>
      </c>
      <c r="F130" s="3">
        <v>0.37476928126484499</v>
      </c>
      <c r="G130" s="3">
        <v>0.11287213510495001</v>
      </c>
      <c r="H130" s="3">
        <v>0</v>
      </c>
      <c r="I130" s="3">
        <v>11.4403399227078</v>
      </c>
      <c r="J130" s="3">
        <v>0.20342453652675699</v>
      </c>
      <c r="K130" s="3">
        <v>0.23</v>
      </c>
      <c r="L130" s="3">
        <v>1.4554241649268201E-2</v>
      </c>
      <c r="M130" s="3">
        <v>2.1491442063970599E-2</v>
      </c>
    </row>
    <row r="131" spans="1:13">
      <c r="A131" s="1" t="s">
        <v>274</v>
      </c>
      <c r="B131" s="1" t="s">
        <v>36215</v>
      </c>
      <c r="C131" s="1" t="s">
        <v>14</v>
      </c>
      <c r="D131" s="3">
        <v>2.4</v>
      </c>
      <c r="E131" s="3">
        <v>7.1</v>
      </c>
      <c r="F131" s="3">
        <v>5.6817588779435297</v>
      </c>
      <c r="G131" s="3">
        <v>0.1518365311629</v>
      </c>
      <c r="H131" s="3">
        <v>0</v>
      </c>
      <c r="I131" s="3">
        <v>0.39019892776253801</v>
      </c>
      <c r="J131" s="3">
        <v>0.41074746616989799</v>
      </c>
      <c r="K131" s="3">
        <v>0.56000000000000005</v>
      </c>
      <c r="L131" s="3">
        <v>3.8780128742954501E-2</v>
      </c>
      <c r="M131" s="3">
        <v>2.0187497292406199E-2</v>
      </c>
    </row>
    <row r="132" spans="1:13">
      <c r="A132" s="1" t="s">
        <v>276</v>
      </c>
      <c r="B132" s="1" t="s">
        <v>31842</v>
      </c>
      <c r="C132" s="1" t="s">
        <v>14</v>
      </c>
      <c r="D132" s="3">
        <v>232.5</v>
      </c>
      <c r="E132" s="3">
        <v>70.5</v>
      </c>
      <c r="F132" s="3">
        <v>173.19404481143499</v>
      </c>
      <c r="G132" s="3">
        <v>1919.69146344108</v>
      </c>
      <c r="H132" s="3">
        <v>2845.5746282509399</v>
      </c>
      <c r="I132" s="3">
        <v>473.47781685025598</v>
      </c>
      <c r="J132" s="3">
        <v>2273.70878414444</v>
      </c>
      <c r="K132" s="3">
        <v>161.76</v>
      </c>
      <c r="L132" s="3">
        <v>221.64910324617199</v>
      </c>
      <c r="M132" s="3">
        <v>1718.19333592307</v>
      </c>
    </row>
    <row r="133" spans="1:13">
      <c r="A133" s="1" t="s">
        <v>278</v>
      </c>
      <c r="B133" s="1" t="s">
        <v>31406</v>
      </c>
      <c r="C133" s="1" t="s">
        <v>14</v>
      </c>
      <c r="D133" s="3">
        <v>356.8</v>
      </c>
      <c r="E133" s="3">
        <v>153.5</v>
      </c>
      <c r="F133" s="3">
        <v>361.25295497839301</v>
      </c>
      <c r="G133" s="3">
        <v>657.10502238947004</v>
      </c>
      <c r="H133" s="3">
        <v>406.670929466882</v>
      </c>
      <c r="I133" s="3">
        <v>484.07479114550603</v>
      </c>
      <c r="J133" s="3">
        <v>391.38399769797797</v>
      </c>
      <c r="K133" s="3">
        <v>221.95</v>
      </c>
      <c r="L133" s="3">
        <v>173.851326938363</v>
      </c>
      <c r="M133" s="3">
        <v>346.30677476579501</v>
      </c>
    </row>
    <row r="134" spans="1:13">
      <c r="A134" s="1" t="s">
        <v>280</v>
      </c>
      <c r="B134" s="1">
        <v>0</v>
      </c>
      <c r="C134" s="1" t="s">
        <v>47</v>
      </c>
      <c r="D134" s="3">
        <v>802</v>
      </c>
      <c r="E134" s="3">
        <v>119.4</v>
      </c>
      <c r="F134" s="3">
        <v>828.87665918100902</v>
      </c>
      <c r="G134" s="3">
        <v>1739.4199685666899</v>
      </c>
      <c r="H134" s="3">
        <v>2149.44622068953</v>
      </c>
      <c r="I134" s="3">
        <v>1509.2604187483601</v>
      </c>
      <c r="J134" s="3">
        <v>1053.33881769502</v>
      </c>
      <c r="K134" s="3">
        <v>645.75</v>
      </c>
      <c r="L134" s="3">
        <v>557.48721648687103</v>
      </c>
      <c r="M134" s="3">
        <v>905.93607248873002</v>
      </c>
    </row>
    <row r="135" spans="1:13">
      <c r="A135" s="1" t="s">
        <v>282</v>
      </c>
      <c r="B135" s="1" t="s">
        <v>31053</v>
      </c>
      <c r="C135" s="1" t="s">
        <v>47</v>
      </c>
      <c r="D135" s="3">
        <v>2.1</v>
      </c>
      <c r="E135" s="3">
        <v>2.4</v>
      </c>
      <c r="F135" s="3">
        <v>14.6621462432798</v>
      </c>
      <c r="G135" s="3">
        <v>0.25888734830388899</v>
      </c>
      <c r="H135" s="3">
        <v>0.63101496803475199</v>
      </c>
      <c r="I135" s="3">
        <v>4.0132100052911301</v>
      </c>
      <c r="J135" s="3">
        <v>0.31168494543689201</v>
      </c>
      <c r="K135" s="3">
        <v>1.08</v>
      </c>
      <c r="L135" s="3">
        <v>0.181311690256487</v>
      </c>
      <c r="M135" s="3">
        <v>8.7763709490247602E-2</v>
      </c>
    </row>
    <row r="136" spans="1:13">
      <c r="A136" s="1" t="s">
        <v>284</v>
      </c>
      <c r="B136" s="1" t="s">
        <v>31054</v>
      </c>
      <c r="C136" s="1" t="s">
        <v>17</v>
      </c>
      <c r="D136" s="3">
        <v>0.5</v>
      </c>
      <c r="E136" s="3">
        <v>0.8</v>
      </c>
      <c r="F136" s="3">
        <v>1.0163698001789301</v>
      </c>
      <c r="G136" s="3">
        <v>2.3033008871966999E-2</v>
      </c>
      <c r="H136" s="3">
        <v>0.162176108051824</v>
      </c>
      <c r="I136" s="3">
        <v>0.40766982250079897</v>
      </c>
      <c r="J136" s="3">
        <v>0.110253845150817</v>
      </c>
      <c r="K136" s="3">
        <v>0.31</v>
      </c>
      <c r="L136" s="3">
        <v>0.27855482561789402</v>
      </c>
      <c r="M136" s="3">
        <v>0.16639928019997299</v>
      </c>
    </row>
    <row r="137" spans="1:13">
      <c r="A137" s="1" t="s">
        <v>286</v>
      </c>
      <c r="B137" s="1" t="s">
        <v>31055</v>
      </c>
      <c r="C137" s="1" t="s">
        <v>47</v>
      </c>
      <c r="D137" s="3">
        <v>0.4</v>
      </c>
      <c r="E137" s="3">
        <v>0.2</v>
      </c>
      <c r="F137" s="3">
        <v>0.34794185261714</v>
      </c>
      <c r="G137" s="3">
        <v>4.1256930557031599E-2</v>
      </c>
      <c r="H137" s="3">
        <v>0.27358196021451497</v>
      </c>
      <c r="I137" s="3">
        <v>6.9376010560107698E-2</v>
      </c>
      <c r="J137" s="3">
        <v>0.101722297609385</v>
      </c>
      <c r="K137" s="3">
        <v>0.12</v>
      </c>
      <c r="L137" s="3">
        <v>0.115703817669964</v>
      </c>
      <c r="M137" s="3">
        <v>4.2471183126417997E-2</v>
      </c>
    </row>
    <row r="138" spans="1:13">
      <c r="A138" s="1" t="s">
        <v>288</v>
      </c>
      <c r="B138" s="1" t="s">
        <v>31056</v>
      </c>
      <c r="C138" s="1" t="s">
        <v>47</v>
      </c>
      <c r="D138" s="3">
        <v>4.9000000000000004</v>
      </c>
      <c r="E138" s="3">
        <v>0.4</v>
      </c>
      <c r="F138" s="3">
        <v>10.5150797433615</v>
      </c>
      <c r="G138" s="3">
        <v>6.1231957485342201E-2</v>
      </c>
      <c r="H138" s="3">
        <v>12.604022189726001</v>
      </c>
      <c r="I138" s="3">
        <v>1.2682217580483399</v>
      </c>
      <c r="J138" s="3">
        <v>0.180589623777521</v>
      </c>
      <c r="K138" s="3">
        <v>0.69</v>
      </c>
      <c r="L138" s="3">
        <v>2.8174975087796199E-2</v>
      </c>
      <c r="M138" s="3">
        <v>8.2938359688654706E-2</v>
      </c>
    </row>
    <row r="139" spans="1:13">
      <c r="A139" s="1" t="s">
        <v>290</v>
      </c>
      <c r="B139" s="1" t="s">
        <v>30383</v>
      </c>
      <c r="C139" s="1" t="s">
        <v>37</v>
      </c>
      <c r="D139" s="3">
        <v>97.8</v>
      </c>
      <c r="E139" s="3">
        <v>42.6</v>
      </c>
      <c r="F139" s="3">
        <v>115.418173045374</v>
      </c>
      <c r="G139" s="3">
        <v>101.211420646389</v>
      </c>
      <c r="H139" s="3">
        <v>48.986373201237598</v>
      </c>
      <c r="I139" s="3">
        <v>10.356092280531</v>
      </c>
      <c r="J139" s="3">
        <v>83.0947720545919</v>
      </c>
      <c r="K139" s="3">
        <v>42.93</v>
      </c>
      <c r="L139" s="3">
        <v>13.6557104621831</v>
      </c>
      <c r="M139" s="3">
        <v>98.646560555185602</v>
      </c>
    </row>
    <row r="140" spans="1:13">
      <c r="A140" s="1" t="s">
        <v>292</v>
      </c>
      <c r="B140" s="1" t="s">
        <v>29467</v>
      </c>
      <c r="C140" s="1" t="s">
        <v>14</v>
      </c>
      <c r="D140" s="3">
        <v>1.4</v>
      </c>
      <c r="E140" s="3">
        <v>0.5</v>
      </c>
      <c r="F140" s="3">
        <v>0.42220085262052398</v>
      </c>
      <c r="G140" s="3">
        <v>1.8883364268679801</v>
      </c>
      <c r="H140" s="3">
        <v>0.268944598957502</v>
      </c>
      <c r="I140" s="3">
        <v>0.16101922869831001</v>
      </c>
      <c r="J140" s="3">
        <v>2.1851954823098398</v>
      </c>
      <c r="K140" s="3">
        <v>2.06</v>
      </c>
      <c r="L140" s="3">
        <v>2.2161269899464</v>
      </c>
      <c r="M140" s="3">
        <v>0.61275967173608603</v>
      </c>
    </row>
    <row r="141" spans="1:13">
      <c r="A141" s="1" t="s">
        <v>294</v>
      </c>
      <c r="B141" s="1" t="s">
        <v>37201</v>
      </c>
      <c r="C141" s="1" t="s">
        <v>37</v>
      </c>
      <c r="D141" s="3">
        <v>3.1</v>
      </c>
      <c r="E141" s="3">
        <v>4.0999999999999996</v>
      </c>
      <c r="F141" s="3">
        <v>16.219334466598902</v>
      </c>
      <c r="G141" s="3">
        <v>0.73630943478379796</v>
      </c>
      <c r="H141" s="3">
        <v>0.401194600968931</v>
      </c>
      <c r="I141" s="3">
        <v>2.4553814682033002</v>
      </c>
      <c r="J141" s="3">
        <v>0.874670089764089</v>
      </c>
      <c r="K141" s="3">
        <v>71.8</v>
      </c>
      <c r="L141" s="3">
        <v>0.42774162636568902</v>
      </c>
      <c r="M141" s="3">
        <v>0.91728194069823299</v>
      </c>
    </row>
    <row r="142" spans="1:13">
      <c r="A142" s="1" t="s">
        <v>296</v>
      </c>
      <c r="B142" s="1" t="s">
        <v>37756</v>
      </c>
      <c r="C142" s="1" t="s">
        <v>17</v>
      </c>
      <c r="D142" s="3">
        <v>0.1</v>
      </c>
      <c r="E142" s="3">
        <v>3.6</v>
      </c>
      <c r="F142" s="3">
        <v>2.7742965031353001E-2</v>
      </c>
      <c r="G142" s="3">
        <v>0.60216433686239201</v>
      </c>
      <c r="H142" s="3">
        <v>0</v>
      </c>
      <c r="I142" s="3">
        <v>0</v>
      </c>
      <c r="J142" s="3">
        <v>3.5214086865267197E-2</v>
      </c>
      <c r="K142" s="3">
        <v>0.05</v>
      </c>
      <c r="L142" s="3">
        <v>0.27213809610874201</v>
      </c>
      <c r="M142" s="3">
        <v>1.77184756217772E-2</v>
      </c>
    </row>
    <row r="143" spans="1:13">
      <c r="A143" s="1" t="s">
        <v>298</v>
      </c>
      <c r="B143" s="1" t="s">
        <v>37676</v>
      </c>
      <c r="C143" s="1" t="s">
        <v>37</v>
      </c>
      <c r="D143" s="3">
        <v>333.1</v>
      </c>
      <c r="E143" s="3">
        <v>174.8</v>
      </c>
      <c r="F143" s="3">
        <v>920.70879427982402</v>
      </c>
      <c r="G143" s="3">
        <v>934.24577507144397</v>
      </c>
      <c r="H143" s="3">
        <v>6.4604432216994301</v>
      </c>
      <c r="I143" s="3">
        <v>100.809625708334</v>
      </c>
      <c r="J143" s="3">
        <v>1323.00362505561</v>
      </c>
      <c r="K143" s="3">
        <v>1719.79</v>
      </c>
      <c r="L143" s="3">
        <v>46.648179772256299</v>
      </c>
      <c r="M143" s="3">
        <v>1581.27317885665</v>
      </c>
    </row>
    <row r="144" spans="1:13">
      <c r="A144" s="1" t="s">
        <v>300</v>
      </c>
      <c r="B144" s="1" t="s">
        <v>37657</v>
      </c>
      <c r="C144" s="1" t="s">
        <v>14</v>
      </c>
      <c r="D144" s="3">
        <v>4.9000000000000004</v>
      </c>
      <c r="E144" s="3">
        <v>23.2</v>
      </c>
      <c r="F144" s="3">
        <v>26.516890917892798</v>
      </c>
      <c r="G144" s="3">
        <v>0.108877664244969</v>
      </c>
      <c r="H144" s="3">
        <v>0.113766755732769</v>
      </c>
      <c r="I144" s="3">
        <v>0.90570110121404601</v>
      </c>
      <c r="J144" s="3">
        <v>0.45977048145900901</v>
      </c>
      <c r="K144" s="3">
        <v>0.48</v>
      </c>
      <c r="L144" s="3">
        <v>4.7978062226215597E-2</v>
      </c>
      <c r="M144" s="3">
        <v>1.8566227495891201</v>
      </c>
    </row>
    <row r="145" spans="1:13">
      <c r="A145" s="1" t="s">
        <v>302</v>
      </c>
      <c r="B145" s="1" t="s">
        <v>37818</v>
      </c>
      <c r="C145" s="1" t="s">
        <v>14</v>
      </c>
      <c r="D145" s="3">
        <v>8.1999999999999993</v>
      </c>
      <c r="E145" s="3">
        <v>97</v>
      </c>
      <c r="F145" s="3">
        <v>18.5474460435324</v>
      </c>
      <c r="G145" s="3">
        <v>9.0084880881640794E-2</v>
      </c>
      <c r="H145" s="3">
        <v>1.31856396581017</v>
      </c>
      <c r="I145" s="3">
        <v>2.52638407631623E-2</v>
      </c>
      <c r="J145" s="3">
        <v>0.82615357370251297</v>
      </c>
      <c r="K145" s="3">
        <v>161.35</v>
      </c>
      <c r="L145" s="3">
        <v>3.6584144652357001E-2</v>
      </c>
      <c r="M145" s="3">
        <v>0.15834164507912801</v>
      </c>
    </row>
    <row r="146" spans="1:13">
      <c r="A146" s="1" t="s">
        <v>304</v>
      </c>
      <c r="B146" s="1" t="s">
        <v>37614</v>
      </c>
      <c r="C146" s="1" t="s">
        <v>14</v>
      </c>
      <c r="D146" s="3">
        <v>221.5</v>
      </c>
      <c r="E146" s="3">
        <v>92.3</v>
      </c>
      <c r="F146" s="3">
        <v>227.05607469064799</v>
      </c>
      <c r="G146" s="3">
        <v>398.88497394996102</v>
      </c>
      <c r="H146" s="3">
        <v>115.383319861271</v>
      </c>
      <c r="I146" s="3">
        <v>192.41761904789701</v>
      </c>
      <c r="J146" s="3">
        <v>225.20907337097901</v>
      </c>
      <c r="K146" s="3">
        <v>173.15</v>
      </c>
      <c r="L146" s="3">
        <v>49.1564727660354</v>
      </c>
      <c r="M146" s="3">
        <v>184.82925096366901</v>
      </c>
    </row>
    <row r="147" spans="1:13">
      <c r="A147" s="1" t="s">
        <v>306</v>
      </c>
      <c r="B147" s="1" t="s">
        <v>34980</v>
      </c>
      <c r="C147" s="1" t="s">
        <v>14</v>
      </c>
      <c r="D147" s="3">
        <v>5.8</v>
      </c>
      <c r="E147" s="3">
        <v>22.4</v>
      </c>
      <c r="F147" s="3">
        <v>3.99218405953556</v>
      </c>
      <c r="G147" s="3">
        <v>1.93241079152101</v>
      </c>
      <c r="H147" s="3">
        <v>0.41617159401715698</v>
      </c>
      <c r="I147" s="3">
        <v>1.57520378880176</v>
      </c>
      <c r="J147" s="3">
        <v>3.8769633834199699</v>
      </c>
      <c r="K147" s="3">
        <v>3.42</v>
      </c>
      <c r="L147" s="3">
        <v>2.5626938866540701</v>
      </c>
      <c r="M147" s="3">
        <v>1.81086681079759</v>
      </c>
    </row>
    <row r="148" spans="1:13">
      <c r="A148" s="1" t="s">
        <v>308</v>
      </c>
      <c r="B148" s="1" t="s">
        <v>37762</v>
      </c>
      <c r="C148" s="1" t="s">
        <v>14</v>
      </c>
      <c r="D148" s="3">
        <v>679.4</v>
      </c>
      <c r="E148" s="3">
        <v>1011.1</v>
      </c>
      <c r="F148" s="3">
        <v>610.30669443427803</v>
      </c>
      <c r="G148" s="3">
        <v>1004.70265276484</v>
      </c>
      <c r="H148" s="3">
        <v>960.81923770084097</v>
      </c>
      <c r="I148" s="3">
        <v>197.493853381853</v>
      </c>
      <c r="J148" s="3">
        <v>1375.73505505151</v>
      </c>
      <c r="K148" s="3">
        <v>466.27</v>
      </c>
      <c r="L148" s="3">
        <v>263.71125572024602</v>
      </c>
      <c r="M148" s="3">
        <v>407.82483339863398</v>
      </c>
    </row>
    <row r="149" spans="1:13">
      <c r="A149" s="1" t="s">
        <v>310</v>
      </c>
      <c r="B149" s="1" t="s">
        <v>37626</v>
      </c>
      <c r="C149" s="1" t="s">
        <v>14</v>
      </c>
      <c r="D149" s="3">
        <v>1187.7</v>
      </c>
      <c r="E149" s="3">
        <v>4397.3999999999996</v>
      </c>
      <c r="F149" s="3">
        <v>4912.2343824699801</v>
      </c>
      <c r="G149" s="3">
        <v>4430.9290017169897</v>
      </c>
      <c r="H149" s="3">
        <v>1504.5856279813499</v>
      </c>
      <c r="I149" s="3">
        <v>2110.5278306815699</v>
      </c>
      <c r="J149" s="3">
        <v>2211.4817660036101</v>
      </c>
      <c r="K149" s="3">
        <v>1604.82</v>
      </c>
      <c r="L149" s="3">
        <v>1101.9359574950299</v>
      </c>
      <c r="M149" s="3">
        <v>2068.8762364916201</v>
      </c>
    </row>
    <row r="150" spans="1:13">
      <c r="A150" s="1" t="s">
        <v>312</v>
      </c>
      <c r="B150" s="1" t="s">
        <v>31215</v>
      </c>
      <c r="C150" s="1" t="s">
        <v>14</v>
      </c>
      <c r="D150" s="3">
        <v>325.60000000000002</v>
      </c>
      <c r="E150" s="3">
        <v>682.4</v>
      </c>
      <c r="F150" s="3">
        <v>2600.6413262072501</v>
      </c>
      <c r="G150" s="3">
        <v>1447.1585164352</v>
      </c>
      <c r="H150" s="3">
        <v>51.587685105835</v>
      </c>
      <c r="I150" s="3">
        <v>5203.3555654457896</v>
      </c>
      <c r="J150" s="3">
        <v>809.61371295785602</v>
      </c>
      <c r="K150" s="3">
        <v>522.33000000000004</v>
      </c>
      <c r="L150" s="3">
        <v>398.82709486021901</v>
      </c>
      <c r="M150" s="3">
        <v>933.60331353554795</v>
      </c>
    </row>
    <row r="151" spans="1:13">
      <c r="A151" s="1" t="s">
        <v>314</v>
      </c>
      <c r="B151" s="1" t="s">
        <v>37672</v>
      </c>
      <c r="C151" s="1" t="s">
        <v>14</v>
      </c>
      <c r="D151" s="3">
        <v>152.5</v>
      </c>
      <c r="E151" s="3">
        <v>327.8</v>
      </c>
      <c r="F151" s="3">
        <v>328.736874814869</v>
      </c>
      <c r="G151" s="3">
        <v>116.087584454216</v>
      </c>
      <c r="H151" s="3">
        <v>214.465778616694</v>
      </c>
      <c r="I151" s="3">
        <v>60.260321205011302</v>
      </c>
      <c r="J151" s="3">
        <v>108.34183891159201</v>
      </c>
      <c r="K151" s="3">
        <v>156.62</v>
      </c>
      <c r="L151" s="3">
        <v>14.7784862605351</v>
      </c>
      <c r="M151" s="3">
        <v>111.184771362878</v>
      </c>
    </row>
    <row r="152" spans="1:13">
      <c r="A152" s="1" t="s">
        <v>316</v>
      </c>
      <c r="B152" s="1" t="s">
        <v>36470</v>
      </c>
      <c r="C152" s="1" t="s">
        <v>14</v>
      </c>
      <c r="D152" s="3">
        <v>136.4</v>
      </c>
      <c r="E152" s="3">
        <v>162.19999999999999</v>
      </c>
      <c r="F152" s="3">
        <v>100.71778883748</v>
      </c>
      <c r="G152" s="3">
        <v>165.94563723189401</v>
      </c>
      <c r="H152" s="3">
        <v>79.504020912981503</v>
      </c>
      <c r="I152" s="3">
        <v>128.126465729876</v>
      </c>
      <c r="J152" s="3">
        <v>98.460850884335002</v>
      </c>
      <c r="K152" s="3">
        <v>52.19</v>
      </c>
      <c r="L152" s="3">
        <v>18.316485963608201</v>
      </c>
      <c r="M152" s="3">
        <v>129.143082313793</v>
      </c>
    </row>
    <row r="153" spans="1:13">
      <c r="A153" s="1" t="s">
        <v>318</v>
      </c>
      <c r="B153" s="1">
        <v>0</v>
      </c>
      <c r="C153" s="1" t="s">
        <v>47</v>
      </c>
      <c r="D153" s="3">
        <v>0.3</v>
      </c>
      <c r="E153" s="3">
        <v>4.8</v>
      </c>
      <c r="F153" s="3">
        <v>0.21980804869871901</v>
      </c>
      <c r="G153" s="3">
        <v>0.27225670644061101</v>
      </c>
      <c r="H153" s="3">
        <v>0.12003247860338</v>
      </c>
      <c r="I153" s="3">
        <v>5.9519191026681799</v>
      </c>
      <c r="J153" s="3">
        <v>0.10795551498424</v>
      </c>
      <c r="K153" s="3">
        <v>0.46</v>
      </c>
      <c r="L153" s="3">
        <v>7.8948479051802398E-2</v>
      </c>
      <c r="M153" s="3">
        <v>1.15277723683302</v>
      </c>
    </row>
    <row r="154" spans="1:13">
      <c r="A154" s="1" t="s">
        <v>319</v>
      </c>
      <c r="B154" s="1" t="s">
        <v>36129</v>
      </c>
      <c r="C154" s="1" t="s">
        <v>50</v>
      </c>
      <c r="D154" s="3">
        <v>477.6</v>
      </c>
      <c r="E154" s="3">
        <v>214</v>
      </c>
      <c r="F154" s="3">
        <v>483.06295192082302</v>
      </c>
      <c r="G154" s="3">
        <v>815.73581602552599</v>
      </c>
      <c r="H154" s="3">
        <v>389.20660312209202</v>
      </c>
      <c r="I154" s="3">
        <v>2714.7271834528001</v>
      </c>
      <c r="J154" s="3">
        <v>378.29690502505701</v>
      </c>
      <c r="K154" s="3">
        <v>374.48</v>
      </c>
      <c r="L154" s="3">
        <v>103.18369102959301</v>
      </c>
      <c r="M154" s="3">
        <v>645.649648541788</v>
      </c>
    </row>
    <row r="155" spans="1:13">
      <c r="A155" s="1" t="s">
        <v>321</v>
      </c>
      <c r="B155" s="1" t="s">
        <v>33740</v>
      </c>
      <c r="C155" s="1" t="s">
        <v>19</v>
      </c>
      <c r="D155" s="3">
        <v>385.6</v>
      </c>
      <c r="E155" s="3">
        <v>144.6</v>
      </c>
      <c r="F155" s="3">
        <v>389.67394362005399</v>
      </c>
      <c r="G155" s="3">
        <v>605.39974283820197</v>
      </c>
      <c r="H155" s="3">
        <v>396.936105777737</v>
      </c>
      <c r="I155" s="3">
        <v>576.27856621344597</v>
      </c>
      <c r="J155" s="3">
        <v>355.57322842275499</v>
      </c>
      <c r="K155" s="3">
        <v>173.42</v>
      </c>
      <c r="L155" s="3">
        <v>86.6924534267241</v>
      </c>
      <c r="M155" s="3">
        <v>386.67861146537803</v>
      </c>
    </row>
    <row r="156" spans="1:13">
      <c r="A156" s="1" t="s">
        <v>323</v>
      </c>
      <c r="B156" s="1" t="s">
        <v>30318</v>
      </c>
      <c r="C156" s="1" t="s">
        <v>19</v>
      </c>
      <c r="D156" s="3">
        <v>381.7</v>
      </c>
      <c r="E156" s="3">
        <v>98.8</v>
      </c>
      <c r="F156" s="3">
        <v>406.42106272726602</v>
      </c>
      <c r="G156" s="3">
        <v>268.72648776029598</v>
      </c>
      <c r="H156" s="3">
        <v>201.06319819659501</v>
      </c>
      <c r="I156" s="3">
        <v>2195.2866834730598</v>
      </c>
      <c r="J156" s="3">
        <v>201.28910289696299</v>
      </c>
      <c r="K156" s="3">
        <v>206.87</v>
      </c>
      <c r="L156" s="3">
        <v>68.532893001820398</v>
      </c>
      <c r="M156" s="3">
        <v>380.94950795221598</v>
      </c>
    </row>
    <row r="157" spans="1:13">
      <c r="A157" s="1" t="s">
        <v>325</v>
      </c>
      <c r="B157" s="1" t="s">
        <v>34562</v>
      </c>
      <c r="C157" s="1" t="s">
        <v>14</v>
      </c>
      <c r="D157" s="3">
        <v>1.1000000000000001</v>
      </c>
      <c r="E157" s="3">
        <v>0.3</v>
      </c>
      <c r="F157" s="3">
        <v>1.0428007258496399</v>
      </c>
      <c r="G157" s="3">
        <v>1.1273509375255</v>
      </c>
      <c r="H157" s="3">
        <v>1.29795889046093</v>
      </c>
      <c r="I157" s="3">
        <v>1.63211768979672</v>
      </c>
      <c r="J157" s="3">
        <v>0.58985100226777498</v>
      </c>
      <c r="K157" s="3">
        <v>0.93</v>
      </c>
      <c r="L157" s="3">
        <v>0.24485390564708201</v>
      </c>
      <c r="M157" s="3">
        <v>0.79291904710031402</v>
      </c>
    </row>
    <row r="158" spans="1:13">
      <c r="A158" s="1" t="s">
        <v>327</v>
      </c>
      <c r="B158" s="1" t="s">
        <v>35861</v>
      </c>
      <c r="C158" s="1" t="s">
        <v>14</v>
      </c>
      <c r="D158" s="3">
        <v>52.7</v>
      </c>
      <c r="E158" s="3">
        <v>29.4</v>
      </c>
      <c r="F158" s="3">
        <v>59.395881302753203</v>
      </c>
      <c r="G158" s="3">
        <v>102.650870317656</v>
      </c>
      <c r="H158" s="3">
        <v>4.5501034413989201</v>
      </c>
      <c r="I158" s="3">
        <v>12.0617268130777</v>
      </c>
      <c r="J158" s="3">
        <v>1174.0296734298699</v>
      </c>
      <c r="K158" s="3">
        <v>16.52</v>
      </c>
      <c r="L158" s="3">
        <v>14.9123723727245</v>
      </c>
      <c r="M158" s="3">
        <v>51.438189914539201</v>
      </c>
    </row>
    <row r="159" spans="1:13">
      <c r="A159" s="1" t="s">
        <v>330</v>
      </c>
      <c r="B159" s="1">
        <v>0</v>
      </c>
      <c r="C159" s="1" t="s">
        <v>50</v>
      </c>
      <c r="D159" s="3">
        <v>0.8</v>
      </c>
      <c r="E159" s="3">
        <v>0.4</v>
      </c>
      <c r="F159" s="3">
        <v>0.51079772317366201</v>
      </c>
      <c r="G159" s="3">
        <v>0.36372198147342</v>
      </c>
      <c r="H159" s="3">
        <v>2.62134231259924E-2</v>
      </c>
      <c r="I159" s="3">
        <v>4.7893729287663299E-2</v>
      </c>
      <c r="J159" s="3">
        <v>0.52047760939021503</v>
      </c>
      <c r="K159" s="3">
        <v>0.33</v>
      </c>
      <c r="L159" s="3">
        <v>0.33127618333317599</v>
      </c>
      <c r="M159" s="3">
        <v>1.32252078407689</v>
      </c>
    </row>
    <row r="160" spans="1:13">
      <c r="A160" s="1" t="s">
        <v>332</v>
      </c>
      <c r="B160" s="1" t="s">
        <v>37617</v>
      </c>
      <c r="C160" s="1" t="s">
        <v>14</v>
      </c>
      <c r="D160" s="3">
        <v>2.5</v>
      </c>
      <c r="E160" s="3">
        <v>0.4</v>
      </c>
      <c r="F160" s="3">
        <v>1.3587114667489599</v>
      </c>
      <c r="G160" s="3">
        <v>0.57596103045931701</v>
      </c>
      <c r="H160" s="3">
        <v>2.58766843647081</v>
      </c>
      <c r="I160" s="3">
        <v>1.6664477659205099</v>
      </c>
      <c r="J160" s="3">
        <v>11.8516381978606</v>
      </c>
      <c r="K160" s="3">
        <v>0.71</v>
      </c>
      <c r="L160" s="3">
        <v>0.47799465283211101</v>
      </c>
      <c r="M160" s="3">
        <v>0.99067503799974999</v>
      </c>
    </row>
    <row r="161" spans="1:13">
      <c r="A161" s="1" t="s">
        <v>334</v>
      </c>
      <c r="B161" s="1">
        <v>0</v>
      </c>
      <c r="C161" s="1" t="s">
        <v>17</v>
      </c>
      <c r="D161" s="3">
        <v>4.2</v>
      </c>
      <c r="E161" s="3">
        <v>1.7</v>
      </c>
      <c r="F161" s="3">
        <v>5.7553746052961703</v>
      </c>
      <c r="G161" s="3">
        <v>5.2606768382004496</v>
      </c>
      <c r="H161" s="3">
        <v>4.6564749225676696</v>
      </c>
      <c r="I161" s="3">
        <v>7.5519805952619299</v>
      </c>
      <c r="J161" s="3">
        <v>3.6884644422759001</v>
      </c>
      <c r="K161" s="3">
        <v>1.1299999999999999</v>
      </c>
      <c r="L161" s="3">
        <v>0.77231584077077298</v>
      </c>
      <c r="M161" s="3">
        <v>7.0174005516311402</v>
      </c>
    </row>
    <row r="162" spans="1:13">
      <c r="A162" s="1" t="s">
        <v>335</v>
      </c>
      <c r="B162" s="1" t="s">
        <v>37843</v>
      </c>
      <c r="C162" s="1" t="s">
        <v>14</v>
      </c>
      <c r="D162" s="3">
        <v>45.1</v>
      </c>
      <c r="E162" s="3">
        <v>44.2</v>
      </c>
      <c r="F162" s="3">
        <v>33.2171359953945</v>
      </c>
      <c r="G162" s="3">
        <v>148.92403281075701</v>
      </c>
      <c r="H162" s="3">
        <v>38.550835075677</v>
      </c>
      <c r="I162" s="3">
        <v>125.688363822409</v>
      </c>
      <c r="J162" s="3">
        <v>48.769767858901503</v>
      </c>
      <c r="K162" s="3">
        <v>34.130000000000003</v>
      </c>
      <c r="L162" s="3">
        <v>23.8444436689519</v>
      </c>
      <c r="M162" s="3">
        <v>50.953697820428999</v>
      </c>
    </row>
    <row r="163" spans="1:13">
      <c r="A163" s="1" t="s">
        <v>337</v>
      </c>
      <c r="B163" s="1" t="s">
        <v>29569</v>
      </c>
      <c r="C163" s="1" t="s">
        <v>14</v>
      </c>
      <c r="D163" s="3">
        <v>0.1</v>
      </c>
      <c r="E163" s="3">
        <v>2.1</v>
      </c>
      <c r="F163" s="3">
        <v>1.8715588071519601E-2</v>
      </c>
      <c r="G163" s="3">
        <v>6.0479142382217702E-3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</row>
    <row r="164" spans="1:13">
      <c r="A164" s="1" t="s">
        <v>339</v>
      </c>
      <c r="B164" s="1" t="s">
        <v>37598</v>
      </c>
      <c r="C164" s="1" t="s">
        <v>14</v>
      </c>
      <c r="D164" s="3">
        <v>22.7</v>
      </c>
      <c r="E164" s="3">
        <v>54.7</v>
      </c>
      <c r="F164" s="3">
        <v>44.900503726092303</v>
      </c>
      <c r="G164" s="3">
        <v>17.856155523747901</v>
      </c>
      <c r="H164" s="3">
        <v>10.401726973738899</v>
      </c>
      <c r="I164" s="3">
        <v>15.083415296942199</v>
      </c>
      <c r="J164" s="3">
        <v>13.5832364491903</v>
      </c>
      <c r="K164" s="3">
        <v>10.99</v>
      </c>
      <c r="L164" s="3">
        <v>4.9809296948998902</v>
      </c>
      <c r="M164" s="3">
        <v>15.6988063634995</v>
      </c>
    </row>
    <row r="165" spans="1:13">
      <c r="A165" s="1" t="s">
        <v>341</v>
      </c>
      <c r="B165" s="1" t="s">
        <v>32087</v>
      </c>
      <c r="C165" s="1" t="s">
        <v>37</v>
      </c>
      <c r="D165" s="3">
        <v>0</v>
      </c>
      <c r="E165" s="3">
        <v>107.5</v>
      </c>
      <c r="F165" s="3">
        <v>92.116293997859401</v>
      </c>
      <c r="G165" s="3">
        <v>2.9263248976679399E-2</v>
      </c>
      <c r="H165" s="3">
        <v>6.0437489884506501</v>
      </c>
      <c r="I165" s="3">
        <v>7.8108659399954997E-2</v>
      </c>
      <c r="J165" s="3">
        <v>4.1592044092797403E-2</v>
      </c>
      <c r="K165" s="3">
        <v>4.63</v>
      </c>
      <c r="L165" s="3">
        <v>0</v>
      </c>
      <c r="M165" s="3">
        <v>19.4853650935184</v>
      </c>
    </row>
    <row r="166" spans="1:13">
      <c r="A166" s="1" t="s">
        <v>343</v>
      </c>
      <c r="B166" s="1" t="s">
        <v>34223</v>
      </c>
      <c r="C166" s="1" t="s">
        <v>17</v>
      </c>
      <c r="D166" s="3">
        <v>24.8</v>
      </c>
      <c r="E166" s="3">
        <v>1519.1</v>
      </c>
      <c r="F166" s="3">
        <v>480.93264645189498</v>
      </c>
      <c r="G166" s="3">
        <v>4.9665330435716601</v>
      </c>
      <c r="H166" s="3">
        <v>4.5334324849881904</v>
      </c>
      <c r="I166" s="3">
        <v>1.6770645751092199</v>
      </c>
      <c r="J166" s="3">
        <v>2.1234347744862601</v>
      </c>
      <c r="K166" s="3">
        <v>3.8</v>
      </c>
      <c r="L166" s="3">
        <v>0.64663569415072097</v>
      </c>
      <c r="M166" s="3">
        <v>9.6079904373323206</v>
      </c>
    </row>
    <row r="167" spans="1:13">
      <c r="A167" s="1" t="s">
        <v>345</v>
      </c>
      <c r="B167" s="1" t="s">
        <v>32103</v>
      </c>
      <c r="C167" s="1" t="s">
        <v>37</v>
      </c>
      <c r="D167" s="3">
        <v>7.3</v>
      </c>
      <c r="E167" s="3">
        <v>3</v>
      </c>
      <c r="F167" s="3">
        <v>19.247135611697502</v>
      </c>
      <c r="G167" s="3">
        <v>26.960798768295501</v>
      </c>
      <c r="H167" s="3">
        <v>6.0383743472158101E-2</v>
      </c>
      <c r="I167" s="3">
        <v>6.2289016522642502</v>
      </c>
      <c r="J167" s="3">
        <v>40.701391772623502</v>
      </c>
      <c r="K167" s="3">
        <v>123.23</v>
      </c>
      <c r="L167" s="3">
        <v>0.49538440568039799</v>
      </c>
      <c r="M167" s="3">
        <v>1.03352970505126</v>
      </c>
    </row>
    <row r="168" spans="1:13">
      <c r="A168" s="1" t="s">
        <v>347</v>
      </c>
      <c r="B168" s="1" t="s">
        <v>37863</v>
      </c>
      <c r="C168" s="1" t="s">
        <v>14</v>
      </c>
      <c r="D168" s="3">
        <v>34.799999999999997</v>
      </c>
      <c r="E168" s="3">
        <v>36.299999999999997</v>
      </c>
      <c r="F168" s="3">
        <v>32.902040837742803</v>
      </c>
      <c r="G168" s="3">
        <v>34.719273385459097</v>
      </c>
      <c r="H168" s="3">
        <v>29.708704881623099</v>
      </c>
      <c r="I168" s="3">
        <v>23.0298116119762</v>
      </c>
      <c r="J168" s="3">
        <v>21.662133056774199</v>
      </c>
      <c r="K168" s="3">
        <v>18.07</v>
      </c>
      <c r="L168" s="3">
        <v>5.1772883288633098</v>
      </c>
      <c r="M168" s="3">
        <v>23.2516757358202</v>
      </c>
    </row>
    <row r="169" spans="1:13">
      <c r="A169" s="1" t="s">
        <v>349</v>
      </c>
      <c r="B169" s="1" t="s">
        <v>33652</v>
      </c>
      <c r="C169" s="1" t="s">
        <v>14</v>
      </c>
      <c r="D169" s="3">
        <v>2.7</v>
      </c>
      <c r="E169" s="3">
        <v>0.3</v>
      </c>
      <c r="F169" s="3">
        <v>0.19690193051343199</v>
      </c>
      <c r="G169" s="3">
        <v>4.9631673867346397E-2</v>
      </c>
      <c r="H169" s="3">
        <v>0.121516930568971</v>
      </c>
      <c r="I169" s="3">
        <v>0.102679774282689</v>
      </c>
      <c r="J169" s="3">
        <v>0.45648861144363101</v>
      </c>
      <c r="K169" s="3">
        <v>2.4900000000000002</v>
      </c>
      <c r="L169" s="3">
        <v>0</v>
      </c>
      <c r="M169" s="3">
        <v>1.8729736908228399E-2</v>
      </c>
    </row>
    <row r="170" spans="1:13">
      <c r="A170" s="1" t="s">
        <v>351</v>
      </c>
      <c r="B170" s="1" t="s">
        <v>37637</v>
      </c>
      <c r="C170" s="1" t="s">
        <v>14</v>
      </c>
      <c r="D170" s="3">
        <v>1025.2</v>
      </c>
      <c r="E170" s="3">
        <v>2203.8000000000002</v>
      </c>
      <c r="F170" s="3">
        <v>2238.07764357311</v>
      </c>
      <c r="G170" s="3">
        <v>245.82317666968899</v>
      </c>
      <c r="H170" s="3">
        <v>1013.08192603972</v>
      </c>
      <c r="I170" s="3">
        <v>374.65455623187</v>
      </c>
      <c r="J170" s="3">
        <v>2890.4771137764301</v>
      </c>
      <c r="K170" s="3">
        <v>616.41999999999996</v>
      </c>
      <c r="L170" s="3">
        <v>312.35176152631198</v>
      </c>
      <c r="M170" s="3">
        <v>4777.3849258516002</v>
      </c>
    </row>
    <row r="171" spans="1:13">
      <c r="A171" s="1" t="s">
        <v>353</v>
      </c>
      <c r="B171" s="1" t="s">
        <v>36429</v>
      </c>
      <c r="C171" s="1" t="s">
        <v>14</v>
      </c>
      <c r="D171" s="3">
        <v>29.5</v>
      </c>
      <c r="E171" s="3">
        <v>445.1</v>
      </c>
      <c r="F171" s="3">
        <v>220.818689127103</v>
      </c>
      <c r="G171" s="3">
        <v>7.9341904595705097</v>
      </c>
      <c r="H171" s="3">
        <v>21.761479155641599</v>
      </c>
      <c r="I171" s="3">
        <v>10.554147707627701</v>
      </c>
      <c r="J171" s="3">
        <v>15.101681104581299</v>
      </c>
      <c r="K171" s="3">
        <v>9.27</v>
      </c>
      <c r="L171" s="3">
        <v>1.3828223954235599</v>
      </c>
      <c r="M171" s="3">
        <v>35.525371998840299</v>
      </c>
    </row>
    <row r="172" spans="1:13">
      <c r="A172" s="1" t="s">
        <v>355</v>
      </c>
      <c r="B172" s="1" t="s">
        <v>35801</v>
      </c>
      <c r="C172" s="1" t="s">
        <v>14</v>
      </c>
      <c r="D172" s="3">
        <v>0.3</v>
      </c>
      <c r="E172" s="3">
        <v>0.6</v>
      </c>
      <c r="F172" s="3">
        <v>0.45207591185344398</v>
      </c>
      <c r="G172" s="3">
        <v>0.118960636581144</v>
      </c>
      <c r="H172" s="3">
        <v>2.7132432983500002E-2</v>
      </c>
      <c r="I172" s="3">
        <v>0.106749617565435</v>
      </c>
      <c r="J172" s="3">
        <v>9.1170987439954707E-2</v>
      </c>
      <c r="K172" s="3">
        <v>0.23</v>
      </c>
      <c r="L172" s="3">
        <v>2.1552397325373601E-2</v>
      </c>
      <c r="M172" s="3">
        <v>0.158443580630898</v>
      </c>
    </row>
    <row r="173" spans="1:13">
      <c r="A173" s="1" t="s">
        <v>358</v>
      </c>
      <c r="B173" s="1" t="s">
        <v>37628</v>
      </c>
      <c r="C173" s="1" t="s">
        <v>19</v>
      </c>
      <c r="D173" s="3">
        <v>57</v>
      </c>
      <c r="E173" s="3">
        <v>18</v>
      </c>
      <c r="F173" s="3">
        <v>174.81036913507</v>
      </c>
      <c r="G173" s="3">
        <v>34.444796628391401</v>
      </c>
      <c r="H173" s="3">
        <v>0.47062278062877999</v>
      </c>
      <c r="I173" s="3">
        <v>7.8781841524018201</v>
      </c>
      <c r="J173" s="3">
        <v>88.897968569030994</v>
      </c>
      <c r="K173" s="3">
        <v>120.24</v>
      </c>
      <c r="L173" s="3">
        <v>1.6790477850805701</v>
      </c>
      <c r="M173" s="3">
        <v>56.288997548262103</v>
      </c>
    </row>
    <row r="174" spans="1:13">
      <c r="A174" s="1" t="s">
        <v>360</v>
      </c>
      <c r="B174" s="1" t="s">
        <v>35781</v>
      </c>
      <c r="C174" s="1" t="s">
        <v>50</v>
      </c>
      <c r="D174" s="3">
        <v>87.9</v>
      </c>
      <c r="E174" s="3">
        <v>5.8</v>
      </c>
      <c r="F174" s="3">
        <v>59.609903002715797</v>
      </c>
      <c r="G174" s="3">
        <v>123.36517598165599</v>
      </c>
      <c r="H174" s="3">
        <v>5.4468408407905704</v>
      </c>
      <c r="I174" s="3">
        <v>102.62546861729901</v>
      </c>
      <c r="J174" s="3">
        <v>196.301997248741</v>
      </c>
      <c r="K174" s="3">
        <v>145.51</v>
      </c>
      <c r="L174" s="3">
        <v>4.4586974378748803</v>
      </c>
      <c r="M174" s="3">
        <v>68.618990841089598</v>
      </c>
    </row>
    <row r="175" spans="1:13">
      <c r="A175" s="1" t="s">
        <v>362</v>
      </c>
      <c r="B175" s="1" t="s">
        <v>35572</v>
      </c>
      <c r="C175" s="1" t="s">
        <v>19</v>
      </c>
      <c r="D175" s="3">
        <v>3.2</v>
      </c>
      <c r="E175" s="3">
        <v>1.9</v>
      </c>
      <c r="F175" s="3">
        <v>9.1027850742323899</v>
      </c>
      <c r="G175" s="3">
        <v>7.3777238153086104</v>
      </c>
      <c r="H175" s="3">
        <v>0.175249177881319</v>
      </c>
      <c r="I175" s="3">
        <v>12.0022616482639</v>
      </c>
      <c r="J175" s="3">
        <v>22.646775720816301</v>
      </c>
      <c r="K175" s="3">
        <v>23.41</v>
      </c>
      <c r="L175" s="3">
        <v>0.49291549802105999</v>
      </c>
      <c r="M175" s="3">
        <v>0.52086362786887597</v>
      </c>
    </row>
    <row r="176" spans="1:13">
      <c r="A176" s="1" t="s">
        <v>364</v>
      </c>
      <c r="B176" s="1" t="s">
        <v>31565</v>
      </c>
      <c r="C176" s="1" t="s">
        <v>14</v>
      </c>
      <c r="D176" s="3">
        <v>222.6</v>
      </c>
      <c r="E176" s="3">
        <v>83.4</v>
      </c>
      <c r="F176" s="3">
        <v>196.17620894715199</v>
      </c>
      <c r="G176" s="3">
        <v>248.17646254875001</v>
      </c>
      <c r="H176" s="3">
        <v>92.248586913381004</v>
      </c>
      <c r="I176" s="3">
        <v>2664.0637014464301</v>
      </c>
      <c r="J176" s="3">
        <v>120.178928114643</v>
      </c>
      <c r="K176" s="3">
        <v>142.33000000000001</v>
      </c>
      <c r="L176" s="3">
        <v>25.6210912760213</v>
      </c>
      <c r="M176" s="3">
        <v>279.79178361138901</v>
      </c>
    </row>
    <row r="177" spans="1:13">
      <c r="A177" s="1" t="s">
        <v>366</v>
      </c>
      <c r="B177" s="1" t="s">
        <v>37731</v>
      </c>
      <c r="C177" s="1" t="s">
        <v>14</v>
      </c>
      <c r="D177" s="3">
        <v>277.2</v>
      </c>
      <c r="E177" s="3">
        <v>313.2</v>
      </c>
      <c r="F177" s="3">
        <v>354.55731352323897</v>
      </c>
      <c r="G177" s="3">
        <v>351.91337050185098</v>
      </c>
      <c r="H177" s="3">
        <v>125.60552239028399</v>
      </c>
      <c r="I177" s="3">
        <v>2747.7776397962898</v>
      </c>
      <c r="J177" s="3">
        <v>203.55932307742</v>
      </c>
      <c r="K177" s="3">
        <v>233.09</v>
      </c>
      <c r="L177" s="3">
        <v>28.656183649880099</v>
      </c>
      <c r="M177" s="3">
        <v>272.42465914038701</v>
      </c>
    </row>
    <row r="178" spans="1:13">
      <c r="A178" s="1" t="s">
        <v>368</v>
      </c>
      <c r="B178" s="1" t="s">
        <v>31566</v>
      </c>
      <c r="C178" s="1" t="s">
        <v>19</v>
      </c>
      <c r="D178" s="3">
        <v>91.9</v>
      </c>
      <c r="E178" s="3">
        <v>113.2</v>
      </c>
      <c r="F178" s="3">
        <v>76.145458525809204</v>
      </c>
      <c r="G178" s="3">
        <v>98.460521112632605</v>
      </c>
      <c r="H178" s="3">
        <v>65.269270286697505</v>
      </c>
      <c r="I178" s="3">
        <v>80.496297481891403</v>
      </c>
      <c r="J178" s="3">
        <v>76.458170716533502</v>
      </c>
      <c r="K178" s="3">
        <v>56.69</v>
      </c>
      <c r="L178" s="3">
        <v>25.287208345847301</v>
      </c>
      <c r="M178" s="3">
        <v>90.001195512978299</v>
      </c>
    </row>
    <row r="179" spans="1:13">
      <c r="A179" s="1" t="s">
        <v>370</v>
      </c>
      <c r="B179" s="1" t="s">
        <v>32673</v>
      </c>
      <c r="C179" s="1" t="s">
        <v>19</v>
      </c>
      <c r="D179" s="3">
        <v>98</v>
      </c>
      <c r="E179" s="3">
        <v>420.6</v>
      </c>
      <c r="F179" s="3">
        <v>439.94757823731197</v>
      </c>
      <c r="G179" s="3">
        <v>8.2192064503964595</v>
      </c>
      <c r="H179" s="3">
        <v>5.7252259040631799</v>
      </c>
      <c r="I179" s="3">
        <v>13.6257516434124</v>
      </c>
      <c r="J179" s="3">
        <v>13.3707132449616</v>
      </c>
      <c r="K179" s="3">
        <v>25.03</v>
      </c>
      <c r="L179" s="3">
        <v>2.0518913214140899</v>
      </c>
      <c r="M179" s="3">
        <v>8.5566619533126094</v>
      </c>
    </row>
    <row r="180" spans="1:13">
      <c r="A180" s="1" t="s">
        <v>372</v>
      </c>
      <c r="B180" s="1" t="s">
        <v>31631</v>
      </c>
      <c r="C180" s="1" t="s">
        <v>47</v>
      </c>
      <c r="D180" s="3">
        <v>0.4</v>
      </c>
      <c r="E180" s="3">
        <v>0.1</v>
      </c>
      <c r="F180" s="3">
        <v>1.5418360957191299</v>
      </c>
      <c r="G180" s="3">
        <v>0.115405108084933</v>
      </c>
      <c r="H180" s="3">
        <v>0</v>
      </c>
      <c r="I180" s="3">
        <v>0</v>
      </c>
      <c r="J180" s="3">
        <v>0.183134352165468</v>
      </c>
      <c r="K180" s="3">
        <v>6.66</v>
      </c>
      <c r="L180" s="3">
        <v>0</v>
      </c>
      <c r="M180" s="3">
        <v>0.17635344935293501</v>
      </c>
    </row>
    <row r="181" spans="1:13">
      <c r="A181" s="1" t="s">
        <v>374</v>
      </c>
      <c r="B181" s="1" t="s">
        <v>30356</v>
      </c>
      <c r="C181" s="1" t="s">
        <v>14</v>
      </c>
      <c r="D181" s="3">
        <v>1.8</v>
      </c>
      <c r="E181" s="3">
        <v>40.200000000000003</v>
      </c>
      <c r="F181" s="3">
        <v>0.66324508136447002</v>
      </c>
      <c r="G181" s="3">
        <v>1.0438798832885501</v>
      </c>
      <c r="H181" s="3">
        <v>1.27585329728652</v>
      </c>
      <c r="I181" s="3">
        <v>2.5440930010535299</v>
      </c>
      <c r="J181" s="3">
        <v>1.12675060695352</v>
      </c>
      <c r="K181" s="3">
        <v>0.14000000000000001</v>
      </c>
      <c r="L181" s="3">
        <v>0.67255208100832897</v>
      </c>
      <c r="M181" s="3">
        <v>1.50267444790228</v>
      </c>
    </row>
    <row r="182" spans="1:13">
      <c r="A182" s="1" t="s">
        <v>376</v>
      </c>
      <c r="B182" s="1" t="s">
        <v>29935</v>
      </c>
      <c r="C182" s="1" t="s">
        <v>47</v>
      </c>
      <c r="D182" s="3">
        <v>2.1</v>
      </c>
      <c r="E182" s="3">
        <v>0</v>
      </c>
      <c r="F182" s="3">
        <v>5.59322596604349</v>
      </c>
      <c r="G182" s="3">
        <v>37.196969931733598</v>
      </c>
      <c r="H182" s="3">
        <v>5.1365937357863198E-2</v>
      </c>
      <c r="I182" s="3">
        <v>9.2369686524100203</v>
      </c>
      <c r="J182" s="3">
        <v>6.1538457961389099</v>
      </c>
      <c r="K182" s="3">
        <v>115.65</v>
      </c>
      <c r="L182" s="3">
        <v>0.149572126373267</v>
      </c>
      <c r="M182" s="3">
        <v>0.21761430929503001</v>
      </c>
    </row>
    <row r="183" spans="1:13">
      <c r="A183" s="1" t="s">
        <v>378</v>
      </c>
      <c r="B183" s="1" t="s">
        <v>29937</v>
      </c>
      <c r="C183" s="1" t="s">
        <v>17</v>
      </c>
      <c r="D183" s="3">
        <v>1.9</v>
      </c>
      <c r="E183" s="3">
        <v>0.5</v>
      </c>
      <c r="F183" s="3">
        <v>1.8981732538140801</v>
      </c>
      <c r="G183" s="3">
        <v>1.3118427508878401</v>
      </c>
      <c r="H183" s="3">
        <v>7.8686049185877599E-2</v>
      </c>
      <c r="I183" s="3">
        <v>0.731348443922063</v>
      </c>
      <c r="J183" s="3">
        <v>4.6603617479145596</v>
      </c>
      <c r="K183" s="3">
        <v>12.31</v>
      </c>
      <c r="L183" s="3">
        <v>1.74525159016489E-2</v>
      </c>
      <c r="M183" s="3">
        <v>0.15831211311422899</v>
      </c>
    </row>
    <row r="184" spans="1:13">
      <c r="A184" s="1" t="s">
        <v>379</v>
      </c>
      <c r="B184" s="1" t="s">
        <v>35507</v>
      </c>
      <c r="C184" s="1" t="s">
        <v>14</v>
      </c>
      <c r="D184" s="3">
        <v>467.2</v>
      </c>
      <c r="E184" s="3">
        <v>376.3</v>
      </c>
      <c r="F184" s="3">
        <v>710.16185398776395</v>
      </c>
      <c r="G184" s="3">
        <v>458.63579397038598</v>
      </c>
      <c r="H184" s="3">
        <v>222.04479626871401</v>
      </c>
      <c r="I184" s="3">
        <v>9832.1434238196798</v>
      </c>
      <c r="J184" s="3">
        <v>190.615470096237</v>
      </c>
      <c r="K184" s="3">
        <v>616.58000000000004</v>
      </c>
      <c r="L184" s="3">
        <v>66.959624817057701</v>
      </c>
      <c r="M184" s="3">
        <v>304.41621000304298</v>
      </c>
    </row>
    <row r="185" spans="1:13">
      <c r="A185" s="1" t="s">
        <v>381</v>
      </c>
      <c r="B185" s="1" t="s">
        <v>30772</v>
      </c>
      <c r="C185" s="1" t="s">
        <v>17</v>
      </c>
      <c r="D185" s="3">
        <v>12.3</v>
      </c>
      <c r="E185" s="3">
        <v>10.3</v>
      </c>
      <c r="F185" s="3">
        <v>31.471009605270702</v>
      </c>
      <c r="G185" s="3">
        <v>13.5236580230952</v>
      </c>
      <c r="H185" s="3">
        <v>16.724288446854001</v>
      </c>
      <c r="I185" s="3">
        <v>78.037207470493499</v>
      </c>
      <c r="J185" s="3">
        <v>88.037267687292101</v>
      </c>
      <c r="K185" s="3">
        <v>11.95</v>
      </c>
      <c r="L185" s="3">
        <v>2.6931993305786999</v>
      </c>
      <c r="M185" s="3">
        <v>105.236888734464</v>
      </c>
    </row>
    <row r="186" spans="1:13">
      <c r="A186" s="1" t="s">
        <v>383</v>
      </c>
      <c r="B186" s="1" t="s">
        <v>29211</v>
      </c>
      <c r="C186" s="1" t="s">
        <v>14</v>
      </c>
      <c r="D186" s="3">
        <v>2262.1</v>
      </c>
      <c r="E186" s="3">
        <v>425.3</v>
      </c>
      <c r="F186" s="3">
        <v>1183.1988802972301</v>
      </c>
      <c r="G186" s="3">
        <v>15347.964106465701</v>
      </c>
      <c r="H186" s="3">
        <v>2183.3240363495001</v>
      </c>
      <c r="I186" s="3">
        <v>1278.2707171863201</v>
      </c>
      <c r="J186" s="3">
        <v>4791.7824320466098</v>
      </c>
      <c r="K186" s="3">
        <v>1873.1</v>
      </c>
      <c r="L186" s="3">
        <v>74.981385175688004</v>
      </c>
      <c r="M186" s="3">
        <v>3210.58809971238</v>
      </c>
    </row>
    <row r="187" spans="1:13">
      <c r="A187" s="1" t="s">
        <v>385</v>
      </c>
      <c r="B187" s="1" t="s">
        <v>34114</v>
      </c>
      <c r="C187" s="1" t="s">
        <v>14</v>
      </c>
      <c r="D187" s="3">
        <v>237.1</v>
      </c>
      <c r="E187" s="3">
        <v>72</v>
      </c>
      <c r="F187" s="3">
        <v>277.309944011428</v>
      </c>
      <c r="G187" s="3">
        <v>285.39100372401901</v>
      </c>
      <c r="H187" s="3">
        <v>101.9247147554</v>
      </c>
      <c r="I187" s="3">
        <v>4107.92007145967</v>
      </c>
      <c r="J187" s="3">
        <v>165.33072162449901</v>
      </c>
      <c r="K187" s="3">
        <v>129.22</v>
      </c>
      <c r="L187" s="3">
        <v>12.2725708811994</v>
      </c>
      <c r="M187" s="3">
        <v>167.03684648375801</v>
      </c>
    </row>
    <row r="188" spans="1:13">
      <c r="A188" s="1" t="s">
        <v>387</v>
      </c>
      <c r="B188" s="1" t="s">
        <v>37690</v>
      </c>
      <c r="C188" s="1" t="s">
        <v>14</v>
      </c>
      <c r="D188" s="3">
        <v>204.2</v>
      </c>
      <c r="E188" s="3">
        <v>299</v>
      </c>
      <c r="F188" s="3">
        <v>192.29812005753899</v>
      </c>
      <c r="G188" s="3">
        <v>160.55633720484599</v>
      </c>
      <c r="H188" s="3">
        <v>63.523718029643099</v>
      </c>
      <c r="I188" s="3">
        <v>415.47310947510499</v>
      </c>
      <c r="J188" s="3">
        <v>65.222775108963702</v>
      </c>
      <c r="K188" s="3">
        <v>58.15</v>
      </c>
      <c r="L188" s="3">
        <v>19.3646814621438</v>
      </c>
      <c r="M188" s="3">
        <v>132.47680637232199</v>
      </c>
    </row>
    <row r="189" spans="1:13">
      <c r="A189" s="1" t="s">
        <v>389</v>
      </c>
      <c r="B189" s="1" t="s">
        <v>37638</v>
      </c>
      <c r="C189" s="1" t="s">
        <v>14</v>
      </c>
      <c r="D189" s="3">
        <v>886.7</v>
      </c>
      <c r="E189" s="3">
        <v>96.1</v>
      </c>
      <c r="F189" s="3">
        <v>106.39627234552</v>
      </c>
      <c r="G189" s="3">
        <v>135.888249745492</v>
      </c>
      <c r="H189" s="3">
        <v>489.57172589013999</v>
      </c>
      <c r="I189" s="3">
        <v>30.201838139559701</v>
      </c>
      <c r="J189" s="3">
        <v>795.48648216186905</v>
      </c>
      <c r="K189" s="3">
        <v>71.89</v>
      </c>
      <c r="L189" s="3">
        <v>41.858409940307403</v>
      </c>
      <c r="M189" s="3">
        <v>3519.4542630413398</v>
      </c>
    </row>
    <row r="190" spans="1:13">
      <c r="A190" s="1" t="s">
        <v>391</v>
      </c>
      <c r="B190" s="1" t="s">
        <v>29845</v>
      </c>
      <c r="C190" s="1" t="s">
        <v>14</v>
      </c>
      <c r="D190" s="3">
        <v>149.4</v>
      </c>
      <c r="E190" s="3">
        <v>125.5</v>
      </c>
      <c r="F190" s="3">
        <v>191.59110785393099</v>
      </c>
      <c r="G190" s="3">
        <v>174.40469708154299</v>
      </c>
      <c r="H190" s="3">
        <v>84.185213879553302</v>
      </c>
      <c r="I190" s="3">
        <v>358.11056485307802</v>
      </c>
      <c r="J190" s="3">
        <v>104.00790993813</v>
      </c>
      <c r="K190" s="3">
        <v>69.959999999999994</v>
      </c>
      <c r="L190" s="3">
        <v>25.061529714124902</v>
      </c>
      <c r="M190" s="3">
        <v>144.80279877429501</v>
      </c>
    </row>
    <row r="191" spans="1:13">
      <c r="A191" s="1" t="s">
        <v>393</v>
      </c>
      <c r="B191" s="1" t="s">
        <v>34067</v>
      </c>
      <c r="C191" s="1" t="s">
        <v>14</v>
      </c>
      <c r="D191" s="3">
        <v>1925.7</v>
      </c>
      <c r="E191" s="3">
        <v>967.6</v>
      </c>
      <c r="F191" s="3">
        <v>1602.86570508672</v>
      </c>
      <c r="G191" s="3">
        <v>2125.2753895665501</v>
      </c>
      <c r="H191" s="3">
        <v>2426.5011550274598</v>
      </c>
      <c r="I191" s="3">
        <v>1417.9474599319899</v>
      </c>
      <c r="J191" s="3">
        <v>2000.5600206542599</v>
      </c>
      <c r="K191" s="3">
        <v>1533.53</v>
      </c>
      <c r="L191" s="3">
        <v>899.17214458213402</v>
      </c>
      <c r="M191" s="3">
        <v>2057.1580710409899</v>
      </c>
    </row>
    <row r="192" spans="1:13">
      <c r="A192" s="1" t="s">
        <v>395</v>
      </c>
      <c r="B192" s="1" t="s">
        <v>35123</v>
      </c>
      <c r="C192" s="1" t="s">
        <v>14</v>
      </c>
      <c r="D192" s="3">
        <v>0.3</v>
      </c>
      <c r="E192" s="3">
        <v>1</v>
      </c>
      <c r="F192" s="3">
        <v>0.438024659505587</v>
      </c>
      <c r="G192" s="3">
        <v>0.32622501133304999</v>
      </c>
      <c r="H192" s="3">
        <v>0.44089302178887602</v>
      </c>
      <c r="I192" s="3">
        <v>0.28397551348657601</v>
      </c>
      <c r="J192" s="3">
        <v>0.28206988936135902</v>
      </c>
      <c r="K192" s="3">
        <v>7.0000000000000007E-2</v>
      </c>
      <c r="L192" s="3">
        <v>0.10418835828293301</v>
      </c>
      <c r="M192" s="3">
        <v>0.17821539272357101</v>
      </c>
    </row>
    <row r="193" spans="1:13">
      <c r="A193" s="1" t="s">
        <v>397</v>
      </c>
      <c r="B193" s="1" t="s">
        <v>35123</v>
      </c>
      <c r="C193" s="1" t="s">
        <v>14</v>
      </c>
      <c r="D193" s="3">
        <v>1.5</v>
      </c>
      <c r="E193" s="3">
        <v>1</v>
      </c>
      <c r="F193" s="3">
        <v>2.0249349566297701</v>
      </c>
      <c r="G193" s="3">
        <v>1.4086780384194799</v>
      </c>
      <c r="H193" s="3">
        <v>7.4063816771103701</v>
      </c>
      <c r="I193" s="3">
        <v>0.75582297531145703</v>
      </c>
      <c r="J193" s="3">
        <v>1.1085212014683501</v>
      </c>
      <c r="K193" s="3">
        <v>0.6</v>
      </c>
      <c r="L193" s="3">
        <v>0.18791441770917899</v>
      </c>
      <c r="M193" s="3">
        <v>0.75684848482705902</v>
      </c>
    </row>
    <row r="194" spans="1:13">
      <c r="A194" s="1" t="s">
        <v>399</v>
      </c>
      <c r="B194" s="1" t="s">
        <v>37599</v>
      </c>
      <c r="C194" s="1" t="s">
        <v>14</v>
      </c>
      <c r="D194" s="3">
        <v>139.6</v>
      </c>
      <c r="E194" s="3">
        <v>313.5</v>
      </c>
      <c r="F194" s="3">
        <v>194.27350969079001</v>
      </c>
      <c r="G194" s="3">
        <v>202.56357399750701</v>
      </c>
      <c r="H194" s="3">
        <v>146.46962458453399</v>
      </c>
      <c r="I194" s="3">
        <v>196.161862696181</v>
      </c>
      <c r="J194" s="3">
        <v>249.539363815835</v>
      </c>
      <c r="K194" s="3">
        <v>166.85</v>
      </c>
      <c r="L194" s="3">
        <v>107.378965730847</v>
      </c>
      <c r="M194" s="3">
        <v>281.23116245164903</v>
      </c>
    </row>
    <row r="195" spans="1:13">
      <c r="A195" s="1" t="s">
        <v>401</v>
      </c>
      <c r="B195" s="1" t="s">
        <v>37800</v>
      </c>
      <c r="C195" s="1" t="s">
        <v>14</v>
      </c>
      <c r="D195" s="3">
        <v>1.1000000000000001</v>
      </c>
      <c r="E195" s="3">
        <v>6.9</v>
      </c>
      <c r="F195" s="3">
        <v>4.0240952418031197</v>
      </c>
      <c r="G195" s="3">
        <v>0.16489401117838701</v>
      </c>
      <c r="H195" s="3">
        <v>1.3246210687847499</v>
      </c>
      <c r="I195" s="3">
        <v>0.121239143784983</v>
      </c>
      <c r="J195" s="3">
        <v>10.6739484063876</v>
      </c>
      <c r="K195" s="3">
        <v>1.22</v>
      </c>
      <c r="L195" s="3">
        <v>5.6191680664861902E-2</v>
      </c>
      <c r="M195" s="3">
        <v>0.57530742039078298</v>
      </c>
    </row>
    <row r="196" spans="1:13">
      <c r="A196" s="1" t="s">
        <v>402</v>
      </c>
      <c r="B196" s="1" t="s">
        <v>34500</v>
      </c>
      <c r="C196" s="1" t="s">
        <v>14</v>
      </c>
      <c r="D196" s="3">
        <v>13.3</v>
      </c>
      <c r="E196" s="3">
        <v>19</v>
      </c>
      <c r="F196" s="3">
        <v>10.6813516056989</v>
      </c>
      <c r="G196" s="3">
        <v>22.349288473620899</v>
      </c>
      <c r="H196" s="3">
        <v>15.5470970850473</v>
      </c>
      <c r="I196" s="3">
        <v>6.9558624499810797</v>
      </c>
      <c r="J196" s="3">
        <v>9.5736030426771102</v>
      </c>
      <c r="K196" s="3">
        <v>10.71</v>
      </c>
      <c r="L196" s="3">
        <v>2.8166623047424499</v>
      </c>
      <c r="M196" s="3">
        <v>16.1875088457511</v>
      </c>
    </row>
    <row r="197" spans="1:13">
      <c r="A197" s="1" t="s">
        <v>404</v>
      </c>
      <c r="B197" s="1" t="s">
        <v>37684</v>
      </c>
      <c r="C197" s="1" t="s">
        <v>14</v>
      </c>
      <c r="D197" s="3">
        <v>20</v>
      </c>
      <c r="E197" s="3">
        <v>13.8</v>
      </c>
      <c r="F197" s="3">
        <v>16.190301242223502</v>
      </c>
      <c r="G197" s="3">
        <v>40.660878897806398</v>
      </c>
      <c r="H197" s="3">
        <v>9.9806135191269103</v>
      </c>
      <c r="I197" s="3">
        <v>26.403828191028001</v>
      </c>
      <c r="J197" s="3">
        <v>13.3820782002292</v>
      </c>
      <c r="K197" s="3">
        <v>12.98</v>
      </c>
      <c r="L197" s="3">
        <v>3.4910382305011902</v>
      </c>
      <c r="M197" s="3">
        <v>16.237741227752</v>
      </c>
    </row>
    <row r="198" spans="1:13">
      <c r="A198" s="1" t="s">
        <v>406</v>
      </c>
      <c r="B198" s="1" t="s">
        <v>34503</v>
      </c>
      <c r="C198" s="1" t="s">
        <v>14</v>
      </c>
      <c r="D198" s="3">
        <v>0</v>
      </c>
      <c r="E198" s="3">
        <v>0.2</v>
      </c>
      <c r="F198" s="3">
        <v>0.142367775426603</v>
      </c>
      <c r="G198" s="3">
        <v>27.276152759960301</v>
      </c>
      <c r="H198" s="3">
        <v>0</v>
      </c>
      <c r="I198" s="3">
        <v>0</v>
      </c>
      <c r="J198" s="3">
        <v>1.0773479777422099</v>
      </c>
      <c r="K198" s="3">
        <v>7.0000000000000007E-2</v>
      </c>
      <c r="L198" s="3">
        <v>0</v>
      </c>
      <c r="M198" s="3">
        <v>1.2840608686428101</v>
      </c>
    </row>
    <row r="199" spans="1:13">
      <c r="A199" s="1" t="s">
        <v>409</v>
      </c>
      <c r="B199" s="1" t="s">
        <v>37685</v>
      </c>
      <c r="C199" s="1" t="s">
        <v>14</v>
      </c>
      <c r="D199" s="3">
        <v>21.9</v>
      </c>
      <c r="E199" s="3">
        <v>38.299999999999997</v>
      </c>
      <c r="F199" s="3">
        <v>19.303716005281402</v>
      </c>
      <c r="G199" s="3">
        <v>18.542054405570301</v>
      </c>
      <c r="H199" s="3">
        <v>12.382860531343599</v>
      </c>
      <c r="I199" s="3">
        <v>27.413813364613699</v>
      </c>
      <c r="J199" s="3">
        <v>12.846193506963299</v>
      </c>
      <c r="K199" s="3">
        <v>12.61</v>
      </c>
      <c r="L199" s="3">
        <v>3.3739765381257301</v>
      </c>
      <c r="M199" s="3">
        <v>16.529121095591101</v>
      </c>
    </row>
    <row r="200" spans="1:13">
      <c r="A200" s="1" t="s">
        <v>411</v>
      </c>
      <c r="B200" s="1" t="s">
        <v>37687</v>
      </c>
      <c r="C200" s="1" t="s">
        <v>14</v>
      </c>
      <c r="D200" s="3">
        <v>22.7</v>
      </c>
      <c r="E200" s="3">
        <v>19.100000000000001</v>
      </c>
      <c r="F200" s="3">
        <v>27.1208152400167</v>
      </c>
      <c r="G200" s="3">
        <v>15.6431521339185</v>
      </c>
      <c r="H200" s="3">
        <v>13.3652786603091</v>
      </c>
      <c r="I200" s="3">
        <v>27.278040554754298</v>
      </c>
      <c r="J200" s="3">
        <v>39.551557088204802</v>
      </c>
      <c r="K200" s="3">
        <v>41.59</v>
      </c>
      <c r="L200" s="3">
        <v>0.85028383943915198</v>
      </c>
      <c r="M200" s="3">
        <v>4.8266803824211797</v>
      </c>
    </row>
    <row r="201" spans="1:13">
      <c r="A201" s="1" t="s">
        <v>413</v>
      </c>
      <c r="B201" s="1" t="s">
        <v>37759</v>
      </c>
      <c r="C201" s="1" t="s">
        <v>14</v>
      </c>
      <c r="D201" s="3">
        <v>63.5</v>
      </c>
      <c r="E201" s="3">
        <v>52.8</v>
      </c>
      <c r="F201" s="3">
        <v>81.099742296703795</v>
      </c>
      <c r="G201" s="3">
        <v>103.310136781417</v>
      </c>
      <c r="H201" s="3">
        <v>21.6646586986015</v>
      </c>
      <c r="I201" s="3">
        <v>48.5213798846356</v>
      </c>
      <c r="J201" s="3">
        <v>50.2540405920018</v>
      </c>
      <c r="K201" s="3">
        <v>31.95</v>
      </c>
      <c r="L201" s="3">
        <v>6.9232509306354704</v>
      </c>
      <c r="M201" s="3">
        <v>79.542492653249298</v>
      </c>
    </row>
    <row r="202" spans="1:13">
      <c r="A202" s="1" t="s">
        <v>415</v>
      </c>
      <c r="B202" s="1" t="s">
        <v>37710</v>
      </c>
      <c r="C202" s="1" t="s">
        <v>14</v>
      </c>
      <c r="D202" s="3">
        <v>26.4</v>
      </c>
      <c r="E202" s="3">
        <v>1.1000000000000001</v>
      </c>
      <c r="F202" s="3">
        <v>5.1721411622792601</v>
      </c>
      <c r="G202" s="3">
        <v>3.2683936054441798</v>
      </c>
      <c r="H202" s="3">
        <v>0.79105294739128595</v>
      </c>
      <c r="I202" s="3">
        <v>21.821266797655898</v>
      </c>
      <c r="J202" s="3">
        <v>23.589638732183499</v>
      </c>
      <c r="K202" s="3">
        <v>28.68</v>
      </c>
      <c r="L202" s="3">
        <v>0.15531792760969301</v>
      </c>
      <c r="M202" s="3">
        <v>3.6584683758565402</v>
      </c>
    </row>
    <row r="203" spans="1:13">
      <c r="A203" s="1" t="s">
        <v>417</v>
      </c>
      <c r="B203" s="1" t="s">
        <v>37755</v>
      </c>
      <c r="C203" s="1" t="s">
        <v>14</v>
      </c>
      <c r="D203" s="3">
        <v>0.4</v>
      </c>
      <c r="E203" s="3">
        <v>0.5</v>
      </c>
      <c r="F203" s="3">
        <v>0.55141865641189902</v>
      </c>
      <c r="G203" s="3">
        <v>0.36004430971698198</v>
      </c>
      <c r="H203" s="3">
        <v>0.31902728731709201</v>
      </c>
      <c r="I203" s="3">
        <v>8.9638644140638504E-2</v>
      </c>
      <c r="J203" s="3">
        <v>0.45726625493877399</v>
      </c>
      <c r="K203" s="3">
        <v>0.28999999999999998</v>
      </c>
      <c r="L203" s="3">
        <v>0.47210124964337002</v>
      </c>
      <c r="M203" s="3">
        <v>0.318299332404889</v>
      </c>
    </row>
    <row r="204" spans="1:13">
      <c r="A204" s="1" t="s">
        <v>419</v>
      </c>
      <c r="B204" s="1" t="s">
        <v>37675</v>
      </c>
      <c r="C204" s="1" t="s">
        <v>14</v>
      </c>
      <c r="D204" s="3">
        <v>9</v>
      </c>
      <c r="E204" s="3">
        <v>19.2</v>
      </c>
      <c r="F204" s="3">
        <v>12.0723119984221</v>
      </c>
      <c r="G204" s="3">
        <v>5.0086938461010604</v>
      </c>
      <c r="H204" s="3">
        <v>9.6412145045412601</v>
      </c>
      <c r="I204" s="3">
        <v>1.4878917016814699</v>
      </c>
      <c r="J204" s="3">
        <v>5.4154952242589403</v>
      </c>
      <c r="K204" s="3">
        <v>3.55</v>
      </c>
      <c r="L204" s="3">
        <v>1.3595744282494899</v>
      </c>
      <c r="M204" s="3">
        <v>7.7815104439143399</v>
      </c>
    </row>
    <row r="205" spans="1:13">
      <c r="A205" s="1" t="s">
        <v>421</v>
      </c>
      <c r="B205" s="1" t="s">
        <v>37677</v>
      </c>
      <c r="C205" s="1" t="s">
        <v>14</v>
      </c>
      <c r="D205" s="3">
        <v>79.099999999999994</v>
      </c>
      <c r="E205" s="3">
        <v>127.7</v>
      </c>
      <c r="F205" s="3">
        <v>128.08671589187</v>
      </c>
      <c r="G205" s="3">
        <v>81.759756194505698</v>
      </c>
      <c r="H205" s="3">
        <v>66.390868926232798</v>
      </c>
      <c r="I205" s="3">
        <v>36.5038845401033</v>
      </c>
      <c r="J205" s="3">
        <v>68.534135803568503</v>
      </c>
      <c r="K205" s="3">
        <v>43.27</v>
      </c>
      <c r="L205" s="3">
        <v>14.56612574623</v>
      </c>
      <c r="M205" s="3">
        <v>61.312374700420499</v>
      </c>
    </row>
    <row r="206" spans="1:13">
      <c r="A206" s="1" t="s">
        <v>423</v>
      </c>
      <c r="B206" s="1" t="s">
        <v>37640</v>
      </c>
      <c r="C206" s="1" t="s">
        <v>14</v>
      </c>
      <c r="D206" s="3">
        <v>129.5</v>
      </c>
      <c r="E206" s="3">
        <v>260.3</v>
      </c>
      <c r="F206" s="3">
        <v>196.77952327331201</v>
      </c>
      <c r="G206" s="3">
        <v>157.42255143614599</v>
      </c>
      <c r="H206" s="3">
        <v>94.450194708510494</v>
      </c>
      <c r="I206" s="3">
        <v>51.285936167035402</v>
      </c>
      <c r="J206" s="3">
        <v>105.56440599917499</v>
      </c>
      <c r="K206" s="3">
        <v>68.430000000000007</v>
      </c>
      <c r="L206" s="3">
        <v>21.5660065873539</v>
      </c>
      <c r="M206" s="3">
        <v>123.16582922382401</v>
      </c>
    </row>
    <row r="207" spans="1:13">
      <c r="A207" s="1" t="s">
        <v>425</v>
      </c>
      <c r="B207" s="1" t="s">
        <v>37799</v>
      </c>
      <c r="C207" s="1" t="s">
        <v>14</v>
      </c>
      <c r="D207" s="3">
        <v>159.30000000000001</v>
      </c>
      <c r="E207" s="3">
        <v>58.3</v>
      </c>
      <c r="F207" s="3">
        <v>136.579865823836</v>
      </c>
      <c r="G207" s="3">
        <v>233.50844641408699</v>
      </c>
      <c r="H207" s="3">
        <v>90.335137448840797</v>
      </c>
      <c r="I207" s="3">
        <v>43.3695478825313</v>
      </c>
      <c r="J207" s="3">
        <v>151.20042474023501</v>
      </c>
      <c r="K207" s="3">
        <v>47.44</v>
      </c>
      <c r="L207" s="3">
        <v>16.509819083889301</v>
      </c>
      <c r="M207" s="3">
        <v>104.808166403806</v>
      </c>
    </row>
    <row r="208" spans="1:13">
      <c r="A208" s="1" t="s">
        <v>427</v>
      </c>
      <c r="B208" s="1" t="s">
        <v>37852</v>
      </c>
      <c r="C208" s="1" t="s">
        <v>14</v>
      </c>
      <c r="D208" s="3">
        <v>118.2</v>
      </c>
      <c r="E208" s="3">
        <v>138.69999999999999</v>
      </c>
      <c r="F208" s="3">
        <v>128.43125495006501</v>
      </c>
      <c r="G208" s="3">
        <v>90.278349762487807</v>
      </c>
      <c r="H208" s="3">
        <v>106.950130023138</v>
      </c>
      <c r="I208" s="3">
        <v>120.071016200006</v>
      </c>
      <c r="J208" s="3">
        <v>86.977037569501306</v>
      </c>
      <c r="K208" s="3">
        <v>60.73</v>
      </c>
      <c r="L208" s="3">
        <v>17.980126483568899</v>
      </c>
      <c r="M208" s="3">
        <v>108.47604971141401</v>
      </c>
    </row>
    <row r="209" spans="1:13">
      <c r="A209" s="1" t="s">
        <v>429</v>
      </c>
      <c r="B209" s="1" t="s">
        <v>37772</v>
      </c>
      <c r="C209" s="1" t="s">
        <v>14</v>
      </c>
      <c r="D209" s="3">
        <v>1620.8</v>
      </c>
      <c r="E209" s="3">
        <v>207.3</v>
      </c>
      <c r="F209" s="3">
        <v>1086.6961818007701</v>
      </c>
      <c r="G209" s="3">
        <v>1811.2011870502699</v>
      </c>
      <c r="H209" s="3">
        <v>1838.7858155972499</v>
      </c>
      <c r="I209" s="3">
        <v>1013.55933153998</v>
      </c>
      <c r="J209" s="3">
        <v>1654.67970769103</v>
      </c>
      <c r="K209" s="3">
        <v>1124.74</v>
      </c>
      <c r="L209" s="3">
        <v>731.07462763307103</v>
      </c>
      <c r="M209" s="3">
        <v>1678.25499260263</v>
      </c>
    </row>
    <row r="210" spans="1:13">
      <c r="A210" s="1" t="s">
        <v>431</v>
      </c>
      <c r="B210" s="1" t="s">
        <v>37702</v>
      </c>
      <c r="C210" s="1" t="s">
        <v>14</v>
      </c>
      <c r="D210" s="3">
        <v>0.9</v>
      </c>
      <c r="E210" s="3">
        <v>9.1</v>
      </c>
      <c r="F210" s="3">
        <v>1.7095818162407601</v>
      </c>
      <c r="G210" s="3">
        <v>1.2027986799696899</v>
      </c>
      <c r="H210" s="3">
        <v>0.48519803180031501</v>
      </c>
      <c r="I210" s="3">
        <v>0.58300840343774496</v>
      </c>
      <c r="J210" s="3">
        <v>0.62956860686291505</v>
      </c>
      <c r="K210" s="3">
        <v>1.21</v>
      </c>
      <c r="L210" s="3">
        <v>0.66967108311940504</v>
      </c>
      <c r="M210" s="3">
        <v>0.85372552585727401</v>
      </c>
    </row>
    <row r="211" spans="1:13">
      <c r="A211" s="1" t="s">
        <v>432</v>
      </c>
      <c r="B211" s="1" t="s">
        <v>37881</v>
      </c>
      <c r="C211" s="1" t="s">
        <v>14</v>
      </c>
      <c r="D211" s="3">
        <v>199.7</v>
      </c>
      <c r="E211" s="3">
        <v>166.4</v>
      </c>
      <c r="F211" s="3">
        <v>239.870064620318</v>
      </c>
      <c r="G211" s="3">
        <v>801.89790670034495</v>
      </c>
      <c r="H211" s="3">
        <v>165.544800989924</v>
      </c>
      <c r="I211" s="3">
        <v>3026.0189698327399</v>
      </c>
      <c r="J211" s="3">
        <v>245.61825883573599</v>
      </c>
      <c r="K211" s="3">
        <v>203.31</v>
      </c>
      <c r="L211" s="3">
        <v>32.056144145386398</v>
      </c>
      <c r="M211" s="3">
        <v>630.060315814962</v>
      </c>
    </row>
    <row r="212" spans="1:13">
      <c r="A212" s="1" t="s">
        <v>434</v>
      </c>
      <c r="B212" s="1" t="s">
        <v>37820</v>
      </c>
      <c r="C212" s="1" t="s">
        <v>14</v>
      </c>
      <c r="D212" s="3">
        <v>94.3</v>
      </c>
      <c r="E212" s="3">
        <v>116.5</v>
      </c>
      <c r="F212" s="3">
        <v>218.025739029319</v>
      </c>
      <c r="G212" s="3">
        <v>105.118708886267</v>
      </c>
      <c r="H212" s="3">
        <v>109.31085630116399</v>
      </c>
      <c r="I212" s="3">
        <v>48.510111989042898</v>
      </c>
      <c r="J212" s="3">
        <v>84.744225207815703</v>
      </c>
      <c r="K212" s="3">
        <v>52.69</v>
      </c>
      <c r="L212" s="3">
        <v>15.7529174009094</v>
      </c>
      <c r="M212" s="3">
        <v>91.880903990808903</v>
      </c>
    </row>
    <row r="213" spans="1:13">
      <c r="A213" s="1" t="s">
        <v>436</v>
      </c>
      <c r="B213" s="1" t="s">
        <v>37694</v>
      </c>
      <c r="C213" s="1" t="s">
        <v>14</v>
      </c>
      <c r="D213" s="3">
        <v>0.5</v>
      </c>
      <c r="E213" s="3">
        <v>1.7</v>
      </c>
      <c r="F213" s="3">
        <v>0.31287819055249</v>
      </c>
      <c r="G213" s="3">
        <v>0.162666818633844</v>
      </c>
      <c r="H213" s="3">
        <v>4.1853770123357302E-2</v>
      </c>
      <c r="I213" s="3">
        <v>1.7062231775818299E-2</v>
      </c>
      <c r="J213" s="3">
        <v>3.6812514983426498E-2</v>
      </c>
      <c r="K213" s="3">
        <v>0.22</v>
      </c>
      <c r="L213" s="3">
        <v>8.4805200972348699E-2</v>
      </c>
      <c r="M213" s="3">
        <v>0.12737154120812499</v>
      </c>
    </row>
    <row r="214" spans="1:13">
      <c r="A214" s="1" t="s">
        <v>438</v>
      </c>
      <c r="B214" s="1" t="s">
        <v>37718</v>
      </c>
      <c r="C214" s="1" t="s">
        <v>14</v>
      </c>
      <c r="D214" s="3">
        <v>22.5</v>
      </c>
      <c r="E214" s="3">
        <v>21.3</v>
      </c>
      <c r="F214" s="3">
        <v>27.425958515989599</v>
      </c>
      <c r="G214" s="3">
        <v>15.353021349934499</v>
      </c>
      <c r="H214" s="3">
        <v>9.3801486670031995</v>
      </c>
      <c r="I214" s="3">
        <v>52.3505039467708</v>
      </c>
      <c r="J214" s="3">
        <v>13.8325772278942</v>
      </c>
      <c r="K214" s="3">
        <v>10.08</v>
      </c>
      <c r="L214" s="3">
        <v>4.3539817451381904</v>
      </c>
      <c r="M214" s="3">
        <v>24.554163404296201</v>
      </c>
    </row>
    <row r="215" spans="1:13">
      <c r="A215" s="1" t="s">
        <v>440</v>
      </c>
      <c r="B215" s="1" t="s">
        <v>37864</v>
      </c>
      <c r="C215" s="1" t="s">
        <v>14</v>
      </c>
      <c r="D215" s="3">
        <v>38.700000000000003</v>
      </c>
      <c r="E215" s="3">
        <v>46</v>
      </c>
      <c r="F215" s="3">
        <v>29.450721171933498</v>
      </c>
      <c r="G215" s="3">
        <v>26.910921577073399</v>
      </c>
      <c r="H215" s="3">
        <v>21.895773792373099</v>
      </c>
      <c r="I215" s="3">
        <v>34.023386733051197</v>
      </c>
      <c r="J215" s="3">
        <v>27.4507332253588</v>
      </c>
      <c r="K215" s="3">
        <v>17.07</v>
      </c>
      <c r="L215" s="3">
        <v>11.3466612875499</v>
      </c>
      <c r="M215" s="3">
        <v>32.412455679562903</v>
      </c>
    </row>
    <row r="216" spans="1:13">
      <c r="A216" s="1" t="s">
        <v>442</v>
      </c>
      <c r="B216" s="1" t="s">
        <v>37629</v>
      </c>
      <c r="C216" s="1" t="s">
        <v>14</v>
      </c>
      <c r="D216" s="3">
        <v>147.5</v>
      </c>
      <c r="E216" s="3">
        <v>45.8</v>
      </c>
      <c r="F216" s="3">
        <v>174.959842716873</v>
      </c>
      <c r="G216" s="3">
        <v>170.23818456446401</v>
      </c>
      <c r="H216" s="3">
        <v>153.26530695456299</v>
      </c>
      <c r="I216" s="3">
        <v>218.54504118617999</v>
      </c>
      <c r="J216" s="3">
        <v>142.41941888925101</v>
      </c>
      <c r="K216" s="3">
        <v>113.88</v>
      </c>
      <c r="L216" s="3">
        <v>35.264182733014103</v>
      </c>
      <c r="M216" s="3">
        <v>143.96975434541801</v>
      </c>
    </row>
    <row r="217" spans="1:13">
      <c r="A217" s="1" t="s">
        <v>444</v>
      </c>
      <c r="B217" s="1" t="s">
        <v>37721</v>
      </c>
      <c r="C217" s="1" t="s">
        <v>14</v>
      </c>
      <c r="D217" s="3">
        <v>97.6</v>
      </c>
      <c r="E217" s="3">
        <v>96.9</v>
      </c>
      <c r="F217" s="3">
        <v>83.144603642433907</v>
      </c>
      <c r="G217" s="3">
        <v>178.77245829977701</v>
      </c>
      <c r="H217" s="3">
        <v>156.958036357363</v>
      </c>
      <c r="I217" s="3">
        <v>119.00244298585901</v>
      </c>
      <c r="J217" s="3">
        <v>106.770863589906</v>
      </c>
      <c r="K217" s="3">
        <v>78.569999999999993</v>
      </c>
      <c r="L217" s="3">
        <v>35.477557965199402</v>
      </c>
      <c r="M217" s="3">
        <v>124.28214248608499</v>
      </c>
    </row>
    <row r="218" spans="1:13">
      <c r="A218" s="1" t="s">
        <v>446</v>
      </c>
      <c r="B218" s="1" t="s">
        <v>37658</v>
      </c>
      <c r="C218" s="1" t="s">
        <v>14</v>
      </c>
      <c r="D218" s="3">
        <v>106.9</v>
      </c>
      <c r="E218" s="3">
        <v>100.7</v>
      </c>
      <c r="F218" s="3">
        <v>84.077930146370605</v>
      </c>
      <c r="G218" s="3">
        <v>133.00181451436501</v>
      </c>
      <c r="H218" s="3">
        <v>236.05127118622201</v>
      </c>
      <c r="I218" s="3">
        <v>12.842532678486901</v>
      </c>
      <c r="J218" s="3">
        <v>148.01228576091199</v>
      </c>
      <c r="K218" s="3">
        <v>115.88</v>
      </c>
      <c r="L218" s="3">
        <v>78.472562690290403</v>
      </c>
      <c r="M218" s="3">
        <v>114.431044393647</v>
      </c>
    </row>
    <row r="219" spans="1:13">
      <c r="A219" s="1" t="s">
        <v>448</v>
      </c>
      <c r="B219" s="1" t="s">
        <v>37878</v>
      </c>
      <c r="C219" s="1" t="s">
        <v>14</v>
      </c>
      <c r="D219" s="3">
        <v>14.5</v>
      </c>
      <c r="E219" s="3">
        <v>32.9</v>
      </c>
      <c r="F219" s="3">
        <v>23.933779261475799</v>
      </c>
      <c r="G219" s="3">
        <v>15.7299235972477</v>
      </c>
      <c r="H219" s="3">
        <v>44.256662311532899</v>
      </c>
      <c r="I219" s="3">
        <v>20.670382966288901</v>
      </c>
      <c r="J219" s="3">
        <v>13.901905685813301</v>
      </c>
      <c r="K219" s="3">
        <v>12.29</v>
      </c>
      <c r="L219" s="3">
        <v>3.6987057498479898</v>
      </c>
      <c r="M219" s="3">
        <v>17.778248098188499</v>
      </c>
    </row>
    <row r="220" spans="1:13">
      <c r="A220" s="1" t="s">
        <v>450</v>
      </c>
      <c r="B220" s="1" t="s">
        <v>37766</v>
      </c>
      <c r="C220" s="1" t="s">
        <v>14</v>
      </c>
      <c r="D220" s="3">
        <v>78.900000000000006</v>
      </c>
      <c r="E220" s="3">
        <v>102.1</v>
      </c>
      <c r="F220" s="3">
        <v>61.284027936747599</v>
      </c>
      <c r="G220" s="3">
        <v>12.808758028047601</v>
      </c>
      <c r="H220" s="3">
        <v>23.200479962183699</v>
      </c>
      <c r="I220" s="3">
        <v>10.4186734381262</v>
      </c>
      <c r="J220" s="3">
        <v>106.26230620874701</v>
      </c>
      <c r="K220" s="3">
        <v>48.55</v>
      </c>
      <c r="L220" s="3">
        <v>11.776107923339101</v>
      </c>
      <c r="M220" s="3">
        <v>123.54478765386099</v>
      </c>
    </row>
    <row r="221" spans="1:13">
      <c r="A221" s="1" t="s">
        <v>452</v>
      </c>
      <c r="B221" s="1" t="s">
        <v>35426</v>
      </c>
      <c r="C221" s="1" t="s">
        <v>14</v>
      </c>
      <c r="D221" s="3">
        <v>28.8</v>
      </c>
      <c r="E221" s="3">
        <v>41.8</v>
      </c>
      <c r="F221" s="3">
        <v>40.387386694535799</v>
      </c>
      <c r="G221" s="3">
        <v>34.505006731308399</v>
      </c>
      <c r="H221" s="3">
        <v>29.877810470835101</v>
      </c>
      <c r="I221" s="3">
        <v>39.041713069509299</v>
      </c>
      <c r="J221" s="3">
        <v>20.757793529985001</v>
      </c>
      <c r="K221" s="3">
        <v>20.61</v>
      </c>
      <c r="L221" s="3">
        <v>6.8556599921211001</v>
      </c>
      <c r="M221" s="3">
        <v>45.306582303456402</v>
      </c>
    </row>
    <row r="222" spans="1:13">
      <c r="A222" s="1" t="s">
        <v>454</v>
      </c>
      <c r="B222" s="1" t="s">
        <v>37727</v>
      </c>
      <c r="C222" s="1" t="s">
        <v>14</v>
      </c>
      <c r="D222" s="3">
        <v>355.1</v>
      </c>
      <c r="E222" s="3">
        <v>102.3</v>
      </c>
      <c r="F222" s="3">
        <v>382.15114766373398</v>
      </c>
      <c r="G222" s="3">
        <v>374.65925188899001</v>
      </c>
      <c r="H222" s="3">
        <v>1322.9211938143401</v>
      </c>
      <c r="I222" s="3">
        <v>80.265766138890299</v>
      </c>
      <c r="J222" s="3">
        <v>639.04986660550105</v>
      </c>
      <c r="K222" s="3">
        <v>186.54</v>
      </c>
      <c r="L222" s="3">
        <v>138.774191571036</v>
      </c>
      <c r="M222" s="3">
        <v>406.02313618337899</v>
      </c>
    </row>
    <row r="223" spans="1:13">
      <c r="A223" s="1" t="s">
        <v>456</v>
      </c>
      <c r="B223" s="1" t="s">
        <v>37787</v>
      </c>
      <c r="C223" s="1" t="s">
        <v>14</v>
      </c>
      <c r="D223" s="3">
        <v>128.69999999999999</v>
      </c>
      <c r="E223" s="3">
        <v>93.8</v>
      </c>
      <c r="F223" s="3">
        <v>104.410773205236</v>
      </c>
      <c r="G223" s="3">
        <v>115.041901004343</v>
      </c>
      <c r="H223" s="3">
        <v>116.208573084482</v>
      </c>
      <c r="I223" s="3">
        <v>69.655046937041504</v>
      </c>
      <c r="J223" s="3">
        <v>95.828271909912402</v>
      </c>
      <c r="K223" s="3">
        <v>94.22</v>
      </c>
      <c r="L223" s="3">
        <v>62.731621426747999</v>
      </c>
      <c r="M223" s="3">
        <v>90.706862850180698</v>
      </c>
    </row>
    <row r="224" spans="1:13">
      <c r="A224" s="1" t="s">
        <v>458</v>
      </c>
      <c r="B224" s="1" t="s">
        <v>37757</v>
      </c>
      <c r="C224" s="1" t="s">
        <v>19</v>
      </c>
      <c r="D224" s="3">
        <v>19.8</v>
      </c>
      <c r="E224" s="3">
        <v>3.7</v>
      </c>
      <c r="F224" s="3">
        <v>2.4130268133805899</v>
      </c>
      <c r="G224" s="3">
        <v>1.6904096301717599</v>
      </c>
      <c r="H224" s="3">
        <v>1.74233445473686</v>
      </c>
      <c r="I224" s="3">
        <v>396.32638323665799</v>
      </c>
      <c r="J224" s="3">
        <v>7.8029092121336001</v>
      </c>
      <c r="K224" s="3">
        <v>46.48</v>
      </c>
      <c r="L224" s="3">
        <v>0.33012299997926298</v>
      </c>
      <c r="M224" s="3">
        <v>3.6621764606879998</v>
      </c>
    </row>
    <row r="225" spans="1:13">
      <c r="A225" s="1" t="s">
        <v>460</v>
      </c>
      <c r="B225" s="1" t="s">
        <v>37888</v>
      </c>
      <c r="C225" s="1" t="s">
        <v>14</v>
      </c>
      <c r="D225" s="3">
        <v>18.8</v>
      </c>
      <c r="E225" s="3">
        <v>23.4</v>
      </c>
      <c r="F225" s="3">
        <v>22.311713110099099</v>
      </c>
      <c r="G225" s="3">
        <v>5.3595582170945102</v>
      </c>
      <c r="H225" s="3">
        <v>0.42176298182135002</v>
      </c>
      <c r="I225" s="3">
        <v>3.7870023422444201</v>
      </c>
      <c r="J225" s="3">
        <v>6.02578110802067</v>
      </c>
      <c r="K225" s="3">
        <v>3.98</v>
      </c>
      <c r="L225" s="3">
        <v>8.7070396764559508</v>
      </c>
      <c r="M225" s="3">
        <v>12.100141527744301</v>
      </c>
    </row>
    <row r="226" spans="1:13">
      <c r="A226" s="1" t="s">
        <v>462</v>
      </c>
      <c r="B226" s="1" t="s">
        <v>37817</v>
      </c>
      <c r="C226" s="1" t="s">
        <v>14</v>
      </c>
      <c r="D226" s="3">
        <v>0.3</v>
      </c>
      <c r="E226" s="3">
        <v>25.9</v>
      </c>
      <c r="F226" s="3">
        <v>26.148627369882501</v>
      </c>
      <c r="G226" s="3">
        <v>4.7479158913690398</v>
      </c>
      <c r="H226" s="3">
        <v>0.58710737248246403</v>
      </c>
      <c r="I226" s="3">
        <v>0.57336719222829202</v>
      </c>
      <c r="J226" s="3">
        <v>71.921052724068204</v>
      </c>
      <c r="K226" s="3">
        <v>1.17</v>
      </c>
      <c r="L226" s="3">
        <v>0.19490200319728199</v>
      </c>
      <c r="M226" s="3">
        <v>1.3813692051972399</v>
      </c>
    </row>
    <row r="227" spans="1:13">
      <c r="A227" s="1" t="s">
        <v>464</v>
      </c>
      <c r="B227" s="1" t="s">
        <v>37824</v>
      </c>
      <c r="C227" s="1" t="s">
        <v>14</v>
      </c>
      <c r="D227" s="3">
        <v>26</v>
      </c>
      <c r="E227" s="3">
        <v>110.6</v>
      </c>
      <c r="F227" s="3">
        <v>91.350237084964405</v>
      </c>
      <c r="G227" s="3">
        <v>51.735204300881101</v>
      </c>
      <c r="H227" s="3">
        <v>227.20678475762901</v>
      </c>
      <c r="I227" s="3">
        <v>3.91191610204132</v>
      </c>
      <c r="J227" s="3">
        <v>62.280161233513702</v>
      </c>
      <c r="K227" s="3">
        <v>8.4700000000000006</v>
      </c>
      <c r="L227" s="3">
        <v>16.431811274447401</v>
      </c>
      <c r="M227" s="3">
        <v>408.26727287727903</v>
      </c>
    </row>
    <row r="228" spans="1:13">
      <c r="A228" s="1" t="s">
        <v>466</v>
      </c>
      <c r="B228" s="1" t="s">
        <v>30370</v>
      </c>
      <c r="C228" s="1" t="s">
        <v>14</v>
      </c>
      <c r="D228" s="3">
        <v>21.9</v>
      </c>
      <c r="E228" s="3">
        <v>9.6999999999999993</v>
      </c>
      <c r="F228" s="3">
        <v>53.681893542947897</v>
      </c>
      <c r="G228" s="3">
        <v>28.422463505055699</v>
      </c>
      <c r="H228" s="3">
        <v>11.462039798224399</v>
      </c>
      <c r="I228" s="3">
        <v>113.397479996794</v>
      </c>
      <c r="J228" s="3">
        <v>15.5635295600862</v>
      </c>
      <c r="K228" s="3">
        <v>18.190000000000001</v>
      </c>
      <c r="L228" s="3">
        <v>1.0852854641249901</v>
      </c>
      <c r="M228" s="3">
        <v>17.1887021068816</v>
      </c>
    </row>
    <row r="229" spans="1:13">
      <c r="A229" s="1" t="s">
        <v>468</v>
      </c>
      <c r="B229" s="1" t="s">
        <v>30370</v>
      </c>
      <c r="C229" s="1" t="s">
        <v>14</v>
      </c>
      <c r="D229" s="3">
        <v>3.9</v>
      </c>
      <c r="E229" s="3">
        <v>2.2999999999999998</v>
      </c>
      <c r="F229" s="3">
        <v>4.9242940047154899</v>
      </c>
      <c r="G229" s="3">
        <v>4.6337077689530002</v>
      </c>
      <c r="H229" s="3">
        <v>3.2771750337099301</v>
      </c>
      <c r="I229" s="3">
        <v>3.4696799563149998</v>
      </c>
      <c r="J229" s="3">
        <v>2.7114484681828501</v>
      </c>
      <c r="K229" s="3">
        <v>2.93</v>
      </c>
      <c r="L229" s="3">
        <v>0.53507293689887703</v>
      </c>
      <c r="M229" s="3">
        <v>3.1657129889167299</v>
      </c>
    </row>
    <row r="230" spans="1:13">
      <c r="A230" s="1" t="s">
        <v>470</v>
      </c>
      <c r="B230" s="1" t="s">
        <v>33900</v>
      </c>
      <c r="C230" s="1" t="s">
        <v>37</v>
      </c>
      <c r="D230" s="3">
        <v>45.9</v>
      </c>
      <c r="E230" s="3">
        <v>0</v>
      </c>
      <c r="F230" s="3">
        <v>0.24776333599901501</v>
      </c>
      <c r="G230" s="3">
        <v>0</v>
      </c>
      <c r="H230" s="3">
        <v>0</v>
      </c>
      <c r="I230" s="3">
        <v>2.9722646856401701E-2</v>
      </c>
      <c r="J230" s="3">
        <v>0.150943144207628</v>
      </c>
      <c r="K230" s="3">
        <v>0.08</v>
      </c>
      <c r="L230" s="3">
        <v>4.18849573400185E-2</v>
      </c>
      <c r="M230" s="3">
        <v>0.53594543745991097</v>
      </c>
    </row>
    <row r="231" spans="1:13">
      <c r="A231" s="1" t="s">
        <v>472</v>
      </c>
      <c r="B231" s="1" t="s">
        <v>33898</v>
      </c>
      <c r="C231" s="1" t="s">
        <v>37</v>
      </c>
      <c r="D231" s="3">
        <v>11.7</v>
      </c>
      <c r="E231" s="3">
        <v>0.2</v>
      </c>
      <c r="F231" s="3">
        <v>0.33366718982036803</v>
      </c>
      <c r="G231" s="3">
        <v>0</v>
      </c>
      <c r="H231" s="3">
        <v>0</v>
      </c>
      <c r="I231" s="3">
        <v>5.9754904617557697E-2</v>
      </c>
      <c r="J231" s="3">
        <v>0.17563731178075701</v>
      </c>
      <c r="K231" s="3">
        <v>7.0000000000000007E-2</v>
      </c>
      <c r="L231" s="3">
        <v>5.6137477545997003E-2</v>
      </c>
      <c r="M231" s="3">
        <v>0.36402216697798501</v>
      </c>
    </row>
    <row r="232" spans="1:13">
      <c r="A232" s="1" t="s">
        <v>474</v>
      </c>
      <c r="B232" s="1" t="s">
        <v>33897</v>
      </c>
      <c r="C232" s="1" t="s">
        <v>37</v>
      </c>
      <c r="D232" s="3">
        <v>8.6</v>
      </c>
      <c r="E232" s="3">
        <v>0.2</v>
      </c>
      <c r="F232" s="3">
        <v>0.11017627112105401</v>
      </c>
      <c r="G232" s="3">
        <v>0</v>
      </c>
      <c r="H232" s="3">
        <v>0</v>
      </c>
      <c r="I232" s="3">
        <v>3.3644990283199602E-2</v>
      </c>
      <c r="J232" s="3">
        <v>1.5265881025808101E-2</v>
      </c>
      <c r="K232" s="3">
        <v>0.18</v>
      </c>
      <c r="L232" s="3">
        <v>3.16081985009719E-2</v>
      </c>
      <c r="M232" s="3">
        <v>0.161349773992706</v>
      </c>
    </row>
    <row r="233" spans="1:13">
      <c r="A233" s="1" t="s">
        <v>476</v>
      </c>
      <c r="B233" s="1" t="s">
        <v>33896</v>
      </c>
      <c r="C233" s="1" t="s">
        <v>37</v>
      </c>
      <c r="D233" s="3">
        <v>49.5</v>
      </c>
      <c r="E233" s="3">
        <v>0.6</v>
      </c>
      <c r="F233" s="3">
        <v>0.86415276428211196</v>
      </c>
      <c r="G233" s="3">
        <v>2.65054085414199E-2</v>
      </c>
      <c r="H233" s="3">
        <v>0.228159905978223</v>
      </c>
      <c r="I233" s="3">
        <v>0.207530810277016</v>
      </c>
      <c r="J233" s="3">
        <v>1.32712949134495E-2</v>
      </c>
      <c r="K233" s="3">
        <v>0.09</v>
      </c>
      <c r="L233" s="3">
        <v>0</v>
      </c>
      <c r="M233" s="3">
        <v>0.23358111014451999</v>
      </c>
    </row>
    <row r="234" spans="1:13">
      <c r="A234" s="1" t="s">
        <v>478</v>
      </c>
      <c r="B234" s="1" t="s">
        <v>33895</v>
      </c>
      <c r="C234" s="1" t="s">
        <v>37</v>
      </c>
      <c r="D234" s="3">
        <v>117.8</v>
      </c>
      <c r="E234" s="3">
        <v>0.2</v>
      </c>
      <c r="F234" s="3">
        <v>0.94988180485099905</v>
      </c>
      <c r="G234" s="3">
        <v>3.1687423448120297E-2</v>
      </c>
      <c r="H234" s="3">
        <v>0.21529272497896901</v>
      </c>
      <c r="I234" s="3">
        <v>5.1724126216411703E-2</v>
      </c>
      <c r="J234" s="3">
        <v>0</v>
      </c>
      <c r="K234" s="3">
        <v>0.17</v>
      </c>
      <c r="L234" s="3">
        <v>0</v>
      </c>
      <c r="M234" s="3">
        <v>0.29156723368683701</v>
      </c>
    </row>
    <row r="235" spans="1:13">
      <c r="A235" s="1" t="s">
        <v>480</v>
      </c>
      <c r="B235" s="1" t="s">
        <v>33894</v>
      </c>
      <c r="C235" s="1" t="s">
        <v>37</v>
      </c>
      <c r="D235" s="3">
        <v>22.3</v>
      </c>
      <c r="E235" s="3">
        <v>0.1</v>
      </c>
      <c r="F235" s="3">
        <v>0.67016861409601303</v>
      </c>
      <c r="G235" s="3">
        <v>2.4901894720055801E-2</v>
      </c>
      <c r="H235" s="3">
        <v>0</v>
      </c>
      <c r="I235" s="3">
        <v>5.0382578274199299E-2</v>
      </c>
      <c r="J235" s="3">
        <v>5.19385444627753E-2</v>
      </c>
      <c r="K235" s="3">
        <v>0.05</v>
      </c>
      <c r="L235" s="3">
        <v>1.5530829522811899E-2</v>
      </c>
      <c r="M235" s="3">
        <v>0.38534479418561501</v>
      </c>
    </row>
    <row r="236" spans="1:13">
      <c r="A236" s="1" t="s">
        <v>482</v>
      </c>
      <c r="B236" s="1" t="s">
        <v>33888</v>
      </c>
      <c r="C236" s="1" t="s">
        <v>37</v>
      </c>
      <c r="D236" s="3">
        <v>61.3</v>
      </c>
      <c r="E236" s="3">
        <v>8.4</v>
      </c>
      <c r="F236" s="3">
        <v>0.39080451917318498</v>
      </c>
      <c r="G236" s="3">
        <v>0</v>
      </c>
      <c r="H236" s="3">
        <v>0</v>
      </c>
      <c r="I236" s="3">
        <v>0</v>
      </c>
      <c r="J236" s="3">
        <v>0</v>
      </c>
      <c r="K236" s="3">
        <v>0.08</v>
      </c>
      <c r="L236" s="3">
        <v>1.1423187299189201E-2</v>
      </c>
      <c r="M236" s="3">
        <v>0.13720867471911199</v>
      </c>
    </row>
    <row r="237" spans="1:13">
      <c r="A237" s="1" t="s">
        <v>484</v>
      </c>
      <c r="B237" s="1" t="s">
        <v>33885</v>
      </c>
      <c r="C237" s="1" t="s">
        <v>37</v>
      </c>
      <c r="D237" s="3">
        <v>33.799999999999997</v>
      </c>
      <c r="E237" s="3">
        <v>4.5</v>
      </c>
      <c r="F237" s="3">
        <v>1.03482085649268</v>
      </c>
      <c r="G237" s="3">
        <v>0</v>
      </c>
      <c r="H237" s="3">
        <v>0</v>
      </c>
      <c r="I237" s="3">
        <v>0</v>
      </c>
      <c r="J237" s="3">
        <v>2.2485506850759E-2</v>
      </c>
      <c r="K237" s="3">
        <v>0.03</v>
      </c>
      <c r="L237" s="3">
        <v>0</v>
      </c>
      <c r="M237" s="3">
        <v>3.6274456738232201E-2</v>
      </c>
    </row>
    <row r="238" spans="1:13">
      <c r="A238" s="1" t="s">
        <v>486</v>
      </c>
      <c r="B238" s="1" t="s">
        <v>33884</v>
      </c>
      <c r="C238" s="1" t="s">
        <v>37</v>
      </c>
      <c r="D238" s="3">
        <v>15.8</v>
      </c>
      <c r="E238" s="3">
        <v>3.1</v>
      </c>
      <c r="F238" s="3">
        <v>0.81355125017987295</v>
      </c>
      <c r="G238" s="3">
        <v>0</v>
      </c>
      <c r="H238" s="3">
        <v>0</v>
      </c>
      <c r="I238" s="3">
        <v>0</v>
      </c>
      <c r="J238" s="3">
        <v>7.9709677330133996E-2</v>
      </c>
      <c r="K238" s="3">
        <v>0</v>
      </c>
      <c r="L238" s="3">
        <v>0</v>
      </c>
      <c r="M238" s="3">
        <v>9.1801235466371894E-2</v>
      </c>
    </row>
    <row r="239" spans="1:13">
      <c r="A239" s="1" t="s">
        <v>488</v>
      </c>
      <c r="B239" s="1" t="s">
        <v>33883</v>
      </c>
      <c r="C239" s="1" t="s">
        <v>37</v>
      </c>
      <c r="D239" s="3">
        <v>8.9</v>
      </c>
      <c r="E239" s="3">
        <v>1.7</v>
      </c>
      <c r="F239" s="3">
        <v>0.51103708145205595</v>
      </c>
      <c r="G239" s="3">
        <v>1.7246939010410099E-2</v>
      </c>
      <c r="H239" s="3">
        <v>2.2084871617632E-2</v>
      </c>
      <c r="I239" s="3">
        <v>0</v>
      </c>
      <c r="J239" s="3">
        <v>9.1574897868548E-2</v>
      </c>
      <c r="K239" s="3">
        <v>0.03</v>
      </c>
      <c r="L239" s="3">
        <v>0</v>
      </c>
      <c r="M239" s="3">
        <v>0.209662281415601</v>
      </c>
    </row>
    <row r="240" spans="1:13">
      <c r="A240" s="1" t="s">
        <v>490</v>
      </c>
      <c r="B240" s="1" t="s">
        <v>33878</v>
      </c>
      <c r="C240" s="1" t="s">
        <v>17</v>
      </c>
      <c r="D240" s="3">
        <v>9.5</v>
      </c>
      <c r="E240" s="3">
        <v>39.4</v>
      </c>
      <c r="F240" s="3">
        <v>6.0398087498360402</v>
      </c>
      <c r="G240" s="3">
        <v>0.110183117479876</v>
      </c>
      <c r="H240" s="3">
        <v>0.48061832743942201</v>
      </c>
      <c r="I240" s="3">
        <v>4.8361700307461002E-2</v>
      </c>
      <c r="J240" s="3">
        <v>5.4807815125302903E-2</v>
      </c>
      <c r="K240" s="3">
        <v>0.1</v>
      </c>
      <c r="L240" s="3">
        <v>0</v>
      </c>
      <c r="M240" s="3">
        <v>3.7936211463673999</v>
      </c>
    </row>
    <row r="241" spans="1:13">
      <c r="A241" s="1" t="s">
        <v>492</v>
      </c>
      <c r="B241" s="1" t="s">
        <v>33873</v>
      </c>
      <c r="C241" s="1" t="s">
        <v>37</v>
      </c>
      <c r="D241" s="3">
        <v>5.9</v>
      </c>
      <c r="E241" s="3">
        <v>0.8</v>
      </c>
      <c r="F241" s="3">
        <v>3.1492014359914298E-2</v>
      </c>
      <c r="G241" s="3">
        <v>0</v>
      </c>
      <c r="H241" s="3">
        <v>0.170997160134537</v>
      </c>
      <c r="I241" s="3">
        <v>0</v>
      </c>
      <c r="J241" s="3">
        <v>0</v>
      </c>
      <c r="K241" s="3">
        <v>0.03</v>
      </c>
      <c r="L241" s="3">
        <v>0</v>
      </c>
      <c r="M241" s="3">
        <v>0.217662606200095</v>
      </c>
    </row>
    <row r="242" spans="1:13">
      <c r="A242" s="1" t="s">
        <v>494</v>
      </c>
      <c r="B242" s="1" t="s">
        <v>33864</v>
      </c>
      <c r="C242" s="1" t="s">
        <v>37</v>
      </c>
      <c r="D242" s="3">
        <v>7.8</v>
      </c>
      <c r="E242" s="3">
        <v>1.7</v>
      </c>
      <c r="F242" s="3">
        <v>0.55658331839223696</v>
      </c>
      <c r="G242" s="3">
        <v>5.1603345006074601E-2</v>
      </c>
      <c r="H242" s="3">
        <v>2.2464709704421701E-2</v>
      </c>
      <c r="I242" s="3">
        <v>0</v>
      </c>
      <c r="J242" s="3">
        <v>0</v>
      </c>
      <c r="K242" s="3">
        <v>0.04</v>
      </c>
      <c r="L242" s="3">
        <v>0</v>
      </c>
      <c r="M242" s="3">
        <v>1.44989973899017</v>
      </c>
    </row>
    <row r="243" spans="1:13">
      <c r="A243" s="1" t="s">
        <v>496</v>
      </c>
      <c r="B243" s="1" t="s">
        <v>33862</v>
      </c>
      <c r="C243" s="1" t="s">
        <v>37</v>
      </c>
      <c r="D243" s="3">
        <v>11.8</v>
      </c>
      <c r="E243" s="3">
        <v>2.6</v>
      </c>
      <c r="F243" s="3">
        <v>1.0315271051611301</v>
      </c>
      <c r="G243" s="3">
        <v>0</v>
      </c>
      <c r="H243" s="3">
        <v>0</v>
      </c>
      <c r="I243" s="3">
        <v>0</v>
      </c>
      <c r="J243" s="3">
        <v>0</v>
      </c>
      <c r="K243" s="3">
        <v>0.04</v>
      </c>
      <c r="L243" s="3">
        <v>0</v>
      </c>
      <c r="M243" s="3">
        <v>9.7503427174284799E-2</v>
      </c>
    </row>
    <row r="244" spans="1:13">
      <c r="A244" s="1" t="s">
        <v>498</v>
      </c>
      <c r="B244" s="1" t="s">
        <v>33861</v>
      </c>
      <c r="C244" s="1" t="s">
        <v>37</v>
      </c>
      <c r="D244" s="3">
        <v>16.2</v>
      </c>
      <c r="E244" s="3">
        <v>3</v>
      </c>
      <c r="F244" s="3">
        <v>0.90093887667426997</v>
      </c>
      <c r="G244" s="3">
        <v>0</v>
      </c>
      <c r="H244" s="3">
        <v>0</v>
      </c>
      <c r="I244" s="3">
        <v>0</v>
      </c>
      <c r="J244" s="3">
        <v>3.9777281495729698E-2</v>
      </c>
      <c r="K244" s="3">
        <v>0.16</v>
      </c>
      <c r="L244" s="3">
        <v>0</v>
      </c>
      <c r="M244" s="3">
        <v>0.24477384536004099</v>
      </c>
    </row>
    <row r="245" spans="1:13">
      <c r="A245" s="1" t="s">
        <v>500</v>
      </c>
      <c r="B245" s="1" t="s">
        <v>34120</v>
      </c>
      <c r="C245" s="1" t="s">
        <v>37</v>
      </c>
      <c r="D245" s="3">
        <v>10.3</v>
      </c>
      <c r="E245" s="3">
        <v>0.1</v>
      </c>
      <c r="F245" s="3">
        <v>3.2711792323598399</v>
      </c>
      <c r="G245" s="3">
        <v>7.9585248061871602E-2</v>
      </c>
      <c r="H245" s="3">
        <v>6.8385560453698799E-2</v>
      </c>
      <c r="I245" s="3">
        <v>0</v>
      </c>
      <c r="J245" s="3">
        <v>2.4833096473024199E-2</v>
      </c>
      <c r="K245" s="3">
        <v>0.12</v>
      </c>
      <c r="L245" s="3">
        <v>0</v>
      </c>
      <c r="M245" s="3">
        <v>6.9157345834551104E-2</v>
      </c>
    </row>
    <row r="246" spans="1:13">
      <c r="A246" s="1" t="s">
        <v>502</v>
      </c>
      <c r="B246" s="1" t="s">
        <v>31830</v>
      </c>
      <c r="C246" s="1" t="s">
        <v>17</v>
      </c>
      <c r="D246" s="3">
        <v>24.9</v>
      </c>
      <c r="E246" s="3">
        <v>1.4</v>
      </c>
      <c r="F246" s="3">
        <v>1.4188335362952</v>
      </c>
      <c r="G246" s="3">
        <v>6.4754095130038505E-2</v>
      </c>
      <c r="H246" s="3">
        <v>0</v>
      </c>
      <c r="I246" s="3">
        <v>3.90236111788132E-2</v>
      </c>
      <c r="J246" s="3">
        <v>0</v>
      </c>
      <c r="K246" s="3">
        <v>0.03</v>
      </c>
      <c r="L246" s="3">
        <v>1.23265516009108E-2</v>
      </c>
      <c r="M246" s="3">
        <v>0</v>
      </c>
    </row>
    <row r="247" spans="1:13">
      <c r="A247" s="1" t="s">
        <v>504</v>
      </c>
      <c r="B247" s="1" t="s">
        <v>34671</v>
      </c>
      <c r="C247" s="1" t="s">
        <v>37</v>
      </c>
      <c r="D247" s="3">
        <v>33.4</v>
      </c>
      <c r="E247" s="3">
        <v>0</v>
      </c>
      <c r="F247" s="3">
        <v>0.32609181755344202</v>
      </c>
      <c r="G247" s="3">
        <v>0.31170850684534201</v>
      </c>
      <c r="H247" s="3">
        <v>0.102572211088194</v>
      </c>
      <c r="I247" s="3">
        <v>0.41447561545825301</v>
      </c>
      <c r="J247" s="3">
        <v>2.09758183829384</v>
      </c>
      <c r="K247" s="3">
        <v>1.53</v>
      </c>
      <c r="L247" s="3">
        <v>1.4080465801048601</v>
      </c>
      <c r="M247" s="3">
        <v>0.53089246866957895</v>
      </c>
    </row>
    <row r="248" spans="1:13">
      <c r="A248" s="1" t="s">
        <v>506</v>
      </c>
      <c r="B248" s="1" t="s">
        <v>37020</v>
      </c>
      <c r="C248" s="1" t="s">
        <v>17</v>
      </c>
      <c r="D248" s="3">
        <v>1.9</v>
      </c>
      <c r="E248" s="3">
        <v>0</v>
      </c>
      <c r="F248" s="3">
        <v>0</v>
      </c>
      <c r="G248" s="3">
        <v>5.1267882895940198E-2</v>
      </c>
      <c r="H248" s="3">
        <v>5.0237015657690398E-2</v>
      </c>
      <c r="I248" s="3">
        <v>0</v>
      </c>
      <c r="J248" s="3">
        <v>0</v>
      </c>
      <c r="K248" s="3">
        <v>0.1</v>
      </c>
      <c r="L248" s="3">
        <v>3.9481302889492399E-2</v>
      </c>
      <c r="M248" s="3">
        <v>0.119989489527372</v>
      </c>
    </row>
    <row r="249" spans="1:13">
      <c r="A249" s="1" t="s">
        <v>508</v>
      </c>
      <c r="B249" s="1" t="s">
        <v>32994</v>
      </c>
      <c r="C249" s="1" t="s">
        <v>17</v>
      </c>
      <c r="D249" s="3">
        <v>17.3</v>
      </c>
      <c r="E249" s="3">
        <v>1.3</v>
      </c>
      <c r="F249" s="3">
        <v>1.33273768495573</v>
      </c>
      <c r="G249" s="3">
        <v>0.14514132631434301</v>
      </c>
      <c r="H249" s="3">
        <v>4.3542280076810297E-2</v>
      </c>
      <c r="I249" s="3">
        <v>0.369314271921657</v>
      </c>
      <c r="J249" s="3">
        <v>2.8728822014417901</v>
      </c>
      <c r="K249" s="3">
        <v>0.12</v>
      </c>
      <c r="L249" s="3">
        <v>1.8419345213051001E-2</v>
      </c>
      <c r="M249" s="3">
        <v>3.1204329366941799E-2</v>
      </c>
    </row>
    <row r="250" spans="1:13">
      <c r="A250" s="1" t="s">
        <v>510</v>
      </c>
      <c r="B250" s="1" t="s">
        <v>30357</v>
      </c>
      <c r="C250" s="1" t="s">
        <v>50</v>
      </c>
      <c r="D250" s="3">
        <v>4.7</v>
      </c>
      <c r="E250" s="3">
        <v>6.4</v>
      </c>
      <c r="F250" s="3">
        <v>10.253279025807</v>
      </c>
      <c r="G250" s="3">
        <v>28.796799549547199</v>
      </c>
      <c r="H250" s="3">
        <v>2.0898047250251999</v>
      </c>
      <c r="I250" s="3">
        <v>2.2772940496895102</v>
      </c>
      <c r="J250" s="3">
        <v>3.3748927787304801</v>
      </c>
      <c r="K250" s="3">
        <v>4.7</v>
      </c>
      <c r="L250" s="3">
        <v>1.07522486915629</v>
      </c>
      <c r="M250" s="3">
        <v>3.3312020521828201</v>
      </c>
    </row>
    <row r="251" spans="1:13">
      <c r="A251" s="1" t="s">
        <v>512</v>
      </c>
      <c r="B251" s="1" t="s">
        <v>31632</v>
      </c>
      <c r="C251" s="1" t="s">
        <v>14</v>
      </c>
      <c r="D251" s="3">
        <v>0.8</v>
      </c>
      <c r="E251" s="3">
        <v>2.2000000000000002</v>
      </c>
      <c r="F251" s="3">
        <v>0.83261520529516997</v>
      </c>
      <c r="G251" s="3">
        <v>2.8816437859651298</v>
      </c>
      <c r="H251" s="3">
        <v>0</v>
      </c>
      <c r="I251" s="3">
        <v>0.48042173404371102</v>
      </c>
      <c r="J251" s="3">
        <v>3.0501107741508502</v>
      </c>
      <c r="K251" s="3">
        <v>0.1</v>
      </c>
      <c r="L251" s="3">
        <v>9.7158342377152498E-3</v>
      </c>
      <c r="M251" s="3">
        <v>0.51513326415580596</v>
      </c>
    </row>
    <row r="252" spans="1:13">
      <c r="A252" s="1" t="s">
        <v>514</v>
      </c>
      <c r="B252" s="1">
        <v>0</v>
      </c>
      <c r="C252" s="1" t="s">
        <v>17</v>
      </c>
      <c r="D252" s="3">
        <v>0</v>
      </c>
      <c r="E252" s="3">
        <v>1.1000000000000001</v>
      </c>
      <c r="F252" s="3">
        <v>0.51362157169151901</v>
      </c>
      <c r="G252" s="3">
        <v>0</v>
      </c>
      <c r="H252" s="3">
        <v>4.23667191642026E-2</v>
      </c>
      <c r="I252" s="3">
        <v>0</v>
      </c>
      <c r="J252" s="3">
        <v>0</v>
      </c>
      <c r="K252" s="3">
        <v>0</v>
      </c>
      <c r="L252" s="3">
        <v>0</v>
      </c>
      <c r="M252" s="3">
        <v>3.1943386803001399E-2</v>
      </c>
    </row>
    <row r="253" spans="1:13">
      <c r="A253" s="1" t="s">
        <v>516</v>
      </c>
      <c r="B253" s="1" t="s">
        <v>37631</v>
      </c>
      <c r="C253" s="1" t="s">
        <v>17</v>
      </c>
      <c r="D253" s="3">
        <v>0.8</v>
      </c>
      <c r="E253" s="3">
        <v>49.3</v>
      </c>
      <c r="F253" s="3">
        <v>1263.9580433948599</v>
      </c>
      <c r="G253" s="3">
        <v>1.2007043515618401</v>
      </c>
      <c r="H253" s="3">
        <v>0</v>
      </c>
      <c r="I253" s="3">
        <v>2.4793990985226202</v>
      </c>
      <c r="J253" s="3">
        <v>3.3857986535288202E-2</v>
      </c>
      <c r="K253" s="3">
        <v>0.4</v>
      </c>
      <c r="L253" s="3">
        <v>0.43513027588950198</v>
      </c>
      <c r="M253" s="3">
        <v>6.8706156853598793E-2</v>
      </c>
    </row>
    <row r="254" spans="1:13">
      <c r="A254" s="1" t="s">
        <v>518</v>
      </c>
      <c r="B254" s="1">
        <v>0</v>
      </c>
      <c r="C254" s="1" t="s">
        <v>14</v>
      </c>
      <c r="D254" s="3">
        <v>36</v>
      </c>
      <c r="E254" s="3">
        <v>88.1</v>
      </c>
      <c r="F254" s="3">
        <v>52.761398346186603</v>
      </c>
      <c r="G254" s="3">
        <v>6.8905518780437802</v>
      </c>
      <c r="H254" s="3">
        <v>1.5036000992910299</v>
      </c>
      <c r="I254" s="3">
        <v>5.40019909851293</v>
      </c>
      <c r="J254" s="3">
        <v>8.31861207889078</v>
      </c>
      <c r="K254" s="3">
        <v>3.85</v>
      </c>
      <c r="L254" s="3">
        <v>0.26573378685381999</v>
      </c>
      <c r="M254" s="3">
        <v>6.4569491764220004</v>
      </c>
    </row>
    <row r="255" spans="1:13">
      <c r="A255" s="1" t="s">
        <v>520</v>
      </c>
      <c r="B255" s="1" t="s">
        <v>29364</v>
      </c>
      <c r="C255" s="1" t="s">
        <v>14</v>
      </c>
      <c r="D255" s="3">
        <v>0</v>
      </c>
      <c r="E255" s="3">
        <v>0</v>
      </c>
      <c r="F255" s="3">
        <v>0.83575385118173096</v>
      </c>
      <c r="G255" s="3">
        <v>0.13359431918790099</v>
      </c>
      <c r="H255" s="3">
        <v>0</v>
      </c>
      <c r="I255" s="3">
        <v>0</v>
      </c>
      <c r="J255" s="3">
        <v>0.119480190715353</v>
      </c>
      <c r="K255" s="3">
        <v>0.08</v>
      </c>
      <c r="L255" s="3">
        <v>0</v>
      </c>
      <c r="M255" s="3">
        <v>0</v>
      </c>
    </row>
    <row r="256" spans="1:13">
      <c r="A256" s="1" t="s">
        <v>523</v>
      </c>
      <c r="B256" s="1" t="s">
        <v>37601</v>
      </c>
      <c r="C256" s="1" t="s">
        <v>14</v>
      </c>
      <c r="D256" s="3">
        <v>14.6</v>
      </c>
      <c r="E256" s="3">
        <v>43.3</v>
      </c>
      <c r="F256" s="3">
        <v>15.397560400366601</v>
      </c>
      <c r="G256" s="3">
        <v>11.133294400654901</v>
      </c>
      <c r="H256" s="3">
        <v>13.8436794085827</v>
      </c>
      <c r="I256" s="3">
        <v>9.6996727618785403</v>
      </c>
      <c r="J256" s="3">
        <v>12.207760288005201</v>
      </c>
      <c r="K256" s="3">
        <v>8.94</v>
      </c>
      <c r="L256" s="3">
        <v>4.6388959574313899</v>
      </c>
      <c r="M256" s="3">
        <v>13.3838088742914</v>
      </c>
    </row>
    <row r="257" spans="1:13">
      <c r="A257" s="1" t="s">
        <v>525</v>
      </c>
      <c r="B257" s="1" t="s">
        <v>37669</v>
      </c>
      <c r="C257" s="1" t="s">
        <v>17</v>
      </c>
      <c r="D257" s="3">
        <v>28.9</v>
      </c>
      <c r="E257" s="3">
        <v>32.799999999999997</v>
      </c>
      <c r="F257" s="3">
        <v>28.294076460191999</v>
      </c>
      <c r="G257" s="3">
        <v>13.3195932324635</v>
      </c>
      <c r="H257" s="3">
        <v>10.447528968857499</v>
      </c>
      <c r="I257" s="3">
        <v>13.7468966794354</v>
      </c>
      <c r="J257" s="3">
        <v>12.420846062989</v>
      </c>
      <c r="K257" s="3">
        <v>12.62</v>
      </c>
      <c r="L257" s="3">
        <v>3.3591213775647302</v>
      </c>
      <c r="M257" s="3">
        <v>26.410535787584301</v>
      </c>
    </row>
    <row r="258" spans="1:13">
      <c r="A258" s="1" t="s">
        <v>527</v>
      </c>
      <c r="B258" s="1" t="s">
        <v>36999</v>
      </c>
      <c r="C258" s="1" t="s">
        <v>14</v>
      </c>
      <c r="D258" s="3">
        <v>24</v>
      </c>
      <c r="E258" s="3">
        <v>76.099999999999994</v>
      </c>
      <c r="F258" s="3">
        <v>26.135622996932401</v>
      </c>
      <c r="G258" s="3">
        <v>18.054340658646002</v>
      </c>
      <c r="H258" s="3">
        <v>15.3625278869021</v>
      </c>
      <c r="I258" s="3">
        <v>17.550033737939799</v>
      </c>
      <c r="J258" s="3">
        <v>17.451036142339898</v>
      </c>
      <c r="K258" s="3">
        <v>20.149999999999999</v>
      </c>
      <c r="L258" s="3">
        <v>6.7111786818967598</v>
      </c>
      <c r="M258" s="3">
        <v>24.340687281358399</v>
      </c>
    </row>
    <row r="259" spans="1:13">
      <c r="A259" s="1" t="s">
        <v>530</v>
      </c>
      <c r="B259" s="1">
        <v>0</v>
      </c>
      <c r="C259" s="1" t="s">
        <v>50</v>
      </c>
      <c r="D259" s="3">
        <v>66.3</v>
      </c>
      <c r="E259" s="3">
        <v>204.6</v>
      </c>
      <c r="F259" s="3">
        <v>99.147628885867107</v>
      </c>
      <c r="G259" s="3">
        <v>0.33053344707638099</v>
      </c>
      <c r="H259" s="3">
        <v>0.512693510249428</v>
      </c>
      <c r="I259" s="3">
        <v>3.2950645250103698</v>
      </c>
      <c r="J259" s="3">
        <v>0.79745440281782998</v>
      </c>
      <c r="K259" s="3">
        <v>2.4</v>
      </c>
      <c r="L259" s="3">
        <v>0.13499154509988601</v>
      </c>
      <c r="M259" s="3">
        <v>0.11375824732591699</v>
      </c>
    </row>
    <row r="260" spans="1:13">
      <c r="A260" s="1" t="s">
        <v>532</v>
      </c>
      <c r="B260" s="1" t="s">
        <v>37722</v>
      </c>
      <c r="C260" s="1" t="s">
        <v>50</v>
      </c>
      <c r="D260" s="3">
        <v>1443.3</v>
      </c>
      <c r="E260" s="3">
        <v>3.5</v>
      </c>
      <c r="F260" s="3">
        <v>38.390641293105404</v>
      </c>
      <c r="G260" s="3">
        <v>279.78576744649098</v>
      </c>
      <c r="H260" s="3">
        <v>2.03227950091902</v>
      </c>
      <c r="I260" s="3">
        <v>25.6017445495816</v>
      </c>
      <c r="J260" s="3">
        <v>2892.1294744919001</v>
      </c>
      <c r="K260" s="3">
        <v>682.61</v>
      </c>
      <c r="L260" s="3">
        <v>13.118514264838501</v>
      </c>
      <c r="M260" s="3">
        <v>5.2217185399864201</v>
      </c>
    </row>
    <row r="261" spans="1:13">
      <c r="A261" s="1" t="s">
        <v>534</v>
      </c>
      <c r="B261" s="1" t="s">
        <v>29765</v>
      </c>
      <c r="C261" s="1" t="s">
        <v>50</v>
      </c>
      <c r="D261" s="3">
        <v>336.1</v>
      </c>
      <c r="E261" s="3">
        <v>0.5</v>
      </c>
      <c r="F261" s="3">
        <v>2.1146425879837301</v>
      </c>
      <c r="G261" s="3">
        <v>429.30128600726601</v>
      </c>
      <c r="H261" s="3">
        <v>5.0976819952109098</v>
      </c>
      <c r="I261" s="3">
        <v>13.414874098592801</v>
      </c>
      <c r="J261" s="3">
        <v>808.52550576126896</v>
      </c>
      <c r="K261" s="3">
        <v>481.58</v>
      </c>
      <c r="L261" s="3">
        <v>0.80666645161693395</v>
      </c>
      <c r="M261" s="3">
        <v>1.3802417535835001</v>
      </c>
    </row>
    <row r="262" spans="1:13">
      <c r="A262" s="1" t="s">
        <v>536</v>
      </c>
      <c r="B262" s="1" t="s">
        <v>29764</v>
      </c>
      <c r="C262" s="1" t="s">
        <v>50</v>
      </c>
      <c r="D262" s="3">
        <v>2.2000000000000002</v>
      </c>
      <c r="E262" s="3">
        <v>0</v>
      </c>
      <c r="F262" s="3">
        <v>0</v>
      </c>
      <c r="G262" s="3">
        <v>0.39335859049044197</v>
      </c>
      <c r="H262" s="3">
        <v>2.7734489938421598E-2</v>
      </c>
      <c r="I262" s="3">
        <v>0</v>
      </c>
      <c r="J262" s="3">
        <v>0.89371966228506605</v>
      </c>
      <c r="K262" s="3">
        <v>0.31</v>
      </c>
      <c r="L262" s="3">
        <v>0</v>
      </c>
      <c r="M262" s="3">
        <v>0</v>
      </c>
    </row>
    <row r="263" spans="1:13">
      <c r="A263" s="1" t="s">
        <v>538</v>
      </c>
      <c r="B263" s="1" t="s">
        <v>36961</v>
      </c>
      <c r="C263" s="1" t="s">
        <v>50</v>
      </c>
      <c r="D263" s="3">
        <v>0.4</v>
      </c>
      <c r="E263" s="3">
        <v>1</v>
      </c>
      <c r="F263" s="3">
        <v>3.5760134212524899</v>
      </c>
      <c r="G263" s="3">
        <v>0.35842508376496002</v>
      </c>
      <c r="H263" s="3">
        <v>0</v>
      </c>
      <c r="I263" s="3">
        <v>0.23839857180610999</v>
      </c>
      <c r="J263" s="3">
        <v>0.52711571865254403</v>
      </c>
      <c r="K263" s="3">
        <v>0.56000000000000005</v>
      </c>
      <c r="L263" s="3">
        <v>4.6640124269513597E-2</v>
      </c>
      <c r="M263" s="3">
        <v>0.47051155392551303</v>
      </c>
    </row>
    <row r="264" spans="1:13">
      <c r="A264" s="1" t="s">
        <v>540</v>
      </c>
      <c r="B264" s="1" t="s">
        <v>36960</v>
      </c>
      <c r="C264" s="1" t="s">
        <v>37</v>
      </c>
      <c r="D264" s="3">
        <v>1.5</v>
      </c>
      <c r="E264" s="3">
        <v>0.5</v>
      </c>
      <c r="F264" s="3">
        <v>2.1624324001438899</v>
      </c>
      <c r="G264" s="3">
        <v>4.2435700001518202E-2</v>
      </c>
      <c r="H264" s="3">
        <v>0</v>
      </c>
      <c r="I264" s="3">
        <v>6.7170935788194797</v>
      </c>
      <c r="J264" s="3">
        <v>0.79752572433920799</v>
      </c>
      <c r="K264" s="3">
        <v>1.25</v>
      </c>
      <c r="L264" s="3">
        <v>0</v>
      </c>
      <c r="M264" s="3">
        <v>8.6517251013428206E-2</v>
      </c>
    </row>
    <row r="265" spans="1:13">
      <c r="A265" s="1" t="s">
        <v>542</v>
      </c>
      <c r="B265" s="1" t="s">
        <v>36959</v>
      </c>
      <c r="C265" s="1" t="s">
        <v>37</v>
      </c>
      <c r="D265" s="3">
        <v>58.9</v>
      </c>
      <c r="E265" s="3">
        <v>5.6</v>
      </c>
      <c r="F265" s="3">
        <v>5.17098257349065</v>
      </c>
      <c r="G265" s="3">
        <v>4.7928932738882997E-2</v>
      </c>
      <c r="H265" s="3">
        <v>5.9421027486067098E-2</v>
      </c>
      <c r="I265" s="3">
        <v>7.0112368938214997</v>
      </c>
      <c r="J265" s="3">
        <v>4.4638204157481202E-2</v>
      </c>
      <c r="K265" s="3">
        <v>0.22</v>
      </c>
      <c r="L265" s="3">
        <v>4.46474502295158E-2</v>
      </c>
      <c r="M265" s="3">
        <v>0.48593156041311297</v>
      </c>
    </row>
    <row r="266" spans="1:13">
      <c r="A266" s="1" t="s">
        <v>544</v>
      </c>
      <c r="B266" s="1" t="s">
        <v>36958</v>
      </c>
      <c r="C266" s="1" t="s">
        <v>37</v>
      </c>
      <c r="D266" s="3">
        <v>0.7</v>
      </c>
      <c r="E266" s="3">
        <v>0.5</v>
      </c>
      <c r="F266" s="3">
        <v>0.79459422763698595</v>
      </c>
      <c r="G266" s="3">
        <v>0.38851243559756299</v>
      </c>
      <c r="H266" s="3">
        <v>0.12397473694508</v>
      </c>
      <c r="I266" s="3">
        <v>0.46997476473205502</v>
      </c>
      <c r="J266" s="3">
        <v>0.24259306953361001</v>
      </c>
      <c r="K266" s="3">
        <v>0.32</v>
      </c>
      <c r="L266" s="3">
        <v>0.123806419792466</v>
      </c>
      <c r="M266" s="3">
        <v>0.58322365741674598</v>
      </c>
    </row>
    <row r="267" spans="1:13">
      <c r="A267" s="1" t="s">
        <v>546</v>
      </c>
      <c r="B267" s="1" t="s">
        <v>29229</v>
      </c>
      <c r="C267" s="1" t="s">
        <v>37</v>
      </c>
      <c r="D267" s="3">
        <v>9.4</v>
      </c>
      <c r="E267" s="3">
        <v>5</v>
      </c>
      <c r="F267" s="3">
        <v>2.5190982035273701</v>
      </c>
      <c r="G267" s="3">
        <v>8.0882778244437903E-2</v>
      </c>
      <c r="H267" s="3">
        <v>0</v>
      </c>
      <c r="I267" s="3">
        <v>3.35268147984717</v>
      </c>
      <c r="J267" s="3">
        <v>0.10892435719181801</v>
      </c>
      <c r="K267" s="3">
        <v>0.38</v>
      </c>
      <c r="L267" s="3">
        <v>0</v>
      </c>
      <c r="M267" s="3">
        <v>0.14256745211116001</v>
      </c>
    </row>
    <row r="268" spans="1:13">
      <c r="A268" s="1" t="s">
        <v>548</v>
      </c>
      <c r="B268" s="1" t="s">
        <v>30474</v>
      </c>
      <c r="C268" s="1" t="s">
        <v>37</v>
      </c>
      <c r="D268" s="3">
        <v>1.4</v>
      </c>
      <c r="E268" s="3">
        <v>20.2</v>
      </c>
      <c r="F268" s="3">
        <v>106.816251263927</v>
      </c>
      <c r="G268" s="3">
        <v>0.67087924158558998</v>
      </c>
      <c r="H268" s="3">
        <v>1.59490564725256</v>
      </c>
      <c r="I268" s="3">
        <v>1.39349201703395</v>
      </c>
      <c r="J268" s="3">
        <v>1.8597569280901201</v>
      </c>
      <c r="K268" s="3">
        <v>14.3</v>
      </c>
      <c r="L268" s="3">
        <v>7.87827428406041E-3</v>
      </c>
      <c r="M268" s="3">
        <v>0.25105987326160201</v>
      </c>
    </row>
    <row r="269" spans="1:13">
      <c r="A269" s="1" t="s">
        <v>550</v>
      </c>
      <c r="B269" s="1" t="s">
        <v>31647</v>
      </c>
      <c r="C269" s="1" t="s">
        <v>37</v>
      </c>
      <c r="D269" s="3">
        <v>2</v>
      </c>
      <c r="E269" s="3">
        <v>0.3</v>
      </c>
      <c r="F269" s="3">
        <v>1.47665207466869</v>
      </c>
      <c r="G269" s="3">
        <v>2.2588085692672202</v>
      </c>
      <c r="H269" s="3">
        <v>3.4116182274998699E-2</v>
      </c>
      <c r="I269" s="3">
        <v>0.48559291898037998</v>
      </c>
      <c r="J269" s="3">
        <v>1.0149989208134</v>
      </c>
      <c r="K269" s="3">
        <v>1.39</v>
      </c>
      <c r="L269" s="3">
        <v>7.2530751375201402E-2</v>
      </c>
      <c r="M269" s="3">
        <v>0.194207706345945</v>
      </c>
    </row>
    <row r="270" spans="1:13">
      <c r="A270" s="1" t="s">
        <v>552</v>
      </c>
      <c r="B270" s="1">
        <v>0</v>
      </c>
      <c r="C270" s="1" t="s">
        <v>50</v>
      </c>
      <c r="D270" s="3">
        <v>36.6</v>
      </c>
      <c r="E270" s="3">
        <v>0</v>
      </c>
      <c r="F270" s="3">
        <v>1.76754091850104</v>
      </c>
      <c r="G270" s="3">
        <v>6.8870932007303898</v>
      </c>
      <c r="H270" s="3">
        <v>0.36294674076292099</v>
      </c>
      <c r="I270" s="3">
        <v>0</v>
      </c>
      <c r="J270" s="3">
        <v>0.176868862058566</v>
      </c>
      <c r="K270" s="3">
        <v>0.16</v>
      </c>
      <c r="L270" s="3">
        <v>4.2000004054263496</v>
      </c>
      <c r="M270" s="3">
        <v>5.3155426865331597E-2</v>
      </c>
    </row>
    <row r="271" spans="1:13">
      <c r="A271" s="1" t="s">
        <v>554</v>
      </c>
      <c r="B271" s="1" t="s">
        <v>31344</v>
      </c>
      <c r="C271" s="1" t="s">
        <v>37</v>
      </c>
      <c r="D271" s="3">
        <v>3</v>
      </c>
      <c r="E271" s="3">
        <v>0</v>
      </c>
      <c r="F271" s="3">
        <v>1.7329404973588001</v>
      </c>
      <c r="G271" s="3">
        <v>1.11256977661116</v>
      </c>
      <c r="H271" s="3">
        <v>3.2295643163610599</v>
      </c>
      <c r="I271" s="3">
        <v>0.78864882356233101</v>
      </c>
      <c r="J271" s="3">
        <v>0.70528472705094403</v>
      </c>
      <c r="K271" s="3">
        <v>0.69</v>
      </c>
      <c r="L271" s="3">
        <v>0.369438374277895</v>
      </c>
      <c r="M271" s="3">
        <v>0.84396941121159896</v>
      </c>
    </row>
    <row r="272" spans="1:13">
      <c r="A272" s="1" t="s">
        <v>556</v>
      </c>
      <c r="B272" s="1" t="s">
        <v>30702</v>
      </c>
      <c r="C272" s="1" t="s">
        <v>50</v>
      </c>
      <c r="D272" s="3">
        <v>0.3</v>
      </c>
      <c r="E272" s="3">
        <v>0.8</v>
      </c>
      <c r="F272" s="3">
        <v>1.4962079665896599</v>
      </c>
      <c r="G272" s="3">
        <v>2.9217100483040898E-2</v>
      </c>
      <c r="H272" s="3">
        <v>4.7684942153115598E-2</v>
      </c>
      <c r="I272" s="3">
        <v>5.9113287104470502E-2</v>
      </c>
      <c r="J272" s="3">
        <v>4.1256740824395802E-2</v>
      </c>
      <c r="K272" s="3">
        <v>0.9</v>
      </c>
      <c r="L272" s="3">
        <v>0</v>
      </c>
      <c r="M272" s="3">
        <v>0</v>
      </c>
    </row>
    <row r="273" spans="1:13">
      <c r="A273" s="1" t="s">
        <v>558</v>
      </c>
      <c r="B273" s="1" t="s">
        <v>29762</v>
      </c>
      <c r="C273" s="1" t="s">
        <v>50</v>
      </c>
      <c r="D273" s="3">
        <v>2.4</v>
      </c>
      <c r="E273" s="3">
        <v>3.1</v>
      </c>
      <c r="F273" s="3">
        <v>4.0242124535060499</v>
      </c>
      <c r="G273" s="3">
        <v>0.111065574101301</v>
      </c>
      <c r="H273" s="3">
        <v>0.29807068482916899</v>
      </c>
      <c r="I273" s="3">
        <v>60.176411792390198</v>
      </c>
      <c r="J273" s="3">
        <v>0.18603955045782899</v>
      </c>
      <c r="K273" s="3">
        <v>1.07</v>
      </c>
      <c r="L273" s="3">
        <v>0.122460946569281</v>
      </c>
      <c r="M273" s="3">
        <v>1.74808329694852</v>
      </c>
    </row>
    <row r="274" spans="1:13">
      <c r="A274" s="1" t="s">
        <v>560</v>
      </c>
      <c r="B274" s="1" t="s">
        <v>32097</v>
      </c>
      <c r="C274" s="1" t="s">
        <v>50</v>
      </c>
      <c r="D274" s="3">
        <v>5</v>
      </c>
      <c r="E274" s="3">
        <v>0</v>
      </c>
      <c r="F274" s="3">
        <v>2.5582463483963398</v>
      </c>
      <c r="G274" s="3">
        <v>5.1765851224027797</v>
      </c>
      <c r="H274" s="3">
        <v>4.6451160963757801E-2</v>
      </c>
      <c r="I274" s="3">
        <v>1.41677755661399</v>
      </c>
      <c r="J274" s="3">
        <v>12.927698258283399</v>
      </c>
      <c r="K274" s="3">
        <v>27.36</v>
      </c>
      <c r="L274" s="3">
        <v>0.14813223735561901</v>
      </c>
      <c r="M274" s="3">
        <v>1.4956734954380699</v>
      </c>
    </row>
    <row r="275" spans="1:13">
      <c r="A275" s="1" t="s">
        <v>562</v>
      </c>
      <c r="B275" s="1" t="s">
        <v>31343</v>
      </c>
      <c r="C275" s="1" t="s">
        <v>50</v>
      </c>
      <c r="D275" s="3">
        <v>238.2</v>
      </c>
      <c r="E275" s="3">
        <v>15.3</v>
      </c>
      <c r="F275" s="3">
        <v>3.8416155451435499</v>
      </c>
      <c r="G275" s="3">
        <v>359.45544999201701</v>
      </c>
      <c r="H275" s="3">
        <v>1.0081391760166101</v>
      </c>
      <c r="I275" s="3">
        <v>3.38241130634737</v>
      </c>
      <c r="J275" s="3">
        <v>290.33153504061602</v>
      </c>
      <c r="K275" s="3">
        <v>239.65</v>
      </c>
      <c r="L275" s="3">
        <v>3.4730827673321301</v>
      </c>
      <c r="M275" s="3">
        <v>1.8522302301540601</v>
      </c>
    </row>
    <row r="276" spans="1:13">
      <c r="A276" s="1" t="s">
        <v>564</v>
      </c>
      <c r="B276" s="1" t="s">
        <v>32636</v>
      </c>
      <c r="C276" s="1" t="s">
        <v>37</v>
      </c>
      <c r="D276" s="3">
        <v>6.4</v>
      </c>
      <c r="E276" s="3">
        <v>2.2999999999999998</v>
      </c>
      <c r="F276" s="3">
        <v>27.886449152577899</v>
      </c>
      <c r="G276" s="3">
        <v>12.560199498029901</v>
      </c>
      <c r="H276" s="3">
        <v>3.5314503979979199</v>
      </c>
      <c r="I276" s="3">
        <v>3.7309991411263499</v>
      </c>
      <c r="J276" s="3">
        <v>8.9001041104842002</v>
      </c>
      <c r="K276" s="3">
        <v>2.5</v>
      </c>
      <c r="L276" s="3">
        <v>1.38282612999968</v>
      </c>
      <c r="M276" s="3">
        <v>16.691209555016702</v>
      </c>
    </row>
    <row r="277" spans="1:13">
      <c r="A277" s="1" t="s">
        <v>566</v>
      </c>
      <c r="B277" s="1" t="s">
        <v>32214</v>
      </c>
      <c r="C277" s="1" t="s">
        <v>14</v>
      </c>
      <c r="D277" s="3">
        <v>2.4</v>
      </c>
      <c r="E277" s="3">
        <v>2.7</v>
      </c>
      <c r="F277" s="3">
        <v>0.94097069615916695</v>
      </c>
      <c r="G277" s="3">
        <v>9.2394559449454103</v>
      </c>
      <c r="H277" s="3">
        <v>2.8125669592221199</v>
      </c>
      <c r="I277" s="3">
        <v>1.85871235261884</v>
      </c>
      <c r="J277" s="3">
        <v>6.7221972772678704</v>
      </c>
      <c r="K277" s="3">
        <v>1.32</v>
      </c>
      <c r="L277" s="3">
        <v>0.61158845891896396</v>
      </c>
      <c r="M277" s="3">
        <v>11.8905491557479</v>
      </c>
    </row>
    <row r="278" spans="1:13">
      <c r="A278" s="1" t="s">
        <v>568</v>
      </c>
      <c r="B278" s="1" t="s">
        <v>37700</v>
      </c>
      <c r="C278" s="1" t="s">
        <v>14</v>
      </c>
      <c r="D278" s="3">
        <v>12.1</v>
      </c>
      <c r="E278" s="3">
        <v>15.7</v>
      </c>
      <c r="F278" s="3">
        <v>11.595513859941899</v>
      </c>
      <c r="G278" s="3">
        <v>22.598063936917299</v>
      </c>
      <c r="H278" s="3">
        <v>13.1428938341207</v>
      </c>
      <c r="I278" s="3">
        <v>13.5134476322247</v>
      </c>
      <c r="J278" s="3">
        <v>16.835151158063699</v>
      </c>
      <c r="K278" s="3">
        <v>9.9700000000000006</v>
      </c>
      <c r="L278" s="3">
        <v>6.2801201680113596</v>
      </c>
      <c r="M278" s="3">
        <v>14.780211058039001</v>
      </c>
    </row>
    <row r="279" spans="1:13">
      <c r="A279" s="1" t="s">
        <v>570</v>
      </c>
      <c r="B279" s="1" t="s">
        <v>37701</v>
      </c>
      <c r="C279" s="1" t="s">
        <v>14</v>
      </c>
      <c r="D279" s="3">
        <v>59.9</v>
      </c>
      <c r="E279" s="3">
        <v>15.6</v>
      </c>
      <c r="F279" s="3">
        <v>20.223791239751101</v>
      </c>
      <c r="G279" s="3">
        <v>1006.75748762429</v>
      </c>
      <c r="H279" s="3">
        <v>32.283406388817703</v>
      </c>
      <c r="I279" s="3">
        <v>3.9160770182987799</v>
      </c>
      <c r="J279" s="3">
        <v>361.63479305950699</v>
      </c>
      <c r="K279" s="3">
        <v>176.47</v>
      </c>
      <c r="L279" s="3">
        <v>36.674302182162201</v>
      </c>
      <c r="M279" s="3">
        <v>116.031044711836</v>
      </c>
    </row>
    <row r="280" spans="1:13">
      <c r="A280" s="1" t="s">
        <v>572</v>
      </c>
      <c r="B280" s="1" t="s">
        <v>37696</v>
      </c>
      <c r="C280" s="1" t="s">
        <v>37</v>
      </c>
      <c r="D280" s="3">
        <v>27.8</v>
      </c>
      <c r="E280" s="3">
        <v>54.1</v>
      </c>
      <c r="F280" s="3">
        <v>31.303310895537599</v>
      </c>
      <c r="G280" s="3">
        <v>19.8280635976284</v>
      </c>
      <c r="H280" s="3">
        <v>8.0339717198057699</v>
      </c>
      <c r="I280" s="3">
        <v>15.544265403107399</v>
      </c>
      <c r="J280" s="3">
        <v>17.500702045879201</v>
      </c>
      <c r="K280" s="3">
        <v>13.2</v>
      </c>
      <c r="L280" s="3">
        <v>5.1955711090862904</v>
      </c>
      <c r="M280" s="3">
        <v>23.047503798061101</v>
      </c>
    </row>
    <row r="281" spans="1:13">
      <c r="A281" s="1" t="s">
        <v>574</v>
      </c>
      <c r="B281" s="1" t="s">
        <v>37353</v>
      </c>
      <c r="C281" s="1" t="s">
        <v>50</v>
      </c>
      <c r="D281" s="3">
        <v>0.4</v>
      </c>
      <c r="E281" s="3">
        <v>0</v>
      </c>
      <c r="F281" s="3">
        <v>0.23582205363974901</v>
      </c>
      <c r="G281" s="3">
        <v>0.156529004090108</v>
      </c>
      <c r="H281" s="3">
        <v>0.191037891891079</v>
      </c>
      <c r="I281" s="3">
        <v>5.2746829798900399E-2</v>
      </c>
      <c r="J281" s="3">
        <v>0.15490562987258999</v>
      </c>
      <c r="K281" s="3">
        <v>0.04</v>
      </c>
      <c r="L281" s="3">
        <v>2.58694169616198E-2</v>
      </c>
      <c r="M281" s="3">
        <v>7.6397987688606298E-2</v>
      </c>
    </row>
    <row r="282" spans="1:13">
      <c r="A282" s="1" t="s">
        <v>576</v>
      </c>
      <c r="B282" s="1" t="s">
        <v>37288</v>
      </c>
      <c r="C282" s="1" t="s">
        <v>14</v>
      </c>
      <c r="D282" s="3">
        <v>8.1</v>
      </c>
      <c r="E282" s="3">
        <v>9.1</v>
      </c>
      <c r="F282" s="3">
        <v>7.0270614498416304</v>
      </c>
      <c r="G282" s="3">
        <v>4.4308411008614597</v>
      </c>
      <c r="H282" s="3">
        <v>2.6502528840743298</v>
      </c>
      <c r="I282" s="3">
        <v>19.692940306171302</v>
      </c>
      <c r="J282" s="3">
        <v>4.3680609600923699</v>
      </c>
      <c r="K282" s="3">
        <v>5.32</v>
      </c>
      <c r="L282" s="3">
        <v>0.91436158391552302</v>
      </c>
      <c r="M282" s="3">
        <v>6.0587322993923998</v>
      </c>
    </row>
    <row r="283" spans="1:13">
      <c r="A283" s="1" t="s">
        <v>578</v>
      </c>
      <c r="B283" s="1" t="s">
        <v>37656</v>
      </c>
      <c r="C283" s="1" t="s">
        <v>14</v>
      </c>
      <c r="D283" s="3">
        <v>63</v>
      </c>
      <c r="E283" s="3">
        <v>259.8</v>
      </c>
      <c r="F283" s="3">
        <v>273.66739539995802</v>
      </c>
      <c r="G283" s="3">
        <v>30.082591015501901</v>
      </c>
      <c r="H283" s="3">
        <v>80.546163237536206</v>
      </c>
      <c r="I283" s="3">
        <v>18.826110836875699</v>
      </c>
      <c r="J283" s="3">
        <v>30.000160558280001</v>
      </c>
      <c r="K283" s="3">
        <v>34.549999999999997</v>
      </c>
      <c r="L283" s="3">
        <v>12.264370565032699</v>
      </c>
      <c r="M283" s="3">
        <v>30.545419151541299</v>
      </c>
    </row>
    <row r="284" spans="1:13">
      <c r="A284" s="1" t="s">
        <v>580</v>
      </c>
      <c r="B284" s="1" t="s">
        <v>37836</v>
      </c>
      <c r="C284" s="1" t="s">
        <v>14</v>
      </c>
      <c r="D284" s="3">
        <v>23.4</v>
      </c>
      <c r="E284" s="3">
        <v>109.6</v>
      </c>
      <c r="F284" s="3">
        <v>58.727686358639197</v>
      </c>
      <c r="G284" s="3">
        <v>13.6007865436916</v>
      </c>
      <c r="H284" s="3">
        <v>9.5837551360936306</v>
      </c>
      <c r="I284" s="3">
        <v>7.7538002637538197</v>
      </c>
      <c r="J284" s="3">
        <v>10.575294693900799</v>
      </c>
      <c r="K284" s="3">
        <v>20.46</v>
      </c>
      <c r="L284" s="3">
        <v>13.8582527901027</v>
      </c>
      <c r="M284" s="3">
        <v>13.2852036850018</v>
      </c>
    </row>
    <row r="285" spans="1:13">
      <c r="A285" s="1" t="s">
        <v>582</v>
      </c>
      <c r="B285" s="1" t="s">
        <v>37075</v>
      </c>
      <c r="C285" s="1" t="s">
        <v>17</v>
      </c>
      <c r="D285" s="3">
        <v>84.2</v>
      </c>
      <c r="E285" s="3">
        <v>158.6</v>
      </c>
      <c r="F285" s="3">
        <v>51.851395712587099</v>
      </c>
      <c r="G285" s="3">
        <v>72.132293077356294</v>
      </c>
      <c r="H285" s="3">
        <v>57.595374489405103</v>
      </c>
      <c r="I285" s="3">
        <v>47.812348001116</v>
      </c>
      <c r="J285" s="3">
        <v>75.108392605417905</v>
      </c>
      <c r="K285" s="3">
        <v>47.34</v>
      </c>
      <c r="L285" s="3">
        <v>41.232206067568598</v>
      </c>
      <c r="M285" s="3">
        <v>141.47154020056999</v>
      </c>
    </row>
    <row r="286" spans="1:13">
      <c r="A286" s="1" t="s">
        <v>584</v>
      </c>
      <c r="B286" s="1" t="s">
        <v>37773</v>
      </c>
      <c r="C286" s="1" t="s">
        <v>14</v>
      </c>
      <c r="D286" s="3">
        <v>3.4</v>
      </c>
      <c r="E286" s="3">
        <v>10.8</v>
      </c>
      <c r="F286" s="3">
        <v>5.0413327317469703</v>
      </c>
      <c r="G286" s="3">
        <v>2.95354597476679</v>
      </c>
      <c r="H286" s="3">
        <v>3.7707701566157201</v>
      </c>
      <c r="I286" s="3">
        <v>108.087445804937</v>
      </c>
      <c r="J286" s="3">
        <v>5.40522236973381</v>
      </c>
      <c r="K286" s="3">
        <v>32.479999999999997</v>
      </c>
      <c r="L286" s="3">
        <v>0.24665552606842001</v>
      </c>
      <c r="M286" s="3">
        <v>1.77470558515661</v>
      </c>
    </row>
    <row r="287" spans="1:13">
      <c r="A287" s="1" t="s">
        <v>586</v>
      </c>
      <c r="B287" s="1" t="s">
        <v>37697</v>
      </c>
      <c r="C287" s="1" t="s">
        <v>50</v>
      </c>
      <c r="D287" s="3">
        <v>280.10000000000002</v>
      </c>
      <c r="E287" s="3">
        <v>29.3</v>
      </c>
      <c r="F287" s="3">
        <v>115.796664198728</v>
      </c>
      <c r="G287" s="3">
        <v>34.2470374718729</v>
      </c>
      <c r="H287" s="3">
        <v>10.9859661248283</v>
      </c>
      <c r="I287" s="3">
        <v>25.915329143013199</v>
      </c>
      <c r="J287" s="3">
        <v>63.476632872039403</v>
      </c>
      <c r="K287" s="3">
        <v>79.13</v>
      </c>
      <c r="L287" s="3">
        <v>27.5013801478826</v>
      </c>
      <c r="M287" s="3">
        <v>38.977238458434599</v>
      </c>
    </row>
    <row r="288" spans="1:13">
      <c r="A288" s="1" t="s">
        <v>588</v>
      </c>
      <c r="B288" s="1" t="s">
        <v>34155</v>
      </c>
      <c r="C288" s="1" t="s">
        <v>14</v>
      </c>
      <c r="D288" s="3">
        <v>63.2</v>
      </c>
      <c r="E288" s="3">
        <v>148.19999999999999</v>
      </c>
      <c r="F288" s="3">
        <v>72.141918764174804</v>
      </c>
      <c r="G288" s="3">
        <v>44.186238987279097</v>
      </c>
      <c r="H288" s="3">
        <v>31.179387719913802</v>
      </c>
      <c r="I288" s="3">
        <v>9.9004220911194807</v>
      </c>
      <c r="J288" s="3">
        <v>45.608382964261203</v>
      </c>
      <c r="K288" s="3">
        <v>28.09</v>
      </c>
      <c r="L288" s="3">
        <v>11.1063940662427</v>
      </c>
      <c r="M288" s="3">
        <v>58.371103517517199</v>
      </c>
    </row>
    <row r="289" spans="1:13">
      <c r="A289" s="1" t="s">
        <v>590</v>
      </c>
      <c r="B289" s="1" t="s">
        <v>34112</v>
      </c>
      <c r="C289" s="1" t="s">
        <v>17</v>
      </c>
      <c r="D289" s="3">
        <v>0</v>
      </c>
      <c r="E289" s="3">
        <v>3</v>
      </c>
      <c r="F289" s="3">
        <v>0.123062183108177</v>
      </c>
      <c r="G289" s="3">
        <v>1.12740517110154E-2</v>
      </c>
      <c r="H289" s="3">
        <v>0</v>
      </c>
      <c r="I289" s="3">
        <v>0</v>
      </c>
      <c r="J289" s="3">
        <v>0.124669590010235</v>
      </c>
      <c r="K289" s="3">
        <v>0.08</v>
      </c>
      <c r="L289" s="3">
        <v>1.5258973350180199E-2</v>
      </c>
      <c r="M289" s="3">
        <v>0.10744488319619699</v>
      </c>
    </row>
    <row r="290" spans="1:13">
      <c r="A290" s="1" t="s">
        <v>592</v>
      </c>
      <c r="B290" s="1" t="s">
        <v>34153</v>
      </c>
      <c r="C290" s="1" t="s">
        <v>14</v>
      </c>
      <c r="D290" s="3">
        <v>40.5</v>
      </c>
      <c r="E290" s="3">
        <v>73.599999999999994</v>
      </c>
      <c r="F290" s="3">
        <v>55.628762254776099</v>
      </c>
      <c r="G290" s="3">
        <v>39.615425626134197</v>
      </c>
      <c r="H290" s="3">
        <v>39.826332589308599</v>
      </c>
      <c r="I290" s="3">
        <v>26.930877628277599</v>
      </c>
      <c r="J290" s="3">
        <v>39.470050877516996</v>
      </c>
      <c r="K290" s="3">
        <v>30.96</v>
      </c>
      <c r="L290" s="3">
        <v>17.314887683576099</v>
      </c>
      <c r="M290" s="3">
        <v>56.384943136835297</v>
      </c>
    </row>
    <row r="291" spans="1:13">
      <c r="A291" s="1" t="s">
        <v>594</v>
      </c>
      <c r="B291" s="1" t="s">
        <v>34028</v>
      </c>
      <c r="C291" s="1" t="s">
        <v>17</v>
      </c>
      <c r="D291" s="3">
        <v>57.6</v>
      </c>
      <c r="E291" s="3">
        <v>23.5</v>
      </c>
      <c r="F291" s="3">
        <v>24.829769415700198</v>
      </c>
      <c r="G291" s="3">
        <v>0.351528839285839</v>
      </c>
      <c r="H291" s="3">
        <v>0.22987953176200199</v>
      </c>
      <c r="I291" s="3">
        <v>4.3328208526666199</v>
      </c>
      <c r="J291" s="3">
        <v>4.0625005732054902</v>
      </c>
      <c r="K291" s="3">
        <v>0.81</v>
      </c>
      <c r="L291" s="3">
        <v>7.0611671143428201E-2</v>
      </c>
      <c r="M291" s="3">
        <v>0.27103926128356698</v>
      </c>
    </row>
    <row r="292" spans="1:13">
      <c r="A292" s="1" t="s">
        <v>596</v>
      </c>
      <c r="B292" s="1">
        <v>0</v>
      </c>
      <c r="C292" s="1" t="s">
        <v>17</v>
      </c>
      <c r="D292" s="3">
        <v>123.9</v>
      </c>
      <c r="E292" s="3">
        <v>115.9</v>
      </c>
      <c r="F292" s="3">
        <v>86.561820692618198</v>
      </c>
      <c r="G292" s="3">
        <v>205.80236244476799</v>
      </c>
      <c r="H292" s="3">
        <v>243.986189921738</v>
      </c>
      <c r="I292" s="3">
        <v>14.010848070641799</v>
      </c>
      <c r="J292" s="3">
        <v>196.49676132472601</v>
      </c>
      <c r="K292" s="3">
        <v>41.97</v>
      </c>
      <c r="L292" s="3">
        <v>19.805830394092599</v>
      </c>
      <c r="M292" s="3">
        <v>441.01472868065099</v>
      </c>
    </row>
    <row r="293" spans="1:13">
      <c r="A293" s="1" t="s">
        <v>598</v>
      </c>
      <c r="B293" s="1" t="s">
        <v>31843</v>
      </c>
      <c r="C293" s="1" t="s">
        <v>14</v>
      </c>
      <c r="D293" s="3">
        <v>539</v>
      </c>
      <c r="E293" s="3">
        <v>427</v>
      </c>
      <c r="F293" s="3">
        <v>380.895786010954</v>
      </c>
      <c r="G293" s="3">
        <v>1098.85459323703</v>
      </c>
      <c r="H293" s="3">
        <v>793.05141081542604</v>
      </c>
      <c r="I293" s="3">
        <v>501.46486395101402</v>
      </c>
      <c r="J293" s="3">
        <v>648.68323464116497</v>
      </c>
      <c r="K293" s="3">
        <v>434.93</v>
      </c>
      <c r="L293" s="3">
        <v>342.94925874958801</v>
      </c>
      <c r="M293" s="3">
        <v>793.61028460912098</v>
      </c>
    </row>
    <row r="294" spans="1:13">
      <c r="A294" s="1" t="s">
        <v>600</v>
      </c>
      <c r="B294" s="1" t="s">
        <v>31211</v>
      </c>
      <c r="C294" s="1" t="s">
        <v>17</v>
      </c>
      <c r="D294" s="3">
        <v>6.5</v>
      </c>
      <c r="E294" s="3">
        <v>8.9</v>
      </c>
      <c r="F294" s="3">
        <v>43.144411598092802</v>
      </c>
      <c r="G294" s="3">
        <v>0</v>
      </c>
      <c r="H294" s="3">
        <v>0</v>
      </c>
      <c r="I294" s="3">
        <v>8.2266962130600099E-2</v>
      </c>
      <c r="J294" s="3">
        <v>2.9960664344175901E-2</v>
      </c>
      <c r="K294" s="3">
        <v>0.42</v>
      </c>
      <c r="L294" s="3">
        <v>2.08575894714693E-2</v>
      </c>
      <c r="M294" s="3">
        <v>0</v>
      </c>
    </row>
    <row r="295" spans="1:13">
      <c r="A295" s="1" t="s">
        <v>602</v>
      </c>
      <c r="B295" s="1">
        <v>0</v>
      </c>
      <c r="C295" s="1" t="s">
        <v>19</v>
      </c>
      <c r="D295" s="3">
        <v>44.7</v>
      </c>
      <c r="E295" s="3">
        <v>96.9</v>
      </c>
      <c r="F295" s="3">
        <v>382.88131348315</v>
      </c>
      <c r="G295" s="3">
        <v>33.9574139390783</v>
      </c>
      <c r="H295" s="3">
        <v>6.2467324471360701</v>
      </c>
      <c r="I295" s="3">
        <v>108.763271770776</v>
      </c>
      <c r="J295" s="3">
        <v>54.221061053267199</v>
      </c>
      <c r="K295" s="3">
        <v>33.61</v>
      </c>
      <c r="L295" s="3">
        <v>68.082893685876002</v>
      </c>
      <c r="M295" s="3">
        <v>44.362847659645098</v>
      </c>
    </row>
    <row r="296" spans="1:13">
      <c r="A296" s="1" t="s">
        <v>605</v>
      </c>
      <c r="B296" s="1" t="s">
        <v>37376</v>
      </c>
      <c r="C296" s="1" t="s">
        <v>47</v>
      </c>
      <c r="D296" s="3">
        <v>7.5</v>
      </c>
      <c r="E296" s="3">
        <v>0.1</v>
      </c>
      <c r="F296" s="3">
        <v>0.16019029964128301</v>
      </c>
      <c r="G296" s="3">
        <v>0.47523037657603101</v>
      </c>
      <c r="H296" s="3">
        <v>0</v>
      </c>
      <c r="I296" s="3">
        <v>0</v>
      </c>
      <c r="J296" s="3">
        <v>14.2816513309572</v>
      </c>
      <c r="K296" s="3">
        <v>0.4</v>
      </c>
      <c r="L296" s="3">
        <v>2.2792491639420001E-2</v>
      </c>
      <c r="M296" s="3">
        <v>0</v>
      </c>
    </row>
    <row r="297" spans="1:13">
      <c r="A297" s="1" t="s">
        <v>607</v>
      </c>
      <c r="B297" s="1" t="s">
        <v>37149</v>
      </c>
      <c r="C297" s="1" t="s">
        <v>14</v>
      </c>
      <c r="D297" s="3">
        <v>173.6</v>
      </c>
      <c r="E297" s="3">
        <v>56.1</v>
      </c>
      <c r="F297" s="3">
        <v>112.980366018502</v>
      </c>
      <c r="G297" s="3">
        <v>208.46956120411201</v>
      </c>
      <c r="H297" s="3">
        <v>336.363796509959</v>
      </c>
      <c r="I297" s="3">
        <v>52.2063278314806</v>
      </c>
      <c r="J297" s="3">
        <v>222.01125567113999</v>
      </c>
      <c r="K297" s="3">
        <v>131.44</v>
      </c>
      <c r="L297" s="3">
        <v>143.908277716643</v>
      </c>
      <c r="M297" s="3">
        <v>251.16074120754999</v>
      </c>
    </row>
    <row r="298" spans="1:13">
      <c r="A298" s="1" t="s">
        <v>609</v>
      </c>
      <c r="B298" s="1" t="s">
        <v>29471</v>
      </c>
      <c r="C298" s="1" t="s">
        <v>37</v>
      </c>
      <c r="D298" s="3">
        <v>457.1</v>
      </c>
      <c r="E298" s="3">
        <v>81.3</v>
      </c>
      <c r="F298" s="3">
        <v>141.64274092471899</v>
      </c>
      <c r="G298" s="3">
        <v>9.6032254072747207</v>
      </c>
      <c r="H298" s="3">
        <v>389.24330630037701</v>
      </c>
      <c r="I298" s="3">
        <v>1.02216167467916</v>
      </c>
      <c r="J298" s="3">
        <v>122.79807954341101</v>
      </c>
      <c r="K298" s="3">
        <v>21.76</v>
      </c>
      <c r="L298" s="3">
        <v>4.95538696130762</v>
      </c>
      <c r="M298" s="3">
        <v>304.95046119627102</v>
      </c>
    </row>
    <row r="299" spans="1:13">
      <c r="A299" s="1" t="s">
        <v>611</v>
      </c>
      <c r="B299" s="1" t="s">
        <v>33010</v>
      </c>
      <c r="C299" s="1" t="s">
        <v>37</v>
      </c>
      <c r="D299" s="3">
        <v>1.4</v>
      </c>
      <c r="E299" s="3">
        <v>0.3</v>
      </c>
      <c r="F299" s="3">
        <v>1.4124715539420201</v>
      </c>
      <c r="G299" s="3">
        <v>0.69088863384765897</v>
      </c>
      <c r="H299" s="3">
        <v>0</v>
      </c>
      <c r="I299" s="3">
        <v>0.43617953950190902</v>
      </c>
      <c r="J299" s="3">
        <v>0.96205138640612597</v>
      </c>
      <c r="K299" s="3">
        <v>1.03</v>
      </c>
      <c r="L299" s="3">
        <v>0.20773205356545399</v>
      </c>
      <c r="M299" s="3">
        <v>0.345675449988112</v>
      </c>
    </row>
    <row r="300" spans="1:13">
      <c r="A300" s="1" t="s">
        <v>613</v>
      </c>
      <c r="B300" s="1" t="s">
        <v>33353</v>
      </c>
      <c r="C300" s="1" t="s">
        <v>14</v>
      </c>
      <c r="D300" s="3">
        <v>136.80000000000001</v>
      </c>
      <c r="E300" s="3">
        <v>71.3</v>
      </c>
      <c r="F300" s="3">
        <v>149.66034816164299</v>
      </c>
      <c r="G300" s="3">
        <v>226.556034531932</v>
      </c>
      <c r="H300" s="3">
        <v>123.61510439074701</v>
      </c>
      <c r="I300" s="3">
        <v>197.70010549933301</v>
      </c>
      <c r="J300" s="3">
        <v>149.99492645027399</v>
      </c>
      <c r="K300" s="3">
        <v>83.16</v>
      </c>
      <c r="L300" s="3">
        <v>60.307597358195501</v>
      </c>
      <c r="M300" s="3">
        <v>198.81050173028899</v>
      </c>
    </row>
    <row r="301" spans="1:13">
      <c r="A301" s="1" t="s">
        <v>615</v>
      </c>
      <c r="B301" s="1">
        <v>0</v>
      </c>
      <c r="C301" s="1" t="s">
        <v>14</v>
      </c>
      <c r="D301" s="3">
        <v>374.1</v>
      </c>
      <c r="E301" s="3">
        <v>1970.2</v>
      </c>
      <c r="F301" s="3">
        <v>4544.0281530769998</v>
      </c>
      <c r="G301" s="3">
        <v>1486.9094037436</v>
      </c>
      <c r="H301" s="3">
        <v>586.82567717511097</v>
      </c>
      <c r="I301" s="3">
        <v>2134.0007193173201</v>
      </c>
      <c r="J301" s="3">
        <v>773.46393926091002</v>
      </c>
      <c r="K301" s="3">
        <v>414.78</v>
      </c>
      <c r="L301" s="3">
        <v>462.841272603638</v>
      </c>
      <c r="M301" s="3">
        <v>1302.69673883776</v>
      </c>
    </row>
    <row r="302" spans="1:13">
      <c r="A302" s="1" t="s">
        <v>616</v>
      </c>
      <c r="B302" s="1" t="s">
        <v>32799</v>
      </c>
      <c r="C302" s="1" t="s">
        <v>14</v>
      </c>
      <c r="D302" s="3">
        <v>230.3</v>
      </c>
      <c r="E302" s="3">
        <v>174.1</v>
      </c>
      <c r="F302" s="3">
        <v>119.954866879576</v>
      </c>
      <c r="G302" s="3">
        <v>373.07397716020103</v>
      </c>
      <c r="H302" s="3">
        <v>510.79710030963997</v>
      </c>
      <c r="I302" s="3">
        <v>43.978740100977397</v>
      </c>
      <c r="J302" s="3">
        <v>236.01634005081101</v>
      </c>
      <c r="K302" s="3">
        <v>170.03</v>
      </c>
      <c r="L302" s="3">
        <v>226.26503307324799</v>
      </c>
      <c r="M302" s="3">
        <v>284.01143610971798</v>
      </c>
    </row>
    <row r="303" spans="1:13">
      <c r="A303" s="1" t="s">
        <v>619</v>
      </c>
      <c r="B303" s="1" t="s">
        <v>37562</v>
      </c>
      <c r="C303" s="1" t="s">
        <v>14</v>
      </c>
      <c r="D303" s="3">
        <v>1.2</v>
      </c>
      <c r="E303" s="3">
        <v>0.7</v>
      </c>
      <c r="F303" s="3">
        <v>2.6127110182701099</v>
      </c>
      <c r="G303" s="3">
        <v>11.0373905685477</v>
      </c>
      <c r="H303" s="3">
        <v>0</v>
      </c>
      <c r="I303" s="3">
        <v>0.31415131143278602</v>
      </c>
      <c r="J303" s="3">
        <v>2.28641170472017</v>
      </c>
      <c r="K303" s="3">
        <v>0.94</v>
      </c>
      <c r="L303" s="3">
        <v>0.25962580374546301</v>
      </c>
      <c r="M303" s="3">
        <v>2.5040564981151401</v>
      </c>
    </row>
    <row r="304" spans="1:13">
      <c r="A304" s="1" t="s">
        <v>621</v>
      </c>
      <c r="B304" s="1" t="s">
        <v>37253</v>
      </c>
      <c r="C304" s="1" t="s">
        <v>14</v>
      </c>
      <c r="D304" s="3">
        <v>30.3</v>
      </c>
      <c r="E304" s="3">
        <v>64.3</v>
      </c>
      <c r="F304" s="3">
        <v>38.0312387944468</v>
      </c>
      <c r="G304" s="3">
        <v>14.466127161114599</v>
      </c>
      <c r="H304" s="3">
        <v>10.9920947939721</v>
      </c>
      <c r="I304" s="3">
        <v>15.022450694342901</v>
      </c>
      <c r="J304" s="3">
        <v>13.547445846593099</v>
      </c>
      <c r="K304" s="3">
        <v>10.09</v>
      </c>
      <c r="L304" s="3">
        <v>7.2175965291431403</v>
      </c>
      <c r="M304" s="3">
        <v>23.251454561117299</v>
      </c>
    </row>
    <row r="305" spans="1:13">
      <c r="A305" s="1" t="s">
        <v>623</v>
      </c>
      <c r="B305" s="1" t="s">
        <v>35522</v>
      </c>
      <c r="C305" s="1" t="s">
        <v>14</v>
      </c>
      <c r="D305" s="3">
        <v>35.799999999999997</v>
      </c>
      <c r="E305" s="3">
        <v>55.9</v>
      </c>
      <c r="F305" s="3">
        <v>47.047413835372303</v>
      </c>
      <c r="G305" s="3">
        <v>40.941316856984599</v>
      </c>
      <c r="H305" s="3">
        <v>30.926253574574599</v>
      </c>
      <c r="I305" s="3">
        <v>17.494125518330399</v>
      </c>
      <c r="J305" s="3">
        <v>39.156934349722199</v>
      </c>
      <c r="K305" s="3">
        <v>26.87</v>
      </c>
      <c r="L305" s="3">
        <v>18.195366436977199</v>
      </c>
      <c r="M305" s="3">
        <v>30.639549534492001</v>
      </c>
    </row>
    <row r="306" spans="1:13">
      <c r="A306" s="1" t="s">
        <v>625</v>
      </c>
      <c r="B306" s="1" t="s">
        <v>31044</v>
      </c>
      <c r="C306" s="1" t="s">
        <v>14</v>
      </c>
      <c r="D306" s="3">
        <v>0</v>
      </c>
      <c r="E306" s="3">
        <v>6.9</v>
      </c>
      <c r="F306" s="3">
        <v>0.97582102999728104</v>
      </c>
      <c r="G306" s="3">
        <v>0</v>
      </c>
      <c r="H306" s="3">
        <v>1.22584672981529E-2</v>
      </c>
      <c r="I306" s="3">
        <v>1.27600292377297E-2</v>
      </c>
      <c r="J306" s="3">
        <v>7.9421284250668894E-3</v>
      </c>
      <c r="K306" s="3">
        <v>0.01</v>
      </c>
      <c r="L306" s="3">
        <v>3.9718867533693903E-3</v>
      </c>
      <c r="M306" s="3">
        <v>4.9925556145475598</v>
      </c>
    </row>
    <row r="307" spans="1:13">
      <c r="A307" s="1" t="s">
        <v>627</v>
      </c>
      <c r="B307" s="1" t="s">
        <v>33114</v>
      </c>
      <c r="C307" s="1" t="s">
        <v>14</v>
      </c>
      <c r="D307" s="3">
        <v>49</v>
      </c>
      <c r="E307" s="3">
        <v>35.9</v>
      </c>
      <c r="F307" s="3">
        <v>43.933870919757197</v>
      </c>
      <c r="G307" s="3">
        <v>43.6822005970294</v>
      </c>
      <c r="H307" s="3">
        <v>31.9049900981008</v>
      </c>
      <c r="I307" s="3">
        <v>24.348116000909801</v>
      </c>
      <c r="J307" s="3">
        <v>30.033668130931101</v>
      </c>
      <c r="K307" s="3">
        <v>20.95</v>
      </c>
      <c r="L307" s="3">
        <v>8.2112375839146807</v>
      </c>
      <c r="M307" s="3">
        <v>46.751945369873397</v>
      </c>
    </row>
    <row r="308" spans="1:13">
      <c r="A308" s="1" t="s">
        <v>629</v>
      </c>
      <c r="B308" s="1" t="s">
        <v>33711</v>
      </c>
      <c r="C308" s="1" t="s">
        <v>19</v>
      </c>
      <c r="D308" s="3">
        <v>6.3</v>
      </c>
      <c r="E308" s="3">
        <v>22.1</v>
      </c>
      <c r="F308" s="3">
        <v>7.8792067860861499</v>
      </c>
      <c r="G308" s="3">
        <v>3.0504432699133801</v>
      </c>
      <c r="H308" s="3">
        <v>9.0256632767863998</v>
      </c>
      <c r="I308" s="3">
        <v>3.0608780286056398</v>
      </c>
      <c r="J308" s="3">
        <v>2.9101823973185699</v>
      </c>
      <c r="K308" s="3">
        <v>3.77</v>
      </c>
      <c r="L308" s="3">
        <v>1.0591987020864599</v>
      </c>
      <c r="M308" s="3">
        <v>2.8542090807304499</v>
      </c>
    </row>
    <row r="309" spans="1:13">
      <c r="A309" s="1" t="s">
        <v>631</v>
      </c>
      <c r="B309" s="1" t="s">
        <v>29862</v>
      </c>
      <c r="C309" s="1" t="s">
        <v>14</v>
      </c>
      <c r="D309" s="3">
        <v>1</v>
      </c>
      <c r="E309" s="3">
        <v>0.1</v>
      </c>
      <c r="F309" s="3">
        <v>0.59553587516087603</v>
      </c>
      <c r="G309" s="3">
        <v>0.244091508236435</v>
      </c>
      <c r="H309" s="3">
        <v>0</v>
      </c>
      <c r="I309" s="3">
        <v>4.4288168869277202E-2</v>
      </c>
      <c r="J309" s="3">
        <v>0.384387862031559</v>
      </c>
      <c r="K309" s="3">
        <v>0.25</v>
      </c>
      <c r="L309" s="3">
        <v>5.5529616696448403E-2</v>
      </c>
      <c r="M309" s="3">
        <v>2.69364278202637E-2</v>
      </c>
    </row>
    <row r="310" spans="1:13">
      <c r="A310" s="1" t="s">
        <v>633</v>
      </c>
      <c r="B310" s="1" t="s">
        <v>32293</v>
      </c>
      <c r="C310" s="1" t="s">
        <v>14</v>
      </c>
      <c r="D310" s="3">
        <v>6</v>
      </c>
      <c r="E310" s="3">
        <v>6.6</v>
      </c>
      <c r="F310" s="3">
        <v>5.3735989228505199</v>
      </c>
      <c r="G310" s="3">
        <v>3.1539529856769501</v>
      </c>
      <c r="H310" s="3">
        <v>3.1021997348427899</v>
      </c>
      <c r="I310" s="3">
        <v>5.1414608314409502</v>
      </c>
      <c r="J310" s="3">
        <v>3.7268672598304602</v>
      </c>
      <c r="K310" s="3">
        <v>3.25</v>
      </c>
      <c r="L310" s="3">
        <v>1.41769300377296</v>
      </c>
      <c r="M310" s="3">
        <v>5.3716795076385004</v>
      </c>
    </row>
    <row r="311" spans="1:13">
      <c r="A311" s="1" t="s">
        <v>635</v>
      </c>
      <c r="B311" s="1" t="s">
        <v>32576</v>
      </c>
      <c r="C311" s="1" t="s">
        <v>17</v>
      </c>
      <c r="D311" s="3">
        <v>0.2</v>
      </c>
      <c r="E311" s="3">
        <v>0.2</v>
      </c>
      <c r="F311" s="3">
        <v>0.25023520304522301</v>
      </c>
      <c r="G311" s="3">
        <v>0.120695364711011</v>
      </c>
      <c r="H311" s="3">
        <v>0.26308511942948398</v>
      </c>
      <c r="I311" s="3">
        <v>7.2387059504020704E-2</v>
      </c>
      <c r="J311" s="3">
        <v>0.11975370172303899</v>
      </c>
      <c r="K311" s="3">
        <v>7.0000000000000007E-2</v>
      </c>
      <c r="L311" s="3">
        <v>2.6886568729250899E-2</v>
      </c>
      <c r="M311" s="3">
        <v>9.7227299749222396E-2</v>
      </c>
    </row>
    <row r="312" spans="1:13">
      <c r="A312" s="1" t="s">
        <v>637</v>
      </c>
      <c r="B312" s="1" t="s">
        <v>29472</v>
      </c>
      <c r="C312" s="1" t="s">
        <v>14</v>
      </c>
      <c r="D312" s="3">
        <v>59.5</v>
      </c>
      <c r="E312" s="3">
        <v>53.3</v>
      </c>
      <c r="F312" s="3">
        <v>55.237822304503297</v>
      </c>
      <c r="G312" s="3">
        <v>86.284508191018205</v>
      </c>
      <c r="H312" s="3">
        <v>57.534710208917602</v>
      </c>
      <c r="I312" s="3">
        <v>48.425751535944798</v>
      </c>
      <c r="J312" s="3">
        <v>52.587536964939801</v>
      </c>
      <c r="K312" s="3">
        <v>41.77</v>
      </c>
      <c r="L312" s="3">
        <v>17.533780995742202</v>
      </c>
      <c r="M312" s="3">
        <v>79.322002791769293</v>
      </c>
    </row>
    <row r="313" spans="1:13">
      <c r="A313" s="1" t="s">
        <v>639</v>
      </c>
      <c r="B313" s="1" t="s">
        <v>29200</v>
      </c>
      <c r="C313" s="1" t="s">
        <v>19</v>
      </c>
      <c r="D313" s="3">
        <v>69.3</v>
      </c>
      <c r="E313" s="3">
        <v>120.6</v>
      </c>
      <c r="F313" s="3">
        <v>89.484967550265793</v>
      </c>
      <c r="G313" s="3">
        <v>93.849816600142702</v>
      </c>
      <c r="H313" s="3">
        <v>63.1000120486447</v>
      </c>
      <c r="I313" s="3">
        <v>112.541996846583</v>
      </c>
      <c r="J313" s="3">
        <v>47.114708427710703</v>
      </c>
      <c r="K313" s="3">
        <v>42.18</v>
      </c>
      <c r="L313" s="3">
        <v>14.606137622494099</v>
      </c>
      <c r="M313" s="3">
        <v>134.68684591114501</v>
      </c>
    </row>
    <row r="314" spans="1:13">
      <c r="A314" s="1" t="s">
        <v>641</v>
      </c>
      <c r="B314" s="1" t="s">
        <v>36062</v>
      </c>
      <c r="C314" s="1" t="s">
        <v>14</v>
      </c>
      <c r="D314" s="3">
        <v>38.5</v>
      </c>
      <c r="E314" s="3">
        <v>44.3</v>
      </c>
      <c r="F314" s="3">
        <v>27.178559721528099</v>
      </c>
      <c r="G314" s="3">
        <v>35.873659943221703</v>
      </c>
      <c r="H314" s="3">
        <v>14.125482626912399</v>
      </c>
      <c r="I314" s="3">
        <v>22.9504078362977</v>
      </c>
      <c r="J314" s="3">
        <v>28.439354336087298</v>
      </c>
      <c r="K314" s="3">
        <v>19.47</v>
      </c>
      <c r="L314" s="3">
        <v>6.8648029975903802</v>
      </c>
      <c r="M314" s="3">
        <v>34.554438429066401</v>
      </c>
    </row>
    <row r="315" spans="1:13">
      <c r="A315" s="1" t="s">
        <v>643</v>
      </c>
      <c r="B315" s="1" t="s">
        <v>29209</v>
      </c>
      <c r="C315" s="1" t="s">
        <v>14</v>
      </c>
      <c r="D315" s="3">
        <v>0.4</v>
      </c>
      <c r="E315" s="3">
        <v>2.5</v>
      </c>
      <c r="F315" s="3">
        <v>16.4371822535233</v>
      </c>
      <c r="G315" s="3">
        <v>12.7516853576355</v>
      </c>
      <c r="H315" s="3">
        <v>1.9507851682752999</v>
      </c>
      <c r="I315" s="3">
        <v>3.8921114023119001</v>
      </c>
      <c r="J315" s="3">
        <v>1289.0321979949799</v>
      </c>
      <c r="K315" s="3">
        <v>10.35</v>
      </c>
      <c r="L315" s="3">
        <v>0.344611645702526</v>
      </c>
      <c r="M315" s="3">
        <v>8.3984562766441702</v>
      </c>
    </row>
    <row r="316" spans="1:13">
      <c r="A316" s="1" t="s">
        <v>645</v>
      </c>
      <c r="B316" s="1">
        <v>0</v>
      </c>
      <c r="C316" s="1" t="s">
        <v>37</v>
      </c>
      <c r="D316" s="3">
        <v>181</v>
      </c>
      <c r="E316" s="3">
        <v>166.8</v>
      </c>
      <c r="F316" s="3">
        <v>147.752316382575</v>
      </c>
      <c r="G316" s="3">
        <v>16.527753901151101</v>
      </c>
      <c r="H316" s="3">
        <v>128.881323879121</v>
      </c>
      <c r="I316" s="3">
        <v>283.48438871317501</v>
      </c>
      <c r="J316" s="3">
        <v>52.7283228770021</v>
      </c>
      <c r="K316" s="3">
        <v>33.29</v>
      </c>
      <c r="L316" s="3">
        <v>0.98061756986727799</v>
      </c>
      <c r="M316" s="3">
        <v>35.258628503315499</v>
      </c>
    </row>
    <row r="317" spans="1:13">
      <c r="A317" s="1" t="s">
        <v>647</v>
      </c>
      <c r="B317" s="1" t="s">
        <v>33023</v>
      </c>
      <c r="C317" s="1" t="s">
        <v>14</v>
      </c>
      <c r="D317" s="3">
        <v>28.1</v>
      </c>
      <c r="E317" s="3">
        <v>85.7</v>
      </c>
      <c r="F317" s="3">
        <v>25.755646078418501</v>
      </c>
      <c r="G317" s="3">
        <v>12.608578946765499</v>
      </c>
      <c r="H317" s="3">
        <v>10.0027503607028</v>
      </c>
      <c r="I317" s="3">
        <v>2.7474609886310302</v>
      </c>
      <c r="J317" s="3">
        <v>12.317124525841001</v>
      </c>
      <c r="K317" s="3">
        <v>11.1</v>
      </c>
      <c r="L317" s="3">
        <v>2.9245169404975599</v>
      </c>
      <c r="M317" s="3">
        <v>7.31568427493358</v>
      </c>
    </row>
    <row r="318" spans="1:13">
      <c r="A318" s="1" t="s">
        <v>649</v>
      </c>
      <c r="B318" s="1">
        <v>0</v>
      </c>
      <c r="C318" s="1" t="s">
        <v>17</v>
      </c>
      <c r="D318" s="3">
        <v>0.3</v>
      </c>
      <c r="E318" s="3">
        <v>1.1000000000000001</v>
      </c>
      <c r="F318" s="3">
        <v>0.23130626323724501</v>
      </c>
      <c r="G318" s="3">
        <v>0.34691607106351002</v>
      </c>
      <c r="H318" s="3">
        <v>3.9984563482651503E-2</v>
      </c>
      <c r="I318" s="3">
        <v>0</v>
      </c>
      <c r="J318" s="3">
        <v>8.8762029958972796E-2</v>
      </c>
      <c r="K318" s="3">
        <v>0.06</v>
      </c>
      <c r="L318" s="3">
        <v>0</v>
      </c>
      <c r="M318" s="3">
        <v>0.378223586498803</v>
      </c>
    </row>
    <row r="319" spans="1:13">
      <c r="A319" s="1" t="s">
        <v>650</v>
      </c>
      <c r="B319" s="1" t="s">
        <v>31495</v>
      </c>
      <c r="C319" s="1" t="s">
        <v>14</v>
      </c>
      <c r="D319" s="3">
        <v>0.8</v>
      </c>
      <c r="E319" s="3">
        <v>0.5</v>
      </c>
      <c r="F319" s="3">
        <v>2.3437456327506698</v>
      </c>
      <c r="G319" s="3">
        <v>1.70744261635893</v>
      </c>
      <c r="H319" s="3">
        <v>1.45251421390892</v>
      </c>
      <c r="I319" s="3">
        <v>0.39086685709373897</v>
      </c>
      <c r="J319" s="3">
        <v>1.3454845486356</v>
      </c>
      <c r="K319" s="3">
        <v>0.66</v>
      </c>
      <c r="L319" s="3">
        <v>0.85584588700965103</v>
      </c>
      <c r="M319" s="3">
        <v>1.50236588906699</v>
      </c>
    </row>
    <row r="320" spans="1:13">
      <c r="A320" s="1" t="s">
        <v>652</v>
      </c>
      <c r="B320" s="1" t="s">
        <v>29453</v>
      </c>
      <c r="C320" s="1" t="s">
        <v>17</v>
      </c>
      <c r="D320" s="3">
        <v>223.9</v>
      </c>
      <c r="E320" s="3">
        <v>64.7</v>
      </c>
      <c r="F320" s="3">
        <v>275.76398371883602</v>
      </c>
      <c r="G320" s="3">
        <v>320.44668244999701</v>
      </c>
      <c r="H320" s="3">
        <v>141.10454184250901</v>
      </c>
      <c r="I320" s="3">
        <v>1326.76948082424</v>
      </c>
      <c r="J320" s="3">
        <v>144.36703136791601</v>
      </c>
      <c r="K320" s="3">
        <v>112.52</v>
      </c>
      <c r="L320" s="3">
        <v>46.009368270754301</v>
      </c>
      <c r="M320" s="3">
        <v>226.294607737745</v>
      </c>
    </row>
    <row r="321" spans="1:13">
      <c r="A321" s="1" t="s">
        <v>654</v>
      </c>
      <c r="B321" s="1" t="s">
        <v>33464</v>
      </c>
      <c r="C321" s="1" t="s">
        <v>14</v>
      </c>
      <c r="D321" s="3">
        <v>0.1</v>
      </c>
      <c r="E321" s="3">
        <v>0.9</v>
      </c>
      <c r="F321" s="3">
        <v>0.20760788048338299</v>
      </c>
      <c r="G321" s="3">
        <v>0.37360871366683901</v>
      </c>
      <c r="H321" s="3">
        <v>0.107769633422248</v>
      </c>
      <c r="I321" s="3">
        <v>0.23432524430950599</v>
      </c>
      <c r="J321" s="3">
        <v>0.15063885378247299</v>
      </c>
      <c r="K321" s="3">
        <v>0.08</v>
      </c>
      <c r="L321" s="3">
        <v>7.9100853266259E-2</v>
      </c>
      <c r="M321" s="3">
        <v>0.244014496817547</v>
      </c>
    </row>
    <row r="322" spans="1:13">
      <c r="A322" s="1" t="s">
        <v>656</v>
      </c>
      <c r="B322" s="1" t="s">
        <v>32295</v>
      </c>
      <c r="C322" s="1" t="s">
        <v>14</v>
      </c>
      <c r="D322" s="3">
        <v>11.2</v>
      </c>
      <c r="E322" s="3">
        <v>21.3</v>
      </c>
      <c r="F322" s="3">
        <v>10.448202417935301</v>
      </c>
      <c r="G322" s="3">
        <v>5.1527525648425998</v>
      </c>
      <c r="H322" s="3">
        <v>1.4016784277879899</v>
      </c>
      <c r="I322" s="3">
        <v>4.5800413491695497</v>
      </c>
      <c r="J322" s="3">
        <v>3.4424956172363901</v>
      </c>
      <c r="K322" s="3">
        <v>3.76</v>
      </c>
      <c r="L322" s="3">
        <v>1.1587817523459001</v>
      </c>
      <c r="M322" s="3">
        <v>7.6598936407536398</v>
      </c>
    </row>
    <row r="323" spans="1:13">
      <c r="A323" s="1" t="s">
        <v>658</v>
      </c>
      <c r="B323" s="1" t="s">
        <v>30227</v>
      </c>
      <c r="C323" s="1" t="s">
        <v>14</v>
      </c>
      <c r="D323" s="3">
        <v>188.8</v>
      </c>
      <c r="E323" s="3">
        <v>0.9</v>
      </c>
      <c r="F323" s="3">
        <v>300.59383898065403</v>
      </c>
      <c r="G323" s="3">
        <v>2.31105759722342</v>
      </c>
      <c r="H323" s="3">
        <v>6.0206132910235404</v>
      </c>
      <c r="I323" s="3">
        <v>9.7605775959390204</v>
      </c>
      <c r="J323" s="3">
        <v>10.043576678542699</v>
      </c>
      <c r="K323" s="3">
        <v>149.01</v>
      </c>
      <c r="L323" s="3">
        <v>0.81153204643108601</v>
      </c>
      <c r="M323" s="3">
        <v>7.9447117094623696</v>
      </c>
    </row>
    <row r="324" spans="1:13">
      <c r="A324" s="1" t="s">
        <v>660</v>
      </c>
      <c r="B324" s="1" t="s">
        <v>31009</v>
      </c>
      <c r="C324" s="1" t="s">
        <v>14</v>
      </c>
      <c r="D324" s="3">
        <v>62.5</v>
      </c>
      <c r="E324" s="3">
        <v>15.1</v>
      </c>
      <c r="F324" s="3">
        <v>16.060056871699999</v>
      </c>
      <c r="G324" s="3">
        <v>40.781048068118402</v>
      </c>
      <c r="H324" s="3">
        <v>9.7584743206587703</v>
      </c>
      <c r="I324" s="3">
        <v>38.668692142050503</v>
      </c>
      <c r="J324" s="3">
        <v>54.636764441596497</v>
      </c>
      <c r="K324" s="3">
        <v>36.03</v>
      </c>
      <c r="L324" s="3">
        <v>4.5056422631501496</v>
      </c>
      <c r="M324" s="3">
        <v>17.292559464748901</v>
      </c>
    </row>
    <row r="325" spans="1:13">
      <c r="A325" s="1" t="s">
        <v>662</v>
      </c>
      <c r="B325" s="1">
        <v>0</v>
      </c>
      <c r="C325" s="1" t="s">
        <v>14</v>
      </c>
      <c r="D325" s="3">
        <v>274.7</v>
      </c>
      <c r="E325" s="3">
        <v>502.5</v>
      </c>
      <c r="F325" s="3">
        <v>2664.3641499794599</v>
      </c>
      <c r="G325" s="3">
        <v>127.52295964561</v>
      </c>
      <c r="H325" s="3">
        <v>1325.97819697303</v>
      </c>
      <c r="I325" s="3">
        <v>37.892978641280401</v>
      </c>
      <c r="J325" s="3">
        <v>2600.60580992724</v>
      </c>
      <c r="K325" s="3">
        <v>80.97</v>
      </c>
      <c r="L325" s="3">
        <v>3.7448046353792801</v>
      </c>
      <c r="M325" s="3">
        <v>3036.2622736831099</v>
      </c>
    </row>
    <row r="326" spans="1:13">
      <c r="A326" s="1" t="s">
        <v>664</v>
      </c>
      <c r="B326" s="1" t="s">
        <v>29808</v>
      </c>
      <c r="C326" s="1" t="s">
        <v>14</v>
      </c>
      <c r="D326" s="3">
        <v>16</v>
      </c>
      <c r="E326" s="3">
        <v>36.1</v>
      </c>
      <c r="F326" s="3">
        <v>30.278067145076299</v>
      </c>
      <c r="G326" s="3">
        <v>20.376216427461198</v>
      </c>
      <c r="H326" s="3">
        <v>7.9908718703810901</v>
      </c>
      <c r="I326" s="3">
        <v>8.3041440611815407</v>
      </c>
      <c r="J326" s="3">
        <v>13.1988034819263</v>
      </c>
      <c r="K326" s="3">
        <v>19.72</v>
      </c>
      <c r="L326" s="3">
        <v>4.9186410135225396</v>
      </c>
      <c r="M326" s="3">
        <v>12.427828365679501</v>
      </c>
    </row>
    <row r="327" spans="1:13">
      <c r="A327" s="1" t="s">
        <v>666</v>
      </c>
      <c r="B327" s="1" t="s">
        <v>34577</v>
      </c>
      <c r="C327" s="1" t="s">
        <v>19</v>
      </c>
      <c r="D327" s="3">
        <v>0.3</v>
      </c>
      <c r="E327" s="3">
        <v>97.7</v>
      </c>
      <c r="F327" s="3">
        <v>0.24180624344586099</v>
      </c>
      <c r="G327" s="3">
        <v>0</v>
      </c>
      <c r="H327" s="3">
        <v>26.584597657684299</v>
      </c>
      <c r="I327" s="3">
        <v>0</v>
      </c>
      <c r="J327" s="3">
        <v>0</v>
      </c>
      <c r="K327" s="3">
        <v>0.03</v>
      </c>
      <c r="L327" s="3">
        <v>1.1468373957809501E-2</v>
      </c>
      <c r="M327" s="3">
        <v>0.41714115599021401</v>
      </c>
    </row>
    <row r="328" spans="1:13">
      <c r="A328" s="1" t="s">
        <v>668</v>
      </c>
      <c r="B328" s="1">
        <v>0</v>
      </c>
      <c r="C328" s="1" t="s">
        <v>17</v>
      </c>
      <c r="D328" s="3">
        <v>823</v>
      </c>
      <c r="E328" s="3">
        <v>1085.2</v>
      </c>
      <c r="F328" s="3">
        <v>1175.7710835527801</v>
      </c>
      <c r="G328" s="3">
        <v>625.07370717579602</v>
      </c>
      <c r="H328" s="3">
        <v>247.85226261202499</v>
      </c>
      <c r="I328" s="3">
        <v>14843.3548939759</v>
      </c>
      <c r="J328" s="3">
        <v>335.85032928041301</v>
      </c>
      <c r="K328" s="3">
        <v>679.48</v>
      </c>
      <c r="L328" s="3">
        <v>81.745972382005405</v>
      </c>
      <c r="M328" s="3">
        <v>700.03878594690696</v>
      </c>
    </row>
    <row r="329" spans="1:13">
      <c r="A329" s="1" t="s">
        <v>670</v>
      </c>
      <c r="B329" s="1" t="s">
        <v>37318</v>
      </c>
      <c r="C329" s="1" t="s">
        <v>14</v>
      </c>
      <c r="D329" s="3">
        <v>2.6</v>
      </c>
      <c r="E329" s="3">
        <v>4</v>
      </c>
      <c r="F329" s="3">
        <v>9.1102812791148704</v>
      </c>
      <c r="G329" s="3">
        <v>0.31300591052333299</v>
      </c>
      <c r="H329" s="3">
        <v>4.4640141321559303</v>
      </c>
      <c r="I329" s="3">
        <v>28.549520660670701</v>
      </c>
      <c r="J329" s="3">
        <v>6.2568052607962503</v>
      </c>
      <c r="K329" s="3">
        <v>1.85</v>
      </c>
      <c r="L329" s="3">
        <v>4.7233707014242904E-3</v>
      </c>
      <c r="M329" s="3">
        <v>2.5398775321341098</v>
      </c>
    </row>
    <row r="330" spans="1:13">
      <c r="A330" s="1" t="s">
        <v>672</v>
      </c>
      <c r="B330" s="1">
        <v>0</v>
      </c>
      <c r="C330" s="1" t="s">
        <v>19</v>
      </c>
      <c r="D330" s="3">
        <v>599.4</v>
      </c>
      <c r="E330" s="3">
        <v>29.2</v>
      </c>
      <c r="F330" s="3">
        <v>70.941757029377797</v>
      </c>
      <c r="G330" s="3">
        <v>20.3539948650855</v>
      </c>
      <c r="H330" s="3">
        <v>64.052833405438307</v>
      </c>
      <c r="I330" s="3">
        <v>86.647571882167</v>
      </c>
      <c r="J330" s="3">
        <v>245.13616183775201</v>
      </c>
      <c r="K330" s="3">
        <v>42.42</v>
      </c>
      <c r="L330" s="3">
        <v>31.537037249288801</v>
      </c>
      <c r="M330" s="3">
        <v>11.5463543023103</v>
      </c>
    </row>
    <row r="331" spans="1:13">
      <c r="A331" s="1" t="s">
        <v>674</v>
      </c>
      <c r="B331" s="1" t="s">
        <v>32241</v>
      </c>
      <c r="C331" s="1" t="s">
        <v>14</v>
      </c>
      <c r="D331" s="3">
        <v>61.5</v>
      </c>
      <c r="E331" s="3">
        <v>74.5</v>
      </c>
      <c r="F331" s="3">
        <v>56.974909033884998</v>
      </c>
      <c r="G331" s="3">
        <v>85.841409581957805</v>
      </c>
      <c r="H331" s="3">
        <v>51.297994340046102</v>
      </c>
      <c r="I331" s="3">
        <v>76.979358526046099</v>
      </c>
      <c r="J331" s="3">
        <v>44.585074922755403</v>
      </c>
      <c r="K331" s="3">
        <v>34.08</v>
      </c>
      <c r="L331" s="3">
        <v>14.5857787552291</v>
      </c>
      <c r="M331" s="3">
        <v>68.670191012766793</v>
      </c>
    </row>
    <row r="332" spans="1:13">
      <c r="A332" s="1" t="s">
        <v>676</v>
      </c>
      <c r="B332" s="1" t="s">
        <v>30876</v>
      </c>
      <c r="C332" s="1" t="s">
        <v>14</v>
      </c>
      <c r="D332" s="3">
        <v>482.2</v>
      </c>
      <c r="E332" s="3">
        <v>322.89999999999998</v>
      </c>
      <c r="F332" s="3">
        <v>2652.6337132610702</v>
      </c>
      <c r="G332" s="3">
        <v>220.39702381673001</v>
      </c>
      <c r="H332" s="3">
        <v>131.90975942859399</v>
      </c>
      <c r="I332" s="3">
        <v>367.25878165748998</v>
      </c>
      <c r="J332" s="3">
        <v>426.14805788760702</v>
      </c>
      <c r="K332" s="3">
        <v>297.8</v>
      </c>
      <c r="L332" s="3">
        <v>229.55831298892801</v>
      </c>
      <c r="M332" s="3">
        <v>153.693095030916</v>
      </c>
    </row>
    <row r="333" spans="1:13">
      <c r="A333" s="1" t="s">
        <v>677</v>
      </c>
      <c r="B333" s="1" t="s">
        <v>35479</v>
      </c>
      <c r="C333" s="1" t="s">
        <v>17</v>
      </c>
      <c r="D333" s="3">
        <v>43.5</v>
      </c>
      <c r="E333" s="3">
        <v>92.7</v>
      </c>
      <c r="F333" s="3">
        <v>29.393650515459299</v>
      </c>
      <c r="G333" s="3">
        <v>22.391852848888199</v>
      </c>
      <c r="H333" s="3">
        <v>13.89278917993</v>
      </c>
      <c r="I333" s="3">
        <v>25.174010776547298</v>
      </c>
      <c r="J333" s="3">
        <v>15.2295158574741</v>
      </c>
      <c r="K333" s="3">
        <v>14.62</v>
      </c>
      <c r="L333" s="3">
        <v>6.0389877909296699</v>
      </c>
      <c r="M333" s="3">
        <v>19.199723658678199</v>
      </c>
    </row>
    <row r="334" spans="1:13">
      <c r="A334" s="1" t="s">
        <v>679</v>
      </c>
      <c r="B334" s="1">
        <v>0</v>
      </c>
      <c r="C334" s="1" t="s">
        <v>14</v>
      </c>
      <c r="D334" s="3">
        <v>55.5</v>
      </c>
      <c r="E334" s="3">
        <v>228.6</v>
      </c>
      <c r="F334" s="3">
        <v>53.701992076540698</v>
      </c>
      <c r="G334" s="3">
        <v>69.476243201025596</v>
      </c>
      <c r="H334" s="3">
        <v>49.806773684849603</v>
      </c>
      <c r="I334" s="3">
        <v>185.18388234048399</v>
      </c>
      <c r="J334" s="3">
        <v>44.110134031868299</v>
      </c>
      <c r="K334" s="3">
        <v>32.770000000000003</v>
      </c>
      <c r="L334" s="3">
        <v>13.506953753928601</v>
      </c>
      <c r="M334" s="3">
        <v>67.296832408674902</v>
      </c>
    </row>
    <row r="335" spans="1:13">
      <c r="A335" s="1" t="s">
        <v>681</v>
      </c>
      <c r="B335" s="1" t="s">
        <v>33928</v>
      </c>
      <c r="C335" s="1" t="s">
        <v>14</v>
      </c>
      <c r="D335" s="3">
        <v>329.9</v>
      </c>
      <c r="E335" s="3">
        <v>98</v>
      </c>
      <c r="F335" s="3">
        <v>354.84578940160901</v>
      </c>
      <c r="G335" s="3">
        <v>404.79346223495901</v>
      </c>
      <c r="H335" s="3">
        <v>283.58727329425398</v>
      </c>
      <c r="I335" s="3">
        <v>545.03674055812701</v>
      </c>
      <c r="J335" s="3">
        <v>224.58080316355799</v>
      </c>
      <c r="K335" s="3">
        <v>206.08</v>
      </c>
      <c r="L335" s="3">
        <v>100.826340438233</v>
      </c>
      <c r="M335" s="3">
        <v>351.16035412002299</v>
      </c>
    </row>
    <row r="336" spans="1:13">
      <c r="A336" s="1" t="s">
        <v>683</v>
      </c>
      <c r="B336" s="1" t="s">
        <v>34559</v>
      </c>
      <c r="C336" s="1" t="s">
        <v>14</v>
      </c>
      <c r="D336" s="3">
        <v>80.7</v>
      </c>
      <c r="E336" s="3">
        <v>72.099999999999994</v>
      </c>
      <c r="F336" s="3">
        <v>98.537063817550305</v>
      </c>
      <c r="G336" s="3">
        <v>89.947100420367505</v>
      </c>
      <c r="H336" s="3">
        <v>59.973374663091199</v>
      </c>
      <c r="I336" s="3">
        <v>34.278768409979399</v>
      </c>
      <c r="J336" s="3">
        <v>69.514551263527295</v>
      </c>
      <c r="K336" s="3">
        <v>55.92</v>
      </c>
      <c r="L336" s="3">
        <v>28.6314308974124</v>
      </c>
      <c r="M336" s="3">
        <v>118.65623561348499</v>
      </c>
    </row>
    <row r="337" spans="1:13">
      <c r="A337" s="1" t="s">
        <v>685</v>
      </c>
      <c r="B337" s="1" t="s">
        <v>35113</v>
      </c>
      <c r="C337" s="1" t="s">
        <v>14</v>
      </c>
      <c r="D337" s="3">
        <v>12.3</v>
      </c>
      <c r="E337" s="3">
        <v>14.1</v>
      </c>
      <c r="F337" s="3">
        <v>14.6822334903172</v>
      </c>
      <c r="G337" s="3">
        <v>14.2205395230942</v>
      </c>
      <c r="H337" s="3">
        <v>16.935743349647701</v>
      </c>
      <c r="I337" s="3">
        <v>10.605929171622799</v>
      </c>
      <c r="J337" s="3">
        <v>7.0909575050985802</v>
      </c>
      <c r="K337" s="3">
        <v>4.04</v>
      </c>
      <c r="L337" s="3">
        <v>2.3937538837413799</v>
      </c>
      <c r="M337" s="3">
        <v>9.6712688860381792</v>
      </c>
    </row>
    <row r="338" spans="1:13">
      <c r="A338" s="1" t="s">
        <v>687</v>
      </c>
      <c r="B338" s="1" t="s">
        <v>37134</v>
      </c>
      <c r="C338" s="1" t="s">
        <v>17</v>
      </c>
      <c r="D338" s="3">
        <v>37.9</v>
      </c>
      <c r="E338" s="3">
        <v>54.2</v>
      </c>
      <c r="F338" s="3">
        <v>67.571288970698703</v>
      </c>
      <c r="G338" s="3">
        <v>18.483368728619599</v>
      </c>
      <c r="H338" s="3">
        <v>24.9820527417479</v>
      </c>
      <c r="I338" s="3">
        <v>43.373444335194897</v>
      </c>
      <c r="J338" s="3">
        <v>29.343983276978602</v>
      </c>
      <c r="K338" s="3">
        <v>28.42</v>
      </c>
      <c r="L338" s="3">
        <v>7.4281161511182301</v>
      </c>
      <c r="M338" s="3">
        <v>36.510294083157802</v>
      </c>
    </row>
    <row r="339" spans="1:13">
      <c r="A339" s="1" t="s">
        <v>689</v>
      </c>
      <c r="B339" s="1" t="s">
        <v>32659</v>
      </c>
      <c r="C339" s="1" t="s">
        <v>14</v>
      </c>
      <c r="D339" s="3">
        <v>0.1</v>
      </c>
      <c r="E339" s="3">
        <v>0.2</v>
      </c>
      <c r="F339" s="3">
        <v>8.8056206198665707E-2</v>
      </c>
      <c r="G339" s="3">
        <v>0.198536610301769</v>
      </c>
      <c r="H339" s="3">
        <v>0.119878580997781</v>
      </c>
      <c r="I339" s="3">
        <v>0.12088335115745701</v>
      </c>
      <c r="J339" s="3">
        <v>0.18343435863213101</v>
      </c>
      <c r="K339" s="3">
        <v>0.06</v>
      </c>
      <c r="L339" s="3">
        <v>4.4299012455203297E-2</v>
      </c>
      <c r="M339" s="3">
        <v>0.192460463712751</v>
      </c>
    </row>
    <row r="340" spans="1:13">
      <c r="A340" s="1" t="s">
        <v>691</v>
      </c>
      <c r="B340" s="1" t="s">
        <v>30439</v>
      </c>
      <c r="C340" s="1" t="s">
        <v>17</v>
      </c>
      <c r="D340" s="3">
        <v>0.1</v>
      </c>
      <c r="E340" s="3">
        <v>7.7</v>
      </c>
      <c r="F340" s="3">
        <v>40.359151550453298</v>
      </c>
      <c r="G340" s="3">
        <v>0</v>
      </c>
      <c r="H340" s="3">
        <v>30.4931870074216</v>
      </c>
      <c r="I340" s="3">
        <v>0</v>
      </c>
      <c r="J340" s="3">
        <v>0.101946392554118</v>
      </c>
      <c r="K340" s="3">
        <v>2.11</v>
      </c>
      <c r="L340" s="3">
        <v>0</v>
      </c>
      <c r="M340" s="3">
        <v>2.62274823393762</v>
      </c>
    </row>
    <row r="341" spans="1:13">
      <c r="A341" s="1" t="s">
        <v>693</v>
      </c>
      <c r="B341" s="1" t="s">
        <v>31461</v>
      </c>
      <c r="C341" s="1" t="s">
        <v>14</v>
      </c>
      <c r="D341" s="3">
        <v>179.7</v>
      </c>
      <c r="E341" s="3">
        <v>267</v>
      </c>
      <c r="F341" s="3">
        <v>179.40140117004401</v>
      </c>
      <c r="G341" s="3">
        <v>182.63847167153099</v>
      </c>
      <c r="H341" s="3">
        <v>187.598381701975</v>
      </c>
      <c r="I341" s="3">
        <v>383.221916716284</v>
      </c>
      <c r="J341" s="3">
        <v>188.02955463282501</v>
      </c>
      <c r="K341" s="3">
        <v>125.65</v>
      </c>
      <c r="L341" s="3">
        <v>37.724496674889501</v>
      </c>
      <c r="M341" s="3">
        <v>152.404889154166</v>
      </c>
    </row>
    <row r="342" spans="1:13">
      <c r="A342" s="1" t="s">
        <v>696</v>
      </c>
      <c r="B342" s="1" t="s">
        <v>33110</v>
      </c>
      <c r="C342" s="1" t="s">
        <v>14</v>
      </c>
      <c r="D342" s="3">
        <v>13.9</v>
      </c>
      <c r="E342" s="3">
        <v>75.3</v>
      </c>
      <c r="F342" s="3">
        <v>14.723561904531101</v>
      </c>
      <c r="G342" s="3">
        <v>20.137204312624899</v>
      </c>
      <c r="H342" s="3">
        <v>9.7690327465312805</v>
      </c>
      <c r="I342" s="3">
        <v>22.729002685660799</v>
      </c>
      <c r="J342" s="3">
        <v>13.380365323107901</v>
      </c>
      <c r="K342" s="3">
        <v>8.4</v>
      </c>
      <c r="L342" s="3">
        <v>5.9691639956157498</v>
      </c>
      <c r="M342" s="3">
        <v>22.617268175347501</v>
      </c>
    </row>
    <row r="343" spans="1:13">
      <c r="A343" s="1" t="s">
        <v>698</v>
      </c>
      <c r="B343" s="1" t="s">
        <v>30250</v>
      </c>
      <c r="C343" s="1" t="s">
        <v>14</v>
      </c>
      <c r="D343" s="3">
        <v>0.2</v>
      </c>
      <c r="E343" s="3">
        <v>0.3</v>
      </c>
      <c r="F343" s="3">
        <v>1.3748586315557401</v>
      </c>
      <c r="G343" s="3">
        <v>3.1816841799974002E-2</v>
      </c>
      <c r="H343" s="3">
        <v>3.0085922323148401E-2</v>
      </c>
      <c r="I343" s="3">
        <v>5.5777888461773603E-2</v>
      </c>
      <c r="J343" s="3">
        <v>6.17241006442691E-2</v>
      </c>
      <c r="K343" s="3">
        <v>7.0000000000000007E-2</v>
      </c>
      <c r="L343" s="3">
        <v>7.1839062789798805E-2</v>
      </c>
      <c r="M343" s="3">
        <v>0.149851146721142</v>
      </c>
    </row>
    <row r="344" spans="1:13">
      <c r="A344" s="1" t="s">
        <v>700</v>
      </c>
      <c r="B344" s="1" t="s">
        <v>32153</v>
      </c>
      <c r="C344" s="1" t="s">
        <v>14</v>
      </c>
      <c r="D344" s="3">
        <v>16.3</v>
      </c>
      <c r="E344" s="3">
        <v>17.100000000000001</v>
      </c>
      <c r="F344" s="3">
        <v>12.8214115334531</v>
      </c>
      <c r="G344" s="3">
        <v>12.5620917350286</v>
      </c>
      <c r="H344" s="3">
        <v>13.879357758022</v>
      </c>
      <c r="I344" s="3">
        <v>8.9223168478092791</v>
      </c>
      <c r="J344" s="3">
        <v>10.561921456354799</v>
      </c>
      <c r="K344" s="3">
        <v>6.98</v>
      </c>
      <c r="L344" s="3">
        <v>4.8171383062448001</v>
      </c>
      <c r="M344" s="3">
        <v>15.9267932530888</v>
      </c>
    </row>
    <row r="345" spans="1:13">
      <c r="A345" s="1" t="s">
        <v>702</v>
      </c>
      <c r="B345" s="1" t="s">
        <v>33417</v>
      </c>
      <c r="C345" s="1" t="s">
        <v>14</v>
      </c>
      <c r="D345" s="3">
        <v>1.4</v>
      </c>
      <c r="E345" s="3">
        <v>0.1</v>
      </c>
      <c r="F345" s="3">
        <v>3.4770851841422199</v>
      </c>
      <c r="G345" s="3">
        <v>0.46130871588177702</v>
      </c>
      <c r="H345" s="3">
        <v>0.25196892956213002</v>
      </c>
      <c r="I345" s="3">
        <v>0.40237149047412601</v>
      </c>
      <c r="J345" s="3">
        <v>5.37294025941019</v>
      </c>
      <c r="K345" s="3">
        <v>0.28000000000000003</v>
      </c>
      <c r="L345" s="3">
        <v>0.113078092055479</v>
      </c>
      <c r="M345" s="3">
        <v>2.0381359437953499</v>
      </c>
    </row>
    <row r="346" spans="1:13">
      <c r="A346" s="1" t="s">
        <v>704</v>
      </c>
      <c r="B346" s="1" t="s">
        <v>30762</v>
      </c>
      <c r="C346" s="1" t="s">
        <v>14</v>
      </c>
      <c r="D346" s="3">
        <v>24.6</v>
      </c>
      <c r="E346" s="3">
        <v>36</v>
      </c>
      <c r="F346" s="3">
        <v>29.858877718792399</v>
      </c>
      <c r="G346" s="3">
        <v>50.489029457597397</v>
      </c>
      <c r="H346" s="3">
        <v>25.726449556478698</v>
      </c>
      <c r="I346" s="3">
        <v>35.423536205117301</v>
      </c>
      <c r="J346" s="3">
        <v>23.050705185227098</v>
      </c>
      <c r="K346" s="3">
        <v>14.87</v>
      </c>
      <c r="L346" s="3">
        <v>5.6972321294121802</v>
      </c>
      <c r="M346" s="3">
        <v>40.848248455632501</v>
      </c>
    </row>
    <row r="347" spans="1:13">
      <c r="A347" s="1" t="s">
        <v>706</v>
      </c>
      <c r="B347" s="1" t="s">
        <v>31010</v>
      </c>
      <c r="C347" s="1" t="s">
        <v>14</v>
      </c>
      <c r="D347" s="3">
        <v>3.2</v>
      </c>
      <c r="E347" s="3">
        <v>4.0999999999999996</v>
      </c>
      <c r="F347" s="3">
        <v>2.9012720610221199</v>
      </c>
      <c r="G347" s="3">
        <v>3.2127871984154499</v>
      </c>
      <c r="H347" s="3">
        <v>0.333830303104316</v>
      </c>
      <c r="I347" s="3">
        <v>68.072828340882594</v>
      </c>
      <c r="J347" s="3">
        <v>4.0589203685305604</v>
      </c>
      <c r="K347" s="3">
        <v>2.15</v>
      </c>
      <c r="L347" s="3">
        <v>0.12607385196545601</v>
      </c>
      <c r="M347" s="3">
        <v>16.723948133585701</v>
      </c>
    </row>
    <row r="348" spans="1:13">
      <c r="A348" s="1" t="s">
        <v>708</v>
      </c>
      <c r="B348" s="1" t="s">
        <v>30313</v>
      </c>
      <c r="C348" s="1" t="s">
        <v>14</v>
      </c>
      <c r="D348" s="3">
        <v>3.8</v>
      </c>
      <c r="E348" s="3">
        <v>2</v>
      </c>
      <c r="F348" s="3">
        <v>0.18120445687280001</v>
      </c>
      <c r="G348" s="3">
        <v>8.5723573277419494</v>
      </c>
      <c r="H348" s="3">
        <v>1.2171115048996499E-2</v>
      </c>
      <c r="I348" s="3">
        <v>0.106201922525958</v>
      </c>
      <c r="J348" s="3">
        <v>26.973359013401598</v>
      </c>
      <c r="K348" s="3">
        <v>0.83</v>
      </c>
      <c r="L348" s="3">
        <v>74.995453965661696</v>
      </c>
      <c r="M348" s="3">
        <v>0.20666256495206201</v>
      </c>
    </row>
    <row r="349" spans="1:13">
      <c r="A349" s="1" t="s">
        <v>710</v>
      </c>
      <c r="B349" s="1" t="s">
        <v>34832</v>
      </c>
      <c r="C349" s="1" t="s">
        <v>17</v>
      </c>
      <c r="D349" s="3">
        <v>0</v>
      </c>
      <c r="E349" s="3">
        <v>0.2</v>
      </c>
      <c r="F349" s="3">
        <v>1.16754375839768</v>
      </c>
      <c r="G349" s="3">
        <v>1.81994037815882E-2</v>
      </c>
      <c r="H349" s="3">
        <v>0</v>
      </c>
      <c r="I349" s="3">
        <v>0</v>
      </c>
      <c r="J349" s="3">
        <v>2.58669297161662E-2</v>
      </c>
      <c r="K349" s="3">
        <v>0.05</v>
      </c>
      <c r="L349" s="3">
        <v>0</v>
      </c>
      <c r="M349" s="3">
        <v>3.5899988500393602E-2</v>
      </c>
    </row>
    <row r="350" spans="1:13">
      <c r="A350" s="1" t="s">
        <v>712</v>
      </c>
      <c r="B350" s="1" t="s">
        <v>30193</v>
      </c>
      <c r="C350" s="1" t="s">
        <v>14</v>
      </c>
      <c r="D350" s="3">
        <v>27.2</v>
      </c>
      <c r="E350" s="3">
        <v>39.5</v>
      </c>
      <c r="F350" s="3">
        <v>21.901018800934398</v>
      </c>
      <c r="G350" s="3">
        <v>53.258888984735201</v>
      </c>
      <c r="H350" s="3">
        <v>15.6490863606122</v>
      </c>
      <c r="I350" s="3">
        <v>7.12103056720224</v>
      </c>
      <c r="J350" s="3">
        <v>21.711457788580301</v>
      </c>
      <c r="K350" s="3">
        <v>14.22</v>
      </c>
      <c r="L350" s="3">
        <v>3.6043444698414899</v>
      </c>
      <c r="M350" s="3">
        <v>26.231577345368802</v>
      </c>
    </row>
    <row r="351" spans="1:13">
      <c r="A351" s="1" t="s">
        <v>714</v>
      </c>
      <c r="B351" s="1" t="s">
        <v>29212</v>
      </c>
      <c r="C351" s="1" t="s">
        <v>19</v>
      </c>
      <c r="D351" s="3">
        <v>263.3</v>
      </c>
      <c r="E351" s="3">
        <v>367.1</v>
      </c>
      <c r="F351" s="3">
        <v>337.96785977031402</v>
      </c>
      <c r="G351" s="3">
        <v>340.06937765765298</v>
      </c>
      <c r="H351" s="3">
        <v>107.88500272227</v>
      </c>
      <c r="I351" s="3">
        <v>2242.9514354118401</v>
      </c>
      <c r="J351" s="3">
        <v>218.61134713288499</v>
      </c>
      <c r="K351" s="3">
        <v>161.78</v>
      </c>
      <c r="L351" s="3">
        <v>15.5502312739281</v>
      </c>
      <c r="M351" s="3">
        <v>313.503739907838</v>
      </c>
    </row>
    <row r="352" spans="1:13">
      <c r="A352" s="1" t="s">
        <v>716</v>
      </c>
      <c r="B352" s="1" t="s">
        <v>31528</v>
      </c>
      <c r="C352" s="1" t="s">
        <v>14</v>
      </c>
      <c r="D352" s="3">
        <v>27.9</v>
      </c>
      <c r="E352" s="3">
        <v>46.7</v>
      </c>
      <c r="F352" s="3">
        <v>27.424141882022301</v>
      </c>
      <c r="G352" s="3">
        <v>31.810662531472602</v>
      </c>
      <c r="H352" s="3">
        <v>23.1095543426601</v>
      </c>
      <c r="I352" s="3">
        <v>16.173369259852901</v>
      </c>
      <c r="J352" s="3">
        <v>20.782234558871199</v>
      </c>
      <c r="K352" s="3">
        <v>12.71</v>
      </c>
      <c r="L352" s="3">
        <v>4.9803592917187496</v>
      </c>
      <c r="M352" s="3">
        <v>25.600620930613999</v>
      </c>
    </row>
    <row r="353" spans="1:13">
      <c r="A353" s="1" t="s">
        <v>718</v>
      </c>
      <c r="B353" s="1" t="s">
        <v>34647</v>
      </c>
      <c r="C353" s="1" t="s">
        <v>14</v>
      </c>
      <c r="D353" s="3">
        <v>0.3</v>
      </c>
      <c r="E353" s="3">
        <v>0.4</v>
      </c>
      <c r="F353" s="3">
        <v>0.89744475602845997</v>
      </c>
      <c r="G353" s="3">
        <v>6.5079702262167997E-3</v>
      </c>
      <c r="H353" s="3">
        <v>0</v>
      </c>
      <c r="I353" s="3">
        <v>8.6408899917688395E-3</v>
      </c>
      <c r="J353" s="3">
        <v>7.8413337296939292E-3</v>
      </c>
      <c r="K353" s="3">
        <v>0.12</v>
      </c>
      <c r="L353" s="3">
        <v>0</v>
      </c>
      <c r="M353" s="3">
        <v>2.8491934966423101E-2</v>
      </c>
    </row>
    <row r="354" spans="1:13">
      <c r="A354" s="1" t="s">
        <v>720</v>
      </c>
      <c r="B354" s="1">
        <v>0</v>
      </c>
      <c r="C354" s="1" t="s">
        <v>14</v>
      </c>
      <c r="D354" s="3">
        <v>5.2</v>
      </c>
      <c r="E354" s="3">
        <v>5.3</v>
      </c>
      <c r="F354" s="3">
        <v>7.1658522502537503</v>
      </c>
      <c r="G354" s="3">
        <v>4.16986206382568</v>
      </c>
      <c r="H354" s="3">
        <v>0.79517402544024396</v>
      </c>
      <c r="I354" s="3">
        <v>1.3295538232045201</v>
      </c>
      <c r="J354" s="3">
        <v>0.98272082172725095</v>
      </c>
      <c r="K354" s="3">
        <v>2.94</v>
      </c>
      <c r="L354" s="3">
        <v>0.85429311917645401</v>
      </c>
      <c r="M354" s="3">
        <v>1.8697543041679101</v>
      </c>
    </row>
    <row r="355" spans="1:13">
      <c r="A355" s="1" t="s">
        <v>722</v>
      </c>
      <c r="B355" s="1" t="s">
        <v>33334</v>
      </c>
      <c r="C355" s="1" t="s">
        <v>14</v>
      </c>
      <c r="D355" s="3">
        <v>910.6</v>
      </c>
      <c r="E355" s="3">
        <v>802.5</v>
      </c>
      <c r="F355" s="3">
        <v>1351.4357907558301</v>
      </c>
      <c r="G355" s="3">
        <v>837.48994624684599</v>
      </c>
      <c r="H355" s="3">
        <v>776.59587811839799</v>
      </c>
      <c r="I355" s="3">
        <v>959.57777565893605</v>
      </c>
      <c r="J355" s="3">
        <v>612.01131644468899</v>
      </c>
      <c r="K355" s="3">
        <v>449.98</v>
      </c>
      <c r="L355" s="3">
        <v>130.33878293107199</v>
      </c>
      <c r="M355" s="3">
        <v>979.74359706152597</v>
      </c>
    </row>
    <row r="356" spans="1:13">
      <c r="A356" s="1" t="s">
        <v>724</v>
      </c>
      <c r="B356" s="1" t="s">
        <v>30906</v>
      </c>
      <c r="C356" s="1" t="s">
        <v>14</v>
      </c>
      <c r="D356" s="3">
        <v>81.7</v>
      </c>
      <c r="E356" s="3">
        <v>46.8</v>
      </c>
      <c r="F356" s="3">
        <v>55.995153436061997</v>
      </c>
      <c r="G356" s="3">
        <v>97.134947716441502</v>
      </c>
      <c r="H356" s="3">
        <v>95.128016693321896</v>
      </c>
      <c r="I356" s="3">
        <v>113.085851648164</v>
      </c>
      <c r="J356" s="3">
        <v>56.956724473337303</v>
      </c>
      <c r="K356" s="3">
        <v>40.43</v>
      </c>
      <c r="L356" s="3">
        <v>18.7646940039584</v>
      </c>
      <c r="M356" s="3">
        <v>77.368191065636907</v>
      </c>
    </row>
    <row r="357" spans="1:13">
      <c r="A357" s="1" t="s">
        <v>726</v>
      </c>
      <c r="B357" s="1" t="s">
        <v>35812</v>
      </c>
      <c r="C357" s="1" t="s">
        <v>14</v>
      </c>
      <c r="D357" s="3">
        <v>0.2</v>
      </c>
      <c r="E357" s="3">
        <v>0.3</v>
      </c>
      <c r="F357" s="3">
        <v>0.15481996902887901</v>
      </c>
      <c r="G357" s="3">
        <v>0.448936963418609</v>
      </c>
      <c r="H357" s="3">
        <v>0.20317023334037601</v>
      </c>
      <c r="I357" s="3">
        <v>0.37820663978395203</v>
      </c>
      <c r="J357" s="3">
        <v>0.38451116158624099</v>
      </c>
      <c r="K357" s="3">
        <v>0.17</v>
      </c>
      <c r="L357" s="3">
        <v>0.569519444247085</v>
      </c>
      <c r="M357" s="3">
        <v>0.78195639619466295</v>
      </c>
    </row>
    <row r="358" spans="1:13">
      <c r="A358" s="1" t="s">
        <v>728</v>
      </c>
      <c r="B358" s="1" t="s">
        <v>30072</v>
      </c>
      <c r="C358" s="1" t="s">
        <v>14</v>
      </c>
      <c r="D358" s="3">
        <v>24.9</v>
      </c>
      <c r="E358" s="3">
        <v>23.6</v>
      </c>
      <c r="F358" s="3">
        <v>28.239387519763898</v>
      </c>
      <c r="G358" s="3">
        <v>38.5789935925878</v>
      </c>
      <c r="H358" s="3">
        <v>17.730048512788802</v>
      </c>
      <c r="I358" s="3">
        <v>33.024436875078798</v>
      </c>
      <c r="J358" s="3">
        <v>22.3959989394525</v>
      </c>
      <c r="K358" s="3">
        <v>19.96</v>
      </c>
      <c r="L358" s="3">
        <v>9.3048676485980195</v>
      </c>
      <c r="M358" s="3">
        <v>23.865750672025499</v>
      </c>
    </row>
    <row r="359" spans="1:13">
      <c r="A359" s="1" t="s">
        <v>730</v>
      </c>
      <c r="B359" s="1" t="s">
        <v>32026</v>
      </c>
      <c r="C359" s="1" t="s">
        <v>37</v>
      </c>
      <c r="D359" s="3">
        <v>8.6</v>
      </c>
      <c r="E359" s="3">
        <v>27.8</v>
      </c>
      <c r="F359" s="3">
        <v>11.0273210963796</v>
      </c>
      <c r="G359" s="3">
        <v>0.12607750972338599</v>
      </c>
      <c r="H359" s="3">
        <v>0.52475614114524505</v>
      </c>
      <c r="I359" s="3">
        <v>0.30391898507472997</v>
      </c>
      <c r="J359" s="3">
        <v>0.57379089067311495</v>
      </c>
      <c r="K359" s="3">
        <v>0.36</v>
      </c>
      <c r="L359" s="3">
        <v>0.227617753180996</v>
      </c>
      <c r="M359" s="3">
        <v>4.0658621211561601E-2</v>
      </c>
    </row>
    <row r="360" spans="1:13">
      <c r="A360" s="1" t="s">
        <v>732</v>
      </c>
      <c r="B360" s="1" t="s">
        <v>36920</v>
      </c>
      <c r="C360" s="1" t="s">
        <v>19</v>
      </c>
      <c r="D360" s="3">
        <v>70.400000000000006</v>
      </c>
      <c r="E360" s="3">
        <v>130.4</v>
      </c>
      <c r="F360" s="3">
        <v>94.402911449704106</v>
      </c>
      <c r="G360" s="3">
        <v>156.58402960030099</v>
      </c>
      <c r="H360" s="3">
        <v>72.466599324352998</v>
      </c>
      <c r="I360" s="3">
        <v>131.17913228107199</v>
      </c>
      <c r="J360" s="3">
        <v>80.140183740802897</v>
      </c>
      <c r="K360" s="3">
        <v>43.63</v>
      </c>
      <c r="L360" s="3">
        <v>19.258129117581898</v>
      </c>
      <c r="M360" s="3">
        <v>89.602181526305401</v>
      </c>
    </row>
    <row r="361" spans="1:13">
      <c r="A361" s="1" t="s">
        <v>734</v>
      </c>
      <c r="B361" s="1" t="s">
        <v>31011</v>
      </c>
      <c r="C361" s="1" t="s">
        <v>14</v>
      </c>
      <c r="D361" s="3">
        <v>2.2999999999999998</v>
      </c>
      <c r="E361" s="3">
        <v>1.5</v>
      </c>
      <c r="F361" s="3">
        <v>2.24772027083324</v>
      </c>
      <c r="G361" s="3">
        <v>2.2922374566863799</v>
      </c>
      <c r="H361" s="3">
        <v>0.35875509807552097</v>
      </c>
      <c r="I361" s="3">
        <v>83.027326480442596</v>
      </c>
      <c r="J361" s="3">
        <v>4.0845620864858203</v>
      </c>
      <c r="K361" s="3">
        <v>3.2</v>
      </c>
      <c r="L361" s="3">
        <v>0.134756419912785</v>
      </c>
      <c r="M361" s="3">
        <v>3.0745363025383301</v>
      </c>
    </row>
    <row r="362" spans="1:13">
      <c r="A362" s="1" t="s">
        <v>736</v>
      </c>
      <c r="B362" s="1" t="s">
        <v>31214</v>
      </c>
      <c r="C362" s="1" t="s">
        <v>14</v>
      </c>
      <c r="D362" s="3">
        <v>2.7</v>
      </c>
      <c r="E362" s="3">
        <v>4.5</v>
      </c>
      <c r="F362" s="3">
        <v>4.3885625125969101</v>
      </c>
      <c r="G362" s="3">
        <v>1.4065460702763699</v>
      </c>
      <c r="H362" s="3">
        <v>1.5408391539365101</v>
      </c>
      <c r="I362" s="3">
        <v>2.1063268367576198</v>
      </c>
      <c r="J362" s="3">
        <v>1.0871322906572001</v>
      </c>
      <c r="K362" s="3">
        <v>1.01</v>
      </c>
      <c r="L362" s="3">
        <v>0.23963676737186501</v>
      </c>
      <c r="M362" s="3">
        <v>3.3135798999824</v>
      </c>
    </row>
    <row r="363" spans="1:13">
      <c r="A363" s="1" t="s">
        <v>738</v>
      </c>
      <c r="B363" s="1" t="s">
        <v>29202</v>
      </c>
      <c r="C363" s="1" t="s">
        <v>14</v>
      </c>
      <c r="D363" s="3">
        <v>10.7</v>
      </c>
      <c r="E363" s="3">
        <v>0.3</v>
      </c>
      <c r="F363" s="3">
        <v>0.40406314287594802</v>
      </c>
      <c r="G363" s="3">
        <v>0.11909299566314099</v>
      </c>
      <c r="H363" s="3">
        <v>5.4849357071130402E-2</v>
      </c>
      <c r="I363" s="3">
        <v>0.232782591812732</v>
      </c>
      <c r="J363" s="3">
        <v>0.50811398738281</v>
      </c>
      <c r="K363" s="3">
        <v>3.2</v>
      </c>
      <c r="L363" s="3">
        <v>6.9814712159343498E-2</v>
      </c>
      <c r="M363" s="3">
        <v>8.9616013201393299E-2</v>
      </c>
    </row>
    <row r="364" spans="1:13">
      <c r="A364" s="1" t="s">
        <v>740</v>
      </c>
      <c r="B364" s="1" t="s">
        <v>34831</v>
      </c>
      <c r="C364" s="1" t="s">
        <v>14</v>
      </c>
      <c r="D364" s="3">
        <v>0.1</v>
      </c>
      <c r="E364" s="3">
        <v>0.6</v>
      </c>
      <c r="F364" s="3">
        <v>5.5328723889326996</v>
      </c>
      <c r="G364" s="3">
        <v>1.2022201694413001E-2</v>
      </c>
      <c r="H364" s="3">
        <v>0</v>
      </c>
      <c r="I364" s="3">
        <v>2.4323832572030801E-2</v>
      </c>
      <c r="J364" s="3">
        <v>7.2426649458094796E-3</v>
      </c>
      <c r="K364" s="3">
        <v>0.15</v>
      </c>
      <c r="L364" s="3">
        <v>5.0420955417986597E-3</v>
      </c>
      <c r="M364" s="3">
        <v>3.8129755223713299E-2</v>
      </c>
    </row>
    <row r="365" spans="1:13">
      <c r="A365" s="1" t="s">
        <v>742</v>
      </c>
      <c r="B365" s="1" t="s">
        <v>30144</v>
      </c>
      <c r="C365" s="1" t="s">
        <v>14</v>
      </c>
      <c r="D365" s="3">
        <v>0.1</v>
      </c>
      <c r="E365" s="3">
        <v>0</v>
      </c>
      <c r="F365" s="3">
        <v>0.72891563358345901</v>
      </c>
      <c r="G365" s="3">
        <v>2.3652103135769601E-2</v>
      </c>
      <c r="H365" s="3">
        <v>24.473623825588501</v>
      </c>
      <c r="I365" s="3">
        <v>1.9388156631298802E-2</v>
      </c>
      <c r="J365" s="3">
        <v>3.8213792916630698E-2</v>
      </c>
      <c r="K365" s="3">
        <v>0.2</v>
      </c>
      <c r="L365" s="3">
        <v>0</v>
      </c>
      <c r="M365" s="3">
        <v>0.40095956284486201</v>
      </c>
    </row>
    <row r="366" spans="1:13">
      <c r="A366" s="1" t="s">
        <v>744</v>
      </c>
      <c r="B366" s="1" t="s">
        <v>35724</v>
      </c>
      <c r="C366" s="1" t="s">
        <v>50</v>
      </c>
      <c r="D366" s="3">
        <v>0.8</v>
      </c>
      <c r="E366" s="3">
        <v>10.6</v>
      </c>
      <c r="F366" s="3">
        <v>2.9006267834421902</v>
      </c>
      <c r="G366" s="3">
        <v>6.8625752047576899E-2</v>
      </c>
      <c r="H366" s="3">
        <v>0.16615269763977</v>
      </c>
      <c r="I366" s="3">
        <v>0.26610296582846799</v>
      </c>
      <c r="J366" s="3">
        <v>4.5922694402777499E-2</v>
      </c>
      <c r="K366" s="3">
        <v>0.17</v>
      </c>
      <c r="L366" s="3">
        <v>4.8562181324731703E-2</v>
      </c>
      <c r="M366" s="3">
        <v>1.7460685476272999</v>
      </c>
    </row>
    <row r="367" spans="1:13">
      <c r="A367" s="1" t="s">
        <v>746</v>
      </c>
      <c r="B367" s="1" t="s">
        <v>32067</v>
      </c>
      <c r="C367" s="1" t="s">
        <v>14</v>
      </c>
      <c r="D367" s="3">
        <v>0.5</v>
      </c>
      <c r="E367" s="3">
        <v>1.4</v>
      </c>
      <c r="F367" s="3">
        <v>0.27783273950316101</v>
      </c>
      <c r="G367" s="3">
        <v>0</v>
      </c>
      <c r="H367" s="3">
        <v>364.96732078872799</v>
      </c>
      <c r="I367" s="3">
        <v>9.0773352939266097E-2</v>
      </c>
      <c r="J367" s="3">
        <v>0.37232600874677202</v>
      </c>
      <c r="K367" s="3">
        <v>0.25</v>
      </c>
      <c r="L367" s="3">
        <v>0</v>
      </c>
      <c r="M367" s="3">
        <v>5.0702706704296103</v>
      </c>
    </row>
    <row r="368" spans="1:13">
      <c r="A368" s="1" t="s">
        <v>748</v>
      </c>
      <c r="B368" s="1" t="s">
        <v>37089</v>
      </c>
      <c r="C368" s="1" t="s">
        <v>14</v>
      </c>
      <c r="D368" s="3">
        <v>5.4</v>
      </c>
      <c r="E368" s="3">
        <v>50.8</v>
      </c>
      <c r="F368" s="3">
        <v>44.854124649245001</v>
      </c>
      <c r="G368" s="3">
        <v>28.064858266694198</v>
      </c>
      <c r="H368" s="3">
        <v>11.633590154444599</v>
      </c>
      <c r="I368" s="3">
        <v>1.5496969661609401</v>
      </c>
      <c r="J368" s="3">
        <v>2.43693685903082</v>
      </c>
      <c r="K368" s="3">
        <v>3.16</v>
      </c>
      <c r="L368" s="3">
        <v>1.6545218006070801</v>
      </c>
      <c r="M368" s="3">
        <v>2.9112495975778399</v>
      </c>
    </row>
    <row r="369" spans="1:13">
      <c r="A369" s="1" t="s">
        <v>750</v>
      </c>
      <c r="B369" s="1" t="s">
        <v>29595</v>
      </c>
      <c r="C369" s="1" t="s">
        <v>14</v>
      </c>
      <c r="D369" s="3">
        <v>57.8</v>
      </c>
      <c r="E369" s="3">
        <v>35.5</v>
      </c>
      <c r="F369" s="3">
        <v>54.239958759676199</v>
      </c>
      <c r="G369" s="3">
        <v>49.686102765525902</v>
      </c>
      <c r="H369" s="3">
        <v>31.220662070367599</v>
      </c>
      <c r="I369" s="3">
        <v>43.552403774958698</v>
      </c>
      <c r="J369" s="3">
        <v>26.3152036496246</v>
      </c>
      <c r="K369" s="3">
        <v>24.32</v>
      </c>
      <c r="L369" s="3">
        <v>8.8433096454190103</v>
      </c>
      <c r="M369" s="3">
        <v>46.780646204272898</v>
      </c>
    </row>
    <row r="370" spans="1:13">
      <c r="A370" s="1" t="s">
        <v>752</v>
      </c>
      <c r="B370" s="1">
        <v>0</v>
      </c>
      <c r="C370" s="1" t="s">
        <v>19</v>
      </c>
      <c r="D370" s="3">
        <v>57.1</v>
      </c>
      <c r="E370" s="3">
        <v>17</v>
      </c>
      <c r="F370" s="3">
        <v>357.83526984068902</v>
      </c>
      <c r="G370" s="3">
        <v>43.876102476785498</v>
      </c>
      <c r="H370" s="3">
        <v>2666.4196627791698</v>
      </c>
      <c r="I370" s="3">
        <v>2.8119624026659</v>
      </c>
      <c r="J370" s="3">
        <v>531.69178264266998</v>
      </c>
      <c r="K370" s="3">
        <v>75.12</v>
      </c>
      <c r="L370" s="3">
        <v>25.929751327268001</v>
      </c>
      <c r="M370" s="3">
        <v>481.42872991178501</v>
      </c>
    </row>
    <row r="371" spans="1:13">
      <c r="A371" s="1" t="s">
        <v>754</v>
      </c>
      <c r="B371" s="1" t="s">
        <v>30877</v>
      </c>
      <c r="C371" s="1" t="s">
        <v>14</v>
      </c>
      <c r="D371" s="3">
        <v>1044.2</v>
      </c>
      <c r="E371" s="3">
        <v>272.39999999999998</v>
      </c>
      <c r="F371" s="3">
        <v>1844.3085291257801</v>
      </c>
      <c r="G371" s="3">
        <v>2013.76282358451</v>
      </c>
      <c r="H371" s="3">
        <v>1611.90556801461</v>
      </c>
      <c r="I371" s="3">
        <v>1404.7658886732499</v>
      </c>
      <c r="J371" s="3">
        <v>1076.9838550240299</v>
      </c>
      <c r="K371" s="3">
        <v>910.31</v>
      </c>
      <c r="L371" s="3">
        <v>498.752258759391</v>
      </c>
      <c r="M371" s="3">
        <v>1907.3673062068001</v>
      </c>
    </row>
    <row r="372" spans="1:13">
      <c r="A372" s="1" t="s">
        <v>755</v>
      </c>
      <c r="B372" s="1" t="s">
        <v>34744</v>
      </c>
      <c r="C372" s="1" t="s">
        <v>19</v>
      </c>
      <c r="D372" s="3">
        <v>131.30000000000001</v>
      </c>
      <c r="E372" s="3">
        <v>4.2</v>
      </c>
      <c r="F372" s="3">
        <v>40.502242457658802</v>
      </c>
      <c r="G372" s="3">
        <v>106.194784044264</v>
      </c>
      <c r="H372" s="3">
        <v>1.40006279172801</v>
      </c>
      <c r="I372" s="3">
        <v>11.0689783227246</v>
      </c>
      <c r="J372" s="3">
        <v>342.053030870952</v>
      </c>
      <c r="K372" s="3">
        <v>45.05</v>
      </c>
      <c r="L372" s="3">
        <v>48.109183389764098</v>
      </c>
      <c r="M372" s="3">
        <v>6.29088809882054</v>
      </c>
    </row>
    <row r="373" spans="1:13">
      <c r="A373" s="1" t="s">
        <v>757</v>
      </c>
      <c r="B373" s="1" t="s">
        <v>35983</v>
      </c>
      <c r="C373" s="1" t="s">
        <v>14</v>
      </c>
      <c r="D373" s="3">
        <v>48.1</v>
      </c>
      <c r="E373" s="3">
        <v>74.3</v>
      </c>
      <c r="F373" s="3">
        <v>54.460583873170201</v>
      </c>
      <c r="G373" s="3">
        <v>71.521606169327896</v>
      </c>
      <c r="H373" s="3">
        <v>46.362821400758499</v>
      </c>
      <c r="I373" s="3">
        <v>14.155586785792</v>
      </c>
      <c r="J373" s="3">
        <v>42.789485845053797</v>
      </c>
      <c r="K373" s="3">
        <v>18.72</v>
      </c>
      <c r="L373" s="3">
        <v>11.028674542769</v>
      </c>
      <c r="M373" s="3">
        <v>43.810005219573</v>
      </c>
    </row>
    <row r="374" spans="1:13">
      <c r="A374" s="1" t="s">
        <v>759</v>
      </c>
      <c r="B374" s="1" t="s">
        <v>30764</v>
      </c>
      <c r="C374" s="1" t="s">
        <v>14</v>
      </c>
      <c r="D374" s="3">
        <v>43.5</v>
      </c>
      <c r="E374" s="3">
        <v>47.1</v>
      </c>
      <c r="F374" s="3">
        <v>53.648513847287902</v>
      </c>
      <c r="G374" s="3">
        <v>48.107238304169201</v>
      </c>
      <c r="H374" s="3">
        <v>44.434258488069503</v>
      </c>
      <c r="I374" s="3">
        <v>56.512875639099299</v>
      </c>
      <c r="J374" s="3">
        <v>35.783521901476298</v>
      </c>
      <c r="K374" s="3">
        <v>24.35</v>
      </c>
      <c r="L374" s="3">
        <v>11.4388394657696</v>
      </c>
      <c r="M374" s="3">
        <v>45.613296751796703</v>
      </c>
    </row>
    <row r="375" spans="1:13">
      <c r="A375" s="1" t="s">
        <v>761</v>
      </c>
      <c r="B375" s="1" t="s">
        <v>33358</v>
      </c>
      <c r="C375" s="1" t="s">
        <v>14</v>
      </c>
      <c r="D375" s="3">
        <v>22.4</v>
      </c>
      <c r="E375" s="3">
        <v>15.2</v>
      </c>
      <c r="F375" s="3">
        <v>18.572602807395</v>
      </c>
      <c r="G375" s="3">
        <v>15.4129101232396</v>
      </c>
      <c r="H375" s="3">
        <v>13.711095712882599</v>
      </c>
      <c r="I375" s="3">
        <v>10.077605072247</v>
      </c>
      <c r="J375" s="3">
        <v>12.860375927322499</v>
      </c>
      <c r="K375" s="3">
        <v>11.21</v>
      </c>
      <c r="L375" s="3">
        <v>4.5007758657194099</v>
      </c>
      <c r="M375" s="3">
        <v>17.652974571480801</v>
      </c>
    </row>
    <row r="376" spans="1:13">
      <c r="A376" s="1" t="s">
        <v>763</v>
      </c>
      <c r="B376" s="1" t="s">
        <v>32805</v>
      </c>
      <c r="C376" s="1" t="s">
        <v>14</v>
      </c>
      <c r="D376" s="3">
        <v>33.6</v>
      </c>
      <c r="E376" s="3">
        <v>29.6</v>
      </c>
      <c r="F376" s="3">
        <v>23.836265513753698</v>
      </c>
      <c r="G376" s="3">
        <v>43.334338440850502</v>
      </c>
      <c r="H376" s="3">
        <v>24.694776999239298</v>
      </c>
      <c r="I376" s="3">
        <v>67.365153873789794</v>
      </c>
      <c r="J376" s="3">
        <v>27.5870198343788</v>
      </c>
      <c r="K376" s="3">
        <v>26.04</v>
      </c>
      <c r="L376" s="3">
        <v>7.5845384283338699</v>
      </c>
      <c r="M376" s="3">
        <v>33.725572154198801</v>
      </c>
    </row>
    <row r="377" spans="1:13">
      <c r="A377" s="1" t="s">
        <v>765</v>
      </c>
      <c r="B377" s="1" t="s">
        <v>37713</v>
      </c>
      <c r="C377" s="1" t="s">
        <v>14</v>
      </c>
      <c r="D377" s="3">
        <v>52.7</v>
      </c>
      <c r="E377" s="3">
        <v>97.2</v>
      </c>
      <c r="F377" s="3">
        <v>98.275000519418001</v>
      </c>
      <c r="G377" s="3">
        <v>79.830323077233103</v>
      </c>
      <c r="H377" s="3">
        <v>37.2685760214844</v>
      </c>
      <c r="I377" s="3">
        <v>91.7642743210655</v>
      </c>
      <c r="J377" s="3">
        <v>44.642039758424303</v>
      </c>
      <c r="K377" s="3">
        <v>34.65</v>
      </c>
      <c r="L377" s="3">
        <v>16.561184676782901</v>
      </c>
      <c r="M377" s="3">
        <v>67.990785844117497</v>
      </c>
    </row>
    <row r="378" spans="1:13">
      <c r="A378" s="1" t="s">
        <v>767</v>
      </c>
      <c r="B378" s="1" t="s">
        <v>36312</v>
      </c>
      <c r="C378" s="1" t="s">
        <v>14</v>
      </c>
      <c r="D378" s="3">
        <v>31.6</v>
      </c>
      <c r="E378" s="3">
        <v>39.799999999999997</v>
      </c>
      <c r="F378" s="3">
        <v>33.804615897263801</v>
      </c>
      <c r="G378" s="3">
        <v>87.444815062780194</v>
      </c>
      <c r="H378" s="3">
        <v>48.769318319811703</v>
      </c>
      <c r="I378" s="3">
        <v>42.238588363607803</v>
      </c>
      <c r="J378" s="3">
        <v>43.985440589599897</v>
      </c>
      <c r="K378" s="3">
        <v>33.08</v>
      </c>
      <c r="L378" s="3">
        <v>20.536340354514799</v>
      </c>
      <c r="M378" s="3">
        <v>57.695016779700097</v>
      </c>
    </row>
    <row r="379" spans="1:13">
      <c r="A379" s="1" t="s">
        <v>769</v>
      </c>
      <c r="B379" s="1" t="s">
        <v>30740</v>
      </c>
      <c r="C379" s="1" t="s">
        <v>19</v>
      </c>
      <c r="D379" s="3">
        <v>45.3</v>
      </c>
      <c r="E379" s="3">
        <v>1.9</v>
      </c>
      <c r="F379" s="3">
        <v>5.5368539077426</v>
      </c>
      <c r="G379" s="3">
        <v>2.9267627590401402</v>
      </c>
      <c r="H379" s="3">
        <v>31.949376913980799</v>
      </c>
      <c r="I379" s="3">
        <v>6.5575941059915701</v>
      </c>
      <c r="J379" s="3">
        <v>6.8064727223515904</v>
      </c>
      <c r="K379" s="3">
        <v>9.9</v>
      </c>
      <c r="L379" s="3">
        <v>0.60008948351203295</v>
      </c>
      <c r="M379" s="3">
        <v>7.9721924734860803</v>
      </c>
    </row>
    <row r="380" spans="1:13">
      <c r="A380" s="1" t="s">
        <v>771</v>
      </c>
      <c r="B380" s="1" t="s">
        <v>31530</v>
      </c>
      <c r="C380" s="1" t="s">
        <v>19</v>
      </c>
      <c r="D380" s="3">
        <v>41.4</v>
      </c>
      <c r="E380" s="3">
        <v>129.69999999999999</v>
      </c>
      <c r="F380" s="3">
        <v>41.269677156085301</v>
      </c>
      <c r="G380" s="3">
        <v>36.062248678758799</v>
      </c>
      <c r="H380" s="3">
        <v>18.715515267051501</v>
      </c>
      <c r="I380" s="3">
        <v>137.76833129833901</v>
      </c>
      <c r="J380" s="3">
        <v>24.5566565445145</v>
      </c>
      <c r="K380" s="3">
        <v>32.06</v>
      </c>
      <c r="L380" s="3">
        <v>6.6843725624766304</v>
      </c>
      <c r="M380" s="3">
        <v>32.981007261869998</v>
      </c>
    </row>
    <row r="381" spans="1:13">
      <c r="A381" s="1" t="s">
        <v>773</v>
      </c>
      <c r="B381" s="1" t="s">
        <v>36940</v>
      </c>
      <c r="C381" s="1" t="s">
        <v>14</v>
      </c>
      <c r="D381" s="3">
        <v>70.3</v>
      </c>
      <c r="E381" s="3">
        <v>31.9</v>
      </c>
      <c r="F381" s="3">
        <v>68.773638840461004</v>
      </c>
      <c r="G381" s="3">
        <v>92.466203982724807</v>
      </c>
      <c r="H381" s="3">
        <v>46.780936893513399</v>
      </c>
      <c r="I381" s="3">
        <v>49.015519101695098</v>
      </c>
      <c r="J381" s="3">
        <v>59.452671398883702</v>
      </c>
      <c r="K381" s="3">
        <v>42.11</v>
      </c>
      <c r="L381" s="3">
        <v>13.6182306199632</v>
      </c>
      <c r="M381" s="3">
        <v>62.687778217108502</v>
      </c>
    </row>
    <row r="382" spans="1:13">
      <c r="A382" s="1" t="s">
        <v>775</v>
      </c>
      <c r="B382" s="1" t="s">
        <v>33088</v>
      </c>
      <c r="C382" s="1" t="s">
        <v>14</v>
      </c>
      <c r="D382" s="3">
        <v>28.5</v>
      </c>
      <c r="E382" s="3">
        <v>142.5</v>
      </c>
      <c r="F382" s="3">
        <v>28.383929842621001</v>
      </c>
      <c r="G382" s="3">
        <v>93.663275627792999</v>
      </c>
      <c r="H382" s="3">
        <v>29.358624516949298</v>
      </c>
      <c r="I382" s="3">
        <v>17.747941010246901</v>
      </c>
      <c r="J382" s="3">
        <v>37.231080208795198</v>
      </c>
      <c r="K382" s="3">
        <v>16.12</v>
      </c>
      <c r="L382" s="3">
        <v>5.68484380439899</v>
      </c>
      <c r="M382" s="3">
        <v>28.036203325613599</v>
      </c>
    </row>
    <row r="383" spans="1:13">
      <c r="A383" s="1" t="s">
        <v>777</v>
      </c>
      <c r="B383" s="1">
        <v>0</v>
      </c>
      <c r="C383" s="1" t="s">
        <v>47</v>
      </c>
      <c r="D383" s="3">
        <v>0.5</v>
      </c>
      <c r="E383" s="3">
        <v>0.1</v>
      </c>
      <c r="F383" s="3">
        <v>4.7180060777245798E-2</v>
      </c>
      <c r="G383" s="3">
        <v>0.23193012608251701</v>
      </c>
      <c r="H383" s="3">
        <v>0</v>
      </c>
      <c r="I383" s="3">
        <v>0</v>
      </c>
      <c r="J383" s="3">
        <v>0</v>
      </c>
      <c r="K383" s="3">
        <v>0.21</v>
      </c>
      <c r="L383" s="3">
        <v>0</v>
      </c>
      <c r="M383" s="3">
        <v>5.1845750263758601E-2</v>
      </c>
    </row>
    <row r="384" spans="1:13">
      <c r="A384" s="1" t="s">
        <v>779</v>
      </c>
      <c r="B384" s="1" t="s">
        <v>30878</v>
      </c>
      <c r="C384" s="1" t="s">
        <v>14</v>
      </c>
      <c r="D384" s="3">
        <v>530.4</v>
      </c>
      <c r="E384" s="3">
        <v>1212.4000000000001</v>
      </c>
      <c r="F384" s="3">
        <v>4361.57085882513</v>
      </c>
      <c r="G384" s="3">
        <v>2308.5355265614598</v>
      </c>
      <c r="H384" s="3">
        <v>1408.3648815126801</v>
      </c>
      <c r="I384" s="3">
        <v>8462.4500800983806</v>
      </c>
      <c r="J384" s="3">
        <v>1864.3911677067899</v>
      </c>
      <c r="K384" s="3">
        <v>1054.47</v>
      </c>
      <c r="L384" s="3">
        <v>652.75070216759605</v>
      </c>
      <c r="M384" s="3">
        <v>2148.1103325243698</v>
      </c>
    </row>
    <row r="385" spans="1:13">
      <c r="A385" s="1" t="s">
        <v>780</v>
      </c>
      <c r="B385" s="1" t="s">
        <v>29792</v>
      </c>
      <c r="C385" s="1" t="s">
        <v>19</v>
      </c>
      <c r="D385" s="3">
        <v>30.6</v>
      </c>
      <c r="E385" s="3">
        <v>11.8</v>
      </c>
      <c r="F385" s="3">
        <v>16.890949375762801</v>
      </c>
      <c r="G385" s="3">
        <v>15.1091869474949</v>
      </c>
      <c r="H385" s="3">
        <v>13.445850836743899</v>
      </c>
      <c r="I385" s="3">
        <v>10.581388694394001</v>
      </c>
      <c r="J385" s="3">
        <v>20.274512414086399</v>
      </c>
      <c r="K385" s="3">
        <v>8.0399999999999991</v>
      </c>
      <c r="L385" s="3">
        <v>7.4554624409798604</v>
      </c>
      <c r="M385" s="3">
        <v>13.1475610283638</v>
      </c>
    </row>
    <row r="386" spans="1:13">
      <c r="A386" s="1" t="s">
        <v>782</v>
      </c>
      <c r="B386" s="1" t="s">
        <v>34609</v>
      </c>
      <c r="C386" s="1" t="s">
        <v>19</v>
      </c>
      <c r="D386" s="3">
        <v>132.19999999999999</v>
      </c>
      <c r="E386" s="3">
        <v>59.7</v>
      </c>
      <c r="F386" s="3">
        <v>75.112123277923999</v>
      </c>
      <c r="G386" s="3">
        <v>221.05480273193399</v>
      </c>
      <c r="H386" s="3">
        <v>99.890787411381197</v>
      </c>
      <c r="I386" s="3">
        <v>115.72669891224901</v>
      </c>
      <c r="J386" s="3">
        <v>173.307413055664</v>
      </c>
      <c r="K386" s="3">
        <v>102.49</v>
      </c>
      <c r="L386" s="3">
        <v>43.791571010477497</v>
      </c>
      <c r="M386" s="3">
        <v>104.924897086542</v>
      </c>
    </row>
    <row r="387" spans="1:13">
      <c r="A387" s="1" t="s">
        <v>784</v>
      </c>
      <c r="B387" s="1" t="s">
        <v>30688</v>
      </c>
      <c r="C387" s="1" t="s">
        <v>37</v>
      </c>
      <c r="D387" s="3">
        <v>58</v>
      </c>
      <c r="E387" s="3">
        <v>8.6999999999999993</v>
      </c>
      <c r="F387" s="3">
        <v>23.290007700975401</v>
      </c>
      <c r="G387" s="3">
        <v>46.721195888354998</v>
      </c>
      <c r="H387" s="3">
        <v>26.269214411617099</v>
      </c>
      <c r="I387" s="3">
        <v>8.3082354138267096</v>
      </c>
      <c r="J387" s="3">
        <v>89.940038295952405</v>
      </c>
      <c r="K387" s="3">
        <v>38.75</v>
      </c>
      <c r="L387" s="3">
        <v>13.368686164693299</v>
      </c>
      <c r="M387" s="3">
        <v>14.572811503397</v>
      </c>
    </row>
    <row r="388" spans="1:13">
      <c r="A388" s="1" t="s">
        <v>786</v>
      </c>
      <c r="B388" s="1" t="s">
        <v>32693</v>
      </c>
      <c r="C388" s="1" t="s">
        <v>14</v>
      </c>
      <c r="D388" s="3">
        <v>68.900000000000006</v>
      </c>
      <c r="E388" s="3">
        <v>90.2</v>
      </c>
      <c r="F388" s="3">
        <v>58.951506754870401</v>
      </c>
      <c r="G388" s="3">
        <v>53.5365226086288</v>
      </c>
      <c r="H388" s="3">
        <v>39.070250011333698</v>
      </c>
      <c r="I388" s="3">
        <v>42.578960149469999</v>
      </c>
      <c r="J388" s="3">
        <v>41.777446049930703</v>
      </c>
      <c r="K388" s="3">
        <v>26.29</v>
      </c>
      <c r="L388" s="3">
        <v>9.0258205562393208</v>
      </c>
      <c r="M388" s="3">
        <v>62.546687389854696</v>
      </c>
    </row>
    <row r="389" spans="1:13">
      <c r="A389" s="1" t="s">
        <v>788</v>
      </c>
      <c r="B389" s="1" t="s">
        <v>36057</v>
      </c>
      <c r="C389" s="1" t="s">
        <v>19</v>
      </c>
      <c r="D389" s="3">
        <v>10.1</v>
      </c>
      <c r="E389" s="3">
        <v>0.3</v>
      </c>
      <c r="F389" s="3">
        <v>0.73579336875289603</v>
      </c>
      <c r="G389" s="3">
        <v>2.0768550224825502</v>
      </c>
      <c r="H389" s="3">
        <v>0.464536761206232</v>
      </c>
      <c r="I389" s="3">
        <v>0.85197967393071705</v>
      </c>
      <c r="J389" s="3">
        <v>1.2389263803225501</v>
      </c>
      <c r="K389" s="3">
        <v>12.66</v>
      </c>
      <c r="L389" s="3">
        <v>0.42474232247366001</v>
      </c>
      <c r="M389" s="3">
        <v>0.22933488175712599</v>
      </c>
    </row>
    <row r="390" spans="1:13">
      <c r="A390" s="1" t="s">
        <v>790</v>
      </c>
      <c r="B390" s="1" t="s">
        <v>32935</v>
      </c>
      <c r="C390" s="1" t="s">
        <v>19</v>
      </c>
      <c r="D390" s="3">
        <v>19.600000000000001</v>
      </c>
      <c r="E390" s="3">
        <v>0.2</v>
      </c>
      <c r="F390" s="3">
        <v>23.265712804011802</v>
      </c>
      <c r="G390" s="3">
        <v>34.427668001307197</v>
      </c>
      <c r="H390" s="3">
        <v>67393.880525183195</v>
      </c>
      <c r="I390" s="3">
        <v>21.277216544626999</v>
      </c>
      <c r="J390" s="3">
        <v>17.3006031756547</v>
      </c>
      <c r="K390" s="3">
        <v>31.66</v>
      </c>
      <c r="L390" s="3">
        <v>28.004497963163399</v>
      </c>
      <c r="M390" s="3">
        <v>56.571241139672303</v>
      </c>
    </row>
    <row r="391" spans="1:13">
      <c r="A391" s="1" t="s">
        <v>792</v>
      </c>
      <c r="B391" s="1" t="s">
        <v>34763</v>
      </c>
      <c r="C391" s="1" t="s">
        <v>14</v>
      </c>
      <c r="D391" s="3">
        <v>9.9</v>
      </c>
      <c r="E391" s="3">
        <v>0.2</v>
      </c>
      <c r="F391" s="3">
        <v>6.3122729365544998</v>
      </c>
      <c r="G391" s="3">
        <v>4.45675550935721</v>
      </c>
      <c r="H391" s="3">
        <v>3.8913462828370502</v>
      </c>
      <c r="I391" s="3">
        <v>8.9760690995135892</v>
      </c>
      <c r="J391" s="3">
        <v>3.3407186262296</v>
      </c>
      <c r="K391" s="3">
        <v>3.58</v>
      </c>
      <c r="L391" s="3">
        <v>1.5650637893946999</v>
      </c>
      <c r="M391" s="3">
        <v>6.8015485394671202</v>
      </c>
    </row>
    <row r="392" spans="1:13">
      <c r="A392" s="1" t="s">
        <v>794</v>
      </c>
      <c r="B392" s="1" t="s">
        <v>32012</v>
      </c>
      <c r="C392" s="1" t="s">
        <v>17</v>
      </c>
      <c r="D392" s="3">
        <v>4.8</v>
      </c>
      <c r="E392" s="3">
        <v>8.9</v>
      </c>
      <c r="F392" s="3">
        <v>8.5927165642978593</v>
      </c>
      <c r="G392" s="3">
        <v>107.881954125867</v>
      </c>
      <c r="H392" s="3">
        <v>1.8662416689382599</v>
      </c>
      <c r="I392" s="3">
        <v>2.1990059581172501</v>
      </c>
      <c r="J392" s="3">
        <v>2.4049442557742502</v>
      </c>
      <c r="K392" s="3">
        <v>7.96</v>
      </c>
      <c r="L392" s="3">
        <v>31.695254581759599</v>
      </c>
      <c r="M392" s="3">
        <v>2.0568035146305199</v>
      </c>
    </row>
    <row r="393" spans="1:13">
      <c r="A393" s="1" t="s">
        <v>796</v>
      </c>
      <c r="B393" s="1" t="s">
        <v>30363</v>
      </c>
      <c r="C393" s="1" t="s">
        <v>37</v>
      </c>
      <c r="D393" s="3">
        <v>20.100000000000001</v>
      </c>
      <c r="E393" s="3">
        <v>20.100000000000001</v>
      </c>
      <c r="F393" s="3">
        <v>34.019630686972498</v>
      </c>
      <c r="G393" s="3">
        <v>4.0851656190066601E-2</v>
      </c>
      <c r="H393" s="3">
        <v>0.23204021912904599</v>
      </c>
      <c r="I393" s="3">
        <v>0.169939414608684</v>
      </c>
      <c r="J393" s="3">
        <v>0.12821231696102001</v>
      </c>
      <c r="K393" s="3">
        <v>2.6</v>
      </c>
      <c r="L393" s="3">
        <v>4.9655049845781098E-2</v>
      </c>
      <c r="M393" s="3">
        <v>4.4769030857822001</v>
      </c>
    </row>
    <row r="394" spans="1:13">
      <c r="A394" s="1" t="s">
        <v>798</v>
      </c>
      <c r="B394" s="1" t="s">
        <v>35851</v>
      </c>
      <c r="C394" s="1" t="s">
        <v>37</v>
      </c>
      <c r="D394" s="3">
        <v>5</v>
      </c>
      <c r="E394" s="3">
        <v>3.3</v>
      </c>
      <c r="F394" s="3">
        <v>8.2981421111107494</v>
      </c>
      <c r="G394" s="3">
        <v>10.1974726534939</v>
      </c>
      <c r="H394" s="3">
        <v>0.64268176930963095</v>
      </c>
      <c r="I394" s="3">
        <v>4.9788843799690001</v>
      </c>
      <c r="J394" s="3">
        <v>1.57620227341871</v>
      </c>
      <c r="K394" s="3">
        <v>3.78</v>
      </c>
      <c r="L394" s="3">
        <v>2.7466240609194301</v>
      </c>
      <c r="M394" s="3">
        <v>8.3186882980118604</v>
      </c>
    </row>
    <row r="395" spans="1:13">
      <c r="A395" s="1" t="s">
        <v>800</v>
      </c>
      <c r="B395" s="1" t="s">
        <v>32899</v>
      </c>
      <c r="C395" s="1" t="s">
        <v>14</v>
      </c>
      <c r="D395" s="3">
        <v>33.200000000000003</v>
      </c>
      <c r="E395" s="3">
        <v>40.1</v>
      </c>
      <c r="F395" s="3">
        <v>15.313569782050701</v>
      </c>
      <c r="G395" s="3">
        <v>20.5799572860365</v>
      </c>
      <c r="H395" s="3">
        <v>11.5652621995467</v>
      </c>
      <c r="I395" s="3">
        <v>17.623577169049302</v>
      </c>
      <c r="J395" s="3">
        <v>12.396668591848</v>
      </c>
      <c r="K395" s="3">
        <v>14.53</v>
      </c>
      <c r="L395" s="3">
        <v>15.844491737993099</v>
      </c>
      <c r="M395" s="3">
        <v>15.2327486254022</v>
      </c>
    </row>
    <row r="396" spans="1:13">
      <c r="A396" s="1" t="s">
        <v>802</v>
      </c>
      <c r="B396" s="1" t="s">
        <v>33331</v>
      </c>
      <c r="C396" s="1" t="s">
        <v>14</v>
      </c>
      <c r="D396" s="3">
        <v>0.8</v>
      </c>
      <c r="E396" s="3">
        <v>3.4</v>
      </c>
      <c r="F396" s="3">
        <v>0.461275660440635</v>
      </c>
      <c r="G396" s="3">
        <v>4.3908845104737004</v>
      </c>
      <c r="H396" s="3">
        <v>0.66185686008685596</v>
      </c>
      <c r="I396" s="3">
        <v>0.91732996534110101</v>
      </c>
      <c r="J396" s="3">
        <v>0.65639818045375697</v>
      </c>
      <c r="K396" s="3">
        <v>0.45</v>
      </c>
      <c r="L396" s="3">
        <v>0.147781748345828</v>
      </c>
      <c r="M396" s="3">
        <v>2.5002209877543198</v>
      </c>
    </row>
    <row r="397" spans="1:13">
      <c r="A397" s="1" t="s">
        <v>804</v>
      </c>
      <c r="B397" s="1" t="s">
        <v>31291</v>
      </c>
      <c r="C397" s="1" t="s">
        <v>37</v>
      </c>
      <c r="D397" s="3">
        <v>21.9</v>
      </c>
      <c r="E397" s="3">
        <v>28.3</v>
      </c>
      <c r="F397" s="3">
        <v>16.598429389717101</v>
      </c>
      <c r="G397" s="3">
        <v>33.287691374422302</v>
      </c>
      <c r="H397" s="3">
        <v>18.613316496587501</v>
      </c>
      <c r="I397" s="3">
        <v>11.1287404322228</v>
      </c>
      <c r="J397" s="3">
        <v>15.685747680218499</v>
      </c>
      <c r="K397" s="3">
        <v>12.2</v>
      </c>
      <c r="L397" s="3">
        <v>4.50951232770106</v>
      </c>
      <c r="M397" s="3">
        <v>21.8241235319887</v>
      </c>
    </row>
    <row r="398" spans="1:13">
      <c r="A398" s="1" t="s">
        <v>806</v>
      </c>
      <c r="B398" s="1" t="s">
        <v>33449</v>
      </c>
      <c r="C398" s="1" t="s">
        <v>14</v>
      </c>
      <c r="D398" s="3">
        <v>0.4</v>
      </c>
      <c r="E398" s="3">
        <v>32.1</v>
      </c>
      <c r="F398" s="3">
        <v>3.41590407824568</v>
      </c>
      <c r="G398" s="3">
        <v>66.163343107935106</v>
      </c>
      <c r="H398" s="3">
        <v>107.842037276803</v>
      </c>
      <c r="I398" s="3">
        <v>0.98458557655270595</v>
      </c>
      <c r="J398" s="3">
        <v>284.09796926140098</v>
      </c>
      <c r="K398" s="3">
        <v>16.71</v>
      </c>
      <c r="L398" s="3">
        <v>417.475977749197</v>
      </c>
      <c r="M398" s="3">
        <v>641.88136676574004</v>
      </c>
    </row>
    <row r="399" spans="1:13">
      <c r="A399" s="1" t="s">
        <v>808</v>
      </c>
      <c r="B399" s="1">
        <v>0</v>
      </c>
      <c r="C399" s="1" t="s">
        <v>14</v>
      </c>
      <c r="D399" s="3">
        <v>54.3</v>
      </c>
      <c r="E399" s="3">
        <v>35.9</v>
      </c>
      <c r="F399" s="3">
        <v>52.493582748538799</v>
      </c>
      <c r="G399" s="3">
        <v>46.275575351197098</v>
      </c>
      <c r="H399" s="3">
        <v>42.541640666555899</v>
      </c>
      <c r="I399" s="3">
        <v>78.375180656847604</v>
      </c>
      <c r="J399" s="3">
        <v>31.7692776654001</v>
      </c>
      <c r="K399" s="3">
        <v>30.68</v>
      </c>
      <c r="L399" s="3">
        <v>11.1524826996949</v>
      </c>
      <c r="M399" s="3">
        <v>52.920818702766098</v>
      </c>
    </row>
    <row r="400" spans="1:13">
      <c r="A400" s="1" t="s">
        <v>810</v>
      </c>
      <c r="B400" s="1" t="s">
        <v>37590</v>
      </c>
      <c r="C400" s="1" t="s">
        <v>14</v>
      </c>
      <c r="D400" s="3">
        <v>0.1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1.49</v>
      </c>
      <c r="L400" s="3">
        <v>0</v>
      </c>
      <c r="M400" s="3">
        <v>0</v>
      </c>
    </row>
    <row r="401" spans="1:13">
      <c r="A401" s="1" t="s">
        <v>812</v>
      </c>
      <c r="B401" s="1" t="s">
        <v>37160</v>
      </c>
      <c r="C401" s="1" t="s">
        <v>14</v>
      </c>
      <c r="D401" s="3">
        <v>112.2</v>
      </c>
      <c r="E401" s="3">
        <v>93.9</v>
      </c>
      <c r="F401" s="3">
        <v>106.243079725949</v>
      </c>
      <c r="G401" s="3">
        <v>148.81032995427699</v>
      </c>
      <c r="H401" s="3">
        <v>69.121603787626697</v>
      </c>
      <c r="I401" s="3">
        <v>94.562313530466199</v>
      </c>
      <c r="J401" s="3">
        <v>107.50788447724899</v>
      </c>
      <c r="K401" s="3">
        <v>55.58</v>
      </c>
      <c r="L401" s="3">
        <v>19.442810554824899</v>
      </c>
      <c r="M401" s="3">
        <v>97.823371968521002</v>
      </c>
    </row>
    <row r="402" spans="1:13">
      <c r="A402" s="1" t="s">
        <v>814</v>
      </c>
      <c r="B402" s="1" t="s">
        <v>31853</v>
      </c>
      <c r="C402" s="1" t="s">
        <v>14</v>
      </c>
      <c r="D402" s="3">
        <v>72.5</v>
      </c>
      <c r="E402" s="3">
        <v>0.5</v>
      </c>
      <c r="F402" s="3">
        <v>0.88284943502302504</v>
      </c>
      <c r="G402" s="3">
        <v>14.668840400697</v>
      </c>
      <c r="H402" s="3">
        <v>1.5864320734007498E-2</v>
      </c>
      <c r="I402" s="3">
        <v>9.2039429887525692</v>
      </c>
      <c r="J402" s="3">
        <v>3.7895287018749402</v>
      </c>
      <c r="K402" s="3">
        <v>27.53</v>
      </c>
      <c r="L402" s="3">
        <v>0.17685534167363401</v>
      </c>
      <c r="M402" s="3">
        <v>0.192896072311776</v>
      </c>
    </row>
    <row r="403" spans="1:13">
      <c r="A403" s="1" t="s">
        <v>816</v>
      </c>
      <c r="B403" s="1" t="s">
        <v>33356</v>
      </c>
      <c r="C403" s="1" t="s">
        <v>14</v>
      </c>
      <c r="D403" s="3">
        <v>22.4</v>
      </c>
      <c r="E403" s="3">
        <v>101.8</v>
      </c>
      <c r="F403" s="3">
        <v>19.908562567541601</v>
      </c>
      <c r="G403" s="3">
        <v>13.718907723394</v>
      </c>
      <c r="H403" s="3">
        <v>7.9139186854950996</v>
      </c>
      <c r="I403" s="3">
        <v>7.6743066520847103</v>
      </c>
      <c r="J403" s="3">
        <v>17.2690900129057</v>
      </c>
      <c r="K403" s="3">
        <v>8.5299999999999994</v>
      </c>
      <c r="L403" s="3">
        <v>2.71569491280371</v>
      </c>
      <c r="M403" s="3">
        <v>25.7489510627511</v>
      </c>
    </row>
    <row r="404" spans="1:13">
      <c r="A404" s="1" t="s">
        <v>819</v>
      </c>
      <c r="B404" s="1" t="s">
        <v>30147</v>
      </c>
      <c r="C404" s="1" t="s">
        <v>14</v>
      </c>
      <c r="D404" s="3">
        <v>32.799999999999997</v>
      </c>
      <c r="E404" s="3">
        <v>33.4</v>
      </c>
      <c r="F404" s="3">
        <v>19.9044864441769</v>
      </c>
      <c r="G404" s="3">
        <v>42.732791152579402</v>
      </c>
      <c r="H404" s="3">
        <v>22.774309488534499</v>
      </c>
      <c r="I404" s="3">
        <v>19.021040041911501</v>
      </c>
      <c r="J404" s="3">
        <v>31.0871464222177</v>
      </c>
      <c r="K404" s="3">
        <v>13.91</v>
      </c>
      <c r="L404" s="3">
        <v>6.7292018867465604</v>
      </c>
      <c r="M404" s="3">
        <v>33.037976425897298</v>
      </c>
    </row>
    <row r="405" spans="1:13">
      <c r="A405" s="1" t="s">
        <v>821</v>
      </c>
      <c r="B405" s="1" t="s">
        <v>35145</v>
      </c>
      <c r="C405" s="1" t="s">
        <v>14</v>
      </c>
      <c r="D405" s="3">
        <v>0</v>
      </c>
      <c r="E405" s="3">
        <v>0</v>
      </c>
      <c r="F405" s="3">
        <v>0.19013286865669399</v>
      </c>
      <c r="G405" s="3">
        <v>0</v>
      </c>
      <c r="H405" s="3">
        <v>6.6210430243117097E-2</v>
      </c>
      <c r="I405" s="3">
        <v>0</v>
      </c>
      <c r="J405" s="3">
        <v>1.24179964727157</v>
      </c>
      <c r="K405" s="3">
        <v>763.89</v>
      </c>
      <c r="L405" s="3">
        <v>4.3143113530515399E-2</v>
      </c>
      <c r="M405" s="3">
        <v>0.232860660055285</v>
      </c>
    </row>
    <row r="406" spans="1:13">
      <c r="A406" s="1" t="s">
        <v>823</v>
      </c>
      <c r="B406" s="1" t="s">
        <v>35866</v>
      </c>
      <c r="C406" s="1" t="s">
        <v>14</v>
      </c>
      <c r="D406" s="3">
        <v>5.7</v>
      </c>
      <c r="E406" s="3">
        <v>189</v>
      </c>
      <c r="F406" s="3">
        <v>210.21401307942</v>
      </c>
      <c r="G406" s="3">
        <v>0.48299230301995699</v>
      </c>
      <c r="H406" s="3">
        <v>73.138778453796505</v>
      </c>
      <c r="I406" s="3">
        <v>1.3523354813997699</v>
      </c>
      <c r="J406" s="3">
        <v>2.6612558173541698</v>
      </c>
      <c r="K406" s="3">
        <v>10.44</v>
      </c>
      <c r="L406" s="3">
        <v>7.90256158463261E-2</v>
      </c>
      <c r="M406" s="3">
        <v>184.05112689091399</v>
      </c>
    </row>
    <row r="407" spans="1:13">
      <c r="A407" s="1" t="s">
        <v>825</v>
      </c>
      <c r="B407" s="1" t="s">
        <v>31532</v>
      </c>
      <c r="C407" s="1" t="s">
        <v>14</v>
      </c>
      <c r="D407" s="3">
        <v>1.8</v>
      </c>
      <c r="E407" s="3">
        <v>16.8</v>
      </c>
      <c r="F407" s="3">
        <v>4.3324684476446604</v>
      </c>
      <c r="G407" s="3">
        <v>0.96369948509602099</v>
      </c>
      <c r="H407" s="3">
        <v>0.47537693010486498</v>
      </c>
      <c r="I407" s="3">
        <v>1.31193102675997</v>
      </c>
      <c r="J407" s="3">
        <v>0.78109628471978299</v>
      </c>
      <c r="K407" s="3">
        <v>0.78</v>
      </c>
      <c r="L407" s="3">
        <v>0.126120934938004</v>
      </c>
      <c r="M407" s="3">
        <v>0.60617786342388802</v>
      </c>
    </row>
    <row r="408" spans="1:13">
      <c r="A408" s="1" t="s">
        <v>827</v>
      </c>
      <c r="B408" s="1" t="s">
        <v>31796</v>
      </c>
      <c r="C408" s="1" t="s">
        <v>14</v>
      </c>
      <c r="D408" s="3">
        <v>97.1</v>
      </c>
      <c r="E408" s="3">
        <v>133.69999999999999</v>
      </c>
      <c r="F408" s="3">
        <v>74.787585609720495</v>
      </c>
      <c r="G408" s="3">
        <v>1712.8299593940701</v>
      </c>
      <c r="H408" s="3">
        <v>95.674396528084003</v>
      </c>
      <c r="I408" s="3">
        <v>18.368325228969901</v>
      </c>
      <c r="J408" s="3">
        <v>529.91302773773498</v>
      </c>
      <c r="K408" s="3">
        <v>241.37</v>
      </c>
      <c r="L408" s="3">
        <v>49.194636852302899</v>
      </c>
      <c r="M408" s="3">
        <v>121.409801925095</v>
      </c>
    </row>
    <row r="409" spans="1:13">
      <c r="A409" s="1" t="s">
        <v>829</v>
      </c>
      <c r="B409" s="1" t="s">
        <v>33105</v>
      </c>
      <c r="C409" s="1" t="s">
        <v>17</v>
      </c>
      <c r="D409" s="3">
        <v>7.7</v>
      </c>
      <c r="E409" s="3">
        <v>9.5</v>
      </c>
      <c r="F409" s="3">
        <v>11.1190805614011</v>
      </c>
      <c r="G409" s="3">
        <v>2.4826424267390101</v>
      </c>
      <c r="H409" s="3">
        <v>3.85521161706661</v>
      </c>
      <c r="I409" s="3">
        <v>1.1862241572060499</v>
      </c>
      <c r="J409" s="3">
        <v>3.0328769403267102</v>
      </c>
      <c r="K409" s="3">
        <v>2.8</v>
      </c>
      <c r="L409" s="3">
        <v>1.55921357246169</v>
      </c>
      <c r="M409" s="3">
        <v>7.71660140732644</v>
      </c>
    </row>
    <row r="410" spans="1:13">
      <c r="A410" s="1" t="s">
        <v>831</v>
      </c>
      <c r="B410" s="1" t="s">
        <v>34198</v>
      </c>
      <c r="C410" s="1" t="s">
        <v>14</v>
      </c>
      <c r="D410" s="3">
        <v>0.4</v>
      </c>
      <c r="E410" s="3">
        <v>0.3</v>
      </c>
      <c r="F410" s="3">
        <v>1.0001070183198699</v>
      </c>
      <c r="G410" s="3">
        <v>0</v>
      </c>
      <c r="H410" s="3">
        <v>0</v>
      </c>
      <c r="I410" s="3">
        <v>8.7318872644253295E-2</v>
      </c>
      <c r="J410" s="3">
        <v>0</v>
      </c>
      <c r="K410" s="3">
        <v>0.27</v>
      </c>
      <c r="L410" s="3">
        <v>0</v>
      </c>
      <c r="M410" s="3">
        <v>3.4523809840124701E-2</v>
      </c>
    </row>
    <row r="411" spans="1:13">
      <c r="A411" s="1" t="s">
        <v>833</v>
      </c>
      <c r="B411" s="1" t="s">
        <v>33401</v>
      </c>
      <c r="C411" s="1" t="s">
        <v>14</v>
      </c>
      <c r="D411" s="3">
        <v>20.8</v>
      </c>
      <c r="E411" s="3">
        <v>20.9</v>
      </c>
      <c r="F411" s="3">
        <v>51.5995416644841</v>
      </c>
      <c r="G411" s="3">
        <v>18.672272019509801</v>
      </c>
      <c r="H411" s="3">
        <v>4.3275447831973004</v>
      </c>
      <c r="I411" s="3">
        <v>15.320005752893501</v>
      </c>
      <c r="J411" s="3">
        <v>19.074747277632401</v>
      </c>
      <c r="K411" s="3">
        <v>10.33</v>
      </c>
      <c r="L411" s="3">
        <v>5.5011162138091496</v>
      </c>
      <c r="M411" s="3">
        <v>10.4778779917834</v>
      </c>
    </row>
    <row r="412" spans="1:13">
      <c r="A412" s="1" t="s">
        <v>835</v>
      </c>
      <c r="B412" s="1">
        <v>0</v>
      </c>
      <c r="C412" s="1" t="s">
        <v>14</v>
      </c>
      <c r="D412" s="3">
        <v>17.899999999999999</v>
      </c>
      <c r="E412" s="3">
        <v>82.9</v>
      </c>
      <c r="F412" s="3">
        <v>121.37897421963</v>
      </c>
      <c r="G412" s="3">
        <v>0.42526663576137202</v>
      </c>
      <c r="H412" s="3">
        <v>2.9443859334122</v>
      </c>
      <c r="I412" s="3">
        <v>3.3452991990943302</v>
      </c>
      <c r="J412" s="3">
        <v>1.2344392793313801</v>
      </c>
      <c r="K412" s="3">
        <v>2.2799999999999998</v>
      </c>
      <c r="L412" s="3">
        <v>5.9848193928645897E-2</v>
      </c>
      <c r="M412" s="3">
        <v>6.18925730228354</v>
      </c>
    </row>
    <row r="413" spans="1:13">
      <c r="A413" s="1" t="s">
        <v>837</v>
      </c>
      <c r="B413" s="1" t="s">
        <v>31219</v>
      </c>
      <c r="C413" s="1" t="s">
        <v>14</v>
      </c>
      <c r="D413" s="3">
        <v>4.0999999999999996</v>
      </c>
      <c r="E413" s="3">
        <v>12.1</v>
      </c>
      <c r="F413" s="3">
        <v>26.782283276556999</v>
      </c>
      <c r="G413" s="3">
        <v>0.56245474367696002</v>
      </c>
      <c r="H413" s="3">
        <v>0</v>
      </c>
      <c r="I413" s="3">
        <v>0.63890255721892997</v>
      </c>
      <c r="J413" s="3">
        <v>1.1872579599712001</v>
      </c>
      <c r="K413" s="3">
        <v>0.81</v>
      </c>
      <c r="L413" s="3">
        <v>4.1347505880763899E-2</v>
      </c>
      <c r="M413" s="3">
        <v>0.156038353574011</v>
      </c>
    </row>
    <row r="414" spans="1:13">
      <c r="A414" s="1" t="s">
        <v>839</v>
      </c>
      <c r="B414" s="1" t="s">
        <v>32694</v>
      </c>
      <c r="C414" s="1" t="s">
        <v>14</v>
      </c>
      <c r="D414" s="3">
        <v>84.8</v>
      </c>
      <c r="E414" s="3">
        <v>59</v>
      </c>
      <c r="F414" s="3">
        <v>108.09167560757901</v>
      </c>
      <c r="G414" s="3">
        <v>100.318536710519</v>
      </c>
      <c r="H414" s="3">
        <v>50.537167611631602</v>
      </c>
      <c r="I414" s="3">
        <v>175.60594960412701</v>
      </c>
      <c r="J414" s="3">
        <v>80.209569873767194</v>
      </c>
      <c r="K414" s="3">
        <v>55.59</v>
      </c>
      <c r="L414" s="3">
        <v>28.624498866776499</v>
      </c>
      <c r="M414" s="3">
        <v>106.17552569209001</v>
      </c>
    </row>
    <row r="415" spans="1:13">
      <c r="A415" s="1" t="s">
        <v>841</v>
      </c>
      <c r="B415" s="1" t="s">
        <v>35952</v>
      </c>
      <c r="C415" s="1" t="s">
        <v>14</v>
      </c>
      <c r="D415" s="3">
        <v>40.799999999999997</v>
      </c>
      <c r="E415" s="3">
        <v>33.299999999999997</v>
      </c>
      <c r="F415" s="3">
        <v>32.459711651318699</v>
      </c>
      <c r="G415" s="3">
        <v>36.4066850227779</v>
      </c>
      <c r="H415" s="3">
        <v>22.014873908204098</v>
      </c>
      <c r="I415" s="3">
        <v>49.970035308180201</v>
      </c>
      <c r="J415" s="3">
        <v>30.3409536258632</v>
      </c>
      <c r="K415" s="3">
        <v>23.66</v>
      </c>
      <c r="L415" s="3">
        <v>5.0694723698396498</v>
      </c>
      <c r="M415" s="3">
        <v>35.247223374555801</v>
      </c>
    </row>
    <row r="416" spans="1:13">
      <c r="A416" s="1" t="s">
        <v>843</v>
      </c>
      <c r="B416" s="1" t="s">
        <v>30743</v>
      </c>
      <c r="C416" s="1" t="s">
        <v>37</v>
      </c>
      <c r="D416" s="3">
        <v>19.3</v>
      </c>
      <c r="E416" s="3">
        <v>14.4</v>
      </c>
      <c r="F416" s="3">
        <v>15.0709825714945</v>
      </c>
      <c r="G416" s="3">
        <v>7.5696004355895297E-2</v>
      </c>
      <c r="H416" s="3">
        <v>0.25894369961520602</v>
      </c>
      <c r="I416" s="3">
        <v>2.4913088749789598E-2</v>
      </c>
      <c r="J416" s="3">
        <v>7.7065598893990603E-2</v>
      </c>
      <c r="K416" s="3">
        <v>0.13</v>
      </c>
      <c r="L416" s="3">
        <v>0.106888429510826</v>
      </c>
      <c r="M416" s="3">
        <v>3.7186741664324903E-2</v>
      </c>
    </row>
    <row r="417" spans="1:13">
      <c r="A417" s="1" t="s">
        <v>845</v>
      </c>
      <c r="B417" s="1" t="s">
        <v>31872</v>
      </c>
      <c r="C417" s="1" t="s">
        <v>47</v>
      </c>
      <c r="D417" s="3">
        <v>199.4</v>
      </c>
      <c r="E417" s="3">
        <v>14.3</v>
      </c>
      <c r="F417" s="3">
        <v>251.18634125537901</v>
      </c>
      <c r="G417" s="3">
        <v>190.19607393477801</v>
      </c>
      <c r="H417" s="3">
        <v>61.510096715237701</v>
      </c>
      <c r="I417" s="3">
        <v>1474.1653613201099</v>
      </c>
      <c r="J417" s="3">
        <v>199.19135460710299</v>
      </c>
      <c r="K417" s="3">
        <v>465.29</v>
      </c>
      <c r="L417" s="3">
        <v>14.229089297980799</v>
      </c>
      <c r="M417" s="3">
        <v>441.06943218642402</v>
      </c>
    </row>
    <row r="418" spans="1:13">
      <c r="A418" s="1" t="s">
        <v>847</v>
      </c>
      <c r="B418" s="1" t="s">
        <v>29723</v>
      </c>
      <c r="C418" s="1" t="s">
        <v>14</v>
      </c>
      <c r="D418" s="3">
        <v>11.8</v>
      </c>
      <c r="E418" s="3">
        <v>20.399999999999999</v>
      </c>
      <c r="F418" s="3">
        <v>12.824144951491</v>
      </c>
      <c r="G418" s="3">
        <v>8.9692623694961799</v>
      </c>
      <c r="H418" s="3">
        <v>14.6805783300647</v>
      </c>
      <c r="I418" s="3">
        <v>6.8545902854951803</v>
      </c>
      <c r="J418" s="3">
        <v>6.3142762326281598</v>
      </c>
      <c r="K418" s="3">
        <v>4.28</v>
      </c>
      <c r="L418" s="3">
        <v>1.6917384201743599</v>
      </c>
      <c r="M418" s="3">
        <v>11.567330859742199</v>
      </c>
    </row>
    <row r="419" spans="1:13">
      <c r="A419" s="1" t="s">
        <v>849</v>
      </c>
      <c r="B419" s="1" t="s">
        <v>34546</v>
      </c>
      <c r="C419" s="1" t="s">
        <v>14</v>
      </c>
      <c r="D419" s="3">
        <v>171.8</v>
      </c>
      <c r="E419" s="3">
        <v>126.1</v>
      </c>
      <c r="F419" s="3">
        <v>144.670558712786</v>
      </c>
      <c r="G419" s="3">
        <v>155.22821345833</v>
      </c>
      <c r="H419" s="3">
        <v>145.79787482981101</v>
      </c>
      <c r="I419" s="3">
        <v>205.13729340753201</v>
      </c>
      <c r="J419" s="3">
        <v>143.005409675664</v>
      </c>
      <c r="K419" s="3">
        <v>60.97</v>
      </c>
      <c r="L419" s="3">
        <v>16.063607572643701</v>
      </c>
      <c r="M419" s="3">
        <v>160.4521470448</v>
      </c>
    </row>
    <row r="420" spans="1:13">
      <c r="A420" s="1" t="s">
        <v>851</v>
      </c>
      <c r="B420" s="1" t="s">
        <v>34989</v>
      </c>
      <c r="C420" s="1" t="s">
        <v>14</v>
      </c>
      <c r="D420" s="3">
        <v>58.6</v>
      </c>
      <c r="E420" s="3">
        <v>63.5</v>
      </c>
      <c r="F420" s="3">
        <v>53.318809960641502</v>
      </c>
      <c r="G420" s="3">
        <v>46.803805408635398</v>
      </c>
      <c r="H420" s="3">
        <v>35.574572535448503</v>
      </c>
      <c r="I420" s="3">
        <v>36.054265381317599</v>
      </c>
      <c r="J420" s="3">
        <v>31.1374062146688</v>
      </c>
      <c r="K420" s="3">
        <v>25.41</v>
      </c>
      <c r="L420" s="3">
        <v>9.7894241153713502</v>
      </c>
      <c r="M420" s="3">
        <v>44.180832352502797</v>
      </c>
    </row>
    <row r="421" spans="1:13">
      <c r="A421" s="1" t="s">
        <v>853</v>
      </c>
      <c r="B421" s="1" t="s">
        <v>36434</v>
      </c>
      <c r="C421" s="1" t="s">
        <v>17</v>
      </c>
      <c r="D421" s="3">
        <v>3.4</v>
      </c>
      <c r="E421" s="3">
        <v>3.2</v>
      </c>
      <c r="F421" s="3">
        <v>4.5802935262537101</v>
      </c>
      <c r="G421" s="3">
        <v>5.4837271760212696</v>
      </c>
      <c r="H421" s="3">
        <v>2.2007054151533101</v>
      </c>
      <c r="I421" s="3">
        <v>1.6624071521483099</v>
      </c>
      <c r="J421" s="3">
        <v>3.9049121077721201</v>
      </c>
      <c r="K421" s="3">
        <v>1.83</v>
      </c>
      <c r="L421" s="3">
        <v>3.8025505493654301</v>
      </c>
      <c r="M421" s="3">
        <v>6.3882558200237796</v>
      </c>
    </row>
    <row r="422" spans="1:13">
      <c r="A422" s="1" t="s">
        <v>855</v>
      </c>
      <c r="B422" s="1" t="s">
        <v>30212</v>
      </c>
      <c r="C422" s="1" t="s">
        <v>14</v>
      </c>
      <c r="D422" s="3">
        <v>0.9</v>
      </c>
      <c r="E422" s="3">
        <v>0.8</v>
      </c>
      <c r="F422" s="3">
        <v>1.2061253588765599</v>
      </c>
      <c r="G422" s="3">
        <v>0.39599968281709302</v>
      </c>
      <c r="H422" s="3">
        <v>0.39417395668289601</v>
      </c>
      <c r="I422" s="3">
        <v>0.65039254858631501</v>
      </c>
      <c r="J422" s="3">
        <v>0.56187296371695405</v>
      </c>
      <c r="K422" s="3">
        <v>0.35</v>
      </c>
      <c r="L422" s="3">
        <v>0.23385638730723199</v>
      </c>
      <c r="M422" s="3">
        <v>0.61113039758280696</v>
      </c>
    </row>
    <row r="423" spans="1:13">
      <c r="A423" s="1" t="s">
        <v>857</v>
      </c>
      <c r="B423" s="1" t="s">
        <v>32243</v>
      </c>
      <c r="C423" s="1" t="s">
        <v>14</v>
      </c>
      <c r="D423" s="3">
        <v>7.9</v>
      </c>
      <c r="E423" s="3">
        <v>0.1</v>
      </c>
      <c r="F423" s="3">
        <v>9.7607302901886595</v>
      </c>
      <c r="G423" s="3">
        <v>3.7321164439332302</v>
      </c>
      <c r="H423" s="3">
        <v>2.1552249386898299</v>
      </c>
      <c r="I423" s="3">
        <v>6.3527296328762199</v>
      </c>
      <c r="J423" s="3">
        <v>1.7590224230812599</v>
      </c>
      <c r="K423" s="3">
        <v>3.32</v>
      </c>
      <c r="L423" s="3">
        <v>0.51520813398118903</v>
      </c>
      <c r="M423" s="3">
        <v>4.02726241046817</v>
      </c>
    </row>
    <row r="424" spans="1:13">
      <c r="A424" s="1" t="s">
        <v>859</v>
      </c>
      <c r="B424" s="1" t="s">
        <v>35067</v>
      </c>
      <c r="C424" s="1" t="s">
        <v>14</v>
      </c>
      <c r="D424" s="3">
        <v>4.3</v>
      </c>
      <c r="E424" s="3">
        <v>3.3</v>
      </c>
      <c r="F424" s="3">
        <v>7.1774311743321002</v>
      </c>
      <c r="G424" s="3">
        <v>1.7389574730397299</v>
      </c>
      <c r="H424" s="3">
        <v>1.1914948943124</v>
      </c>
      <c r="I424" s="3">
        <v>1.2400717192945201</v>
      </c>
      <c r="J424" s="3">
        <v>1.72148511325335</v>
      </c>
      <c r="K424" s="3">
        <v>0.75</v>
      </c>
      <c r="L424" s="3">
        <v>0.45795027118721099</v>
      </c>
      <c r="M424" s="3">
        <v>1.9377611878307099</v>
      </c>
    </row>
    <row r="425" spans="1:13">
      <c r="A425" s="1" t="s">
        <v>861</v>
      </c>
      <c r="B425" s="1">
        <v>0</v>
      </c>
      <c r="C425" s="1" t="s">
        <v>14</v>
      </c>
      <c r="D425" s="3">
        <v>17.100000000000001</v>
      </c>
      <c r="E425" s="3">
        <v>23</v>
      </c>
      <c r="F425" s="3">
        <v>13.9786544089997</v>
      </c>
      <c r="G425" s="3">
        <v>9.3614997422869592</v>
      </c>
      <c r="H425" s="3">
        <v>14.8639217573827</v>
      </c>
      <c r="I425" s="3">
        <v>6.28640365662178</v>
      </c>
      <c r="J425" s="3">
        <v>8.4794802112529108</v>
      </c>
      <c r="K425" s="3">
        <v>4.99</v>
      </c>
      <c r="L425" s="3">
        <v>2.9717780254422701</v>
      </c>
      <c r="M425" s="3">
        <v>9.6341061043982403</v>
      </c>
    </row>
    <row r="426" spans="1:13">
      <c r="A426" s="1" t="s">
        <v>863</v>
      </c>
      <c r="B426" s="1" t="s">
        <v>29540</v>
      </c>
      <c r="C426" s="1" t="s">
        <v>14</v>
      </c>
      <c r="D426" s="3">
        <v>5.5</v>
      </c>
      <c r="E426" s="3">
        <v>10.1</v>
      </c>
      <c r="F426" s="3">
        <v>6.3518424667400399</v>
      </c>
      <c r="G426" s="3">
        <v>5.2749960336106003</v>
      </c>
      <c r="H426" s="3">
        <v>2.1209229986912899</v>
      </c>
      <c r="I426" s="3">
        <v>5.2697996645086898</v>
      </c>
      <c r="J426" s="3">
        <v>3.86569489957524</v>
      </c>
      <c r="K426" s="3">
        <v>3.3</v>
      </c>
      <c r="L426" s="3">
        <v>1.0515548727324999</v>
      </c>
      <c r="M426" s="3">
        <v>5.0739325645079498</v>
      </c>
    </row>
    <row r="427" spans="1:13">
      <c r="A427" s="1" t="s">
        <v>865</v>
      </c>
      <c r="B427" s="1" t="s">
        <v>35720</v>
      </c>
      <c r="C427" s="1" t="s">
        <v>14</v>
      </c>
      <c r="D427" s="3">
        <v>34</v>
      </c>
      <c r="E427" s="3">
        <v>36.700000000000003</v>
      </c>
      <c r="F427" s="3">
        <v>59.624599914837702</v>
      </c>
      <c r="G427" s="3">
        <v>74.054640491033894</v>
      </c>
      <c r="H427" s="3">
        <v>34.4438784429218</v>
      </c>
      <c r="I427" s="3">
        <v>98.798189925541806</v>
      </c>
      <c r="J427" s="3">
        <v>37.518193381178897</v>
      </c>
      <c r="K427" s="3">
        <v>24.23</v>
      </c>
      <c r="L427" s="3">
        <v>12.278333625758</v>
      </c>
      <c r="M427" s="3">
        <v>48.618690933883997</v>
      </c>
    </row>
    <row r="428" spans="1:13">
      <c r="A428" s="1" t="s">
        <v>867</v>
      </c>
      <c r="B428" s="1" t="s">
        <v>31987</v>
      </c>
      <c r="C428" s="1" t="s">
        <v>14</v>
      </c>
      <c r="D428" s="3">
        <v>1.3</v>
      </c>
      <c r="E428" s="3">
        <v>4.0999999999999996</v>
      </c>
      <c r="F428" s="3">
        <v>0.70971920180806802</v>
      </c>
      <c r="G428" s="3">
        <v>0.74207617658554403</v>
      </c>
      <c r="H428" s="3">
        <v>0.80158580136921198</v>
      </c>
      <c r="I428" s="3">
        <v>1.9600463166081601</v>
      </c>
      <c r="J428" s="3">
        <v>0.625734161074749</v>
      </c>
      <c r="K428" s="3">
        <v>1.19</v>
      </c>
      <c r="L428" s="3">
        <v>1.1285498893609001</v>
      </c>
      <c r="M428" s="3">
        <v>1.83345987805528</v>
      </c>
    </row>
    <row r="429" spans="1:13">
      <c r="A429" s="1" t="s">
        <v>869</v>
      </c>
      <c r="B429" s="1" t="s">
        <v>31626</v>
      </c>
      <c r="C429" s="1" t="s">
        <v>17</v>
      </c>
      <c r="D429" s="3">
        <v>75.099999999999994</v>
      </c>
      <c r="E429" s="3">
        <v>0</v>
      </c>
      <c r="F429" s="3">
        <v>3.18309184879597E-2</v>
      </c>
      <c r="G429" s="3">
        <v>6.8852625830277805E-2</v>
      </c>
      <c r="H429" s="3">
        <v>0</v>
      </c>
      <c r="I429" s="3">
        <v>0</v>
      </c>
      <c r="J429" s="3">
        <v>0.15772086939077401</v>
      </c>
      <c r="K429" s="3">
        <v>6.77</v>
      </c>
      <c r="L429" s="3">
        <v>0</v>
      </c>
      <c r="M429" s="3">
        <v>0</v>
      </c>
    </row>
    <row r="430" spans="1:13">
      <c r="A430" s="1" t="s">
        <v>871</v>
      </c>
      <c r="B430" s="1" t="s">
        <v>37208</v>
      </c>
      <c r="C430" s="1" t="s">
        <v>14</v>
      </c>
      <c r="D430" s="3">
        <v>0.2</v>
      </c>
      <c r="E430" s="3">
        <v>0.4</v>
      </c>
      <c r="F430" s="3">
        <v>0.93939408456889295</v>
      </c>
      <c r="G430" s="3">
        <v>6.8419421269474603E-2</v>
      </c>
      <c r="H430" s="3">
        <v>0.33399422757073599</v>
      </c>
      <c r="I430" s="3">
        <v>9.2603149530144993E-2</v>
      </c>
      <c r="J430" s="3">
        <v>0.38480063992598301</v>
      </c>
      <c r="K430" s="3">
        <v>0.24</v>
      </c>
      <c r="L430" s="3">
        <v>0</v>
      </c>
      <c r="M430" s="3">
        <v>0.32444722946524601</v>
      </c>
    </row>
    <row r="431" spans="1:13">
      <c r="A431" s="1" t="s">
        <v>873</v>
      </c>
      <c r="B431" s="1" t="s">
        <v>32345</v>
      </c>
      <c r="C431" s="1" t="s">
        <v>19</v>
      </c>
      <c r="D431" s="3">
        <v>293.5</v>
      </c>
      <c r="E431" s="3">
        <v>94.6</v>
      </c>
      <c r="F431" s="3">
        <v>274.863654388447</v>
      </c>
      <c r="G431" s="3">
        <v>385.07926827588</v>
      </c>
      <c r="H431" s="3">
        <v>206.221603889058</v>
      </c>
      <c r="I431" s="3">
        <v>6184.4211166075702</v>
      </c>
      <c r="J431" s="3">
        <v>240.20366763934101</v>
      </c>
      <c r="K431" s="3">
        <v>166.7</v>
      </c>
      <c r="L431" s="3">
        <v>39.5266037506765</v>
      </c>
      <c r="M431" s="3">
        <v>649.95171937011605</v>
      </c>
    </row>
    <row r="432" spans="1:13">
      <c r="A432" s="1" t="s">
        <v>875</v>
      </c>
      <c r="B432" s="1" t="s">
        <v>31298</v>
      </c>
      <c r="C432" s="1" t="s">
        <v>14</v>
      </c>
      <c r="D432" s="3">
        <v>59.4</v>
      </c>
      <c r="E432" s="3">
        <v>39</v>
      </c>
      <c r="F432" s="3">
        <v>58.185262287372097</v>
      </c>
      <c r="G432" s="3">
        <v>71.541955492989004</v>
      </c>
      <c r="H432" s="3">
        <v>58.5770628665014</v>
      </c>
      <c r="I432" s="3">
        <v>312.4611825261</v>
      </c>
      <c r="J432" s="3">
        <v>45.442191086891903</v>
      </c>
      <c r="K432" s="3">
        <v>30.51</v>
      </c>
      <c r="L432" s="3">
        <v>11.874404027810201</v>
      </c>
      <c r="M432" s="3">
        <v>61.174704821709398</v>
      </c>
    </row>
    <row r="433" spans="1:13">
      <c r="A433" s="1" t="s">
        <v>877</v>
      </c>
      <c r="B433" s="1" t="s">
        <v>36447</v>
      </c>
      <c r="C433" s="1" t="s">
        <v>14</v>
      </c>
      <c r="D433" s="3">
        <v>9.3000000000000007</v>
      </c>
      <c r="E433" s="3">
        <v>8.6999999999999993</v>
      </c>
      <c r="F433" s="3">
        <v>7.1831513142777901</v>
      </c>
      <c r="G433" s="3">
        <v>10.3514073651428</v>
      </c>
      <c r="H433" s="3">
        <v>6.5641974714809201</v>
      </c>
      <c r="I433" s="3">
        <v>10.6090964766494</v>
      </c>
      <c r="J433" s="3">
        <v>6.7008242904994004</v>
      </c>
      <c r="K433" s="3">
        <v>5.72</v>
      </c>
      <c r="L433" s="3">
        <v>2.5722338727823</v>
      </c>
      <c r="M433" s="3">
        <v>7.1777810616450397</v>
      </c>
    </row>
    <row r="434" spans="1:13">
      <c r="A434" s="1" t="s">
        <v>879</v>
      </c>
      <c r="B434" s="1" t="s">
        <v>35099</v>
      </c>
      <c r="C434" s="1" t="s">
        <v>17</v>
      </c>
      <c r="D434" s="3">
        <v>0.2</v>
      </c>
      <c r="E434" s="3">
        <v>0.3</v>
      </c>
      <c r="F434" s="3">
        <v>0.88030451314881097</v>
      </c>
      <c r="G434" s="3">
        <v>2.1021293671176899E-2</v>
      </c>
      <c r="H434" s="3">
        <v>0</v>
      </c>
      <c r="I434" s="3">
        <v>0</v>
      </c>
      <c r="J434" s="3">
        <v>4.7896687335878603E-2</v>
      </c>
      <c r="K434" s="3">
        <v>0.1</v>
      </c>
      <c r="L434" s="3">
        <v>4.23096984841273E-2</v>
      </c>
      <c r="M434" s="3">
        <v>0.14931861216523301</v>
      </c>
    </row>
    <row r="435" spans="1:13">
      <c r="A435" s="1" t="s">
        <v>881</v>
      </c>
      <c r="B435" s="1" t="s">
        <v>35512</v>
      </c>
      <c r="C435" s="1" t="s">
        <v>14</v>
      </c>
      <c r="D435" s="3">
        <v>0.2</v>
      </c>
      <c r="E435" s="3">
        <v>2.6</v>
      </c>
      <c r="F435" s="3">
        <v>1.34463888561617</v>
      </c>
      <c r="G435" s="3">
        <v>0.1626212733072</v>
      </c>
      <c r="H435" s="3">
        <v>9.46623602774853E-2</v>
      </c>
      <c r="I435" s="3">
        <v>7.8971738509346801E-2</v>
      </c>
      <c r="J435" s="3">
        <v>0.40787522095501599</v>
      </c>
      <c r="K435" s="3">
        <v>0.32</v>
      </c>
      <c r="L435" s="3">
        <v>0.110319772767023</v>
      </c>
      <c r="M435" s="3">
        <v>13.172357350970699</v>
      </c>
    </row>
    <row r="436" spans="1:13">
      <c r="A436" s="1" t="s">
        <v>883</v>
      </c>
      <c r="B436" s="1" t="s">
        <v>33428</v>
      </c>
      <c r="C436" s="1" t="s">
        <v>14</v>
      </c>
      <c r="D436" s="3">
        <v>0.2</v>
      </c>
      <c r="E436" s="3">
        <v>0.4</v>
      </c>
      <c r="F436" s="3">
        <v>0.24437093039091601</v>
      </c>
      <c r="G436" s="3">
        <v>5.5352012744796897E-2</v>
      </c>
      <c r="H436" s="3">
        <v>0</v>
      </c>
      <c r="I436" s="3">
        <v>3.5158938816243199E-2</v>
      </c>
      <c r="J436" s="3">
        <v>8.5682256022331704E-2</v>
      </c>
      <c r="K436" s="3">
        <v>0.1</v>
      </c>
      <c r="L436" s="3">
        <v>5.4857962289196101E-3</v>
      </c>
      <c r="M436" s="3">
        <v>0.110639960198073</v>
      </c>
    </row>
    <row r="437" spans="1:13">
      <c r="A437" s="1" t="s">
        <v>885</v>
      </c>
      <c r="B437" s="1" t="s">
        <v>32695</v>
      </c>
      <c r="C437" s="1" t="s">
        <v>14</v>
      </c>
      <c r="D437" s="3">
        <v>3</v>
      </c>
      <c r="E437" s="3">
        <v>1.7</v>
      </c>
      <c r="F437" s="3">
        <v>1.7594771625149599</v>
      </c>
      <c r="G437" s="3">
        <v>4.39504607730054</v>
      </c>
      <c r="H437" s="3">
        <v>2.2397155859268101</v>
      </c>
      <c r="I437" s="3">
        <v>0.49975787588729298</v>
      </c>
      <c r="J437" s="3">
        <v>2.64572986692662</v>
      </c>
      <c r="K437" s="3">
        <v>1.45</v>
      </c>
      <c r="L437" s="3">
        <v>0.42027733794701899</v>
      </c>
      <c r="M437" s="3">
        <v>2.8267610492580499</v>
      </c>
    </row>
    <row r="438" spans="1:13">
      <c r="A438" s="1" t="s">
        <v>887</v>
      </c>
      <c r="B438" s="1" t="s">
        <v>29479</v>
      </c>
      <c r="C438" s="1" t="s">
        <v>14</v>
      </c>
      <c r="D438" s="3">
        <v>1.1000000000000001</v>
      </c>
      <c r="E438" s="3">
        <v>1.6</v>
      </c>
      <c r="F438" s="3">
        <v>2.4961529467543602</v>
      </c>
      <c r="G438" s="3">
        <v>0.53879086165259904</v>
      </c>
      <c r="H438" s="3">
        <v>3.2419843349526703E-2</v>
      </c>
      <c r="I438" s="3">
        <v>0.114914542439086</v>
      </c>
      <c r="J438" s="3">
        <v>41.717001829992803</v>
      </c>
      <c r="K438" s="3">
        <v>3.01</v>
      </c>
      <c r="L438" s="3">
        <v>0.264866472462502</v>
      </c>
      <c r="M438" s="3">
        <v>0.19028582184325599</v>
      </c>
    </row>
    <row r="439" spans="1:13">
      <c r="A439" s="1" t="s">
        <v>889</v>
      </c>
      <c r="B439" s="1" t="s">
        <v>35436</v>
      </c>
      <c r="C439" s="1" t="s">
        <v>14</v>
      </c>
      <c r="D439" s="3">
        <v>0.4</v>
      </c>
      <c r="E439" s="3">
        <v>1.1000000000000001</v>
      </c>
      <c r="F439" s="3">
        <v>0.19035747895796301</v>
      </c>
      <c r="G439" s="3">
        <v>0.285347121537874</v>
      </c>
      <c r="H439" s="3">
        <v>1.8782008451877101E-2</v>
      </c>
      <c r="I439" s="3">
        <v>1.9164433720084601E-2</v>
      </c>
      <c r="J439" s="3">
        <v>0.192522345454569</v>
      </c>
      <c r="K439" s="3">
        <v>0.09</v>
      </c>
      <c r="L439" s="3">
        <v>3.5741396609024402E-2</v>
      </c>
      <c r="M439" s="3">
        <v>0.11508925914766401</v>
      </c>
    </row>
    <row r="440" spans="1:13">
      <c r="A440" s="1" t="s">
        <v>891</v>
      </c>
      <c r="B440" s="1" t="s">
        <v>35170</v>
      </c>
      <c r="C440" s="1" t="s">
        <v>37</v>
      </c>
      <c r="D440" s="3">
        <v>49.4</v>
      </c>
      <c r="E440" s="3">
        <v>27.3</v>
      </c>
      <c r="F440" s="3">
        <v>33.887858830993402</v>
      </c>
      <c r="G440" s="3">
        <v>37.389195144233</v>
      </c>
      <c r="H440" s="3">
        <v>67.469020991865804</v>
      </c>
      <c r="I440" s="3">
        <v>47.3012867488235</v>
      </c>
      <c r="J440" s="3">
        <v>288.21826456520699</v>
      </c>
      <c r="K440" s="3">
        <v>24.14</v>
      </c>
      <c r="L440" s="3">
        <v>25.569611288269201</v>
      </c>
      <c r="M440" s="3">
        <v>42.3858146686146</v>
      </c>
    </row>
    <row r="441" spans="1:13">
      <c r="A441" s="1" t="s">
        <v>893</v>
      </c>
      <c r="B441" s="1" t="s">
        <v>35552</v>
      </c>
      <c r="C441" s="1" t="s">
        <v>14</v>
      </c>
      <c r="D441" s="3">
        <v>0.6</v>
      </c>
      <c r="E441" s="3">
        <v>4.2</v>
      </c>
      <c r="F441" s="3">
        <v>0.92769214934187805</v>
      </c>
      <c r="G441" s="3">
        <v>0.31501927266626301</v>
      </c>
      <c r="H441" s="3">
        <v>8.2372354171598203E-2</v>
      </c>
      <c r="I441" s="3">
        <v>9.3679200460022496E-2</v>
      </c>
      <c r="J441" s="3">
        <v>6.6028085259198496E-2</v>
      </c>
      <c r="K441" s="3">
        <v>0.02</v>
      </c>
      <c r="L441" s="3">
        <v>8.9578152315865897E-2</v>
      </c>
      <c r="M441" s="3">
        <v>1.2255661126562201</v>
      </c>
    </row>
    <row r="442" spans="1:13">
      <c r="A442" s="1" t="s">
        <v>895</v>
      </c>
      <c r="B442" s="1" t="s">
        <v>29541</v>
      </c>
      <c r="C442" s="1" t="s">
        <v>14</v>
      </c>
      <c r="D442" s="3">
        <v>8.1999999999999993</v>
      </c>
      <c r="E442" s="3">
        <v>25.5</v>
      </c>
      <c r="F442" s="3">
        <v>12.749621869855201</v>
      </c>
      <c r="G442" s="3">
        <v>407.57461937838201</v>
      </c>
      <c r="H442" s="3">
        <v>1.39274129686714</v>
      </c>
      <c r="I442" s="3">
        <v>1.97900551306273</v>
      </c>
      <c r="J442" s="3">
        <v>236.73057144435299</v>
      </c>
      <c r="K442" s="3">
        <v>4.33</v>
      </c>
      <c r="L442" s="3">
        <v>1.1997777103584299</v>
      </c>
      <c r="M442" s="3">
        <v>3.7239911449518202</v>
      </c>
    </row>
    <row r="443" spans="1:13">
      <c r="A443" s="1" t="s">
        <v>897</v>
      </c>
      <c r="B443" s="1" t="s">
        <v>29552</v>
      </c>
      <c r="C443" s="1" t="s">
        <v>14</v>
      </c>
      <c r="D443" s="3">
        <v>11.5</v>
      </c>
      <c r="E443" s="3">
        <v>2.2000000000000002</v>
      </c>
      <c r="F443" s="3">
        <v>1.7541925859260801</v>
      </c>
      <c r="G443" s="3">
        <v>0.83175846866078595</v>
      </c>
      <c r="H443" s="3">
        <v>0.124979621186948</v>
      </c>
      <c r="I443" s="3">
        <v>2.5226042099502601</v>
      </c>
      <c r="J443" s="3">
        <v>1.5700179942355801</v>
      </c>
      <c r="K443" s="3">
        <v>3.68</v>
      </c>
      <c r="L443" s="3">
        <v>8.7820649530753594E-2</v>
      </c>
      <c r="M443" s="3">
        <v>0.53765470075708899</v>
      </c>
    </row>
    <row r="444" spans="1:13">
      <c r="A444" s="1" t="s">
        <v>899</v>
      </c>
      <c r="B444" s="1" t="s">
        <v>32942</v>
      </c>
      <c r="C444" s="1" t="s">
        <v>19</v>
      </c>
      <c r="D444" s="3">
        <v>18.3</v>
      </c>
      <c r="E444" s="3">
        <v>130.4</v>
      </c>
      <c r="F444" s="3">
        <v>33.376279760299397</v>
      </c>
      <c r="G444" s="3">
        <v>2.3279381285517999</v>
      </c>
      <c r="H444" s="3">
        <v>0.53547456525551196</v>
      </c>
      <c r="I444" s="3">
        <v>4.70536876433387</v>
      </c>
      <c r="J444" s="3">
        <v>4.4858493644115702</v>
      </c>
      <c r="K444" s="3">
        <v>9.4499999999999993</v>
      </c>
      <c r="L444" s="3">
        <v>0.50888842714691396</v>
      </c>
      <c r="M444" s="3">
        <v>2.5446565390960698</v>
      </c>
    </row>
    <row r="445" spans="1:13">
      <c r="A445" s="1" t="s">
        <v>901</v>
      </c>
      <c r="B445" s="1" t="s">
        <v>30603</v>
      </c>
      <c r="C445" s="1" t="s">
        <v>14</v>
      </c>
      <c r="D445" s="3">
        <v>0</v>
      </c>
      <c r="E445" s="3">
        <v>0</v>
      </c>
      <c r="F445" s="3">
        <v>8.6817845640206406E-2</v>
      </c>
      <c r="G445" s="3">
        <v>0</v>
      </c>
      <c r="H445" s="3">
        <v>30.580304889323099</v>
      </c>
      <c r="I445" s="3">
        <v>0</v>
      </c>
      <c r="J445" s="3">
        <v>3.96158477234256E-2</v>
      </c>
      <c r="K445" s="3">
        <v>0.03</v>
      </c>
      <c r="L445" s="3">
        <v>0</v>
      </c>
      <c r="M445" s="3">
        <v>0.24512499989153799</v>
      </c>
    </row>
    <row r="446" spans="1:13">
      <c r="A446" s="1" t="s">
        <v>903</v>
      </c>
      <c r="B446" s="1" t="s">
        <v>32777</v>
      </c>
      <c r="C446" s="1" t="s">
        <v>14</v>
      </c>
      <c r="D446" s="3">
        <v>3.2</v>
      </c>
      <c r="E446" s="3">
        <v>7.7</v>
      </c>
      <c r="F446" s="3">
        <v>6.09220518006261</v>
      </c>
      <c r="G446" s="3">
        <v>1.1443088388199401</v>
      </c>
      <c r="H446" s="3">
        <v>0.27693880603197302</v>
      </c>
      <c r="I446" s="3">
        <v>0.333375507372483</v>
      </c>
      <c r="J446" s="3">
        <v>0.429334459322122</v>
      </c>
      <c r="K446" s="3">
        <v>0.31</v>
      </c>
      <c r="L446" s="3">
        <v>4.1083947430496301E-2</v>
      </c>
      <c r="M446" s="3">
        <v>0.23323466508690799</v>
      </c>
    </row>
    <row r="447" spans="1:13">
      <c r="A447" s="1" t="s">
        <v>905</v>
      </c>
      <c r="B447" s="1" t="s">
        <v>37501</v>
      </c>
      <c r="C447" s="1" t="s">
        <v>19</v>
      </c>
      <c r="D447" s="3">
        <v>108.8</v>
      </c>
      <c r="E447" s="3">
        <v>6.9</v>
      </c>
      <c r="F447" s="3">
        <v>26.8734702776955</v>
      </c>
      <c r="G447" s="3">
        <v>33.335623465165099</v>
      </c>
      <c r="H447" s="3">
        <v>105.413151160575</v>
      </c>
      <c r="I447" s="3">
        <v>21.1826098387799</v>
      </c>
      <c r="J447" s="3">
        <v>200.12302139223601</v>
      </c>
      <c r="K447" s="3">
        <v>102.73</v>
      </c>
      <c r="L447" s="3">
        <v>21.223343719040901</v>
      </c>
      <c r="M447" s="3">
        <v>245.941829235874</v>
      </c>
    </row>
    <row r="448" spans="1:13">
      <c r="A448" s="1" t="s">
        <v>907</v>
      </c>
      <c r="B448" s="1" t="s">
        <v>30125</v>
      </c>
      <c r="C448" s="1" t="s">
        <v>14</v>
      </c>
      <c r="D448" s="3">
        <v>342.7</v>
      </c>
      <c r="E448" s="3">
        <v>103.9</v>
      </c>
      <c r="F448" s="3">
        <v>217.07373553765501</v>
      </c>
      <c r="G448" s="3">
        <v>2322.4079542468999</v>
      </c>
      <c r="H448" s="3">
        <v>523.22262144947399</v>
      </c>
      <c r="I448" s="3">
        <v>37.041799377121997</v>
      </c>
      <c r="J448" s="3">
        <v>604.99968734058803</v>
      </c>
      <c r="K448" s="3">
        <v>269.66000000000003</v>
      </c>
      <c r="L448" s="3">
        <v>87.917552764368807</v>
      </c>
      <c r="M448" s="3">
        <v>708.07002462236699</v>
      </c>
    </row>
    <row r="449" spans="1:13">
      <c r="A449" s="1" t="s">
        <v>909</v>
      </c>
      <c r="B449" s="1">
        <v>0</v>
      </c>
      <c r="C449" s="1" t="s">
        <v>19</v>
      </c>
      <c r="D449" s="3">
        <v>230.8</v>
      </c>
      <c r="E449" s="3">
        <v>160.9</v>
      </c>
      <c r="F449" s="3">
        <v>277.89087888005503</v>
      </c>
      <c r="G449" s="3">
        <v>260.07854826563499</v>
      </c>
      <c r="H449" s="3">
        <v>139.898015026764</v>
      </c>
      <c r="I449" s="3">
        <v>2285.0493808727301</v>
      </c>
      <c r="J449" s="3">
        <v>196.95787883745601</v>
      </c>
      <c r="K449" s="3">
        <v>182.99</v>
      </c>
      <c r="L449" s="3">
        <v>32.990694197116099</v>
      </c>
      <c r="M449" s="3">
        <v>341.01616737061499</v>
      </c>
    </row>
    <row r="450" spans="1:13">
      <c r="A450" s="1" t="s">
        <v>911</v>
      </c>
      <c r="B450" s="1" t="s">
        <v>36507</v>
      </c>
      <c r="C450" s="1" t="s">
        <v>14</v>
      </c>
      <c r="D450" s="3">
        <v>13.4</v>
      </c>
      <c r="E450" s="3">
        <v>1.3</v>
      </c>
      <c r="F450" s="3">
        <v>4.69797274365669</v>
      </c>
      <c r="G450" s="3">
        <v>6.7294517227627901</v>
      </c>
      <c r="H450" s="3">
        <v>0.29494896099649898</v>
      </c>
      <c r="I450" s="3">
        <v>2.7677315682515098</v>
      </c>
      <c r="J450" s="3">
        <v>14.7713339736042</v>
      </c>
      <c r="K450" s="3">
        <v>25.86</v>
      </c>
      <c r="L450" s="3">
        <v>1.0432816175388999</v>
      </c>
      <c r="M450" s="3">
        <v>3.6620691832666301</v>
      </c>
    </row>
    <row r="451" spans="1:13">
      <c r="A451" s="1" t="s">
        <v>913</v>
      </c>
      <c r="B451" s="1" t="s">
        <v>29851</v>
      </c>
      <c r="C451" s="1" t="s">
        <v>19</v>
      </c>
      <c r="D451" s="3">
        <v>22</v>
      </c>
      <c r="E451" s="3">
        <v>96.7</v>
      </c>
      <c r="F451" s="3">
        <v>39.436993700538601</v>
      </c>
      <c r="G451" s="3">
        <v>12.4012792403079</v>
      </c>
      <c r="H451" s="3">
        <v>7.8641135308107701</v>
      </c>
      <c r="I451" s="3">
        <v>20.7297385992849</v>
      </c>
      <c r="J451" s="3">
        <v>13.6738853090283</v>
      </c>
      <c r="K451" s="3">
        <v>15.51</v>
      </c>
      <c r="L451" s="3">
        <v>3.0257855159899001</v>
      </c>
      <c r="M451" s="3">
        <v>17.005650123767801</v>
      </c>
    </row>
    <row r="452" spans="1:13">
      <c r="A452" s="1" t="s">
        <v>915</v>
      </c>
      <c r="B452" s="1" t="s">
        <v>33352</v>
      </c>
      <c r="C452" s="1" t="s">
        <v>14</v>
      </c>
      <c r="D452" s="3">
        <v>12.6</v>
      </c>
      <c r="E452" s="3">
        <v>265.89999999999998</v>
      </c>
      <c r="F452" s="3">
        <v>159.783737061609</v>
      </c>
      <c r="G452" s="3">
        <v>2.7598094590333999</v>
      </c>
      <c r="H452" s="3">
        <v>7.5787805842257896</v>
      </c>
      <c r="I452" s="3">
        <v>3.2142431552106698</v>
      </c>
      <c r="J452" s="3">
        <v>12.217152272105601</v>
      </c>
      <c r="K452" s="3">
        <v>5.56</v>
      </c>
      <c r="L452" s="3">
        <v>1.39568023041142</v>
      </c>
      <c r="M452" s="3">
        <v>15.496512995509701</v>
      </c>
    </row>
    <row r="453" spans="1:13">
      <c r="A453" s="1" t="s">
        <v>917</v>
      </c>
      <c r="B453" s="1" t="s">
        <v>35489</v>
      </c>
      <c r="C453" s="1" t="s">
        <v>14</v>
      </c>
      <c r="D453" s="3">
        <v>19.399999999999999</v>
      </c>
      <c r="E453" s="3">
        <v>12.6</v>
      </c>
      <c r="F453" s="3">
        <v>29.7322482940302</v>
      </c>
      <c r="G453" s="3">
        <v>7.8879366280743604</v>
      </c>
      <c r="H453" s="3">
        <v>6.9812524674661303</v>
      </c>
      <c r="I453" s="3">
        <v>17.057390135933701</v>
      </c>
      <c r="J453" s="3">
        <v>5.77758474077394</v>
      </c>
      <c r="K453" s="3">
        <v>5.46</v>
      </c>
      <c r="L453" s="3">
        <v>1.9146954270030501</v>
      </c>
      <c r="M453" s="3">
        <v>15.150070733265601</v>
      </c>
    </row>
    <row r="454" spans="1:13">
      <c r="A454" s="1" t="s">
        <v>919</v>
      </c>
      <c r="B454" s="1" t="s">
        <v>29582</v>
      </c>
      <c r="C454" s="1" t="s">
        <v>14</v>
      </c>
      <c r="D454" s="3">
        <v>15</v>
      </c>
      <c r="E454" s="3">
        <v>66.099999999999994</v>
      </c>
      <c r="F454" s="3">
        <v>99.764109029204505</v>
      </c>
      <c r="G454" s="3">
        <v>1.0431088433431499</v>
      </c>
      <c r="H454" s="3">
        <v>6.7808512607133196</v>
      </c>
      <c r="I454" s="3">
        <v>11.3934985085618</v>
      </c>
      <c r="J454" s="3">
        <v>1.39908749135082</v>
      </c>
      <c r="K454" s="3">
        <v>14.95</v>
      </c>
      <c r="L454" s="3">
        <v>0.11268944501747701</v>
      </c>
      <c r="M454" s="3">
        <v>0.59556505733519505</v>
      </c>
    </row>
    <row r="455" spans="1:13">
      <c r="A455" s="1" t="s">
        <v>921</v>
      </c>
      <c r="B455" s="1" t="s">
        <v>35949</v>
      </c>
      <c r="C455" s="1" t="s">
        <v>14</v>
      </c>
      <c r="D455" s="3">
        <v>0.1</v>
      </c>
      <c r="E455" s="3">
        <v>1.3</v>
      </c>
      <c r="F455" s="3">
        <v>0.75472035451677799</v>
      </c>
      <c r="G455" s="3">
        <v>1.4628074131484301</v>
      </c>
      <c r="H455" s="3">
        <v>0.232541490668939</v>
      </c>
      <c r="I455" s="3">
        <v>0.116027006714381</v>
      </c>
      <c r="J455" s="3">
        <v>0.240409097289323</v>
      </c>
      <c r="K455" s="3">
        <v>0.03</v>
      </c>
      <c r="L455" s="3">
        <v>0.32673914089387901</v>
      </c>
      <c r="M455" s="3">
        <v>0.52234226485983204</v>
      </c>
    </row>
    <row r="456" spans="1:13">
      <c r="A456" s="1" t="s">
        <v>924</v>
      </c>
      <c r="B456" s="1" t="s">
        <v>36946</v>
      </c>
      <c r="C456" s="1" t="s">
        <v>50</v>
      </c>
      <c r="D456" s="3">
        <v>155.1</v>
      </c>
      <c r="E456" s="3">
        <v>0.8</v>
      </c>
      <c r="F456" s="3">
        <v>2.7264704635445098</v>
      </c>
      <c r="G456" s="3">
        <v>19.801596308254101</v>
      </c>
      <c r="H456" s="3">
        <v>3.8202521656126698E-2</v>
      </c>
      <c r="I456" s="3">
        <v>0.54480972962197605</v>
      </c>
      <c r="J456" s="3">
        <v>16.263926460246299</v>
      </c>
      <c r="K456" s="3">
        <v>78.36</v>
      </c>
      <c r="L456" s="3">
        <v>0.102911360374214</v>
      </c>
      <c r="M456" s="3">
        <v>0.363431354978898</v>
      </c>
    </row>
    <row r="457" spans="1:13">
      <c r="A457" s="1" t="s">
        <v>926</v>
      </c>
      <c r="B457" s="1">
        <v>0</v>
      </c>
      <c r="C457" s="1" t="s">
        <v>37</v>
      </c>
      <c r="D457" s="3">
        <v>996.9</v>
      </c>
      <c r="E457" s="3">
        <v>162</v>
      </c>
      <c r="F457" s="3">
        <v>245.633868470674</v>
      </c>
      <c r="G457" s="3">
        <v>627.84163919658602</v>
      </c>
      <c r="H457" s="3">
        <v>269.49447770658099</v>
      </c>
      <c r="I457" s="3">
        <v>178.598259943605</v>
      </c>
      <c r="J457" s="3">
        <v>426.40575848903399</v>
      </c>
      <c r="K457" s="3">
        <v>400.26</v>
      </c>
      <c r="L457" s="3">
        <v>120.30668783549</v>
      </c>
      <c r="M457" s="3">
        <v>276.245521721437</v>
      </c>
    </row>
    <row r="458" spans="1:13">
      <c r="A458" s="1" t="s">
        <v>928</v>
      </c>
      <c r="B458" s="1" t="s">
        <v>30157</v>
      </c>
      <c r="C458" s="1" t="s">
        <v>14</v>
      </c>
      <c r="D458" s="3">
        <v>51</v>
      </c>
      <c r="E458" s="3">
        <v>41.6</v>
      </c>
      <c r="F458" s="3">
        <v>62.312064781846601</v>
      </c>
      <c r="G458" s="3">
        <v>76.170136180030298</v>
      </c>
      <c r="H458" s="3">
        <v>50.4814640873374</v>
      </c>
      <c r="I458" s="3">
        <v>24.871592923070999</v>
      </c>
      <c r="J458" s="3">
        <v>37.886314186409898</v>
      </c>
      <c r="K458" s="3">
        <v>39.74</v>
      </c>
      <c r="L458" s="3">
        <v>28.6573706405139</v>
      </c>
      <c r="M458" s="3">
        <v>70.930531098375894</v>
      </c>
    </row>
    <row r="459" spans="1:13">
      <c r="A459" s="1" t="s">
        <v>930</v>
      </c>
      <c r="B459" s="1" t="s">
        <v>30444</v>
      </c>
      <c r="C459" s="1" t="s">
        <v>14</v>
      </c>
      <c r="D459" s="3">
        <v>702.2</v>
      </c>
      <c r="E459" s="3">
        <v>184.8</v>
      </c>
      <c r="F459" s="3">
        <v>439.74538780527701</v>
      </c>
      <c r="G459" s="3">
        <v>1200.50769235296</v>
      </c>
      <c r="H459" s="3">
        <v>1307.92664808676</v>
      </c>
      <c r="I459" s="3">
        <v>494.57732213264501</v>
      </c>
      <c r="J459" s="3">
        <v>880.298442129818</v>
      </c>
      <c r="K459" s="3">
        <v>729.33</v>
      </c>
      <c r="L459" s="3">
        <v>487.98372866244102</v>
      </c>
      <c r="M459" s="3">
        <v>1041.8084851804799</v>
      </c>
    </row>
    <row r="460" spans="1:13">
      <c r="A460" s="1" t="s">
        <v>932</v>
      </c>
      <c r="B460" s="1" t="s">
        <v>32146</v>
      </c>
      <c r="C460" s="1" t="s">
        <v>50</v>
      </c>
      <c r="D460" s="3">
        <v>141.80000000000001</v>
      </c>
      <c r="E460" s="3">
        <v>1978</v>
      </c>
      <c r="F460" s="3">
        <v>1370.4143709570801</v>
      </c>
      <c r="G460" s="3">
        <v>13.4880533962067</v>
      </c>
      <c r="H460" s="3">
        <v>87.745937127643501</v>
      </c>
      <c r="I460" s="3">
        <v>6.40165138648634</v>
      </c>
      <c r="J460" s="3">
        <v>32.518038778116797</v>
      </c>
      <c r="K460" s="3">
        <v>29.47</v>
      </c>
      <c r="L460" s="3">
        <v>1.9202778146506501</v>
      </c>
      <c r="M460" s="3">
        <v>0.507969681234821</v>
      </c>
    </row>
    <row r="461" spans="1:13">
      <c r="A461" s="1" t="s">
        <v>934</v>
      </c>
      <c r="B461" s="1" t="s">
        <v>35488</v>
      </c>
      <c r="C461" s="1" t="s">
        <v>14</v>
      </c>
      <c r="D461" s="3">
        <v>42.4</v>
      </c>
      <c r="E461" s="3">
        <v>12</v>
      </c>
      <c r="F461" s="3">
        <v>30.8434922223279</v>
      </c>
      <c r="G461" s="3">
        <v>29.5617902832442</v>
      </c>
      <c r="H461" s="3">
        <v>15.228559868609199</v>
      </c>
      <c r="I461" s="3">
        <v>27.351918243925699</v>
      </c>
      <c r="J461" s="3">
        <v>17.289190297422</v>
      </c>
      <c r="K461" s="3">
        <v>13.88</v>
      </c>
      <c r="L461" s="3">
        <v>6.3461588798274899</v>
      </c>
      <c r="M461" s="3">
        <v>39.652941633610702</v>
      </c>
    </row>
    <row r="462" spans="1:13">
      <c r="A462" s="1" t="s">
        <v>936</v>
      </c>
      <c r="B462" s="1" t="s">
        <v>32062</v>
      </c>
      <c r="C462" s="1" t="s">
        <v>14</v>
      </c>
      <c r="D462" s="3">
        <v>15.9</v>
      </c>
      <c r="E462" s="3">
        <v>23</v>
      </c>
      <c r="F462" s="3">
        <v>9.8485102157748692</v>
      </c>
      <c r="G462" s="3">
        <v>16.2026333796214</v>
      </c>
      <c r="H462" s="3">
        <v>9.4773431801531203</v>
      </c>
      <c r="I462" s="3">
        <v>10.5267401474021</v>
      </c>
      <c r="J462" s="3">
        <v>8.4387401537616196</v>
      </c>
      <c r="K462" s="3">
        <v>8.1999999999999993</v>
      </c>
      <c r="L462" s="3">
        <v>3.2519704858958001</v>
      </c>
      <c r="M462" s="3">
        <v>15.810565039760901</v>
      </c>
    </row>
    <row r="463" spans="1:13">
      <c r="A463" s="1" t="s">
        <v>939</v>
      </c>
      <c r="B463" s="1" t="s">
        <v>36911</v>
      </c>
      <c r="C463" s="1" t="s">
        <v>14</v>
      </c>
      <c r="D463" s="3">
        <v>11</v>
      </c>
      <c r="E463" s="3">
        <v>15.8</v>
      </c>
      <c r="F463" s="3">
        <v>7.10145280294235</v>
      </c>
      <c r="G463" s="3">
        <v>8.4517465233012494</v>
      </c>
      <c r="H463" s="3">
        <v>4.9341149471506602</v>
      </c>
      <c r="I463" s="3">
        <v>7.5421680922334797</v>
      </c>
      <c r="J463" s="3">
        <v>4.7782254188038502</v>
      </c>
      <c r="K463" s="3">
        <v>3.95</v>
      </c>
      <c r="L463" s="3">
        <v>1.5508666899136101</v>
      </c>
      <c r="M463" s="3">
        <v>8.3143853472914397</v>
      </c>
    </row>
    <row r="464" spans="1:13">
      <c r="A464" s="1" t="s">
        <v>941</v>
      </c>
      <c r="B464" s="1">
        <v>0</v>
      </c>
      <c r="C464" s="1" t="s">
        <v>14</v>
      </c>
      <c r="D464" s="3">
        <v>110.2</v>
      </c>
      <c r="E464" s="3">
        <v>63.5</v>
      </c>
      <c r="F464" s="3">
        <v>109.22704525235601</v>
      </c>
      <c r="G464" s="3">
        <v>130.58669125061601</v>
      </c>
      <c r="H464" s="3">
        <v>103.04195147696799</v>
      </c>
      <c r="I464" s="3">
        <v>178.25018165679001</v>
      </c>
      <c r="J464" s="3">
        <v>81.380162815309603</v>
      </c>
      <c r="K464" s="3">
        <v>48.46</v>
      </c>
      <c r="L464" s="3">
        <v>25.587586794744102</v>
      </c>
      <c r="M464" s="3">
        <v>108.72615344230501</v>
      </c>
    </row>
    <row r="465" spans="1:13">
      <c r="A465" s="1" t="s">
        <v>943</v>
      </c>
      <c r="B465" s="1" t="s">
        <v>36995</v>
      </c>
      <c r="C465" s="1" t="s">
        <v>17</v>
      </c>
      <c r="D465" s="3">
        <v>15.7</v>
      </c>
      <c r="E465" s="3">
        <v>0</v>
      </c>
      <c r="F465" s="3">
        <v>0</v>
      </c>
      <c r="G465" s="3">
        <v>0</v>
      </c>
      <c r="H465" s="3">
        <v>0.202031493452628</v>
      </c>
      <c r="I465" s="3">
        <v>0</v>
      </c>
      <c r="J465" s="3">
        <v>3.2047764500976503E-2</v>
      </c>
      <c r="K465" s="3">
        <v>0</v>
      </c>
      <c r="L465" s="3">
        <v>0</v>
      </c>
      <c r="M465" s="3">
        <v>2.25320803112786E-2</v>
      </c>
    </row>
    <row r="466" spans="1:13">
      <c r="A466" s="1" t="s">
        <v>945</v>
      </c>
      <c r="B466" s="1" t="s">
        <v>30378</v>
      </c>
      <c r="C466" s="1" t="s">
        <v>17</v>
      </c>
      <c r="D466" s="3">
        <v>1734.1</v>
      </c>
      <c r="E466" s="3">
        <v>1067.5999999999999</v>
      </c>
      <c r="F466" s="3">
        <v>2371.0808949750899</v>
      </c>
      <c r="G466" s="3">
        <v>1742.82781306425</v>
      </c>
      <c r="H466" s="3">
        <v>889.407438117683</v>
      </c>
      <c r="I466" s="3">
        <v>18765.629906245402</v>
      </c>
      <c r="J466" s="3">
        <v>1004.92247752399</v>
      </c>
      <c r="K466" s="3">
        <v>998.7</v>
      </c>
      <c r="L466" s="3">
        <v>196.11421494416001</v>
      </c>
      <c r="M466" s="3">
        <v>1254.83553665112</v>
      </c>
    </row>
    <row r="467" spans="1:13">
      <c r="A467" s="1" t="s">
        <v>947</v>
      </c>
      <c r="B467" s="1" t="s">
        <v>30957</v>
      </c>
      <c r="C467" s="1" t="s">
        <v>14</v>
      </c>
      <c r="D467" s="3">
        <v>90.5</v>
      </c>
      <c r="E467" s="3">
        <v>80.099999999999994</v>
      </c>
      <c r="F467" s="3">
        <v>105.39095338798199</v>
      </c>
      <c r="G467" s="3">
        <v>72.823188744898403</v>
      </c>
      <c r="H467" s="3">
        <v>39.665411038276297</v>
      </c>
      <c r="I467" s="3">
        <v>68.360337180574007</v>
      </c>
      <c r="J467" s="3">
        <v>51.265900563874901</v>
      </c>
      <c r="K467" s="3">
        <v>38.799999999999997</v>
      </c>
      <c r="L467" s="3">
        <v>21.006956252011001</v>
      </c>
      <c r="M467" s="3">
        <v>67.873587889171603</v>
      </c>
    </row>
    <row r="468" spans="1:13">
      <c r="A468" s="1" t="s">
        <v>949</v>
      </c>
      <c r="B468" s="1" t="s">
        <v>30707</v>
      </c>
      <c r="C468" s="1" t="s">
        <v>37</v>
      </c>
      <c r="D468" s="3">
        <v>15</v>
      </c>
      <c r="E468" s="3">
        <v>8.6999999999999993</v>
      </c>
      <c r="F468" s="3">
        <v>15.021340709091</v>
      </c>
      <c r="G468" s="3">
        <v>28.133937708131899</v>
      </c>
      <c r="H468" s="3">
        <v>11.950526075013499</v>
      </c>
      <c r="I468" s="3">
        <v>27.9224233006452</v>
      </c>
      <c r="J468" s="3">
        <v>12.538525722512601</v>
      </c>
      <c r="K468" s="3">
        <v>9.31</v>
      </c>
      <c r="L468" s="3">
        <v>2.9630004368629601</v>
      </c>
      <c r="M468" s="3">
        <v>111.801226159414</v>
      </c>
    </row>
    <row r="469" spans="1:13">
      <c r="A469" s="1" t="s">
        <v>951</v>
      </c>
      <c r="B469" s="1" t="s">
        <v>34300</v>
      </c>
      <c r="C469" s="1" t="s">
        <v>14</v>
      </c>
      <c r="D469" s="3">
        <v>1.3</v>
      </c>
      <c r="E469" s="3">
        <v>16.100000000000001</v>
      </c>
      <c r="F469" s="3">
        <v>2.5776185740561002</v>
      </c>
      <c r="G469" s="3">
        <v>1.99997730469082</v>
      </c>
      <c r="H469" s="3">
        <v>1.2292536197820501</v>
      </c>
      <c r="I469" s="3">
        <v>1.63142989399646</v>
      </c>
      <c r="J469" s="3">
        <v>1.1535187710853401</v>
      </c>
      <c r="K469" s="3">
        <v>0.74</v>
      </c>
      <c r="L469" s="3">
        <v>0.18296052088999201</v>
      </c>
      <c r="M469" s="3">
        <v>1.27721413749214</v>
      </c>
    </row>
    <row r="470" spans="1:13">
      <c r="A470" s="1" t="s">
        <v>953</v>
      </c>
      <c r="B470" s="1" t="s">
        <v>33427</v>
      </c>
      <c r="C470" s="1" t="s">
        <v>14</v>
      </c>
      <c r="D470" s="3">
        <v>0.1</v>
      </c>
      <c r="E470" s="3">
        <v>0.3</v>
      </c>
      <c r="F470" s="3">
        <v>0.15362870941958601</v>
      </c>
      <c r="G470" s="3">
        <v>9.1167772755419402E-2</v>
      </c>
      <c r="H470" s="3">
        <v>0.12659442092567599</v>
      </c>
      <c r="I470" s="3">
        <v>0.119697133442139</v>
      </c>
      <c r="J470" s="3">
        <v>0.103667775506935</v>
      </c>
      <c r="K470" s="3">
        <v>0.06</v>
      </c>
      <c r="L470" s="3">
        <v>1.78114612418027E-2</v>
      </c>
      <c r="M470" s="3">
        <v>0.165488872788254</v>
      </c>
    </row>
    <row r="471" spans="1:13">
      <c r="A471" s="1" t="s">
        <v>955</v>
      </c>
      <c r="B471" s="1" t="s">
        <v>32313</v>
      </c>
      <c r="C471" s="1" t="s">
        <v>19</v>
      </c>
      <c r="D471" s="3">
        <v>39.299999999999997</v>
      </c>
      <c r="E471" s="3">
        <v>41.4</v>
      </c>
      <c r="F471" s="3">
        <v>30.4829145098381</v>
      </c>
      <c r="G471" s="3">
        <v>42.233542025438503</v>
      </c>
      <c r="H471" s="3">
        <v>29.598285855725699</v>
      </c>
      <c r="I471" s="3">
        <v>51.263245923846199</v>
      </c>
      <c r="J471" s="3">
        <v>32.374563585119901</v>
      </c>
      <c r="K471" s="3">
        <v>27.17</v>
      </c>
      <c r="L471" s="3">
        <v>9.8308767055850002</v>
      </c>
      <c r="M471" s="3">
        <v>43.832682005089701</v>
      </c>
    </row>
    <row r="472" spans="1:13">
      <c r="A472" s="1" t="s">
        <v>957</v>
      </c>
      <c r="B472" s="1" t="s">
        <v>31020</v>
      </c>
      <c r="C472" s="1" t="s">
        <v>14</v>
      </c>
      <c r="D472" s="3">
        <v>19.3</v>
      </c>
      <c r="E472" s="3">
        <v>23</v>
      </c>
      <c r="F472" s="3">
        <v>20.710853457650099</v>
      </c>
      <c r="G472" s="3">
        <v>17.242670314380799</v>
      </c>
      <c r="H472" s="3">
        <v>14.3425396405448</v>
      </c>
      <c r="I472" s="3">
        <v>14.735488230963901</v>
      </c>
      <c r="J472" s="3">
        <v>16.9094643758446</v>
      </c>
      <c r="K472" s="3">
        <v>8.3000000000000007</v>
      </c>
      <c r="L472" s="3">
        <v>2.8424231644018398</v>
      </c>
      <c r="M472" s="3">
        <v>21.178807865017099</v>
      </c>
    </row>
    <row r="473" spans="1:13">
      <c r="A473" s="1" t="s">
        <v>959</v>
      </c>
      <c r="B473" s="1" t="s">
        <v>31414</v>
      </c>
      <c r="C473" s="1" t="s">
        <v>14</v>
      </c>
      <c r="D473" s="3">
        <v>36.9</v>
      </c>
      <c r="E473" s="3">
        <v>87</v>
      </c>
      <c r="F473" s="3">
        <v>36.519808072848697</v>
      </c>
      <c r="G473" s="3">
        <v>27.0895738279056</v>
      </c>
      <c r="H473" s="3">
        <v>16.368923393622499</v>
      </c>
      <c r="I473" s="3">
        <v>27.748898118712599</v>
      </c>
      <c r="J473" s="3">
        <v>26.689061968441301</v>
      </c>
      <c r="K473" s="3">
        <v>14.41</v>
      </c>
      <c r="L473" s="3">
        <v>4.0465824726128599</v>
      </c>
      <c r="M473" s="3">
        <v>23.7871579103623</v>
      </c>
    </row>
    <row r="474" spans="1:13">
      <c r="A474" s="1" t="s">
        <v>961</v>
      </c>
      <c r="B474" s="1" t="s">
        <v>34569</v>
      </c>
      <c r="C474" s="1" t="s">
        <v>19</v>
      </c>
      <c r="D474" s="3">
        <v>0.1</v>
      </c>
      <c r="E474" s="3">
        <v>0.6</v>
      </c>
      <c r="F474" s="3">
        <v>0.212484459889412</v>
      </c>
      <c r="G474" s="3">
        <v>2.1957225977554298E-2</v>
      </c>
      <c r="H474" s="3">
        <v>7.9632407860716098E-2</v>
      </c>
      <c r="I474" s="3">
        <v>6.7110114744116003E-2</v>
      </c>
      <c r="J474" s="3">
        <v>0.219863581797137</v>
      </c>
      <c r="K474" s="3">
        <v>7.0000000000000007E-2</v>
      </c>
      <c r="L474" s="3">
        <v>0</v>
      </c>
      <c r="M474" s="3">
        <v>0.35284851945110801</v>
      </c>
    </row>
    <row r="475" spans="1:13">
      <c r="A475" s="1" t="s">
        <v>963</v>
      </c>
      <c r="B475" s="1" t="s">
        <v>31338</v>
      </c>
      <c r="C475" s="1" t="s">
        <v>14</v>
      </c>
      <c r="D475" s="3">
        <v>46.9</v>
      </c>
      <c r="E475" s="3">
        <v>30.4</v>
      </c>
      <c r="F475" s="3">
        <v>40.051367247214799</v>
      </c>
      <c r="G475" s="3">
        <v>66.6406764001878</v>
      </c>
      <c r="H475" s="3">
        <v>22.430138168564799</v>
      </c>
      <c r="I475" s="3">
        <v>13.363640223760401</v>
      </c>
      <c r="J475" s="3">
        <v>133.64316066169499</v>
      </c>
      <c r="K475" s="3">
        <v>31.47</v>
      </c>
      <c r="L475" s="3">
        <v>14.8477973969957</v>
      </c>
      <c r="M475" s="3">
        <v>64.296285048624796</v>
      </c>
    </row>
    <row r="476" spans="1:13">
      <c r="A476" s="1" t="s">
        <v>966</v>
      </c>
      <c r="B476" s="1" t="s">
        <v>32779</v>
      </c>
      <c r="C476" s="1" t="s">
        <v>14</v>
      </c>
      <c r="D476" s="3">
        <v>0.4</v>
      </c>
      <c r="E476" s="3">
        <v>0.1</v>
      </c>
      <c r="F476" s="3">
        <v>0.15770227689136401</v>
      </c>
      <c r="G476" s="3">
        <v>0.24368261079336101</v>
      </c>
      <c r="H476" s="3">
        <v>0</v>
      </c>
      <c r="I476" s="3">
        <v>0.31526012155191102</v>
      </c>
      <c r="J476" s="3">
        <v>0.30625742594907701</v>
      </c>
      <c r="K476" s="3">
        <v>0</v>
      </c>
      <c r="L476" s="3">
        <v>0</v>
      </c>
      <c r="M476" s="3">
        <v>0.20920030320105201</v>
      </c>
    </row>
    <row r="477" spans="1:13">
      <c r="A477" s="1" t="s">
        <v>968</v>
      </c>
      <c r="B477" s="1" t="s">
        <v>33460</v>
      </c>
      <c r="C477" s="1" t="s">
        <v>19</v>
      </c>
      <c r="D477" s="3">
        <v>43.7</v>
      </c>
      <c r="E477" s="3">
        <v>173.7</v>
      </c>
      <c r="F477" s="3">
        <v>92.337468314258004</v>
      </c>
      <c r="G477" s="3">
        <v>43.704367849664301</v>
      </c>
      <c r="H477" s="3">
        <v>70.482426322779901</v>
      </c>
      <c r="I477" s="3">
        <v>11.520109149033599</v>
      </c>
      <c r="J477" s="3">
        <v>36.8651434198933</v>
      </c>
      <c r="K477" s="3">
        <v>24.33</v>
      </c>
      <c r="L477" s="3">
        <v>8.2329431831181701</v>
      </c>
      <c r="M477" s="3">
        <v>46.108232725109197</v>
      </c>
    </row>
    <row r="478" spans="1:13">
      <c r="A478" s="1" t="s">
        <v>970</v>
      </c>
      <c r="B478" s="1" t="s">
        <v>30131</v>
      </c>
      <c r="C478" s="1" t="s">
        <v>14</v>
      </c>
      <c r="D478" s="3">
        <v>51.3</v>
      </c>
      <c r="E478" s="3">
        <v>60.7</v>
      </c>
      <c r="F478" s="3">
        <v>42.277724477847102</v>
      </c>
      <c r="G478" s="3">
        <v>75.818631456732405</v>
      </c>
      <c r="H478" s="3">
        <v>37.429879247534103</v>
      </c>
      <c r="I478" s="3">
        <v>37.106603554645098</v>
      </c>
      <c r="J478" s="3">
        <v>39.536180229598401</v>
      </c>
      <c r="K478" s="3">
        <v>28.03</v>
      </c>
      <c r="L478" s="3">
        <v>11.208605393513</v>
      </c>
      <c r="M478" s="3">
        <v>63.788253259044097</v>
      </c>
    </row>
    <row r="479" spans="1:13">
      <c r="A479" s="1" t="s">
        <v>972</v>
      </c>
      <c r="B479" s="1" t="s">
        <v>33212</v>
      </c>
      <c r="C479" s="1" t="s">
        <v>19</v>
      </c>
      <c r="D479" s="3">
        <v>6.8</v>
      </c>
      <c r="E479" s="3">
        <v>379.1</v>
      </c>
      <c r="F479" s="3">
        <v>565.33807864644098</v>
      </c>
      <c r="G479" s="3">
        <v>0.800149654111173</v>
      </c>
      <c r="H479" s="3">
        <v>0.929353745284488</v>
      </c>
      <c r="I479" s="3">
        <v>3.9142136476839999</v>
      </c>
      <c r="J479" s="3">
        <v>1.48897646616803</v>
      </c>
      <c r="K479" s="3">
        <v>7.48</v>
      </c>
      <c r="L479" s="3">
        <v>0.23284366070450099</v>
      </c>
      <c r="M479" s="3">
        <v>0.98289693123086597</v>
      </c>
    </row>
    <row r="480" spans="1:13">
      <c r="A480" s="1" t="s">
        <v>975</v>
      </c>
      <c r="B480" s="1" t="s">
        <v>33489</v>
      </c>
      <c r="C480" s="1" t="s">
        <v>14</v>
      </c>
      <c r="D480" s="3">
        <v>0.7</v>
      </c>
      <c r="E480" s="3">
        <v>0.5</v>
      </c>
      <c r="F480" s="3">
        <v>0.87975361414199804</v>
      </c>
      <c r="G480" s="3">
        <v>4.2123161441382402E-2</v>
      </c>
      <c r="H480" s="3">
        <v>4.4354554255606499E-2</v>
      </c>
      <c r="I480" s="3">
        <v>1.64959621661698E-2</v>
      </c>
      <c r="J480" s="3">
        <v>0.52083269260421206</v>
      </c>
      <c r="K480" s="3">
        <v>0.17</v>
      </c>
      <c r="L480" s="3">
        <v>1.2959315621974801E-2</v>
      </c>
      <c r="M480" s="3">
        <v>0.113849533332226</v>
      </c>
    </row>
    <row r="481" spans="1:13">
      <c r="A481" s="1" t="s">
        <v>977</v>
      </c>
      <c r="B481" s="1" t="s">
        <v>33426</v>
      </c>
      <c r="C481" s="1" t="s">
        <v>37</v>
      </c>
      <c r="D481" s="3">
        <v>0.4</v>
      </c>
      <c r="E481" s="3">
        <v>5.4</v>
      </c>
      <c r="F481" s="3">
        <v>1.23596332594452</v>
      </c>
      <c r="G481" s="3">
        <v>0.618814411079601</v>
      </c>
      <c r="H481" s="3">
        <v>0.472971816319389</v>
      </c>
      <c r="I481" s="3">
        <v>1.7983699033624101</v>
      </c>
      <c r="J481" s="3">
        <v>0.41133071182443698</v>
      </c>
      <c r="K481" s="3">
        <v>0.46</v>
      </c>
      <c r="L481" s="3">
        <v>0.51394282153993798</v>
      </c>
      <c r="M481" s="3">
        <v>3.2243385222480399</v>
      </c>
    </row>
    <row r="482" spans="1:13">
      <c r="A482" s="1" t="s">
        <v>979</v>
      </c>
      <c r="B482" s="1" t="s">
        <v>35609</v>
      </c>
      <c r="C482" s="1" t="s">
        <v>14</v>
      </c>
      <c r="D482" s="3">
        <v>91.2</v>
      </c>
      <c r="E482" s="3">
        <v>139.5</v>
      </c>
      <c r="F482" s="3">
        <v>102.658435081227</v>
      </c>
      <c r="G482" s="3">
        <v>84.706582497227302</v>
      </c>
      <c r="H482" s="3">
        <v>83.528222783162093</v>
      </c>
      <c r="I482" s="3">
        <v>25.5782625684595</v>
      </c>
      <c r="J482" s="3">
        <v>76.975897349027207</v>
      </c>
      <c r="K482" s="3">
        <v>55.74</v>
      </c>
      <c r="L482" s="3">
        <v>19.708248825841501</v>
      </c>
      <c r="M482" s="3">
        <v>98.4174128492796</v>
      </c>
    </row>
    <row r="483" spans="1:13">
      <c r="A483" s="1" t="s">
        <v>981</v>
      </c>
      <c r="B483" s="1" t="s">
        <v>35947</v>
      </c>
      <c r="C483" s="1" t="s">
        <v>14</v>
      </c>
      <c r="D483" s="3">
        <v>272.7</v>
      </c>
      <c r="E483" s="3">
        <v>100.9</v>
      </c>
      <c r="F483" s="3">
        <v>265.41682779732201</v>
      </c>
      <c r="G483" s="3">
        <v>411.89918271300797</v>
      </c>
      <c r="H483" s="3">
        <v>260.67330134424401</v>
      </c>
      <c r="I483" s="3">
        <v>1021.7652820223</v>
      </c>
      <c r="J483" s="3">
        <v>199.75478333852001</v>
      </c>
      <c r="K483" s="3">
        <v>195.44</v>
      </c>
      <c r="L483" s="3">
        <v>91.620659523751101</v>
      </c>
      <c r="M483" s="3">
        <v>483.69161781904199</v>
      </c>
    </row>
    <row r="484" spans="1:13">
      <c r="A484" s="1" t="s">
        <v>983</v>
      </c>
      <c r="B484" s="1">
        <v>0</v>
      </c>
      <c r="C484" s="1" t="s">
        <v>14</v>
      </c>
      <c r="D484" s="3">
        <v>221.1</v>
      </c>
      <c r="E484" s="3">
        <v>76.099999999999994</v>
      </c>
      <c r="F484" s="3">
        <v>161.468541479251</v>
      </c>
      <c r="G484" s="3">
        <v>273.03442817173902</v>
      </c>
      <c r="H484" s="3">
        <v>231.979969056545</v>
      </c>
      <c r="I484" s="3">
        <v>68.824177981328404</v>
      </c>
      <c r="J484" s="3">
        <v>167.12029926536999</v>
      </c>
      <c r="K484" s="3">
        <v>119.06</v>
      </c>
      <c r="L484" s="3">
        <v>77.600764588380201</v>
      </c>
      <c r="M484" s="3">
        <v>221.263112707142</v>
      </c>
    </row>
    <row r="485" spans="1:13">
      <c r="A485" s="1" t="s">
        <v>985</v>
      </c>
      <c r="B485" s="1">
        <v>0</v>
      </c>
      <c r="C485" s="1" t="s">
        <v>37</v>
      </c>
      <c r="D485" s="3">
        <v>0</v>
      </c>
      <c r="E485" s="3">
        <v>20.9</v>
      </c>
      <c r="F485" s="3">
        <v>4.2417147088554898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5.3337338071355198E-2</v>
      </c>
      <c r="M485" s="3">
        <v>0</v>
      </c>
    </row>
    <row r="486" spans="1:13">
      <c r="A486" s="1" t="s">
        <v>987</v>
      </c>
      <c r="B486" s="1" t="s">
        <v>34065</v>
      </c>
      <c r="C486" s="1" t="s">
        <v>14</v>
      </c>
      <c r="D486" s="3">
        <v>106.1</v>
      </c>
      <c r="E486" s="3">
        <v>129.5</v>
      </c>
      <c r="F486" s="3">
        <v>71.712591546104406</v>
      </c>
      <c r="G486" s="3">
        <v>110.89836218048001</v>
      </c>
      <c r="H486" s="3">
        <v>70.990504432392996</v>
      </c>
      <c r="I486" s="3">
        <v>44.831228336014497</v>
      </c>
      <c r="J486" s="3">
        <v>97.684503784702002</v>
      </c>
      <c r="K486" s="3">
        <v>56.74</v>
      </c>
      <c r="L486" s="3">
        <v>27.096133348037501</v>
      </c>
      <c r="M486" s="3">
        <v>115.231021763298</v>
      </c>
    </row>
    <row r="487" spans="1:13">
      <c r="A487" s="1" t="s">
        <v>989</v>
      </c>
      <c r="B487" s="1" t="s">
        <v>35576</v>
      </c>
      <c r="C487" s="1" t="s">
        <v>17</v>
      </c>
      <c r="D487" s="3">
        <v>57.1</v>
      </c>
      <c r="E487" s="3">
        <v>23.5</v>
      </c>
      <c r="F487" s="3">
        <v>64.611760448036605</v>
      </c>
      <c r="G487" s="3">
        <v>77.034749266690199</v>
      </c>
      <c r="H487" s="3">
        <v>65.965249343837698</v>
      </c>
      <c r="I487" s="3">
        <v>93.204404389572503</v>
      </c>
      <c r="J487" s="3">
        <v>42.213907496618603</v>
      </c>
      <c r="K487" s="3">
        <v>30.89</v>
      </c>
      <c r="L487" s="3">
        <v>13.4988801113061</v>
      </c>
      <c r="M487" s="3">
        <v>60.603500937518703</v>
      </c>
    </row>
    <row r="488" spans="1:13">
      <c r="A488" s="1" t="s">
        <v>991</v>
      </c>
      <c r="B488" s="1" t="s">
        <v>32957</v>
      </c>
      <c r="C488" s="1" t="s">
        <v>37</v>
      </c>
      <c r="D488" s="3">
        <v>74.400000000000006</v>
      </c>
      <c r="E488" s="3">
        <v>104.9</v>
      </c>
      <c r="F488" s="3">
        <v>104.700534935108</v>
      </c>
      <c r="G488" s="3">
        <v>90.051137698031397</v>
      </c>
      <c r="H488" s="3">
        <v>137.596402870681</v>
      </c>
      <c r="I488" s="3">
        <v>56.649422545510298</v>
      </c>
      <c r="J488" s="3">
        <v>60.813998113762104</v>
      </c>
      <c r="K488" s="3">
        <v>37.14</v>
      </c>
      <c r="L488" s="3">
        <v>15.7727740237147</v>
      </c>
      <c r="M488" s="3">
        <v>83.123420262872799</v>
      </c>
    </row>
    <row r="489" spans="1:13">
      <c r="A489" s="1" t="s">
        <v>993</v>
      </c>
      <c r="B489" s="1" t="s">
        <v>30022</v>
      </c>
      <c r="C489" s="1" t="s">
        <v>14</v>
      </c>
      <c r="D489" s="3">
        <v>2.5</v>
      </c>
      <c r="E489" s="3">
        <v>0.3</v>
      </c>
      <c r="F489" s="3">
        <v>0.83485816677180702</v>
      </c>
      <c r="G489" s="3">
        <v>1.60995534715873</v>
      </c>
      <c r="H489" s="3">
        <v>3.17944782115685E-2</v>
      </c>
      <c r="I489" s="3">
        <v>0.17924548862824599</v>
      </c>
      <c r="J489" s="3">
        <v>1.69999559319354</v>
      </c>
      <c r="K489" s="3">
        <v>1.3</v>
      </c>
      <c r="L489" s="3">
        <v>5.0546338139569998E-2</v>
      </c>
      <c r="M489" s="3">
        <v>5.0976711218922201E-2</v>
      </c>
    </row>
    <row r="490" spans="1:13">
      <c r="A490" s="1" t="s">
        <v>995</v>
      </c>
      <c r="B490" s="1" t="s">
        <v>29322</v>
      </c>
      <c r="C490" s="1" t="s">
        <v>37</v>
      </c>
      <c r="D490" s="3">
        <v>0</v>
      </c>
      <c r="E490" s="3">
        <v>0</v>
      </c>
      <c r="F490" s="3">
        <v>0</v>
      </c>
      <c r="G490" s="3">
        <v>0</v>
      </c>
      <c r="H490" s="3">
        <v>9.3491755713692903</v>
      </c>
      <c r="I490" s="3">
        <v>0</v>
      </c>
      <c r="J490" s="3">
        <v>0</v>
      </c>
      <c r="K490" s="3">
        <v>0</v>
      </c>
      <c r="L490" s="3">
        <v>0</v>
      </c>
      <c r="M490" s="3">
        <v>4.0071597001530197</v>
      </c>
    </row>
    <row r="491" spans="1:13">
      <c r="A491" s="1" t="s">
        <v>997</v>
      </c>
      <c r="B491" s="1" t="s">
        <v>30112</v>
      </c>
      <c r="C491" s="1" t="s">
        <v>19</v>
      </c>
      <c r="D491" s="3">
        <v>16.100000000000001</v>
      </c>
      <c r="E491" s="3">
        <v>41.9</v>
      </c>
      <c r="F491" s="3">
        <v>28.6377594013702</v>
      </c>
      <c r="G491" s="3">
        <v>8.9610960707274803</v>
      </c>
      <c r="H491" s="3">
        <v>10.395986189582</v>
      </c>
      <c r="I491" s="3">
        <v>4.7079946021296903</v>
      </c>
      <c r="J491" s="3">
        <v>6.9280584272145598</v>
      </c>
      <c r="K491" s="3">
        <v>6.72</v>
      </c>
      <c r="L491" s="3">
        <v>0.95241995082318998</v>
      </c>
      <c r="M491" s="3">
        <v>17.178245173043599</v>
      </c>
    </row>
    <row r="492" spans="1:13">
      <c r="A492" s="1" t="s">
        <v>999</v>
      </c>
      <c r="B492" s="1" t="s">
        <v>33040</v>
      </c>
      <c r="C492" s="1" t="s">
        <v>19</v>
      </c>
      <c r="D492" s="3">
        <v>8.5</v>
      </c>
      <c r="E492" s="3">
        <v>9.4</v>
      </c>
      <c r="F492" s="3">
        <v>10.2055690949405</v>
      </c>
      <c r="G492" s="3">
        <v>9.7852096973923999</v>
      </c>
      <c r="H492" s="3">
        <v>24.209111013812699</v>
      </c>
      <c r="I492" s="3">
        <v>15.243168876189101</v>
      </c>
      <c r="J492" s="3">
        <v>12.518957215569801</v>
      </c>
      <c r="K492" s="3">
        <v>5.32</v>
      </c>
      <c r="L492" s="3">
        <v>3.2764949159955501</v>
      </c>
      <c r="M492" s="3">
        <v>13.0908310584887</v>
      </c>
    </row>
    <row r="493" spans="1:13">
      <c r="A493" s="1" t="s">
        <v>1001</v>
      </c>
      <c r="B493" s="1" t="s">
        <v>33488</v>
      </c>
      <c r="C493" s="1" t="s">
        <v>14</v>
      </c>
      <c r="D493" s="3">
        <v>0.3</v>
      </c>
      <c r="E493" s="3">
        <v>0.1</v>
      </c>
      <c r="F493" s="3">
        <v>0.151666832522798</v>
      </c>
      <c r="G493" s="3">
        <v>0.12279898077893101</v>
      </c>
      <c r="H493" s="3">
        <v>2001.0922781156701</v>
      </c>
      <c r="I493" s="3">
        <v>0.13117291777642501</v>
      </c>
      <c r="J493" s="3">
        <v>1.05467879757311</v>
      </c>
      <c r="K493" s="3">
        <v>0.97</v>
      </c>
      <c r="L493" s="3">
        <v>0.29657088382011199</v>
      </c>
      <c r="M493" s="3">
        <v>812.58820380739905</v>
      </c>
    </row>
    <row r="494" spans="1:13">
      <c r="A494" s="1" t="s">
        <v>1003</v>
      </c>
      <c r="B494" s="1" t="s">
        <v>35432</v>
      </c>
      <c r="C494" s="1" t="s">
        <v>17</v>
      </c>
      <c r="D494" s="3">
        <v>104.5</v>
      </c>
      <c r="E494" s="3">
        <v>5.0999999999999996</v>
      </c>
      <c r="F494" s="3">
        <v>8.7625502190710804</v>
      </c>
      <c r="G494" s="3">
        <v>0.56790184888443096</v>
      </c>
      <c r="H494" s="3">
        <v>6.4233573888887799E-2</v>
      </c>
      <c r="I494" s="3">
        <v>0.12433320216563699</v>
      </c>
      <c r="J494" s="3">
        <v>7.6658934353633299</v>
      </c>
      <c r="K494" s="3">
        <v>1.99</v>
      </c>
      <c r="L494" s="3">
        <v>0.31064664214637999</v>
      </c>
      <c r="M494" s="3">
        <v>1.62153705361587</v>
      </c>
    </row>
    <row r="495" spans="1:13">
      <c r="A495" s="1" t="s">
        <v>1005</v>
      </c>
      <c r="B495" s="1" t="s">
        <v>34390</v>
      </c>
      <c r="C495" s="1" t="s">
        <v>14</v>
      </c>
      <c r="D495" s="3">
        <v>205</v>
      </c>
      <c r="E495" s="3">
        <v>391.6</v>
      </c>
      <c r="F495" s="3">
        <v>420.50510271155599</v>
      </c>
      <c r="G495" s="3">
        <v>789.35789242741498</v>
      </c>
      <c r="H495" s="3">
        <v>5.4777035661844202</v>
      </c>
      <c r="I495" s="3">
        <v>1336.1287080115401</v>
      </c>
      <c r="J495" s="3">
        <v>864.43432411293395</v>
      </c>
      <c r="K495" s="3">
        <v>39.89</v>
      </c>
      <c r="L495" s="3">
        <v>1.1611758293325201</v>
      </c>
      <c r="M495" s="3">
        <v>27.2796246927672</v>
      </c>
    </row>
    <row r="496" spans="1:13">
      <c r="A496" s="1" t="s">
        <v>1007</v>
      </c>
      <c r="B496" s="1" t="s">
        <v>35549</v>
      </c>
      <c r="C496" s="1" t="s">
        <v>50</v>
      </c>
      <c r="D496" s="3">
        <v>23.2</v>
      </c>
      <c r="E496" s="3">
        <v>2.7</v>
      </c>
      <c r="F496" s="3">
        <v>3.7316221801184</v>
      </c>
      <c r="G496" s="3">
        <v>1.4986453912485</v>
      </c>
      <c r="H496" s="3">
        <v>28.4004262106405</v>
      </c>
      <c r="I496" s="3">
        <v>0.745445905863654</v>
      </c>
      <c r="J496" s="3">
        <v>17.0085111633935</v>
      </c>
      <c r="K496" s="3">
        <v>1.1499999999999999</v>
      </c>
      <c r="L496" s="3">
        <v>0.12235546585316801</v>
      </c>
      <c r="M496" s="3">
        <v>29.734648850742001</v>
      </c>
    </row>
    <row r="497" spans="1:13">
      <c r="A497" s="1" t="s">
        <v>1009</v>
      </c>
      <c r="B497" s="1" t="s">
        <v>35875</v>
      </c>
      <c r="C497" s="1" t="s">
        <v>14</v>
      </c>
      <c r="D497" s="3">
        <v>39</v>
      </c>
      <c r="E497" s="3">
        <v>46.5</v>
      </c>
      <c r="F497" s="3">
        <v>45.134809635881702</v>
      </c>
      <c r="G497" s="3">
        <v>41.450139699869197</v>
      </c>
      <c r="H497" s="3">
        <v>25.549209257280399</v>
      </c>
      <c r="I497" s="3">
        <v>103.52556952227999</v>
      </c>
      <c r="J497" s="3">
        <v>21.020058408564299</v>
      </c>
      <c r="K497" s="3">
        <v>20</v>
      </c>
      <c r="L497" s="3">
        <v>9.1952173254016607</v>
      </c>
      <c r="M497" s="3">
        <v>43.313392773947498</v>
      </c>
    </row>
    <row r="498" spans="1:13">
      <c r="A498" s="1" t="s">
        <v>1011</v>
      </c>
      <c r="B498" s="1" t="s">
        <v>37349</v>
      </c>
      <c r="C498" s="1" t="s">
        <v>19</v>
      </c>
      <c r="D498" s="3">
        <v>73.5</v>
      </c>
      <c r="E498" s="3">
        <v>62.7</v>
      </c>
      <c r="F498" s="3">
        <v>56.3534057162097</v>
      </c>
      <c r="G498" s="3">
        <v>116.19473569745</v>
      </c>
      <c r="H498" s="3">
        <v>42.012435920989098</v>
      </c>
      <c r="I498" s="3">
        <v>117.759794611532</v>
      </c>
      <c r="J498" s="3">
        <v>57.493357196488098</v>
      </c>
      <c r="K498" s="3">
        <v>41.58</v>
      </c>
      <c r="L498" s="3">
        <v>17.499009605257999</v>
      </c>
      <c r="M498" s="3">
        <v>60.070299362123599</v>
      </c>
    </row>
    <row r="499" spans="1:13">
      <c r="A499" s="1" t="s">
        <v>1013</v>
      </c>
      <c r="B499" s="1" t="s">
        <v>34138</v>
      </c>
      <c r="C499" s="1" t="s">
        <v>19</v>
      </c>
      <c r="D499" s="3">
        <v>13.5</v>
      </c>
      <c r="E499" s="3">
        <v>6.2</v>
      </c>
      <c r="F499" s="3">
        <v>17.043927833874001</v>
      </c>
      <c r="G499" s="3">
        <v>7.4343932290413903</v>
      </c>
      <c r="H499" s="3">
        <v>25.514407550834001</v>
      </c>
      <c r="I499" s="3">
        <v>6.9559505378320603</v>
      </c>
      <c r="J499" s="3">
        <v>5.9093111394952604</v>
      </c>
      <c r="K499" s="3">
        <v>3.98</v>
      </c>
      <c r="L499" s="3">
        <v>0.26252454011079701</v>
      </c>
      <c r="M499" s="3">
        <v>9.4888647655923801</v>
      </c>
    </row>
    <row r="500" spans="1:13">
      <c r="A500" s="1" t="s">
        <v>1015</v>
      </c>
      <c r="B500" s="1" t="s">
        <v>34873</v>
      </c>
      <c r="C500" s="1" t="s">
        <v>37</v>
      </c>
      <c r="D500" s="3">
        <v>893.6</v>
      </c>
      <c r="E500" s="3">
        <v>924.1</v>
      </c>
      <c r="F500" s="3">
        <v>971.20624593213199</v>
      </c>
      <c r="G500" s="3">
        <v>648.28597859772299</v>
      </c>
      <c r="H500" s="3">
        <v>634.09877488911104</v>
      </c>
      <c r="I500" s="3">
        <v>8727.6461394881098</v>
      </c>
      <c r="J500" s="3">
        <v>384.59025521346001</v>
      </c>
      <c r="K500" s="3">
        <v>475.55</v>
      </c>
      <c r="L500" s="3">
        <v>155.594208934346</v>
      </c>
      <c r="M500" s="3">
        <v>771.78382880232903</v>
      </c>
    </row>
    <row r="501" spans="1:13">
      <c r="A501" s="1" t="s">
        <v>1017</v>
      </c>
      <c r="B501" s="1" t="s">
        <v>29323</v>
      </c>
      <c r="C501" s="1" t="s">
        <v>14</v>
      </c>
      <c r="D501" s="3">
        <v>1</v>
      </c>
      <c r="E501" s="3">
        <v>1.7</v>
      </c>
      <c r="F501" s="3">
        <v>1.46997627511123</v>
      </c>
      <c r="G501" s="3">
        <v>0.31546966737677501</v>
      </c>
      <c r="H501" s="3">
        <v>0.16694135265742099</v>
      </c>
      <c r="I501" s="3">
        <v>0.37985256708124698</v>
      </c>
      <c r="J501" s="3">
        <v>0.448883975761174</v>
      </c>
      <c r="K501" s="3">
        <v>0.13</v>
      </c>
      <c r="L501" s="3">
        <v>0.12162162678695</v>
      </c>
      <c r="M501" s="3">
        <v>0.63824352606787604</v>
      </c>
    </row>
    <row r="502" spans="1:13">
      <c r="A502" s="1" t="s">
        <v>1019</v>
      </c>
      <c r="B502" s="1" t="s">
        <v>33487</v>
      </c>
      <c r="C502" s="1" t="s">
        <v>14</v>
      </c>
      <c r="D502" s="3">
        <v>0</v>
      </c>
      <c r="E502" s="3">
        <v>7.9</v>
      </c>
      <c r="F502" s="3">
        <v>6.3786527210740102E-2</v>
      </c>
      <c r="G502" s="3">
        <v>3.0314815236037101E-2</v>
      </c>
      <c r="H502" s="3">
        <v>0</v>
      </c>
      <c r="I502" s="3">
        <v>0</v>
      </c>
      <c r="J502" s="3">
        <v>1.9429428501297901E-2</v>
      </c>
      <c r="K502" s="3">
        <v>0.06</v>
      </c>
      <c r="L502" s="3">
        <v>8.5815252299613308E-3</v>
      </c>
      <c r="M502" s="3">
        <v>1.6820973911211502E-2</v>
      </c>
    </row>
    <row r="503" spans="1:13">
      <c r="A503" s="1" t="s">
        <v>1021</v>
      </c>
      <c r="B503" s="1" t="s">
        <v>33911</v>
      </c>
      <c r="C503" s="1" t="s">
        <v>14</v>
      </c>
      <c r="D503" s="3">
        <v>99.3</v>
      </c>
      <c r="E503" s="3">
        <v>120.2</v>
      </c>
      <c r="F503" s="3">
        <v>102.707322026143</v>
      </c>
      <c r="G503" s="3">
        <v>148.06317842888501</v>
      </c>
      <c r="H503" s="3">
        <v>191.62472846818901</v>
      </c>
      <c r="I503" s="3">
        <v>237.52127406011999</v>
      </c>
      <c r="J503" s="3">
        <v>134.246860148639</v>
      </c>
      <c r="K503" s="3">
        <v>70.430000000000007</v>
      </c>
      <c r="L503" s="3">
        <v>21.294456547441001</v>
      </c>
      <c r="M503" s="3">
        <v>192.470333998456</v>
      </c>
    </row>
    <row r="504" spans="1:13">
      <c r="A504" s="1" t="s">
        <v>1023</v>
      </c>
      <c r="B504" s="1" t="s">
        <v>30901</v>
      </c>
      <c r="C504" s="1" t="s">
        <v>19</v>
      </c>
      <c r="D504" s="3">
        <v>18.5</v>
      </c>
      <c r="E504" s="3">
        <v>34.200000000000003</v>
      </c>
      <c r="F504" s="3">
        <v>23.5434097019129</v>
      </c>
      <c r="G504" s="3">
        <v>10.968188215334401</v>
      </c>
      <c r="H504" s="3">
        <v>4.6584295203748898</v>
      </c>
      <c r="I504" s="3">
        <v>8.9234104455856098</v>
      </c>
      <c r="J504" s="3">
        <v>9.9257140034168003</v>
      </c>
      <c r="K504" s="3">
        <v>5.98</v>
      </c>
      <c r="L504" s="3">
        <v>2.8864926514957099</v>
      </c>
      <c r="M504" s="3">
        <v>11.128667552074001</v>
      </c>
    </row>
    <row r="505" spans="1:13">
      <c r="A505" s="1" t="s">
        <v>1025</v>
      </c>
      <c r="B505" s="1" t="s">
        <v>31418</v>
      </c>
      <c r="C505" s="1" t="s">
        <v>14</v>
      </c>
      <c r="D505" s="3">
        <v>24.5</v>
      </c>
      <c r="E505" s="3">
        <v>19.2</v>
      </c>
      <c r="F505" s="3">
        <v>22.666635904416399</v>
      </c>
      <c r="G505" s="3">
        <v>20.661842263449099</v>
      </c>
      <c r="H505" s="3">
        <v>14.7030140712807</v>
      </c>
      <c r="I505" s="3">
        <v>27.890532334482401</v>
      </c>
      <c r="J505" s="3">
        <v>13.835564162047</v>
      </c>
      <c r="K505" s="3">
        <v>12.14</v>
      </c>
      <c r="L505" s="3">
        <v>3.3612475605567802</v>
      </c>
      <c r="M505" s="3">
        <v>15.6806023507276</v>
      </c>
    </row>
    <row r="506" spans="1:13">
      <c r="A506" s="1" t="s">
        <v>1027</v>
      </c>
      <c r="B506" s="1" t="s">
        <v>37050</v>
      </c>
      <c r="C506" s="1" t="s">
        <v>19</v>
      </c>
      <c r="D506" s="3">
        <v>1.8</v>
      </c>
      <c r="E506" s="3">
        <v>111.1</v>
      </c>
      <c r="F506" s="3">
        <v>22.910446677011102</v>
      </c>
      <c r="G506" s="3">
        <v>0</v>
      </c>
      <c r="H506" s="3">
        <v>0.14043667858665801</v>
      </c>
      <c r="I506" s="3">
        <v>0.117137384664303</v>
      </c>
      <c r="J506" s="3">
        <v>0</v>
      </c>
      <c r="K506" s="3">
        <v>0.12</v>
      </c>
      <c r="L506" s="3">
        <v>4.8562896759367299E-2</v>
      </c>
      <c r="M506" s="3">
        <v>0</v>
      </c>
    </row>
    <row r="507" spans="1:13">
      <c r="A507" s="1" t="s">
        <v>1029</v>
      </c>
      <c r="B507" s="1" t="s">
        <v>29483</v>
      </c>
      <c r="C507" s="1" t="s">
        <v>14</v>
      </c>
      <c r="D507" s="3">
        <v>76.8</v>
      </c>
      <c r="E507" s="3">
        <v>54.9</v>
      </c>
      <c r="F507" s="3">
        <v>82.9373865675649</v>
      </c>
      <c r="G507" s="3">
        <v>116.688919325504</v>
      </c>
      <c r="H507" s="3">
        <v>42.9731967201731</v>
      </c>
      <c r="I507" s="3">
        <v>454.81376187325498</v>
      </c>
      <c r="J507" s="3">
        <v>40.012240822489602</v>
      </c>
      <c r="K507" s="3">
        <v>55.86</v>
      </c>
      <c r="L507" s="3">
        <v>11.8401909584612</v>
      </c>
      <c r="M507" s="3">
        <v>106.737378878033</v>
      </c>
    </row>
    <row r="508" spans="1:13">
      <c r="A508" s="1" t="s">
        <v>1032</v>
      </c>
      <c r="B508" s="1" t="s">
        <v>34303</v>
      </c>
      <c r="C508" s="1" t="s">
        <v>17</v>
      </c>
      <c r="D508" s="3">
        <v>0.2</v>
      </c>
      <c r="E508" s="3">
        <v>0.6</v>
      </c>
      <c r="F508" s="3">
        <v>0.15876009836965699</v>
      </c>
      <c r="G508" s="3">
        <v>2.4706097120398399E-2</v>
      </c>
      <c r="H508" s="3">
        <v>0</v>
      </c>
      <c r="I508" s="3">
        <v>0.156461823315171</v>
      </c>
      <c r="J508" s="3">
        <v>3.6646202998663301E-2</v>
      </c>
      <c r="K508" s="3">
        <v>0</v>
      </c>
      <c r="L508" s="3">
        <v>3.6636138249228199E-2</v>
      </c>
      <c r="M508" s="3">
        <v>5.0408213523431798E-2</v>
      </c>
    </row>
    <row r="509" spans="1:13">
      <c r="A509" s="1" t="s">
        <v>1033</v>
      </c>
      <c r="B509" s="1" t="s">
        <v>33910</v>
      </c>
      <c r="C509" s="1" t="s">
        <v>14</v>
      </c>
      <c r="D509" s="3">
        <v>35</v>
      </c>
      <c r="E509" s="3">
        <v>101</v>
      </c>
      <c r="F509" s="3">
        <v>43.768185779967403</v>
      </c>
      <c r="G509" s="3">
        <v>22.086590520771999</v>
      </c>
      <c r="H509" s="3">
        <v>50.933703420886097</v>
      </c>
      <c r="I509" s="3">
        <v>39.858873198579197</v>
      </c>
      <c r="J509" s="3">
        <v>25.009031771861299</v>
      </c>
      <c r="K509" s="3">
        <v>21.63</v>
      </c>
      <c r="L509" s="3">
        <v>5.6749295588602502</v>
      </c>
      <c r="M509" s="3">
        <v>36.838270045829901</v>
      </c>
    </row>
    <row r="510" spans="1:13">
      <c r="A510" s="1" t="s">
        <v>1035</v>
      </c>
      <c r="B510" s="1" t="s">
        <v>35059</v>
      </c>
      <c r="C510" s="1" t="s">
        <v>14</v>
      </c>
      <c r="D510" s="3">
        <v>2.2999999999999998</v>
      </c>
      <c r="E510" s="3">
        <v>5.9</v>
      </c>
      <c r="F510" s="3">
        <v>1.4504734200195</v>
      </c>
      <c r="G510" s="3">
        <v>0.67554572646466005</v>
      </c>
      <c r="H510" s="3">
        <v>0.51877906099709203</v>
      </c>
      <c r="I510" s="3">
        <v>2.2113248292848402</v>
      </c>
      <c r="J510" s="3">
        <v>0.35431674667340401</v>
      </c>
      <c r="K510" s="3">
        <v>0.48</v>
      </c>
      <c r="L510" s="3">
        <v>0.112679100199975</v>
      </c>
      <c r="M510" s="3">
        <v>0.392453446774923</v>
      </c>
    </row>
    <row r="511" spans="1:13">
      <c r="A511" s="1" t="s">
        <v>1037</v>
      </c>
      <c r="B511" s="1" t="s">
        <v>31105</v>
      </c>
      <c r="C511" s="1" t="s">
        <v>50</v>
      </c>
      <c r="D511" s="3">
        <v>10.1</v>
      </c>
      <c r="E511" s="3">
        <v>12.5</v>
      </c>
      <c r="F511" s="3">
        <v>13.0036000555793</v>
      </c>
      <c r="G511" s="3">
        <v>1.4159037559893899</v>
      </c>
      <c r="H511" s="3">
        <v>0.16843430158262501</v>
      </c>
      <c r="I511" s="3">
        <v>0.88056712496362</v>
      </c>
      <c r="J511" s="3">
        <v>1.5382298258664799</v>
      </c>
      <c r="K511" s="3">
        <v>1.96</v>
      </c>
      <c r="L511" s="3">
        <v>8.9510167672923302E-2</v>
      </c>
      <c r="M511" s="3">
        <v>10.1264814986215</v>
      </c>
    </row>
    <row r="512" spans="1:13">
      <c r="A512" s="1" t="s">
        <v>1039</v>
      </c>
      <c r="B512" s="1" t="s">
        <v>32973</v>
      </c>
      <c r="C512" s="1" t="s">
        <v>14</v>
      </c>
      <c r="D512" s="3">
        <v>29.8</v>
      </c>
      <c r="E512" s="3">
        <v>42.9</v>
      </c>
      <c r="F512" s="3">
        <v>27.4579233820184</v>
      </c>
      <c r="G512" s="3">
        <v>13.8882989944283</v>
      </c>
      <c r="H512" s="3">
        <v>12.1106586712477</v>
      </c>
      <c r="I512" s="3">
        <v>19.273878618543101</v>
      </c>
      <c r="J512" s="3">
        <v>13.4980282160451</v>
      </c>
      <c r="K512" s="3">
        <v>14.61</v>
      </c>
      <c r="L512" s="3">
        <v>4.4131963469899196</v>
      </c>
      <c r="M512" s="3">
        <v>23.2385547682787</v>
      </c>
    </row>
    <row r="513" spans="1:13">
      <c r="A513" s="1" t="s">
        <v>1041</v>
      </c>
      <c r="B513" s="1" t="s">
        <v>29564</v>
      </c>
      <c r="C513" s="1" t="s">
        <v>14</v>
      </c>
      <c r="D513" s="3">
        <v>241.4</v>
      </c>
      <c r="E513" s="3">
        <v>12.3</v>
      </c>
      <c r="F513" s="3">
        <v>4.2271387145594801</v>
      </c>
      <c r="G513" s="3">
        <v>44.023605328063098</v>
      </c>
      <c r="H513" s="3">
        <v>1.42660761885124</v>
      </c>
      <c r="I513" s="3">
        <v>16.1160742505968</v>
      </c>
      <c r="J513" s="3">
        <v>20.6240647810816</v>
      </c>
      <c r="K513" s="3">
        <v>139.96</v>
      </c>
      <c r="L513" s="3">
        <v>0.46665211603038098</v>
      </c>
      <c r="M513" s="3">
        <v>10.91203400188</v>
      </c>
    </row>
    <row r="514" spans="1:13">
      <c r="A514" s="1" t="s">
        <v>1043</v>
      </c>
      <c r="B514" s="1" t="s">
        <v>29482</v>
      </c>
      <c r="C514" s="1" t="s">
        <v>14</v>
      </c>
      <c r="D514" s="3">
        <v>64.900000000000006</v>
      </c>
      <c r="E514" s="3">
        <v>0</v>
      </c>
      <c r="F514" s="3">
        <v>0</v>
      </c>
      <c r="G514" s="3">
        <v>1.42116080338006</v>
      </c>
      <c r="H514" s="3">
        <v>4.4930705850072201E-2</v>
      </c>
      <c r="I514" s="3">
        <v>0</v>
      </c>
      <c r="J514" s="3">
        <v>4.8473766255983299E-2</v>
      </c>
      <c r="K514" s="3">
        <v>0.63</v>
      </c>
      <c r="L514" s="3">
        <v>0</v>
      </c>
      <c r="M514" s="3">
        <v>1.13221560731413E-2</v>
      </c>
    </row>
    <row r="515" spans="1:13">
      <c r="A515" s="1" t="s">
        <v>1044</v>
      </c>
      <c r="B515" s="1">
        <v>0</v>
      </c>
      <c r="C515" s="1" t="s">
        <v>14</v>
      </c>
      <c r="D515" s="3">
        <v>11.9</v>
      </c>
      <c r="E515" s="3">
        <v>15.3</v>
      </c>
      <c r="F515" s="3">
        <v>8.7038790371827695</v>
      </c>
      <c r="G515" s="3">
        <v>13.619234203961</v>
      </c>
      <c r="H515" s="3">
        <v>6.8190205134853104</v>
      </c>
      <c r="I515" s="3">
        <v>5.2208961797616702</v>
      </c>
      <c r="J515" s="3">
        <v>5.9240175233667101</v>
      </c>
      <c r="K515" s="3">
        <v>4.68</v>
      </c>
      <c r="L515" s="3">
        <v>1.54184925709003</v>
      </c>
      <c r="M515" s="3">
        <v>6.4561292687372198</v>
      </c>
    </row>
    <row r="516" spans="1:13">
      <c r="A516" s="1" t="s">
        <v>1046</v>
      </c>
      <c r="B516" s="1" t="s">
        <v>31616</v>
      </c>
      <c r="C516" s="1" t="s">
        <v>14</v>
      </c>
      <c r="D516" s="3">
        <v>8.6</v>
      </c>
      <c r="E516" s="3">
        <v>0</v>
      </c>
      <c r="F516" s="3">
        <v>0.35800718334915699</v>
      </c>
      <c r="G516" s="3">
        <v>0.53670561731101396</v>
      </c>
      <c r="H516" s="3">
        <v>0.43254697654133001</v>
      </c>
      <c r="I516" s="3">
        <v>0</v>
      </c>
      <c r="J516" s="3">
        <v>1.8984518820051199</v>
      </c>
      <c r="K516" s="3">
        <v>1.35</v>
      </c>
      <c r="L516" s="3">
        <v>1.6797247604485699E-2</v>
      </c>
      <c r="M516" s="3">
        <v>0.47536371678815698</v>
      </c>
    </row>
    <row r="517" spans="1:13">
      <c r="A517" s="1" t="s">
        <v>1048</v>
      </c>
      <c r="B517" s="1" t="s">
        <v>36199</v>
      </c>
      <c r="C517" s="1" t="s">
        <v>14</v>
      </c>
      <c r="D517" s="3">
        <v>19.600000000000001</v>
      </c>
      <c r="E517" s="3">
        <v>144.5</v>
      </c>
      <c r="F517" s="3">
        <v>52.375464290049102</v>
      </c>
      <c r="G517" s="3">
        <v>3.58820799636112</v>
      </c>
      <c r="H517" s="3">
        <v>0.53217640807028599</v>
      </c>
      <c r="I517" s="3">
        <v>10.930440802703099</v>
      </c>
      <c r="J517" s="3">
        <v>6.4344358011995304</v>
      </c>
      <c r="K517" s="3">
        <v>3.66</v>
      </c>
      <c r="L517" s="3">
        <v>1.91096141453086</v>
      </c>
      <c r="M517" s="3">
        <v>5.6976803426866498</v>
      </c>
    </row>
    <row r="518" spans="1:13">
      <c r="A518" s="1" t="s">
        <v>1050</v>
      </c>
      <c r="B518" s="1" t="s">
        <v>33344</v>
      </c>
      <c r="C518" s="1" t="s">
        <v>14</v>
      </c>
      <c r="D518" s="3">
        <v>112.7</v>
      </c>
      <c r="E518" s="3">
        <v>56.7</v>
      </c>
      <c r="F518" s="3">
        <v>93.137230341686305</v>
      </c>
      <c r="G518" s="3">
        <v>147.54389171935301</v>
      </c>
      <c r="H518" s="3">
        <v>85.0000976788005</v>
      </c>
      <c r="I518" s="3">
        <v>865.55111700430996</v>
      </c>
      <c r="J518" s="3">
        <v>79.371292249541</v>
      </c>
      <c r="K518" s="3">
        <v>68.33</v>
      </c>
      <c r="L518" s="3">
        <v>13.430322081691701</v>
      </c>
      <c r="M518" s="3">
        <v>176.041178311858</v>
      </c>
    </row>
    <row r="519" spans="1:13">
      <c r="A519" s="1" t="s">
        <v>1052</v>
      </c>
      <c r="B519" s="1" t="s">
        <v>32112</v>
      </c>
      <c r="C519" s="1" t="s">
        <v>14</v>
      </c>
      <c r="D519" s="3">
        <v>7</v>
      </c>
      <c r="E519" s="3">
        <v>48.1</v>
      </c>
      <c r="F519" s="3">
        <v>23.9880087357108</v>
      </c>
      <c r="G519" s="3">
        <v>3.7079827579535398</v>
      </c>
      <c r="H519" s="3">
        <v>2.5716415003140898</v>
      </c>
      <c r="I519" s="3">
        <v>3.3881231578668101</v>
      </c>
      <c r="J519" s="3">
        <v>6.9603942168041</v>
      </c>
      <c r="K519" s="3">
        <v>4.43</v>
      </c>
      <c r="L519" s="3">
        <v>0.74874171370661902</v>
      </c>
      <c r="M519" s="3">
        <v>3.6847911565374298</v>
      </c>
    </row>
    <row r="520" spans="1:13">
      <c r="A520" s="1" t="s">
        <v>1054</v>
      </c>
      <c r="B520" s="1" t="s">
        <v>35604</v>
      </c>
      <c r="C520" s="1" t="s">
        <v>14</v>
      </c>
      <c r="D520" s="3">
        <v>57.9</v>
      </c>
      <c r="E520" s="3">
        <v>3.3</v>
      </c>
      <c r="F520" s="3">
        <v>3.1704030259940601</v>
      </c>
      <c r="G520" s="3">
        <v>6.9465820710342898</v>
      </c>
      <c r="H520" s="3">
        <v>0.27283437812637301</v>
      </c>
      <c r="I520" s="3">
        <v>4.3216961735580197</v>
      </c>
      <c r="J520" s="3">
        <v>21.271878405390101</v>
      </c>
      <c r="K520" s="3">
        <v>10.67</v>
      </c>
      <c r="L520" s="3">
        <v>3.2806955600105101</v>
      </c>
      <c r="M520" s="3">
        <v>152.257986268644</v>
      </c>
    </row>
    <row r="521" spans="1:13">
      <c r="A521" s="1" t="s">
        <v>1056</v>
      </c>
      <c r="B521" s="1" t="s">
        <v>30677</v>
      </c>
      <c r="C521" s="1" t="s">
        <v>47</v>
      </c>
      <c r="D521" s="3">
        <v>0.5</v>
      </c>
      <c r="E521" s="3">
        <v>0.4</v>
      </c>
      <c r="F521" s="3">
        <v>0.164783188847966</v>
      </c>
      <c r="G521" s="3">
        <v>2.3487607731282101E-2</v>
      </c>
      <c r="H521" s="3">
        <v>9.2781721327525796E-2</v>
      </c>
      <c r="I521" s="3">
        <v>0</v>
      </c>
      <c r="J521" s="3">
        <v>1.47659625078848</v>
      </c>
      <c r="K521" s="3">
        <v>0.44</v>
      </c>
      <c r="L521" s="3">
        <v>0</v>
      </c>
      <c r="M521" s="3">
        <v>2.3165727228598301E-2</v>
      </c>
    </row>
    <row r="522" spans="1:13">
      <c r="A522" s="1" t="s">
        <v>1058</v>
      </c>
      <c r="B522" s="1" t="s">
        <v>31552</v>
      </c>
      <c r="C522" s="1" t="s">
        <v>14</v>
      </c>
      <c r="D522" s="3">
        <v>0.1</v>
      </c>
      <c r="E522" s="3">
        <v>0.5</v>
      </c>
      <c r="F522" s="3">
        <v>0.25418023926051497</v>
      </c>
      <c r="G522" s="3">
        <v>6.9743755628201995E-2</v>
      </c>
      <c r="H522" s="3">
        <v>2.48133964253589</v>
      </c>
      <c r="I522" s="3">
        <v>0</v>
      </c>
      <c r="J522" s="3">
        <v>0.12818217516910499</v>
      </c>
      <c r="K522" s="3">
        <v>0.08</v>
      </c>
      <c r="L522" s="3">
        <v>1.0361704562309599E-2</v>
      </c>
      <c r="M522" s="3">
        <v>1.02886270445315</v>
      </c>
    </row>
    <row r="523" spans="1:13">
      <c r="A523" s="1" t="s">
        <v>1060</v>
      </c>
      <c r="B523" s="1">
        <v>0</v>
      </c>
      <c r="C523" s="1" t="s">
        <v>14</v>
      </c>
      <c r="D523" s="3">
        <v>0.4</v>
      </c>
      <c r="E523" s="3">
        <v>4.0999999999999996</v>
      </c>
      <c r="F523" s="3">
        <v>0.68515710866953095</v>
      </c>
      <c r="G523" s="3">
        <v>0.14389960554148001</v>
      </c>
      <c r="H523" s="3">
        <v>0.26094079669238102</v>
      </c>
      <c r="I523" s="3">
        <v>0.43603179515637902</v>
      </c>
      <c r="J523" s="3">
        <v>0</v>
      </c>
      <c r="K523" s="3">
        <v>0</v>
      </c>
      <c r="L523" s="3">
        <v>0</v>
      </c>
      <c r="M523" s="3">
        <v>0.25779123681713401</v>
      </c>
    </row>
    <row r="524" spans="1:13">
      <c r="A524" s="1" t="s">
        <v>1062</v>
      </c>
      <c r="B524" s="1" t="s">
        <v>37420</v>
      </c>
      <c r="C524" s="1" t="s">
        <v>50</v>
      </c>
      <c r="D524" s="3">
        <v>0.4</v>
      </c>
      <c r="E524" s="3">
        <v>0</v>
      </c>
      <c r="F524" s="3">
        <v>0</v>
      </c>
      <c r="G524" s="3">
        <v>0.61250623504896495</v>
      </c>
      <c r="H524" s="3">
        <v>0</v>
      </c>
      <c r="I524" s="3">
        <v>0</v>
      </c>
      <c r="J524" s="3">
        <v>0.90808533386708001</v>
      </c>
      <c r="K524" s="3">
        <v>0.18</v>
      </c>
      <c r="L524" s="3">
        <v>0</v>
      </c>
      <c r="M524" s="3">
        <v>0</v>
      </c>
    </row>
    <row r="525" spans="1:13">
      <c r="A525" s="1" t="s">
        <v>1063</v>
      </c>
      <c r="B525" s="1" t="s">
        <v>29448</v>
      </c>
      <c r="C525" s="1" t="s">
        <v>14</v>
      </c>
      <c r="D525" s="3">
        <v>37</v>
      </c>
      <c r="E525" s="3">
        <v>30.9</v>
      </c>
      <c r="F525" s="3">
        <v>31.289886181044899</v>
      </c>
      <c r="G525" s="3">
        <v>34.244636389279897</v>
      </c>
      <c r="H525" s="3">
        <v>11.20977952034</v>
      </c>
      <c r="I525" s="3">
        <v>36.6805682368623</v>
      </c>
      <c r="J525" s="3">
        <v>16.543476328805099</v>
      </c>
      <c r="K525" s="3">
        <v>19.690000000000001</v>
      </c>
      <c r="L525" s="3">
        <v>7.4400651354636702</v>
      </c>
      <c r="M525" s="3">
        <v>31.6683111316799</v>
      </c>
    </row>
    <row r="526" spans="1:13">
      <c r="A526" s="1" t="s">
        <v>1065</v>
      </c>
      <c r="B526" s="1">
        <v>0</v>
      </c>
      <c r="C526" s="1" t="s">
        <v>14</v>
      </c>
      <c r="D526" s="3">
        <v>360.3</v>
      </c>
      <c r="E526" s="3">
        <v>3</v>
      </c>
      <c r="F526" s="3">
        <v>54.5345893297659</v>
      </c>
      <c r="G526" s="3">
        <v>639.60951479155403</v>
      </c>
      <c r="H526" s="3">
        <v>129.91761985537099</v>
      </c>
      <c r="I526" s="3">
        <v>8.3362237660912903</v>
      </c>
      <c r="J526" s="3">
        <v>347.20407158593201</v>
      </c>
      <c r="K526" s="3">
        <v>38.950000000000003</v>
      </c>
      <c r="L526" s="3">
        <v>2.4609810939203598</v>
      </c>
      <c r="M526" s="3">
        <v>399.49175491997897</v>
      </c>
    </row>
    <row r="527" spans="1:13">
      <c r="A527" s="1" t="s">
        <v>1067</v>
      </c>
      <c r="B527" s="1" t="s">
        <v>31735</v>
      </c>
      <c r="C527" s="1" t="s">
        <v>14</v>
      </c>
      <c r="D527" s="3">
        <v>4.0999999999999996</v>
      </c>
      <c r="E527" s="3">
        <v>7.7</v>
      </c>
      <c r="F527" s="3">
        <v>1.56051302227982</v>
      </c>
      <c r="G527" s="3">
        <v>0.67295764258273805</v>
      </c>
      <c r="H527" s="3">
        <v>18.3254635599884</v>
      </c>
      <c r="I527" s="3">
        <v>0.60510551405575996</v>
      </c>
      <c r="J527" s="3">
        <v>7.3697861927639998</v>
      </c>
      <c r="K527" s="3">
        <v>4.9000000000000004</v>
      </c>
      <c r="L527" s="3">
        <v>0.361779992000754</v>
      </c>
      <c r="M527" s="3">
        <v>0.42105419502831498</v>
      </c>
    </row>
    <row r="528" spans="1:13">
      <c r="A528" s="1" t="s">
        <v>1069</v>
      </c>
      <c r="B528" s="1" t="s">
        <v>35505</v>
      </c>
      <c r="C528" s="1" t="s">
        <v>14</v>
      </c>
      <c r="D528" s="3">
        <v>4</v>
      </c>
      <c r="E528" s="3">
        <v>9</v>
      </c>
      <c r="F528" s="3">
        <v>4.5312490104936503</v>
      </c>
      <c r="G528" s="3">
        <v>2.6136897818945499</v>
      </c>
      <c r="H528" s="3">
        <v>0.86567638197422003</v>
      </c>
      <c r="I528" s="3">
        <v>5.4753475261082798</v>
      </c>
      <c r="J528" s="3">
        <v>2.20570633269987</v>
      </c>
      <c r="K528" s="3">
        <v>2.14</v>
      </c>
      <c r="L528" s="3">
        <v>0.52304646179088499</v>
      </c>
      <c r="M528" s="3">
        <v>2.8523550328953502</v>
      </c>
    </row>
    <row r="529" spans="1:13">
      <c r="A529" s="1" t="s">
        <v>1071</v>
      </c>
      <c r="B529" s="1" t="s">
        <v>32872</v>
      </c>
      <c r="C529" s="1" t="s">
        <v>14</v>
      </c>
      <c r="D529" s="3">
        <v>0.5</v>
      </c>
      <c r="E529" s="3">
        <v>1.6</v>
      </c>
      <c r="F529" s="3">
        <v>0.68163893438277201</v>
      </c>
      <c r="G529" s="3">
        <v>0.11020878854351</v>
      </c>
      <c r="H529" s="3">
        <v>2.7783971489302699</v>
      </c>
      <c r="I529" s="3">
        <v>6.0886503063688702E-2</v>
      </c>
      <c r="J529" s="3">
        <v>0.81055649404869101</v>
      </c>
      <c r="K529" s="3">
        <v>9.26</v>
      </c>
      <c r="L529" s="3">
        <v>1.63735218554267E-2</v>
      </c>
      <c r="M529" s="3">
        <v>0.109413472306224</v>
      </c>
    </row>
    <row r="530" spans="1:13">
      <c r="A530" s="1" t="s">
        <v>1073</v>
      </c>
      <c r="B530" s="1" t="s">
        <v>31158</v>
      </c>
      <c r="C530" s="1" t="s">
        <v>19</v>
      </c>
      <c r="D530" s="3">
        <v>0.1</v>
      </c>
      <c r="E530" s="3">
        <v>0.6</v>
      </c>
      <c r="F530" s="3">
        <v>0.114370740655172</v>
      </c>
      <c r="G530" s="3">
        <v>3.3966406605076598E-2</v>
      </c>
      <c r="H530" s="3">
        <v>1.47867442313202E-2</v>
      </c>
      <c r="I530" s="3">
        <v>0</v>
      </c>
      <c r="J530" s="3">
        <v>7.8932707916863007E-2</v>
      </c>
      <c r="K530" s="3">
        <v>0.2</v>
      </c>
      <c r="L530" s="3">
        <v>7.8145685620868693E-3</v>
      </c>
      <c r="M530" s="3">
        <v>0.87525663495616601</v>
      </c>
    </row>
    <row r="531" spans="1:13">
      <c r="A531" s="1" t="s">
        <v>1074</v>
      </c>
      <c r="B531" s="1" t="s">
        <v>29790</v>
      </c>
      <c r="C531" s="1" t="s">
        <v>19</v>
      </c>
      <c r="D531" s="3">
        <v>42.9</v>
      </c>
      <c r="E531" s="3">
        <v>18</v>
      </c>
      <c r="F531" s="3">
        <v>35.557078127551499</v>
      </c>
      <c r="G531" s="3">
        <v>54.606088248943003</v>
      </c>
      <c r="H531" s="3">
        <v>26.5242873394421</v>
      </c>
      <c r="I531" s="3">
        <v>50.3665403185706</v>
      </c>
      <c r="J531" s="3">
        <v>27.8115413845284</v>
      </c>
      <c r="K531" s="3">
        <v>16.190000000000001</v>
      </c>
      <c r="L531" s="3">
        <v>5.4293317054364998</v>
      </c>
      <c r="M531" s="3">
        <v>34.456523830289498</v>
      </c>
    </row>
    <row r="532" spans="1:13">
      <c r="A532" s="1" t="s">
        <v>1076</v>
      </c>
      <c r="B532" s="1" t="s">
        <v>32830</v>
      </c>
      <c r="C532" s="1" t="s">
        <v>37</v>
      </c>
      <c r="D532" s="3">
        <v>13.8</v>
      </c>
      <c r="E532" s="3">
        <v>16.5</v>
      </c>
      <c r="F532" s="3">
        <v>22.509687891233899</v>
      </c>
      <c r="G532" s="3">
        <v>6.2955278670602501</v>
      </c>
      <c r="H532" s="3">
        <v>13.8476338390672</v>
      </c>
      <c r="I532" s="3">
        <v>17.4730807592316</v>
      </c>
      <c r="J532" s="3">
        <v>18.2718268448637</v>
      </c>
      <c r="K532" s="3">
        <v>19.41</v>
      </c>
      <c r="L532" s="3">
        <v>6.3617114220461302</v>
      </c>
      <c r="M532" s="3">
        <v>60.757935996034497</v>
      </c>
    </row>
    <row r="533" spans="1:13">
      <c r="A533" s="1" t="s">
        <v>1078</v>
      </c>
      <c r="B533" s="1" t="s">
        <v>35943</v>
      </c>
      <c r="C533" s="1" t="s">
        <v>14</v>
      </c>
      <c r="D533" s="3">
        <v>58.4</v>
      </c>
      <c r="E533" s="3">
        <v>107.2</v>
      </c>
      <c r="F533" s="3">
        <v>88.3177950602105</v>
      </c>
      <c r="G533" s="3">
        <v>130.32617201771501</v>
      </c>
      <c r="H533" s="3">
        <v>86.179396343004399</v>
      </c>
      <c r="I533" s="3">
        <v>143.19971886922599</v>
      </c>
      <c r="J533" s="3">
        <v>98.658358011631293</v>
      </c>
      <c r="K533" s="3">
        <v>76.95</v>
      </c>
      <c r="L533" s="3">
        <v>31.8255883732777</v>
      </c>
      <c r="M533" s="3">
        <v>77.396069236858295</v>
      </c>
    </row>
    <row r="534" spans="1:13">
      <c r="A534" s="1" t="s">
        <v>1080</v>
      </c>
      <c r="B534" s="1" t="s">
        <v>29915</v>
      </c>
      <c r="C534" s="1" t="s">
        <v>19</v>
      </c>
      <c r="D534" s="3">
        <v>63.5</v>
      </c>
      <c r="E534" s="3">
        <v>56.2</v>
      </c>
      <c r="F534" s="3">
        <v>90.478379520988796</v>
      </c>
      <c r="G534" s="3">
        <v>60.703196565427703</v>
      </c>
      <c r="H534" s="3">
        <v>32.415032642630599</v>
      </c>
      <c r="I534" s="3">
        <v>127.46022543018</v>
      </c>
      <c r="J534" s="3">
        <v>39.852779400357697</v>
      </c>
      <c r="K534" s="3">
        <v>36.81</v>
      </c>
      <c r="L534" s="3">
        <v>14.643080990165499</v>
      </c>
      <c r="M534" s="3">
        <v>54.3095846178283</v>
      </c>
    </row>
    <row r="535" spans="1:13">
      <c r="A535" s="1" t="s">
        <v>1082</v>
      </c>
      <c r="B535" s="1" t="s">
        <v>30397</v>
      </c>
      <c r="C535" s="1" t="s">
        <v>14</v>
      </c>
      <c r="D535" s="3">
        <v>26</v>
      </c>
      <c r="E535" s="3">
        <v>37.299999999999997</v>
      </c>
      <c r="F535" s="3">
        <v>26.029107818326398</v>
      </c>
      <c r="G535" s="3">
        <v>21.179070416866001</v>
      </c>
      <c r="H535" s="3">
        <v>17.222888255187701</v>
      </c>
      <c r="I535" s="3">
        <v>9.0825854094666205</v>
      </c>
      <c r="J535" s="3">
        <v>19.308424053165201</v>
      </c>
      <c r="K535" s="3">
        <v>14.36</v>
      </c>
      <c r="L535" s="3">
        <v>4.5732936672804296</v>
      </c>
      <c r="M535" s="3">
        <v>24.766572507365701</v>
      </c>
    </row>
    <row r="536" spans="1:13">
      <c r="A536" s="1" t="s">
        <v>1084</v>
      </c>
      <c r="B536" s="1" t="s">
        <v>34970</v>
      </c>
      <c r="C536" s="1" t="s">
        <v>14</v>
      </c>
      <c r="D536" s="3">
        <v>2.1</v>
      </c>
      <c r="E536" s="3">
        <v>1</v>
      </c>
      <c r="F536" s="3">
        <v>2.50300244434071</v>
      </c>
      <c r="G536" s="3">
        <v>0.13549510073164001</v>
      </c>
      <c r="H536" s="3">
        <v>3.6255436590804199E-2</v>
      </c>
      <c r="I536" s="3">
        <v>0.844422765383395</v>
      </c>
      <c r="J536" s="3">
        <v>2.12777025856834</v>
      </c>
      <c r="K536" s="3">
        <v>2.6</v>
      </c>
      <c r="L536" s="3">
        <v>0</v>
      </c>
      <c r="M536" s="3">
        <v>0.83020705530347605</v>
      </c>
    </row>
    <row r="537" spans="1:13">
      <c r="A537" s="1" t="s">
        <v>1086</v>
      </c>
      <c r="B537" s="1" t="s">
        <v>30026</v>
      </c>
      <c r="C537" s="1" t="s">
        <v>50</v>
      </c>
      <c r="D537" s="3">
        <v>9.6999999999999993</v>
      </c>
      <c r="E537" s="3">
        <v>167.2</v>
      </c>
      <c r="F537" s="3">
        <v>193.08746089745</v>
      </c>
      <c r="G537" s="3">
        <v>0.64305216614449601</v>
      </c>
      <c r="H537" s="3">
        <v>0.241597151360636</v>
      </c>
      <c r="I537" s="3">
        <v>2.0056630735345302</v>
      </c>
      <c r="J537" s="3">
        <v>0.78858390546713697</v>
      </c>
      <c r="K537" s="3">
        <v>3.64</v>
      </c>
      <c r="L537" s="3">
        <v>0.21871009262018801</v>
      </c>
      <c r="M537" s="3">
        <v>0.49875086580386302</v>
      </c>
    </row>
    <row r="538" spans="1:13">
      <c r="A538" s="1" t="s">
        <v>1088</v>
      </c>
      <c r="B538" s="1" t="s">
        <v>31551</v>
      </c>
      <c r="C538" s="1" t="s">
        <v>14</v>
      </c>
      <c r="D538" s="3">
        <v>26.4</v>
      </c>
      <c r="E538" s="3">
        <v>36.9</v>
      </c>
      <c r="F538" s="3">
        <v>26.654461225401999</v>
      </c>
      <c r="G538" s="3">
        <v>22.125750256633399</v>
      </c>
      <c r="H538" s="3">
        <v>18.318153241410101</v>
      </c>
      <c r="I538" s="3">
        <v>13.924236013002499</v>
      </c>
      <c r="J538" s="3">
        <v>16.499367097913002</v>
      </c>
      <c r="K538" s="3">
        <v>22.91</v>
      </c>
      <c r="L538" s="3">
        <v>4.2850544667820101</v>
      </c>
      <c r="M538" s="3">
        <v>22.8375251259687</v>
      </c>
    </row>
    <row r="539" spans="1:13">
      <c r="A539" s="1" t="s">
        <v>1090</v>
      </c>
      <c r="B539" s="1" t="s">
        <v>36917</v>
      </c>
      <c r="C539" s="1" t="s">
        <v>14</v>
      </c>
      <c r="D539" s="3">
        <v>14.5</v>
      </c>
      <c r="E539" s="3">
        <v>5.8</v>
      </c>
      <c r="F539" s="3">
        <v>10.5970899346917</v>
      </c>
      <c r="G539" s="3">
        <v>16.855467019208099</v>
      </c>
      <c r="H539" s="3">
        <v>15.2005657408779</v>
      </c>
      <c r="I539" s="3">
        <v>19.297432373134399</v>
      </c>
      <c r="J539" s="3">
        <v>16.4860846739968</v>
      </c>
      <c r="K539" s="3">
        <v>5.15</v>
      </c>
      <c r="L539" s="3">
        <v>3.0105697911094902</v>
      </c>
      <c r="M539" s="3">
        <v>11.8594380704019</v>
      </c>
    </row>
    <row r="540" spans="1:13">
      <c r="A540" s="1" t="s">
        <v>1092</v>
      </c>
      <c r="B540" s="1" t="s">
        <v>37140</v>
      </c>
      <c r="C540" s="1" t="s">
        <v>14</v>
      </c>
      <c r="D540" s="3">
        <v>0.4</v>
      </c>
      <c r="E540" s="3">
        <v>0.5</v>
      </c>
      <c r="F540" s="3">
        <v>9.2605702016220107E-2</v>
      </c>
      <c r="G540" s="3">
        <v>3.7092118183427399E-2</v>
      </c>
      <c r="H540" s="3">
        <v>0</v>
      </c>
      <c r="I540" s="3">
        <v>3.9733131382064302E-2</v>
      </c>
      <c r="J540" s="3">
        <v>0.20314584178556599</v>
      </c>
      <c r="K540" s="3">
        <v>0.46</v>
      </c>
      <c r="L540" s="3">
        <v>0</v>
      </c>
      <c r="M540" s="3">
        <v>0.46718390629668499</v>
      </c>
    </row>
    <row r="541" spans="1:13">
      <c r="A541" s="1" t="s">
        <v>1094</v>
      </c>
      <c r="B541" s="1" t="s">
        <v>37356</v>
      </c>
      <c r="C541" s="1" t="s">
        <v>14</v>
      </c>
      <c r="D541" s="3">
        <v>112.4</v>
      </c>
      <c r="E541" s="3">
        <v>252</v>
      </c>
      <c r="F541" s="3">
        <v>67.926719893315195</v>
      </c>
      <c r="G541" s="3">
        <v>54.958353142465803</v>
      </c>
      <c r="H541" s="3">
        <v>42.603709915363297</v>
      </c>
      <c r="I541" s="3">
        <v>23.785890074962801</v>
      </c>
      <c r="J541" s="3">
        <v>43.095652586934499</v>
      </c>
      <c r="K541" s="3">
        <v>37.75</v>
      </c>
      <c r="L541" s="3">
        <v>14.3897284716087</v>
      </c>
      <c r="M541" s="3">
        <v>77.678869028391603</v>
      </c>
    </row>
    <row r="542" spans="1:13">
      <c r="A542" s="1" t="s">
        <v>1097</v>
      </c>
      <c r="B542" s="1" t="s">
        <v>36229</v>
      </c>
      <c r="C542" s="1" t="s">
        <v>17</v>
      </c>
      <c r="D542" s="3">
        <v>70.3</v>
      </c>
      <c r="E542" s="3">
        <v>42.6</v>
      </c>
      <c r="F542" s="3">
        <v>56.544062287577802</v>
      </c>
      <c r="G542" s="3">
        <v>50.978713174473398</v>
      </c>
      <c r="H542" s="3">
        <v>61.434228085958203</v>
      </c>
      <c r="I542" s="3">
        <v>138.401047351286</v>
      </c>
      <c r="J542" s="3">
        <v>45.1604864199019</v>
      </c>
      <c r="K542" s="3">
        <v>32.840000000000003</v>
      </c>
      <c r="L542" s="3">
        <v>11.207531171646099</v>
      </c>
      <c r="M542" s="3">
        <v>62.080232094757001</v>
      </c>
    </row>
    <row r="543" spans="1:13">
      <c r="A543" s="1" t="s">
        <v>1099</v>
      </c>
      <c r="B543" s="1" t="s">
        <v>34859</v>
      </c>
      <c r="C543" s="1" t="s">
        <v>37</v>
      </c>
      <c r="D543" s="3">
        <v>8.8000000000000007</v>
      </c>
      <c r="E543" s="3">
        <v>5.9</v>
      </c>
      <c r="F543" s="3">
        <v>4.1334407876534902</v>
      </c>
      <c r="G543" s="3">
        <v>19.449341604634501</v>
      </c>
      <c r="H543" s="3">
        <v>16.473288070521601</v>
      </c>
      <c r="I543" s="3">
        <v>2.1040845325345701</v>
      </c>
      <c r="J543" s="3">
        <v>51.473153362602702</v>
      </c>
      <c r="K543" s="3">
        <v>4.62</v>
      </c>
      <c r="L543" s="3">
        <v>6.3964931272341099</v>
      </c>
      <c r="M543" s="3">
        <v>21.238480550665901</v>
      </c>
    </row>
    <row r="544" spans="1:13">
      <c r="A544" s="1" t="s">
        <v>1101</v>
      </c>
      <c r="B544" s="1" t="s">
        <v>31734</v>
      </c>
      <c r="C544" s="1" t="s">
        <v>14</v>
      </c>
      <c r="D544" s="3">
        <v>0.2</v>
      </c>
      <c r="E544" s="3">
        <v>0.2</v>
      </c>
      <c r="F544" s="3">
        <v>0.17935191943428</v>
      </c>
      <c r="G544" s="3">
        <v>0.15316522383492501</v>
      </c>
      <c r="H544" s="3">
        <v>0.91617083263023302</v>
      </c>
      <c r="I544" s="3">
        <v>0.119712881982051</v>
      </c>
      <c r="J544" s="3">
        <v>0.50676726604835098</v>
      </c>
      <c r="K544" s="3">
        <v>2</v>
      </c>
      <c r="L544" s="3">
        <v>7.5589961960896204E-3</v>
      </c>
      <c r="M544" s="3">
        <v>4.2438374997327603E-2</v>
      </c>
    </row>
    <row r="545" spans="1:13">
      <c r="A545" s="1" t="s">
        <v>1102</v>
      </c>
      <c r="B545" s="1" t="s">
        <v>29327</v>
      </c>
      <c r="C545" s="1" t="s">
        <v>14</v>
      </c>
      <c r="D545" s="3">
        <v>1.1000000000000001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0.01</v>
      </c>
      <c r="L545" s="3">
        <v>0</v>
      </c>
      <c r="M545" s="3">
        <v>9.1462969131408493E-3</v>
      </c>
    </row>
    <row r="546" spans="1:13">
      <c r="A546" s="1" t="s">
        <v>1104</v>
      </c>
      <c r="B546" s="1" t="s">
        <v>32469</v>
      </c>
      <c r="C546" s="1" t="s">
        <v>14</v>
      </c>
      <c r="D546" s="3">
        <v>18.7</v>
      </c>
      <c r="E546" s="3">
        <v>12.5</v>
      </c>
      <c r="F546" s="3">
        <v>14.3023428231468</v>
      </c>
      <c r="G546" s="3">
        <v>27.219690895031398</v>
      </c>
      <c r="H546" s="3">
        <v>19.236363528842102</v>
      </c>
      <c r="I546" s="3">
        <v>6.0439118382071397</v>
      </c>
      <c r="J546" s="3">
        <v>9.9532528585863993</v>
      </c>
      <c r="K546" s="3">
        <v>11.8</v>
      </c>
      <c r="L546" s="3">
        <v>3.3160049963784002</v>
      </c>
      <c r="M546" s="3">
        <v>29.9383301942758</v>
      </c>
    </row>
    <row r="547" spans="1:13">
      <c r="A547" s="1" t="s">
        <v>1106</v>
      </c>
      <c r="B547" s="1" t="s">
        <v>33015</v>
      </c>
      <c r="C547" s="1" t="s">
        <v>19</v>
      </c>
      <c r="D547" s="3">
        <v>0.2</v>
      </c>
      <c r="E547" s="3">
        <v>0</v>
      </c>
      <c r="F547" s="3">
        <v>0.451472179306248</v>
      </c>
      <c r="G547" s="3">
        <v>0.13448961039469801</v>
      </c>
      <c r="H547" s="3">
        <v>0</v>
      </c>
      <c r="I547" s="3">
        <v>1.07991181917521</v>
      </c>
      <c r="J547" s="3">
        <v>0</v>
      </c>
      <c r="K547" s="3">
        <v>7.0000000000000007E-2</v>
      </c>
      <c r="L547" s="3">
        <v>5.7776587612854799E-2</v>
      </c>
      <c r="M547" s="3">
        <v>0.12385167852272</v>
      </c>
    </row>
    <row r="548" spans="1:13">
      <c r="A548" s="1" t="s">
        <v>1108</v>
      </c>
      <c r="B548" s="1" t="s">
        <v>34456</v>
      </c>
      <c r="C548" s="1" t="s">
        <v>14</v>
      </c>
      <c r="D548" s="3">
        <v>29.5</v>
      </c>
      <c r="E548" s="3">
        <v>51.7</v>
      </c>
      <c r="F548" s="3">
        <v>36.455172763216098</v>
      </c>
      <c r="G548" s="3">
        <v>38.029939212789799</v>
      </c>
      <c r="H548" s="3">
        <v>26.039422461901498</v>
      </c>
      <c r="I548" s="3">
        <v>43.303888234686397</v>
      </c>
      <c r="J548" s="3">
        <v>29.7675166347112</v>
      </c>
      <c r="K548" s="3">
        <v>24.19</v>
      </c>
      <c r="L548" s="3">
        <v>9.8464396960606901</v>
      </c>
      <c r="M548" s="3">
        <v>39.183212687540099</v>
      </c>
    </row>
    <row r="549" spans="1:13">
      <c r="A549" s="1" t="s">
        <v>1110</v>
      </c>
      <c r="B549" s="1" t="s">
        <v>32134</v>
      </c>
      <c r="C549" s="1" t="s">
        <v>14</v>
      </c>
      <c r="D549" s="3">
        <v>0.7</v>
      </c>
      <c r="E549" s="3">
        <v>14.1</v>
      </c>
      <c r="F549" s="3">
        <v>6.6173979055826901</v>
      </c>
      <c r="G549" s="3">
        <v>1.6829961243695799</v>
      </c>
      <c r="H549" s="3">
        <v>1.5286171259261599E-2</v>
      </c>
      <c r="I549" s="3">
        <v>0.18456158346717699</v>
      </c>
      <c r="J549" s="3">
        <v>30.709372941312701</v>
      </c>
      <c r="K549" s="3">
        <v>0.23</v>
      </c>
      <c r="L549" s="3">
        <v>4.0993523731273698E-2</v>
      </c>
      <c r="M549" s="3">
        <v>4.0581155838295198</v>
      </c>
    </row>
    <row r="550" spans="1:13">
      <c r="A550" s="1" t="s">
        <v>1112</v>
      </c>
      <c r="B550" s="1" t="s">
        <v>32968</v>
      </c>
      <c r="C550" s="1" t="s">
        <v>14</v>
      </c>
      <c r="D550" s="3">
        <v>29.7</v>
      </c>
      <c r="E550" s="3">
        <v>41.1</v>
      </c>
      <c r="F550" s="3">
        <v>33.379208401606199</v>
      </c>
      <c r="G550" s="3">
        <v>3.8849801206221399</v>
      </c>
      <c r="H550" s="3">
        <v>5.42139630119991</v>
      </c>
      <c r="I550" s="3">
        <v>4.9351675736240397</v>
      </c>
      <c r="J550" s="3">
        <v>4.8345412669424501</v>
      </c>
      <c r="K550" s="3">
        <v>5.29</v>
      </c>
      <c r="L550" s="3">
        <v>0.60113867654683095</v>
      </c>
      <c r="M550" s="3">
        <v>6.9209278587509298</v>
      </c>
    </row>
    <row r="551" spans="1:13">
      <c r="A551" s="1" t="s">
        <v>1114</v>
      </c>
      <c r="B551" s="1" t="s">
        <v>36479</v>
      </c>
      <c r="C551" s="1" t="s">
        <v>14</v>
      </c>
      <c r="D551" s="3">
        <v>28.2</v>
      </c>
      <c r="E551" s="3">
        <v>36.4</v>
      </c>
      <c r="F551" s="3">
        <v>21.7470128208322</v>
      </c>
      <c r="G551" s="3">
        <v>32.049553436911303</v>
      </c>
      <c r="H551" s="3">
        <v>28.099113700051099</v>
      </c>
      <c r="I551" s="3">
        <v>17.9422643695044</v>
      </c>
      <c r="J551" s="3">
        <v>29.0529504861967</v>
      </c>
      <c r="K551" s="3">
        <v>21.03</v>
      </c>
      <c r="L551" s="3">
        <v>7.2071333328455998</v>
      </c>
      <c r="M551" s="3">
        <v>34.8621309835532</v>
      </c>
    </row>
    <row r="552" spans="1:13">
      <c r="A552" s="1" t="s">
        <v>1116</v>
      </c>
      <c r="B552" s="1" t="s">
        <v>35221</v>
      </c>
      <c r="C552" s="1" t="s">
        <v>14</v>
      </c>
      <c r="D552" s="3">
        <v>74.5</v>
      </c>
      <c r="E552" s="3">
        <v>0.5</v>
      </c>
      <c r="F552" s="3">
        <v>0.62516121262384705</v>
      </c>
      <c r="G552" s="3">
        <v>2.4090914942507</v>
      </c>
      <c r="H552" s="3">
        <v>0</v>
      </c>
      <c r="I552" s="3">
        <v>0.17981646122394099</v>
      </c>
      <c r="J552" s="3">
        <v>0.94593771362011503</v>
      </c>
      <c r="K552" s="3">
        <v>2.0099999999999998</v>
      </c>
      <c r="L552" s="3">
        <v>2.96055522112595E-2</v>
      </c>
      <c r="M552" s="3">
        <v>6.6112790229841206E-2</v>
      </c>
    </row>
    <row r="553" spans="1:13">
      <c r="A553" s="1" t="s">
        <v>1118</v>
      </c>
      <c r="B553" s="1" t="s">
        <v>37233</v>
      </c>
      <c r="C553" s="1" t="s">
        <v>14</v>
      </c>
      <c r="D553" s="3">
        <v>21.7</v>
      </c>
      <c r="E553" s="3">
        <v>17.899999999999999</v>
      </c>
      <c r="F553" s="3">
        <v>27.518210107834399</v>
      </c>
      <c r="G553" s="3">
        <v>41.181753100014603</v>
      </c>
      <c r="H553" s="3">
        <v>21.366040786040699</v>
      </c>
      <c r="I553" s="3">
        <v>48.628910764899203</v>
      </c>
      <c r="J553" s="3">
        <v>21.015873746908898</v>
      </c>
      <c r="K553" s="3">
        <v>15.21</v>
      </c>
      <c r="L553" s="3">
        <v>7.2694123066370304</v>
      </c>
      <c r="M553" s="3">
        <v>30.140701757238801</v>
      </c>
    </row>
    <row r="554" spans="1:13">
      <c r="A554" s="1" t="s">
        <v>1120</v>
      </c>
      <c r="B554" s="1" t="s">
        <v>37383</v>
      </c>
      <c r="C554" s="1" t="s">
        <v>14</v>
      </c>
      <c r="D554" s="3">
        <v>153</v>
      </c>
      <c r="E554" s="3">
        <v>87.7</v>
      </c>
      <c r="F554" s="3">
        <v>478.20448079480099</v>
      </c>
      <c r="G554" s="3">
        <v>64.982864383227806</v>
      </c>
      <c r="H554" s="3">
        <v>1.2195635059560199</v>
      </c>
      <c r="I554" s="3">
        <v>20.6507541783233</v>
      </c>
      <c r="J554" s="3">
        <v>507.11501376437297</v>
      </c>
      <c r="K554" s="3">
        <v>41.85</v>
      </c>
      <c r="L554" s="3">
        <v>11.9850938709913</v>
      </c>
      <c r="M554" s="3">
        <v>10.6934636199613</v>
      </c>
    </row>
    <row r="555" spans="1:13">
      <c r="A555" s="1" t="s">
        <v>1122</v>
      </c>
      <c r="B555" s="1" t="s">
        <v>37357</v>
      </c>
      <c r="C555" s="1" t="s">
        <v>17</v>
      </c>
      <c r="D555" s="3">
        <v>59.5</v>
      </c>
      <c r="E555" s="3">
        <v>32.6</v>
      </c>
      <c r="F555" s="3">
        <v>53.3010088230496</v>
      </c>
      <c r="G555" s="3">
        <v>61.5785371637267</v>
      </c>
      <c r="H555" s="3">
        <v>48.442224413724603</v>
      </c>
      <c r="I555" s="3">
        <v>105.463168822597</v>
      </c>
      <c r="J555" s="3">
        <v>42.688573379680797</v>
      </c>
      <c r="K555" s="3">
        <v>26.05</v>
      </c>
      <c r="L555" s="3">
        <v>13.233784314397001</v>
      </c>
      <c r="M555" s="3">
        <v>97.6474862370236</v>
      </c>
    </row>
    <row r="556" spans="1:13">
      <c r="A556" s="1" t="s">
        <v>1124</v>
      </c>
      <c r="B556" s="1" t="s">
        <v>31733</v>
      </c>
      <c r="C556" s="1" t="s">
        <v>14</v>
      </c>
      <c r="D556" s="3">
        <v>1.6</v>
      </c>
      <c r="E556" s="3">
        <v>38.799999999999997</v>
      </c>
      <c r="F556" s="3">
        <v>79.354401806107802</v>
      </c>
      <c r="G556" s="3">
        <v>69.505692672277803</v>
      </c>
      <c r="H556" s="3">
        <v>4.8740463575878099</v>
      </c>
      <c r="I556" s="3">
        <v>1.71092633949423</v>
      </c>
      <c r="J556" s="3">
        <v>254.26093338315701</v>
      </c>
      <c r="K556" s="3">
        <v>28.47</v>
      </c>
      <c r="L556" s="3">
        <v>0.109888130887614</v>
      </c>
      <c r="M556" s="3">
        <v>0.52538921596015897</v>
      </c>
    </row>
    <row r="557" spans="1:13">
      <c r="A557" s="1" t="s">
        <v>1126</v>
      </c>
      <c r="B557" s="1" t="s">
        <v>33017</v>
      </c>
      <c r="C557" s="1" t="s">
        <v>19</v>
      </c>
      <c r="D557" s="3">
        <v>3.6</v>
      </c>
      <c r="E557" s="3">
        <v>14.6</v>
      </c>
      <c r="F557" s="3">
        <v>8.7219772132572206</v>
      </c>
      <c r="G557" s="3">
        <v>3.76222859617164</v>
      </c>
      <c r="H557" s="3">
        <v>1.4196924999035301</v>
      </c>
      <c r="I557" s="3">
        <v>1.5248878187188899</v>
      </c>
      <c r="J557" s="3">
        <v>2.3234728995450098</v>
      </c>
      <c r="K557" s="3">
        <v>0.78</v>
      </c>
      <c r="L557" s="3">
        <v>2.0537022049644098</v>
      </c>
      <c r="M557" s="3">
        <v>1.5381977561429701</v>
      </c>
    </row>
    <row r="558" spans="1:13">
      <c r="A558" s="1" t="s">
        <v>1128</v>
      </c>
      <c r="B558" s="1" t="s">
        <v>32359</v>
      </c>
      <c r="C558" s="1" t="s">
        <v>14</v>
      </c>
      <c r="D558" s="3">
        <v>0.2</v>
      </c>
      <c r="E558" s="3">
        <v>0</v>
      </c>
      <c r="F558" s="3">
        <v>0.45618656618019998</v>
      </c>
      <c r="G558" s="3">
        <v>6.1724047274159401E-2</v>
      </c>
      <c r="H558" s="3">
        <v>6.7391499025835799E-2</v>
      </c>
      <c r="I558" s="3">
        <v>0.16314452324355</v>
      </c>
      <c r="J558" s="3">
        <v>0.102344386189545</v>
      </c>
      <c r="K558" s="3">
        <v>0.1</v>
      </c>
      <c r="L558" s="3">
        <v>0</v>
      </c>
      <c r="M558" s="3">
        <v>7.5446412324986804E-3</v>
      </c>
    </row>
    <row r="559" spans="1:13">
      <c r="A559" s="1" t="s">
        <v>1130</v>
      </c>
      <c r="B559" s="1" t="s">
        <v>33225</v>
      </c>
      <c r="C559" s="1" t="s">
        <v>17</v>
      </c>
      <c r="D559" s="3">
        <v>16.899999999999999</v>
      </c>
      <c r="E559" s="3">
        <v>13.8</v>
      </c>
      <c r="F559" s="3">
        <v>15.8990736268928</v>
      </c>
      <c r="G559" s="3">
        <v>15.140032050514</v>
      </c>
      <c r="H559" s="3">
        <v>8.9235380378687896</v>
      </c>
      <c r="I559" s="3">
        <v>9.2566811639000992</v>
      </c>
      <c r="J559" s="3">
        <v>13.441454776820899</v>
      </c>
      <c r="K559" s="3">
        <v>8.25</v>
      </c>
      <c r="L559" s="3">
        <v>2.02203506734861</v>
      </c>
      <c r="M559" s="3">
        <v>18.174072632305101</v>
      </c>
    </row>
    <row r="560" spans="1:13">
      <c r="A560" s="1" t="s">
        <v>1132</v>
      </c>
      <c r="B560" s="1" t="s">
        <v>34619</v>
      </c>
      <c r="C560" s="1" t="s">
        <v>14</v>
      </c>
      <c r="D560" s="3">
        <v>10.8</v>
      </c>
      <c r="E560" s="3">
        <v>25.7</v>
      </c>
      <c r="F560" s="3">
        <v>19.846517472214</v>
      </c>
      <c r="G560" s="3">
        <v>14.109019219344701</v>
      </c>
      <c r="H560" s="3">
        <v>22.2479965757835</v>
      </c>
      <c r="I560" s="3">
        <v>8.9236233387496995</v>
      </c>
      <c r="J560" s="3">
        <v>11.3380393086158</v>
      </c>
      <c r="K560" s="3">
        <v>11.03</v>
      </c>
      <c r="L560" s="3">
        <v>5.2918856056264598</v>
      </c>
      <c r="M560" s="3">
        <v>18.946936409670698</v>
      </c>
    </row>
    <row r="561" spans="1:13">
      <c r="A561" s="1" t="s">
        <v>1134</v>
      </c>
      <c r="B561" s="1" t="s">
        <v>35599</v>
      </c>
      <c r="C561" s="1" t="s">
        <v>14</v>
      </c>
      <c r="D561" s="3">
        <v>23.5</v>
      </c>
      <c r="E561" s="3">
        <v>24.5</v>
      </c>
      <c r="F561" s="3">
        <v>27.489131141778198</v>
      </c>
      <c r="G561" s="3">
        <v>8.9082706935630291</v>
      </c>
      <c r="H561" s="3">
        <v>9.5636093759579097</v>
      </c>
      <c r="I561" s="3">
        <v>31.994101986674298</v>
      </c>
      <c r="J561" s="3">
        <v>9.3324681415135498</v>
      </c>
      <c r="K561" s="3">
        <v>12.18</v>
      </c>
      <c r="L561" s="3">
        <v>5.19701291893562</v>
      </c>
      <c r="M561" s="3">
        <v>14.4258662082381</v>
      </c>
    </row>
    <row r="562" spans="1:13">
      <c r="A562" s="1" t="s">
        <v>1136</v>
      </c>
      <c r="B562" s="1" t="s">
        <v>31809</v>
      </c>
      <c r="C562" s="1" t="s">
        <v>14</v>
      </c>
      <c r="D562" s="3">
        <v>53.6</v>
      </c>
      <c r="E562" s="3">
        <v>142.80000000000001</v>
      </c>
      <c r="F562" s="3">
        <v>126.475415602185</v>
      </c>
      <c r="G562" s="3">
        <v>28.2670052927885</v>
      </c>
      <c r="H562" s="3">
        <v>65.035299255381304</v>
      </c>
      <c r="I562" s="3">
        <v>58.063303836320301</v>
      </c>
      <c r="J562" s="3">
        <v>32.2930187144512</v>
      </c>
      <c r="K562" s="3">
        <v>32.75</v>
      </c>
      <c r="L562" s="3">
        <v>3.2933670291088202</v>
      </c>
      <c r="M562" s="3">
        <v>61.124033691272203</v>
      </c>
    </row>
    <row r="563" spans="1:13">
      <c r="A563" s="1" t="s">
        <v>1138</v>
      </c>
      <c r="B563" s="1" t="s">
        <v>31086</v>
      </c>
      <c r="C563" s="1" t="s">
        <v>14</v>
      </c>
      <c r="D563" s="3">
        <v>38.9</v>
      </c>
      <c r="E563" s="3">
        <v>26.6</v>
      </c>
      <c r="F563" s="3">
        <v>56.622903201988599</v>
      </c>
      <c r="G563" s="3">
        <v>172.55313555390401</v>
      </c>
      <c r="H563" s="3">
        <v>20.520896935223298</v>
      </c>
      <c r="I563" s="3">
        <v>8.5894556766926708</v>
      </c>
      <c r="J563" s="3">
        <v>37.660130132917097</v>
      </c>
      <c r="K563" s="3">
        <v>23.97</v>
      </c>
      <c r="L563" s="3">
        <v>14.1900948594061</v>
      </c>
      <c r="M563" s="3">
        <v>18.285394804213201</v>
      </c>
    </row>
    <row r="564" spans="1:13">
      <c r="A564" s="1" t="s">
        <v>1140</v>
      </c>
      <c r="B564" s="1" t="s">
        <v>35219</v>
      </c>
      <c r="C564" s="1" t="s">
        <v>14</v>
      </c>
      <c r="D564" s="3">
        <v>1.1000000000000001</v>
      </c>
      <c r="E564" s="3">
        <v>1.1000000000000001</v>
      </c>
      <c r="F564" s="3">
        <v>1.1595055478115299</v>
      </c>
      <c r="G564" s="3">
        <v>1.39975647648769</v>
      </c>
      <c r="H564" s="3">
        <v>0.94361008818298997</v>
      </c>
      <c r="I564" s="3">
        <v>1.6949634740272801</v>
      </c>
      <c r="J564" s="3">
        <v>0.72416663600882003</v>
      </c>
      <c r="K564" s="3">
        <v>0.3</v>
      </c>
      <c r="L564" s="3">
        <v>0.30847953309284698</v>
      </c>
      <c r="M564" s="3">
        <v>0.85465939822735504</v>
      </c>
    </row>
    <row r="565" spans="1:13">
      <c r="A565" s="1" t="s">
        <v>1142</v>
      </c>
      <c r="B565" s="1">
        <v>0</v>
      </c>
      <c r="C565" s="1" t="s">
        <v>14</v>
      </c>
      <c r="D565" s="3">
        <v>36.6</v>
      </c>
      <c r="E565" s="3">
        <v>26.8</v>
      </c>
      <c r="F565" s="3">
        <v>25.489707686556699</v>
      </c>
      <c r="G565" s="3">
        <v>80.585485891573398</v>
      </c>
      <c r="H565" s="3">
        <v>15.696342828996499</v>
      </c>
      <c r="I565" s="3">
        <v>7.0611068528365202</v>
      </c>
      <c r="J565" s="3">
        <v>39.383291662378703</v>
      </c>
      <c r="K565" s="3">
        <v>35.630000000000003</v>
      </c>
      <c r="L565" s="3">
        <v>4.3825111629303697</v>
      </c>
      <c r="M565" s="3">
        <v>59.271107299892002</v>
      </c>
    </row>
    <row r="566" spans="1:13">
      <c r="A566" s="1" t="s">
        <v>1145</v>
      </c>
      <c r="B566" s="1" t="s">
        <v>34036</v>
      </c>
      <c r="C566" s="1" t="s">
        <v>14</v>
      </c>
      <c r="D566" s="3">
        <v>37.299999999999997</v>
      </c>
      <c r="E566" s="3">
        <v>113.1</v>
      </c>
      <c r="F566" s="3">
        <v>94.679921394677805</v>
      </c>
      <c r="G566" s="3">
        <v>45.768809933856602</v>
      </c>
      <c r="H566" s="3">
        <v>31.278058989143101</v>
      </c>
      <c r="I566" s="3">
        <v>11.413684257098501</v>
      </c>
      <c r="J566" s="3">
        <v>38.108917296121199</v>
      </c>
      <c r="K566" s="3">
        <v>17.760000000000002</v>
      </c>
      <c r="L566" s="3">
        <v>5.2910318704531001</v>
      </c>
      <c r="M566" s="3">
        <v>35.848175170712302</v>
      </c>
    </row>
    <row r="567" spans="1:13">
      <c r="A567" s="1" t="s">
        <v>1147</v>
      </c>
      <c r="B567" s="1" t="s">
        <v>32467</v>
      </c>
      <c r="C567" s="1" t="s">
        <v>14</v>
      </c>
      <c r="D567" s="3">
        <v>7</v>
      </c>
      <c r="E567" s="3">
        <v>10</v>
      </c>
      <c r="F567" s="3">
        <v>16.5278538284836</v>
      </c>
      <c r="G567" s="3">
        <v>0.119433274805138</v>
      </c>
      <c r="H567" s="3">
        <v>0.83847069376990402</v>
      </c>
      <c r="I567" s="3">
        <v>5.5877177625601897</v>
      </c>
      <c r="J567" s="3">
        <v>0.40935964168539202</v>
      </c>
      <c r="K567" s="3">
        <v>1.34</v>
      </c>
      <c r="L567" s="3">
        <v>4.6508719261408503E-2</v>
      </c>
      <c r="M567" s="3">
        <v>1.5996086402031899</v>
      </c>
    </row>
    <row r="568" spans="1:13">
      <c r="A568" s="1" t="s">
        <v>1149</v>
      </c>
      <c r="B568" s="1" t="s">
        <v>29747</v>
      </c>
      <c r="C568" s="1" t="s">
        <v>37</v>
      </c>
      <c r="D568" s="3">
        <v>10.5</v>
      </c>
      <c r="E568" s="3">
        <v>0</v>
      </c>
      <c r="F568" s="3">
        <v>5.3165247809829501E-2</v>
      </c>
      <c r="G568" s="3">
        <v>0.147123771231679</v>
      </c>
      <c r="H568" s="3">
        <v>0</v>
      </c>
      <c r="I568" s="3">
        <v>0</v>
      </c>
      <c r="J568" s="3">
        <v>5.9006345749050802E-2</v>
      </c>
      <c r="K568" s="3">
        <v>0.1</v>
      </c>
      <c r="L568" s="3">
        <v>8.9629371169435406E-3</v>
      </c>
      <c r="M568" s="3">
        <v>0.19495478253197199</v>
      </c>
    </row>
    <row r="569" spans="1:13">
      <c r="A569" s="1" t="s">
        <v>1151</v>
      </c>
      <c r="B569" s="1">
        <v>0</v>
      </c>
      <c r="C569" s="1" t="s">
        <v>14</v>
      </c>
      <c r="D569" s="3">
        <v>0.1</v>
      </c>
      <c r="E569" s="3">
        <v>0.6</v>
      </c>
      <c r="F569" s="3">
        <v>7.4710721209120201E-2</v>
      </c>
      <c r="G569" s="3">
        <v>2.8089256295357499E-2</v>
      </c>
      <c r="H569" s="3">
        <v>10.4694205538307</v>
      </c>
      <c r="I569" s="3">
        <v>0</v>
      </c>
      <c r="J569" s="3">
        <v>2.53831715390519E-2</v>
      </c>
      <c r="K569" s="3">
        <v>7.0000000000000007E-2</v>
      </c>
      <c r="L569" s="3">
        <v>0</v>
      </c>
      <c r="M569" s="3">
        <v>4.5606771439486904</v>
      </c>
    </row>
    <row r="570" spans="1:13">
      <c r="A570" s="1" t="s">
        <v>1153</v>
      </c>
      <c r="B570" s="1" t="s">
        <v>32088</v>
      </c>
      <c r="C570" s="1" t="s">
        <v>14</v>
      </c>
      <c r="D570" s="3">
        <v>116.8</v>
      </c>
      <c r="E570" s="3">
        <v>107.4</v>
      </c>
      <c r="F570" s="3">
        <v>104.93780925926799</v>
      </c>
      <c r="G570" s="3">
        <v>150.81563489045399</v>
      </c>
      <c r="H570" s="3">
        <v>144.43581092673401</v>
      </c>
      <c r="I570" s="3">
        <v>42.951574265127903</v>
      </c>
      <c r="J570" s="3">
        <v>113.85075470355</v>
      </c>
      <c r="K570" s="3">
        <v>79.56</v>
      </c>
      <c r="L570" s="3">
        <v>43.496609159499101</v>
      </c>
      <c r="M570" s="3">
        <v>121.441809180543</v>
      </c>
    </row>
    <row r="571" spans="1:13">
      <c r="A571" s="1" t="s">
        <v>1155</v>
      </c>
      <c r="B571" s="1" t="s">
        <v>35340</v>
      </c>
      <c r="C571" s="1" t="s">
        <v>14</v>
      </c>
      <c r="D571" s="3">
        <v>86.9</v>
      </c>
      <c r="E571" s="3">
        <v>43.6</v>
      </c>
      <c r="F571" s="3">
        <v>72.138729149890196</v>
      </c>
      <c r="G571" s="3">
        <v>95.347818923353103</v>
      </c>
      <c r="H571" s="3">
        <v>69.737651220688605</v>
      </c>
      <c r="I571" s="3">
        <v>58.359934457901502</v>
      </c>
      <c r="J571" s="3">
        <v>56.563327340559297</v>
      </c>
      <c r="K571" s="3">
        <v>49.48</v>
      </c>
      <c r="L571" s="3">
        <v>34.113580227968498</v>
      </c>
      <c r="M571" s="3">
        <v>98.268781991344596</v>
      </c>
    </row>
    <row r="572" spans="1:13">
      <c r="A572" s="1" t="s">
        <v>1157</v>
      </c>
      <c r="B572" s="1" t="s">
        <v>32835</v>
      </c>
      <c r="C572" s="1" t="s">
        <v>14</v>
      </c>
      <c r="D572" s="3">
        <v>20.9</v>
      </c>
      <c r="E572" s="3">
        <v>4.8</v>
      </c>
      <c r="F572" s="3">
        <v>9.0568149465841792</v>
      </c>
      <c r="G572" s="3">
        <v>30.9882506045737</v>
      </c>
      <c r="H572" s="3">
        <v>9.4633572152502001</v>
      </c>
      <c r="I572" s="3">
        <v>101.330937274566</v>
      </c>
      <c r="J572" s="3">
        <v>16.362870497484199</v>
      </c>
      <c r="K572" s="3">
        <v>12.48</v>
      </c>
      <c r="L572" s="3">
        <v>6.1218181321088396</v>
      </c>
      <c r="M572" s="3">
        <v>16.269707023360802</v>
      </c>
    </row>
    <row r="573" spans="1:13">
      <c r="A573" s="1" t="s">
        <v>1159</v>
      </c>
      <c r="B573" s="1" t="s">
        <v>35541</v>
      </c>
      <c r="C573" s="1" t="s">
        <v>14</v>
      </c>
      <c r="D573" s="3">
        <v>32.1</v>
      </c>
      <c r="E573" s="3">
        <v>36.5</v>
      </c>
      <c r="F573" s="3">
        <v>35.570872081243699</v>
      </c>
      <c r="G573" s="3">
        <v>29.2040277354129</v>
      </c>
      <c r="H573" s="3">
        <v>21.0193734962393</v>
      </c>
      <c r="I573" s="3">
        <v>19.160951045379999</v>
      </c>
      <c r="J573" s="3">
        <v>26.392635656238099</v>
      </c>
      <c r="K573" s="3">
        <v>23.3</v>
      </c>
      <c r="L573" s="3">
        <v>6.64131376370932</v>
      </c>
      <c r="M573" s="3">
        <v>32.073496951999701</v>
      </c>
    </row>
    <row r="574" spans="1:13">
      <c r="A574" s="1" t="s">
        <v>1161</v>
      </c>
      <c r="B574" s="1" t="s">
        <v>34564</v>
      </c>
      <c r="C574" s="1" t="s">
        <v>14</v>
      </c>
      <c r="D574" s="3">
        <v>52.3</v>
      </c>
      <c r="E574" s="3">
        <v>39.4</v>
      </c>
      <c r="F574" s="3">
        <v>54.4538898663045</v>
      </c>
      <c r="G574" s="3">
        <v>69.773983439355206</v>
      </c>
      <c r="H574" s="3">
        <v>59.562910600584502</v>
      </c>
      <c r="I574" s="3">
        <v>85.544954134157905</v>
      </c>
      <c r="J574" s="3">
        <v>44.060748767600401</v>
      </c>
      <c r="K574" s="3">
        <v>34.090000000000003</v>
      </c>
      <c r="L574" s="3">
        <v>10.424567294532499</v>
      </c>
      <c r="M574" s="3">
        <v>64.486996569686895</v>
      </c>
    </row>
    <row r="575" spans="1:13">
      <c r="A575" s="1" t="s">
        <v>1163</v>
      </c>
      <c r="B575" s="1" t="s">
        <v>35351</v>
      </c>
      <c r="C575" s="1" t="s">
        <v>19</v>
      </c>
      <c r="D575" s="3">
        <v>45.9</v>
      </c>
      <c r="E575" s="3">
        <v>186.4</v>
      </c>
      <c r="F575" s="3">
        <v>105.34241107067</v>
      </c>
      <c r="G575" s="3">
        <v>18.9576906132449</v>
      </c>
      <c r="H575" s="3">
        <v>13.5483550744343</v>
      </c>
      <c r="I575" s="3">
        <v>61.461950498782201</v>
      </c>
      <c r="J575" s="3">
        <v>31.673405181924501</v>
      </c>
      <c r="K575" s="3">
        <v>23.07</v>
      </c>
      <c r="L575" s="3">
        <v>8.4268522747118801</v>
      </c>
      <c r="M575" s="3">
        <v>37.3622975020198</v>
      </c>
    </row>
    <row r="576" spans="1:13">
      <c r="A576" s="1" t="s">
        <v>1165</v>
      </c>
      <c r="B576" s="1" t="s">
        <v>32466</v>
      </c>
      <c r="C576" s="1" t="s">
        <v>37</v>
      </c>
      <c r="D576" s="3">
        <v>31.1</v>
      </c>
      <c r="E576" s="3">
        <v>90.2</v>
      </c>
      <c r="F576" s="3">
        <v>88.917232283580802</v>
      </c>
      <c r="G576" s="3">
        <v>3.1747486860384599</v>
      </c>
      <c r="H576" s="3">
        <v>0.80297297114277</v>
      </c>
      <c r="I576" s="3">
        <v>2.3394671794502999</v>
      </c>
      <c r="J576" s="3">
        <v>2.7487059810213901</v>
      </c>
      <c r="K576" s="3">
        <v>3</v>
      </c>
      <c r="L576" s="3">
        <v>0.57287207777474003</v>
      </c>
      <c r="M576" s="3">
        <v>3.8077896542299401</v>
      </c>
    </row>
    <row r="577" spans="1:13">
      <c r="A577" s="1" t="s">
        <v>1167</v>
      </c>
      <c r="B577" s="1" t="s">
        <v>34446</v>
      </c>
      <c r="C577" s="1" t="s">
        <v>14</v>
      </c>
      <c r="D577" s="3">
        <v>1</v>
      </c>
      <c r="E577" s="3">
        <v>2.7</v>
      </c>
      <c r="F577" s="3">
        <v>4.2081594600672503</v>
      </c>
      <c r="G577" s="3">
        <v>1.41465345161217</v>
      </c>
      <c r="H577" s="3">
        <v>0.19928644653146299</v>
      </c>
      <c r="I577" s="3">
        <v>1.20750285617816</v>
      </c>
      <c r="J577" s="3">
        <v>0.84672248829971197</v>
      </c>
      <c r="K577" s="3">
        <v>0.41</v>
      </c>
      <c r="L577" s="3">
        <v>0.352927768055949</v>
      </c>
      <c r="M577" s="3">
        <v>0.78780316340175205</v>
      </c>
    </row>
    <row r="578" spans="1:13">
      <c r="A578" s="1" t="s">
        <v>1169</v>
      </c>
      <c r="B578" s="1" t="s">
        <v>37616</v>
      </c>
      <c r="C578" s="1" t="s">
        <v>14</v>
      </c>
      <c r="D578" s="3">
        <v>0</v>
      </c>
      <c r="E578" s="3">
        <v>0</v>
      </c>
      <c r="F578" s="3">
        <v>3.7131618588227097E-2</v>
      </c>
      <c r="G578" s="3">
        <v>1.1610134553349199E-2</v>
      </c>
      <c r="H578" s="3">
        <v>2.5476757471334901</v>
      </c>
      <c r="I578" s="3">
        <v>0</v>
      </c>
      <c r="J578" s="3">
        <v>9.8530177052275195E-2</v>
      </c>
      <c r="K578" s="3">
        <v>0</v>
      </c>
      <c r="L578" s="3">
        <v>0</v>
      </c>
      <c r="M578" s="3">
        <v>8.2770911611294504E-2</v>
      </c>
    </row>
    <row r="579" spans="1:13">
      <c r="A579" s="1" t="s">
        <v>1172</v>
      </c>
      <c r="B579" s="1">
        <v>0</v>
      </c>
      <c r="C579" s="1" t="s">
        <v>17</v>
      </c>
      <c r="D579" s="3">
        <v>1.5</v>
      </c>
      <c r="E579" s="3">
        <v>5.4</v>
      </c>
      <c r="F579" s="3">
        <v>0.45643770374412401</v>
      </c>
      <c r="G579" s="3">
        <v>1.9199904272239401</v>
      </c>
      <c r="H579" s="3">
        <v>0.16602118240838501</v>
      </c>
      <c r="I579" s="3">
        <v>1.2347207637055599</v>
      </c>
      <c r="J579" s="3">
        <v>0.79267138527041703</v>
      </c>
      <c r="K579" s="3">
        <v>14.26</v>
      </c>
      <c r="L579" s="3">
        <v>762.90111376240395</v>
      </c>
      <c r="M579" s="3">
        <v>29.4484148135362</v>
      </c>
    </row>
    <row r="580" spans="1:13">
      <c r="A580" s="1" t="s">
        <v>1174</v>
      </c>
      <c r="B580" s="1" t="s">
        <v>34928</v>
      </c>
      <c r="C580" s="1" t="s">
        <v>50</v>
      </c>
      <c r="D580" s="3">
        <v>277.60000000000002</v>
      </c>
      <c r="E580" s="3">
        <v>498.9</v>
      </c>
      <c r="F580" s="3">
        <v>361.17262882571703</v>
      </c>
      <c r="G580" s="3">
        <v>39.390800298609904</v>
      </c>
      <c r="H580" s="3">
        <v>4.6331523205138803</v>
      </c>
      <c r="I580" s="3">
        <v>19.585228460710098</v>
      </c>
      <c r="J580" s="3">
        <v>349.20870323190297</v>
      </c>
      <c r="K580" s="3">
        <v>41.28</v>
      </c>
      <c r="L580" s="3">
        <v>9.4551599608388397</v>
      </c>
      <c r="M580" s="3">
        <v>372.490816293774</v>
      </c>
    </row>
    <row r="581" spans="1:13">
      <c r="A581" s="1" t="s">
        <v>1176</v>
      </c>
      <c r="B581" s="1">
        <v>0</v>
      </c>
      <c r="C581" s="1" t="s">
        <v>37</v>
      </c>
      <c r="D581" s="3">
        <v>0.3</v>
      </c>
      <c r="E581" s="3">
        <v>0.1</v>
      </c>
      <c r="F581" s="3">
        <v>0.42082904478459499</v>
      </c>
      <c r="G581" s="3">
        <v>0</v>
      </c>
      <c r="H581" s="3">
        <v>1.24509353377662E-2</v>
      </c>
      <c r="I581" s="3">
        <v>0</v>
      </c>
      <c r="J581" s="3">
        <v>1.38199619954279E-2</v>
      </c>
      <c r="K581" s="3">
        <v>0.14000000000000001</v>
      </c>
      <c r="L581" s="3">
        <v>0</v>
      </c>
      <c r="M581" s="3">
        <v>0.46248208987919898</v>
      </c>
    </row>
    <row r="582" spans="1:13">
      <c r="A582" s="1" t="s">
        <v>1178</v>
      </c>
      <c r="B582" s="1" t="s">
        <v>34818</v>
      </c>
      <c r="C582" s="1" t="s">
        <v>37</v>
      </c>
      <c r="D582" s="3">
        <v>3.1</v>
      </c>
      <c r="E582" s="3">
        <v>0.3</v>
      </c>
      <c r="F582" s="3">
        <v>0.88526443670466703</v>
      </c>
      <c r="G582" s="3">
        <v>1.4099874106230601</v>
      </c>
      <c r="H582" s="3">
        <v>2.2538546055134698E-2</v>
      </c>
      <c r="I582" s="3">
        <v>0.10444252861573999</v>
      </c>
      <c r="J582" s="3">
        <v>0.36902693012064203</v>
      </c>
      <c r="K582" s="3">
        <v>0.3</v>
      </c>
      <c r="L582" s="3">
        <v>0.21842267464587201</v>
      </c>
      <c r="M582" s="3">
        <v>0.33662178692844702</v>
      </c>
    </row>
    <row r="583" spans="1:13">
      <c r="A583" s="1" t="s">
        <v>1180</v>
      </c>
      <c r="B583" s="1" t="s">
        <v>35884</v>
      </c>
      <c r="C583" s="1" t="s">
        <v>37</v>
      </c>
      <c r="D583" s="3">
        <v>4.5999999999999996</v>
      </c>
      <c r="E583" s="3">
        <v>31</v>
      </c>
      <c r="F583" s="3">
        <v>5.3735776862645297</v>
      </c>
      <c r="G583" s="3">
        <v>5.9964888523720496</v>
      </c>
      <c r="H583" s="3">
        <v>4.8439743722705302</v>
      </c>
      <c r="I583" s="3">
        <v>0.97610412244757505</v>
      </c>
      <c r="J583" s="3">
        <v>4.4467186477935998</v>
      </c>
      <c r="K583" s="3">
        <v>2.91</v>
      </c>
      <c r="L583" s="3">
        <v>1.29162144416639</v>
      </c>
      <c r="M583" s="3">
        <v>5.4809780382801998</v>
      </c>
    </row>
    <row r="584" spans="1:13">
      <c r="A584" s="1" t="s">
        <v>1182</v>
      </c>
      <c r="B584" s="1" t="s">
        <v>35354</v>
      </c>
      <c r="C584" s="1" t="s">
        <v>14</v>
      </c>
      <c r="D584" s="3">
        <v>48.4</v>
      </c>
      <c r="E584" s="3">
        <v>23.7</v>
      </c>
      <c r="F584" s="3">
        <v>39.671159507188698</v>
      </c>
      <c r="G584" s="3">
        <v>98.639384318479102</v>
      </c>
      <c r="H584" s="3">
        <v>103.103247657761</v>
      </c>
      <c r="I584" s="3">
        <v>14.4235858699987</v>
      </c>
      <c r="J584" s="3">
        <v>48.913462235252602</v>
      </c>
      <c r="K584" s="3">
        <v>20.52</v>
      </c>
      <c r="L584" s="3">
        <v>16.4796917712024</v>
      </c>
      <c r="M584" s="3">
        <v>92.453244155858698</v>
      </c>
    </row>
    <row r="585" spans="1:13">
      <c r="A585" s="1" t="s">
        <v>1184</v>
      </c>
      <c r="B585" s="1" t="s">
        <v>37281</v>
      </c>
      <c r="C585" s="1" t="s">
        <v>14</v>
      </c>
      <c r="D585" s="3">
        <v>35.299999999999997</v>
      </c>
      <c r="E585" s="3">
        <v>236.8</v>
      </c>
      <c r="F585" s="3">
        <v>348.14509869923302</v>
      </c>
      <c r="G585" s="3">
        <v>1.4288530384687299</v>
      </c>
      <c r="H585" s="3">
        <v>22.615624961269901</v>
      </c>
      <c r="I585" s="3">
        <v>2.2081538376546201</v>
      </c>
      <c r="J585" s="3">
        <v>15.1379459920632</v>
      </c>
      <c r="K585" s="3">
        <v>7.98</v>
      </c>
      <c r="L585" s="3">
        <v>0.10829876718968499</v>
      </c>
      <c r="M585" s="3">
        <v>10.1024294061795</v>
      </c>
    </row>
    <row r="586" spans="1:13">
      <c r="A586" s="1" t="s">
        <v>1186</v>
      </c>
      <c r="B586" s="1" t="s">
        <v>33499</v>
      </c>
      <c r="C586" s="1" t="s">
        <v>14</v>
      </c>
      <c r="D586" s="3">
        <v>203.5</v>
      </c>
      <c r="E586" s="3">
        <v>11.9</v>
      </c>
      <c r="F586" s="3">
        <v>20.2611611234876</v>
      </c>
      <c r="G586" s="3">
        <v>1.29141567808846</v>
      </c>
      <c r="H586" s="3">
        <v>0.43754962058234798</v>
      </c>
      <c r="I586" s="3">
        <v>0.51391656487991599</v>
      </c>
      <c r="J586" s="3">
        <v>0.73471320626347503</v>
      </c>
      <c r="K586" s="3">
        <v>1.1200000000000001</v>
      </c>
      <c r="L586" s="3">
        <v>0.72334074361831502</v>
      </c>
      <c r="M586" s="3">
        <v>1.2995826059234501</v>
      </c>
    </row>
    <row r="587" spans="1:13">
      <c r="A587" s="1" t="s">
        <v>1188</v>
      </c>
      <c r="B587" s="1" t="s">
        <v>32879</v>
      </c>
      <c r="C587" s="1" t="s">
        <v>14</v>
      </c>
      <c r="D587" s="3">
        <v>0.2</v>
      </c>
      <c r="E587" s="3">
        <v>0</v>
      </c>
      <c r="F587" s="3">
        <v>0.20055381239671199</v>
      </c>
      <c r="G587" s="3">
        <v>0</v>
      </c>
      <c r="H587" s="3">
        <v>12.058443237228801</v>
      </c>
      <c r="I587" s="3">
        <v>0</v>
      </c>
      <c r="J587" s="3">
        <v>0.292000311251983</v>
      </c>
      <c r="K587" s="3">
        <v>0.03</v>
      </c>
      <c r="L587" s="3">
        <v>0</v>
      </c>
      <c r="M587" s="3">
        <v>0.80208378768433297</v>
      </c>
    </row>
    <row r="588" spans="1:13">
      <c r="A588" s="1" t="s">
        <v>1190</v>
      </c>
      <c r="B588" s="1" t="s">
        <v>34973</v>
      </c>
      <c r="C588" s="1" t="s">
        <v>14</v>
      </c>
      <c r="D588" s="3">
        <v>0</v>
      </c>
      <c r="E588" s="3">
        <v>0</v>
      </c>
      <c r="F588" s="3">
        <v>0.16885186775847699</v>
      </c>
      <c r="G588" s="3">
        <v>2.6627184854934999E-2</v>
      </c>
      <c r="H588" s="3">
        <v>1064.4060911773399</v>
      </c>
      <c r="I588" s="3">
        <v>0.222763411616654</v>
      </c>
      <c r="J588" s="3">
        <v>0.37736717575900403</v>
      </c>
      <c r="K588" s="3">
        <v>0.41</v>
      </c>
      <c r="L588" s="3">
        <v>0</v>
      </c>
      <c r="M588" s="3">
        <v>0.63442701616979202</v>
      </c>
    </row>
    <row r="589" spans="1:13">
      <c r="A589" s="1" t="s">
        <v>1192</v>
      </c>
      <c r="B589" s="1" t="s">
        <v>33903</v>
      </c>
      <c r="C589" s="1" t="s">
        <v>14</v>
      </c>
      <c r="D589" s="3">
        <v>0.5</v>
      </c>
      <c r="E589" s="3">
        <v>0.2</v>
      </c>
      <c r="F589" s="3">
        <v>0</v>
      </c>
      <c r="G589" s="3">
        <v>0</v>
      </c>
      <c r="H589" s="3">
        <v>12.900305509191201</v>
      </c>
      <c r="I589" s="3">
        <v>0</v>
      </c>
      <c r="J589" s="3">
        <v>0</v>
      </c>
      <c r="K589" s="3">
        <v>0</v>
      </c>
      <c r="L589" s="3">
        <v>0</v>
      </c>
      <c r="M589" s="3">
        <v>2.4338758386306399E-2</v>
      </c>
    </row>
    <row r="590" spans="1:13">
      <c r="A590" s="1" t="s">
        <v>1194</v>
      </c>
      <c r="B590" s="1" t="s">
        <v>36483</v>
      </c>
      <c r="C590" s="1" t="s">
        <v>14</v>
      </c>
      <c r="D590" s="3">
        <v>9.6</v>
      </c>
      <c r="E590" s="3">
        <v>7</v>
      </c>
      <c r="F590" s="3">
        <v>7.2540385950287103</v>
      </c>
      <c r="G590" s="3">
        <v>9.2847755591889101</v>
      </c>
      <c r="H590" s="3">
        <v>10.3174778346041</v>
      </c>
      <c r="I590" s="3">
        <v>17.955343595279601</v>
      </c>
      <c r="J590" s="3">
        <v>4.5275218463480602</v>
      </c>
      <c r="K590" s="3">
        <v>4.43</v>
      </c>
      <c r="L590" s="3">
        <v>1.8426338540578799</v>
      </c>
      <c r="M590" s="3">
        <v>8.8822904453993896</v>
      </c>
    </row>
    <row r="591" spans="1:13">
      <c r="A591" s="1" t="s">
        <v>1196</v>
      </c>
      <c r="B591" s="1" t="s">
        <v>30556</v>
      </c>
      <c r="C591" s="1" t="s">
        <v>14</v>
      </c>
      <c r="D591" s="3">
        <v>6.5</v>
      </c>
      <c r="E591" s="3">
        <v>15.3</v>
      </c>
      <c r="F591" s="3">
        <v>8.4116819151144799</v>
      </c>
      <c r="G591" s="3">
        <v>3.0781286687545801</v>
      </c>
      <c r="H591" s="3">
        <v>4.3220642751399199</v>
      </c>
      <c r="I591" s="3">
        <v>1.48534746196499</v>
      </c>
      <c r="J591" s="3">
        <v>3.3849802017510902</v>
      </c>
      <c r="K591" s="3">
        <v>2.78</v>
      </c>
      <c r="L591" s="3">
        <v>1.33650824656606</v>
      </c>
      <c r="M591" s="3">
        <v>4.8040478483904296</v>
      </c>
    </row>
    <row r="592" spans="1:13">
      <c r="A592" s="1" t="s">
        <v>1198</v>
      </c>
      <c r="B592" s="1" t="s">
        <v>32555</v>
      </c>
      <c r="C592" s="1" t="s">
        <v>17</v>
      </c>
      <c r="D592" s="3">
        <v>940.9</v>
      </c>
      <c r="E592" s="3">
        <v>133.80000000000001</v>
      </c>
      <c r="F592" s="3">
        <v>200.69713705578599</v>
      </c>
      <c r="G592" s="3">
        <v>302.04372345259497</v>
      </c>
      <c r="H592" s="3">
        <v>27.458990699366499</v>
      </c>
      <c r="I592" s="3">
        <v>1302.15816027185</v>
      </c>
      <c r="J592" s="3">
        <v>174.98670335531401</v>
      </c>
      <c r="K592" s="3">
        <v>391.06</v>
      </c>
      <c r="L592" s="3">
        <v>103.146611559406</v>
      </c>
      <c r="M592" s="3">
        <v>403.37763499248803</v>
      </c>
    </row>
    <row r="593" spans="1:13">
      <c r="A593" s="1" t="s">
        <v>1200</v>
      </c>
      <c r="B593" s="1" t="s">
        <v>31729</v>
      </c>
      <c r="C593" s="1" t="s">
        <v>14</v>
      </c>
      <c r="D593" s="3">
        <v>39.9</v>
      </c>
      <c r="E593" s="3">
        <v>159.80000000000001</v>
      </c>
      <c r="F593" s="3">
        <v>166.979762423804</v>
      </c>
      <c r="G593" s="3">
        <v>109.747382251979</v>
      </c>
      <c r="H593" s="3">
        <v>0.84565697656136196</v>
      </c>
      <c r="I593" s="3">
        <v>11.0744222803671</v>
      </c>
      <c r="J593" s="3">
        <v>1.8753403075769199</v>
      </c>
      <c r="K593" s="3">
        <v>5.65</v>
      </c>
      <c r="L593" s="3">
        <v>0.28210386224990303</v>
      </c>
      <c r="M593" s="3">
        <v>4.3954994562013097</v>
      </c>
    </row>
    <row r="594" spans="1:13">
      <c r="A594" s="1" t="s">
        <v>1202</v>
      </c>
      <c r="B594" s="1" t="s">
        <v>30610</v>
      </c>
      <c r="C594" s="1" t="s">
        <v>14</v>
      </c>
      <c r="D594" s="3">
        <v>55.1</v>
      </c>
      <c r="E594" s="3">
        <v>25.4</v>
      </c>
      <c r="F594" s="3">
        <v>49.650750494876597</v>
      </c>
      <c r="G594" s="3">
        <v>92.392404211788204</v>
      </c>
      <c r="H594" s="3">
        <v>46.550233490564203</v>
      </c>
      <c r="I594" s="3">
        <v>76.440297469488598</v>
      </c>
      <c r="J594" s="3">
        <v>46.793463461237501</v>
      </c>
      <c r="K594" s="3">
        <v>31.55</v>
      </c>
      <c r="L594" s="3">
        <v>11.103418295486</v>
      </c>
      <c r="M594" s="3">
        <v>115.501959312285</v>
      </c>
    </row>
    <row r="595" spans="1:13">
      <c r="A595" s="1" t="s">
        <v>1204</v>
      </c>
      <c r="B595" s="1" t="s">
        <v>32477</v>
      </c>
      <c r="C595" s="1" t="s">
        <v>17</v>
      </c>
      <c r="D595" s="3">
        <v>0.3</v>
      </c>
      <c r="E595" s="3">
        <v>0</v>
      </c>
      <c r="F595" s="3">
        <v>0</v>
      </c>
      <c r="G595" s="3">
        <v>0</v>
      </c>
      <c r="H595" s="3">
        <v>63.471499948515998</v>
      </c>
      <c r="I595" s="3">
        <v>0</v>
      </c>
      <c r="J595" s="3">
        <v>0.23440144524430301</v>
      </c>
      <c r="K595" s="3">
        <v>0</v>
      </c>
      <c r="L595" s="3">
        <v>1.8892671826929199</v>
      </c>
      <c r="M595" s="3">
        <v>0.49810076755550198</v>
      </c>
    </row>
    <row r="596" spans="1:13">
      <c r="A596" s="1" t="s">
        <v>1206</v>
      </c>
      <c r="B596" s="1" t="s">
        <v>33902</v>
      </c>
      <c r="C596" s="1" t="s">
        <v>37</v>
      </c>
      <c r="D596" s="3">
        <v>26</v>
      </c>
      <c r="E596" s="3">
        <v>0</v>
      </c>
      <c r="F596" s="3">
        <v>0.23797330611960399</v>
      </c>
      <c r="G596" s="3">
        <v>0</v>
      </c>
      <c r="H596" s="3">
        <v>1.48696869493179</v>
      </c>
      <c r="I596" s="3">
        <v>4.0681220852000398E-2</v>
      </c>
      <c r="J596" s="3">
        <v>1.21132412560804E-2</v>
      </c>
      <c r="K596" s="3">
        <v>0.02</v>
      </c>
      <c r="L596" s="3">
        <v>3.7620927360668098E-2</v>
      </c>
      <c r="M596" s="3">
        <v>0.28263358574541397</v>
      </c>
    </row>
    <row r="597" spans="1:13">
      <c r="A597" s="1" t="s">
        <v>1208</v>
      </c>
      <c r="B597" s="1" t="s">
        <v>30660</v>
      </c>
      <c r="C597" s="1" t="s">
        <v>14</v>
      </c>
      <c r="D597" s="3">
        <v>14.7</v>
      </c>
      <c r="E597" s="3">
        <v>61.2</v>
      </c>
      <c r="F597" s="3">
        <v>17.1726356607928</v>
      </c>
      <c r="G597" s="3">
        <v>13.696727857344699</v>
      </c>
      <c r="H597" s="3">
        <v>13.015622113204</v>
      </c>
      <c r="I597" s="3">
        <v>35.869558826041903</v>
      </c>
      <c r="J597" s="3">
        <v>9.4885867258955905</v>
      </c>
      <c r="K597" s="3">
        <v>9.65</v>
      </c>
      <c r="L597" s="3">
        <v>3.0185277242250401</v>
      </c>
      <c r="M597" s="3">
        <v>19.0909617754739</v>
      </c>
    </row>
    <row r="598" spans="1:13">
      <c r="A598" s="1" t="s">
        <v>1210</v>
      </c>
      <c r="B598" s="1" t="s">
        <v>31805</v>
      </c>
      <c r="C598" s="1" t="s">
        <v>50</v>
      </c>
      <c r="D598" s="3">
        <v>20.8</v>
      </c>
      <c r="E598" s="3">
        <v>33.700000000000003</v>
      </c>
      <c r="F598" s="3">
        <v>17.1577632955651</v>
      </c>
      <c r="G598" s="3">
        <v>23.3347844724731</v>
      </c>
      <c r="H598" s="3">
        <v>11.604079633902501</v>
      </c>
      <c r="I598" s="3">
        <v>15.957929919287199</v>
      </c>
      <c r="J598" s="3">
        <v>18.2694048838502</v>
      </c>
      <c r="K598" s="3">
        <v>13.72</v>
      </c>
      <c r="L598" s="3">
        <v>5.8142851770982196</v>
      </c>
      <c r="M598" s="3">
        <v>21.245860182210102</v>
      </c>
    </row>
    <row r="599" spans="1:13">
      <c r="A599" s="1" t="s">
        <v>1212</v>
      </c>
      <c r="B599" s="1" t="s">
        <v>32894</v>
      </c>
      <c r="C599" s="1" t="s">
        <v>14</v>
      </c>
      <c r="D599" s="3">
        <v>17.2</v>
      </c>
      <c r="E599" s="3">
        <v>13.4</v>
      </c>
      <c r="F599" s="3">
        <v>16.6754579385114</v>
      </c>
      <c r="G599" s="3">
        <v>19.387653019637501</v>
      </c>
      <c r="H599" s="3">
        <v>12.8348927150239</v>
      </c>
      <c r="I599" s="3">
        <v>26.469091145909001</v>
      </c>
      <c r="J599" s="3">
        <v>16.480283547430599</v>
      </c>
      <c r="K599" s="3">
        <v>14.33</v>
      </c>
      <c r="L599" s="3">
        <v>5.1968504219632399</v>
      </c>
      <c r="M599" s="3">
        <v>27.101410214553798</v>
      </c>
    </row>
    <row r="600" spans="1:13">
      <c r="A600" s="1" t="s">
        <v>1214</v>
      </c>
      <c r="B600" s="1" t="s">
        <v>33574</v>
      </c>
      <c r="C600" s="1" t="s">
        <v>14</v>
      </c>
      <c r="D600" s="3">
        <v>0</v>
      </c>
      <c r="E600" s="3">
        <v>0.6</v>
      </c>
      <c r="F600" s="3">
        <v>0.97440690972615596</v>
      </c>
      <c r="G600" s="3">
        <v>0.36870785849645599</v>
      </c>
      <c r="H600" s="3">
        <v>0</v>
      </c>
      <c r="I600" s="3">
        <v>3.9699466560261097E-2</v>
      </c>
      <c r="J600" s="3">
        <v>0.23890340706360899</v>
      </c>
      <c r="K600" s="3">
        <v>0.05</v>
      </c>
      <c r="L600" s="3">
        <v>0.155795868387509</v>
      </c>
      <c r="M600" s="3">
        <v>3.8461447806698401</v>
      </c>
    </row>
    <row r="601" spans="1:13">
      <c r="A601" s="1" t="s">
        <v>1216</v>
      </c>
      <c r="B601" s="1" t="s">
        <v>32996</v>
      </c>
      <c r="C601" s="1" t="s">
        <v>14</v>
      </c>
      <c r="D601" s="3">
        <v>4.2</v>
      </c>
      <c r="E601" s="3">
        <v>0.4</v>
      </c>
      <c r="F601" s="3">
        <v>4.3719924553196297</v>
      </c>
      <c r="G601" s="3">
        <v>0.32203883851866</v>
      </c>
      <c r="H601" s="3">
        <v>0.329011611326678</v>
      </c>
      <c r="I601" s="3">
        <v>4.3801210186820096</v>
      </c>
      <c r="J601" s="3">
        <v>1.3449542876945699</v>
      </c>
      <c r="K601" s="3">
        <v>8.27</v>
      </c>
      <c r="L601" s="3">
        <v>0.143243033521602</v>
      </c>
      <c r="M601" s="3">
        <v>2.2693786206394102</v>
      </c>
    </row>
    <row r="602" spans="1:13">
      <c r="A602" s="1" t="s">
        <v>1218</v>
      </c>
      <c r="B602" s="1" t="s">
        <v>31562</v>
      </c>
      <c r="C602" s="1" t="s">
        <v>14</v>
      </c>
      <c r="D602" s="3">
        <v>21.3</v>
      </c>
      <c r="E602" s="3">
        <v>99</v>
      </c>
      <c r="F602" s="3">
        <v>24.792794432753499</v>
      </c>
      <c r="G602" s="3">
        <v>11.6577885904043</v>
      </c>
      <c r="H602" s="3">
        <v>10.720924276394699</v>
      </c>
      <c r="I602" s="3">
        <v>34.136652027038899</v>
      </c>
      <c r="J602" s="3">
        <v>8.1643382393250601</v>
      </c>
      <c r="K602" s="3">
        <v>8.94</v>
      </c>
      <c r="L602" s="3">
        <v>3.4039354561568098</v>
      </c>
      <c r="M602" s="3">
        <v>26.3215319064835</v>
      </c>
    </row>
    <row r="603" spans="1:13">
      <c r="A603" s="1" t="s">
        <v>1220</v>
      </c>
      <c r="B603" s="1" t="s">
        <v>31559</v>
      </c>
      <c r="C603" s="1" t="s">
        <v>19</v>
      </c>
      <c r="D603" s="3">
        <v>17.3</v>
      </c>
      <c r="E603" s="3">
        <v>9.4</v>
      </c>
      <c r="F603" s="3">
        <v>14.4734666176131</v>
      </c>
      <c r="G603" s="3">
        <v>7.4054817029833497</v>
      </c>
      <c r="H603" s="3">
        <v>7.5127701053476201</v>
      </c>
      <c r="I603" s="3">
        <v>12.208033318266001</v>
      </c>
      <c r="J603" s="3">
        <v>6.2530208890748096</v>
      </c>
      <c r="K603" s="3">
        <v>7.62</v>
      </c>
      <c r="L603" s="3">
        <v>2.0240940882857901</v>
      </c>
      <c r="M603" s="3">
        <v>11.6769350665666</v>
      </c>
    </row>
    <row r="604" spans="1:13">
      <c r="A604" s="1" t="s">
        <v>1222</v>
      </c>
      <c r="B604" s="1" t="s">
        <v>32638</v>
      </c>
      <c r="C604" s="1" t="s">
        <v>14</v>
      </c>
      <c r="D604" s="3">
        <v>21.8</v>
      </c>
      <c r="E604" s="3">
        <v>35.6</v>
      </c>
      <c r="F604" s="3">
        <v>26.219096060860799</v>
      </c>
      <c r="G604" s="3">
        <v>13.682956751176301</v>
      </c>
      <c r="H604" s="3">
        <v>11.2608537380782</v>
      </c>
      <c r="I604" s="3">
        <v>29.0373544207905</v>
      </c>
      <c r="J604" s="3">
        <v>10.6735495791568</v>
      </c>
      <c r="K604" s="3">
        <v>11.96</v>
      </c>
      <c r="L604" s="3">
        <v>3.2363416223877</v>
      </c>
      <c r="M604" s="3">
        <v>22.034139726920099</v>
      </c>
    </row>
    <row r="605" spans="1:13">
      <c r="A605" s="1" t="s">
        <v>1224</v>
      </c>
      <c r="B605" s="1" t="s">
        <v>32229</v>
      </c>
      <c r="C605" s="1" t="s">
        <v>14</v>
      </c>
      <c r="D605" s="3">
        <v>0.4</v>
      </c>
      <c r="E605" s="3">
        <v>0.2</v>
      </c>
      <c r="F605" s="3">
        <v>0.56732729840100604</v>
      </c>
      <c r="G605" s="3">
        <v>0.55687180597246899</v>
      </c>
      <c r="H605" s="3">
        <v>0.41214887089185298</v>
      </c>
      <c r="I605" s="3">
        <v>0.29896053005189999</v>
      </c>
      <c r="J605" s="3">
        <v>9.5649324617779696E-2</v>
      </c>
      <c r="K605" s="3">
        <v>0</v>
      </c>
      <c r="L605" s="3">
        <v>5.5405160509342098E-2</v>
      </c>
      <c r="M605" s="3">
        <v>0.66733695743528199</v>
      </c>
    </row>
    <row r="606" spans="1:13">
      <c r="A606" s="1" t="s">
        <v>1226</v>
      </c>
      <c r="B606" s="1" t="s">
        <v>34341</v>
      </c>
      <c r="C606" s="1" t="s">
        <v>50</v>
      </c>
      <c r="D606" s="3">
        <v>33</v>
      </c>
      <c r="E606" s="3">
        <v>13.9</v>
      </c>
      <c r="F606" s="3">
        <v>33.2413875462927</v>
      </c>
      <c r="G606" s="3">
        <v>28.376505218503301</v>
      </c>
      <c r="H606" s="3">
        <v>2.4188398498858601</v>
      </c>
      <c r="I606" s="3">
        <v>27.7490198760491</v>
      </c>
      <c r="J606" s="3">
        <v>147.544692202927</v>
      </c>
      <c r="K606" s="3">
        <v>19.86</v>
      </c>
      <c r="L606" s="3">
        <v>1.1051272890775301</v>
      </c>
      <c r="M606" s="3">
        <v>17.108158467544701</v>
      </c>
    </row>
    <row r="607" spans="1:13">
      <c r="A607" s="1" t="s">
        <v>1228</v>
      </c>
      <c r="B607" s="1" t="s">
        <v>31397</v>
      </c>
      <c r="C607" s="1" t="s">
        <v>19</v>
      </c>
      <c r="D607" s="3">
        <v>23</v>
      </c>
      <c r="E607" s="3">
        <v>32.700000000000003</v>
      </c>
      <c r="F607" s="3">
        <v>24.3871072050792</v>
      </c>
      <c r="G607" s="3">
        <v>28.981482100537502</v>
      </c>
      <c r="H607" s="3">
        <v>17.034197160098799</v>
      </c>
      <c r="I607" s="3">
        <v>6.5288475274605204</v>
      </c>
      <c r="J607" s="3">
        <v>26.911263028491799</v>
      </c>
      <c r="K607" s="3">
        <v>13.49</v>
      </c>
      <c r="L607" s="3">
        <v>5.7296319614917204</v>
      </c>
      <c r="M607" s="3">
        <v>20.850511759169802</v>
      </c>
    </row>
    <row r="608" spans="1:13">
      <c r="A608" s="1" t="s">
        <v>1230</v>
      </c>
      <c r="B608" s="1" t="s">
        <v>32104</v>
      </c>
      <c r="C608" s="1" t="s">
        <v>14</v>
      </c>
      <c r="D608" s="3">
        <v>4.7</v>
      </c>
      <c r="E608" s="3">
        <v>39.1</v>
      </c>
      <c r="F608" s="3">
        <v>42.9992826917522</v>
      </c>
      <c r="G608" s="3">
        <v>1.1075605609469901</v>
      </c>
      <c r="H608" s="3">
        <v>0.41173399503144797</v>
      </c>
      <c r="I608" s="3">
        <v>0.25997140444622402</v>
      </c>
      <c r="J608" s="3">
        <v>1.59795256781822</v>
      </c>
      <c r="K608" s="3">
        <v>0.92</v>
      </c>
      <c r="L608" s="3">
        <v>6.0738142291033401E-2</v>
      </c>
      <c r="M608" s="3">
        <v>0.56105183252984203</v>
      </c>
    </row>
    <row r="609" spans="1:13">
      <c r="A609" s="1" t="s">
        <v>1233</v>
      </c>
      <c r="B609" s="1" t="s">
        <v>36326</v>
      </c>
      <c r="C609" s="1" t="s">
        <v>14</v>
      </c>
      <c r="D609" s="3">
        <v>23.3</v>
      </c>
      <c r="E609" s="3">
        <v>98.3</v>
      </c>
      <c r="F609" s="3">
        <v>162.73033352233</v>
      </c>
      <c r="G609" s="3">
        <v>286.632951757895</v>
      </c>
      <c r="H609" s="3">
        <v>10.4759600773552</v>
      </c>
      <c r="I609" s="3">
        <v>18.7700688760196</v>
      </c>
      <c r="J609" s="3">
        <v>572.77754420975396</v>
      </c>
      <c r="K609" s="3">
        <v>224.39</v>
      </c>
      <c r="L609" s="3">
        <v>0.47728104408038802</v>
      </c>
      <c r="M609" s="3">
        <v>17.301441666930302</v>
      </c>
    </row>
    <row r="610" spans="1:13">
      <c r="A610" s="1" t="s">
        <v>1235</v>
      </c>
      <c r="B610" s="1" t="s">
        <v>31658</v>
      </c>
      <c r="C610" s="1" t="s">
        <v>50</v>
      </c>
      <c r="D610" s="3">
        <v>4.5</v>
      </c>
      <c r="E610" s="3">
        <v>24.1</v>
      </c>
      <c r="F610" s="3">
        <v>14.7240433059268</v>
      </c>
      <c r="G610" s="3">
        <v>18.029557741372098</v>
      </c>
      <c r="H610" s="3">
        <v>4.2057248606830298</v>
      </c>
      <c r="I610" s="3">
        <v>5.1508569606708097</v>
      </c>
      <c r="J610" s="3">
        <v>4.7917893459543404</v>
      </c>
      <c r="K610" s="3">
        <v>4.76</v>
      </c>
      <c r="L610" s="3">
        <v>1.01381412396871</v>
      </c>
      <c r="M610" s="3">
        <v>7.6081651042802996</v>
      </c>
    </row>
    <row r="611" spans="1:13">
      <c r="A611" s="1" t="s">
        <v>1237</v>
      </c>
      <c r="B611" s="1" t="s">
        <v>32995</v>
      </c>
      <c r="C611" s="1" t="s">
        <v>14</v>
      </c>
      <c r="D611" s="3">
        <v>48.1</v>
      </c>
      <c r="E611" s="3">
        <v>87.1</v>
      </c>
      <c r="F611" s="3">
        <v>76.902123575071698</v>
      </c>
      <c r="G611" s="3">
        <v>0.689660228855138</v>
      </c>
      <c r="H611" s="3">
        <v>0.110370635008137</v>
      </c>
      <c r="I611" s="3">
        <v>2.48851406364225</v>
      </c>
      <c r="J611" s="3">
        <v>21.3188180254622</v>
      </c>
      <c r="K611" s="3">
        <v>27.77</v>
      </c>
      <c r="L611" s="3">
        <v>0.13656732045765499</v>
      </c>
      <c r="M611" s="3">
        <v>0.283471069102879</v>
      </c>
    </row>
    <row r="612" spans="1:13">
      <c r="A612" s="1" t="s">
        <v>1239</v>
      </c>
      <c r="B612" s="1" t="s">
        <v>34986</v>
      </c>
      <c r="C612" s="1" t="s">
        <v>19</v>
      </c>
      <c r="D612" s="3">
        <v>2</v>
      </c>
      <c r="E612" s="3">
        <v>1.7</v>
      </c>
      <c r="F612" s="3">
        <v>1.70749866619916</v>
      </c>
      <c r="G612" s="3">
        <v>0.869173121091117</v>
      </c>
      <c r="H612" s="3">
        <v>1.04523791534577</v>
      </c>
      <c r="I612" s="3">
        <v>0.71680646141430704</v>
      </c>
      <c r="J612" s="3">
        <v>0.68278129890445305</v>
      </c>
      <c r="K612" s="3">
        <v>1.51</v>
      </c>
      <c r="L612" s="3">
        <v>0.185739675000508</v>
      </c>
      <c r="M612" s="3">
        <v>0.400138175095822</v>
      </c>
    </row>
    <row r="613" spans="1:13">
      <c r="A613" s="1" t="s">
        <v>1241</v>
      </c>
      <c r="B613" s="1" t="s">
        <v>30605</v>
      </c>
      <c r="C613" s="1" t="s">
        <v>50</v>
      </c>
      <c r="D613" s="3">
        <v>3.4</v>
      </c>
      <c r="E613" s="3">
        <v>20.5</v>
      </c>
      <c r="F613" s="3">
        <v>20.278192457513601</v>
      </c>
      <c r="G613" s="3">
        <v>0.34433898381175598</v>
      </c>
      <c r="H613" s="3">
        <v>0</v>
      </c>
      <c r="I613" s="3">
        <v>7.4659053763349706E-2</v>
      </c>
      <c r="J613" s="3">
        <v>8.0751297170301897E-2</v>
      </c>
      <c r="K613" s="3">
        <v>1</v>
      </c>
      <c r="L613" s="3">
        <v>6.9921477060210296E-3</v>
      </c>
      <c r="M613" s="3">
        <v>7.8147876060752297E-2</v>
      </c>
    </row>
    <row r="614" spans="1:13">
      <c r="A614" s="1" t="s">
        <v>1243</v>
      </c>
      <c r="B614" s="1" t="s">
        <v>37325</v>
      </c>
      <c r="C614" s="1" t="s">
        <v>50</v>
      </c>
      <c r="D614" s="3">
        <v>0.9</v>
      </c>
      <c r="E614" s="3">
        <v>3.3</v>
      </c>
      <c r="F614" s="3">
        <v>1.5364931612546999</v>
      </c>
      <c r="G614" s="3">
        <v>0.308627598097308</v>
      </c>
      <c r="H614" s="3">
        <v>0.47251896634420898</v>
      </c>
      <c r="I614" s="3">
        <v>2.24365564336957</v>
      </c>
      <c r="J614" s="3">
        <v>0.17496790960976</v>
      </c>
      <c r="K614" s="3">
        <v>0.38</v>
      </c>
      <c r="L614" s="3">
        <v>0.142891609608845</v>
      </c>
      <c r="M614" s="3">
        <v>0.93175321596302296</v>
      </c>
    </row>
    <row r="615" spans="1:13">
      <c r="A615" s="1" t="s">
        <v>1245</v>
      </c>
      <c r="B615" s="1" t="s">
        <v>29760</v>
      </c>
      <c r="C615" s="1" t="s">
        <v>14</v>
      </c>
      <c r="D615" s="3">
        <v>0.3</v>
      </c>
      <c r="E615" s="3">
        <v>0.7</v>
      </c>
      <c r="F615" s="3">
        <v>0.330687029751418</v>
      </c>
      <c r="G615" s="3">
        <v>0.232153249618369</v>
      </c>
      <c r="H615" s="3">
        <v>0.102987751811318</v>
      </c>
      <c r="I615" s="3">
        <v>313.29544112124699</v>
      </c>
      <c r="J615" s="3">
        <v>0.231661800723827</v>
      </c>
      <c r="K615" s="3">
        <v>0.28999999999999998</v>
      </c>
      <c r="L615" s="3">
        <v>5.1189550355968401E-2</v>
      </c>
      <c r="M615" s="3">
        <v>0.41504402714476801</v>
      </c>
    </row>
    <row r="616" spans="1:13">
      <c r="A616" s="1" t="s">
        <v>1247</v>
      </c>
      <c r="B616" s="1" t="s">
        <v>36106</v>
      </c>
      <c r="C616" s="1" t="s">
        <v>14</v>
      </c>
      <c r="D616" s="3">
        <v>92.9</v>
      </c>
      <c r="E616" s="3">
        <v>99.8</v>
      </c>
      <c r="F616" s="3">
        <v>60.634794559974701</v>
      </c>
      <c r="G616" s="3">
        <v>166.48811674584201</v>
      </c>
      <c r="H616" s="3">
        <v>37.970651211734101</v>
      </c>
      <c r="I616" s="3">
        <v>39.705167471490803</v>
      </c>
      <c r="J616" s="3">
        <v>67.281635966505704</v>
      </c>
      <c r="K616" s="3">
        <v>45.35</v>
      </c>
      <c r="L616" s="3">
        <v>17.207835677449701</v>
      </c>
      <c r="M616" s="3">
        <v>99.215303931421502</v>
      </c>
    </row>
    <row r="617" spans="1:13">
      <c r="A617" s="1" t="s">
        <v>1249</v>
      </c>
      <c r="B617" s="1" t="s">
        <v>33052</v>
      </c>
      <c r="C617" s="1" t="s">
        <v>14</v>
      </c>
      <c r="D617" s="3">
        <v>23.4</v>
      </c>
      <c r="E617" s="3">
        <v>81.400000000000006</v>
      </c>
      <c r="F617" s="3">
        <v>44.993769132265598</v>
      </c>
      <c r="G617" s="3">
        <v>15.259233842422599</v>
      </c>
      <c r="H617" s="3">
        <v>52.587337490179898</v>
      </c>
      <c r="I617" s="3">
        <v>31.946904271011402</v>
      </c>
      <c r="J617" s="3">
        <v>28.3084516994568</v>
      </c>
      <c r="K617" s="3">
        <v>18.39</v>
      </c>
      <c r="L617" s="3">
        <v>4.3895988390124003</v>
      </c>
      <c r="M617" s="3">
        <v>31.7748998862231</v>
      </c>
    </row>
    <row r="618" spans="1:13">
      <c r="A618" s="1" t="s">
        <v>1251</v>
      </c>
      <c r="B618" s="1" t="s">
        <v>30795</v>
      </c>
      <c r="C618" s="1" t="s">
        <v>14</v>
      </c>
      <c r="D618" s="3">
        <v>104.1</v>
      </c>
      <c r="E618" s="3">
        <v>118.4</v>
      </c>
      <c r="F618" s="3">
        <v>111.891408030604</v>
      </c>
      <c r="G618" s="3">
        <v>103.913155096578</v>
      </c>
      <c r="H618" s="3">
        <v>42.616680564690697</v>
      </c>
      <c r="I618" s="3">
        <v>64.505096092961494</v>
      </c>
      <c r="J618" s="3">
        <v>77.877180419925594</v>
      </c>
      <c r="K618" s="3">
        <v>42.61</v>
      </c>
      <c r="L618" s="3">
        <v>20.154442320912199</v>
      </c>
      <c r="M618" s="3">
        <v>74.191740704468501</v>
      </c>
    </row>
    <row r="619" spans="1:13">
      <c r="A619" s="1" t="s">
        <v>1253</v>
      </c>
      <c r="B619" s="1" t="s">
        <v>32961</v>
      </c>
      <c r="C619" s="1" t="s">
        <v>37</v>
      </c>
      <c r="D619" s="3">
        <v>0.4</v>
      </c>
      <c r="E619" s="3">
        <v>8.3000000000000007</v>
      </c>
      <c r="F619" s="3">
        <v>0.856201474860525</v>
      </c>
      <c r="G619" s="3">
        <v>0.234114401207107</v>
      </c>
      <c r="H619" s="3">
        <v>0.21968144216425201</v>
      </c>
      <c r="I619" s="3">
        <v>0.30778614931455101</v>
      </c>
      <c r="J619" s="3">
        <v>0.30075772260712902</v>
      </c>
      <c r="K619" s="3">
        <v>0.31</v>
      </c>
      <c r="L619" s="3">
        <v>0.19078503717112999</v>
      </c>
      <c r="M619" s="3">
        <v>0.84982299159498698</v>
      </c>
    </row>
    <row r="620" spans="1:13">
      <c r="A620" s="1" t="s">
        <v>1255</v>
      </c>
      <c r="B620" s="1" t="s">
        <v>33613</v>
      </c>
      <c r="C620" s="1" t="s">
        <v>14</v>
      </c>
      <c r="D620" s="3">
        <v>14.6</v>
      </c>
      <c r="E620" s="3">
        <v>12</v>
      </c>
      <c r="F620" s="3">
        <v>12.5589555904831</v>
      </c>
      <c r="G620" s="3">
        <v>5.2651343979498701</v>
      </c>
      <c r="H620" s="3">
        <v>6.4430306371375403</v>
      </c>
      <c r="I620" s="3">
        <v>15.883224657083099</v>
      </c>
      <c r="J620" s="3">
        <v>4.3382557711355698</v>
      </c>
      <c r="K620" s="3">
        <v>5.58</v>
      </c>
      <c r="L620" s="3">
        <v>2.1884239602073698</v>
      </c>
      <c r="M620" s="3">
        <v>9.0891761733869405</v>
      </c>
    </row>
    <row r="621" spans="1:13">
      <c r="A621" s="1" t="s">
        <v>1257</v>
      </c>
      <c r="B621" s="1" t="s">
        <v>37324</v>
      </c>
      <c r="C621" s="1" t="s">
        <v>14</v>
      </c>
      <c r="D621" s="3">
        <v>1.4</v>
      </c>
      <c r="E621" s="3">
        <v>1.7</v>
      </c>
      <c r="F621" s="3">
        <v>1.1569565322864901</v>
      </c>
      <c r="G621" s="3">
        <v>0.88503634423982502</v>
      </c>
      <c r="H621" s="3">
        <v>0.20958532583133299</v>
      </c>
      <c r="I621" s="3">
        <v>0.80604873743940098</v>
      </c>
      <c r="J621" s="3">
        <v>0.43250636624877298</v>
      </c>
      <c r="K621" s="3">
        <v>0.46</v>
      </c>
      <c r="L621" s="3">
        <v>0.331417888446774</v>
      </c>
      <c r="M621" s="3">
        <v>0.510437530352846</v>
      </c>
    </row>
    <row r="622" spans="1:13">
      <c r="A622" s="1" t="s">
        <v>1259</v>
      </c>
      <c r="B622" s="1" t="s">
        <v>34217</v>
      </c>
      <c r="C622" s="1" t="s">
        <v>14</v>
      </c>
      <c r="D622" s="3">
        <v>6.2</v>
      </c>
      <c r="E622" s="3">
        <v>5.8</v>
      </c>
      <c r="F622" s="3">
        <v>2.6643970525463598</v>
      </c>
      <c r="G622" s="3">
        <v>23.695667334277601</v>
      </c>
      <c r="H622" s="3">
        <v>4.2802248108827996</v>
      </c>
      <c r="I622" s="3">
        <v>3.0198765340490699</v>
      </c>
      <c r="J622" s="3">
        <v>12.2690630414799</v>
      </c>
      <c r="K622" s="3">
        <v>5.29</v>
      </c>
      <c r="L622" s="3">
        <v>0.84217580269043801</v>
      </c>
      <c r="M622" s="3">
        <v>11.695667340324199</v>
      </c>
    </row>
    <row r="623" spans="1:13">
      <c r="A623" s="1" t="s">
        <v>1261</v>
      </c>
      <c r="B623" s="1" t="s">
        <v>36322</v>
      </c>
      <c r="C623" s="1" t="s">
        <v>17</v>
      </c>
      <c r="D623" s="3">
        <v>47.6</v>
      </c>
      <c r="E623" s="3">
        <v>26.7</v>
      </c>
      <c r="F623" s="3">
        <v>36.451333057263398</v>
      </c>
      <c r="G623" s="3">
        <v>47.220784652567502</v>
      </c>
      <c r="H623" s="3">
        <v>55.032018157285499</v>
      </c>
      <c r="I623" s="3">
        <v>23.353223959141999</v>
      </c>
      <c r="J623" s="3">
        <v>39.030113073192197</v>
      </c>
      <c r="K623" s="3">
        <v>22.3</v>
      </c>
      <c r="L623" s="3">
        <v>5.8076956900854402</v>
      </c>
      <c r="M623" s="3">
        <v>43.641408770831397</v>
      </c>
    </row>
    <row r="624" spans="1:13">
      <c r="A624" s="1" t="s">
        <v>1263</v>
      </c>
      <c r="B624" s="1">
        <v>0</v>
      </c>
      <c r="C624" s="1" t="s">
        <v>14</v>
      </c>
      <c r="D624" s="3">
        <v>0.2</v>
      </c>
      <c r="E624" s="3">
        <v>0.2</v>
      </c>
      <c r="F624" s="3">
        <v>0.32620714779923798</v>
      </c>
      <c r="G624" s="3">
        <v>0.54074220085792302</v>
      </c>
      <c r="H624" s="3">
        <v>0.106017184916102</v>
      </c>
      <c r="I624" s="3">
        <v>0.23614288451919899</v>
      </c>
      <c r="J624" s="3">
        <v>9.2011103655816398E-2</v>
      </c>
      <c r="K624" s="3">
        <v>0.03</v>
      </c>
      <c r="L624" s="3">
        <v>0.115726667684762</v>
      </c>
      <c r="M624" s="3">
        <v>2.9154403601955901E-2</v>
      </c>
    </row>
    <row r="625" spans="1:13">
      <c r="A625" s="1" t="s">
        <v>1265</v>
      </c>
      <c r="B625" s="1" t="s">
        <v>35109</v>
      </c>
      <c r="C625" s="1" t="s">
        <v>14</v>
      </c>
      <c r="D625" s="3">
        <v>5.7</v>
      </c>
      <c r="E625" s="3">
        <v>2.9</v>
      </c>
      <c r="F625" s="3">
        <v>3.8696303816875202</v>
      </c>
      <c r="G625" s="3">
        <v>6.99690644850536</v>
      </c>
      <c r="H625" s="3">
        <v>4.2048555985684004</v>
      </c>
      <c r="I625" s="3">
        <v>6.6754136402878199</v>
      </c>
      <c r="J625" s="3">
        <v>4.7336534695346399</v>
      </c>
      <c r="K625" s="3">
        <v>3.3</v>
      </c>
      <c r="L625" s="3">
        <v>2.1906495839282898</v>
      </c>
      <c r="M625" s="3">
        <v>7.2193932026728698</v>
      </c>
    </row>
    <row r="626" spans="1:13">
      <c r="A626" s="1" t="s">
        <v>1267</v>
      </c>
      <c r="B626" s="1" t="s">
        <v>31714</v>
      </c>
      <c r="C626" s="1" t="s">
        <v>14</v>
      </c>
      <c r="D626" s="3">
        <v>21.6</v>
      </c>
      <c r="E626" s="3">
        <v>21.8</v>
      </c>
      <c r="F626" s="3">
        <v>14.2003763991349</v>
      </c>
      <c r="G626" s="3">
        <v>12.265320765141601</v>
      </c>
      <c r="H626" s="3">
        <v>6.0754733319488397</v>
      </c>
      <c r="I626" s="3">
        <v>9.1376015107827797</v>
      </c>
      <c r="J626" s="3">
        <v>10.616330965806601</v>
      </c>
      <c r="K626" s="3">
        <v>10.88</v>
      </c>
      <c r="L626" s="3">
        <v>3.7426174273243</v>
      </c>
      <c r="M626" s="3">
        <v>13.901508121749</v>
      </c>
    </row>
    <row r="627" spans="1:13">
      <c r="A627" s="1" t="s">
        <v>1269</v>
      </c>
      <c r="B627" s="1" t="s">
        <v>34043</v>
      </c>
      <c r="C627" s="1" t="s">
        <v>14</v>
      </c>
      <c r="D627" s="3">
        <v>1</v>
      </c>
      <c r="E627" s="3">
        <v>0.2</v>
      </c>
      <c r="F627" s="3">
        <v>0.21405025614519099</v>
      </c>
      <c r="G627" s="3">
        <v>37.442864201501898</v>
      </c>
      <c r="H627" s="3">
        <v>0.40851903931251798</v>
      </c>
      <c r="I627" s="3">
        <v>0.417420524646195</v>
      </c>
      <c r="J627" s="3">
        <v>28.838789538355002</v>
      </c>
      <c r="K627" s="3">
        <v>20.72</v>
      </c>
      <c r="L627" s="3">
        <v>13.720400879888301</v>
      </c>
      <c r="M627" s="3">
        <v>0.25728046296309098</v>
      </c>
    </row>
    <row r="628" spans="1:13">
      <c r="A628" s="1" t="s">
        <v>1271</v>
      </c>
      <c r="B628" s="1" t="s">
        <v>33054</v>
      </c>
      <c r="C628" s="1" t="s">
        <v>14</v>
      </c>
      <c r="D628" s="3">
        <v>6.6</v>
      </c>
      <c r="E628" s="3">
        <v>5.0999999999999996</v>
      </c>
      <c r="F628" s="3">
        <v>8.6354057933421</v>
      </c>
      <c r="G628" s="3">
        <v>1.2386499455812601</v>
      </c>
      <c r="H628" s="3">
        <v>0.569020907098851</v>
      </c>
      <c r="I628" s="3">
        <v>1.36802266672379</v>
      </c>
      <c r="J628" s="3">
        <v>1.0651232474672001</v>
      </c>
      <c r="K628" s="3">
        <v>1.31</v>
      </c>
      <c r="L628" s="3">
        <v>0.461039266424487</v>
      </c>
      <c r="M628" s="3">
        <v>1.38405351950371</v>
      </c>
    </row>
    <row r="629" spans="1:13">
      <c r="A629" s="1" t="s">
        <v>1273</v>
      </c>
      <c r="B629" s="1" t="s">
        <v>35416</v>
      </c>
      <c r="C629" s="1" t="s">
        <v>14</v>
      </c>
      <c r="D629" s="3">
        <v>106.4</v>
      </c>
      <c r="E629" s="3">
        <v>26.2</v>
      </c>
      <c r="F629" s="3">
        <v>42.596896566747702</v>
      </c>
      <c r="G629" s="3">
        <v>47.372706481348303</v>
      </c>
      <c r="H629" s="3">
        <v>24.703264576108101</v>
      </c>
      <c r="I629" s="3">
        <v>21.252655150315402</v>
      </c>
      <c r="J629" s="3">
        <v>27.3165351826873</v>
      </c>
      <c r="K629" s="3">
        <v>31.97</v>
      </c>
      <c r="L629" s="3">
        <v>12.744210634305601</v>
      </c>
      <c r="M629" s="3">
        <v>41.781450697463498</v>
      </c>
    </row>
    <row r="630" spans="1:13">
      <c r="A630" s="1" t="s">
        <v>1275</v>
      </c>
      <c r="B630" s="1" t="s">
        <v>35590</v>
      </c>
      <c r="C630" s="1" t="s">
        <v>14</v>
      </c>
      <c r="D630" s="3">
        <v>1.1000000000000001</v>
      </c>
      <c r="E630" s="3">
        <v>0.6</v>
      </c>
      <c r="F630" s="3">
        <v>2.0841731733510702</v>
      </c>
      <c r="G630" s="3">
        <v>0.177267683670183</v>
      </c>
      <c r="H630" s="3">
        <v>5.5978388875712097E-2</v>
      </c>
      <c r="I630" s="3">
        <v>0.83804754149208205</v>
      </c>
      <c r="J630" s="3">
        <v>1.1020727908524099</v>
      </c>
      <c r="K630" s="3">
        <v>0.34</v>
      </c>
      <c r="L630" s="3">
        <v>3.03032306459259E-2</v>
      </c>
      <c r="M630" s="3">
        <v>0.32507872129247201</v>
      </c>
    </row>
    <row r="631" spans="1:13">
      <c r="A631" s="1" t="s">
        <v>1277</v>
      </c>
      <c r="B631" s="1" t="s">
        <v>34814</v>
      </c>
      <c r="C631" s="1" t="s">
        <v>14</v>
      </c>
      <c r="D631" s="3">
        <v>0.7</v>
      </c>
      <c r="E631" s="3">
        <v>1.9</v>
      </c>
      <c r="F631" s="3">
        <v>0.51462965523858895</v>
      </c>
      <c r="G631" s="3">
        <v>0.30785084286208902</v>
      </c>
      <c r="H631" s="3">
        <v>0.37533132410721598</v>
      </c>
      <c r="I631" s="3">
        <v>0.96842277155575995</v>
      </c>
      <c r="J631" s="3">
        <v>1.8375346512041</v>
      </c>
      <c r="K631" s="3">
        <v>0.25</v>
      </c>
      <c r="L631" s="3">
        <v>0.232617383715258</v>
      </c>
      <c r="M631" s="3">
        <v>1.39167008658174</v>
      </c>
    </row>
    <row r="632" spans="1:13">
      <c r="A632" s="1" t="s">
        <v>1279</v>
      </c>
      <c r="B632" s="1" t="s">
        <v>29927</v>
      </c>
      <c r="C632" s="1" t="s">
        <v>50</v>
      </c>
      <c r="D632" s="3">
        <v>129.4</v>
      </c>
      <c r="E632" s="3">
        <v>227.1</v>
      </c>
      <c r="F632" s="3">
        <v>79.076725043807002</v>
      </c>
      <c r="G632" s="3">
        <v>118.212020678145</v>
      </c>
      <c r="H632" s="3">
        <v>36.172135726830398</v>
      </c>
      <c r="I632" s="3">
        <v>108.830304041611</v>
      </c>
      <c r="J632" s="3">
        <v>64.075500296668096</v>
      </c>
      <c r="K632" s="3">
        <v>52.84</v>
      </c>
      <c r="L632" s="3">
        <v>16.226453635725601</v>
      </c>
      <c r="M632" s="3">
        <v>98.110728021773895</v>
      </c>
    </row>
    <row r="633" spans="1:13">
      <c r="A633" s="1" t="s">
        <v>1281</v>
      </c>
      <c r="B633" s="1" t="s">
        <v>34996</v>
      </c>
      <c r="C633" s="1" t="s">
        <v>14</v>
      </c>
      <c r="D633" s="3">
        <v>50.5</v>
      </c>
      <c r="E633" s="3">
        <v>70</v>
      </c>
      <c r="F633" s="3">
        <v>61.749901461549499</v>
      </c>
      <c r="G633" s="3">
        <v>65.093626563267307</v>
      </c>
      <c r="H633" s="3">
        <v>52.842623878910402</v>
      </c>
      <c r="I633" s="3">
        <v>3.4863810830008002</v>
      </c>
      <c r="J633" s="3">
        <v>85.381699359648294</v>
      </c>
      <c r="K633" s="3">
        <v>15.41</v>
      </c>
      <c r="L633" s="3">
        <v>10.228831726177701</v>
      </c>
      <c r="M633" s="3">
        <v>82.648351853468895</v>
      </c>
    </row>
    <row r="634" spans="1:13">
      <c r="A634" s="1" t="s">
        <v>1283</v>
      </c>
      <c r="B634" s="1" t="s">
        <v>31279</v>
      </c>
      <c r="C634" s="1" t="s">
        <v>14</v>
      </c>
      <c r="D634" s="3">
        <v>90</v>
      </c>
      <c r="E634" s="3">
        <v>75.5</v>
      </c>
      <c r="F634" s="3">
        <v>90.544266429129095</v>
      </c>
      <c r="G634" s="3">
        <v>87.699698455418797</v>
      </c>
      <c r="H634" s="3">
        <v>71.699013868809303</v>
      </c>
      <c r="I634" s="3">
        <v>44.256990754956298</v>
      </c>
      <c r="J634" s="3">
        <v>55.970880135908402</v>
      </c>
      <c r="K634" s="3">
        <v>38.69</v>
      </c>
      <c r="L634" s="3">
        <v>28.272079478849701</v>
      </c>
      <c r="M634" s="3">
        <v>62.923226332743397</v>
      </c>
    </row>
    <row r="635" spans="1:13">
      <c r="A635" s="1" t="s">
        <v>1285</v>
      </c>
      <c r="B635" s="1" t="s">
        <v>34935</v>
      </c>
      <c r="C635" s="1" t="s">
        <v>14</v>
      </c>
      <c r="D635" s="3">
        <v>38.1</v>
      </c>
      <c r="E635" s="3">
        <v>22.9</v>
      </c>
      <c r="F635" s="3">
        <v>16.986428451115898</v>
      </c>
      <c r="G635" s="3">
        <v>12.3025721119739</v>
      </c>
      <c r="H635" s="3">
        <v>7.5866941247552102</v>
      </c>
      <c r="I635" s="3">
        <v>20.487924400811501</v>
      </c>
      <c r="J635" s="3">
        <v>215.534477414664</v>
      </c>
      <c r="K635" s="3">
        <v>28.48</v>
      </c>
      <c r="L635" s="3">
        <v>5.4180512520114004</v>
      </c>
      <c r="M635" s="3">
        <v>11.268862719260101</v>
      </c>
    </row>
    <row r="636" spans="1:13">
      <c r="A636" s="1" t="s">
        <v>1287</v>
      </c>
      <c r="B636" s="1" t="s">
        <v>35185</v>
      </c>
      <c r="C636" s="1" t="s">
        <v>14</v>
      </c>
      <c r="D636" s="3">
        <v>56.5</v>
      </c>
      <c r="E636" s="3">
        <v>15.7</v>
      </c>
      <c r="F636" s="3">
        <v>48.730665200084303</v>
      </c>
      <c r="G636" s="3">
        <v>76.085780378211595</v>
      </c>
      <c r="H636" s="3">
        <v>42.164520051314497</v>
      </c>
      <c r="I636" s="3">
        <v>27.485067500056701</v>
      </c>
      <c r="J636" s="3">
        <v>42.260185937690999</v>
      </c>
      <c r="K636" s="3">
        <v>20.190000000000001</v>
      </c>
      <c r="L636" s="3">
        <v>12.250502803038501</v>
      </c>
      <c r="M636" s="3">
        <v>60.677165121719497</v>
      </c>
    </row>
    <row r="637" spans="1:13">
      <c r="A637" s="1" t="s">
        <v>1289</v>
      </c>
      <c r="B637" s="1" t="s">
        <v>37321</v>
      </c>
      <c r="C637" s="1" t="s">
        <v>14</v>
      </c>
      <c r="D637" s="3">
        <v>50.1</v>
      </c>
      <c r="E637" s="3">
        <v>57.8</v>
      </c>
      <c r="F637" s="3">
        <v>51.387789364758298</v>
      </c>
      <c r="G637" s="3">
        <v>27.154796183261301</v>
      </c>
      <c r="H637" s="3">
        <v>27.665622164408401</v>
      </c>
      <c r="I637" s="3">
        <v>18.305205608574202</v>
      </c>
      <c r="J637" s="3">
        <v>30.883933132997999</v>
      </c>
      <c r="K637" s="3">
        <v>21.85</v>
      </c>
      <c r="L637" s="3">
        <v>10.2132754046484</v>
      </c>
      <c r="M637" s="3">
        <v>36.749367818862297</v>
      </c>
    </row>
    <row r="638" spans="1:13">
      <c r="A638" s="1" t="s">
        <v>1291</v>
      </c>
      <c r="B638" s="1" t="s">
        <v>37380</v>
      </c>
      <c r="C638" s="1" t="s">
        <v>14</v>
      </c>
      <c r="D638" s="3">
        <v>1.8</v>
      </c>
      <c r="E638" s="3">
        <v>5.4</v>
      </c>
      <c r="F638" s="3">
        <v>13.530640847034</v>
      </c>
      <c r="G638" s="3">
        <v>1.2311128037818</v>
      </c>
      <c r="H638" s="3">
        <v>0.61252639022984301</v>
      </c>
      <c r="I638" s="3">
        <v>0.47138946890296102</v>
      </c>
      <c r="J638" s="3">
        <v>1.4445877049254101</v>
      </c>
      <c r="K638" s="3">
        <v>0.7</v>
      </c>
      <c r="L638" s="3">
        <v>0.27405587595993403</v>
      </c>
      <c r="M638" s="3">
        <v>0.97474787542809804</v>
      </c>
    </row>
    <row r="639" spans="1:13">
      <c r="A639" s="1" t="s">
        <v>1293</v>
      </c>
      <c r="B639" s="1" t="s">
        <v>32674</v>
      </c>
      <c r="C639" s="1" t="s">
        <v>14</v>
      </c>
      <c r="D639" s="3">
        <v>53.7</v>
      </c>
      <c r="E639" s="3">
        <v>19.899999999999999</v>
      </c>
      <c r="F639" s="3">
        <v>43.945144874573202</v>
      </c>
      <c r="G639" s="3">
        <v>44.143778144788698</v>
      </c>
      <c r="H639" s="3">
        <v>34.779891477389803</v>
      </c>
      <c r="I639" s="3">
        <v>22.741804092186399</v>
      </c>
      <c r="J639" s="3">
        <v>51.972980992545203</v>
      </c>
      <c r="K639" s="3">
        <v>40</v>
      </c>
      <c r="L639" s="3">
        <v>15.1680228407486</v>
      </c>
      <c r="M639" s="3">
        <v>60.449232525689702</v>
      </c>
    </row>
    <row r="640" spans="1:13">
      <c r="A640" s="1" t="s">
        <v>1295</v>
      </c>
      <c r="B640" s="1" t="s">
        <v>32598</v>
      </c>
      <c r="C640" s="1" t="s">
        <v>14</v>
      </c>
      <c r="D640" s="3">
        <v>27.8</v>
      </c>
      <c r="E640" s="3">
        <v>7.8</v>
      </c>
      <c r="F640" s="3">
        <v>23.5512064879489</v>
      </c>
      <c r="G640" s="3">
        <v>22.9173478834884</v>
      </c>
      <c r="H640" s="3">
        <v>13.924786127550201</v>
      </c>
      <c r="I640" s="3">
        <v>19.843742132190599</v>
      </c>
      <c r="J640" s="3">
        <v>18.9702071984015</v>
      </c>
      <c r="K640" s="3">
        <v>14.03</v>
      </c>
      <c r="L640" s="3">
        <v>8.2826602267918492</v>
      </c>
      <c r="M640" s="3">
        <v>29.231873451032602</v>
      </c>
    </row>
    <row r="641" spans="1:13">
      <c r="A641" s="1" t="s">
        <v>1297</v>
      </c>
      <c r="B641" s="1" t="s">
        <v>31281</v>
      </c>
      <c r="C641" s="1" t="s">
        <v>19</v>
      </c>
      <c r="D641" s="3">
        <v>54.5</v>
      </c>
      <c r="E641" s="3">
        <v>89.6</v>
      </c>
      <c r="F641" s="3">
        <v>59.0709246876431</v>
      </c>
      <c r="G641" s="3">
        <v>25.162426212653301</v>
      </c>
      <c r="H641" s="3">
        <v>23.810259660092399</v>
      </c>
      <c r="I641" s="3">
        <v>4.5679117631088397</v>
      </c>
      <c r="J641" s="3">
        <v>17.0632498813438</v>
      </c>
      <c r="K641" s="3">
        <v>12.24</v>
      </c>
      <c r="L641" s="3">
        <v>5.4566467508582202</v>
      </c>
      <c r="M641" s="3">
        <v>19.361064993037001</v>
      </c>
    </row>
    <row r="642" spans="1:13">
      <c r="A642" s="1" t="s">
        <v>1299</v>
      </c>
      <c r="B642" s="1" t="s">
        <v>30528</v>
      </c>
      <c r="C642" s="1" t="s">
        <v>14</v>
      </c>
      <c r="D642" s="3">
        <v>1137.9000000000001</v>
      </c>
      <c r="E642" s="3">
        <v>92.8</v>
      </c>
      <c r="F642" s="3">
        <v>938.90821147277904</v>
      </c>
      <c r="G642" s="3">
        <v>1717.6447520003201</v>
      </c>
      <c r="H642" s="3">
        <v>1426.6657404447301</v>
      </c>
      <c r="I642" s="3">
        <v>745.66414553937796</v>
      </c>
      <c r="J642" s="3">
        <v>1167.7213611790801</v>
      </c>
      <c r="K642" s="3">
        <v>865.56</v>
      </c>
      <c r="L642" s="3">
        <v>569.07854739083098</v>
      </c>
      <c r="M642" s="3">
        <v>1132.6266643375</v>
      </c>
    </row>
    <row r="643" spans="1:13">
      <c r="A643" s="1" t="s">
        <v>1302</v>
      </c>
      <c r="B643" s="1">
        <v>0</v>
      </c>
      <c r="C643" s="1" t="s">
        <v>37</v>
      </c>
      <c r="D643" s="3">
        <v>113.7</v>
      </c>
      <c r="E643" s="3">
        <v>2.7</v>
      </c>
      <c r="F643" s="3">
        <v>4.5121731437861703</v>
      </c>
      <c r="G643" s="3">
        <v>1.8895589882231201</v>
      </c>
      <c r="H643" s="3">
        <v>0</v>
      </c>
      <c r="I643" s="3">
        <v>0.91003504200554397</v>
      </c>
      <c r="J643" s="3">
        <v>0.58486968152949503</v>
      </c>
      <c r="K643" s="3">
        <v>3.21</v>
      </c>
      <c r="L643" s="3">
        <v>62.967335470964699</v>
      </c>
      <c r="M643" s="3">
        <v>24.956137154032699</v>
      </c>
    </row>
    <row r="644" spans="1:13">
      <c r="A644" s="1" t="s">
        <v>1304</v>
      </c>
      <c r="B644" s="1" t="s">
        <v>35800</v>
      </c>
      <c r="C644" s="1" t="s">
        <v>14</v>
      </c>
      <c r="D644" s="3">
        <v>10.4</v>
      </c>
      <c r="E644" s="3">
        <v>4.5999999999999996</v>
      </c>
      <c r="F644" s="3">
        <v>7.7656547960998701</v>
      </c>
      <c r="G644" s="3">
        <v>4.5412562170031903</v>
      </c>
      <c r="H644" s="3">
        <v>3.9592205883595701</v>
      </c>
      <c r="I644" s="3">
        <v>5.4901487607237804</v>
      </c>
      <c r="J644" s="3">
        <v>5.3976443771321199</v>
      </c>
      <c r="K644" s="3">
        <v>5.22</v>
      </c>
      <c r="L644" s="3">
        <v>2.09004984447802</v>
      </c>
      <c r="M644" s="3">
        <v>6.4484936171598104</v>
      </c>
    </row>
    <row r="645" spans="1:13">
      <c r="A645" s="1" t="s">
        <v>1306</v>
      </c>
      <c r="B645" s="1" t="s">
        <v>31381</v>
      </c>
      <c r="C645" s="1" t="s">
        <v>14</v>
      </c>
      <c r="D645" s="3">
        <v>2.7</v>
      </c>
      <c r="E645" s="3">
        <v>0.1</v>
      </c>
      <c r="F645" s="3">
        <v>0.19424253659467</v>
      </c>
      <c r="G645" s="3">
        <v>0.46433454774073302</v>
      </c>
      <c r="H645" s="3">
        <v>13.8936225307884</v>
      </c>
      <c r="I645" s="3">
        <v>0.14842493330839901</v>
      </c>
      <c r="J645" s="3">
        <v>0.74499776254055805</v>
      </c>
      <c r="K645" s="3">
        <v>0.39</v>
      </c>
      <c r="L645" s="3">
        <v>0.39213461540084299</v>
      </c>
      <c r="M645" s="3">
        <v>0.70093277634709295</v>
      </c>
    </row>
    <row r="646" spans="1:13">
      <c r="A646" s="1" t="s">
        <v>1308</v>
      </c>
      <c r="B646" s="1" t="s">
        <v>32842</v>
      </c>
      <c r="C646" s="1" t="s">
        <v>14</v>
      </c>
      <c r="D646" s="3">
        <v>33</v>
      </c>
      <c r="E646" s="3">
        <v>41.3</v>
      </c>
      <c r="F646" s="3">
        <v>64.318862671914005</v>
      </c>
      <c r="G646" s="3">
        <v>18.491728343522698</v>
      </c>
      <c r="H646" s="3">
        <v>11.0138368723093</v>
      </c>
      <c r="I646" s="3">
        <v>19.690826976248001</v>
      </c>
      <c r="J646" s="3">
        <v>24.905439816158299</v>
      </c>
      <c r="K646" s="3">
        <v>13.69</v>
      </c>
      <c r="L646" s="3">
        <v>5.3230215498762901</v>
      </c>
      <c r="M646" s="3">
        <v>17.3536109051491</v>
      </c>
    </row>
    <row r="647" spans="1:13">
      <c r="A647" s="1" t="s">
        <v>1310</v>
      </c>
      <c r="B647" s="1" t="s">
        <v>31794</v>
      </c>
      <c r="C647" s="1" t="s">
        <v>14</v>
      </c>
      <c r="D647" s="3">
        <v>26</v>
      </c>
      <c r="E647" s="3">
        <v>5.3</v>
      </c>
      <c r="F647" s="3">
        <v>9.3835253439872108</v>
      </c>
      <c r="G647" s="3">
        <v>25.3965980949854</v>
      </c>
      <c r="H647" s="3">
        <v>8.2845528663702499</v>
      </c>
      <c r="I647" s="3">
        <v>56.919300399000598</v>
      </c>
      <c r="J647" s="3">
        <v>10.1310363109114</v>
      </c>
      <c r="K647" s="3">
        <v>6.73</v>
      </c>
      <c r="L647" s="3">
        <v>2.2930113163424899</v>
      </c>
      <c r="M647" s="3">
        <v>17.222131498554599</v>
      </c>
    </row>
    <row r="648" spans="1:13">
      <c r="A648" s="1" t="s">
        <v>1312</v>
      </c>
      <c r="B648" s="1" t="s">
        <v>32955</v>
      </c>
      <c r="C648" s="1" t="s">
        <v>14</v>
      </c>
      <c r="D648" s="3">
        <v>102.1</v>
      </c>
      <c r="E648" s="3">
        <v>227.5</v>
      </c>
      <c r="F648" s="3">
        <v>72.8476392588165</v>
      </c>
      <c r="G648" s="3">
        <v>42.485064262587798</v>
      </c>
      <c r="H648" s="3">
        <v>33.583793029574103</v>
      </c>
      <c r="I648" s="3">
        <v>34.911988295264003</v>
      </c>
      <c r="J648" s="3">
        <v>45.953299929707804</v>
      </c>
      <c r="K648" s="3">
        <v>48.47</v>
      </c>
      <c r="L648" s="3">
        <v>16.243582367821201</v>
      </c>
      <c r="M648" s="3">
        <v>73.489606521731702</v>
      </c>
    </row>
    <row r="649" spans="1:13">
      <c r="A649" s="1" t="s">
        <v>1314</v>
      </c>
      <c r="B649" s="1" t="s">
        <v>36440</v>
      </c>
      <c r="C649" s="1" t="s">
        <v>14</v>
      </c>
      <c r="D649" s="3">
        <v>21.1</v>
      </c>
      <c r="E649" s="3">
        <v>181.9</v>
      </c>
      <c r="F649" s="3">
        <v>243.886750321016</v>
      </c>
      <c r="G649" s="3">
        <v>129.74084099170199</v>
      </c>
      <c r="H649" s="3">
        <v>7.9898643571664296</v>
      </c>
      <c r="I649" s="3">
        <v>4.1102599091791499</v>
      </c>
      <c r="J649" s="3">
        <v>12.5817922903327</v>
      </c>
      <c r="K649" s="3">
        <v>18.82</v>
      </c>
      <c r="L649" s="3">
        <v>2.8985943401316598</v>
      </c>
      <c r="M649" s="3">
        <v>12.926405260290901</v>
      </c>
    </row>
    <row r="650" spans="1:13">
      <c r="A650" s="1" t="s">
        <v>1316</v>
      </c>
      <c r="B650" s="1" t="s">
        <v>30425</v>
      </c>
      <c r="C650" s="1" t="s">
        <v>37</v>
      </c>
      <c r="D650" s="3">
        <v>13.6</v>
      </c>
      <c r="E650" s="3">
        <v>2.1</v>
      </c>
      <c r="F650" s="3">
        <v>11.3997279544576</v>
      </c>
      <c r="G650" s="3">
        <v>8.1197085638980102</v>
      </c>
      <c r="H650" s="3">
        <v>7.9846585053722299</v>
      </c>
      <c r="I650" s="3">
        <v>10.399320920782801</v>
      </c>
      <c r="J650" s="3">
        <v>8.0533306548627301</v>
      </c>
      <c r="K650" s="3">
        <v>3.73</v>
      </c>
      <c r="L650" s="3">
        <v>2.69513346821376</v>
      </c>
      <c r="M650" s="3">
        <v>14.2203655697468</v>
      </c>
    </row>
    <row r="651" spans="1:13">
      <c r="A651" s="1" t="s">
        <v>1318</v>
      </c>
      <c r="B651" s="1" t="s">
        <v>33180</v>
      </c>
      <c r="C651" s="1" t="s">
        <v>14</v>
      </c>
      <c r="D651" s="3">
        <v>240</v>
      </c>
      <c r="E651" s="3">
        <v>55.4</v>
      </c>
      <c r="F651" s="3">
        <v>94.667195656324196</v>
      </c>
      <c r="G651" s="3">
        <v>554.36353313415304</v>
      </c>
      <c r="H651" s="3">
        <v>2.56041437229955</v>
      </c>
      <c r="I651" s="3">
        <v>15.3314621872962</v>
      </c>
      <c r="J651" s="3">
        <v>395.53803478037202</v>
      </c>
      <c r="K651" s="3">
        <v>89.21</v>
      </c>
      <c r="L651" s="3">
        <v>6515.78329420523</v>
      </c>
      <c r="M651" s="3">
        <v>13.845506362097501</v>
      </c>
    </row>
    <row r="652" spans="1:13">
      <c r="A652" s="1" t="s">
        <v>1320</v>
      </c>
      <c r="B652" s="1" t="s">
        <v>36187</v>
      </c>
      <c r="C652" s="1" t="s">
        <v>14</v>
      </c>
      <c r="D652" s="3">
        <v>0.1</v>
      </c>
      <c r="E652" s="3">
        <v>0.6</v>
      </c>
      <c r="F652" s="3">
        <v>9.7407003918185894E-2</v>
      </c>
      <c r="G652" s="3">
        <v>7.1036208836684003E-2</v>
      </c>
      <c r="H652" s="3">
        <v>5.1898371112562298E-2</v>
      </c>
      <c r="I652" s="3">
        <v>2.1404741952557999E-2</v>
      </c>
      <c r="J652" s="3">
        <v>9.7120623690309001E-3</v>
      </c>
      <c r="K652" s="3">
        <v>0.04</v>
      </c>
      <c r="L652" s="3">
        <v>4.4343589941073201E-2</v>
      </c>
      <c r="M652" s="3">
        <v>3.1162357125348199E-2</v>
      </c>
    </row>
    <row r="653" spans="1:13">
      <c r="A653" s="1" t="s">
        <v>1321</v>
      </c>
      <c r="B653" s="1" t="s">
        <v>29733</v>
      </c>
      <c r="C653" s="1" t="s">
        <v>14</v>
      </c>
      <c r="D653" s="3">
        <v>1.3</v>
      </c>
      <c r="E653" s="3">
        <v>0.9</v>
      </c>
      <c r="F653" s="3">
        <v>0.72329484319625403</v>
      </c>
      <c r="G653" s="3">
        <v>1.9411597871254498E-2</v>
      </c>
      <c r="H653" s="3">
        <v>64.324267669455395</v>
      </c>
      <c r="I653" s="3">
        <v>0</v>
      </c>
      <c r="J653" s="3">
        <v>0.65732303886337395</v>
      </c>
      <c r="K653" s="3">
        <v>0.3</v>
      </c>
      <c r="L653" s="3">
        <v>0.23852207247717699</v>
      </c>
      <c r="M653" s="3">
        <v>1.42922905210079</v>
      </c>
    </row>
    <row r="654" spans="1:13">
      <c r="A654" s="1" t="s">
        <v>1323</v>
      </c>
      <c r="B654" s="1" t="s">
        <v>33325</v>
      </c>
      <c r="C654" s="1" t="s">
        <v>14</v>
      </c>
      <c r="D654" s="3">
        <v>23.8</v>
      </c>
      <c r="E654" s="3">
        <v>4.5</v>
      </c>
      <c r="F654" s="3">
        <v>15.375106939959499</v>
      </c>
      <c r="G654" s="3">
        <v>7.0220155025446598</v>
      </c>
      <c r="H654" s="3">
        <v>6.3612076311993704</v>
      </c>
      <c r="I654" s="3">
        <v>12.797335328066</v>
      </c>
      <c r="J654" s="3">
        <v>11.342256209210801</v>
      </c>
      <c r="K654" s="3">
        <v>7</v>
      </c>
      <c r="L654" s="3">
        <v>2.6858425988316998</v>
      </c>
      <c r="M654" s="3">
        <v>14.0555409402625</v>
      </c>
    </row>
    <row r="655" spans="1:13">
      <c r="A655" s="1" t="s">
        <v>1325</v>
      </c>
      <c r="B655" s="1" t="s">
        <v>34608</v>
      </c>
      <c r="C655" s="1" t="s">
        <v>14</v>
      </c>
      <c r="D655" s="3">
        <v>50.2</v>
      </c>
      <c r="E655" s="3">
        <v>0.6</v>
      </c>
      <c r="F655" s="3">
        <v>23.200081686459601</v>
      </c>
      <c r="G655" s="3">
        <v>57.546560827812399</v>
      </c>
      <c r="H655" s="3">
        <v>132.99573382429699</v>
      </c>
      <c r="I655" s="3">
        <v>48.455527541263301</v>
      </c>
      <c r="J655" s="3">
        <v>44.358182031286503</v>
      </c>
      <c r="K655" s="3">
        <v>27.09</v>
      </c>
      <c r="L655" s="3">
        <v>12.4812899041919</v>
      </c>
      <c r="M655" s="3">
        <v>154.420192263687</v>
      </c>
    </row>
    <row r="656" spans="1:13">
      <c r="A656" s="1" t="s">
        <v>1327</v>
      </c>
      <c r="B656" s="1" t="s">
        <v>31885</v>
      </c>
      <c r="C656" s="1" t="s">
        <v>19</v>
      </c>
      <c r="D656" s="3">
        <v>10.1</v>
      </c>
      <c r="E656" s="3">
        <v>6.2</v>
      </c>
      <c r="F656" s="3">
        <v>11.2156987288912</v>
      </c>
      <c r="G656" s="3">
        <v>9.7710908989790806</v>
      </c>
      <c r="H656" s="3">
        <v>9.9109871769023492</v>
      </c>
      <c r="I656" s="3">
        <v>7.4723280509617496</v>
      </c>
      <c r="J656" s="3">
        <v>6.8711393495038804</v>
      </c>
      <c r="K656" s="3">
        <v>5.78</v>
      </c>
      <c r="L656" s="3">
        <v>1.65205202955839</v>
      </c>
      <c r="M656" s="3">
        <v>11.6005545294543</v>
      </c>
    </row>
    <row r="657" spans="1:13">
      <c r="A657" s="1" t="s">
        <v>1329</v>
      </c>
      <c r="B657" s="1" t="s">
        <v>32758</v>
      </c>
      <c r="C657" s="1" t="s">
        <v>14</v>
      </c>
      <c r="D657" s="3">
        <v>21</v>
      </c>
      <c r="E657" s="3">
        <v>28.9</v>
      </c>
      <c r="F657" s="3">
        <v>17.974664801521499</v>
      </c>
      <c r="G657" s="3">
        <v>10.1410313143721</v>
      </c>
      <c r="H657" s="3">
        <v>19.524001206713798</v>
      </c>
      <c r="I657" s="3">
        <v>6.2279975644314201</v>
      </c>
      <c r="J657" s="3">
        <v>9.9428818883848198</v>
      </c>
      <c r="K657" s="3">
        <v>9.07</v>
      </c>
      <c r="L657" s="3">
        <v>2.9522074503673501</v>
      </c>
      <c r="M657" s="3">
        <v>23.408093356039601</v>
      </c>
    </row>
    <row r="658" spans="1:13">
      <c r="A658" s="1" t="s">
        <v>1331</v>
      </c>
      <c r="B658" s="1" t="s">
        <v>37290</v>
      </c>
      <c r="C658" s="1" t="s">
        <v>14</v>
      </c>
      <c r="D658" s="3">
        <v>6.2</v>
      </c>
      <c r="E658" s="3">
        <v>4.5</v>
      </c>
      <c r="F658" s="3">
        <v>8.3050794747748906</v>
      </c>
      <c r="G658" s="3">
        <v>4.0200267518583299</v>
      </c>
      <c r="H658" s="3">
        <v>5.7605107132987197</v>
      </c>
      <c r="I658" s="3">
        <v>4.5940906886525896</v>
      </c>
      <c r="J658" s="3">
        <v>3.2635680438907402</v>
      </c>
      <c r="K658" s="3">
        <v>3.86</v>
      </c>
      <c r="L658" s="3">
        <v>2.0018902483518302</v>
      </c>
      <c r="M658" s="3">
        <v>9.6755287217688295</v>
      </c>
    </row>
    <row r="659" spans="1:13">
      <c r="A659" s="1" t="s">
        <v>1333</v>
      </c>
      <c r="B659" s="1" t="s">
        <v>37171</v>
      </c>
      <c r="C659" s="1" t="s">
        <v>14</v>
      </c>
      <c r="D659" s="3">
        <v>24.9</v>
      </c>
      <c r="E659" s="3">
        <v>63.1</v>
      </c>
      <c r="F659" s="3">
        <v>22.499715053275001</v>
      </c>
      <c r="G659" s="3">
        <v>12.5680883454321</v>
      </c>
      <c r="H659" s="3">
        <v>7.5972453179356103</v>
      </c>
      <c r="I659" s="3">
        <v>18.9907430702787</v>
      </c>
      <c r="J659" s="3">
        <v>10.6821619553627</v>
      </c>
      <c r="K659" s="3">
        <v>9.2899999999999991</v>
      </c>
      <c r="L659" s="3">
        <v>4.8114212470824897</v>
      </c>
      <c r="M659" s="3">
        <v>13.975338473330901</v>
      </c>
    </row>
    <row r="660" spans="1:13">
      <c r="A660" s="1" t="s">
        <v>1335</v>
      </c>
      <c r="B660" s="1" t="s">
        <v>32219</v>
      </c>
      <c r="C660" s="1" t="s">
        <v>14</v>
      </c>
      <c r="D660" s="3">
        <v>0.6</v>
      </c>
      <c r="E660" s="3">
        <v>1.1000000000000001</v>
      </c>
      <c r="F660" s="3">
        <v>0.81575347163835499</v>
      </c>
      <c r="G660" s="3">
        <v>0.86265743936290096</v>
      </c>
      <c r="H660" s="3">
        <v>0.626449657414201</v>
      </c>
      <c r="I660" s="3">
        <v>0.26886383239566902</v>
      </c>
      <c r="J660" s="3">
        <v>0.321159213453311</v>
      </c>
      <c r="K660" s="3">
        <v>0.12</v>
      </c>
      <c r="L660" s="3">
        <v>0.15833479893623501</v>
      </c>
      <c r="M660" s="3">
        <v>0.78612946593409105</v>
      </c>
    </row>
    <row r="661" spans="1:13">
      <c r="A661" s="1" t="s">
        <v>1337</v>
      </c>
      <c r="B661" s="1" t="s">
        <v>34048</v>
      </c>
      <c r="C661" s="1" t="s">
        <v>14</v>
      </c>
      <c r="D661" s="3">
        <v>90.3</v>
      </c>
      <c r="E661" s="3">
        <v>56</v>
      </c>
      <c r="F661" s="3">
        <v>75.9773834100599</v>
      </c>
      <c r="G661" s="3">
        <v>114.46600593082999</v>
      </c>
      <c r="H661" s="3">
        <v>84.570629806898197</v>
      </c>
      <c r="I661" s="3">
        <v>121.43691144712299</v>
      </c>
      <c r="J661" s="3">
        <v>83.902962287957095</v>
      </c>
      <c r="K661" s="3">
        <v>44.81</v>
      </c>
      <c r="L661" s="3">
        <v>22.062011878928999</v>
      </c>
      <c r="M661" s="3">
        <v>148.36248748324601</v>
      </c>
    </row>
    <row r="662" spans="1:13">
      <c r="A662" s="1" t="s">
        <v>1339</v>
      </c>
      <c r="B662" s="1" t="s">
        <v>36186</v>
      </c>
      <c r="C662" s="1" t="s">
        <v>17</v>
      </c>
      <c r="D662" s="3">
        <v>4.0999999999999996</v>
      </c>
      <c r="E662" s="3">
        <v>17</v>
      </c>
      <c r="F662" s="3">
        <v>48.664284109880597</v>
      </c>
      <c r="G662" s="3">
        <v>0.40916425182105998</v>
      </c>
      <c r="H662" s="3">
        <v>0.23824200007399801</v>
      </c>
      <c r="I662" s="3">
        <v>0.90913566587609596</v>
      </c>
      <c r="J662" s="3">
        <v>3.5531093480296998</v>
      </c>
      <c r="K662" s="3">
        <v>0.78</v>
      </c>
      <c r="L662" s="3">
        <v>7.2534933408294602E-2</v>
      </c>
      <c r="M662" s="3">
        <v>0.83384990101241097</v>
      </c>
    </row>
    <row r="663" spans="1:13">
      <c r="A663" s="1" t="s">
        <v>1341</v>
      </c>
      <c r="B663" s="1" t="s">
        <v>35587</v>
      </c>
      <c r="C663" s="1" t="s">
        <v>14</v>
      </c>
      <c r="D663" s="3">
        <v>17.8</v>
      </c>
      <c r="E663" s="3">
        <v>16.7</v>
      </c>
      <c r="F663" s="3">
        <v>57.928064457892297</v>
      </c>
      <c r="G663" s="3">
        <v>1.0988234066526099</v>
      </c>
      <c r="H663" s="3">
        <v>9.1075559614086501</v>
      </c>
      <c r="I663" s="3">
        <v>8.3566223225738007E-2</v>
      </c>
      <c r="J663" s="3">
        <v>2.2947108169648698</v>
      </c>
      <c r="K663" s="3">
        <v>1.5</v>
      </c>
      <c r="L663" s="3">
        <v>2.7606195956398101</v>
      </c>
      <c r="M663" s="3">
        <v>8.19434627144601</v>
      </c>
    </row>
    <row r="664" spans="1:13">
      <c r="A664" s="1" t="s">
        <v>1343</v>
      </c>
      <c r="B664" s="1" t="s">
        <v>34906</v>
      </c>
      <c r="C664" s="1" t="s">
        <v>14</v>
      </c>
      <c r="D664" s="3">
        <v>161.1</v>
      </c>
      <c r="E664" s="3">
        <v>113.1</v>
      </c>
      <c r="F664" s="3">
        <v>67.004476025614196</v>
      </c>
      <c r="G664" s="3">
        <v>229.99231808277099</v>
      </c>
      <c r="H664" s="3">
        <v>84.963092643399705</v>
      </c>
      <c r="I664" s="3">
        <v>35.888649344113503</v>
      </c>
      <c r="J664" s="3">
        <v>142.87865517353299</v>
      </c>
      <c r="K664" s="3">
        <v>78.099999999999994</v>
      </c>
      <c r="L664" s="3">
        <v>22.143820933464099</v>
      </c>
      <c r="M664" s="3">
        <v>105.192208809783</v>
      </c>
    </row>
    <row r="665" spans="1:13">
      <c r="A665" s="1" t="s">
        <v>1345</v>
      </c>
      <c r="B665" s="1" t="s">
        <v>35693</v>
      </c>
      <c r="C665" s="1" t="s">
        <v>14</v>
      </c>
      <c r="D665" s="3">
        <v>78.8</v>
      </c>
      <c r="E665" s="3">
        <v>140.30000000000001</v>
      </c>
      <c r="F665" s="3">
        <v>147.917434687005</v>
      </c>
      <c r="G665" s="3">
        <v>56.6406343042662</v>
      </c>
      <c r="H665" s="3">
        <v>56.048254719006501</v>
      </c>
      <c r="I665" s="3">
        <v>56.911293963205502</v>
      </c>
      <c r="J665" s="3">
        <v>62.312299162729502</v>
      </c>
      <c r="K665" s="3">
        <v>40.19</v>
      </c>
      <c r="L665" s="3">
        <v>16.716103451579698</v>
      </c>
      <c r="M665" s="3">
        <v>68.530563515450595</v>
      </c>
    </row>
    <row r="666" spans="1:13">
      <c r="A666" s="1" t="s">
        <v>1347</v>
      </c>
      <c r="B666" s="1" t="s">
        <v>37033</v>
      </c>
      <c r="C666" s="1" t="s">
        <v>37</v>
      </c>
      <c r="D666" s="3">
        <v>50.1</v>
      </c>
      <c r="E666" s="3">
        <v>91</v>
      </c>
      <c r="F666" s="3">
        <v>105.827621185646</v>
      </c>
      <c r="G666" s="3">
        <v>8.6194089454956102E-2</v>
      </c>
      <c r="H666" s="3">
        <v>0</v>
      </c>
      <c r="I666" s="3">
        <v>0.25702569931933</v>
      </c>
      <c r="J666" s="3">
        <v>5.1926837204993102E-2</v>
      </c>
      <c r="K666" s="3">
        <v>1.53</v>
      </c>
      <c r="L666" s="3">
        <v>0.14542325213382001</v>
      </c>
      <c r="M666" s="3">
        <v>0.105372285448786</v>
      </c>
    </row>
    <row r="667" spans="1:13">
      <c r="A667" s="1" t="s">
        <v>1349</v>
      </c>
      <c r="B667" s="1" t="s">
        <v>32289</v>
      </c>
      <c r="C667" s="1" t="s">
        <v>19</v>
      </c>
      <c r="D667" s="3">
        <v>44.1</v>
      </c>
      <c r="E667" s="3">
        <v>74.2</v>
      </c>
      <c r="F667" s="3">
        <v>39.383017631785897</v>
      </c>
      <c r="G667" s="3">
        <v>75.025049417804595</v>
      </c>
      <c r="H667" s="3">
        <v>50.869284779064003</v>
      </c>
      <c r="I667" s="3">
        <v>31.327309148939701</v>
      </c>
      <c r="J667" s="3">
        <v>50.451801983580502</v>
      </c>
      <c r="K667" s="3">
        <v>35.869999999999997</v>
      </c>
      <c r="L667" s="3">
        <v>12.201220983997599</v>
      </c>
      <c r="M667" s="3">
        <v>61.576415700094799</v>
      </c>
    </row>
    <row r="668" spans="1:13">
      <c r="A668" s="1" t="s">
        <v>1351</v>
      </c>
      <c r="B668" s="1" t="s">
        <v>30524</v>
      </c>
      <c r="C668" s="1" t="s">
        <v>14</v>
      </c>
      <c r="D668" s="3">
        <v>36.9</v>
      </c>
      <c r="E668" s="3">
        <v>1.4</v>
      </c>
      <c r="F668" s="3">
        <v>3.9173673169423902</v>
      </c>
      <c r="G668" s="3">
        <v>1.1713350896605801</v>
      </c>
      <c r="H668" s="3">
        <v>7.5128486850449096E-3</v>
      </c>
      <c r="I668" s="3">
        <v>0.17038134145219699</v>
      </c>
      <c r="J668" s="3">
        <v>61.350017128996598</v>
      </c>
      <c r="K668" s="3">
        <v>0.62</v>
      </c>
      <c r="L668" s="3">
        <v>26.5328907007693</v>
      </c>
      <c r="M668" s="3">
        <v>0.13716072015530301</v>
      </c>
    </row>
    <row r="669" spans="1:13">
      <c r="A669" s="1" t="s">
        <v>1353</v>
      </c>
      <c r="B669" s="1" t="s">
        <v>32988</v>
      </c>
      <c r="C669" s="1" t="s">
        <v>37</v>
      </c>
      <c r="D669" s="3">
        <v>0.2</v>
      </c>
      <c r="E669" s="3">
        <v>0.1</v>
      </c>
      <c r="F669" s="3">
        <v>0.12207343368418901</v>
      </c>
      <c r="G669" s="3">
        <v>1.0987149372988501</v>
      </c>
      <c r="H669" s="3">
        <v>0</v>
      </c>
      <c r="I669" s="3">
        <v>0.11957456869326701</v>
      </c>
      <c r="J669" s="3">
        <v>1.0458946864065699</v>
      </c>
      <c r="K669" s="3">
        <v>1.77</v>
      </c>
      <c r="L669" s="3">
        <v>0.68960058535931301</v>
      </c>
      <c r="M669" s="3">
        <v>0.39789610522720698</v>
      </c>
    </row>
    <row r="670" spans="1:13">
      <c r="A670" s="1" t="s">
        <v>1355</v>
      </c>
      <c r="B670" s="1" t="s">
        <v>32917</v>
      </c>
      <c r="C670" s="1" t="s">
        <v>14</v>
      </c>
      <c r="D670" s="3">
        <v>2.9</v>
      </c>
      <c r="E670" s="3">
        <v>4.3</v>
      </c>
      <c r="F670" s="3">
        <v>6.12879366191172</v>
      </c>
      <c r="G670" s="3">
        <v>3.7211010242834401</v>
      </c>
      <c r="H670" s="3">
        <v>2.1384423476792702</v>
      </c>
      <c r="I670" s="3">
        <v>4.7507145805322102</v>
      </c>
      <c r="J670" s="3">
        <v>2.7756118475366001</v>
      </c>
      <c r="K670" s="3">
        <v>2.87</v>
      </c>
      <c r="L670" s="3">
        <v>1.02194380944163</v>
      </c>
      <c r="M670" s="3">
        <v>4.2704237818727302</v>
      </c>
    </row>
    <row r="671" spans="1:13">
      <c r="A671" s="1" t="s">
        <v>1357</v>
      </c>
      <c r="B671" s="1" t="s">
        <v>34227</v>
      </c>
      <c r="C671" s="1" t="s">
        <v>14</v>
      </c>
      <c r="D671" s="3">
        <v>0.4</v>
      </c>
      <c r="E671" s="3">
        <v>1.2</v>
      </c>
      <c r="F671" s="3">
        <v>0.299173781244499</v>
      </c>
      <c r="G671" s="3">
        <v>8.8952227384541199E-2</v>
      </c>
      <c r="H671" s="3">
        <v>0.63784953125122101</v>
      </c>
      <c r="I671" s="3">
        <v>0.54778737052850102</v>
      </c>
      <c r="J671" s="3">
        <v>0.30490257052955899</v>
      </c>
      <c r="K671" s="3">
        <v>0.03</v>
      </c>
      <c r="L671" s="3">
        <v>9.0659937167706997E-2</v>
      </c>
      <c r="M671" s="3">
        <v>0.32786867444724399</v>
      </c>
    </row>
    <row r="672" spans="1:13">
      <c r="A672" s="1" t="s">
        <v>1359</v>
      </c>
      <c r="B672" s="1" t="s">
        <v>34436</v>
      </c>
      <c r="C672" s="1" t="s">
        <v>14</v>
      </c>
      <c r="D672" s="3">
        <v>33.5</v>
      </c>
      <c r="E672" s="3">
        <v>52.4</v>
      </c>
      <c r="F672" s="3">
        <v>25.076559754190601</v>
      </c>
      <c r="G672" s="3">
        <v>31.995191216859102</v>
      </c>
      <c r="H672" s="3">
        <v>25.0831001866249</v>
      </c>
      <c r="I672" s="3">
        <v>31.658136440346901</v>
      </c>
      <c r="J672" s="3">
        <v>23.7958870019702</v>
      </c>
      <c r="K672" s="3">
        <v>18.11</v>
      </c>
      <c r="L672" s="3">
        <v>7.5295904686757602</v>
      </c>
      <c r="M672" s="3">
        <v>32.672018775266601</v>
      </c>
    </row>
    <row r="673" spans="1:13">
      <c r="A673" s="1" t="s">
        <v>1361</v>
      </c>
      <c r="B673" s="1" t="s">
        <v>30859</v>
      </c>
      <c r="C673" s="1" t="s">
        <v>19</v>
      </c>
      <c r="D673" s="3">
        <v>10.3</v>
      </c>
      <c r="E673" s="3">
        <v>62</v>
      </c>
      <c r="F673" s="3">
        <v>64.802725462681806</v>
      </c>
      <c r="G673" s="3">
        <v>6.8764600931246402</v>
      </c>
      <c r="H673" s="3">
        <v>2.4933058984038601</v>
      </c>
      <c r="I673" s="3">
        <v>5.9226528774038902</v>
      </c>
      <c r="J673" s="3">
        <v>21.9037221516197</v>
      </c>
      <c r="K673" s="3">
        <v>3.61</v>
      </c>
      <c r="L673" s="3">
        <v>1.59131874294749</v>
      </c>
      <c r="M673" s="3">
        <v>51.349273845575802</v>
      </c>
    </row>
    <row r="674" spans="1:13">
      <c r="A674" s="1" t="s">
        <v>1363</v>
      </c>
      <c r="B674" s="1" t="s">
        <v>31287</v>
      </c>
      <c r="C674" s="1" t="s">
        <v>50</v>
      </c>
      <c r="D674" s="3">
        <v>54.1</v>
      </c>
      <c r="E674" s="3">
        <v>7.2</v>
      </c>
      <c r="F674" s="3">
        <v>9.9148167048853502</v>
      </c>
      <c r="G674" s="3">
        <v>3.6963736402412</v>
      </c>
      <c r="H674" s="3">
        <v>1.04663100988365</v>
      </c>
      <c r="I674" s="3">
        <v>3.44911607826714</v>
      </c>
      <c r="J674" s="3">
        <v>3.8298372453157001</v>
      </c>
      <c r="K674" s="3">
        <v>2.77</v>
      </c>
      <c r="L674" s="3">
        <v>2.0130577743374598</v>
      </c>
      <c r="M674" s="3">
        <v>10.541158303592701</v>
      </c>
    </row>
    <row r="675" spans="1:13">
      <c r="A675" s="1" t="s">
        <v>1365</v>
      </c>
      <c r="B675" s="1" t="s">
        <v>30044</v>
      </c>
      <c r="C675" s="1" t="s">
        <v>14</v>
      </c>
      <c r="D675" s="3">
        <v>72.8</v>
      </c>
      <c r="E675" s="3">
        <v>78.400000000000006</v>
      </c>
      <c r="F675" s="3">
        <v>71.123726075410701</v>
      </c>
      <c r="G675" s="3">
        <v>70.768809897748994</v>
      </c>
      <c r="H675" s="3">
        <v>42.525359954963697</v>
      </c>
      <c r="I675" s="3">
        <v>236.96171314145701</v>
      </c>
      <c r="J675" s="3">
        <v>31.187019460729701</v>
      </c>
      <c r="K675" s="3">
        <v>38.619999999999997</v>
      </c>
      <c r="L675" s="3">
        <v>9.9999929170678392</v>
      </c>
      <c r="M675" s="3">
        <v>59.248939954778002</v>
      </c>
    </row>
    <row r="676" spans="1:13">
      <c r="A676" s="1" t="s">
        <v>1367</v>
      </c>
      <c r="B676" s="1" t="s">
        <v>30635</v>
      </c>
      <c r="C676" s="1" t="s">
        <v>14</v>
      </c>
      <c r="D676" s="3">
        <v>119.8</v>
      </c>
      <c r="E676" s="3">
        <v>143.80000000000001</v>
      </c>
      <c r="F676" s="3">
        <v>121.893123157871</v>
      </c>
      <c r="G676" s="3">
        <v>158.54935198418701</v>
      </c>
      <c r="H676" s="3">
        <v>100.625810456965</v>
      </c>
      <c r="I676" s="3">
        <v>231.333650059261</v>
      </c>
      <c r="J676" s="3">
        <v>76.932949266756296</v>
      </c>
      <c r="K676" s="3">
        <v>69.45</v>
      </c>
      <c r="L676" s="3">
        <v>28.548802221931101</v>
      </c>
      <c r="M676" s="3">
        <v>113.97031191168</v>
      </c>
    </row>
    <row r="677" spans="1:13">
      <c r="A677" s="1" t="s">
        <v>1369</v>
      </c>
      <c r="B677" s="1" t="s">
        <v>32487</v>
      </c>
      <c r="C677" s="1" t="s">
        <v>19</v>
      </c>
      <c r="D677" s="3">
        <v>207.8</v>
      </c>
      <c r="E677" s="3">
        <v>659</v>
      </c>
      <c r="F677" s="3">
        <v>281.42949323613902</v>
      </c>
      <c r="G677" s="3">
        <v>223.02771783660799</v>
      </c>
      <c r="H677" s="3">
        <v>268.19730202321398</v>
      </c>
      <c r="I677" s="3">
        <v>75.139785287075796</v>
      </c>
      <c r="J677" s="3">
        <v>130.00281693800201</v>
      </c>
      <c r="K677" s="3">
        <v>111.64</v>
      </c>
      <c r="L677" s="3">
        <v>36.5934469039695</v>
      </c>
      <c r="M677" s="3">
        <v>629.29389628546903</v>
      </c>
    </row>
    <row r="678" spans="1:13">
      <c r="A678" s="1" t="s">
        <v>1371</v>
      </c>
      <c r="B678" s="1" t="s">
        <v>30043</v>
      </c>
      <c r="C678" s="1" t="s">
        <v>37</v>
      </c>
      <c r="D678" s="3">
        <v>137.19999999999999</v>
      </c>
      <c r="E678" s="3">
        <v>112.2</v>
      </c>
      <c r="F678" s="3">
        <v>162.85977152153501</v>
      </c>
      <c r="G678" s="3">
        <v>203.36553721026601</v>
      </c>
      <c r="H678" s="3">
        <v>49.818392401143001</v>
      </c>
      <c r="I678" s="3">
        <v>586.73937529078398</v>
      </c>
      <c r="J678" s="3">
        <v>83.513226732003304</v>
      </c>
      <c r="K678" s="3">
        <v>67.900000000000006</v>
      </c>
      <c r="L678" s="3">
        <v>16.131091179572199</v>
      </c>
      <c r="M678" s="3">
        <v>133.39059977068899</v>
      </c>
    </row>
    <row r="679" spans="1:13">
      <c r="A679" s="1" t="s">
        <v>1373</v>
      </c>
      <c r="B679" s="1" t="s">
        <v>31501</v>
      </c>
      <c r="C679" s="1" t="s">
        <v>14</v>
      </c>
      <c r="D679" s="3">
        <v>0.2</v>
      </c>
      <c r="E679" s="3">
        <v>0</v>
      </c>
      <c r="F679" s="3">
        <v>0.61454754048397697</v>
      </c>
      <c r="G679" s="3">
        <v>0</v>
      </c>
      <c r="H679" s="3">
        <v>0.63313175103629804</v>
      </c>
      <c r="I679" s="3">
        <v>0</v>
      </c>
      <c r="J679" s="3">
        <v>0</v>
      </c>
      <c r="K679" s="3">
        <v>0.03</v>
      </c>
      <c r="L679" s="3">
        <v>0</v>
      </c>
      <c r="M679" s="3">
        <v>0</v>
      </c>
    </row>
    <row r="680" spans="1:13">
      <c r="A680" s="1" t="s">
        <v>1375</v>
      </c>
      <c r="B680" s="1" t="s">
        <v>32918</v>
      </c>
      <c r="C680" s="1" t="s">
        <v>14</v>
      </c>
      <c r="D680" s="3">
        <v>27.6</v>
      </c>
      <c r="E680" s="3">
        <v>36.299999999999997</v>
      </c>
      <c r="F680" s="3">
        <v>40.5556318979514</v>
      </c>
      <c r="G680" s="3">
        <v>49.675749082218204</v>
      </c>
      <c r="H680" s="3">
        <v>27.831783573632698</v>
      </c>
      <c r="I680" s="3">
        <v>9.6785392212379904</v>
      </c>
      <c r="J680" s="3">
        <v>13.313456969657</v>
      </c>
      <c r="K680" s="3">
        <v>12.95</v>
      </c>
      <c r="L680" s="3">
        <v>5.96145656558505</v>
      </c>
      <c r="M680" s="3">
        <v>30.429395594337301</v>
      </c>
    </row>
    <row r="681" spans="1:13">
      <c r="A681" s="1" t="s">
        <v>1377</v>
      </c>
      <c r="B681" s="1" t="s">
        <v>37498</v>
      </c>
      <c r="C681" s="1" t="s">
        <v>14</v>
      </c>
      <c r="D681" s="3">
        <v>19.399999999999999</v>
      </c>
      <c r="E681" s="3">
        <v>0.6</v>
      </c>
      <c r="F681" s="3">
        <v>7.2898856314185103</v>
      </c>
      <c r="G681" s="3">
        <v>5.1121504123157404</v>
      </c>
      <c r="H681" s="3">
        <v>2.8120866051669502</v>
      </c>
      <c r="I681" s="3">
        <v>1.5678791382095101</v>
      </c>
      <c r="J681" s="3">
        <v>6.27356755502952</v>
      </c>
      <c r="K681" s="3">
        <v>4.66</v>
      </c>
      <c r="L681" s="3">
        <v>0.74520239241707198</v>
      </c>
      <c r="M681" s="3">
        <v>3.9528104638032802</v>
      </c>
    </row>
    <row r="682" spans="1:13">
      <c r="A682" s="1" t="s">
        <v>1379</v>
      </c>
      <c r="B682" s="1" t="s">
        <v>29591</v>
      </c>
      <c r="C682" s="1" t="s">
        <v>14</v>
      </c>
      <c r="D682" s="3">
        <v>27.4</v>
      </c>
      <c r="E682" s="3">
        <v>44.2</v>
      </c>
      <c r="F682" s="3">
        <v>35.350694729070099</v>
      </c>
      <c r="G682" s="3">
        <v>16.9062853111195</v>
      </c>
      <c r="H682" s="3">
        <v>13.210842361500699</v>
      </c>
      <c r="I682" s="3">
        <v>7.4165635692621903</v>
      </c>
      <c r="J682" s="3">
        <v>14.8696165554472</v>
      </c>
      <c r="K682" s="3">
        <v>11.73</v>
      </c>
      <c r="L682" s="3">
        <v>2.7887267445861599</v>
      </c>
      <c r="M682" s="3">
        <v>27.9172672029291</v>
      </c>
    </row>
    <row r="683" spans="1:13">
      <c r="A683" s="1" t="s">
        <v>1381</v>
      </c>
      <c r="B683" s="1" t="s">
        <v>31882</v>
      </c>
      <c r="C683" s="1" t="s">
        <v>19</v>
      </c>
      <c r="D683" s="3">
        <v>9.1</v>
      </c>
      <c r="E683" s="3">
        <v>2.2000000000000002</v>
      </c>
      <c r="F683" s="3">
        <v>10.6763808150085</v>
      </c>
      <c r="G683" s="3">
        <v>1.53297605680764</v>
      </c>
      <c r="H683" s="3">
        <v>0.81526699431819305</v>
      </c>
      <c r="I683" s="3">
        <v>23.076611030626999</v>
      </c>
      <c r="J683" s="3">
        <v>2.05773503532013</v>
      </c>
      <c r="K683" s="3">
        <v>9.98</v>
      </c>
      <c r="L683" s="3">
        <v>1.8753791394655599</v>
      </c>
      <c r="M683" s="3">
        <v>3.0927426867694399</v>
      </c>
    </row>
    <row r="684" spans="1:13">
      <c r="A684" s="1" t="s">
        <v>1383</v>
      </c>
      <c r="B684" s="1" t="s">
        <v>35465</v>
      </c>
      <c r="C684" s="1" t="s">
        <v>14</v>
      </c>
      <c r="D684" s="3">
        <v>40.9</v>
      </c>
      <c r="E684" s="3">
        <v>59.4</v>
      </c>
      <c r="F684" s="3">
        <v>58.129019450823499</v>
      </c>
      <c r="G684" s="3">
        <v>32.8012192141287</v>
      </c>
      <c r="H684" s="3">
        <v>35.664200658354098</v>
      </c>
      <c r="I684" s="3">
        <v>59.680405659051097</v>
      </c>
      <c r="J684" s="3">
        <v>26.6632346222884</v>
      </c>
      <c r="K684" s="3">
        <v>21.03</v>
      </c>
      <c r="L684" s="3">
        <v>6.1001463118707298</v>
      </c>
      <c r="M684" s="3">
        <v>40.850772623784799</v>
      </c>
    </row>
    <row r="685" spans="1:13">
      <c r="A685" s="1" t="s">
        <v>1385</v>
      </c>
      <c r="B685" s="1" t="s">
        <v>31089</v>
      </c>
      <c r="C685" s="1" t="s">
        <v>17</v>
      </c>
      <c r="D685" s="3">
        <v>24.9</v>
      </c>
      <c r="E685" s="3">
        <v>2.6</v>
      </c>
      <c r="F685" s="3">
        <v>43.081906801488103</v>
      </c>
      <c r="G685" s="3">
        <v>4.7782965653290201</v>
      </c>
      <c r="H685" s="3">
        <v>6.3907457335749802</v>
      </c>
      <c r="I685" s="3">
        <v>21.048976344743199</v>
      </c>
      <c r="J685" s="3">
        <v>5.8856815187103297</v>
      </c>
      <c r="K685" s="3">
        <v>5.84</v>
      </c>
      <c r="L685" s="3">
        <v>0.84987088807932099</v>
      </c>
      <c r="M685" s="3">
        <v>12.719607517644199</v>
      </c>
    </row>
    <row r="686" spans="1:13">
      <c r="A686" s="1" t="s">
        <v>1387</v>
      </c>
      <c r="B686" s="1" t="s">
        <v>34544</v>
      </c>
      <c r="C686" s="1" t="s">
        <v>19</v>
      </c>
      <c r="D686" s="3">
        <v>172.4</v>
      </c>
      <c r="E686" s="3">
        <v>37.799999999999997</v>
      </c>
      <c r="F686" s="3">
        <v>39.6472699222765</v>
      </c>
      <c r="G686" s="3">
        <v>21.939363127778201</v>
      </c>
      <c r="H686" s="3">
        <v>1.6047034942962499</v>
      </c>
      <c r="I686" s="3">
        <v>133.19164704618399</v>
      </c>
      <c r="J686" s="3">
        <v>20.356392852047001</v>
      </c>
      <c r="K686" s="3">
        <v>31.29</v>
      </c>
      <c r="L686" s="3">
        <v>1.39315870999453</v>
      </c>
      <c r="M686" s="3">
        <v>9.0848592164267306</v>
      </c>
    </row>
    <row r="687" spans="1:13">
      <c r="A687" s="1" t="s">
        <v>1389</v>
      </c>
      <c r="B687" s="1" t="s">
        <v>35932</v>
      </c>
      <c r="C687" s="1" t="s">
        <v>14</v>
      </c>
      <c r="D687" s="3">
        <v>3.2</v>
      </c>
      <c r="E687" s="3">
        <v>9.6999999999999993</v>
      </c>
      <c r="F687" s="3">
        <v>2.85215802776947</v>
      </c>
      <c r="G687" s="3">
        <v>9.1437354612871093</v>
      </c>
      <c r="H687" s="3">
        <v>7.2738724351766901</v>
      </c>
      <c r="I687" s="3">
        <v>3.80983201326876</v>
      </c>
      <c r="J687" s="3">
        <v>3.47646706818569</v>
      </c>
      <c r="K687" s="3">
        <v>2.2999999999999998</v>
      </c>
      <c r="L687" s="3">
        <v>1.8691747022481899</v>
      </c>
      <c r="M687" s="3">
        <v>5.4315270449639499</v>
      </c>
    </row>
    <row r="688" spans="1:13">
      <c r="A688" s="1" t="s">
        <v>1391</v>
      </c>
      <c r="B688" s="1" t="s">
        <v>30561</v>
      </c>
      <c r="C688" s="1" t="s">
        <v>17</v>
      </c>
      <c r="D688" s="3">
        <v>16.600000000000001</v>
      </c>
      <c r="E688" s="3">
        <v>3.9</v>
      </c>
      <c r="F688" s="3">
        <v>46.576841777164702</v>
      </c>
      <c r="G688" s="3">
        <v>4.7801732990212802</v>
      </c>
      <c r="H688" s="3">
        <v>20.274008011068801</v>
      </c>
      <c r="I688" s="3">
        <v>1.1516299657040101</v>
      </c>
      <c r="J688" s="3">
        <v>7.5548039230616499</v>
      </c>
      <c r="K688" s="3">
        <v>2.97</v>
      </c>
      <c r="L688" s="3">
        <v>1.22357807752831</v>
      </c>
      <c r="M688" s="3">
        <v>6.74231315461956</v>
      </c>
    </row>
    <row r="689" spans="1:13">
      <c r="A689" s="1" t="s">
        <v>1393</v>
      </c>
      <c r="B689" s="1">
        <v>0</v>
      </c>
      <c r="C689" s="1" t="s">
        <v>19</v>
      </c>
      <c r="D689" s="3">
        <v>0.5</v>
      </c>
      <c r="E689" s="3">
        <v>1.5</v>
      </c>
      <c r="F689" s="3">
        <v>0.46368554826545</v>
      </c>
      <c r="G689" s="3">
        <v>4.5553062157185602</v>
      </c>
      <c r="H689" s="3">
        <v>0.37537715345768902</v>
      </c>
      <c r="I689" s="3">
        <v>0.119364381379472</v>
      </c>
      <c r="J689" s="3">
        <v>0.70857682047955195</v>
      </c>
      <c r="K689" s="3">
        <v>1.04</v>
      </c>
      <c r="L689" s="3">
        <v>4.5003739828106203E-2</v>
      </c>
      <c r="M689" s="3">
        <v>0.14064459249104899</v>
      </c>
    </row>
    <row r="690" spans="1:13">
      <c r="A690" s="1" t="s">
        <v>1395</v>
      </c>
      <c r="B690" s="1" t="s">
        <v>34061</v>
      </c>
      <c r="C690" s="1" t="s">
        <v>17</v>
      </c>
      <c r="D690" s="3">
        <v>0.4</v>
      </c>
      <c r="E690" s="3">
        <v>0</v>
      </c>
      <c r="F690" s="3">
        <v>1.0619792416890099</v>
      </c>
      <c r="G690" s="3">
        <v>0.543597290413802</v>
      </c>
      <c r="H690" s="3">
        <v>0.33083605472460598</v>
      </c>
      <c r="I690" s="3">
        <v>0.160155570534362</v>
      </c>
      <c r="J690" s="3">
        <v>1.3862327963363801</v>
      </c>
      <c r="K690" s="3">
        <v>0.06</v>
      </c>
      <c r="L690" s="3">
        <v>0.191563033968707</v>
      </c>
      <c r="M690" s="3">
        <v>0.78452994693122402</v>
      </c>
    </row>
    <row r="691" spans="1:13">
      <c r="A691" s="1" t="s">
        <v>1397</v>
      </c>
      <c r="B691" s="1" t="s">
        <v>29590</v>
      </c>
      <c r="C691" s="1" t="s">
        <v>17</v>
      </c>
      <c r="D691" s="3">
        <v>13.4</v>
      </c>
      <c r="E691" s="3">
        <v>39.200000000000003</v>
      </c>
      <c r="F691" s="3">
        <v>15.1489824171442</v>
      </c>
      <c r="G691" s="3">
        <v>5.5269369521687297</v>
      </c>
      <c r="H691" s="3">
        <v>1.71813465427718</v>
      </c>
      <c r="I691" s="3">
        <v>0.55844633167223801</v>
      </c>
      <c r="J691" s="3">
        <v>3.3216198658537399</v>
      </c>
      <c r="K691" s="3">
        <v>3.42</v>
      </c>
      <c r="L691" s="3">
        <v>1.12823732962236</v>
      </c>
      <c r="M691" s="3">
        <v>5.0110923415821897</v>
      </c>
    </row>
    <row r="692" spans="1:13">
      <c r="A692" s="1" t="s">
        <v>1399</v>
      </c>
      <c r="B692" s="1" t="s">
        <v>29336</v>
      </c>
      <c r="C692" s="1" t="s">
        <v>14</v>
      </c>
      <c r="D692" s="3">
        <v>4.2</v>
      </c>
      <c r="E692" s="3">
        <v>14.4</v>
      </c>
      <c r="F692" s="3">
        <v>3.7140933304786201</v>
      </c>
      <c r="G692" s="3">
        <v>5.4211714353253599</v>
      </c>
      <c r="H692" s="3">
        <v>4.0842758156741601</v>
      </c>
      <c r="I692" s="3">
        <v>4.4257648157762599</v>
      </c>
      <c r="J692" s="3">
        <v>3.7167931037607</v>
      </c>
      <c r="K692" s="3">
        <v>3.22</v>
      </c>
      <c r="L692" s="3">
        <v>1.37415708267087</v>
      </c>
      <c r="M692" s="3">
        <v>5.6916434828876801</v>
      </c>
    </row>
    <row r="693" spans="1:13">
      <c r="A693" s="1" t="s">
        <v>1401</v>
      </c>
      <c r="B693" s="1" t="s">
        <v>37154</v>
      </c>
      <c r="C693" s="1" t="s">
        <v>14</v>
      </c>
      <c r="D693" s="3">
        <v>50.9</v>
      </c>
      <c r="E693" s="3">
        <v>33.6</v>
      </c>
      <c r="F693" s="3">
        <v>79.830475998643394</v>
      </c>
      <c r="G693" s="3">
        <v>67.584784617268198</v>
      </c>
      <c r="H693" s="3">
        <v>13.859763767703299</v>
      </c>
      <c r="I693" s="3">
        <v>179.97384344546401</v>
      </c>
      <c r="J693" s="3">
        <v>60.832245501111203</v>
      </c>
      <c r="K693" s="3">
        <v>34.21</v>
      </c>
      <c r="L693" s="3">
        <v>10.627354840330501</v>
      </c>
      <c r="M693" s="3">
        <v>112.175181502124</v>
      </c>
    </row>
    <row r="694" spans="1:13">
      <c r="A694" s="1" t="s">
        <v>1403</v>
      </c>
      <c r="B694" s="1" t="s">
        <v>37581</v>
      </c>
      <c r="C694" s="1" t="s">
        <v>14</v>
      </c>
      <c r="D694" s="3">
        <v>0.5</v>
      </c>
      <c r="E694" s="3">
        <v>0</v>
      </c>
      <c r="F694" s="3">
        <v>0.39147335025873697</v>
      </c>
      <c r="G694" s="3">
        <v>0.15842661333900099</v>
      </c>
      <c r="H694" s="3">
        <v>0.15969656593568499</v>
      </c>
      <c r="I694" s="3">
        <v>0.242107728238773</v>
      </c>
      <c r="J694" s="3">
        <v>0.13731561850349</v>
      </c>
      <c r="K694" s="3">
        <v>0</v>
      </c>
      <c r="L694" s="3">
        <v>0</v>
      </c>
      <c r="M694" s="3">
        <v>0.25505241984138299</v>
      </c>
    </row>
    <row r="695" spans="1:13">
      <c r="A695" s="1" t="s">
        <v>1405</v>
      </c>
      <c r="B695" s="1" t="s">
        <v>33687</v>
      </c>
      <c r="C695" s="1" t="s">
        <v>19</v>
      </c>
      <c r="D695" s="3">
        <v>24.8</v>
      </c>
      <c r="E695" s="3">
        <v>68.3</v>
      </c>
      <c r="F695" s="3">
        <v>33.685995972388</v>
      </c>
      <c r="G695" s="3">
        <v>19.410700609004898</v>
      </c>
      <c r="H695" s="3">
        <v>9.2849803921218506</v>
      </c>
      <c r="I695" s="3">
        <v>12.187419107129699</v>
      </c>
      <c r="J695" s="3">
        <v>10.901255406748</v>
      </c>
      <c r="K695" s="3">
        <v>18.77</v>
      </c>
      <c r="L695" s="3">
        <v>9.2391330734117503</v>
      </c>
      <c r="M695" s="3">
        <v>25.4331450562787</v>
      </c>
    </row>
    <row r="696" spans="1:13">
      <c r="A696" s="1" t="s">
        <v>1407</v>
      </c>
      <c r="B696" s="1" t="s">
        <v>32344</v>
      </c>
      <c r="C696" s="1" t="s">
        <v>14</v>
      </c>
      <c r="D696" s="3">
        <v>0</v>
      </c>
      <c r="E696" s="3">
        <v>0.5</v>
      </c>
      <c r="F696" s="3">
        <v>0.118234240317451</v>
      </c>
      <c r="G696" s="3">
        <v>1.39033909378268E-2</v>
      </c>
      <c r="H696" s="3">
        <v>0.81097799441414997</v>
      </c>
      <c r="I696" s="3">
        <v>2.2999009927903099E-2</v>
      </c>
      <c r="J696" s="3">
        <v>1.08420509804081</v>
      </c>
      <c r="K696" s="3">
        <v>0.1</v>
      </c>
      <c r="L696" s="3">
        <v>0</v>
      </c>
      <c r="M696" s="3">
        <v>6.1316974601611098E-2</v>
      </c>
    </row>
    <row r="697" spans="1:13">
      <c r="A697" s="1" t="s">
        <v>1409</v>
      </c>
      <c r="B697" s="1" t="s">
        <v>35463</v>
      </c>
      <c r="C697" s="1" t="s">
        <v>50</v>
      </c>
      <c r="D697" s="3">
        <v>0.4</v>
      </c>
      <c r="E697" s="3">
        <v>3.4</v>
      </c>
      <c r="F697" s="3">
        <v>0.62058206275007499</v>
      </c>
      <c r="G697" s="3">
        <v>7.9838606973273597E-3</v>
      </c>
      <c r="H697" s="3">
        <v>0</v>
      </c>
      <c r="I697" s="3">
        <v>0</v>
      </c>
      <c r="J697" s="3">
        <v>0</v>
      </c>
      <c r="K697" s="3">
        <v>0.02</v>
      </c>
      <c r="L697" s="3">
        <v>0</v>
      </c>
      <c r="M697" s="3">
        <v>0</v>
      </c>
    </row>
    <row r="698" spans="1:13">
      <c r="A698" s="1" t="s">
        <v>1411</v>
      </c>
      <c r="B698" s="1" t="s">
        <v>35699</v>
      </c>
      <c r="C698" s="1" t="s">
        <v>19</v>
      </c>
      <c r="D698" s="3">
        <v>0.2</v>
      </c>
      <c r="E698" s="3">
        <v>0.4</v>
      </c>
      <c r="F698" s="3">
        <v>0.542059630979985</v>
      </c>
      <c r="G698" s="3">
        <v>5.33738328511527E-2</v>
      </c>
      <c r="H698" s="3">
        <v>42.005177462242798</v>
      </c>
      <c r="I698" s="3">
        <v>0</v>
      </c>
      <c r="J698" s="3">
        <v>0.19951629203773499</v>
      </c>
      <c r="K698" s="3">
        <v>0.16</v>
      </c>
      <c r="L698" s="3">
        <v>4.78485111611269E-2</v>
      </c>
      <c r="M698" s="3">
        <v>9.9164764647384693</v>
      </c>
    </row>
    <row r="699" spans="1:13">
      <c r="A699" s="1" t="s">
        <v>1413</v>
      </c>
      <c r="B699" s="1" t="s">
        <v>36510</v>
      </c>
      <c r="C699" s="1" t="s">
        <v>37</v>
      </c>
      <c r="D699" s="3">
        <v>17.899999999999999</v>
      </c>
      <c r="E699" s="3">
        <v>22</v>
      </c>
      <c r="F699" s="3">
        <v>23.531983924669799</v>
      </c>
      <c r="G699" s="3">
        <v>6.1062367827681099</v>
      </c>
      <c r="H699" s="3">
        <v>5.2081754454493296</v>
      </c>
      <c r="I699" s="3">
        <v>1.89509969594495</v>
      </c>
      <c r="J699" s="3">
        <v>4.6368144854964903</v>
      </c>
      <c r="K699" s="3">
        <v>11.97</v>
      </c>
      <c r="L699" s="3">
        <v>9.2725703961309396</v>
      </c>
      <c r="M699" s="3">
        <v>9.2257545993667698</v>
      </c>
    </row>
    <row r="700" spans="1:13">
      <c r="A700" s="1" t="s">
        <v>1415</v>
      </c>
      <c r="B700" s="1" t="s">
        <v>30039</v>
      </c>
      <c r="C700" s="1" t="s">
        <v>14</v>
      </c>
      <c r="D700" s="3">
        <v>32.1</v>
      </c>
      <c r="E700" s="3">
        <v>70.8</v>
      </c>
      <c r="F700" s="3">
        <v>22.0416163467854</v>
      </c>
      <c r="G700" s="3">
        <v>41.367268789876903</v>
      </c>
      <c r="H700" s="3">
        <v>24.273532984453301</v>
      </c>
      <c r="I700" s="3">
        <v>4.0516524480087401</v>
      </c>
      <c r="J700" s="3">
        <v>27.125888412989902</v>
      </c>
      <c r="K700" s="3">
        <v>15.82</v>
      </c>
      <c r="L700" s="3">
        <v>12.9603915395532</v>
      </c>
      <c r="M700" s="3">
        <v>29.215738005267401</v>
      </c>
    </row>
    <row r="701" spans="1:13">
      <c r="A701" s="1" t="s">
        <v>1417</v>
      </c>
      <c r="B701" s="1" t="s">
        <v>34328</v>
      </c>
      <c r="C701" s="1" t="s">
        <v>14</v>
      </c>
      <c r="D701" s="3">
        <v>28.9</v>
      </c>
      <c r="E701" s="3">
        <v>86.3</v>
      </c>
      <c r="F701" s="3">
        <v>37.818610764793902</v>
      </c>
      <c r="G701" s="3">
        <v>21.170413237911799</v>
      </c>
      <c r="H701" s="3">
        <v>9.6957469001638508</v>
      </c>
      <c r="I701" s="3">
        <v>17.289494116193101</v>
      </c>
      <c r="J701" s="3">
        <v>16.2031233135999</v>
      </c>
      <c r="K701" s="3">
        <v>18.34</v>
      </c>
      <c r="L701" s="3">
        <v>8.0935312723689901</v>
      </c>
      <c r="M701" s="3">
        <v>16.881239106499699</v>
      </c>
    </row>
    <row r="702" spans="1:13">
      <c r="A702" s="1" t="s">
        <v>1419</v>
      </c>
      <c r="B702" s="1">
        <v>0</v>
      </c>
      <c r="C702" s="1" t="s">
        <v>17</v>
      </c>
      <c r="D702" s="3">
        <v>0.2</v>
      </c>
      <c r="E702" s="3">
        <v>0</v>
      </c>
      <c r="F702" s="3">
        <v>0.327283363507615</v>
      </c>
      <c r="G702" s="3">
        <v>0.84817106552539301</v>
      </c>
      <c r="H702" s="3">
        <v>0.16034626383171399</v>
      </c>
      <c r="I702" s="3">
        <v>0</v>
      </c>
      <c r="J702" s="3">
        <v>0.39664770798787302</v>
      </c>
      <c r="K702" s="3">
        <v>0.1</v>
      </c>
      <c r="L702" s="3">
        <v>0</v>
      </c>
      <c r="M702" s="3">
        <v>0.109917801076375</v>
      </c>
    </row>
    <row r="703" spans="1:13">
      <c r="A703" s="1" t="s">
        <v>1421</v>
      </c>
      <c r="B703" s="1" t="s">
        <v>30699</v>
      </c>
      <c r="C703" s="1" t="s">
        <v>14</v>
      </c>
      <c r="D703" s="3">
        <v>115.8</v>
      </c>
      <c r="E703" s="3">
        <v>46.5</v>
      </c>
      <c r="F703" s="3">
        <v>95.533245114449201</v>
      </c>
      <c r="G703" s="3">
        <v>137.81783742327201</v>
      </c>
      <c r="H703" s="3">
        <v>83.412929758092602</v>
      </c>
      <c r="I703" s="3">
        <v>90.139310024768605</v>
      </c>
      <c r="J703" s="3">
        <v>74.172586161446802</v>
      </c>
      <c r="K703" s="3">
        <v>62.08</v>
      </c>
      <c r="L703" s="3">
        <v>30.117686747234199</v>
      </c>
      <c r="M703" s="3">
        <v>112.688374095867</v>
      </c>
    </row>
    <row r="704" spans="1:13">
      <c r="A704" s="1" t="s">
        <v>1423</v>
      </c>
      <c r="B704" s="1" t="s">
        <v>31290</v>
      </c>
      <c r="C704" s="1" t="s">
        <v>14</v>
      </c>
      <c r="D704" s="3">
        <v>37.1</v>
      </c>
      <c r="E704" s="3">
        <v>39.5</v>
      </c>
      <c r="F704" s="3">
        <v>45.191643658627001</v>
      </c>
      <c r="G704" s="3">
        <v>48.232164084839603</v>
      </c>
      <c r="H704" s="3">
        <v>35.814596492932701</v>
      </c>
      <c r="I704" s="3">
        <v>36.051614411632997</v>
      </c>
      <c r="J704" s="3">
        <v>41.276533367213503</v>
      </c>
      <c r="K704" s="3">
        <v>29.79</v>
      </c>
      <c r="L704" s="3">
        <v>9.0910858026894701</v>
      </c>
      <c r="M704" s="3">
        <v>35.911758939305003</v>
      </c>
    </row>
    <row r="705" spans="1:13">
      <c r="A705" s="1" t="s">
        <v>1425</v>
      </c>
      <c r="B705" s="1" t="s">
        <v>29820</v>
      </c>
      <c r="C705" s="1" t="s">
        <v>17</v>
      </c>
      <c r="D705" s="3">
        <v>2.4</v>
      </c>
      <c r="E705" s="3">
        <v>3.2</v>
      </c>
      <c r="F705" s="3">
        <v>8.9418312551309995</v>
      </c>
      <c r="G705" s="3">
        <v>0.42296260635097499</v>
      </c>
      <c r="H705" s="3">
        <v>0.14162739025023999</v>
      </c>
      <c r="I705" s="3">
        <v>2.5817049604624298</v>
      </c>
      <c r="J705" s="3">
        <v>0.541289426107323</v>
      </c>
      <c r="K705" s="3">
        <v>1.33</v>
      </c>
      <c r="L705" s="3">
        <v>5.1235676669803797E-2</v>
      </c>
      <c r="M705" s="3">
        <v>0.81628782009340695</v>
      </c>
    </row>
    <row r="706" spans="1:13">
      <c r="A706" s="1" t="s">
        <v>1427</v>
      </c>
      <c r="B706" s="1" t="s">
        <v>30954</v>
      </c>
      <c r="C706" s="1" t="s">
        <v>14</v>
      </c>
      <c r="D706" s="3">
        <v>59.5</v>
      </c>
      <c r="E706" s="3">
        <v>37.1</v>
      </c>
      <c r="F706" s="3">
        <v>40.842246614563798</v>
      </c>
      <c r="G706" s="3">
        <v>39.516808670497099</v>
      </c>
      <c r="H706" s="3">
        <v>29.9973706109087</v>
      </c>
      <c r="I706" s="3">
        <v>28.506587666840101</v>
      </c>
      <c r="J706" s="3">
        <v>31.682097397061799</v>
      </c>
      <c r="K706" s="3">
        <v>22.88</v>
      </c>
      <c r="L706" s="3">
        <v>6.9519670362541302</v>
      </c>
      <c r="M706" s="3">
        <v>40.154548327116999</v>
      </c>
    </row>
    <row r="707" spans="1:13">
      <c r="A707" s="1" t="s">
        <v>1429</v>
      </c>
      <c r="B707" s="1">
        <v>0</v>
      </c>
      <c r="C707" s="1" t="s">
        <v>19</v>
      </c>
      <c r="D707" s="3">
        <v>29.4</v>
      </c>
      <c r="E707" s="3">
        <v>73.8</v>
      </c>
      <c r="F707" s="3">
        <v>24.356728830753799</v>
      </c>
      <c r="G707" s="3">
        <v>17.428310297758099</v>
      </c>
      <c r="H707" s="3">
        <v>16.6264012566111</v>
      </c>
      <c r="I707" s="3">
        <v>24.658341563921301</v>
      </c>
      <c r="J707" s="3">
        <v>15.362387651338</v>
      </c>
      <c r="K707" s="3">
        <v>18.100000000000001</v>
      </c>
      <c r="L707" s="3">
        <v>6.1211343832081404</v>
      </c>
      <c r="M707" s="3">
        <v>20.9433964426022</v>
      </c>
    </row>
    <row r="708" spans="1:13">
      <c r="A708" s="1" t="s">
        <v>1431</v>
      </c>
      <c r="B708" s="1" t="s">
        <v>31147</v>
      </c>
      <c r="C708" s="1" t="s">
        <v>14</v>
      </c>
      <c r="D708" s="3">
        <v>39</v>
      </c>
      <c r="E708" s="3">
        <v>23.3</v>
      </c>
      <c r="F708" s="3">
        <v>28.406439190323599</v>
      </c>
      <c r="G708" s="3">
        <v>42.540993745046698</v>
      </c>
      <c r="H708" s="3">
        <v>32.032644708835001</v>
      </c>
      <c r="I708" s="3">
        <v>41.219268366752999</v>
      </c>
      <c r="J708" s="3">
        <v>20.2557152673964</v>
      </c>
      <c r="K708" s="3">
        <v>20.239999999999998</v>
      </c>
      <c r="L708" s="3">
        <v>7.3358301956987502</v>
      </c>
      <c r="M708" s="3">
        <v>42.565895566307198</v>
      </c>
    </row>
    <row r="709" spans="1:13">
      <c r="A709" s="1" t="s">
        <v>1433</v>
      </c>
      <c r="B709" s="1" t="s">
        <v>33454</v>
      </c>
      <c r="C709" s="1" t="s">
        <v>14</v>
      </c>
      <c r="D709" s="3">
        <v>7.3</v>
      </c>
      <c r="E709" s="3">
        <v>1.8</v>
      </c>
      <c r="F709" s="3">
        <v>2.8616405689564601</v>
      </c>
      <c r="G709" s="3">
        <v>11.200815459657001</v>
      </c>
      <c r="H709" s="3">
        <v>0.41064670663036301</v>
      </c>
      <c r="I709" s="3">
        <v>2.3532050015521699</v>
      </c>
      <c r="J709" s="3">
        <v>163.17398486215001</v>
      </c>
      <c r="K709" s="3">
        <v>6.22</v>
      </c>
      <c r="L709" s="3">
        <v>0.264272351308737</v>
      </c>
      <c r="M709" s="3">
        <v>0.22510492640392701</v>
      </c>
    </row>
    <row r="710" spans="1:13">
      <c r="A710" s="1" t="s">
        <v>1435</v>
      </c>
      <c r="B710" s="1" t="s">
        <v>35703</v>
      </c>
      <c r="C710" s="1" t="s">
        <v>14</v>
      </c>
      <c r="D710" s="3">
        <v>44.1</v>
      </c>
      <c r="E710" s="3">
        <v>122.2</v>
      </c>
      <c r="F710" s="3">
        <v>83.727702557452005</v>
      </c>
      <c r="G710" s="3">
        <v>43.084133361065298</v>
      </c>
      <c r="H710" s="3">
        <v>42.815558163845999</v>
      </c>
      <c r="I710" s="3">
        <v>10.3331765512294</v>
      </c>
      <c r="J710" s="3">
        <v>21.213503603766</v>
      </c>
      <c r="K710" s="3">
        <v>21.86</v>
      </c>
      <c r="L710" s="3">
        <v>26.066697129262199</v>
      </c>
      <c r="M710" s="3">
        <v>30.213593808913199</v>
      </c>
    </row>
    <row r="711" spans="1:13">
      <c r="A711" s="1" t="s">
        <v>1437</v>
      </c>
      <c r="B711" s="1" t="s">
        <v>35098</v>
      </c>
      <c r="C711" s="1" t="s">
        <v>17</v>
      </c>
      <c r="D711" s="3">
        <v>0.2</v>
      </c>
      <c r="E711" s="3">
        <v>0.2</v>
      </c>
      <c r="F711" s="3">
        <v>7.4602214928951502</v>
      </c>
      <c r="G711" s="3">
        <v>7.6962974023105202E-2</v>
      </c>
      <c r="H711" s="3">
        <v>0</v>
      </c>
      <c r="I711" s="3">
        <v>0</v>
      </c>
      <c r="J711" s="3">
        <v>0</v>
      </c>
      <c r="K711" s="3">
        <v>4.07</v>
      </c>
      <c r="L711" s="3">
        <v>3.93013516456934E-2</v>
      </c>
      <c r="M711" s="3">
        <v>0</v>
      </c>
    </row>
    <row r="712" spans="1:13">
      <c r="A712" s="1" t="s">
        <v>1439</v>
      </c>
      <c r="B712" s="1" t="s">
        <v>37049</v>
      </c>
      <c r="C712" s="1" t="s">
        <v>14</v>
      </c>
      <c r="D712" s="3">
        <v>0</v>
      </c>
      <c r="E712" s="3">
        <v>9.4</v>
      </c>
      <c r="F712" s="3">
        <v>1.95220228544977</v>
      </c>
      <c r="G712" s="3">
        <v>0</v>
      </c>
      <c r="H712" s="3">
        <v>0</v>
      </c>
      <c r="I712" s="3">
        <v>0</v>
      </c>
      <c r="J712" s="3">
        <v>0</v>
      </c>
      <c r="K712" s="3">
        <v>0.09</v>
      </c>
      <c r="L712" s="3">
        <v>0</v>
      </c>
      <c r="M712" s="3">
        <v>0</v>
      </c>
    </row>
    <row r="713" spans="1:13">
      <c r="A713" s="1" t="s">
        <v>1441</v>
      </c>
      <c r="B713" s="1">
        <v>0</v>
      </c>
      <c r="C713" s="1" t="s">
        <v>14</v>
      </c>
      <c r="D713" s="3">
        <v>0.9</v>
      </c>
      <c r="E713" s="3">
        <v>0.2</v>
      </c>
      <c r="F713" s="3">
        <v>0.27103752381144403</v>
      </c>
      <c r="G713" s="3">
        <v>0.21126237027308201</v>
      </c>
      <c r="H713" s="3">
        <v>0.362131922226409</v>
      </c>
      <c r="I713" s="3">
        <v>0.99362320579196095</v>
      </c>
      <c r="J713" s="3">
        <v>0.41990456435044199</v>
      </c>
      <c r="K713" s="3">
        <v>0.56000000000000005</v>
      </c>
      <c r="L713" s="3">
        <v>0.39214395530819102</v>
      </c>
      <c r="M713" s="3">
        <v>0.73677340170201699</v>
      </c>
    </row>
    <row r="714" spans="1:13">
      <c r="A714" s="1" t="s">
        <v>1443</v>
      </c>
      <c r="B714" s="1" t="s">
        <v>29917</v>
      </c>
      <c r="C714" s="1" t="s">
        <v>19</v>
      </c>
      <c r="D714" s="3">
        <v>5.2</v>
      </c>
      <c r="E714" s="3">
        <v>27.2</v>
      </c>
      <c r="F714" s="3">
        <v>21.698487239435501</v>
      </c>
      <c r="G714" s="3">
        <v>0.58831513428163396</v>
      </c>
      <c r="H714" s="3">
        <v>17.1867310179938</v>
      </c>
      <c r="I714" s="3">
        <v>5.6298694977050001</v>
      </c>
      <c r="J714" s="3">
        <v>3.2092358682752802</v>
      </c>
      <c r="K714" s="3">
        <v>2.16</v>
      </c>
      <c r="L714" s="3">
        <v>9.0811988912784497E-2</v>
      </c>
      <c r="M714" s="3">
        <v>20.258680071802399</v>
      </c>
    </row>
    <row r="715" spans="1:13">
      <c r="A715" s="1" t="s">
        <v>1445</v>
      </c>
      <c r="B715" s="1" t="s">
        <v>34064</v>
      </c>
      <c r="C715" s="1" t="s">
        <v>14</v>
      </c>
      <c r="D715" s="3">
        <v>30.5</v>
      </c>
      <c r="E715" s="3">
        <v>41.8</v>
      </c>
      <c r="F715" s="3">
        <v>35.081703877249701</v>
      </c>
      <c r="G715" s="3">
        <v>58.789382409083501</v>
      </c>
      <c r="H715" s="3">
        <v>28.883086206234498</v>
      </c>
      <c r="I715" s="3">
        <v>63.176921989173202</v>
      </c>
      <c r="J715" s="3">
        <v>34.339158278045701</v>
      </c>
      <c r="K715" s="3">
        <v>21.8</v>
      </c>
      <c r="L715" s="3">
        <v>7.7434841290664203</v>
      </c>
      <c r="M715" s="3">
        <v>56.465765283316401</v>
      </c>
    </row>
    <row r="716" spans="1:13">
      <c r="A716" s="1" t="s">
        <v>1447</v>
      </c>
      <c r="B716" s="1" t="s">
        <v>33519</v>
      </c>
      <c r="C716" s="1" t="s">
        <v>14</v>
      </c>
      <c r="D716" s="3">
        <v>37.5</v>
      </c>
      <c r="E716" s="3">
        <v>34.299999999999997</v>
      </c>
      <c r="F716" s="3">
        <v>28.5985551179159</v>
      </c>
      <c r="G716" s="3">
        <v>43.123973564755701</v>
      </c>
      <c r="H716" s="3">
        <v>28.1226426910216</v>
      </c>
      <c r="I716" s="3">
        <v>20.450359614144801</v>
      </c>
      <c r="J716" s="3">
        <v>26.746448142843501</v>
      </c>
      <c r="K716" s="3">
        <v>19.100000000000001</v>
      </c>
      <c r="L716" s="3">
        <v>6.2360414969470304</v>
      </c>
      <c r="M716" s="3">
        <v>53.539113271058802</v>
      </c>
    </row>
    <row r="717" spans="1:13">
      <c r="A717" s="1" t="s">
        <v>1449</v>
      </c>
      <c r="B717" s="1" t="s">
        <v>32608</v>
      </c>
      <c r="C717" s="1" t="s">
        <v>14</v>
      </c>
      <c r="D717" s="3">
        <v>13.3</v>
      </c>
      <c r="E717" s="3">
        <v>38.6</v>
      </c>
      <c r="F717" s="3">
        <v>13.9567459926709</v>
      </c>
      <c r="G717" s="3">
        <v>16.682946478861499</v>
      </c>
      <c r="H717" s="3">
        <v>12.940705034303599</v>
      </c>
      <c r="I717" s="3">
        <v>13.2679132241466</v>
      </c>
      <c r="J717" s="3">
        <v>14.1957033262808</v>
      </c>
      <c r="K717" s="3">
        <v>9.42</v>
      </c>
      <c r="L717" s="3">
        <v>3.5682841738770601</v>
      </c>
      <c r="M717" s="3">
        <v>14.6426290283333</v>
      </c>
    </row>
    <row r="718" spans="1:13">
      <c r="A718" s="1" t="s">
        <v>1451</v>
      </c>
      <c r="B718" s="1" t="s">
        <v>33886</v>
      </c>
      <c r="C718" s="1" t="s">
        <v>37</v>
      </c>
      <c r="D718" s="3">
        <v>27.6</v>
      </c>
      <c r="E718" s="3">
        <v>3.1</v>
      </c>
      <c r="F718" s="3">
        <v>0.89454134015332698</v>
      </c>
      <c r="G718" s="3">
        <v>2.0083573429074599E-2</v>
      </c>
      <c r="H718" s="3">
        <v>1.5938065397500801E-2</v>
      </c>
      <c r="I718" s="3">
        <v>0</v>
      </c>
      <c r="J718" s="3">
        <v>0</v>
      </c>
      <c r="K718" s="3">
        <v>0.02</v>
      </c>
      <c r="L718" s="3">
        <v>0</v>
      </c>
      <c r="M718" s="3">
        <v>9.0728062697350301E-2</v>
      </c>
    </row>
    <row r="719" spans="1:13">
      <c r="A719" s="1" t="s">
        <v>1453</v>
      </c>
      <c r="B719" s="1" t="s">
        <v>33236</v>
      </c>
      <c r="C719" s="1" t="s">
        <v>14</v>
      </c>
      <c r="D719" s="3">
        <v>69.5</v>
      </c>
      <c r="E719" s="3">
        <v>90.6</v>
      </c>
      <c r="F719" s="3">
        <v>95.852005214126393</v>
      </c>
      <c r="G719" s="3">
        <v>75.973480838551794</v>
      </c>
      <c r="H719" s="3">
        <v>51.678050236245802</v>
      </c>
      <c r="I719" s="3">
        <v>127.63072576920401</v>
      </c>
      <c r="J719" s="3">
        <v>59.690292422640503</v>
      </c>
      <c r="K719" s="3">
        <v>47.99</v>
      </c>
      <c r="L719" s="3">
        <v>16.346230021251799</v>
      </c>
      <c r="M719" s="3">
        <v>114.69034883130701</v>
      </c>
    </row>
    <row r="720" spans="1:13">
      <c r="A720" s="1" t="s">
        <v>1455</v>
      </c>
      <c r="B720" s="1" t="s">
        <v>32740</v>
      </c>
      <c r="C720" s="1" t="s">
        <v>14</v>
      </c>
      <c r="D720" s="3">
        <v>23.6</v>
      </c>
      <c r="E720" s="3">
        <v>58.6</v>
      </c>
      <c r="F720" s="3">
        <v>27.614511351753801</v>
      </c>
      <c r="G720" s="3">
        <v>29.983628527733099</v>
      </c>
      <c r="H720" s="3">
        <v>18.182921227264899</v>
      </c>
      <c r="I720" s="3">
        <v>50.726410019639502</v>
      </c>
      <c r="J720" s="3">
        <v>19.173136743716402</v>
      </c>
      <c r="K720" s="3">
        <v>16</v>
      </c>
      <c r="L720" s="3">
        <v>5.6232352707436197</v>
      </c>
      <c r="M720" s="3">
        <v>27.445323801341001</v>
      </c>
    </row>
    <row r="721" spans="1:13">
      <c r="A721" s="1" t="s">
        <v>1457</v>
      </c>
      <c r="B721" s="1" t="s">
        <v>33689</v>
      </c>
      <c r="C721" s="1" t="s">
        <v>14</v>
      </c>
      <c r="D721" s="3">
        <v>16.8</v>
      </c>
      <c r="E721" s="3">
        <v>63.7</v>
      </c>
      <c r="F721" s="3">
        <v>18.662557630233099</v>
      </c>
      <c r="G721" s="3">
        <v>11.926730884035299</v>
      </c>
      <c r="H721" s="3">
        <v>10.2924541311823</v>
      </c>
      <c r="I721" s="3">
        <v>13.8955907062817</v>
      </c>
      <c r="J721" s="3">
        <v>11.750258439914701</v>
      </c>
      <c r="K721" s="3">
        <v>7.8</v>
      </c>
      <c r="L721" s="3">
        <v>2.0791477860665499</v>
      </c>
      <c r="M721" s="3">
        <v>44.287617101000698</v>
      </c>
    </row>
    <row r="722" spans="1:13">
      <c r="A722" s="1" t="s">
        <v>1459</v>
      </c>
      <c r="B722" s="1" t="s">
        <v>29688</v>
      </c>
      <c r="C722" s="1" t="s">
        <v>17</v>
      </c>
      <c r="D722" s="3">
        <v>47.1</v>
      </c>
      <c r="E722" s="3">
        <v>36</v>
      </c>
      <c r="F722" s="3">
        <v>30.012804507106299</v>
      </c>
      <c r="G722" s="3">
        <v>25.489951469490201</v>
      </c>
      <c r="H722" s="3">
        <v>15.121562214486801</v>
      </c>
      <c r="I722" s="3">
        <v>71.209142958623801</v>
      </c>
      <c r="J722" s="3">
        <v>16.858061400351101</v>
      </c>
      <c r="K722" s="3">
        <v>16.91</v>
      </c>
      <c r="L722" s="3">
        <v>4.8773930904714904</v>
      </c>
      <c r="M722" s="3">
        <v>17.587430083089099</v>
      </c>
    </row>
    <row r="723" spans="1:13">
      <c r="A723" s="1" t="s">
        <v>1461</v>
      </c>
      <c r="B723" s="1" t="s">
        <v>33237</v>
      </c>
      <c r="C723" s="1" t="s">
        <v>14</v>
      </c>
      <c r="D723" s="3">
        <v>20.3</v>
      </c>
      <c r="E723" s="3">
        <v>52.5</v>
      </c>
      <c r="F723" s="3">
        <v>18.120332129760602</v>
      </c>
      <c r="G723" s="3">
        <v>28.8412890786921</v>
      </c>
      <c r="H723" s="3">
        <v>15.5834113099032</v>
      </c>
      <c r="I723" s="3">
        <v>28.687286188990999</v>
      </c>
      <c r="J723" s="3">
        <v>15.0705414315866</v>
      </c>
      <c r="K723" s="3">
        <v>15.87</v>
      </c>
      <c r="L723" s="3">
        <v>4.5111411352276702</v>
      </c>
      <c r="M723" s="3">
        <v>29.108494568817399</v>
      </c>
    </row>
    <row r="724" spans="1:13">
      <c r="A724" s="1" t="s">
        <v>1463</v>
      </c>
      <c r="B724" s="1" t="s">
        <v>31651</v>
      </c>
      <c r="C724" s="1" t="s">
        <v>17</v>
      </c>
      <c r="D724" s="3">
        <v>0</v>
      </c>
      <c r="E724" s="3">
        <v>0.4</v>
      </c>
      <c r="F724" s="3">
        <v>1.7003270785021101</v>
      </c>
      <c r="G724" s="3">
        <v>0.229369927328088</v>
      </c>
      <c r="H724" s="3">
        <v>0</v>
      </c>
      <c r="I724" s="3">
        <v>0</v>
      </c>
      <c r="J724" s="3">
        <v>0.25961743346663302</v>
      </c>
      <c r="K724" s="3">
        <v>0.65</v>
      </c>
      <c r="L724" s="3">
        <v>1.52621901107794E-2</v>
      </c>
      <c r="M724" s="3">
        <v>0</v>
      </c>
    </row>
    <row r="725" spans="1:13">
      <c r="A725" s="1" t="s">
        <v>1465</v>
      </c>
      <c r="B725" s="1" t="s">
        <v>31723</v>
      </c>
      <c r="C725" s="1" t="s">
        <v>14</v>
      </c>
      <c r="D725" s="3">
        <v>53.5</v>
      </c>
      <c r="E725" s="3">
        <v>33.6</v>
      </c>
      <c r="F725" s="3">
        <v>39.2102598012874</v>
      </c>
      <c r="G725" s="3">
        <v>62.463571574166501</v>
      </c>
      <c r="H725" s="3">
        <v>31.9718020784914</v>
      </c>
      <c r="I725" s="3">
        <v>115.107506855075</v>
      </c>
      <c r="J725" s="3">
        <v>38.834733088355399</v>
      </c>
      <c r="K725" s="3">
        <v>29.43</v>
      </c>
      <c r="L725" s="3">
        <v>25.434462573369</v>
      </c>
      <c r="M725" s="3">
        <v>59.937302594553699</v>
      </c>
    </row>
    <row r="726" spans="1:13">
      <c r="A726" s="1" t="s">
        <v>1467</v>
      </c>
      <c r="B726" s="1" t="s">
        <v>37363</v>
      </c>
      <c r="C726" s="1" t="s">
        <v>14</v>
      </c>
      <c r="D726" s="3">
        <v>32.9</v>
      </c>
      <c r="E726" s="3">
        <v>35.299999999999997</v>
      </c>
      <c r="F726" s="3">
        <v>27.472892600742199</v>
      </c>
      <c r="G726" s="3">
        <v>33.6490021475026</v>
      </c>
      <c r="H726" s="3">
        <v>19.677159528047198</v>
      </c>
      <c r="I726" s="3">
        <v>40.405194065391697</v>
      </c>
      <c r="J726" s="3">
        <v>22.263730453002399</v>
      </c>
      <c r="K726" s="3">
        <v>16.43</v>
      </c>
      <c r="L726" s="3">
        <v>5.7915073070775298</v>
      </c>
      <c r="M726" s="3">
        <v>34.469737745456797</v>
      </c>
    </row>
    <row r="727" spans="1:13">
      <c r="A727" s="1" t="s">
        <v>1469</v>
      </c>
      <c r="B727" s="1" t="s">
        <v>37181</v>
      </c>
      <c r="C727" s="1" t="s">
        <v>14</v>
      </c>
      <c r="D727" s="3">
        <v>45.3</v>
      </c>
      <c r="E727" s="3">
        <v>134</v>
      </c>
      <c r="F727" s="3">
        <v>53.351973789864999</v>
      </c>
      <c r="G727" s="3">
        <v>33.876114175777197</v>
      </c>
      <c r="H727" s="3">
        <v>28.186796346731601</v>
      </c>
      <c r="I727" s="3">
        <v>41.499908083121099</v>
      </c>
      <c r="J727" s="3">
        <v>28.767278403759899</v>
      </c>
      <c r="K727" s="3">
        <v>27.63</v>
      </c>
      <c r="L727" s="3">
        <v>6.62894027310523</v>
      </c>
      <c r="M727" s="3">
        <v>36.632444439574897</v>
      </c>
    </row>
    <row r="728" spans="1:13">
      <c r="A728" s="1" t="s">
        <v>1471</v>
      </c>
      <c r="B728" s="1" t="s">
        <v>35827</v>
      </c>
      <c r="C728" s="1" t="s">
        <v>14</v>
      </c>
      <c r="D728" s="3">
        <v>33.299999999999997</v>
      </c>
      <c r="E728" s="3">
        <v>132.69999999999999</v>
      </c>
      <c r="F728" s="3">
        <v>49.8220186654437</v>
      </c>
      <c r="G728" s="3">
        <v>17.8439173841886</v>
      </c>
      <c r="H728" s="3">
        <v>14.0306258578516</v>
      </c>
      <c r="I728" s="3">
        <v>16.769001295837398</v>
      </c>
      <c r="J728" s="3">
        <v>17.146031411678599</v>
      </c>
      <c r="K728" s="3">
        <v>15.97</v>
      </c>
      <c r="L728" s="3">
        <v>3.10037558374023</v>
      </c>
      <c r="M728" s="3">
        <v>17.5849570417584</v>
      </c>
    </row>
    <row r="729" spans="1:13">
      <c r="A729" s="1" t="s">
        <v>1473</v>
      </c>
      <c r="B729" s="1" t="s">
        <v>35458</v>
      </c>
      <c r="C729" s="1" t="s">
        <v>14</v>
      </c>
      <c r="D729" s="3">
        <v>23</v>
      </c>
      <c r="E729" s="3">
        <v>41.1</v>
      </c>
      <c r="F729" s="3">
        <v>23.947623962345499</v>
      </c>
      <c r="G729" s="3">
        <v>1.1988584446080699</v>
      </c>
      <c r="H729" s="3">
        <v>3.56021484219889</v>
      </c>
      <c r="I729" s="3">
        <v>4.2874581814791801</v>
      </c>
      <c r="J729" s="3">
        <v>19.4771636277972</v>
      </c>
      <c r="K729" s="3">
        <v>16.77</v>
      </c>
      <c r="L729" s="3">
        <v>4.9366394712110697</v>
      </c>
      <c r="M729" s="3">
        <v>10.826607646230499</v>
      </c>
    </row>
    <row r="730" spans="1:13">
      <c r="A730" s="1" t="s">
        <v>1475</v>
      </c>
      <c r="B730" s="1" t="s">
        <v>30515</v>
      </c>
      <c r="C730" s="1" t="s">
        <v>14</v>
      </c>
      <c r="D730" s="3">
        <v>0.1</v>
      </c>
      <c r="E730" s="3">
        <v>0.6</v>
      </c>
      <c r="F730" s="3">
        <v>0.21143510168864399</v>
      </c>
      <c r="G730" s="3">
        <v>2.68476346039302E-2</v>
      </c>
      <c r="H730" s="3">
        <v>1.7707818301548699E-2</v>
      </c>
      <c r="I730" s="3">
        <v>0.134026028975753</v>
      </c>
      <c r="J730" s="3">
        <v>0.21188402185101901</v>
      </c>
      <c r="K730" s="3">
        <v>0.05</v>
      </c>
      <c r="L730" s="3">
        <v>3.2633209001294503E-2</v>
      </c>
      <c r="M730" s="3">
        <v>0.33418255398339902</v>
      </c>
    </row>
    <row r="731" spans="1:13">
      <c r="A731" s="1" t="s">
        <v>1476</v>
      </c>
      <c r="B731" s="1" t="s">
        <v>30972</v>
      </c>
      <c r="C731" s="1" t="s">
        <v>37</v>
      </c>
      <c r="D731" s="3">
        <v>151.5</v>
      </c>
      <c r="E731" s="3">
        <v>31.3</v>
      </c>
      <c r="F731" s="3">
        <v>38.546831706107199</v>
      </c>
      <c r="G731" s="3">
        <v>48.292277395783302</v>
      </c>
      <c r="H731" s="3">
        <v>42.240556270624801</v>
      </c>
      <c r="I731" s="3">
        <v>94.300903832771894</v>
      </c>
      <c r="J731" s="3">
        <v>303.26341952316898</v>
      </c>
      <c r="K731" s="3">
        <v>39.26</v>
      </c>
      <c r="L731" s="3">
        <v>15.330861822044399</v>
      </c>
      <c r="M731" s="3">
        <v>94.714372269784803</v>
      </c>
    </row>
    <row r="732" spans="1:13">
      <c r="A732" s="1" t="s">
        <v>1478</v>
      </c>
      <c r="B732" s="1" t="s">
        <v>31930</v>
      </c>
      <c r="C732" s="1" t="s">
        <v>19</v>
      </c>
      <c r="D732" s="3">
        <v>32.200000000000003</v>
      </c>
      <c r="E732" s="3">
        <v>51.5</v>
      </c>
      <c r="F732" s="3">
        <v>32.521334398837801</v>
      </c>
      <c r="G732" s="3">
        <v>42.185447494990797</v>
      </c>
      <c r="H732" s="3">
        <v>24.6632937357221</v>
      </c>
      <c r="I732" s="3">
        <v>22.641364239629102</v>
      </c>
      <c r="J732" s="3">
        <v>22.884817020343998</v>
      </c>
      <c r="K732" s="3">
        <v>14.71</v>
      </c>
      <c r="L732" s="3">
        <v>6.9714716881475303</v>
      </c>
      <c r="M732" s="3">
        <v>35.410710888290701</v>
      </c>
    </row>
    <row r="733" spans="1:13">
      <c r="A733" s="1" t="s">
        <v>1480</v>
      </c>
      <c r="B733" s="1" t="s">
        <v>33691</v>
      </c>
      <c r="C733" s="1" t="s">
        <v>19</v>
      </c>
      <c r="D733" s="3">
        <v>52</v>
      </c>
      <c r="E733" s="3">
        <v>189.5</v>
      </c>
      <c r="F733" s="3">
        <v>59.790916218849702</v>
      </c>
      <c r="G733" s="3">
        <v>23.653805066420599</v>
      </c>
      <c r="H733" s="3">
        <v>19.142269983195799</v>
      </c>
      <c r="I733" s="3">
        <v>18.539505764176301</v>
      </c>
      <c r="J733" s="3">
        <v>33.6666846082205</v>
      </c>
      <c r="K733" s="3">
        <v>21.01</v>
      </c>
      <c r="L733" s="3">
        <v>6.7126619602633903</v>
      </c>
      <c r="M733" s="3">
        <v>35.515892310623002</v>
      </c>
    </row>
    <row r="734" spans="1:13">
      <c r="A734" s="1" t="s">
        <v>1482</v>
      </c>
      <c r="B734" s="1" t="s">
        <v>32502</v>
      </c>
      <c r="C734" s="1" t="s">
        <v>14</v>
      </c>
      <c r="D734" s="3">
        <v>6</v>
      </c>
      <c r="E734" s="3">
        <v>0.6</v>
      </c>
      <c r="F734" s="3">
        <v>2.70305810426877</v>
      </c>
      <c r="G734" s="3">
        <v>4.6589666364854798</v>
      </c>
      <c r="H734" s="3">
        <v>5.8855928063463701</v>
      </c>
      <c r="I734" s="3">
        <v>0.64234481819942701</v>
      </c>
      <c r="J734" s="3">
        <v>6.7385705601978296</v>
      </c>
      <c r="K734" s="3">
        <v>0.99</v>
      </c>
      <c r="L734" s="3">
        <v>0.76274988803620203</v>
      </c>
      <c r="M734" s="3">
        <v>5.8103235931392199</v>
      </c>
    </row>
    <row r="735" spans="1:13">
      <c r="A735" s="1" t="s">
        <v>1484</v>
      </c>
      <c r="B735" s="1" t="s">
        <v>32849</v>
      </c>
      <c r="C735" s="1" t="s">
        <v>17</v>
      </c>
      <c r="D735" s="3">
        <v>956.1</v>
      </c>
      <c r="E735" s="3">
        <v>1959</v>
      </c>
      <c r="F735" s="3">
        <v>16306.137800509299</v>
      </c>
      <c r="G735" s="3">
        <v>454.06110009248101</v>
      </c>
      <c r="H735" s="3">
        <v>3.0587695824628098</v>
      </c>
      <c r="I735" s="3">
        <v>95.459456650550806</v>
      </c>
      <c r="J735" s="3">
        <v>91.681769999465203</v>
      </c>
      <c r="K735" s="3">
        <v>363.25</v>
      </c>
      <c r="L735" s="3">
        <v>12.7479222424165</v>
      </c>
      <c r="M735" s="3">
        <v>201.08510007555199</v>
      </c>
    </row>
    <row r="736" spans="1:13">
      <c r="A736" s="1" t="s">
        <v>1486</v>
      </c>
      <c r="B736" s="1">
        <v>0</v>
      </c>
      <c r="C736" s="1" t="s">
        <v>14</v>
      </c>
      <c r="D736" s="3">
        <v>49.5</v>
      </c>
      <c r="E736" s="3">
        <v>15.5</v>
      </c>
      <c r="F736" s="3">
        <v>41.335153681526101</v>
      </c>
      <c r="G736" s="3">
        <v>96.254861142914805</v>
      </c>
      <c r="H736" s="3">
        <v>70.300427847032296</v>
      </c>
      <c r="I736" s="3">
        <v>38.910953987922497</v>
      </c>
      <c r="J736" s="3">
        <v>50.170579244377699</v>
      </c>
      <c r="K736" s="3">
        <v>25.6</v>
      </c>
      <c r="L736" s="3">
        <v>12.3009667568727</v>
      </c>
      <c r="M736" s="3">
        <v>50.8362812069049</v>
      </c>
    </row>
    <row r="737" spans="1:13">
      <c r="A737" s="1" t="s">
        <v>1488</v>
      </c>
      <c r="B737" s="1" t="s">
        <v>34600</v>
      </c>
      <c r="C737" s="1" t="s">
        <v>19</v>
      </c>
      <c r="D737" s="3">
        <v>12.7</v>
      </c>
      <c r="E737" s="3">
        <v>0.4</v>
      </c>
      <c r="F737" s="3">
        <v>0.32912925328038101</v>
      </c>
      <c r="G737" s="3">
        <v>8.1172607940395505E-2</v>
      </c>
      <c r="H737" s="3">
        <v>0</v>
      </c>
      <c r="I737" s="3">
        <v>0.30052792552880703</v>
      </c>
      <c r="J737" s="3">
        <v>0.357448181988616</v>
      </c>
      <c r="K737" s="3">
        <v>0.84</v>
      </c>
      <c r="L737" s="3">
        <v>0.16209469299847201</v>
      </c>
      <c r="M737" s="3">
        <v>0.325113525103981</v>
      </c>
    </row>
    <row r="738" spans="1:13">
      <c r="A738" s="1" t="s">
        <v>1490</v>
      </c>
      <c r="B738" s="1" t="s">
        <v>36530</v>
      </c>
      <c r="C738" s="1" t="s">
        <v>14</v>
      </c>
      <c r="D738" s="3">
        <v>1.4</v>
      </c>
      <c r="E738" s="3">
        <v>0.5</v>
      </c>
      <c r="F738" s="3">
        <v>0.25099220095492297</v>
      </c>
      <c r="G738" s="3">
        <v>0</v>
      </c>
      <c r="H738" s="3">
        <v>0.18602840658188599</v>
      </c>
      <c r="I738" s="3">
        <v>2.3951861558603502E-2</v>
      </c>
      <c r="J738" s="3">
        <v>0</v>
      </c>
      <c r="K738" s="3">
        <v>0.06</v>
      </c>
      <c r="L738" s="3">
        <v>0</v>
      </c>
      <c r="M738" s="3">
        <v>3.48706125661516E-2</v>
      </c>
    </row>
    <row r="739" spans="1:13">
      <c r="A739" s="1" t="s">
        <v>1493</v>
      </c>
      <c r="B739" s="1" t="s">
        <v>31931</v>
      </c>
      <c r="C739" s="1" t="s">
        <v>14</v>
      </c>
      <c r="D739" s="3">
        <v>40</v>
      </c>
      <c r="E739" s="3">
        <v>116.7</v>
      </c>
      <c r="F739" s="3">
        <v>43.112403467001897</v>
      </c>
      <c r="G739" s="3">
        <v>32.959675538502502</v>
      </c>
      <c r="H739" s="3">
        <v>16.261176171711799</v>
      </c>
      <c r="I739" s="3">
        <v>26.880305780624902</v>
      </c>
      <c r="J739" s="3">
        <v>24.8969505816885</v>
      </c>
      <c r="K739" s="3">
        <v>19.54</v>
      </c>
      <c r="L739" s="3">
        <v>6.4615351074301497</v>
      </c>
      <c r="M739" s="3">
        <v>32.848422769365001</v>
      </c>
    </row>
    <row r="740" spans="1:13">
      <c r="A740" s="1" t="s">
        <v>1495</v>
      </c>
      <c r="B740" s="1" t="s">
        <v>35908</v>
      </c>
      <c r="C740" s="1" t="s">
        <v>14</v>
      </c>
      <c r="D740" s="3">
        <v>0.5</v>
      </c>
      <c r="E740" s="3">
        <v>0.6</v>
      </c>
      <c r="F740" s="3">
        <v>0.137543333717869</v>
      </c>
      <c r="G740" s="3">
        <v>0.266095663548158</v>
      </c>
      <c r="H740" s="3">
        <v>0.31588562365870099</v>
      </c>
      <c r="I740" s="3">
        <v>2.6042247951664801</v>
      </c>
      <c r="J740" s="3">
        <v>0.55518806838590795</v>
      </c>
      <c r="K740" s="3">
        <v>0.26</v>
      </c>
      <c r="L740" s="3">
        <v>2.04729222375548E-2</v>
      </c>
      <c r="M740" s="3">
        <v>0.26731761466938597</v>
      </c>
    </row>
    <row r="741" spans="1:13">
      <c r="A741" s="1" t="s">
        <v>1497</v>
      </c>
      <c r="B741" s="1" t="s">
        <v>31327</v>
      </c>
      <c r="C741" s="1" t="s">
        <v>14</v>
      </c>
      <c r="D741" s="3">
        <v>508.7</v>
      </c>
      <c r="E741" s="3">
        <v>0.6</v>
      </c>
      <c r="F741" s="3">
        <v>9.3317386345093595E-2</v>
      </c>
      <c r="G741" s="3">
        <v>6.40848965179066</v>
      </c>
      <c r="H741" s="3">
        <v>6.5865490462854601E-2</v>
      </c>
      <c r="I741" s="3">
        <v>1.5547681418389101</v>
      </c>
      <c r="J741" s="3">
        <v>75.612192773790198</v>
      </c>
      <c r="K741" s="3">
        <v>0.72</v>
      </c>
      <c r="L741" s="3">
        <v>0.207042189694117</v>
      </c>
      <c r="M741" s="3">
        <v>0.64716315542370495</v>
      </c>
    </row>
    <row r="742" spans="1:13">
      <c r="A742" s="1" t="s">
        <v>1498</v>
      </c>
      <c r="B742" s="1" t="s">
        <v>33191</v>
      </c>
      <c r="C742" s="1" t="s">
        <v>14</v>
      </c>
      <c r="D742" s="3">
        <v>105.3</v>
      </c>
      <c r="E742" s="3">
        <v>71.5</v>
      </c>
      <c r="F742" s="3">
        <v>107.45771940632601</v>
      </c>
      <c r="G742" s="3">
        <v>181.32206027382799</v>
      </c>
      <c r="H742" s="3">
        <v>81.438328421195607</v>
      </c>
      <c r="I742" s="3">
        <v>231.40898821156799</v>
      </c>
      <c r="J742" s="3">
        <v>101.39058790783901</v>
      </c>
      <c r="K742" s="3">
        <v>63.14</v>
      </c>
      <c r="L742" s="3">
        <v>18.981615223142999</v>
      </c>
      <c r="M742" s="3">
        <v>157.008729674286</v>
      </c>
    </row>
    <row r="743" spans="1:13">
      <c r="A743" s="1" t="s">
        <v>1500</v>
      </c>
      <c r="B743" s="1" t="s">
        <v>34070</v>
      </c>
      <c r="C743" s="1" t="s">
        <v>14</v>
      </c>
      <c r="D743" s="3">
        <v>10.5</v>
      </c>
      <c r="E743" s="3">
        <v>53.4</v>
      </c>
      <c r="F743" s="3">
        <v>67.868280583376801</v>
      </c>
      <c r="G743" s="3">
        <v>10.994330749574999</v>
      </c>
      <c r="H743" s="3">
        <v>0.66006650246355203</v>
      </c>
      <c r="I743" s="3">
        <v>51.748495813569001</v>
      </c>
      <c r="J743" s="3">
        <v>2.65833115513907</v>
      </c>
      <c r="K743" s="3">
        <v>6.83</v>
      </c>
      <c r="L743" s="3">
        <v>1.5399956204996099</v>
      </c>
      <c r="M743" s="3">
        <v>9.5165454567879397</v>
      </c>
    </row>
    <row r="744" spans="1:13">
      <c r="A744" s="1" t="s">
        <v>1502</v>
      </c>
      <c r="B744" s="1" t="s">
        <v>31898</v>
      </c>
      <c r="C744" s="1" t="s">
        <v>14</v>
      </c>
      <c r="D744" s="3">
        <v>113</v>
      </c>
      <c r="E744" s="3">
        <v>5.8</v>
      </c>
      <c r="F744" s="3">
        <v>3.58450437685728</v>
      </c>
      <c r="G744" s="3">
        <v>32.327863699460998</v>
      </c>
      <c r="H744" s="3">
        <v>15.1682363406729</v>
      </c>
      <c r="I744" s="3">
        <v>11.9741445063095</v>
      </c>
      <c r="J744" s="3">
        <v>9.9485959304367597</v>
      </c>
      <c r="K744" s="3">
        <v>16.8</v>
      </c>
      <c r="L744" s="3">
        <v>1.0966193615277</v>
      </c>
      <c r="M744" s="3">
        <v>36.989492997353103</v>
      </c>
    </row>
    <row r="745" spans="1:13">
      <c r="A745" s="1" t="s">
        <v>1504</v>
      </c>
      <c r="B745" s="1" t="s">
        <v>35711</v>
      </c>
      <c r="C745" s="1" t="s">
        <v>17</v>
      </c>
      <c r="D745" s="3">
        <v>3.7</v>
      </c>
      <c r="E745" s="3">
        <v>12.2</v>
      </c>
      <c r="F745" s="3">
        <v>5.5118270800576603</v>
      </c>
      <c r="G745" s="3">
        <v>2.1887682129970201</v>
      </c>
      <c r="H745" s="3">
        <v>1.4683141632691299</v>
      </c>
      <c r="I745" s="3">
        <v>3.4662598149570498</v>
      </c>
      <c r="J745" s="3">
        <v>1.82970653272382</v>
      </c>
      <c r="K745" s="3">
        <v>1.93</v>
      </c>
      <c r="L745" s="3">
        <v>0.72758319664120596</v>
      </c>
      <c r="M745" s="3">
        <v>3.33555303714465</v>
      </c>
    </row>
    <row r="746" spans="1:13">
      <c r="A746" s="1" t="s">
        <v>1506</v>
      </c>
      <c r="B746" s="1" t="s">
        <v>31446</v>
      </c>
      <c r="C746" s="1" t="s">
        <v>14</v>
      </c>
      <c r="D746" s="3">
        <v>24.7</v>
      </c>
      <c r="E746" s="3">
        <v>30.8</v>
      </c>
      <c r="F746" s="3">
        <v>33.263648873484698</v>
      </c>
      <c r="G746" s="3">
        <v>20.7170400301931</v>
      </c>
      <c r="H746" s="3">
        <v>18.323523310019699</v>
      </c>
      <c r="I746" s="3">
        <v>16.588978618839</v>
      </c>
      <c r="J746" s="3">
        <v>15.4988174476896</v>
      </c>
      <c r="K746" s="3">
        <v>14.14</v>
      </c>
      <c r="L746" s="3">
        <v>4.2938226660347301</v>
      </c>
      <c r="M746" s="3">
        <v>14.775583706187</v>
      </c>
    </row>
    <row r="747" spans="1:13">
      <c r="A747" s="1" t="s">
        <v>1508</v>
      </c>
      <c r="B747" s="1" t="s">
        <v>35093</v>
      </c>
      <c r="C747" s="1" t="s">
        <v>14</v>
      </c>
      <c r="D747" s="3">
        <v>43.8</v>
      </c>
      <c r="E747" s="3">
        <v>13.7</v>
      </c>
      <c r="F747" s="3">
        <v>34.614050722108701</v>
      </c>
      <c r="G747" s="3">
        <v>76.524463855574794</v>
      </c>
      <c r="H747" s="3">
        <v>35.435203690504302</v>
      </c>
      <c r="I747" s="3">
        <v>41.120513502273802</v>
      </c>
      <c r="J747" s="3">
        <v>37.687777330231498</v>
      </c>
      <c r="K747" s="3">
        <v>25.82</v>
      </c>
      <c r="L747" s="3">
        <v>21.453410485089801</v>
      </c>
      <c r="M747" s="3">
        <v>53.338214060063997</v>
      </c>
    </row>
    <row r="748" spans="1:13">
      <c r="A748" s="1" t="s">
        <v>1510</v>
      </c>
      <c r="B748" s="1" t="s">
        <v>31481</v>
      </c>
      <c r="C748" s="1" t="s">
        <v>14</v>
      </c>
      <c r="D748" s="3">
        <v>1.3</v>
      </c>
      <c r="E748" s="3">
        <v>6.2</v>
      </c>
      <c r="F748" s="3">
        <v>0.82949036165520496</v>
      </c>
      <c r="G748" s="3">
        <v>0.96505522310543701</v>
      </c>
      <c r="H748" s="3">
        <v>0.58924863645930703</v>
      </c>
      <c r="I748" s="3">
        <v>0.51778937385082102</v>
      </c>
      <c r="J748" s="3">
        <v>0.29906355497159098</v>
      </c>
      <c r="K748" s="3">
        <v>0.46</v>
      </c>
      <c r="L748" s="3">
        <v>0.51431036579114897</v>
      </c>
      <c r="M748" s="3">
        <v>1.0384887312598801</v>
      </c>
    </row>
    <row r="749" spans="1:13">
      <c r="A749" s="1" t="s">
        <v>1512</v>
      </c>
      <c r="B749" s="1" t="s">
        <v>37374</v>
      </c>
      <c r="C749" s="1" t="s">
        <v>19</v>
      </c>
      <c r="D749" s="3">
        <v>0</v>
      </c>
      <c r="E749" s="3">
        <v>5.0999999999999996</v>
      </c>
      <c r="F749" s="3">
        <v>0.49823287691597401</v>
      </c>
      <c r="G749" s="3">
        <v>0</v>
      </c>
      <c r="H749" s="3">
        <v>0</v>
      </c>
      <c r="I749" s="3">
        <v>0</v>
      </c>
      <c r="J749" s="3">
        <v>0</v>
      </c>
      <c r="K749" s="3">
        <v>0.03</v>
      </c>
      <c r="L749" s="3">
        <v>0</v>
      </c>
      <c r="M749" s="3">
        <v>1.06633987024677E-2</v>
      </c>
    </row>
    <row r="750" spans="1:13">
      <c r="A750" s="1" t="s">
        <v>1514</v>
      </c>
      <c r="B750" s="1" t="s">
        <v>31136</v>
      </c>
      <c r="C750" s="1" t="s">
        <v>17</v>
      </c>
      <c r="D750" s="3">
        <v>36.200000000000003</v>
      </c>
      <c r="E750" s="3">
        <v>18.899999999999999</v>
      </c>
      <c r="F750" s="3">
        <v>41.607595214610797</v>
      </c>
      <c r="G750" s="3">
        <v>53.631437070550497</v>
      </c>
      <c r="H750" s="3">
        <v>18.856734899627099</v>
      </c>
      <c r="I750" s="3">
        <v>55.112432882386102</v>
      </c>
      <c r="J750" s="3">
        <v>29.158040649530001</v>
      </c>
      <c r="K750" s="3">
        <v>29.08</v>
      </c>
      <c r="L750" s="3">
        <v>5.9386957489420604</v>
      </c>
      <c r="M750" s="3">
        <v>41.126642412783298</v>
      </c>
    </row>
    <row r="751" spans="1:13">
      <c r="A751" s="1" t="s">
        <v>1516</v>
      </c>
      <c r="B751" s="1" t="s">
        <v>30847</v>
      </c>
      <c r="C751" s="1" t="s">
        <v>14</v>
      </c>
      <c r="D751" s="3">
        <v>12</v>
      </c>
      <c r="E751" s="3">
        <v>0.4</v>
      </c>
      <c r="F751" s="3">
        <v>6.5773706098307896</v>
      </c>
      <c r="G751" s="3">
        <v>3.14376009143046</v>
      </c>
      <c r="H751" s="3">
        <v>2.41596506297619</v>
      </c>
      <c r="I751" s="3">
        <v>1.088448385512</v>
      </c>
      <c r="J751" s="3">
        <v>52.080466856359998</v>
      </c>
      <c r="K751" s="3">
        <v>10.19</v>
      </c>
      <c r="L751" s="3">
        <v>0.74674801586040096</v>
      </c>
      <c r="M751" s="3">
        <v>77.991661736164602</v>
      </c>
    </row>
    <row r="752" spans="1:13">
      <c r="A752" s="1" t="s">
        <v>1518</v>
      </c>
      <c r="B752" s="1" t="s">
        <v>32850</v>
      </c>
      <c r="C752" s="1" t="s">
        <v>14</v>
      </c>
      <c r="D752" s="3">
        <v>1378.1</v>
      </c>
      <c r="E752" s="3">
        <v>381.4</v>
      </c>
      <c r="F752" s="3">
        <v>1527.60322315387</v>
      </c>
      <c r="G752" s="3">
        <v>725.16418692546097</v>
      </c>
      <c r="H752" s="3">
        <v>386.55740897185001</v>
      </c>
      <c r="I752" s="3">
        <v>18500.405658901698</v>
      </c>
      <c r="J752" s="3">
        <v>413.33882682957397</v>
      </c>
      <c r="K752" s="3">
        <v>558.34</v>
      </c>
      <c r="L752" s="3">
        <v>96.083083650914801</v>
      </c>
      <c r="M752" s="3">
        <v>632.37826883837704</v>
      </c>
    </row>
    <row r="753" spans="1:13">
      <c r="A753" s="1" t="s">
        <v>1520</v>
      </c>
      <c r="B753" s="1">
        <v>0</v>
      </c>
      <c r="C753" s="1" t="s">
        <v>14</v>
      </c>
      <c r="D753" s="3">
        <v>95.9</v>
      </c>
      <c r="E753" s="3">
        <v>43.1</v>
      </c>
      <c r="F753" s="3">
        <v>88.465015930707693</v>
      </c>
      <c r="G753" s="3">
        <v>122.18452569545001</v>
      </c>
      <c r="H753" s="3">
        <v>59.523606803036799</v>
      </c>
      <c r="I753" s="3">
        <v>155.62781072393699</v>
      </c>
      <c r="J753" s="3">
        <v>98.813575249876607</v>
      </c>
      <c r="K753" s="3">
        <v>76.459999999999994</v>
      </c>
      <c r="L753" s="3">
        <v>24.547585287383399</v>
      </c>
      <c r="M753" s="3">
        <v>103.212747584868</v>
      </c>
    </row>
    <row r="754" spans="1:13">
      <c r="A754" s="1" t="s">
        <v>1522</v>
      </c>
      <c r="B754" s="1" t="s">
        <v>35684</v>
      </c>
      <c r="C754" s="1" t="s">
        <v>14</v>
      </c>
      <c r="D754" s="3">
        <v>0</v>
      </c>
      <c r="E754" s="3">
        <v>0.1</v>
      </c>
      <c r="F754" s="3">
        <v>0</v>
      </c>
      <c r="G754" s="3">
        <v>0</v>
      </c>
      <c r="H754" s="3">
        <v>0.22343691286098699</v>
      </c>
      <c r="I754" s="3">
        <v>0</v>
      </c>
      <c r="J754" s="3">
        <v>0.18553891448941401</v>
      </c>
      <c r="K754" s="3">
        <v>0.16</v>
      </c>
      <c r="L754" s="3">
        <v>0</v>
      </c>
      <c r="M754" s="3">
        <v>1.1520214537979101</v>
      </c>
    </row>
    <row r="755" spans="1:13">
      <c r="A755" s="1" t="s">
        <v>1524</v>
      </c>
      <c r="B755" s="1" t="s">
        <v>29629</v>
      </c>
      <c r="C755" s="1" t="s">
        <v>14</v>
      </c>
      <c r="D755" s="3">
        <v>6</v>
      </c>
      <c r="E755" s="3">
        <v>57.4</v>
      </c>
      <c r="F755" s="3">
        <v>21.073870242709699</v>
      </c>
      <c r="G755" s="3">
        <v>2.5935849452639501</v>
      </c>
      <c r="H755" s="3">
        <v>7.4198018995822401E-2</v>
      </c>
      <c r="I755" s="3">
        <v>11.154643492765601</v>
      </c>
      <c r="J755" s="3">
        <v>2.7363188058529002</v>
      </c>
      <c r="K755" s="3">
        <v>5.41</v>
      </c>
      <c r="L755" s="3">
        <v>2.29299190801318</v>
      </c>
      <c r="M755" s="3">
        <v>1.8544721878252599</v>
      </c>
    </row>
    <row r="756" spans="1:13">
      <c r="A756" s="1" t="s">
        <v>1527</v>
      </c>
      <c r="B756" s="1" t="s">
        <v>37265</v>
      </c>
      <c r="C756" s="1" t="s">
        <v>14</v>
      </c>
      <c r="D756" s="3">
        <v>150.1</v>
      </c>
      <c r="E756" s="3">
        <v>70.900000000000006</v>
      </c>
      <c r="F756" s="3">
        <v>84.452693360630406</v>
      </c>
      <c r="G756" s="3">
        <v>462.96236390539099</v>
      </c>
      <c r="H756" s="3">
        <v>456.038774497899</v>
      </c>
      <c r="I756" s="3">
        <v>93.206300058894996</v>
      </c>
      <c r="J756" s="3">
        <v>169.51557369009001</v>
      </c>
      <c r="K756" s="3">
        <v>160.05000000000001</v>
      </c>
      <c r="L756" s="3">
        <v>56.802728115454499</v>
      </c>
      <c r="M756" s="3">
        <v>10969.076206603801</v>
      </c>
    </row>
    <row r="757" spans="1:13">
      <c r="A757" s="1" t="s">
        <v>1529</v>
      </c>
      <c r="B757" s="1" t="s">
        <v>32202</v>
      </c>
      <c r="C757" s="1" t="s">
        <v>14</v>
      </c>
      <c r="D757" s="3">
        <v>24.8</v>
      </c>
      <c r="E757" s="3">
        <v>29.1</v>
      </c>
      <c r="F757" s="3">
        <v>23.0418951128621</v>
      </c>
      <c r="G757" s="3">
        <v>23.1048962331814</v>
      </c>
      <c r="H757" s="3">
        <v>14.343204838624301</v>
      </c>
      <c r="I757" s="3">
        <v>25.227925190914998</v>
      </c>
      <c r="J757" s="3">
        <v>17.1294884700254</v>
      </c>
      <c r="K757" s="3">
        <v>16.510000000000002</v>
      </c>
      <c r="L757" s="3">
        <v>5.4043580872982497</v>
      </c>
      <c r="M757" s="3">
        <v>28.128233692290799</v>
      </c>
    </row>
    <row r="758" spans="1:13">
      <c r="A758" s="1" t="s">
        <v>1531</v>
      </c>
      <c r="B758" s="1" t="s">
        <v>32505</v>
      </c>
      <c r="C758" s="1" t="s">
        <v>14</v>
      </c>
      <c r="D758" s="3">
        <v>8.1999999999999993</v>
      </c>
      <c r="E758" s="3">
        <v>80.8</v>
      </c>
      <c r="F758" s="3">
        <v>51.925258316293103</v>
      </c>
      <c r="G758" s="3">
        <v>0.35995564130826702</v>
      </c>
      <c r="H758" s="3">
        <v>5.8489656747803799E-2</v>
      </c>
      <c r="I758" s="3">
        <v>8.9513438153354006</v>
      </c>
      <c r="J758" s="3">
        <v>1.32871427368821</v>
      </c>
      <c r="K758" s="3">
        <v>6.74</v>
      </c>
      <c r="L758" s="3">
        <v>9.9465195158663006E-2</v>
      </c>
      <c r="M758" s="3">
        <v>1.4229097333551799</v>
      </c>
    </row>
    <row r="759" spans="1:13">
      <c r="A759" s="1" t="s">
        <v>1533</v>
      </c>
      <c r="B759" s="1" t="s">
        <v>31715</v>
      </c>
      <c r="C759" s="1" t="s">
        <v>14</v>
      </c>
      <c r="D759" s="3">
        <v>45.5</v>
      </c>
      <c r="E759" s="3">
        <v>70.7</v>
      </c>
      <c r="F759" s="3">
        <v>53.806427739767699</v>
      </c>
      <c r="G759" s="3">
        <v>40.015500363301499</v>
      </c>
      <c r="H759" s="3">
        <v>22.536735539585798</v>
      </c>
      <c r="I759" s="3">
        <v>16.4233034181585</v>
      </c>
      <c r="J759" s="3">
        <v>23.3701168181315</v>
      </c>
      <c r="K759" s="3">
        <v>20.76</v>
      </c>
      <c r="L759" s="3">
        <v>7.23904295226966</v>
      </c>
      <c r="M759" s="3">
        <v>41.107621734697602</v>
      </c>
    </row>
    <row r="760" spans="1:13">
      <c r="A760" s="1" t="s">
        <v>1535</v>
      </c>
      <c r="B760" s="1" t="s">
        <v>33195</v>
      </c>
      <c r="C760" s="1" t="s">
        <v>14</v>
      </c>
      <c r="D760" s="3">
        <v>53.1</v>
      </c>
      <c r="E760" s="3">
        <v>1.3</v>
      </c>
      <c r="F760" s="3">
        <v>4.3706349357876597</v>
      </c>
      <c r="G760" s="3">
        <v>1.80328162392026</v>
      </c>
      <c r="H760" s="3">
        <v>1.9799326718580601</v>
      </c>
      <c r="I760" s="3">
        <v>4.1245873799739803</v>
      </c>
      <c r="J760" s="3">
        <v>1.35062243399857</v>
      </c>
      <c r="K760" s="3">
        <v>1.87</v>
      </c>
      <c r="L760" s="3">
        <v>0.12888673280134999</v>
      </c>
      <c r="M760" s="3">
        <v>2.4545370678306</v>
      </c>
    </row>
    <row r="761" spans="1:13">
      <c r="A761" s="1" t="s">
        <v>1537</v>
      </c>
      <c r="B761" s="1" t="s">
        <v>31975</v>
      </c>
      <c r="C761" s="1" t="s">
        <v>14</v>
      </c>
      <c r="D761" s="3">
        <v>55.9</v>
      </c>
      <c r="E761" s="3">
        <v>98</v>
      </c>
      <c r="F761" s="3">
        <v>93.823665904593497</v>
      </c>
      <c r="G761" s="3">
        <v>151.29270645558401</v>
      </c>
      <c r="H761" s="3">
        <v>75.328592654115397</v>
      </c>
      <c r="I761" s="3">
        <v>45.554809683791902</v>
      </c>
      <c r="J761" s="3">
        <v>75.157299999723193</v>
      </c>
      <c r="K761" s="3">
        <v>43.72</v>
      </c>
      <c r="L761" s="3">
        <v>12.1829115429647</v>
      </c>
      <c r="M761" s="3">
        <v>112.584785588657</v>
      </c>
    </row>
    <row r="762" spans="1:13">
      <c r="A762" s="1" t="s">
        <v>1539</v>
      </c>
      <c r="B762" s="1" t="s">
        <v>34423</v>
      </c>
      <c r="C762" s="1" t="s">
        <v>19</v>
      </c>
      <c r="D762" s="3">
        <v>1.2</v>
      </c>
      <c r="E762" s="3">
        <v>2.5</v>
      </c>
      <c r="F762" s="3">
        <v>1.7610711949423301</v>
      </c>
      <c r="G762" s="3">
        <v>1.53217965674399</v>
      </c>
      <c r="H762" s="3">
        <v>0.26472923092605699</v>
      </c>
      <c r="I762" s="3">
        <v>1.94035723699991</v>
      </c>
      <c r="J762" s="3">
        <v>1.2527379295082299</v>
      </c>
      <c r="K762" s="3">
        <v>0.82</v>
      </c>
      <c r="L762" s="3">
        <v>0.60872746324488602</v>
      </c>
      <c r="M762" s="3">
        <v>1.62446624882494</v>
      </c>
    </row>
    <row r="763" spans="1:13">
      <c r="A763" s="1" t="s">
        <v>1541</v>
      </c>
      <c r="B763" s="1" t="s">
        <v>31182</v>
      </c>
      <c r="C763" s="1" t="s">
        <v>17</v>
      </c>
      <c r="D763" s="3">
        <v>3.1</v>
      </c>
      <c r="E763" s="3">
        <v>0</v>
      </c>
      <c r="F763" s="3">
        <v>0.163842703081857</v>
      </c>
      <c r="G763" s="3">
        <v>0.13458450179634801</v>
      </c>
      <c r="H763" s="3">
        <v>0</v>
      </c>
      <c r="I763" s="3">
        <v>0.124838075317943</v>
      </c>
      <c r="J763" s="3">
        <v>0.95636659396038004</v>
      </c>
      <c r="K763" s="3">
        <v>1.35</v>
      </c>
      <c r="L763" s="3">
        <v>6.5514933533286898E-2</v>
      </c>
      <c r="M763" s="3">
        <v>0.10261834428746899</v>
      </c>
    </row>
    <row r="764" spans="1:13">
      <c r="A764" s="1" t="s">
        <v>1543</v>
      </c>
      <c r="B764" s="1" t="s">
        <v>32506</v>
      </c>
      <c r="C764" s="1" t="s">
        <v>19</v>
      </c>
      <c r="D764" s="3">
        <v>19.600000000000001</v>
      </c>
      <c r="E764" s="3">
        <v>133.19999999999999</v>
      </c>
      <c r="F764" s="3">
        <v>47.546485486366002</v>
      </c>
      <c r="G764" s="3">
        <v>15.7149600792595</v>
      </c>
      <c r="H764" s="3">
        <v>5.5654995661404403</v>
      </c>
      <c r="I764" s="3">
        <v>10.3705737394588</v>
      </c>
      <c r="J764" s="3">
        <v>11.1519463592817</v>
      </c>
      <c r="K764" s="3">
        <v>8.94</v>
      </c>
      <c r="L764" s="3">
        <v>2.5821735742137601</v>
      </c>
      <c r="M764" s="3">
        <v>13.384912900718399</v>
      </c>
    </row>
    <row r="765" spans="1:13">
      <c r="A765" s="1" t="s">
        <v>1545</v>
      </c>
      <c r="B765" s="1" t="s">
        <v>33881</v>
      </c>
      <c r="C765" s="1" t="s">
        <v>37</v>
      </c>
      <c r="D765" s="3">
        <v>6.4</v>
      </c>
      <c r="E765" s="3">
        <v>9.4</v>
      </c>
      <c r="F765" s="3">
        <v>0.43790811022584702</v>
      </c>
      <c r="G765" s="3">
        <v>9.6166947902432298E-2</v>
      </c>
      <c r="H765" s="3">
        <v>0.55849950002065096</v>
      </c>
      <c r="I765" s="3">
        <v>0</v>
      </c>
      <c r="J765" s="3">
        <v>0</v>
      </c>
      <c r="K765" s="3">
        <v>0.14000000000000001</v>
      </c>
      <c r="L765" s="3">
        <v>0</v>
      </c>
      <c r="M765" s="3">
        <v>8.0154368543072891</v>
      </c>
    </row>
    <row r="766" spans="1:13">
      <c r="A766" s="1" t="s">
        <v>1547</v>
      </c>
      <c r="B766" s="1" t="s">
        <v>32852</v>
      </c>
      <c r="C766" s="1" t="s">
        <v>14</v>
      </c>
      <c r="D766" s="3">
        <v>0.4</v>
      </c>
      <c r="E766" s="3">
        <v>0.3</v>
      </c>
      <c r="F766" s="3">
        <v>0.33416618002346499</v>
      </c>
      <c r="G766" s="3">
        <v>0.64872413595998801</v>
      </c>
      <c r="H766" s="3">
        <v>0.37597680642684</v>
      </c>
      <c r="I766" s="3">
        <v>0.11556173170933701</v>
      </c>
      <c r="J766" s="3">
        <v>0.34094884359976402</v>
      </c>
      <c r="K766" s="3">
        <v>0.18</v>
      </c>
      <c r="L766" s="3">
        <v>8.9677041248007294E-2</v>
      </c>
      <c r="M766" s="3">
        <v>0.35678639361397801</v>
      </c>
    </row>
    <row r="767" spans="1:13">
      <c r="A767" s="1" t="s">
        <v>1549</v>
      </c>
      <c r="B767" s="1" t="s">
        <v>31657</v>
      </c>
      <c r="C767" s="1" t="s">
        <v>19</v>
      </c>
      <c r="D767" s="3">
        <v>21.1</v>
      </c>
      <c r="E767" s="3">
        <v>104.9</v>
      </c>
      <c r="F767" s="3">
        <v>80.772001021108494</v>
      </c>
      <c r="G767" s="3">
        <v>0.42143327820669602</v>
      </c>
      <c r="H767" s="3">
        <v>0</v>
      </c>
      <c r="I767" s="3">
        <v>13.360541918787099</v>
      </c>
      <c r="J767" s="3">
        <v>0.398993243320382</v>
      </c>
      <c r="K767" s="3">
        <v>2.4500000000000002</v>
      </c>
      <c r="L767" s="3">
        <v>4.9883085625158797E-3</v>
      </c>
      <c r="M767" s="3">
        <v>2.2097876423655901E-2</v>
      </c>
    </row>
    <row r="768" spans="1:13">
      <c r="A768" s="1" t="s">
        <v>1550</v>
      </c>
      <c r="B768" s="1" t="s">
        <v>33269</v>
      </c>
      <c r="C768" s="1" t="s">
        <v>17</v>
      </c>
      <c r="D768" s="3">
        <v>40</v>
      </c>
      <c r="E768" s="3">
        <v>107.3</v>
      </c>
      <c r="F768" s="3">
        <v>57.119851826099399</v>
      </c>
      <c r="G768" s="3">
        <v>10.661427178469699</v>
      </c>
      <c r="H768" s="3">
        <v>4.2145813153744802</v>
      </c>
      <c r="I768" s="3">
        <v>167.68271632299599</v>
      </c>
      <c r="J768" s="3">
        <v>14.461420144151999</v>
      </c>
      <c r="K768" s="3">
        <v>20.48</v>
      </c>
      <c r="L768" s="3">
        <v>3.9689641435745</v>
      </c>
      <c r="M768" s="3">
        <v>17.556019061103701</v>
      </c>
    </row>
    <row r="769" spans="1:13">
      <c r="A769" s="1" t="s">
        <v>1552</v>
      </c>
      <c r="B769" s="1" t="s">
        <v>37346</v>
      </c>
      <c r="C769" s="1" t="s">
        <v>14</v>
      </c>
      <c r="D769" s="3">
        <v>45.2</v>
      </c>
      <c r="E769" s="3">
        <v>63.1</v>
      </c>
      <c r="F769" s="3">
        <v>46.513135055033601</v>
      </c>
      <c r="G769" s="3">
        <v>126.592448961953</v>
      </c>
      <c r="H769" s="3">
        <v>53.628350121373202</v>
      </c>
      <c r="I769" s="3">
        <v>92.875489003556197</v>
      </c>
      <c r="J769" s="3">
        <v>61.381443037742301</v>
      </c>
      <c r="K769" s="3">
        <v>35.700000000000003</v>
      </c>
      <c r="L769" s="3">
        <v>19.9278178435885</v>
      </c>
      <c r="M769" s="3">
        <v>83.035342732704294</v>
      </c>
    </row>
    <row r="770" spans="1:13">
      <c r="A770" s="1" t="s">
        <v>1554</v>
      </c>
      <c r="B770" s="1" t="s">
        <v>33696</v>
      </c>
      <c r="C770" s="1" t="s">
        <v>14</v>
      </c>
      <c r="D770" s="3">
        <v>459.1</v>
      </c>
      <c r="E770" s="3">
        <v>196.5</v>
      </c>
      <c r="F770" s="3">
        <v>537.49497253424101</v>
      </c>
      <c r="G770" s="3">
        <v>542.66795390844197</v>
      </c>
      <c r="H770" s="3">
        <v>338.94859766081498</v>
      </c>
      <c r="I770" s="3">
        <v>5080.6001785395601</v>
      </c>
      <c r="J770" s="3">
        <v>300.90617579644999</v>
      </c>
      <c r="K770" s="3">
        <v>333.74</v>
      </c>
      <c r="L770" s="3">
        <v>76.023632923955006</v>
      </c>
      <c r="M770" s="3">
        <v>509.51958696536599</v>
      </c>
    </row>
    <row r="771" spans="1:13">
      <c r="A771" s="1" t="s">
        <v>1556</v>
      </c>
      <c r="B771" s="1" t="s">
        <v>33308</v>
      </c>
      <c r="C771" s="1" t="s">
        <v>14</v>
      </c>
      <c r="D771" s="3">
        <v>0.7</v>
      </c>
      <c r="E771" s="3">
        <v>30.6</v>
      </c>
      <c r="F771" s="3">
        <v>21.6081952523365</v>
      </c>
      <c r="G771" s="3">
        <v>0.15335696480696601</v>
      </c>
      <c r="H771" s="3">
        <v>2.81229170459169E-2</v>
      </c>
      <c r="I771" s="3">
        <v>0.11328093126741499</v>
      </c>
      <c r="J771" s="3">
        <v>1.2688651242414799</v>
      </c>
      <c r="K771" s="3">
        <v>0.81</v>
      </c>
      <c r="L771" s="3">
        <v>0.14199102828094701</v>
      </c>
      <c r="M771" s="3">
        <v>5.2214956320372998</v>
      </c>
    </row>
    <row r="772" spans="1:13">
      <c r="A772" s="1" t="s">
        <v>1558</v>
      </c>
      <c r="B772" s="1" t="s">
        <v>32615</v>
      </c>
      <c r="C772" s="1" t="s">
        <v>14</v>
      </c>
      <c r="D772" s="3">
        <v>22.9</v>
      </c>
      <c r="E772" s="3">
        <v>4.4000000000000004</v>
      </c>
      <c r="F772" s="3">
        <v>26.475950199930299</v>
      </c>
      <c r="G772" s="3">
        <v>27.412429390051699</v>
      </c>
      <c r="H772" s="3">
        <v>1.1888862572729999</v>
      </c>
      <c r="I772" s="3">
        <v>16.230012507261499</v>
      </c>
      <c r="J772" s="3">
        <v>41.801615094267298</v>
      </c>
      <c r="K772" s="3">
        <v>57.46</v>
      </c>
      <c r="L772" s="3">
        <v>5.4847947010740503</v>
      </c>
      <c r="M772" s="3">
        <v>1.6500345143677899</v>
      </c>
    </row>
    <row r="773" spans="1:13">
      <c r="A773" s="1" t="s">
        <v>1560</v>
      </c>
      <c r="B773" s="1" t="s">
        <v>37883</v>
      </c>
      <c r="C773" s="1" t="s">
        <v>14</v>
      </c>
      <c r="D773" s="3">
        <v>25.8</v>
      </c>
      <c r="E773" s="3">
        <v>62.4</v>
      </c>
      <c r="F773" s="3">
        <v>40.812754161989197</v>
      </c>
      <c r="G773" s="3">
        <v>14.6643353167395</v>
      </c>
      <c r="H773" s="3">
        <v>23.390051383424499</v>
      </c>
      <c r="I773" s="3">
        <v>24.230345466530199</v>
      </c>
      <c r="J773" s="3">
        <v>17.577601274576399</v>
      </c>
      <c r="K773" s="3">
        <v>12.34</v>
      </c>
      <c r="L773" s="3">
        <v>3.7235804305537301</v>
      </c>
      <c r="M773" s="3">
        <v>14.8983492787779</v>
      </c>
    </row>
    <row r="774" spans="1:13">
      <c r="A774" s="1" t="s">
        <v>1562</v>
      </c>
      <c r="B774" s="1">
        <v>0</v>
      </c>
      <c r="C774" s="1" t="s">
        <v>19</v>
      </c>
      <c r="D774" s="3">
        <v>37.6</v>
      </c>
      <c r="E774" s="3">
        <v>35.9</v>
      </c>
      <c r="F774" s="3">
        <v>32.883933664485298</v>
      </c>
      <c r="G774" s="3">
        <v>39.146937305598598</v>
      </c>
      <c r="H774" s="3">
        <v>29.536475179774701</v>
      </c>
      <c r="I774" s="3">
        <v>81.871781880475496</v>
      </c>
      <c r="J774" s="3">
        <v>23.720796942296399</v>
      </c>
      <c r="K774" s="3">
        <v>19.91</v>
      </c>
      <c r="L774" s="3">
        <v>6.5658655708289704</v>
      </c>
      <c r="M774" s="3">
        <v>35.722152538213997</v>
      </c>
    </row>
    <row r="775" spans="1:13">
      <c r="A775" s="1" t="s">
        <v>1564</v>
      </c>
      <c r="B775" s="1" t="s">
        <v>35564</v>
      </c>
      <c r="C775" s="1" t="s">
        <v>19</v>
      </c>
      <c r="D775" s="3">
        <v>12.5</v>
      </c>
      <c r="E775" s="3">
        <v>7.1</v>
      </c>
      <c r="F775" s="3">
        <v>15.497468485380899</v>
      </c>
      <c r="G775" s="3">
        <v>23.023109260774699</v>
      </c>
      <c r="H775" s="3">
        <v>10.5648228442342</v>
      </c>
      <c r="I775" s="3">
        <v>2.1282048110581799</v>
      </c>
      <c r="J775" s="3">
        <v>8.1252227716418197</v>
      </c>
      <c r="K775" s="3">
        <v>4.79</v>
      </c>
      <c r="L775" s="3">
        <v>3.16651311872945</v>
      </c>
      <c r="M775" s="3">
        <v>15.993696032487399</v>
      </c>
    </row>
    <row r="776" spans="1:13">
      <c r="A776" s="1" t="s">
        <v>1566</v>
      </c>
      <c r="B776" s="1" t="s">
        <v>36525</v>
      </c>
      <c r="C776" s="1" t="s">
        <v>14</v>
      </c>
      <c r="D776" s="3">
        <v>26</v>
      </c>
      <c r="E776" s="3">
        <v>50.2</v>
      </c>
      <c r="F776" s="3">
        <v>23.225214764224699</v>
      </c>
      <c r="G776" s="3">
        <v>20.4403228051636</v>
      </c>
      <c r="H776" s="3">
        <v>16.787375969548901</v>
      </c>
      <c r="I776" s="3">
        <v>10.106486906908</v>
      </c>
      <c r="J776" s="3">
        <v>16.0897965734599</v>
      </c>
      <c r="K776" s="3">
        <v>12.98</v>
      </c>
      <c r="L776" s="3">
        <v>5.3375325154571804</v>
      </c>
      <c r="M776" s="3">
        <v>17.6677587809078</v>
      </c>
    </row>
    <row r="777" spans="1:13">
      <c r="A777" s="1" t="s">
        <v>1568</v>
      </c>
      <c r="B777" s="1" t="s">
        <v>34125</v>
      </c>
      <c r="C777" s="1" t="s">
        <v>14</v>
      </c>
      <c r="D777" s="3">
        <v>0</v>
      </c>
      <c r="E777" s="3">
        <v>1.1000000000000001</v>
      </c>
      <c r="F777" s="3">
        <v>2.90814933954801</v>
      </c>
      <c r="G777" s="3">
        <v>0</v>
      </c>
      <c r="H777" s="3">
        <v>1.58112997942832</v>
      </c>
      <c r="I777" s="3">
        <v>0</v>
      </c>
      <c r="J777" s="3">
        <v>9.8058213888402405E-3</v>
      </c>
      <c r="K777" s="3">
        <v>0.1</v>
      </c>
      <c r="L777" s="3">
        <v>1.0151538204691699E-2</v>
      </c>
      <c r="M777" s="3">
        <v>0.359398512005979</v>
      </c>
    </row>
    <row r="778" spans="1:13">
      <c r="A778" s="1" t="s">
        <v>1570</v>
      </c>
      <c r="B778" s="1" t="s">
        <v>34363</v>
      </c>
      <c r="C778" s="1" t="s">
        <v>14</v>
      </c>
      <c r="D778" s="3">
        <v>50.5</v>
      </c>
      <c r="E778" s="3">
        <v>58.8</v>
      </c>
      <c r="F778" s="3">
        <v>57.524082563735199</v>
      </c>
      <c r="G778" s="3">
        <v>91.704216278778404</v>
      </c>
      <c r="H778" s="3">
        <v>71.361797405449806</v>
      </c>
      <c r="I778" s="3">
        <v>74.951222284946098</v>
      </c>
      <c r="J778" s="3">
        <v>54.0184414371193</v>
      </c>
      <c r="K778" s="3">
        <v>37.24</v>
      </c>
      <c r="L778" s="3">
        <v>14.012343245368299</v>
      </c>
      <c r="M778" s="3">
        <v>94.475564131768294</v>
      </c>
    </row>
    <row r="779" spans="1:13">
      <c r="A779" s="1" t="s">
        <v>1572</v>
      </c>
      <c r="B779" s="1" t="s">
        <v>31184</v>
      </c>
      <c r="C779" s="1" t="s">
        <v>37</v>
      </c>
      <c r="D779" s="3">
        <v>0.2</v>
      </c>
      <c r="E779" s="3">
        <v>2</v>
      </c>
      <c r="F779" s="3">
        <v>1.99107024084419</v>
      </c>
      <c r="G779" s="3">
        <v>0.106584273350672</v>
      </c>
      <c r="H779" s="3">
        <v>0</v>
      </c>
      <c r="I779" s="3">
        <v>3.4792065302154701E-2</v>
      </c>
      <c r="J779" s="3">
        <v>0.102694385884522</v>
      </c>
      <c r="K779" s="3">
        <v>0.11</v>
      </c>
      <c r="L779" s="3">
        <v>0</v>
      </c>
      <c r="M779" s="3">
        <v>9.7261034309288494E-2</v>
      </c>
    </row>
    <row r="780" spans="1:13">
      <c r="A780" s="1" t="s">
        <v>1574</v>
      </c>
      <c r="B780" s="1" t="s">
        <v>34876</v>
      </c>
      <c r="C780" s="1" t="s">
        <v>37</v>
      </c>
      <c r="D780" s="3">
        <v>0</v>
      </c>
      <c r="E780" s="3">
        <v>12.1</v>
      </c>
      <c r="F780" s="3">
        <v>6.6410620955881405E-2</v>
      </c>
      <c r="G780" s="3">
        <v>0.35973430029053099</v>
      </c>
      <c r="H780" s="3">
        <v>0.118368823559412</v>
      </c>
      <c r="I780" s="3">
        <v>0.51831585733505303</v>
      </c>
      <c r="J780" s="3">
        <v>8.4294860786287201E-2</v>
      </c>
      <c r="K780" s="3">
        <v>0.12</v>
      </c>
      <c r="L780" s="3">
        <v>0</v>
      </c>
      <c r="M780" s="3">
        <v>7.2978042253822595E-2</v>
      </c>
    </row>
    <row r="781" spans="1:13">
      <c r="A781" s="1" t="s">
        <v>1576</v>
      </c>
      <c r="B781" s="1" t="s">
        <v>35782</v>
      </c>
      <c r="C781" s="1" t="s">
        <v>14</v>
      </c>
      <c r="D781" s="3">
        <v>17.7</v>
      </c>
      <c r="E781" s="3">
        <v>58.5</v>
      </c>
      <c r="F781" s="3">
        <v>23.738571062756598</v>
      </c>
      <c r="G781" s="3">
        <v>13.877032878601</v>
      </c>
      <c r="H781" s="3">
        <v>8.8843366097362608</v>
      </c>
      <c r="I781" s="3">
        <v>3.43929682876152</v>
      </c>
      <c r="J781" s="3">
        <v>14.969583869727201</v>
      </c>
      <c r="K781" s="3">
        <v>6.57</v>
      </c>
      <c r="L781" s="3">
        <v>1.77663216510539</v>
      </c>
      <c r="M781" s="3">
        <v>11.660581371355001</v>
      </c>
    </row>
    <row r="782" spans="1:13">
      <c r="A782" s="1" t="s">
        <v>1579</v>
      </c>
      <c r="B782" s="1" t="s">
        <v>35680</v>
      </c>
      <c r="C782" s="1" t="s">
        <v>14</v>
      </c>
      <c r="D782" s="3">
        <v>172.8</v>
      </c>
      <c r="E782" s="3">
        <v>119</v>
      </c>
      <c r="F782" s="3">
        <v>159.41059241930199</v>
      </c>
      <c r="G782" s="3">
        <v>163.999711255135</v>
      </c>
      <c r="H782" s="3">
        <v>152.33954449531799</v>
      </c>
      <c r="I782" s="3">
        <v>95.578168267837896</v>
      </c>
      <c r="J782" s="3">
        <v>111.43639848494701</v>
      </c>
      <c r="K782" s="3">
        <v>87.82</v>
      </c>
      <c r="L782" s="3">
        <v>49.532077061551497</v>
      </c>
      <c r="M782" s="3">
        <v>142.72112176424099</v>
      </c>
    </row>
    <row r="783" spans="1:13">
      <c r="A783" s="1" t="s">
        <v>1581</v>
      </c>
      <c r="B783" s="1" t="s">
        <v>34126</v>
      </c>
      <c r="C783" s="1" t="s">
        <v>14</v>
      </c>
      <c r="D783" s="3">
        <v>0</v>
      </c>
      <c r="E783" s="3">
        <v>0.9</v>
      </c>
      <c r="F783" s="3">
        <v>3.4973681583932797E-2</v>
      </c>
      <c r="G783" s="3">
        <v>7.0236422904049701E-3</v>
      </c>
      <c r="H783" s="3">
        <v>0</v>
      </c>
      <c r="I783" s="3">
        <v>5.81869515477016E-2</v>
      </c>
      <c r="J783" s="3">
        <v>4.0005441820544801E-2</v>
      </c>
      <c r="K783" s="3">
        <v>0.01</v>
      </c>
      <c r="L783" s="3">
        <v>1.46894355845342E-2</v>
      </c>
      <c r="M783" s="3">
        <v>0</v>
      </c>
    </row>
    <row r="784" spans="1:13">
      <c r="A784" s="1" t="s">
        <v>1583</v>
      </c>
      <c r="B784" s="1" t="s">
        <v>30292</v>
      </c>
      <c r="C784" s="1" t="s">
        <v>19</v>
      </c>
      <c r="D784" s="3">
        <v>3.7</v>
      </c>
      <c r="E784" s="3">
        <v>2.2000000000000002</v>
      </c>
      <c r="F784" s="3">
        <v>1.34234126900679</v>
      </c>
      <c r="G784" s="3">
        <v>1.03632572507521</v>
      </c>
      <c r="H784" s="3">
        <v>8.18279719003598E-2</v>
      </c>
      <c r="I784" s="3">
        <v>0.75966719100476199</v>
      </c>
      <c r="J784" s="3">
        <v>320.61536669005397</v>
      </c>
      <c r="K784" s="3">
        <v>1.81</v>
      </c>
      <c r="L784" s="3">
        <v>1.6239463068261999E-2</v>
      </c>
      <c r="M784" s="3">
        <v>0.21970446666229301</v>
      </c>
    </row>
    <row r="785" spans="1:13">
      <c r="A785" s="1" t="s">
        <v>1585</v>
      </c>
      <c r="B785" s="1" t="s">
        <v>32275</v>
      </c>
      <c r="C785" s="1" t="s">
        <v>14</v>
      </c>
      <c r="D785" s="3">
        <v>97.8</v>
      </c>
      <c r="E785" s="3">
        <v>138.30000000000001</v>
      </c>
      <c r="F785" s="3">
        <v>119.16285064994101</v>
      </c>
      <c r="G785" s="3">
        <v>133.195030235312</v>
      </c>
      <c r="H785" s="3">
        <v>125.11295792458699</v>
      </c>
      <c r="I785" s="3">
        <v>33.442437867578299</v>
      </c>
      <c r="J785" s="3">
        <v>156.47144004034001</v>
      </c>
      <c r="K785" s="3">
        <v>72.23</v>
      </c>
      <c r="L785" s="3">
        <v>60.810876858346397</v>
      </c>
      <c r="M785" s="3">
        <v>109.578819178926</v>
      </c>
    </row>
    <row r="786" spans="1:13">
      <c r="A786" s="1" t="s">
        <v>1587</v>
      </c>
      <c r="B786" s="1" t="s">
        <v>31449</v>
      </c>
      <c r="C786" s="1" t="s">
        <v>19</v>
      </c>
      <c r="D786" s="3">
        <v>1.9</v>
      </c>
      <c r="E786" s="3">
        <v>0.4</v>
      </c>
      <c r="F786" s="3">
        <v>1.9560065217137099</v>
      </c>
      <c r="G786" s="3">
        <v>1.2310347131912001</v>
      </c>
      <c r="H786" s="3">
        <v>0.240643608386653</v>
      </c>
      <c r="I786" s="3">
        <v>0.91578434912992102</v>
      </c>
      <c r="J786" s="3">
        <v>0.58029798026351298</v>
      </c>
      <c r="K786" s="3">
        <v>0.49</v>
      </c>
      <c r="L786" s="3">
        <v>0.32608723231202802</v>
      </c>
      <c r="M786" s="3">
        <v>0.61239125277214401</v>
      </c>
    </row>
    <row r="787" spans="1:13">
      <c r="A787" s="1" t="s">
        <v>1589</v>
      </c>
      <c r="B787" s="1" t="s">
        <v>31979</v>
      </c>
      <c r="C787" s="1" t="s">
        <v>14</v>
      </c>
      <c r="D787" s="3">
        <v>0.6</v>
      </c>
      <c r="E787" s="3">
        <v>0.1</v>
      </c>
      <c r="F787" s="3">
        <v>0.903772197817586</v>
      </c>
      <c r="G787" s="3">
        <v>0.32022761750755402</v>
      </c>
      <c r="H787" s="3">
        <v>0.270606928552101</v>
      </c>
      <c r="I787" s="3">
        <v>0.20234619175976201</v>
      </c>
      <c r="J787" s="3">
        <v>5.5847535942407302E-2</v>
      </c>
      <c r="K787" s="3">
        <v>0.08</v>
      </c>
      <c r="L787" s="3">
        <v>0.111664395230218</v>
      </c>
      <c r="M787" s="3">
        <v>0.84488105706122596</v>
      </c>
    </row>
    <row r="788" spans="1:13">
      <c r="A788" s="1" t="s">
        <v>1591</v>
      </c>
      <c r="B788" s="1" t="s">
        <v>32024</v>
      </c>
      <c r="C788" s="1" t="s">
        <v>14</v>
      </c>
      <c r="D788" s="3">
        <v>0.2</v>
      </c>
      <c r="E788" s="3">
        <v>0.4</v>
      </c>
      <c r="F788" s="3">
        <v>8.3383224422015997E-2</v>
      </c>
      <c r="G788" s="3">
        <v>8.3885827110203398E-2</v>
      </c>
      <c r="H788" s="3">
        <v>3.0692140098924899E-2</v>
      </c>
      <c r="I788" s="3">
        <v>0</v>
      </c>
      <c r="J788" s="3">
        <v>0.18769289897361699</v>
      </c>
      <c r="K788" s="3">
        <v>0.35</v>
      </c>
      <c r="L788" s="3">
        <v>1.09050944066108</v>
      </c>
      <c r="M788" s="3">
        <v>1.4254313202122299E-2</v>
      </c>
    </row>
    <row r="789" spans="1:13">
      <c r="A789" s="1" t="s">
        <v>1593</v>
      </c>
      <c r="B789" s="1" t="s">
        <v>31476</v>
      </c>
      <c r="C789" s="1" t="s">
        <v>14</v>
      </c>
      <c r="D789" s="3">
        <v>106.3</v>
      </c>
      <c r="E789" s="3">
        <v>191.1</v>
      </c>
      <c r="F789" s="3">
        <v>71.154299366156394</v>
      </c>
      <c r="G789" s="3">
        <v>62.746221172521302</v>
      </c>
      <c r="H789" s="3">
        <v>42.675133576895703</v>
      </c>
      <c r="I789" s="3">
        <v>62.9530405697204</v>
      </c>
      <c r="J789" s="3">
        <v>48.060715815260799</v>
      </c>
      <c r="K789" s="3">
        <v>33.21</v>
      </c>
      <c r="L789" s="3">
        <v>6.0360979564367598</v>
      </c>
      <c r="M789" s="3">
        <v>23.579147197481799</v>
      </c>
    </row>
    <row r="790" spans="1:13">
      <c r="A790" s="1" t="s">
        <v>1595</v>
      </c>
      <c r="B790" s="1" t="s">
        <v>35451</v>
      </c>
      <c r="C790" s="1" t="s">
        <v>14</v>
      </c>
      <c r="D790" s="3">
        <v>654.1</v>
      </c>
      <c r="E790" s="3">
        <v>222.6</v>
      </c>
      <c r="F790" s="3">
        <v>470.454028714554</v>
      </c>
      <c r="G790" s="3">
        <v>309.848936907047</v>
      </c>
      <c r="H790" s="3">
        <v>378.21261156747499</v>
      </c>
      <c r="I790" s="3">
        <v>273.12308788491799</v>
      </c>
      <c r="J790" s="3">
        <v>444.78331503151497</v>
      </c>
      <c r="K790" s="3">
        <v>276.49</v>
      </c>
      <c r="L790" s="3">
        <v>53.108558616312699</v>
      </c>
      <c r="M790" s="3">
        <v>194.213638841972</v>
      </c>
    </row>
    <row r="791" spans="1:13">
      <c r="A791" s="1" t="s">
        <v>1597</v>
      </c>
      <c r="B791" s="1" t="s">
        <v>35392</v>
      </c>
      <c r="C791" s="1" t="s">
        <v>17</v>
      </c>
      <c r="D791" s="3">
        <v>128.19999999999999</v>
      </c>
      <c r="E791" s="3">
        <v>142.1</v>
      </c>
      <c r="F791" s="3">
        <v>188.63606148505801</v>
      </c>
      <c r="G791" s="3">
        <v>183.429347037865</v>
      </c>
      <c r="H791" s="3">
        <v>97.595921627825305</v>
      </c>
      <c r="I791" s="3">
        <v>7.6117992950555298</v>
      </c>
      <c r="J791" s="3">
        <v>20.949731425485901</v>
      </c>
      <c r="K791" s="3">
        <v>26.85</v>
      </c>
      <c r="L791" s="3">
        <v>3.8100560110991002</v>
      </c>
      <c r="M791" s="3">
        <v>144.63397178814901</v>
      </c>
    </row>
    <row r="792" spans="1:13">
      <c r="A792" s="1" t="s">
        <v>1599</v>
      </c>
      <c r="B792" s="1" t="s">
        <v>35789</v>
      </c>
      <c r="C792" s="1" t="s">
        <v>14</v>
      </c>
      <c r="D792" s="3">
        <v>0.1</v>
      </c>
      <c r="E792" s="3">
        <v>0.4</v>
      </c>
      <c r="F792" s="3">
        <v>0.136538588907478</v>
      </c>
      <c r="G792" s="3">
        <v>9.0406491307582201E-2</v>
      </c>
      <c r="H792" s="3">
        <v>6.5575556733998397E-2</v>
      </c>
      <c r="I792" s="3">
        <v>3.0404790715038502E-2</v>
      </c>
      <c r="J792" s="3">
        <v>4.7694555194398101E-2</v>
      </c>
      <c r="K792" s="3">
        <v>0.02</v>
      </c>
      <c r="L792" s="3">
        <v>0.45840160484201897</v>
      </c>
      <c r="M792" s="3">
        <v>5.9831094547504599E-2</v>
      </c>
    </row>
    <row r="793" spans="1:13">
      <c r="A793" s="1" t="s">
        <v>1601</v>
      </c>
      <c r="B793" s="1" t="s">
        <v>34415</v>
      </c>
      <c r="C793" s="1" t="s">
        <v>19</v>
      </c>
      <c r="D793" s="3">
        <v>0.2</v>
      </c>
      <c r="E793" s="3">
        <v>0</v>
      </c>
      <c r="F793" s="3">
        <v>0.56594064583669601</v>
      </c>
      <c r="G793" s="3">
        <v>0.28043090846977098</v>
      </c>
      <c r="H793" s="3">
        <v>0</v>
      </c>
      <c r="I793" s="3">
        <v>9.6120544075418906</v>
      </c>
      <c r="J793" s="3">
        <v>0.11909488378751799</v>
      </c>
      <c r="K793" s="3">
        <v>0.04</v>
      </c>
      <c r="L793" s="3">
        <v>7.0307636603605395E-2</v>
      </c>
      <c r="M793" s="3">
        <v>9.5050960460544807E-3</v>
      </c>
    </row>
    <row r="794" spans="1:13">
      <c r="A794" s="1" t="s">
        <v>1603</v>
      </c>
      <c r="B794" s="1" t="s">
        <v>29262</v>
      </c>
      <c r="C794" s="1" t="s">
        <v>14</v>
      </c>
      <c r="D794" s="3">
        <v>41.7</v>
      </c>
      <c r="E794" s="3">
        <v>65.2</v>
      </c>
      <c r="F794" s="3">
        <v>25.079944003901002</v>
      </c>
      <c r="G794" s="3">
        <v>26.583255253797201</v>
      </c>
      <c r="H794" s="3">
        <v>20.268436059510201</v>
      </c>
      <c r="I794" s="3">
        <v>19.471963314102702</v>
      </c>
      <c r="J794" s="3">
        <v>25.741359810885601</v>
      </c>
      <c r="K794" s="3">
        <v>24.83</v>
      </c>
      <c r="L794" s="3">
        <v>16.220908893220301</v>
      </c>
      <c r="M794" s="3">
        <v>41.418886149789202</v>
      </c>
    </row>
    <row r="795" spans="1:13">
      <c r="A795" s="1" t="s">
        <v>1605</v>
      </c>
      <c r="B795" s="1" t="s">
        <v>34083</v>
      </c>
      <c r="C795" s="1" t="s">
        <v>14</v>
      </c>
      <c r="D795" s="3">
        <v>0.3</v>
      </c>
      <c r="E795" s="3">
        <v>0.6</v>
      </c>
      <c r="F795" s="3">
        <v>0.28844457978154397</v>
      </c>
      <c r="G795" s="3">
        <v>3.9305776823566597E-2</v>
      </c>
      <c r="H795" s="3">
        <v>2.60402779464858E-2</v>
      </c>
      <c r="I795" s="3">
        <v>2.97464444945836E-2</v>
      </c>
      <c r="J795" s="3">
        <v>7.1250588055061202E-3</v>
      </c>
      <c r="K795" s="3">
        <v>0.02</v>
      </c>
      <c r="L795" s="3">
        <v>3.5574868594280898E-3</v>
      </c>
      <c r="M795" s="3">
        <v>7.5839063018688202E-2</v>
      </c>
    </row>
    <row r="796" spans="1:13">
      <c r="A796" s="1" t="s">
        <v>1607</v>
      </c>
      <c r="B796" s="1" t="s">
        <v>32273</v>
      </c>
      <c r="C796" s="1" t="s">
        <v>17</v>
      </c>
      <c r="D796" s="3">
        <v>0</v>
      </c>
      <c r="E796" s="3">
        <v>0</v>
      </c>
      <c r="F796" s="3">
        <v>1.38315645803796E-2</v>
      </c>
      <c r="G796" s="3">
        <v>7.2022983139144303</v>
      </c>
      <c r="H796" s="3">
        <v>3.9466777768487699E-2</v>
      </c>
      <c r="I796" s="3">
        <v>3.3015659529700897E-2</v>
      </c>
      <c r="J796" s="3">
        <v>0.44695772378528298</v>
      </c>
      <c r="K796" s="3">
        <v>0.11</v>
      </c>
      <c r="L796" s="3">
        <v>0</v>
      </c>
      <c r="M796" s="3">
        <v>8.6264953108765197E-2</v>
      </c>
    </row>
    <row r="797" spans="1:13">
      <c r="A797" s="1" t="s">
        <v>1608</v>
      </c>
      <c r="B797" s="1" t="s">
        <v>33302</v>
      </c>
      <c r="C797" s="1" t="s">
        <v>17</v>
      </c>
      <c r="D797" s="3">
        <v>0.3</v>
      </c>
      <c r="E797" s="3">
        <v>22.9</v>
      </c>
      <c r="F797" s="3">
        <v>6.6767795457077099</v>
      </c>
      <c r="G797" s="3">
        <v>4.4100727467113299E-2</v>
      </c>
      <c r="H797" s="3">
        <v>0</v>
      </c>
      <c r="I797" s="3">
        <v>0.256074718643238</v>
      </c>
      <c r="J797" s="3">
        <v>2.5878432871293901E-2</v>
      </c>
      <c r="K797" s="3">
        <v>0.02</v>
      </c>
      <c r="L797" s="3">
        <v>0</v>
      </c>
      <c r="M797" s="3">
        <v>1.12020907913476E-2</v>
      </c>
    </row>
    <row r="798" spans="1:13">
      <c r="A798" s="1" t="s">
        <v>1610</v>
      </c>
      <c r="B798" s="1" t="s">
        <v>30981</v>
      </c>
      <c r="C798" s="1" t="s">
        <v>14</v>
      </c>
      <c r="D798" s="3">
        <v>0.4</v>
      </c>
      <c r="E798" s="3">
        <v>4.5999999999999996</v>
      </c>
      <c r="F798" s="3">
        <v>11.320375504993599</v>
      </c>
      <c r="G798" s="3">
        <v>7.4594137247551595E-2</v>
      </c>
      <c r="H798" s="3">
        <v>0</v>
      </c>
      <c r="I798" s="3">
        <v>0</v>
      </c>
      <c r="J798" s="3">
        <v>0.10665454572623</v>
      </c>
      <c r="K798" s="3">
        <v>7.0000000000000007E-2</v>
      </c>
      <c r="L798" s="3">
        <v>3.0646986644125001E-2</v>
      </c>
      <c r="M798" s="3">
        <v>5.9947314345590301E-2</v>
      </c>
    </row>
    <row r="799" spans="1:13">
      <c r="A799" s="1" t="s">
        <v>1612</v>
      </c>
      <c r="B799" s="1" t="s">
        <v>31363</v>
      </c>
      <c r="C799" s="1" t="s">
        <v>19</v>
      </c>
      <c r="D799" s="3">
        <v>30.2</v>
      </c>
      <c r="E799" s="3">
        <v>11.6</v>
      </c>
      <c r="F799" s="3">
        <v>32.992155487978501</v>
      </c>
      <c r="G799" s="3">
        <v>33.240454283245299</v>
      </c>
      <c r="H799" s="3">
        <v>18.295048023226698</v>
      </c>
      <c r="I799" s="3">
        <v>30.524476400112199</v>
      </c>
      <c r="J799" s="3">
        <v>23.5079226303803</v>
      </c>
      <c r="K799" s="3">
        <v>18.29</v>
      </c>
      <c r="L799" s="3">
        <v>6.1231426591118803</v>
      </c>
      <c r="M799" s="3">
        <v>31.335529913479998</v>
      </c>
    </row>
    <row r="800" spans="1:13">
      <c r="A800" s="1" t="s">
        <v>1614</v>
      </c>
      <c r="B800" s="1" t="s">
        <v>31587</v>
      </c>
      <c r="C800" s="1" t="s">
        <v>37</v>
      </c>
      <c r="D800" s="3">
        <v>0.1</v>
      </c>
      <c r="E800" s="3">
        <v>1</v>
      </c>
      <c r="F800" s="3">
        <v>6.60508900530575</v>
      </c>
      <c r="G800" s="3">
        <v>1.9542756579646499E-2</v>
      </c>
      <c r="H800" s="3">
        <v>0</v>
      </c>
      <c r="I800" s="3">
        <v>8.72903214452357E-2</v>
      </c>
      <c r="J800" s="3">
        <v>5.6812699299620503E-2</v>
      </c>
      <c r="K800" s="3">
        <v>0.84</v>
      </c>
      <c r="L800" s="3">
        <v>0</v>
      </c>
      <c r="M800" s="3">
        <v>4.9640844061282101E-2</v>
      </c>
    </row>
    <row r="801" spans="1:13">
      <c r="A801" s="1" t="s">
        <v>1616</v>
      </c>
      <c r="B801" s="1" t="s">
        <v>34255</v>
      </c>
      <c r="C801" s="1" t="s">
        <v>14</v>
      </c>
      <c r="D801" s="3">
        <v>73.3</v>
      </c>
      <c r="E801" s="3">
        <v>76</v>
      </c>
      <c r="F801" s="3">
        <v>127.29907970743299</v>
      </c>
      <c r="G801" s="3">
        <v>156.39037075828099</v>
      </c>
      <c r="H801" s="3">
        <v>196.86047112980299</v>
      </c>
      <c r="I801" s="3">
        <v>39.895068779175801</v>
      </c>
      <c r="J801" s="3">
        <v>76.768424801032893</v>
      </c>
      <c r="K801" s="3">
        <v>51.48</v>
      </c>
      <c r="L801" s="3">
        <v>27.668803558258102</v>
      </c>
      <c r="M801" s="3">
        <v>155.89791901100301</v>
      </c>
    </row>
    <row r="802" spans="1:13">
      <c r="A802" s="1" t="s">
        <v>1618</v>
      </c>
      <c r="B802" s="1" t="s">
        <v>31251</v>
      </c>
      <c r="C802" s="1" t="s">
        <v>37</v>
      </c>
      <c r="D802" s="3">
        <v>16.100000000000001</v>
      </c>
      <c r="E802" s="3">
        <v>25.2</v>
      </c>
      <c r="F802" s="3">
        <v>15.2408866658051</v>
      </c>
      <c r="G802" s="3">
        <v>15.913317857083401</v>
      </c>
      <c r="H802" s="3">
        <v>5.4736526401651302</v>
      </c>
      <c r="I802" s="3">
        <v>12.411996305348501</v>
      </c>
      <c r="J802" s="3">
        <v>9.0608978312217197</v>
      </c>
      <c r="K802" s="3">
        <v>7.84</v>
      </c>
      <c r="L802" s="3">
        <v>5.0384944520056703</v>
      </c>
      <c r="M802" s="3">
        <v>7.4004851258330797</v>
      </c>
    </row>
    <row r="803" spans="1:13">
      <c r="A803" s="1" t="s">
        <v>1620</v>
      </c>
      <c r="B803" s="1" t="s">
        <v>34582</v>
      </c>
      <c r="C803" s="1" t="s">
        <v>19</v>
      </c>
      <c r="D803" s="3">
        <v>3.4</v>
      </c>
      <c r="E803" s="3">
        <v>1.6</v>
      </c>
      <c r="F803" s="3">
        <v>4.0231764820600802</v>
      </c>
      <c r="G803" s="3">
        <v>4.73723485711478</v>
      </c>
      <c r="H803" s="3">
        <v>1.20175585825179</v>
      </c>
      <c r="I803" s="3">
        <v>2.07931748701714</v>
      </c>
      <c r="J803" s="3">
        <v>4.6390777095650204</v>
      </c>
      <c r="K803" s="3">
        <v>2.1800000000000002</v>
      </c>
      <c r="L803" s="3">
        <v>0.94398698036423601</v>
      </c>
      <c r="M803" s="3">
        <v>3.08783713380237</v>
      </c>
    </row>
    <row r="804" spans="1:13">
      <c r="A804" s="1" t="s">
        <v>1622</v>
      </c>
      <c r="B804" s="1" t="s">
        <v>34524</v>
      </c>
      <c r="C804" s="1" t="s">
        <v>14</v>
      </c>
      <c r="D804" s="3">
        <v>86.3</v>
      </c>
      <c r="E804" s="3">
        <v>222.1</v>
      </c>
      <c r="F804" s="3">
        <v>82.080998809094694</v>
      </c>
      <c r="G804" s="3">
        <v>78.573165192939399</v>
      </c>
      <c r="H804" s="3">
        <v>78.142577759151095</v>
      </c>
      <c r="I804" s="3">
        <v>66.675280557643703</v>
      </c>
      <c r="J804" s="3">
        <v>39.197904857141303</v>
      </c>
      <c r="K804" s="3">
        <v>35.68</v>
      </c>
      <c r="L804" s="3">
        <v>3.7043043144229402</v>
      </c>
      <c r="M804" s="3">
        <v>127.210813478368</v>
      </c>
    </row>
    <row r="805" spans="1:13">
      <c r="A805" s="1" t="s">
        <v>1624</v>
      </c>
      <c r="B805" s="1" t="s">
        <v>33253</v>
      </c>
      <c r="C805" s="1" t="s">
        <v>14</v>
      </c>
      <c r="D805" s="3">
        <v>0</v>
      </c>
      <c r="E805" s="3">
        <v>0.1</v>
      </c>
      <c r="F805" s="3">
        <v>0.16281572790606899</v>
      </c>
      <c r="G805" s="3">
        <v>0.91339873321370002</v>
      </c>
      <c r="H805" s="3">
        <v>28.298465492535701</v>
      </c>
      <c r="I805" s="3">
        <v>0</v>
      </c>
      <c r="J805" s="3">
        <v>7.2225673670489902E-3</v>
      </c>
      <c r="K805" s="3">
        <v>7.0000000000000007E-2</v>
      </c>
      <c r="L805" s="3">
        <v>0</v>
      </c>
      <c r="M805" s="3">
        <v>3.4265360131708702</v>
      </c>
    </row>
    <row r="806" spans="1:13">
      <c r="A806" s="1" t="s">
        <v>1626</v>
      </c>
      <c r="B806" s="1" t="s">
        <v>35965</v>
      </c>
      <c r="C806" s="1" t="s">
        <v>37</v>
      </c>
      <c r="D806" s="3">
        <v>19.100000000000001</v>
      </c>
      <c r="E806" s="3">
        <v>39.4</v>
      </c>
      <c r="F806" s="3">
        <v>26.465341149562299</v>
      </c>
      <c r="G806" s="3">
        <v>16.949769026095598</v>
      </c>
      <c r="H806" s="3">
        <v>15.702636457941599</v>
      </c>
      <c r="I806" s="3">
        <v>7.56540161040461</v>
      </c>
      <c r="J806" s="3">
        <v>11.8601202126967</v>
      </c>
      <c r="K806" s="3">
        <v>6.37</v>
      </c>
      <c r="L806" s="3">
        <v>3.3897673209972998</v>
      </c>
      <c r="M806" s="3">
        <v>16.081860317774201</v>
      </c>
    </row>
    <row r="807" spans="1:13">
      <c r="A807" s="1" t="s">
        <v>1628</v>
      </c>
      <c r="B807" s="1" t="s">
        <v>33205</v>
      </c>
      <c r="C807" s="1" t="s">
        <v>14</v>
      </c>
      <c r="D807" s="3">
        <v>50.6</v>
      </c>
      <c r="E807" s="3">
        <v>85.1</v>
      </c>
      <c r="F807" s="3">
        <v>51.201725200051797</v>
      </c>
      <c r="G807" s="3">
        <v>49.163660521224998</v>
      </c>
      <c r="H807" s="3">
        <v>30.164101496550401</v>
      </c>
      <c r="I807" s="3">
        <v>45.662570638775897</v>
      </c>
      <c r="J807" s="3">
        <v>23.381383038468901</v>
      </c>
      <c r="K807" s="3">
        <v>25.21</v>
      </c>
      <c r="L807" s="3">
        <v>6.9721430530574802</v>
      </c>
      <c r="M807" s="3">
        <v>52.036043236985897</v>
      </c>
    </row>
    <row r="808" spans="1:13">
      <c r="A808" s="1" t="s">
        <v>1631</v>
      </c>
      <c r="B808" s="1" t="s">
        <v>30841</v>
      </c>
      <c r="C808" s="1" t="s">
        <v>14</v>
      </c>
      <c r="D808" s="3">
        <v>0.1</v>
      </c>
      <c r="E808" s="3">
        <v>0</v>
      </c>
      <c r="F808" s="3">
        <v>0.106400901075548</v>
      </c>
      <c r="G808" s="3">
        <v>0</v>
      </c>
      <c r="H808" s="3">
        <v>24.417798513146</v>
      </c>
      <c r="I808" s="3">
        <v>5.6395982777894003E-2</v>
      </c>
      <c r="J808" s="3">
        <v>0.114290391797415</v>
      </c>
      <c r="K808" s="3">
        <v>0.11</v>
      </c>
      <c r="L808" s="3">
        <v>0</v>
      </c>
      <c r="M808" s="3">
        <v>0.54813460746890497</v>
      </c>
    </row>
    <row r="809" spans="1:13">
      <c r="A809" s="1" t="s">
        <v>1633</v>
      </c>
      <c r="B809" s="1">
        <v>0</v>
      </c>
      <c r="C809" s="1" t="s">
        <v>14</v>
      </c>
      <c r="D809" s="3">
        <v>23.6</v>
      </c>
      <c r="E809" s="3">
        <v>53.8</v>
      </c>
      <c r="F809" s="3">
        <v>33.0936522397486</v>
      </c>
      <c r="G809" s="3">
        <v>20.222214805760402</v>
      </c>
      <c r="H809" s="3">
        <v>19.795121338229499</v>
      </c>
      <c r="I809" s="3">
        <v>9.7756990943643594</v>
      </c>
      <c r="J809" s="3">
        <v>25.937114245500901</v>
      </c>
      <c r="K809" s="3">
        <v>10.92</v>
      </c>
      <c r="L809" s="3">
        <v>5.2125667199357197</v>
      </c>
      <c r="M809" s="3">
        <v>21.451096121852199</v>
      </c>
    </row>
    <row r="810" spans="1:13">
      <c r="A810" s="1" t="s">
        <v>1635</v>
      </c>
      <c r="B810" s="1" t="s">
        <v>31190</v>
      </c>
      <c r="C810" s="1" t="s">
        <v>14</v>
      </c>
      <c r="D810" s="3">
        <v>1.7</v>
      </c>
      <c r="E810" s="3">
        <v>86.6</v>
      </c>
      <c r="F810" s="3">
        <v>20.611216807737701</v>
      </c>
      <c r="G810" s="3">
        <v>8.8549996297868597E-2</v>
      </c>
      <c r="H810" s="3">
        <v>0.218059605145833</v>
      </c>
      <c r="I810" s="3">
        <v>9.4360686299706995E-2</v>
      </c>
      <c r="J810" s="3">
        <v>0.67856190136968697</v>
      </c>
      <c r="K810" s="3">
        <v>0.33</v>
      </c>
      <c r="L810" s="3">
        <v>1.9550207039617701E-2</v>
      </c>
      <c r="M810" s="3">
        <v>8.9520841899369694E-2</v>
      </c>
    </row>
    <row r="811" spans="1:13">
      <c r="A811" s="1" t="s">
        <v>1637</v>
      </c>
      <c r="B811" s="1" t="s">
        <v>34867</v>
      </c>
      <c r="C811" s="1" t="s">
        <v>14</v>
      </c>
      <c r="D811" s="3">
        <v>57.2</v>
      </c>
      <c r="E811" s="3">
        <v>86.8</v>
      </c>
      <c r="F811" s="3">
        <v>75.283880373505198</v>
      </c>
      <c r="G811" s="3">
        <v>43.051800272890802</v>
      </c>
      <c r="H811" s="3">
        <v>51.643718504234698</v>
      </c>
      <c r="I811" s="3">
        <v>46.216335541755399</v>
      </c>
      <c r="J811" s="3">
        <v>40.076964882986402</v>
      </c>
      <c r="K811" s="3">
        <v>28.48</v>
      </c>
      <c r="L811" s="3">
        <v>11.8907364746493</v>
      </c>
      <c r="M811" s="3">
        <v>47.975010243589601</v>
      </c>
    </row>
    <row r="812" spans="1:13">
      <c r="A812" s="1" t="s">
        <v>1639</v>
      </c>
      <c r="B812" s="1" t="s">
        <v>36520</v>
      </c>
      <c r="C812" s="1" t="s">
        <v>14</v>
      </c>
      <c r="D812" s="3">
        <v>22.5</v>
      </c>
      <c r="E812" s="3">
        <v>21.4</v>
      </c>
      <c r="F812" s="3">
        <v>26.720577309333699</v>
      </c>
      <c r="G812" s="3">
        <v>26.381482040553301</v>
      </c>
      <c r="H812" s="3">
        <v>17.909597060774999</v>
      </c>
      <c r="I812" s="3">
        <v>19.310566981794199</v>
      </c>
      <c r="J812" s="3">
        <v>18.014842656727399</v>
      </c>
      <c r="K812" s="3">
        <v>11.75</v>
      </c>
      <c r="L812" s="3">
        <v>6.4632011825279401</v>
      </c>
      <c r="M812" s="3">
        <v>27.420733116132102</v>
      </c>
    </row>
    <row r="813" spans="1:13">
      <c r="A813" s="1" t="s">
        <v>1641</v>
      </c>
      <c r="B813" s="1" t="s">
        <v>30840</v>
      </c>
      <c r="C813" s="1" t="s">
        <v>14</v>
      </c>
      <c r="D813" s="3">
        <v>0.4</v>
      </c>
      <c r="E813" s="3">
        <v>0.4</v>
      </c>
      <c r="F813" s="3">
        <v>0.88871512685981302</v>
      </c>
      <c r="G813" s="3">
        <v>1.06371788050062</v>
      </c>
      <c r="H813" s="3">
        <v>29567.766049412701</v>
      </c>
      <c r="I813" s="3">
        <v>0.61415685812402399</v>
      </c>
      <c r="J813" s="3">
        <v>4.5110305508217898</v>
      </c>
      <c r="K813" s="3">
        <v>10.24</v>
      </c>
      <c r="L813" s="3">
        <v>0.13629277181882499</v>
      </c>
      <c r="M813" s="3">
        <v>78.369619790378096</v>
      </c>
    </row>
    <row r="814" spans="1:13">
      <c r="A814" s="1" t="s">
        <v>1643</v>
      </c>
      <c r="B814" s="1" t="s">
        <v>29425</v>
      </c>
      <c r="C814" s="1" t="s">
        <v>17</v>
      </c>
      <c r="D814" s="3">
        <v>0.1</v>
      </c>
      <c r="E814" s="3">
        <v>0.1</v>
      </c>
      <c r="F814" s="3">
        <v>0.39026532230102701</v>
      </c>
      <c r="G814" s="3">
        <v>0.16453646886072101</v>
      </c>
      <c r="H814" s="3">
        <v>0.172234179983176</v>
      </c>
      <c r="I814" s="3">
        <v>0.111417502753689</v>
      </c>
      <c r="J814" s="3">
        <v>0.15181106727382901</v>
      </c>
      <c r="K814" s="3">
        <v>0.1</v>
      </c>
      <c r="L814" s="3">
        <v>8.5347519633350702E-2</v>
      </c>
      <c r="M814" s="3">
        <v>0.157275896199497</v>
      </c>
    </row>
    <row r="815" spans="1:13">
      <c r="A815" s="1" t="s">
        <v>1645</v>
      </c>
      <c r="B815" s="1" t="s">
        <v>30727</v>
      </c>
      <c r="C815" s="1" t="s">
        <v>14</v>
      </c>
      <c r="D815" s="3">
        <v>37.5</v>
      </c>
      <c r="E815" s="3">
        <v>100.6</v>
      </c>
      <c r="F815" s="3">
        <v>47.869191726469097</v>
      </c>
      <c r="G815" s="3">
        <v>28.158173361501401</v>
      </c>
      <c r="H815" s="3">
        <v>12.848510603317701</v>
      </c>
      <c r="I815" s="3">
        <v>37.806661368811199</v>
      </c>
      <c r="J815" s="3">
        <v>24.309708593863299</v>
      </c>
      <c r="K815" s="3">
        <v>24.68</v>
      </c>
      <c r="L815" s="3">
        <v>10.286485282508799</v>
      </c>
      <c r="M815" s="3">
        <v>33.324135551766801</v>
      </c>
    </row>
    <row r="816" spans="1:13">
      <c r="A816" s="1" t="s">
        <v>1647</v>
      </c>
      <c r="B816" s="1" t="s">
        <v>30387</v>
      </c>
      <c r="C816" s="1" t="s">
        <v>14</v>
      </c>
      <c r="D816" s="3">
        <v>24.7</v>
      </c>
      <c r="E816" s="3">
        <v>25</v>
      </c>
      <c r="F816" s="3">
        <v>19.991772010047399</v>
      </c>
      <c r="G816" s="3">
        <v>17.353857442649701</v>
      </c>
      <c r="H816" s="3">
        <v>14.4341587543459</v>
      </c>
      <c r="I816" s="3">
        <v>19.702896614547299</v>
      </c>
      <c r="J816" s="3">
        <v>13.531672095558299</v>
      </c>
      <c r="K816" s="3">
        <v>11.55</v>
      </c>
      <c r="L816" s="3">
        <v>4.5232500871685604</v>
      </c>
      <c r="M816" s="3">
        <v>22.341854481429898</v>
      </c>
    </row>
    <row r="817" spans="1:13">
      <c r="A817" s="1" t="s">
        <v>1649</v>
      </c>
      <c r="B817" s="1" t="s">
        <v>31518</v>
      </c>
      <c r="C817" s="1" t="s">
        <v>19</v>
      </c>
      <c r="D817" s="3">
        <v>85.7</v>
      </c>
      <c r="E817" s="3">
        <v>63.4</v>
      </c>
      <c r="F817" s="3">
        <v>77.037702406011206</v>
      </c>
      <c r="G817" s="3">
        <v>49.412810637375699</v>
      </c>
      <c r="H817" s="3">
        <v>56.874538441181798</v>
      </c>
      <c r="I817" s="3">
        <v>90.042010914152101</v>
      </c>
      <c r="J817" s="3">
        <v>46.107046131461303</v>
      </c>
      <c r="K817" s="3">
        <v>37.270000000000003</v>
      </c>
      <c r="L817" s="3">
        <v>10.3271001082153</v>
      </c>
      <c r="M817" s="3">
        <v>89.097278634554996</v>
      </c>
    </row>
    <row r="818" spans="1:13">
      <c r="A818" s="1" t="s">
        <v>1651</v>
      </c>
      <c r="B818" s="1" t="s">
        <v>32018</v>
      </c>
      <c r="C818" s="1" t="s">
        <v>14</v>
      </c>
      <c r="D818" s="3">
        <v>8230.5</v>
      </c>
      <c r="E818" s="3">
        <v>0</v>
      </c>
      <c r="F818" s="3">
        <v>0.102770330548175</v>
      </c>
      <c r="G818" s="3">
        <v>1.12681211209518E-2</v>
      </c>
      <c r="H818" s="3">
        <v>0.21160963533572</v>
      </c>
      <c r="I818" s="3">
        <v>6.6862997014916201E-2</v>
      </c>
      <c r="J818" s="3">
        <v>5.4632723076225496</v>
      </c>
      <c r="K818" s="3">
        <v>3.58</v>
      </c>
      <c r="L818" s="3">
        <v>1.3496216385694999</v>
      </c>
      <c r="M818" s="3">
        <v>1548.68831576814</v>
      </c>
    </row>
    <row r="819" spans="1:13">
      <c r="A819" s="1" t="s">
        <v>1653</v>
      </c>
      <c r="B819" s="1" t="s">
        <v>33946</v>
      </c>
      <c r="C819" s="1" t="s">
        <v>14</v>
      </c>
      <c r="D819" s="3">
        <v>29.5</v>
      </c>
      <c r="E819" s="3">
        <v>31.6</v>
      </c>
      <c r="F819" s="3">
        <v>40.534926423700298</v>
      </c>
      <c r="G819" s="3">
        <v>20.3515219347127</v>
      </c>
      <c r="H819" s="3">
        <v>13.898426841923101</v>
      </c>
      <c r="I819" s="3">
        <v>12.890453627968199</v>
      </c>
      <c r="J819" s="3">
        <v>16.401102689575001</v>
      </c>
      <c r="K819" s="3">
        <v>8.0399999999999991</v>
      </c>
      <c r="L819" s="3">
        <v>4.3542776727966599</v>
      </c>
      <c r="M819" s="3">
        <v>21.3376250430792</v>
      </c>
    </row>
    <row r="820" spans="1:13">
      <c r="A820" s="1" t="s">
        <v>1655</v>
      </c>
      <c r="B820" s="1" t="s">
        <v>37102</v>
      </c>
      <c r="C820" s="1" t="s">
        <v>14</v>
      </c>
      <c r="D820" s="3">
        <v>0.3</v>
      </c>
      <c r="E820" s="3">
        <v>3.9</v>
      </c>
      <c r="F820" s="3">
        <v>2.6509268574323701</v>
      </c>
      <c r="G820" s="3">
        <v>0.115906657061838</v>
      </c>
      <c r="H820" s="3">
        <v>0</v>
      </c>
      <c r="I820" s="3">
        <v>0.21273033702376701</v>
      </c>
      <c r="J820" s="3">
        <v>7.4529709488297194E-2</v>
      </c>
      <c r="K820" s="3">
        <v>0.22</v>
      </c>
      <c r="L820" s="3">
        <v>0.11176331243976</v>
      </c>
      <c r="M820" s="3">
        <v>0.17075972969814299</v>
      </c>
    </row>
    <row r="821" spans="1:13">
      <c r="A821" s="1" t="s">
        <v>1657</v>
      </c>
      <c r="B821" s="1" t="s">
        <v>30299</v>
      </c>
      <c r="C821" s="1" t="s">
        <v>14</v>
      </c>
      <c r="D821" s="3">
        <v>0</v>
      </c>
      <c r="E821" s="3">
        <v>1.3</v>
      </c>
      <c r="F821" s="3">
        <v>3.9624553790192598</v>
      </c>
      <c r="G821" s="3">
        <v>9.7617130809061603</v>
      </c>
      <c r="H821" s="3">
        <v>0</v>
      </c>
      <c r="I821" s="3">
        <v>0.91996809334710405</v>
      </c>
      <c r="J821" s="3">
        <v>140.27682139540201</v>
      </c>
      <c r="K821" s="3">
        <v>0.76</v>
      </c>
      <c r="L821" s="3">
        <v>4.4380018211593597E-2</v>
      </c>
      <c r="M821" s="3">
        <v>0.18695472405989</v>
      </c>
    </row>
    <row r="822" spans="1:13">
      <c r="A822" s="1" t="s">
        <v>1659</v>
      </c>
      <c r="B822" s="1" t="s">
        <v>35301</v>
      </c>
      <c r="C822" s="1" t="s">
        <v>14</v>
      </c>
      <c r="D822" s="3">
        <v>1.6</v>
      </c>
      <c r="E822" s="3">
        <v>0.8</v>
      </c>
      <c r="F822" s="3">
        <v>3.80757034359626</v>
      </c>
      <c r="G822" s="3">
        <v>0.90804863808107905</v>
      </c>
      <c r="H822" s="3">
        <v>7.79418757648348E-2</v>
      </c>
      <c r="I822" s="3">
        <v>0.27414185872344898</v>
      </c>
      <c r="J822" s="3">
        <v>11.819291973579499</v>
      </c>
      <c r="K822" s="3">
        <v>0.3</v>
      </c>
      <c r="L822" s="3">
        <v>2.2334283700774098E-2</v>
      </c>
      <c r="M822" s="3">
        <v>0.52145738901624195</v>
      </c>
    </row>
    <row r="823" spans="1:13">
      <c r="A823" s="1" t="s">
        <v>1661</v>
      </c>
      <c r="B823" s="1" t="s">
        <v>34521</v>
      </c>
      <c r="C823" s="1" t="s">
        <v>37</v>
      </c>
      <c r="D823" s="3">
        <v>173</v>
      </c>
      <c r="E823" s="3">
        <v>88</v>
      </c>
      <c r="F823" s="3">
        <v>77.589134638386298</v>
      </c>
      <c r="G823" s="3">
        <v>106.953631575717</v>
      </c>
      <c r="H823" s="3">
        <v>25.740470912847901</v>
      </c>
      <c r="I823" s="3">
        <v>18.623182478747498</v>
      </c>
      <c r="J823" s="3">
        <v>41.983317712082297</v>
      </c>
      <c r="K823" s="3">
        <v>25.23</v>
      </c>
      <c r="L823" s="3">
        <v>3.1150235012340701</v>
      </c>
      <c r="M823" s="3">
        <v>71.181881727339004</v>
      </c>
    </row>
    <row r="824" spans="1:13">
      <c r="A824" s="1" t="s">
        <v>1663</v>
      </c>
      <c r="B824" s="1" t="s">
        <v>31589</v>
      </c>
      <c r="C824" s="1" t="s">
        <v>37</v>
      </c>
      <c r="D824" s="3">
        <v>0.2</v>
      </c>
      <c r="E824" s="3">
        <v>1.5</v>
      </c>
      <c r="F824" s="3">
        <v>1.9507135398120701</v>
      </c>
      <c r="G824" s="3">
        <v>0.177751715741057</v>
      </c>
      <c r="H824" s="3">
        <v>7.1953285328722402E-2</v>
      </c>
      <c r="I824" s="3">
        <v>7.6658464430681597E-2</v>
      </c>
      <c r="J824" s="3">
        <v>0.62120423708157702</v>
      </c>
      <c r="K824" s="3">
        <v>0.78</v>
      </c>
      <c r="L824" s="3">
        <v>5.5080453280903399E-2</v>
      </c>
      <c r="M824" s="3">
        <v>4.89346183303669E-2</v>
      </c>
    </row>
    <row r="825" spans="1:13">
      <c r="A825" s="1" t="s">
        <v>1665</v>
      </c>
      <c r="B825" s="1" t="s">
        <v>30839</v>
      </c>
      <c r="C825" s="1" t="s">
        <v>14</v>
      </c>
      <c r="D825" s="3">
        <v>4.9000000000000004</v>
      </c>
      <c r="E825" s="3">
        <v>3.9</v>
      </c>
      <c r="F825" s="3">
        <v>2.9841239771755999</v>
      </c>
      <c r="G825" s="3">
        <v>1.8399020421974599</v>
      </c>
      <c r="H825" s="3">
        <v>0.46098417510374401</v>
      </c>
      <c r="I825" s="3">
        <v>2.2508118733900502</v>
      </c>
      <c r="J825" s="3">
        <v>4.3501478249523098</v>
      </c>
      <c r="K825" s="3">
        <v>3</v>
      </c>
      <c r="L825" s="3">
        <v>0.455383796921008</v>
      </c>
      <c r="M825" s="3">
        <v>1.08639300692532</v>
      </c>
    </row>
    <row r="826" spans="1:13">
      <c r="A826" s="1" t="s">
        <v>1667</v>
      </c>
      <c r="B826" s="1" t="s">
        <v>34865</v>
      </c>
      <c r="C826" s="1" t="s">
        <v>37</v>
      </c>
      <c r="D826" s="3">
        <v>10.9</v>
      </c>
      <c r="E826" s="3">
        <v>16</v>
      </c>
      <c r="F826" s="3">
        <v>12.375951123863301</v>
      </c>
      <c r="G826" s="3">
        <v>9.7965366764616206</v>
      </c>
      <c r="H826" s="3">
        <v>4.9835179724684604</v>
      </c>
      <c r="I826" s="3">
        <v>9.9164840858588903</v>
      </c>
      <c r="J826" s="3">
        <v>6.1037784065377299</v>
      </c>
      <c r="K826" s="3">
        <v>5.54</v>
      </c>
      <c r="L826" s="3">
        <v>1.62580872408905</v>
      </c>
      <c r="M826" s="3">
        <v>10.667242441187099</v>
      </c>
    </row>
    <row r="827" spans="1:13">
      <c r="A827" s="1" t="s">
        <v>1669</v>
      </c>
      <c r="B827" s="1" t="s">
        <v>35671</v>
      </c>
      <c r="C827" s="1" t="s">
        <v>14</v>
      </c>
      <c r="D827" s="3">
        <v>0.1</v>
      </c>
      <c r="E827" s="3">
        <v>1</v>
      </c>
      <c r="F827" s="3">
        <v>4.5232293938927501</v>
      </c>
      <c r="G827" s="3">
        <v>0.21566475563920301</v>
      </c>
      <c r="H827" s="3">
        <v>1.4969479558785099</v>
      </c>
      <c r="I827" s="3">
        <v>0.29210951814782199</v>
      </c>
      <c r="J827" s="3">
        <v>0</v>
      </c>
      <c r="K827" s="3">
        <v>0.12</v>
      </c>
      <c r="L827" s="3">
        <v>6.1140551446132702E-2</v>
      </c>
      <c r="M827" s="3">
        <v>2.9235788095269202</v>
      </c>
    </row>
    <row r="828" spans="1:13">
      <c r="A828" s="1" t="s">
        <v>1671</v>
      </c>
      <c r="B828" s="1" t="s">
        <v>31192</v>
      </c>
      <c r="C828" s="1" t="s">
        <v>14</v>
      </c>
      <c r="D828" s="3">
        <v>49.9</v>
      </c>
      <c r="E828" s="3">
        <v>59.1</v>
      </c>
      <c r="F828" s="3">
        <v>44.161846743124499</v>
      </c>
      <c r="G828" s="3">
        <v>11.8501251133114</v>
      </c>
      <c r="H828" s="3">
        <v>12.5751298584024</v>
      </c>
      <c r="I828" s="3">
        <v>70.097576530378802</v>
      </c>
      <c r="J828" s="3">
        <v>12.823027192901099</v>
      </c>
      <c r="K828" s="3">
        <v>20.059999999999999</v>
      </c>
      <c r="L828" s="3">
        <v>4.6894987800142101</v>
      </c>
      <c r="M828" s="3">
        <v>32.619038791424003</v>
      </c>
    </row>
    <row r="829" spans="1:13">
      <c r="A829" s="1" t="s">
        <v>1673</v>
      </c>
      <c r="B829" s="1" t="s">
        <v>31946</v>
      </c>
      <c r="C829" s="1" t="s">
        <v>14</v>
      </c>
      <c r="D829" s="3">
        <v>91.7</v>
      </c>
      <c r="E829" s="3">
        <v>7.1</v>
      </c>
      <c r="F829" s="3">
        <v>28.959654386577299</v>
      </c>
      <c r="G829" s="3">
        <v>26.699167172240699</v>
      </c>
      <c r="H829" s="3">
        <v>0.34902748135634898</v>
      </c>
      <c r="I829" s="3">
        <v>6.6258878276329503</v>
      </c>
      <c r="J829" s="3">
        <v>212.24683205191701</v>
      </c>
      <c r="K829" s="3">
        <v>31.98</v>
      </c>
      <c r="L829" s="3">
        <v>12.2766489655894</v>
      </c>
      <c r="M829" s="3">
        <v>15.962295333184599</v>
      </c>
    </row>
    <row r="830" spans="1:13">
      <c r="A830" s="1" t="s">
        <v>1675</v>
      </c>
      <c r="B830" s="1" t="s">
        <v>35299</v>
      </c>
      <c r="C830" s="1" t="s">
        <v>14</v>
      </c>
      <c r="D830" s="3">
        <v>53.1</v>
      </c>
      <c r="E830" s="3">
        <v>81</v>
      </c>
      <c r="F830" s="3">
        <v>70.238900251243294</v>
      </c>
      <c r="G830" s="3">
        <v>18.699585748354</v>
      </c>
      <c r="H830" s="3">
        <v>11.276068238653</v>
      </c>
      <c r="I830" s="3">
        <v>17.031414386864601</v>
      </c>
      <c r="J830" s="3">
        <v>29.146309073164399</v>
      </c>
      <c r="K830" s="3">
        <v>20.89</v>
      </c>
      <c r="L830" s="3">
        <v>8.5096943064146409</v>
      </c>
      <c r="M830" s="3">
        <v>22.744768189729601</v>
      </c>
    </row>
    <row r="831" spans="1:13">
      <c r="A831" s="1" t="s">
        <v>1677</v>
      </c>
      <c r="B831" s="1" t="s">
        <v>33214</v>
      </c>
      <c r="C831" s="1" t="s">
        <v>14</v>
      </c>
      <c r="D831" s="3">
        <v>43.9</v>
      </c>
      <c r="E831" s="3">
        <v>54.6</v>
      </c>
      <c r="F831" s="3">
        <v>36.471422103752303</v>
      </c>
      <c r="G831" s="3">
        <v>52.276938743346101</v>
      </c>
      <c r="H831" s="3">
        <v>38.888918214952199</v>
      </c>
      <c r="I831" s="3">
        <v>29.1224487473438</v>
      </c>
      <c r="J831" s="3">
        <v>33.281222039838497</v>
      </c>
      <c r="K831" s="3">
        <v>22.78</v>
      </c>
      <c r="L831" s="3">
        <v>17.940663257450101</v>
      </c>
      <c r="M831" s="3">
        <v>36.961996394993299</v>
      </c>
    </row>
    <row r="832" spans="1:13">
      <c r="A832" s="1" t="s">
        <v>1679</v>
      </c>
      <c r="B832" s="1" t="s">
        <v>29420</v>
      </c>
      <c r="C832" s="1" t="s">
        <v>14</v>
      </c>
      <c r="D832" s="3">
        <v>1.5</v>
      </c>
      <c r="E832" s="3">
        <v>5</v>
      </c>
      <c r="F832" s="3">
        <v>5.7968593255549603</v>
      </c>
      <c r="G832" s="3">
        <v>1.84328592511525</v>
      </c>
      <c r="H832" s="3">
        <v>0.98820166369796203</v>
      </c>
      <c r="I832" s="3">
        <v>0.38626211593667098</v>
      </c>
      <c r="J832" s="3">
        <v>5.51236658579767</v>
      </c>
      <c r="K832" s="3">
        <v>3.98</v>
      </c>
      <c r="L832" s="3">
        <v>7.07510769708595E-2</v>
      </c>
      <c r="M832" s="3">
        <v>0.80856282515164701</v>
      </c>
    </row>
    <row r="833" spans="1:13">
      <c r="A833" s="1" t="s">
        <v>1681</v>
      </c>
      <c r="B833" s="1" t="s">
        <v>37561</v>
      </c>
      <c r="C833" s="1" t="s">
        <v>14</v>
      </c>
      <c r="D833" s="3">
        <v>6</v>
      </c>
      <c r="E833" s="3">
        <v>3.7</v>
      </c>
      <c r="F833" s="3">
        <v>2.6311972844724698</v>
      </c>
      <c r="G833" s="3">
        <v>0.58188265776830705</v>
      </c>
      <c r="H833" s="3">
        <v>4.8435057478571002</v>
      </c>
      <c r="I833" s="3">
        <v>0.853528907844195</v>
      </c>
      <c r="J833" s="3">
        <v>2.0789738373692801</v>
      </c>
      <c r="K833" s="3">
        <v>0.78</v>
      </c>
      <c r="L833" s="3">
        <v>0.98076384199004296</v>
      </c>
      <c r="M833" s="3">
        <v>5.3146776658454398</v>
      </c>
    </row>
    <row r="834" spans="1:13">
      <c r="A834" s="1" t="s">
        <v>1683</v>
      </c>
      <c r="B834" s="1" t="s">
        <v>31744</v>
      </c>
      <c r="C834" s="1" t="s">
        <v>14</v>
      </c>
      <c r="D834" s="3">
        <v>0.6</v>
      </c>
      <c r="E834" s="3">
        <v>0.7</v>
      </c>
      <c r="F834" s="3">
        <v>0.41974533906212702</v>
      </c>
      <c r="G834" s="3">
        <v>1.12694190576957</v>
      </c>
      <c r="H834" s="3">
        <v>0.244122404545354</v>
      </c>
      <c r="I834" s="3">
        <v>5.6305167990812102E-2</v>
      </c>
      <c r="J834" s="3">
        <v>0.28120253736649298</v>
      </c>
      <c r="K834" s="3">
        <v>0.16</v>
      </c>
      <c r="L834" s="3">
        <v>0.136041073737799</v>
      </c>
      <c r="M834" s="3">
        <v>0.47324786877314001</v>
      </c>
    </row>
    <row r="835" spans="1:13">
      <c r="A835" s="1" t="s">
        <v>1685</v>
      </c>
      <c r="B835" s="1" t="s">
        <v>31945</v>
      </c>
      <c r="C835" s="1" t="s">
        <v>14</v>
      </c>
      <c r="D835" s="3">
        <v>4.5999999999999996</v>
      </c>
      <c r="E835" s="3">
        <v>3.2</v>
      </c>
      <c r="F835" s="3">
        <v>5.81304468709508</v>
      </c>
      <c r="G835" s="3">
        <v>2.1948348482473898</v>
      </c>
      <c r="H835" s="3">
        <v>0.43393075575022599</v>
      </c>
      <c r="I835" s="3">
        <v>13.841652165831199</v>
      </c>
      <c r="J835" s="3">
        <v>2.5993465193772498</v>
      </c>
      <c r="K835" s="3">
        <v>4.3</v>
      </c>
      <c r="L835" s="3">
        <v>1.14226859943466</v>
      </c>
      <c r="M835" s="3">
        <v>3.7526110264055799</v>
      </c>
    </row>
    <row r="836" spans="1:13">
      <c r="A836" s="1" t="s">
        <v>1687</v>
      </c>
      <c r="B836" s="1" t="s">
        <v>31767</v>
      </c>
      <c r="C836" s="1" t="s">
        <v>14</v>
      </c>
      <c r="D836" s="3">
        <v>1557.8</v>
      </c>
      <c r="E836" s="3">
        <v>745.9</v>
      </c>
      <c r="F836" s="3">
        <v>1311.98767326504</v>
      </c>
      <c r="G836" s="3">
        <v>2550.7256919717101</v>
      </c>
      <c r="H836" s="3">
        <v>2502.2352324216999</v>
      </c>
      <c r="I836" s="3">
        <v>1356.6296011992399</v>
      </c>
      <c r="J836" s="3">
        <v>1695.39809989541</v>
      </c>
      <c r="K836" s="3">
        <v>1323.13</v>
      </c>
      <c r="L836" s="3">
        <v>726.04104794999603</v>
      </c>
      <c r="M836" s="3">
        <v>2019.96991149583</v>
      </c>
    </row>
    <row r="837" spans="1:13">
      <c r="A837" s="1" t="s">
        <v>1689</v>
      </c>
      <c r="B837" s="1" t="s">
        <v>29347</v>
      </c>
      <c r="C837" s="1" t="s">
        <v>17</v>
      </c>
      <c r="D837" s="3">
        <v>40</v>
      </c>
      <c r="E837" s="3">
        <v>5.2</v>
      </c>
      <c r="F837" s="3">
        <v>20.111279260362799</v>
      </c>
      <c r="G837" s="3">
        <v>9.7733294249173692</v>
      </c>
      <c r="H837" s="3">
        <v>1.8274371127372</v>
      </c>
      <c r="I837" s="3">
        <v>25.147321457843201</v>
      </c>
      <c r="J837" s="3">
        <v>20.360196899527299</v>
      </c>
      <c r="K837" s="3">
        <v>49.33</v>
      </c>
      <c r="L837" s="3">
        <v>1.21501701093425</v>
      </c>
      <c r="M837" s="3">
        <v>10.0922052183739</v>
      </c>
    </row>
    <row r="838" spans="1:13">
      <c r="A838" s="1" t="s">
        <v>1691</v>
      </c>
      <c r="B838" s="1" t="s">
        <v>37337</v>
      </c>
      <c r="C838" s="1" t="s">
        <v>14</v>
      </c>
      <c r="D838" s="3">
        <v>1.6</v>
      </c>
      <c r="E838" s="3">
        <v>3.2</v>
      </c>
      <c r="F838" s="3">
        <v>3.3187763877648901</v>
      </c>
      <c r="G838" s="3">
        <v>0.71659954500934597</v>
      </c>
      <c r="H838" s="3">
        <v>4.8835233913039398</v>
      </c>
      <c r="I838" s="3">
        <v>0.74422910213832705</v>
      </c>
      <c r="J838" s="3">
        <v>0.32307742244470999</v>
      </c>
      <c r="K838" s="3">
        <v>0.97</v>
      </c>
      <c r="L838" s="3">
        <v>0.47356012686906501</v>
      </c>
      <c r="M838" s="3">
        <v>3.7060458365087001</v>
      </c>
    </row>
    <row r="839" spans="1:13">
      <c r="A839" s="1" t="s">
        <v>1693</v>
      </c>
      <c r="B839" s="1">
        <v>0</v>
      </c>
      <c r="C839" s="1" t="s">
        <v>14</v>
      </c>
      <c r="D839" s="3">
        <v>233.2</v>
      </c>
      <c r="E839" s="3">
        <v>96.9</v>
      </c>
      <c r="F839" s="3">
        <v>77.2612555773526</v>
      </c>
      <c r="G839" s="3">
        <v>506.296023568865</v>
      </c>
      <c r="H839" s="3">
        <v>118.228550352005</v>
      </c>
      <c r="I839" s="3">
        <v>43.270026658215201</v>
      </c>
      <c r="J839" s="3">
        <v>312.48246570407701</v>
      </c>
      <c r="K839" s="3">
        <v>127.13</v>
      </c>
      <c r="L839" s="3">
        <v>31.686122574976199</v>
      </c>
      <c r="M839" s="3">
        <v>300.75992904915103</v>
      </c>
    </row>
    <row r="840" spans="1:13">
      <c r="A840" s="1" t="s">
        <v>1695</v>
      </c>
      <c r="B840" s="1" t="s">
        <v>32170</v>
      </c>
      <c r="C840" s="1" t="s">
        <v>14</v>
      </c>
      <c r="D840" s="3">
        <v>15.5</v>
      </c>
      <c r="E840" s="3">
        <v>21.3</v>
      </c>
      <c r="F840" s="3">
        <v>23.855908011833801</v>
      </c>
      <c r="G840" s="3">
        <v>15.2210853984948</v>
      </c>
      <c r="H840" s="3">
        <v>5.5057055714598802</v>
      </c>
      <c r="I840" s="3">
        <v>50.627541004415797</v>
      </c>
      <c r="J840" s="3">
        <v>5.9829271071229302</v>
      </c>
      <c r="K840" s="3">
        <v>10.26</v>
      </c>
      <c r="L840" s="3">
        <v>3.7428985817452101</v>
      </c>
      <c r="M840" s="3">
        <v>11.065991847673301</v>
      </c>
    </row>
    <row r="841" spans="1:13">
      <c r="A841" s="1" t="s">
        <v>1697</v>
      </c>
      <c r="B841" s="1" t="s">
        <v>32629</v>
      </c>
      <c r="C841" s="1" t="s">
        <v>37</v>
      </c>
      <c r="D841" s="3">
        <v>7.5</v>
      </c>
      <c r="E841" s="3">
        <v>0</v>
      </c>
      <c r="F841" s="3">
        <v>11.1912685238861</v>
      </c>
      <c r="G841" s="3">
        <v>9.8188776975140595</v>
      </c>
      <c r="H841" s="3">
        <v>1.06563366546616E-2</v>
      </c>
      <c r="I841" s="3">
        <v>0.78870620516735201</v>
      </c>
      <c r="J841" s="3">
        <v>4.1406730026870697</v>
      </c>
      <c r="K841" s="3">
        <v>3.13</v>
      </c>
      <c r="L841" s="3">
        <v>7.33947822368674</v>
      </c>
      <c r="M841" s="3">
        <v>4.8804799644307799</v>
      </c>
    </row>
    <row r="842" spans="1:13">
      <c r="A842" s="1" t="s">
        <v>1699</v>
      </c>
      <c r="B842" s="1" t="s">
        <v>29429</v>
      </c>
      <c r="C842" s="1" t="s">
        <v>19</v>
      </c>
      <c r="D842" s="3">
        <v>0.9</v>
      </c>
      <c r="E842" s="3">
        <v>0.3</v>
      </c>
      <c r="F842" s="3">
        <v>0.21226940741033101</v>
      </c>
      <c r="G842" s="3">
        <v>0.28450134551838302</v>
      </c>
      <c r="H842" s="3">
        <v>0.21780595322426199</v>
      </c>
      <c r="I842" s="3">
        <v>0.17586863940351299</v>
      </c>
      <c r="J842" s="3">
        <v>0.219453871572443</v>
      </c>
      <c r="K842" s="3">
        <v>0.19</v>
      </c>
      <c r="L842" s="3">
        <v>0.101539106406257</v>
      </c>
      <c r="M842" s="3">
        <v>0.15853199527804099</v>
      </c>
    </row>
    <row r="843" spans="1:13">
      <c r="A843" s="1" t="s">
        <v>1701</v>
      </c>
      <c r="B843" s="1" t="s">
        <v>36092</v>
      </c>
      <c r="C843" s="1" t="s">
        <v>14</v>
      </c>
      <c r="D843" s="3">
        <v>6.6</v>
      </c>
      <c r="E843" s="3">
        <v>0.4</v>
      </c>
      <c r="F843" s="3">
        <v>2.1803082360579502</v>
      </c>
      <c r="G843" s="3">
        <v>0.85667416637120797</v>
      </c>
      <c r="H843" s="3">
        <v>0.24149150886954299</v>
      </c>
      <c r="I843" s="3">
        <v>5.3003445842816399</v>
      </c>
      <c r="J843" s="3">
        <v>4.2300323313052601</v>
      </c>
      <c r="K843" s="3">
        <v>14.47</v>
      </c>
      <c r="L843" s="3">
        <v>1.11527082540985E-2</v>
      </c>
      <c r="M843" s="3">
        <v>0.94085650892760497</v>
      </c>
    </row>
    <row r="844" spans="1:13">
      <c r="A844" s="1" t="s">
        <v>1703</v>
      </c>
      <c r="B844" s="1" t="s">
        <v>36515</v>
      </c>
      <c r="C844" s="1" t="s">
        <v>14</v>
      </c>
      <c r="D844" s="3">
        <v>18.3</v>
      </c>
      <c r="E844" s="3">
        <v>0</v>
      </c>
      <c r="F844" s="3">
        <v>0.35378286905629402</v>
      </c>
      <c r="G844" s="3">
        <v>5.7718745918199401</v>
      </c>
      <c r="H844" s="3">
        <v>4.5494174587685503</v>
      </c>
      <c r="I844" s="3">
        <v>1.4733133087466399</v>
      </c>
      <c r="J844" s="3">
        <v>4.24849200451124</v>
      </c>
      <c r="K844" s="3">
        <v>2.06</v>
      </c>
      <c r="L844" s="3">
        <v>0.92470495575197598</v>
      </c>
      <c r="M844" s="3">
        <v>3773.55425554973</v>
      </c>
    </row>
    <row r="845" spans="1:13">
      <c r="A845" s="1" t="s">
        <v>1705</v>
      </c>
      <c r="B845" s="1" t="s">
        <v>29693</v>
      </c>
      <c r="C845" s="1" t="s">
        <v>37</v>
      </c>
      <c r="D845" s="3">
        <v>0.1</v>
      </c>
      <c r="E845" s="3">
        <v>0.2</v>
      </c>
      <c r="F845" s="3">
        <v>0.775509386923249</v>
      </c>
      <c r="G845" s="3">
        <v>0</v>
      </c>
      <c r="H845" s="3">
        <v>9.2168718242940009E-3</v>
      </c>
      <c r="I845" s="3">
        <v>0</v>
      </c>
      <c r="J845" s="3">
        <v>1.6400109003783699E-2</v>
      </c>
      <c r="K845" s="3">
        <v>0.02</v>
      </c>
      <c r="L845" s="3">
        <v>0</v>
      </c>
      <c r="M845" s="3">
        <v>0.12230637239504499</v>
      </c>
    </row>
    <row r="846" spans="1:13">
      <c r="A846" s="1" t="s">
        <v>1707</v>
      </c>
      <c r="B846" s="1" t="s">
        <v>30301</v>
      </c>
      <c r="C846" s="1" t="s">
        <v>50</v>
      </c>
      <c r="D846" s="3">
        <v>136</v>
      </c>
      <c r="E846" s="3">
        <v>1277</v>
      </c>
      <c r="F846" s="3">
        <v>1496.64912730988</v>
      </c>
      <c r="G846" s="3">
        <v>3.24553030358229</v>
      </c>
      <c r="H846" s="3">
        <v>2.6116336373673901E-2</v>
      </c>
      <c r="I846" s="3">
        <v>4.3604556557395897</v>
      </c>
      <c r="J846" s="3">
        <v>1.2055370629928299</v>
      </c>
      <c r="K846" s="3">
        <v>13.51</v>
      </c>
      <c r="L846" s="3">
        <v>0.47059544002235798</v>
      </c>
      <c r="M846" s="3">
        <v>7.6408945612907106E-2</v>
      </c>
    </row>
    <row r="847" spans="1:13">
      <c r="A847" s="1" t="s">
        <v>1709</v>
      </c>
      <c r="B847" s="1" t="s">
        <v>35296</v>
      </c>
      <c r="C847" s="1" t="s">
        <v>14</v>
      </c>
      <c r="D847" s="3">
        <v>5.3</v>
      </c>
      <c r="E847" s="3">
        <v>18.399999999999999</v>
      </c>
      <c r="F847" s="3">
        <v>34.828435824814903</v>
      </c>
      <c r="G847" s="3">
        <v>6.3721987603196704</v>
      </c>
      <c r="H847" s="3">
        <v>0.89905773860444005</v>
      </c>
      <c r="I847" s="3">
        <v>2.0669392088810099</v>
      </c>
      <c r="J847" s="3">
        <v>42.115795753697803</v>
      </c>
      <c r="K847" s="3">
        <v>4.4400000000000004</v>
      </c>
      <c r="L847" s="3">
        <v>0.30961393434612999</v>
      </c>
      <c r="M847" s="3">
        <v>1.1814060688383099</v>
      </c>
    </row>
    <row r="848" spans="1:13">
      <c r="A848" s="1" t="s">
        <v>1711</v>
      </c>
      <c r="B848" s="1" t="s">
        <v>31765</v>
      </c>
      <c r="C848" s="1" t="s">
        <v>14</v>
      </c>
      <c r="D848" s="3">
        <v>91.7</v>
      </c>
      <c r="E848" s="3">
        <v>28.2</v>
      </c>
      <c r="F848" s="3">
        <v>87.462736879466206</v>
      </c>
      <c r="G848" s="3">
        <v>182.83518959756501</v>
      </c>
      <c r="H848" s="3">
        <v>163.55098751046</v>
      </c>
      <c r="I848" s="3">
        <v>183.24040043634</v>
      </c>
      <c r="J848" s="3">
        <v>88.008025882890195</v>
      </c>
      <c r="K848" s="3">
        <v>84.07</v>
      </c>
      <c r="L848" s="3">
        <v>41.250646501418302</v>
      </c>
      <c r="M848" s="3">
        <v>161.17383445929599</v>
      </c>
    </row>
    <row r="849" spans="1:13">
      <c r="A849" s="1" t="s">
        <v>1713</v>
      </c>
      <c r="B849" s="1" t="s">
        <v>36514</v>
      </c>
      <c r="C849" s="1" t="s">
        <v>14</v>
      </c>
      <c r="D849" s="3">
        <v>2.4</v>
      </c>
      <c r="E849" s="3">
        <v>0.1</v>
      </c>
      <c r="F849" s="3">
        <v>3.2932115456227699E-2</v>
      </c>
      <c r="G849" s="3">
        <v>1.75714258861449</v>
      </c>
      <c r="H849" s="3">
        <v>411.06796341146003</v>
      </c>
      <c r="I849" s="3">
        <v>5.2430571921840502E-2</v>
      </c>
      <c r="J849" s="3">
        <v>2.5213493399705298</v>
      </c>
      <c r="K849" s="3">
        <v>0.75</v>
      </c>
      <c r="L849" s="3">
        <v>1.8304814958310001</v>
      </c>
      <c r="M849" s="3">
        <v>4291.4718743016901</v>
      </c>
    </row>
    <row r="850" spans="1:13">
      <c r="A850" s="1" t="s">
        <v>1715</v>
      </c>
      <c r="B850" s="1" t="s">
        <v>30446</v>
      </c>
      <c r="C850" s="1" t="s">
        <v>14</v>
      </c>
      <c r="D850" s="3">
        <v>48</v>
      </c>
      <c r="E850" s="3">
        <v>64.900000000000006</v>
      </c>
      <c r="F850" s="3">
        <v>32.215053941086403</v>
      </c>
      <c r="G850" s="3">
        <v>72.126455208333695</v>
      </c>
      <c r="H850" s="3">
        <v>47.481450137273498</v>
      </c>
      <c r="I850" s="3">
        <v>11.421661175488801</v>
      </c>
      <c r="J850" s="3">
        <v>47.464205057264998</v>
      </c>
      <c r="K850" s="3">
        <v>27.96</v>
      </c>
      <c r="L850" s="3">
        <v>7.5454866037346102</v>
      </c>
      <c r="M850" s="3">
        <v>52.804409417793799</v>
      </c>
    </row>
    <row r="851" spans="1:13">
      <c r="A851" s="1" t="s">
        <v>1718</v>
      </c>
      <c r="B851" s="1" t="s">
        <v>32630</v>
      </c>
      <c r="C851" s="1" t="s">
        <v>14</v>
      </c>
      <c r="D851" s="3">
        <v>33.1</v>
      </c>
      <c r="E851" s="3">
        <v>3</v>
      </c>
      <c r="F851" s="3">
        <v>32.578116450276397</v>
      </c>
      <c r="G851" s="3">
        <v>25.643271647796599</v>
      </c>
      <c r="H851" s="3">
        <v>0.64971663119189904</v>
      </c>
      <c r="I851" s="3">
        <v>2.6938685534262898</v>
      </c>
      <c r="J851" s="3">
        <v>55.944979596720898</v>
      </c>
      <c r="K851" s="3">
        <v>49.06</v>
      </c>
      <c r="L851" s="3">
        <v>4.8727527654546599</v>
      </c>
      <c r="M851" s="3">
        <v>17.996898603106501</v>
      </c>
    </row>
    <row r="852" spans="1:13">
      <c r="A852" s="1" t="s">
        <v>1720</v>
      </c>
      <c r="B852" s="1" t="s">
        <v>29353</v>
      </c>
      <c r="C852" s="1" t="s">
        <v>14</v>
      </c>
      <c r="D852" s="3">
        <v>63.6</v>
      </c>
      <c r="E852" s="3">
        <v>36.1</v>
      </c>
      <c r="F852" s="3">
        <v>65.508806184906902</v>
      </c>
      <c r="G852" s="3">
        <v>111.426558050056</v>
      </c>
      <c r="H852" s="3">
        <v>115.334111097286</v>
      </c>
      <c r="I852" s="3">
        <v>83.159584916880206</v>
      </c>
      <c r="J852" s="3">
        <v>49.437460708943902</v>
      </c>
      <c r="K852" s="3">
        <v>30.44</v>
      </c>
      <c r="L852" s="3">
        <v>31.211920446807301</v>
      </c>
      <c r="M852" s="3">
        <v>92.652101785652604</v>
      </c>
    </row>
    <row r="853" spans="1:13">
      <c r="A853" s="1" t="s">
        <v>1722</v>
      </c>
      <c r="B853" s="1" t="s">
        <v>30991</v>
      </c>
      <c r="C853" s="1" t="s">
        <v>14</v>
      </c>
      <c r="D853" s="3">
        <v>46.9</v>
      </c>
      <c r="E853" s="3">
        <v>84</v>
      </c>
      <c r="F853" s="3">
        <v>52.021603488865402</v>
      </c>
      <c r="G853" s="3">
        <v>30.693293977043201</v>
      </c>
      <c r="H853" s="3">
        <v>23.1166822551824</v>
      </c>
      <c r="I853" s="3">
        <v>8.7432353940663603</v>
      </c>
      <c r="J853" s="3">
        <v>21.983316156895</v>
      </c>
      <c r="K853" s="3">
        <v>20.51</v>
      </c>
      <c r="L853" s="3">
        <v>11.717404784542699</v>
      </c>
      <c r="M853" s="3">
        <v>29.584108979431299</v>
      </c>
    </row>
    <row r="854" spans="1:13">
      <c r="A854" s="1" t="s">
        <v>1724</v>
      </c>
      <c r="B854" s="1" t="s">
        <v>32632</v>
      </c>
      <c r="C854" s="1" t="s">
        <v>14</v>
      </c>
      <c r="D854" s="3">
        <v>0</v>
      </c>
      <c r="E854" s="3">
        <v>0.1</v>
      </c>
      <c r="F854" s="3">
        <v>8.0017776900286705E-2</v>
      </c>
      <c r="G854" s="3">
        <v>0.37943041250888199</v>
      </c>
      <c r="H854" s="3">
        <v>0.18934000561851499</v>
      </c>
      <c r="I854" s="3">
        <v>9.0964849843972795E-2</v>
      </c>
      <c r="J854" s="3">
        <v>0.243693261379793</v>
      </c>
      <c r="K854" s="3">
        <v>0.06</v>
      </c>
      <c r="L854" s="3">
        <v>7.0760471206035E-2</v>
      </c>
      <c r="M854" s="3">
        <v>0.21116841729969499</v>
      </c>
    </row>
    <row r="855" spans="1:13">
      <c r="A855" s="1" t="s">
        <v>1726</v>
      </c>
      <c r="B855" s="1" t="s">
        <v>33221</v>
      </c>
      <c r="C855" s="1" t="s">
        <v>14</v>
      </c>
      <c r="D855" s="3">
        <v>12.8</v>
      </c>
      <c r="E855" s="3">
        <v>57.3</v>
      </c>
      <c r="F855" s="3">
        <v>41.429079970634497</v>
      </c>
      <c r="G855" s="3">
        <v>2.0143130172594401</v>
      </c>
      <c r="H855" s="3">
        <v>2.33191716734179</v>
      </c>
      <c r="I855" s="3">
        <v>9.3181931342000404</v>
      </c>
      <c r="J855" s="3">
        <v>154.891962356547</v>
      </c>
      <c r="K855" s="3">
        <v>4.6500000000000004</v>
      </c>
      <c r="L855" s="3">
        <v>22.520935646322702</v>
      </c>
      <c r="M855" s="3">
        <v>2.2024069301048299</v>
      </c>
    </row>
    <row r="856" spans="1:13">
      <c r="A856" s="1" t="s">
        <v>1728</v>
      </c>
      <c r="B856" s="1" t="s">
        <v>36239</v>
      </c>
      <c r="C856" s="1" t="s">
        <v>14</v>
      </c>
      <c r="D856" s="3">
        <v>84.8</v>
      </c>
      <c r="E856" s="3">
        <v>27.6</v>
      </c>
      <c r="F856" s="3">
        <v>34.911441150835103</v>
      </c>
      <c r="G856" s="3">
        <v>11.092397821897301</v>
      </c>
      <c r="H856" s="3">
        <v>1.9215457150278901</v>
      </c>
      <c r="I856" s="3">
        <v>3.0939783357827699</v>
      </c>
      <c r="J856" s="3">
        <v>14.4471898683249</v>
      </c>
      <c r="K856" s="3">
        <v>20.71</v>
      </c>
      <c r="L856" s="3">
        <v>4.7522434203909603</v>
      </c>
      <c r="M856" s="3">
        <v>141.74200565667499</v>
      </c>
    </row>
    <row r="857" spans="1:13">
      <c r="A857" s="1" t="s">
        <v>1730</v>
      </c>
      <c r="B857" s="1" t="s">
        <v>33287</v>
      </c>
      <c r="C857" s="1" t="s">
        <v>14</v>
      </c>
      <c r="D857" s="3">
        <v>14.6</v>
      </c>
      <c r="E857" s="3">
        <v>8.1999999999999993</v>
      </c>
      <c r="F857" s="3">
        <v>17.661682339421699</v>
      </c>
      <c r="G857" s="3">
        <v>19.7746736309692</v>
      </c>
      <c r="H857" s="3">
        <v>17.121032600388801</v>
      </c>
      <c r="I857" s="3">
        <v>10.150034018241501</v>
      </c>
      <c r="J857" s="3">
        <v>11.9340558498983</v>
      </c>
      <c r="K857" s="3">
        <v>4.95</v>
      </c>
      <c r="L857" s="3">
        <v>3.93147667893609</v>
      </c>
      <c r="M857" s="3">
        <v>9.5501808980456406</v>
      </c>
    </row>
    <row r="858" spans="1:13">
      <c r="A858" s="1" t="s">
        <v>1732</v>
      </c>
      <c r="B858" s="1" t="s">
        <v>31120</v>
      </c>
      <c r="C858" s="1" t="s">
        <v>14</v>
      </c>
      <c r="D858" s="3">
        <v>125.7</v>
      </c>
      <c r="E858" s="3">
        <v>76.5</v>
      </c>
      <c r="F858" s="3">
        <v>79.020136203869697</v>
      </c>
      <c r="G858" s="3">
        <v>184.77201888992499</v>
      </c>
      <c r="H858" s="3">
        <v>136.87146286656599</v>
      </c>
      <c r="I858" s="3">
        <v>359.26024501474302</v>
      </c>
      <c r="J858" s="3">
        <v>74.411079497340097</v>
      </c>
      <c r="K858" s="3">
        <v>150.16</v>
      </c>
      <c r="L858" s="3">
        <v>5.1023578452286502</v>
      </c>
      <c r="M858" s="3">
        <v>354.51551411204002</v>
      </c>
    </row>
    <row r="859" spans="1:13">
      <c r="A859" s="1" t="s">
        <v>1734</v>
      </c>
      <c r="B859" s="1" t="s">
        <v>34858</v>
      </c>
      <c r="C859" s="1" t="s">
        <v>19</v>
      </c>
      <c r="D859" s="3">
        <v>25.7</v>
      </c>
      <c r="E859" s="3">
        <v>57.1</v>
      </c>
      <c r="F859" s="3">
        <v>17.3278970109697</v>
      </c>
      <c r="G859" s="3">
        <v>18.984301525759001</v>
      </c>
      <c r="H859" s="3">
        <v>10.7089840637889</v>
      </c>
      <c r="I859" s="3">
        <v>57.192755451912603</v>
      </c>
      <c r="J859" s="3">
        <v>16.9861660531746</v>
      </c>
      <c r="K859" s="3">
        <v>10.76</v>
      </c>
      <c r="L859" s="3">
        <v>4.5801531517912801</v>
      </c>
      <c r="M859" s="3">
        <v>25.1648830597318</v>
      </c>
    </row>
    <row r="860" spans="1:13">
      <c r="A860" s="1" t="s">
        <v>1737</v>
      </c>
      <c r="B860" s="1" t="s">
        <v>34097</v>
      </c>
      <c r="C860" s="1" t="s">
        <v>19</v>
      </c>
      <c r="D860" s="3">
        <v>33.6</v>
      </c>
      <c r="E860" s="3">
        <v>10</v>
      </c>
      <c r="F860" s="3">
        <v>18.0795157128406</v>
      </c>
      <c r="G860" s="3">
        <v>17.834096436579301</v>
      </c>
      <c r="H860" s="3">
        <v>9.8143722583306499</v>
      </c>
      <c r="I860" s="3">
        <v>6.0385564450874796</v>
      </c>
      <c r="J860" s="3">
        <v>18.626784086035801</v>
      </c>
      <c r="K860" s="3">
        <v>21.71</v>
      </c>
      <c r="L860" s="3">
        <v>38.786191990719303</v>
      </c>
      <c r="M860" s="3">
        <v>17.9661875027466</v>
      </c>
    </row>
    <row r="861" spans="1:13">
      <c r="A861" s="1" t="s">
        <v>1739</v>
      </c>
      <c r="B861" s="1" t="s">
        <v>34511</v>
      </c>
      <c r="C861" s="1" t="s">
        <v>19</v>
      </c>
      <c r="D861" s="3">
        <v>80.2</v>
      </c>
      <c r="E861" s="3">
        <v>103.4</v>
      </c>
      <c r="F861" s="3">
        <v>65.944409505194898</v>
      </c>
      <c r="G861" s="3">
        <v>56.812622039399102</v>
      </c>
      <c r="H861" s="3">
        <v>27.301461700728201</v>
      </c>
      <c r="I861" s="3">
        <v>55.106806060211198</v>
      </c>
      <c r="J861" s="3">
        <v>47.627056105370997</v>
      </c>
      <c r="K861" s="3">
        <v>44.65</v>
      </c>
      <c r="L861" s="3">
        <v>16.401071630031101</v>
      </c>
      <c r="M861" s="3">
        <v>65.450168509728897</v>
      </c>
    </row>
    <row r="862" spans="1:13">
      <c r="A862" s="1" t="s">
        <v>1741</v>
      </c>
      <c r="B862" s="1" t="s">
        <v>37019</v>
      </c>
      <c r="C862" s="1" t="s">
        <v>19</v>
      </c>
      <c r="D862" s="3">
        <v>15.5</v>
      </c>
      <c r="E862" s="3">
        <v>40.4</v>
      </c>
      <c r="F862" s="3">
        <v>32.274903754234401</v>
      </c>
      <c r="G862" s="3">
        <v>55.804700535066701</v>
      </c>
      <c r="H862" s="3">
        <v>15.454809747143999</v>
      </c>
      <c r="I862" s="3">
        <v>2.6665307775771399</v>
      </c>
      <c r="J862" s="3">
        <v>32.809933148296899</v>
      </c>
      <c r="K862" s="3">
        <v>12.03</v>
      </c>
      <c r="L862" s="3">
        <v>0.46309945078077502</v>
      </c>
      <c r="M862" s="3">
        <v>21.505997755494398</v>
      </c>
    </row>
    <row r="863" spans="1:13">
      <c r="A863" s="1" t="s">
        <v>1743</v>
      </c>
      <c r="B863" s="1" t="s">
        <v>37313</v>
      </c>
      <c r="C863" s="1" t="s">
        <v>17</v>
      </c>
      <c r="D863" s="3">
        <v>30.1</v>
      </c>
      <c r="E863" s="3">
        <v>284.60000000000002</v>
      </c>
      <c r="F863" s="3">
        <v>163.80078658307499</v>
      </c>
      <c r="G863" s="3">
        <v>7.3890545313500304</v>
      </c>
      <c r="H863" s="3">
        <v>4.3997438383357901</v>
      </c>
      <c r="I863" s="3">
        <v>23.037071516741001</v>
      </c>
      <c r="J863" s="3">
        <v>8.3803094759253298</v>
      </c>
      <c r="K863" s="3">
        <v>32.659999999999997</v>
      </c>
      <c r="L863" s="3">
        <v>38.076570456707501</v>
      </c>
      <c r="M863" s="3">
        <v>20.826511601764501</v>
      </c>
    </row>
    <row r="864" spans="1:13">
      <c r="A864" s="1" t="s">
        <v>1745</v>
      </c>
      <c r="B864" s="1" t="s">
        <v>35361</v>
      </c>
      <c r="C864" s="1" t="s">
        <v>14</v>
      </c>
      <c r="D864" s="3">
        <v>134.4</v>
      </c>
      <c r="E864" s="3">
        <v>128.9</v>
      </c>
      <c r="F864" s="3">
        <v>166.41769540347801</v>
      </c>
      <c r="G864" s="3">
        <v>135.40964417465301</v>
      </c>
      <c r="H864" s="3">
        <v>92.112383262070693</v>
      </c>
      <c r="I864" s="3">
        <v>163.95413145056</v>
      </c>
      <c r="J864" s="3">
        <v>103.351296825905</v>
      </c>
      <c r="K864" s="3">
        <v>81.56</v>
      </c>
      <c r="L864" s="3">
        <v>18.448347412465399</v>
      </c>
      <c r="M864" s="3">
        <v>163.42475894920301</v>
      </c>
    </row>
    <row r="865" spans="1:13">
      <c r="A865" s="1" t="s">
        <v>1747</v>
      </c>
      <c r="B865" s="1" t="s">
        <v>35846</v>
      </c>
      <c r="C865" s="1" t="s">
        <v>14</v>
      </c>
      <c r="D865" s="3">
        <v>1.8</v>
      </c>
      <c r="E865" s="3">
        <v>0.2</v>
      </c>
      <c r="F865" s="3">
        <v>6.5594102858347396</v>
      </c>
      <c r="G865" s="3">
        <v>0.83073352518184496</v>
      </c>
      <c r="H865" s="3">
        <v>3999.7865047410201</v>
      </c>
      <c r="I865" s="3">
        <v>0.86027797021144203</v>
      </c>
      <c r="J865" s="3">
        <v>1.4133647861430201</v>
      </c>
      <c r="K865" s="3">
        <v>4.17</v>
      </c>
      <c r="L865" s="3">
        <v>0.748646276021116</v>
      </c>
      <c r="M865" s="3">
        <v>410.55208537181602</v>
      </c>
    </row>
    <row r="866" spans="1:13">
      <c r="A866" s="1" t="s">
        <v>1748</v>
      </c>
      <c r="B866" s="1" t="s">
        <v>34141</v>
      </c>
      <c r="C866" s="1" t="s">
        <v>14</v>
      </c>
      <c r="D866" s="3">
        <v>0.8</v>
      </c>
      <c r="E866" s="3">
        <v>58</v>
      </c>
      <c r="F866" s="3">
        <v>129.62433581062001</v>
      </c>
      <c r="G866" s="3">
        <v>0.159007634170026</v>
      </c>
      <c r="H866" s="3">
        <v>0</v>
      </c>
      <c r="I866" s="3">
        <v>0.152956145999225</v>
      </c>
      <c r="J866" s="3">
        <v>6.1694389885836198E-2</v>
      </c>
      <c r="K866" s="3">
        <v>0.97</v>
      </c>
      <c r="L866" s="3">
        <v>6.9325640719611101E-2</v>
      </c>
      <c r="M866" s="3">
        <v>0</v>
      </c>
    </row>
    <row r="867" spans="1:13">
      <c r="A867" s="1" t="s">
        <v>1750</v>
      </c>
      <c r="B867" s="1" t="s">
        <v>36161</v>
      </c>
      <c r="C867" s="1" t="s">
        <v>14</v>
      </c>
      <c r="D867" s="3">
        <v>18.7</v>
      </c>
      <c r="E867" s="3">
        <v>62.6</v>
      </c>
      <c r="F867" s="3">
        <v>28.3492010635957</v>
      </c>
      <c r="G867" s="3">
        <v>13.754381512229701</v>
      </c>
      <c r="H867" s="3">
        <v>60.267101988262297</v>
      </c>
      <c r="I867" s="3">
        <v>21.315485002233899</v>
      </c>
      <c r="J867" s="3">
        <v>19.508502519155101</v>
      </c>
      <c r="K867" s="3">
        <v>9.86</v>
      </c>
      <c r="L867" s="3">
        <v>2.1886146704942702</v>
      </c>
      <c r="M867" s="3">
        <v>23.6873367998326</v>
      </c>
    </row>
    <row r="868" spans="1:13">
      <c r="A868" s="1" t="s">
        <v>1752</v>
      </c>
      <c r="B868" s="1">
        <v>0</v>
      </c>
      <c r="C868" s="1" t="s">
        <v>14</v>
      </c>
      <c r="D868" s="3">
        <v>2.2999999999999998</v>
      </c>
      <c r="E868" s="3">
        <v>2.6</v>
      </c>
      <c r="F868" s="3">
        <v>13.701880195321801</v>
      </c>
      <c r="G868" s="3">
        <v>1.3856019655123699</v>
      </c>
      <c r="H868" s="3">
        <v>0.28242142997577702</v>
      </c>
      <c r="I868" s="3">
        <v>1.00837331902022</v>
      </c>
      <c r="J868" s="3">
        <v>2.0730659038806301</v>
      </c>
      <c r="K868" s="3">
        <v>1.26</v>
      </c>
      <c r="L868" s="3">
        <v>0.43195013012573902</v>
      </c>
      <c r="M868" s="3">
        <v>1.39673534087597</v>
      </c>
    </row>
    <row r="869" spans="1:13">
      <c r="A869" s="1" t="s">
        <v>1754</v>
      </c>
      <c r="B869" s="1" t="s">
        <v>30307</v>
      </c>
      <c r="C869" s="1" t="s">
        <v>14</v>
      </c>
      <c r="D869" s="3">
        <v>16.600000000000001</v>
      </c>
      <c r="E869" s="3">
        <v>16</v>
      </c>
      <c r="F869" s="3">
        <v>16.0333177949387</v>
      </c>
      <c r="G869" s="3">
        <v>16.7895286684317</v>
      </c>
      <c r="H869" s="3">
        <v>13.0106649653257</v>
      </c>
      <c r="I869" s="3">
        <v>8.7527316085352602</v>
      </c>
      <c r="J869" s="3">
        <v>14.7796901914865</v>
      </c>
      <c r="K869" s="3">
        <v>7.24</v>
      </c>
      <c r="L869" s="3">
        <v>1.92518591346171</v>
      </c>
      <c r="M869" s="3">
        <v>38.9291918051984</v>
      </c>
    </row>
    <row r="870" spans="1:13">
      <c r="A870" s="1" t="s">
        <v>1756</v>
      </c>
      <c r="B870" s="1">
        <v>0</v>
      </c>
      <c r="C870" s="1" t="s">
        <v>14</v>
      </c>
      <c r="D870" s="3">
        <v>22.5</v>
      </c>
      <c r="E870" s="3">
        <v>26.9</v>
      </c>
      <c r="F870" s="3">
        <v>30.3391755059152</v>
      </c>
      <c r="G870" s="3">
        <v>16.391006729074501</v>
      </c>
      <c r="H870" s="3">
        <v>10.6153008996687</v>
      </c>
      <c r="I870" s="3">
        <v>9.6286670742956595</v>
      </c>
      <c r="J870" s="3">
        <v>8.5298997039342694</v>
      </c>
      <c r="K870" s="3">
        <v>7.56</v>
      </c>
      <c r="L870" s="3">
        <v>2.7413045943838998</v>
      </c>
      <c r="M870" s="3">
        <v>20.935078465984599</v>
      </c>
    </row>
    <row r="871" spans="1:13">
      <c r="A871" s="1" t="s">
        <v>1758</v>
      </c>
      <c r="B871" s="1" t="s">
        <v>34102</v>
      </c>
      <c r="C871" s="1" t="s">
        <v>17</v>
      </c>
      <c r="D871" s="3">
        <v>12.1</v>
      </c>
      <c r="E871" s="3">
        <v>6.8</v>
      </c>
      <c r="F871" s="3">
        <v>40.525265429370201</v>
      </c>
      <c r="G871" s="3">
        <v>6.1146095995569096</v>
      </c>
      <c r="H871" s="3">
        <v>2.3113914817938301</v>
      </c>
      <c r="I871" s="3">
        <v>61.626628233013001</v>
      </c>
      <c r="J871" s="3">
        <v>9.6190516069740202</v>
      </c>
      <c r="K871" s="3">
        <v>14.41</v>
      </c>
      <c r="L871" s="3">
        <v>0.24803060645171601</v>
      </c>
      <c r="M871" s="3">
        <v>9.9896277166135992</v>
      </c>
    </row>
    <row r="872" spans="1:13">
      <c r="A872" s="1" t="s">
        <v>1760</v>
      </c>
      <c r="B872" s="1" t="s">
        <v>30830</v>
      </c>
      <c r="C872" s="1" t="s">
        <v>19</v>
      </c>
      <c r="D872" s="3">
        <v>105.2</v>
      </c>
      <c r="E872" s="3">
        <v>0</v>
      </c>
      <c r="F872" s="3">
        <v>1.6245271105920001</v>
      </c>
      <c r="G872" s="3">
        <v>0.607743010460156</v>
      </c>
      <c r="H872" s="3">
        <v>0</v>
      </c>
      <c r="I872" s="3">
        <v>0.38472253863491201</v>
      </c>
      <c r="J872" s="3">
        <v>0.583301932050038</v>
      </c>
      <c r="K872" s="3">
        <v>0.27</v>
      </c>
      <c r="L872" s="3">
        <v>3.1735159395274E-2</v>
      </c>
      <c r="M872" s="3">
        <v>0.309328466994999</v>
      </c>
    </row>
    <row r="873" spans="1:13">
      <c r="A873" s="1" t="s">
        <v>1762</v>
      </c>
      <c r="B873" s="1">
        <v>0</v>
      </c>
      <c r="C873" s="1" t="s">
        <v>37</v>
      </c>
      <c r="D873" s="3">
        <v>294.10000000000002</v>
      </c>
      <c r="E873" s="3">
        <v>296.60000000000002</v>
      </c>
      <c r="F873" s="3">
        <v>250.93211570813699</v>
      </c>
      <c r="G873" s="3">
        <v>248.061636141642</v>
      </c>
      <c r="H873" s="3">
        <v>139.718126176373</v>
      </c>
      <c r="I873" s="3">
        <v>536.06785434943504</v>
      </c>
      <c r="J873" s="3">
        <v>184.939402997386</v>
      </c>
      <c r="K873" s="3">
        <v>196.89</v>
      </c>
      <c r="L873" s="3">
        <v>31.797104252772399</v>
      </c>
      <c r="M873" s="3">
        <v>191.23322516687199</v>
      </c>
    </row>
    <row r="874" spans="1:13">
      <c r="A874" s="1" t="s">
        <v>1764</v>
      </c>
      <c r="B874" s="1" t="s">
        <v>31597</v>
      </c>
      <c r="C874" s="1" t="s">
        <v>14</v>
      </c>
      <c r="D874" s="3">
        <v>19</v>
      </c>
      <c r="E874" s="3">
        <v>37</v>
      </c>
      <c r="F874" s="3">
        <v>20.819922146367102</v>
      </c>
      <c r="G874" s="3">
        <v>7.9253765079807401</v>
      </c>
      <c r="H874" s="3">
        <v>7.4796508561012098</v>
      </c>
      <c r="I874" s="3">
        <v>13.6745420022113</v>
      </c>
      <c r="J874" s="3">
        <v>7.2435366132599501</v>
      </c>
      <c r="K874" s="3">
        <v>4.3</v>
      </c>
      <c r="L874" s="3">
        <v>1.51903550226382</v>
      </c>
      <c r="M874" s="3">
        <v>9.0272921113010494</v>
      </c>
    </row>
    <row r="875" spans="1:13">
      <c r="A875" s="1" t="s">
        <v>1766</v>
      </c>
      <c r="B875" s="1" t="s">
        <v>36913</v>
      </c>
      <c r="C875" s="1" t="s">
        <v>14</v>
      </c>
      <c r="D875" s="3">
        <v>212.2</v>
      </c>
      <c r="E875" s="3">
        <v>79.2</v>
      </c>
      <c r="F875" s="3">
        <v>289.67672627840102</v>
      </c>
      <c r="G875" s="3">
        <v>489.08131832757402</v>
      </c>
      <c r="H875" s="3">
        <v>279.64397242196497</v>
      </c>
      <c r="I875" s="3">
        <v>179.87125678701801</v>
      </c>
      <c r="J875" s="3">
        <v>257.07294378409603</v>
      </c>
      <c r="K875" s="3">
        <v>151.03</v>
      </c>
      <c r="L875" s="3">
        <v>105.384563864003</v>
      </c>
      <c r="M875" s="3">
        <v>340.68803963581399</v>
      </c>
    </row>
    <row r="876" spans="1:13">
      <c r="A876" s="1" t="s">
        <v>1768</v>
      </c>
      <c r="B876" s="1" t="s">
        <v>29706</v>
      </c>
      <c r="C876" s="1" t="s">
        <v>19</v>
      </c>
      <c r="D876" s="3">
        <v>42.1</v>
      </c>
      <c r="E876" s="3">
        <v>69.8</v>
      </c>
      <c r="F876" s="3">
        <v>55.7774164602084</v>
      </c>
      <c r="G876" s="3">
        <v>29.737781471189098</v>
      </c>
      <c r="H876" s="3">
        <v>47.287576109268898</v>
      </c>
      <c r="I876" s="3">
        <v>58.7739200174411</v>
      </c>
      <c r="J876" s="3">
        <v>24.275941317615001</v>
      </c>
      <c r="K876" s="3">
        <v>19.95</v>
      </c>
      <c r="L876" s="3">
        <v>10.1126213398357</v>
      </c>
      <c r="M876" s="3">
        <v>61.943679239020398</v>
      </c>
    </row>
    <row r="877" spans="1:13">
      <c r="A877" s="1" t="s">
        <v>1770</v>
      </c>
      <c r="B877" s="1" t="s">
        <v>33158</v>
      </c>
      <c r="C877" s="1" t="s">
        <v>37</v>
      </c>
      <c r="D877" s="3">
        <v>34.6</v>
      </c>
      <c r="E877" s="3">
        <v>56.7</v>
      </c>
      <c r="F877" s="3">
        <v>39.533800256639701</v>
      </c>
      <c r="G877" s="3">
        <v>39.399009328572497</v>
      </c>
      <c r="H877" s="3">
        <v>14.724495695361201</v>
      </c>
      <c r="I877" s="3">
        <v>16.024155980076898</v>
      </c>
      <c r="J877" s="3">
        <v>26.776712188087402</v>
      </c>
      <c r="K877" s="3">
        <v>12.37</v>
      </c>
      <c r="L877" s="3">
        <v>8.6552166031148907</v>
      </c>
      <c r="M877" s="3">
        <v>36.027053721018603</v>
      </c>
    </row>
    <row r="878" spans="1:13">
      <c r="A878" s="1" t="s">
        <v>1772</v>
      </c>
      <c r="B878" s="1" t="s">
        <v>30829</v>
      </c>
      <c r="C878" s="1" t="s">
        <v>14</v>
      </c>
      <c r="D878" s="3">
        <v>309.60000000000002</v>
      </c>
      <c r="E878" s="3">
        <v>0.6</v>
      </c>
      <c r="F878" s="3">
        <v>4.5339133693714198</v>
      </c>
      <c r="G878" s="3">
        <v>0.83446083757225498</v>
      </c>
      <c r="H878" s="3">
        <v>0.72691866652627801</v>
      </c>
      <c r="I878" s="3">
        <v>0.57768177330685999</v>
      </c>
      <c r="J878" s="3">
        <v>0.58064515121334104</v>
      </c>
      <c r="K878" s="3">
        <v>0.32</v>
      </c>
      <c r="L878" s="3">
        <v>5.4062931275941299E-2</v>
      </c>
      <c r="M878" s="3">
        <v>0.65501158739927501</v>
      </c>
    </row>
    <row r="879" spans="1:13">
      <c r="A879" s="1" t="s">
        <v>1774</v>
      </c>
      <c r="B879" s="1" t="s">
        <v>29416</v>
      </c>
      <c r="C879" s="1" t="s">
        <v>14</v>
      </c>
      <c r="D879" s="3">
        <v>0.1</v>
      </c>
      <c r="E879" s="3">
        <v>0.4</v>
      </c>
      <c r="F879" s="3">
        <v>1.21783171644342E-2</v>
      </c>
      <c r="G879" s="3">
        <v>3.08552738545078E-2</v>
      </c>
      <c r="H879" s="3">
        <v>7.2225766222566906E-2</v>
      </c>
      <c r="I879" s="3">
        <v>0.69462155376064405</v>
      </c>
      <c r="J879" s="3">
        <v>1.23360519756595E-2</v>
      </c>
      <c r="K879" s="3">
        <v>0.02</v>
      </c>
      <c r="L879" s="3">
        <v>5.8735918487322304E-3</v>
      </c>
      <c r="M879" s="3">
        <v>4.5582270713537799E-2</v>
      </c>
    </row>
    <row r="880" spans="1:13">
      <c r="A880" s="1" t="s">
        <v>1776</v>
      </c>
      <c r="B880" s="1" t="s">
        <v>33218</v>
      </c>
      <c r="C880" s="1" t="s">
        <v>37</v>
      </c>
      <c r="D880" s="3">
        <v>5.9</v>
      </c>
      <c r="E880" s="3">
        <v>0.4</v>
      </c>
      <c r="F880" s="3">
        <v>6.1006109982375003</v>
      </c>
      <c r="G880" s="3">
        <v>1.7205806875029399</v>
      </c>
      <c r="H880" s="3">
        <v>1.66930376891655</v>
      </c>
      <c r="I880" s="3">
        <v>0.20490517977545</v>
      </c>
      <c r="J880" s="3">
        <v>6.0463337669495498</v>
      </c>
      <c r="K880" s="3">
        <v>3.31</v>
      </c>
      <c r="L880" s="3">
        <v>0.20239124881446399</v>
      </c>
      <c r="M880" s="3">
        <v>1.9339147131899701</v>
      </c>
    </row>
    <row r="881" spans="1:13">
      <c r="A881" s="1" t="s">
        <v>1778</v>
      </c>
      <c r="B881" s="1" t="s">
        <v>35141</v>
      </c>
      <c r="C881" s="1" t="s">
        <v>37</v>
      </c>
      <c r="D881" s="3">
        <v>32.200000000000003</v>
      </c>
      <c r="E881" s="3">
        <v>94.4</v>
      </c>
      <c r="F881" s="3">
        <v>53.862458171217703</v>
      </c>
      <c r="G881" s="3">
        <v>13.6630103251739</v>
      </c>
      <c r="H881" s="3">
        <v>2.95925023533762</v>
      </c>
      <c r="I881" s="3">
        <v>59.591299944008398</v>
      </c>
      <c r="J881" s="3">
        <v>8.0878142093960896</v>
      </c>
      <c r="K881" s="3">
        <v>9.83</v>
      </c>
      <c r="L881" s="3">
        <v>4.8069541204671902</v>
      </c>
      <c r="M881" s="3">
        <v>9.6553914730407708</v>
      </c>
    </row>
    <row r="882" spans="1:13">
      <c r="A882" s="1" t="s">
        <v>1780</v>
      </c>
      <c r="B882" s="1" t="s">
        <v>30999</v>
      </c>
      <c r="C882" s="1" t="s">
        <v>14</v>
      </c>
      <c r="D882" s="3">
        <v>40.1</v>
      </c>
      <c r="E882" s="3">
        <v>19.399999999999999</v>
      </c>
      <c r="F882" s="3">
        <v>41.0213483101248</v>
      </c>
      <c r="G882" s="3">
        <v>43.529329427722899</v>
      </c>
      <c r="H882" s="3">
        <v>25.445601022426199</v>
      </c>
      <c r="I882" s="3">
        <v>65.592222638893901</v>
      </c>
      <c r="J882" s="3">
        <v>33.809510983895301</v>
      </c>
      <c r="K882" s="3">
        <v>17.329999999999998</v>
      </c>
      <c r="L882" s="3">
        <v>7.9379530053010896</v>
      </c>
      <c r="M882" s="3">
        <v>60.811197275266899</v>
      </c>
    </row>
    <row r="883" spans="1:13">
      <c r="A883" s="1" t="s">
        <v>1782</v>
      </c>
      <c r="B883" s="1" t="s">
        <v>29513</v>
      </c>
      <c r="C883" s="1" t="s">
        <v>17</v>
      </c>
      <c r="D883" s="3">
        <v>20.5</v>
      </c>
      <c r="E883" s="3">
        <v>27.1</v>
      </c>
      <c r="F883" s="3">
        <v>12.2087759851977</v>
      </c>
      <c r="G883" s="3">
        <v>7.2794910468153704</v>
      </c>
      <c r="H883" s="3">
        <v>0.43984054071171602</v>
      </c>
      <c r="I883" s="3">
        <v>0.74972898267536903</v>
      </c>
      <c r="J883" s="3">
        <v>156.87491477735901</v>
      </c>
      <c r="K883" s="3">
        <v>4.9000000000000004</v>
      </c>
      <c r="L883" s="3">
        <v>0.82488973474911897</v>
      </c>
      <c r="M883" s="3">
        <v>2.0175179323532202</v>
      </c>
    </row>
    <row r="884" spans="1:13">
      <c r="A884" s="1" t="s">
        <v>1784</v>
      </c>
      <c r="B884" s="1" t="s">
        <v>33853</v>
      </c>
      <c r="C884" s="1" t="s">
        <v>14</v>
      </c>
      <c r="D884" s="3">
        <v>30.1</v>
      </c>
      <c r="E884" s="3">
        <v>82.6</v>
      </c>
      <c r="F884" s="3">
        <v>82.586155021781195</v>
      </c>
      <c r="G884" s="3">
        <v>35.501444792208098</v>
      </c>
      <c r="H884" s="3">
        <v>10.427640404020501</v>
      </c>
      <c r="I884" s="3">
        <v>43.650886070680002</v>
      </c>
      <c r="J884" s="3">
        <v>25.220025509190499</v>
      </c>
      <c r="K884" s="3">
        <v>14.76</v>
      </c>
      <c r="L884" s="3">
        <v>5.5958772154249399</v>
      </c>
      <c r="M884" s="3">
        <v>37.176047878362098</v>
      </c>
    </row>
    <row r="885" spans="1:13">
      <c r="A885" s="1" t="s">
        <v>1786</v>
      </c>
      <c r="B885" s="1" t="s">
        <v>34851</v>
      </c>
      <c r="C885" s="1" t="s">
        <v>14</v>
      </c>
      <c r="D885" s="3">
        <v>1</v>
      </c>
      <c r="E885" s="3">
        <v>1.1000000000000001</v>
      </c>
      <c r="F885" s="3">
        <v>1.54310773174413</v>
      </c>
      <c r="G885" s="3">
        <v>0.68412588319643697</v>
      </c>
      <c r="H885" s="3">
        <v>2.1087749011706398</v>
      </c>
      <c r="I885" s="3">
        <v>4.46328362228813</v>
      </c>
      <c r="J885" s="3">
        <v>1.3749876185623</v>
      </c>
      <c r="K885" s="3">
        <v>0.66</v>
      </c>
      <c r="L885" s="3">
        <v>0.13940351394061801</v>
      </c>
      <c r="M885" s="3">
        <v>9.9983708667312108</v>
      </c>
    </row>
    <row r="886" spans="1:13">
      <c r="A886" s="1" t="s">
        <v>1788</v>
      </c>
      <c r="B886" s="1" t="s">
        <v>37200</v>
      </c>
      <c r="C886" s="1" t="s">
        <v>14</v>
      </c>
      <c r="D886" s="3">
        <v>565.70000000000005</v>
      </c>
      <c r="E886" s="3">
        <v>5.4</v>
      </c>
      <c r="F886" s="3">
        <v>3.1170066657223399</v>
      </c>
      <c r="G886" s="3">
        <v>2.28614751911058</v>
      </c>
      <c r="H886" s="3">
        <v>0.79177448467</v>
      </c>
      <c r="I886" s="3">
        <v>1.64211261325931</v>
      </c>
      <c r="J886" s="3">
        <v>21.830132642114901</v>
      </c>
      <c r="K886" s="3">
        <v>11.1</v>
      </c>
      <c r="L886" s="3">
        <v>0.16852305886326899</v>
      </c>
      <c r="M886" s="3">
        <v>855.55098809636502</v>
      </c>
    </row>
    <row r="887" spans="1:13">
      <c r="A887" s="1" t="s">
        <v>1790</v>
      </c>
      <c r="B887" s="1" t="s">
        <v>29515</v>
      </c>
      <c r="C887" s="1" t="s">
        <v>50</v>
      </c>
      <c r="D887" s="3">
        <v>13.5</v>
      </c>
      <c r="E887" s="3">
        <v>19.100000000000001</v>
      </c>
      <c r="F887" s="3">
        <v>10.9678658481798</v>
      </c>
      <c r="G887" s="3">
        <v>10.816943632369201</v>
      </c>
      <c r="H887" s="3">
        <v>170.750788978033</v>
      </c>
      <c r="I887" s="3">
        <v>10.0876475354021</v>
      </c>
      <c r="J887" s="3">
        <v>19.8950248836762</v>
      </c>
      <c r="K887" s="3">
        <v>14</v>
      </c>
      <c r="L887" s="3">
        <v>1.5286291603782101</v>
      </c>
      <c r="M887" s="3">
        <v>17.657901186050399</v>
      </c>
    </row>
    <row r="888" spans="1:13">
      <c r="A888" s="1" t="s">
        <v>1792</v>
      </c>
      <c r="B888" s="1" t="s">
        <v>32533</v>
      </c>
      <c r="C888" s="1" t="s">
        <v>14</v>
      </c>
      <c r="D888" s="3">
        <v>71.099999999999994</v>
      </c>
      <c r="E888" s="3">
        <v>81</v>
      </c>
      <c r="F888" s="3">
        <v>88.882383307103694</v>
      </c>
      <c r="G888" s="3">
        <v>74.021375588486407</v>
      </c>
      <c r="H888" s="3">
        <v>143.76055171212101</v>
      </c>
      <c r="I888" s="3">
        <v>66.146746140176006</v>
      </c>
      <c r="J888" s="3">
        <v>112.871107423827</v>
      </c>
      <c r="K888" s="3">
        <v>56</v>
      </c>
      <c r="L888" s="3">
        <v>16.258699703634399</v>
      </c>
      <c r="M888" s="3">
        <v>170.85316404853299</v>
      </c>
    </row>
    <row r="889" spans="1:13">
      <c r="A889" s="1" t="s">
        <v>1795</v>
      </c>
      <c r="B889" s="1" t="s">
        <v>33851</v>
      </c>
      <c r="C889" s="1" t="s">
        <v>14</v>
      </c>
      <c r="D889" s="3">
        <v>45.7</v>
      </c>
      <c r="E889" s="3">
        <v>20.9</v>
      </c>
      <c r="F889" s="3">
        <v>35.194326654918001</v>
      </c>
      <c r="G889" s="3">
        <v>47.0537549375616</v>
      </c>
      <c r="H889" s="3">
        <v>26.8597960363021</v>
      </c>
      <c r="I889" s="3">
        <v>8.2739856697596501</v>
      </c>
      <c r="J889" s="3">
        <v>36.160378080148902</v>
      </c>
      <c r="K889" s="3">
        <v>23.63</v>
      </c>
      <c r="L889" s="3">
        <v>10.2851263284634</v>
      </c>
      <c r="M889" s="3">
        <v>12.0113445632895</v>
      </c>
    </row>
    <row r="890" spans="1:13">
      <c r="A890" s="1" t="s">
        <v>1797</v>
      </c>
      <c r="B890" s="1" t="s">
        <v>30997</v>
      </c>
      <c r="C890" s="1" t="s">
        <v>14</v>
      </c>
      <c r="D890" s="3">
        <v>19.7</v>
      </c>
      <c r="E890" s="3">
        <v>16.7</v>
      </c>
      <c r="F890" s="3">
        <v>10.096884417506899</v>
      </c>
      <c r="G890" s="3">
        <v>22.949221811872999</v>
      </c>
      <c r="H890" s="3">
        <v>5.7002049435072202</v>
      </c>
      <c r="I890" s="3">
        <v>8.0672792433044602</v>
      </c>
      <c r="J890" s="3">
        <v>10.455190191732401</v>
      </c>
      <c r="K890" s="3">
        <v>8.75</v>
      </c>
      <c r="L890" s="3">
        <v>5.8347098204121703</v>
      </c>
      <c r="M890" s="3">
        <v>13.003459669840399</v>
      </c>
    </row>
    <row r="891" spans="1:13">
      <c r="A891" s="1" t="s">
        <v>1799</v>
      </c>
      <c r="B891" s="1" t="s">
        <v>32537</v>
      </c>
      <c r="C891" s="1" t="s">
        <v>19</v>
      </c>
      <c r="D891" s="3">
        <v>63.7</v>
      </c>
      <c r="E891" s="3">
        <v>75.900000000000006</v>
      </c>
      <c r="F891" s="3">
        <v>44.054990537424402</v>
      </c>
      <c r="G891" s="3">
        <v>56.270214885683401</v>
      </c>
      <c r="H891" s="3">
        <v>38.002582170472799</v>
      </c>
      <c r="I891" s="3">
        <v>172.42550587875999</v>
      </c>
      <c r="J891" s="3">
        <v>44.037021686333802</v>
      </c>
      <c r="K891" s="3">
        <v>32.69</v>
      </c>
      <c r="L891" s="3">
        <v>7.6144163248571797</v>
      </c>
      <c r="M891" s="3">
        <v>63.095319622523697</v>
      </c>
    </row>
    <row r="892" spans="1:13">
      <c r="A892" s="1" t="s">
        <v>1801</v>
      </c>
      <c r="B892" s="1" t="s">
        <v>29980</v>
      </c>
      <c r="C892" s="1" t="s">
        <v>14</v>
      </c>
      <c r="D892" s="3">
        <v>441.4</v>
      </c>
      <c r="E892" s="3">
        <v>3.2</v>
      </c>
      <c r="F892" s="3">
        <v>19.073257622086</v>
      </c>
      <c r="G892" s="3">
        <v>2125.29236164231</v>
      </c>
      <c r="H892" s="3">
        <v>670.33635038027398</v>
      </c>
      <c r="I892" s="3">
        <v>52.819512075584399</v>
      </c>
      <c r="J892" s="3">
        <v>1026.1622294172601</v>
      </c>
      <c r="K892" s="3">
        <v>662.33</v>
      </c>
      <c r="L892" s="3">
        <v>5.6493974846004802</v>
      </c>
      <c r="M892" s="3">
        <v>33.227915779000398</v>
      </c>
    </row>
    <row r="893" spans="1:13">
      <c r="A893" s="1" t="s">
        <v>1803</v>
      </c>
      <c r="B893" s="1" t="s">
        <v>35935</v>
      </c>
      <c r="C893" s="1" t="s">
        <v>14</v>
      </c>
      <c r="D893" s="3">
        <v>0</v>
      </c>
      <c r="E893" s="3">
        <v>0.6</v>
      </c>
      <c r="F893" s="3">
        <v>2.3787023718159099E-2</v>
      </c>
      <c r="G893" s="3">
        <v>0</v>
      </c>
      <c r="H893" s="3">
        <v>0</v>
      </c>
      <c r="I893" s="3">
        <v>0</v>
      </c>
      <c r="J893" s="3">
        <v>0</v>
      </c>
      <c r="K893" s="3">
        <v>4.74</v>
      </c>
      <c r="L893" s="3">
        <v>0.98332251190383202</v>
      </c>
      <c r="M893" s="3">
        <v>6.5323046294912798E-2</v>
      </c>
    </row>
    <row r="894" spans="1:13">
      <c r="A894" s="1" t="s">
        <v>1805</v>
      </c>
      <c r="B894" s="1" t="s">
        <v>29698</v>
      </c>
      <c r="C894" s="1" t="s">
        <v>14</v>
      </c>
      <c r="D894" s="3">
        <v>24.7</v>
      </c>
      <c r="E894" s="3">
        <v>89.4</v>
      </c>
      <c r="F894" s="3">
        <v>22.166232229844599</v>
      </c>
      <c r="G894" s="3">
        <v>8.9011718426339392</v>
      </c>
      <c r="H894" s="3">
        <v>6.0295304014557001</v>
      </c>
      <c r="I894" s="3">
        <v>8.3331359214625103</v>
      </c>
      <c r="J894" s="3">
        <v>5.5445517896673602</v>
      </c>
      <c r="K894" s="3">
        <v>6.98</v>
      </c>
      <c r="L894" s="3">
        <v>2.4422310186031</v>
      </c>
      <c r="M894" s="3">
        <v>11.129922409175199</v>
      </c>
    </row>
    <row r="895" spans="1:13">
      <c r="A895" s="1" t="s">
        <v>1807</v>
      </c>
      <c r="B895" s="1">
        <v>0</v>
      </c>
      <c r="C895" s="1" t="s">
        <v>19</v>
      </c>
      <c r="D895" s="3">
        <v>85.1</v>
      </c>
      <c r="E895" s="3">
        <v>55.5</v>
      </c>
      <c r="F895" s="3">
        <v>81.278048309718301</v>
      </c>
      <c r="G895" s="3">
        <v>103.616359091026</v>
      </c>
      <c r="H895" s="3">
        <v>47.115792079867603</v>
      </c>
      <c r="I895" s="3">
        <v>348.91215300049402</v>
      </c>
      <c r="J895" s="3">
        <v>64.562629807000405</v>
      </c>
      <c r="K895" s="3">
        <v>49.32</v>
      </c>
      <c r="L895" s="3">
        <v>19.0180498404515</v>
      </c>
      <c r="M895" s="3">
        <v>106.83161546916701</v>
      </c>
    </row>
    <row r="896" spans="1:13">
      <c r="A896" s="1" t="s">
        <v>1809</v>
      </c>
      <c r="B896" s="1" t="s">
        <v>33848</v>
      </c>
      <c r="C896" s="1" t="s">
        <v>14</v>
      </c>
      <c r="D896" s="3">
        <v>291</v>
      </c>
      <c r="E896" s="3">
        <v>308.89999999999998</v>
      </c>
      <c r="F896" s="3">
        <v>426.01249088308202</v>
      </c>
      <c r="G896" s="3">
        <v>322.39925217213698</v>
      </c>
      <c r="H896" s="3">
        <v>136.14409865954099</v>
      </c>
      <c r="I896" s="3">
        <v>4671.1493047567901</v>
      </c>
      <c r="J896" s="3">
        <v>184.98497676948401</v>
      </c>
      <c r="K896" s="3">
        <v>245.95</v>
      </c>
      <c r="L896" s="3">
        <v>52.920077552553302</v>
      </c>
      <c r="M896" s="3">
        <v>373.97711612419999</v>
      </c>
    </row>
    <row r="897" spans="1:13">
      <c r="A897" s="1" t="s">
        <v>1811</v>
      </c>
      <c r="B897" s="1" t="s">
        <v>29611</v>
      </c>
      <c r="C897" s="1" t="s">
        <v>14</v>
      </c>
      <c r="D897" s="3">
        <v>3.5</v>
      </c>
      <c r="E897" s="3">
        <v>0.4</v>
      </c>
      <c r="F897" s="3">
        <v>0.76970551654505903</v>
      </c>
      <c r="G897" s="3">
        <v>2.7294199237607598E-2</v>
      </c>
      <c r="H897" s="3">
        <v>0</v>
      </c>
      <c r="I897" s="3">
        <v>0.87918497732440803</v>
      </c>
      <c r="J897" s="3">
        <v>5.8575924208643403E-2</v>
      </c>
      <c r="K897" s="3">
        <v>0.45</v>
      </c>
      <c r="L897" s="3">
        <v>0</v>
      </c>
      <c r="M897" s="3">
        <v>0.65922664061928404</v>
      </c>
    </row>
    <row r="898" spans="1:13">
      <c r="A898" s="1" t="s">
        <v>1812</v>
      </c>
      <c r="B898" s="1" t="s">
        <v>35818</v>
      </c>
      <c r="C898" s="1" t="s">
        <v>14</v>
      </c>
      <c r="D898" s="3">
        <v>31</v>
      </c>
      <c r="E898" s="3">
        <v>43.1</v>
      </c>
      <c r="F898" s="3">
        <v>31.191603278494402</v>
      </c>
      <c r="G898" s="3">
        <v>32.240598369470497</v>
      </c>
      <c r="H898" s="3">
        <v>39.619275227373997</v>
      </c>
      <c r="I898" s="3">
        <v>18.993981674419398</v>
      </c>
      <c r="J898" s="3">
        <v>22.7828574035521</v>
      </c>
      <c r="K898" s="3">
        <v>15.77</v>
      </c>
      <c r="L898" s="3">
        <v>5.5998690989575</v>
      </c>
      <c r="M898" s="3">
        <v>47.474580252893702</v>
      </c>
    </row>
    <row r="899" spans="1:13">
      <c r="A899" s="1" t="s">
        <v>1814</v>
      </c>
      <c r="B899" s="1" t="s">
        <v>34471</v>
      </c>
      <c r="C899" s="1" t="s">
        <v>19</v>
      </c>
      <c r="D899" s="3">
        <v>85.9</v>
      </c>
      <c r="E899" s="3">
        <v>81.2</v>
      </c>
      <c r="F899" s="3">
        <v>63.685714111706098</v>
      </c>
      <c r="G899" s="3">
        <v>53.196100523143301</v>
      </c>
      <c r="H899" s="3">
        <v>40.316705036557501</v>
      </c>
      <c r="I899" s="3">
        <v>156.90456129884601</v>
      </c>
      <c r="J899" s="3">
        <v>30.737928133336101</v>
      </c>
      <c r="K899" s="3">
        <v>30.02</v>
      </c>
      <c r="L899" s="3">
        <v>12.1703479972441</v>
      </c>
      <c r="M899" s="3">
        <v>52.524018914555597</v>
      </c>
    </row>
    <row r="900" spans="1:13">
      <c r="A900" s="1" t="s">
        <v>1816</v>
      </c>
      <c r="B900" s="1" t="s">
        <v>33843</v>
      </c>
      <c r="C900" s="1" t="s">
        <v>17</v>
      </c>
      <c r="D900" s="3">
        <v>87.4</v>
      </c>
      <c r="E900" s="3">
        <v>22.7</v>
      </c>
      <c r="F900" s="3">
        <v>479.72139573319902</v>
      </c>
      <c r="G900" s="3">
        <v>12.7725886255185</v>
      </c>
      <c r="H900" s="3">
        <v>0</v>
      </c>
      <c r="I900" s="3">
        <v>13.0839884498959</v>
      </c>
      <c r="J900" s="3">
        <v>0.67499812957492</v>
      </c>
      <c r="K900" s="3">
        <v>7.57</v>
      </c>
      <c r="L900" s="3">
        <v>0.15076203849900199</v>
      </c>
      <c r="M900" s="3">
        <v>6.8096237573944299E-2</v>
      </c>
    </row>
    <row r="901" spans="1:13">
      <c r="A901" s="1" t="s">
        <v>1818</v>
      </c>
      <c r="B901" s="1" t="s">
        <v>34501</v>
      </c>
      <c r="C901" s="1" t="s">
        <v>14</v>
      </c>
      <c r="D901" s="3">
        <v>3.4</v>
      </c>
      <c r="E901" s="3">
        <v>26.1</v>
      </c>
      <c r="F901" s="3">
        <v>5.7566266695495303</v>
      </c>
      <c r="G901" s="3">
        <v>10.239869062734099</v>
      </c>
      <c r="H901" s="3">
        <v>2.7944395159490298</v>
      </c>
      <c r="I901" s="3">
        <v>0.92395010135806499</v>
      </c>
      <c r="J901" s="3">
        <v>3.8639756026882801</v>
      </c>
      <c r="K901" s="3">
        <v>2.61</v>
      </c>
      <c r="L901" s="3">
        <v>1.5449906268571201</v>
      </c>
      <c r="M901" s="3">
        <v>5.2313424198233403</v>
      </c>
    </row>
    <row r="902" spans="1:13">
      <c r="A902" s="1" t="s">
        <v>1820</v>
      </c>
      <c r="B902" s="1" t="s">
        <v>34470</v>
      </c>
      <c r="C902" s="1" t="s">
        <v>14</v>
      </c>
      <c r="D902" s="3">
        <v>1052.9000000000001</v>
      </c>
      <c r="E902" s="3">
        <v>498.9</v>
      </c>
      <c r="F902" s="3">
        <v>827.52822982825001</v>
      </c>
      <c r="G902" s="3">
        <v>1588.07674298592</v>
      </c>
      <c r="H902" s="3">
        <v>1517.6821062213</v>
      </c>
      <c r="I902" s="3">
        <v>1325.3855215164101</v>
      </c>
      <c r="J902" s="3">
        <v>1284.5034542808301</v>
      </c>
      <c r="K902" s="3">
        <v>796.34</v>
      </c>
      <c r="L902" s="3">
        <v>446.00170645786102</v>
      </c>
      <c r="M902" s="3">
        <v>1236.5300995980001</v>
      </c>
    </row>
    <row r="903" spans="1:13">
      <c r="A903" s="1" t="s">
        <v>1822</v>
      </c>
      <c r="B903" s="1" t="s">
        <v>29525</v>
      </c>
      <c r="C903" s="1" t="s">
        <v>14</v>
      </c>
      <c r="D903" s="3">
        <v>0.7</v>
      </c>
      <c r="E903" s="3">
        <v>0.3</v>
      </c>
      <c r="F903" s="3">
        <v>0.46979232779137498</v>
      </c>
      <c r="G903" s="3">
        <v>0.42947023171078702</v>
      </c>
      <c r="H903" s="3">
        <v>5.7108912240472504E-3</v>
      </c>
      <c r="I903" s="3">
        <v>0.35768986878220499</v>
      </c>
      <c r="J903" s="3">
        <v>1.0768452165857501</v>
      </c>
      <c r="K903" s="3">
        <v>0.77</v>
      </c>
      <c r="L903" s="3">
        <v>6.0422080597686799E-2</v>
      </c>
      <c r="M903" s="3">
        <v>0.17444980524599499</v>
      </c>
    </row>
    <row r="904" spans="1:13">
      <c r="A904" s="1" t="s">
        <v>1824</v>
      </c>
      <c r="B904" s="1" t="s">
        <v>32246</v>
      </c>
      <c r="C904" s="1" t="s">
        <v>14</v>
      </c>
      <c r="D904" s="3">
        <v>26.1</v>
      </c>
      <c r="E904" s="3">
        <v>10.8</v>
      </c>
      <c r="F904" s="3">
        <v>6.0982800424228101</v>
      </c>
      <c r="G904" s="3">
        <v>4.77887728702862</v>
      </c>
      <c r="H904" s="3">
        <v>2.0476468046433198</v>
      </c>
      <c r="I904" s="3">
        <v>2.48638191761161</v>
      </c>
      <c r="J904" s="3">
        <v>1.8289955744039801</v>
      </c>
      <c r="K904" s="3">
        <v>3.43</v>
      </c>
      <c r="L904" s="3">
        <v>1.1801298191710199</v>
      </c>
      <c r="M904" s="3">
        <v>3.4189854342411001</v>
      </c>
    </row>
    <row r="905" spans="1:13">
      <c r="A905" s="1" t="s">
        <v>1826</v>
      </c>
      <c r="B905" s="1" t="s">
        <v>33842</v>
      </c>
      <c r="C905" s="1" t="s">
        <v>17</v>
      </c>
      <c r="D905" s="3">
        <v>104.3</v>
      </c>
      <c r="E905" s="3">
        <v>299.2</v>
      </c>
      <c r="F905" s="3">
        <v>1183.6663332041901</v>
      </c>
      <c r="G905" s="3">
        <v>8.1676440463071298</v>
      </c>
      <c r="H905" s="3">
        <v>0.50535116173527495</v>
      </c>
      <c r="I905" s="3">
        <v>9.4332177364748393</v>
      </c>
      <c r="J905" s="3">
        <v>2.72784618650507</v>
      </c>
      <c r="K905" s="3">
        <v>13.4</v>
      </c>
      <c r="L905" s="3">
        <v>0.18059640088618001</v>
      </c>
      <c r="M905" s="3">
        <v>0.57450962509838999</v>
      </c>
    </row>
    <row r="906" spans="1:13">
      <c r="A906" s="1" t="s">
        <v>1828</v>
      </c>
      <c r="B906" s="1" t="s">
        <v>29757</v>
      </c>
      <c r="C906" s="1" t="s">
        <v>14</v>
      </c>
      <c r="D906" s="3">
        <v>5.3</v>
      </c>
      <c r="E906" s="3">
        <v>0.2</v>
      </c>
      <c r="F906" s="3">
        <v>0</v>
      </c>
      <c r="G906" s="3">
        <v>0.77702830378151599</v>
      </c>
      <c r="H906" s="3">
        <v>3.4360941441079797E-2</v>
      </c>
      <c r="I906" s="3">
        <v>0.81798636050290396</v>
      </c>
      <c r="J906" s="3">
        <v>2.3212132961015901</v>
      </c>
      <c r="K906" s="3">
        <v>3.29</v>
      </c>
      <c r="L906" s="3">
        <v>3.77440362890004</v>
      </c>
      <c r="M906" s="3">
        <v>0.40122469250655401</v>
      </c>
    </row>
    <row r="907" spans="1:13">
      <c r="A907" s="1" t="s">
        <v>1830</v>
      </c>
      <c r="B907" s="1" t="s">
        <v>34270</v>
      </c>
      <c r="C907" s="1" t="s">
        <v>14</v>
      </c>
      <c r="D907" s="3">
        <v>26.2</v>
      </c>
      <c r="E907" s="3">
        <v>37.6</v>
      </c>
      <c r="F907" s="3">
        <v>36.6671207240434</v>
      </c>
      <c r="G907" s="3">
        <v>29.3560097413087</v>
      </c>
      <c r="H907" s="3">
        <v>18.505140795682099</v>
      </c>
      <c r="I907" s="3">
        <v>17.380871946968799</v>
      </c>
      <c r="J907" s="3">
        <v>17.410148399150302</v>
      </c>
      <c r="K907" s="3">
        <v>16.309999999999999</v>
      </c>
      <c r="L907" s="3">
        <v>4.59964651256072</v>
      </c>
      <c r="M907" s="3">
        <v>24.323762673782099</v>
      </c>
    </row>
    <row r="908" spans="1:13">
      <c r="A908" s="1" t="s">
        <v>1832</v>
      </c>
      <c r="B908" s="1" t="s">
        <v>34469</v>
      </c>
      <c r="C908" s="1" t="s">
        <v>19</v>
      </c>
      <c r="D908" s="3">
        <v>16.5</v>
      </c>
      <c r="E908" s="3">
        <v>26.3</v>
      </c>
      <c r="F908" s="3">
        <v>12.005996291494901</v>
      </c>
      <c r="G908" s="3">
        <v>19.2854879926055</v>
      </c>
      <c r="H908" s="3">
        <v>9.7855742639459304</v>
      </c>
      <c r="I908" s="3">
        <v>17.922071110426799</v>
      </c>
      <c r="J908" s="3">
        <v>9.1443992146332604</v>
      </c>
      <c r="K908" s="3">
        <v>7.6</v>
      </c>
      <c r="L908" s="3">
        <v>2.4269636948127</v>
      </c>
      <c r="M908" s="3">
        <v>11.993419021988601</v>
      </c>
    </row>
    <row r="909" spans="1:13">
      <c r="A909" s="1" t="s">
        <v>1834</v>
      </c>
      <c r="B909" s="1" t="s">
        <v>34499</v>
      </c>
      <c r="C909" s="1" t="s">
        <v>19</v>
      </c>
      <c r="D909" s="3">
        <v>4.5999999999999996</v>
      </c>
      <c r="E909" s="3">
        <v>8.6999999999999993</v>
      </c>
      <c r="F909" s="3">
        <v>4.4378852207413004</v>
      </c>
      <c r="G909" s="3">
        <v>7.9791981303002197</v>
      </c>
      <c r="H909" s="3">
        <v>1.51024544147545</v>
      </c>
      <c r="I909" s="3">
        <v>2.5746406482414401</v>
      </c>
      <c r="J909" s="3">
        <v>2.5156277624611199</v>
      </c>
      <c r="K909" s="3">
        <v>3.04</v>
      </c>
      <c r="L909" s="3">
        <v>1.0609045480472901</v>
      </c>
      <c r="M909" s="3">
        <v>4.0762454997737496</v>
      </c>
    </row>
    <row r="910" spans="1:13">
      <c r="A910" s="1" t="s">
        <v>1836</v>
      </c>
      <c r="B910" s="1" t="s">
        <v>35821</v>
      </c>
      <c r="C910" s="1" t="s">
        <v>14</v>
      </c>
      <c r="D910" s="3">
        <v>0.1</v>
      </c>
      <c r="E910" s="3">
        <v>0.5</v>
      </c>
      <c r="F910" s="3">
        <v>0.15420738023344899</v>
      </c>
      <c r="G910" s="3">
        <v>0.10327858744809899</v>
      </c>
      <c r="H910" s="3">
        <v>2.5587136706249E-2</v>
      </c>
      <c r="I910" s="3">
        <v>0</v>
      </c>
      <c r="J910" s="3">
        <v>2.8400537570827999E-2</v>
      </c>
      <c r="K910" s="3">
        <v>0.04</v>
      </c>
      <c r="L910" s="3">
        <v>6.1991696605416501E-2</v>
      </c>
      <c r="M910" s="3">
        <v>0.31292176651109799</v>
      </c>
    </row>
    <row r="911" spans="1:13">
      <c r="A911" s="1" t="s">
        <v>1838</v>
      </c>
      <c r="B911" s="1">
        <v>0</v>
      </c>
      <c r="C911" s="1" t="s">
        <v>14</v>
      </c>
      <c r="D911" s="3">
        <v>33.200000000000003</v>
      </c>
      <c r="E911" s="3">
        <v>24.4</v>
      </c>
      <c r="F911" s="3">
        <v>22.927024019579601</v>
      </c>
      <c r="G911" s="3">
        <v>26.1641604930809</v>
      </c>
      <c r="H911" s="3">
        <v>30.1721958287986</v>
      </c>
      <c r="I911" s="3">
        <v>14.839962376024999</v>
      </c>
      <c r="J911" s="3">
        <v>17.696747746408501</v>
      </c>
      <c r="K911" s="3">
        <v>15.86</v>
      </c>
      <c r="L911" s="3">
        <v>10.104528844703101</v>
      </c>
      <c r="M911" s="3">
        <v>45.1981652629092</v>
      </c>
    </row>
    <row r="912" spans="1:13">
      <c r="A912" s="1" t="s">
        <v>1840</v>
      </c>
      <c r="B912" s="1" t="s">
        <v>29975</v>
      </c>
      <c r="C912" s="1" t="s">
        <v>14</v>
      </c>
      <c r="D912" s="3">
        <v>186.7</v>
      </c>
      <c r="E912" s="3">
        <v>161.6</v>
      </c>
      <c r="F912" s="3">
        <v>110.978870347823</v>
      </c>
      <c r="G912" s="3">
        <v>58.217320312619698</v>
      </c>
      <c r="H912" s="3">
        <v>31.143045269608599</v>
      </c>
      <c r="I912" s="3">
        <v>64.949766854525606</v>
      </c>
      <c r="J912" s="3">
        <v>49.475680963853698</v>
      </c>
      <c r="K912" s="3">
        <v>40.340000000000003</v>
      </c>
      <c r="L912" s="3">
        <v>21.237473561503698</v>
      </c>
      <c r="M912" s="3">
        <v>60.413700762062</v>
      </c>
    </row>
    <row r="913" spans="1:13">
      <c r="A913" s="1" t="s">
        <v>1842</v>
      </c>
      <c r="B913" s="1" t="s">
        <v>34842</v>
      </c>
      <c r="C913" s="1" t="s">
        <v>14</v>
      </c>
      <c r="D913" s="3">
        <v>72.400000000000006</v>
      </c>
      <c r="E913" s="3">
        <v>39.4</v>
      </c>
      <c r="F913" s="3">
        <v>46.901404054131099</v>
      </c>
      <c r="G913" s="3">
        <v>85.004517967732895</v>
      </c>
      <c r="H913" s="3">
        <v>26.893339680289799</v>
      </c>
      <c r="I913" s="3">
        <v>26.5289098452172</v>
      </c>
      <c r="J913" s="3">
        <v>47.038568541641098</v>
      </c>
      <c r="K913" s="3">
        <v>29.02</v>
      </c>
      <c r="L913" s="3">
        <v>15.853491477207699</v>
      </c>
      <c r="M913" s="3">
        <v>46.003117138807298</v>
      </c>
    </row>
    <row r="914" spans="1:13">
      <c r="A914" s="1" t="s">
        <v>1844</v>
      </c>
      <c r="B914" s="1" t="s">
        <v>37449</v>
      </c>
      <c r="C914" s="1" t="s">
        <v>14</v>
      </c>
      <c r="D914" s="3">
        <v>31.9</v>
      </c>
      <c r="E914" s="3">
        <v>5.3</v>
      </c>
      <c r="F914" s="3">
        <v>30.084491211106801</v>
      </c>
      <c r="G914" s="3">
        <v>52.191294568052797</v>
      </c>
      <c r="H914" s="3">
        <v>16.211922692389098</v>
      </c>
      <c r="I914" s="3">
        <v>6.0869502530978403</v>
      </c>
      <c r="J914" s="3">
        <v>44.295269895002697</v>
      </c>
      <c r="K914" s="3">
        <v>13.99</v>
      </c>
      <c r="L914" s="3">
        <v>9.2034731629709494</v>
      </c>
      <c r="M914" s="3">
        <v>30.699209644630301</v>
      </c>
    </row>
    <row r="915" spans="1:13">
      <c r="A915" s="1" t="s">
        <v>1846</v>
      </c>
      <c r="B915" s="1" t="s">
        <v>29528</v>
      </c>
      <c r="C915" s="1" t="s">
        <v>14</v>
      </c>
      <c r="D915" s="3">
        <v>4.9000000000000004</v>
      </c>
      <c r="E915" s="3">
        <v>6.9</v>
      </c>
      <c r="F915" s="3">
        <v>12.277422132554101</v>
      </c>
      <c r="G915" s="3">
        <v>65.7650557302523</v>
      </c>
      <c r="H915" s="3">
        <v>8.78910803043709E-2</v>
      </c>
      <c r="I915" s="3">
        <v>2.4959412322557699</v>
      </c>
      <c r="J915" s="3">
        <v>11.6793590998723</v>
      </c>
      <c r="K915" s="3">
        <v>6.57</v>
      </c>
      <c r="L915" s="3">
        <v>2.7424565711350901</v>
      </c>
      <c r="M915" s="3">
        <v>23.619808974434498</v>
      </c>
    </row>
    <row r="916" spans="1:13">
      <c r="A916" s="1" t="s">
        <v>1847</v>
      </c>
      <c r="B916" s="1">
        <v>0</v>
      </c>
      <c r="C916" s="1" t="s">
        <v>14</v>
      </c>
      <c r="D916" s="3">
        <v>5</v>
      </c>
      <c r="E916" s="3">
        <v>0.1</v>
      </c>
      <c r="F916" s="3">
        <v>2.5731067291115899E-2</v>
      </c>
      <c r="G916" s="3">
        <v>0.28439888839205002</v>
      </c>
      <c r="H916" s="3">
        <v>5.2841595097069698E-2</v>
      </c>
      <c r="I916" s="3">
        <v>0</v>
      </c>
      <c r="J916" s="3">
        <v>0.74154676477110304</v>
      </c>
      <c r="K916" s="3">
        <v>0.79</v>
      </c>
      <c r="L916" s="3">
        <v>0</v>
      </c>
      <c r="M916" s="3">
        <v>0</v>
      </c>
    </row>
    <row r="917" spans="1:13">
      <c r="A917" s="1" t="s">
        <v>1849</v>
      </c>
      <c r="B917" s="1">
        <v>0</v>
      </c>
      <c r="C917" s="1" t="s">
        <v>50</v>
      </c>
      <c r="D917" s="3">
        <v>189.6</v>
      </c>
      <c r="E917" s="3">
        <v>240.5</v>
      </c>
      <c r="F917" s="3">
        <v>183.72256631441999</v>
      </c>
      <c r="G917" s="3">
        <v>111.869694917475</v>
      </c>
      <c r="H917" s="3">
        <v>57.802639454793997</v>
      </c>
      <c r="I917" s="3">
        <v>12.1716557044195</v>
      </c>
      <c r="J917" s="3">
        <v>29.4604710058418</v>
      </c>
      <c r="K917" s="3">
        <v>50.12</v>
      </c>
      <c r="L917" s="3">
        <v>18.796882393085099</v>
      </c>
      <c r="M917" s="3">
        <v>99.149193844933805</v>
      </c>
    </row>
    <row r="918" spans="1:13">
      <c r="A918" s="1" t="s">
        <v>1851</v>
      </c>
      <c r="B918" s="1" t="s">
        <v>32329</v>
      </c>
      <c r="C918" s="1" t="s">
        <v>14</v>
      </c>
      <c r="D918" s="3">
        <v>84</v>
      </c>
      <c r="E918" s="3">
        <v>93.7</v>
      </c>
      <c r="F918" s="3">
        <v>52.898435290126002</v>
      </c>
      <c r="G918" s="3">
        <v>265.371507089342</v>
      </c>
      <c r="H918" s="3">
        <v>80.613528484563503</v>
      </c>
      <c r="I918" s="3">
        <v>60.229968233659598</v>
      </c>
      <c r="J918" s="3">
        <v>60.202746506340198</v>
      </c>
      <c r="K918" s="3">
        <v>48.48</v>
      </c>
      <c r="L918" s="3">
        <v>6.2780452766986397</v>
      </c>
      <c r="M918" s="3">
        <v>120.633342267516</v>
      </c>
    </row>
    <row r="919" spans="1:13">
      <c r="A919" s="1" t="s">
        <v>1853</v>
      </c>
      <c r="B919" s="1" t="s">
        <v>36936</v>
      </c>
      <c r="C919" s="1" t="s">
        <v>14</v>
      </c>
      <c r="D919" s="3">
        <v>37.4</v>
      </c>
      <c r="E919" s="3">
        <v>27.4</v>
      </c>
      <c r="F919" s="3">
        <v>31.938443736678099</v>
      </c>
      <c r="G919" s="3">
        <v>48.5634569559802</v>
      </c>
      <c r="H919" s="3">
        <v>29.658511574547401</v>
      </c>
      <c r="I919" s="3">
        <v>8.5832550716108305</v>
      </c>
      <c r="J919" s="3">
        <v>36.459897094453403</v>
      </c>
      <c r="K919" s="3">
        <v>21.04</v>
      </c>
      <c r="L919" s="3">
        <v>5.5333077915011097</v>
      </c>
      <c r="M919" s="3">
        <v>36.986782785260402</v>
      </c>
    </row>
    <row r="920" spans="1:13">
      <c r="A920" s="1" t="s">
        <v>1855</v>
      </c>
      <c r="B920" s="1" t="s">
        <v>30479</v>
      </c>
      <c r="C920" s="1" t="s">
        <v>14</v>
      </c>
      <c r="D920" s="3">
        <v>29</v>
      </c>
      <c r="E920" s="3">
        <v>36.1</v>
      </c>
      <c r="F920" s="3">
        <v>29.434878030184802</v>
      </c>
      <c r="G920" s="3">
        <v>39.420541365746999</v>
      </c>
      <c r="H920" s="3">
        <v>28.085147186008701</v>
      </c>
      <c r="I920" s="3">
        <v>22.243505966766101</v>
      </c>
      <c r="J920" s="3">
        <v>27.751924543969501</v>
      </c>
      <c r="K920" s="3">
        <v>22.89</v>
      </c>
      <c r="L920" s="3">
        <v>6.4409405850780397</v>
      </c>
      <c r="M920" s="3">
        <v>39.167328543832298</v>
      </c>
    </row>
    <row r="921" spans="1:13">
      <c r="A921" s="1" t="s">
        <v>1857</v>
      </c>
      <c r="B921" s="1" t="s">
        <v>30083</v>
      </c>
      <c r="C921" s="1" t="s">
        <v>14</v>
      </c>
      <c r="D921" s="3">
        <v>98</v>
      </c>
      <c r="E921" s="3">
        <v>101</v>
      </c>
      <c r="F921" s="3">
        <v>105.405143014044</v>
      </c>
      <c r="G921" s="3">
        <v>115.544978193571</v>
      </c>
      <c r="H921" s="3">
        <v>94.129274157003195</v>
      </c>
      <c r="I921" s="3">
        <v>21.396310625381499</v>
      </c>
      <c r="J921" s="3">
        <v>122.20489166952601</v>
      </c>
      <c r="K921" s="3">
        <v>52</v>
      </c>
      <c r="L921" s="3">
        <v>23.744329479628401</v>
      </c>
      <c r="M921" s="3">
        <v>86.0890944292765</v>
      </c>
    </row>
    <row r="922" spans="1:13">
      <c r="A922" s="1" t="s">
        <v>1859</v>
      </c>
      <c r="B922" s="1">
        <v>0</v>
      </c>
      <c r="C922" s="1" t="s">
        <v>14</v>
      </c>
      <c r="D922" s="3">
        <v>46</v>
      </c>
      <c r="E922" s="3">
        <v>130.69999999999999</v>
      </c>
      <c r="F922" s="3">
        <v>32.514820696496599</v>
      </c>
      <c r="G922" s="3">
        <v>16.721004945964001</v>
      </c>
      <c r="H922" s="3">
        <v>10.5274058710513</v>
      </c>
      <c r="I922" s="3">
        <v>42.342781200006002</v>
      </c>
      <c r="J922" s="3">
        <v>16.961562275696402</v>
      </c>
      <c r="K922" s="3">
        <v>22.87</v>
      </c>
      <c r="L922" s="3">
        <v>7.8280771190967204</v>
      </c>
      <c r="M922" s="3">
        <v>24.081254363271999</v>
      </c>
    </row>
    <row r="923" spans="1:13">
      <c r="A923" s="1" t="s">
        <v>1861</v>
      </c>
      <c r="B923" s="1" t="s">
        <v>37385</v>
      </c>
      <c r="C923" s="1" t="s">
        <v>50</v>
      </c>
      <c r="D923" s="3">
        <v>1.5</v>
      </c>
      <c r="E923" s="3">
        <v>11.5</v>
      </c>
      <c r="F923" s="3">
        <v>7.5158362293260597</v>
      </c>
      <c r="G923" s="3">
        <v>0.239142740965746</v>
      </c>
      <c r="H923" s="3">
        <v>7.53034400637108E-2</v>
      </c>
      <c r="I923" s="3">
        <v>0.36487595516947402</v>
      </c>
      <c r="J923" s="3">
        <v>0.86086851284023302</v>
      </c>
      <c r="K923" s="3">
        <v>0.63</v>
      </c>
      <c r="L923" s="3">
        <v>5.5236705488140398E-3</v>
      </c>
      <c r="M923" s="3">
        <v>0.11630559090591799</v>
      </c>
    </row>
    <row r="924" spans="1:13">
      <c r="A924" s="1" t="s">
        <v>1863</v>
      </c>
      <c r="B924" s="1" t="s">
        <v>37426</v>
      </c>
      <c r="C924" s="1" t="s">
        <v>14</v>
      </c>
      <c r="D924" s="3">
        <v>7.2</v>
      </c>
      <c r="E924" s="3">
        <v>6</v>
      </c>
      <c r="F924" s="3">
        <v>4.7367635110107802</v>
      </c>
      <c r="G924" s="3">
        <v>8.7258714290285297</v>
      </c>
      <c r="H924" s="3">
        <v>6.9595387735554999</v>
      </c>
      <c r="I924" s="3">
        <v>8.7091621913168904</v>
      </c>
      <c r="J924" s="3">
        <v>5.7746944583557802</v>
      </c>
      <c r="K924" s="3">
        <v>4.78</v>
      </c>
      <c r="L924" s="3">
        <v>2.3462709650960001</v>
      </c>
      <c r="M924" s="3">
        <v>12.550500948999399</v>
      </c>
    </row>
    <row r="925" spans="1:13">
      <c r="A925" s="1" t="s">
        <v>1865</v>
      </c>
      <c r="B925" s="1" t="s">
        <v>29302</v>
      </c>
      <c r="C925" s="1" t="s">
        <v>19</v>
      </c>
      <c r="D925" s="3">
        <v>2.9</v>
      </c>
      <c r="E925" s="3">
        <v>5</v>
      </c>
      <c r="F925" s="3">
        <v>5.3220047029830404</v>
      </c>
      <c r="G925" s="3">
        <v>2.6279072717382701</v>
      </c>
      <c r="H925" s="3">
        <v>3.4880094643468502</v>
      </c>
      <c r="I925" s="3">
        <v>0.86931156285646205</v>
      </c>
      <c r="J925" s="3">
        <v>2.79857484570128</v>
      </c>
      <c r="K925" s="3">
        <v>4.03</v>
      </c>
      <c r="L925" s="3">
        <v>1.28030348830362</v>
      </c>
      <c r="M925" s="3">
        <v>4.2312228259195104</v>
      </c>
    </row>
    <row r="926" spans="1:13">
      <c r="A926" s="1" t="s">
        <v>1867</v>
      </c>
      <c r="B926" s="1" t="s">
        <v>34167</v>
      </c>
      <c r="C926" s="1" t="s">
        <v>37</v>
      </c>
      <c r="D926" s="3">
        <v>7.7</v>
      </c>
      <c r="E926" s="3">
        <v>73.7</v>
      </c>
      <c r="F926" s="3">
        <v>70.577402641986893</v>
      </c>
      <c r="G926" s="3">
        <v>0.33079267346164198</v>
      </c>
      <c r="H926" s="3">
        <v>0.15166464067201299</v>
      </c>
      <c r="I926" s="3">
        <v>1.32990531356349</v>
      </c>
      <c r="J926" s="3">
        <v>0.28186672063288598</v>
      </c>
      <c r="K926" s="3">
        <v>1.58</v>
      </c>
      <c r="L926" s="3">
        <v>0.15417181149072201</v>
      </c>
      <c r="M926" s="3">
        <v>0.45967764705311398</v>
      </c>
    </row>
    <row r="927" spans="1:13">
      <c r="A927" s="1" t="s">
        <v>1869</v>
      </c>
      <c r="B927" s="1" t="s">
        <v>32656</v>
      </c>
      <c r="C927" s="1" t="s">
        <v>14</v>
      </c>
      <c r="D927" s="3">
        <v>13</v>
      </c>
      <c r="E927" s="3">
        <v>0.9</v>
      </c>
      <c r="F927" s="3">
        <v>12.1164397328542</v>
      </c>
      <c r="G927" s="3">
        <v>1.2090545587353001</v>
      </c>
      <c r="H927" s="3">
        <v>0.20521214614070599</v>
      </c>
      <c r="I927" s="3">
        <v>1.2051416524807199</v>
      </c>
      <c r="J927" s="3">
        <v>2.0317642290829898</v>
      </c>
      <c r="K927" s="3">
        <v>4.9400000000000004</v>
      </c>
      <c r="L927" s="3">
        <v>0.42046888419254602</v>
      </c>
      <c r="M927" s="3">
        <v>0.24142416734417499</v>
      </c>
    </row>
    <row r="928" spans="1:13">
      <c r="A928" s="1" t="s">
        <v>1871</v>
      </c>
      <c r="B928" s="1" t="s">
        <v>33832</v>
      </c>
      <c r="C928" s="1" t="s">
        <v>14</v>
      </c>
      <c r="D928" s="3">
        <v>36.1</v>
      </c>
      <c r="E928" s="3">
        <v>17.100000000000001</v>
      </c>
      <c r="F928" s="3">
        <v>25.4169550407284</v>
      </c>
      <c r="G928" s="3">
        <v>38.324592597938803</v>
      </c>
      <c r="H928" s="3">
        <v>63.284351915508203</v>
      </c>
      <c r="I928" s="3">
        <v>69.202325312578097</v>
      </c>
      <c r="J928" s="3">
        <v>27.7072621223139</v>
      </c>
      <c r="K928" s="3">
        <v>21.91</v>
      </c>
      <c r="L928" s="3">
        <v>9.79509050442641</v>
      </c>
      <c r="M928" s="3">
        <v>53.812192057440598</v>
      </c>
    </row>
    <row r="929" spans="1:13">
      <c r="A929" s="1" t="s">
        <v>1873</v>
      </c>
      <c r="B929" s="1" t="s">
        <v>34168</v>
      </c>
      <c r="C929" s="1" t="s">
        <v>17</v>
      </c>
      <c r="D929" s="3">
        <v>0.9</v>
      </c>
      <c r="E929" s="3">
        <v>47.9</v>
      </c>
      <c r="F929" s="3">
        <v>22.522626630265901</v>
      </c>
      <c r="G929" s="3">
        <v>0.134204780167613</v>
      </c>
      <c r="H929" s="3">
        <v>1.72987692631511E-2</v>
      </c>
      <c r="I929" s="3">
        <v>1.2056545933331699</v>
      </c>
      <c r="J929" s="3">
        <v>0.33976810403285701</v>
      </c>
      <c r="K929" s="3">
        <v>0.85</v>
      </c>
      <c r="L929" s="3">
        <v>0.22459112352817301</v>
      </c>
      <c r="M929" s="3">
        <v>1.2261967574091801</v>
      </c>
    </row>
    <row r="930" spans="1:13">
      <c r="A930" s="1" t="s">
        <v>1875</v>
      </c>
      <c r="B930" s="1" t="s">
        <v>32333</v>
      </c>
      <c r="C930" s="1" t="s">
        <v>19</v>
      </c>
      <c r="D930" s="3">
        <v>34.5</v>
      </c>
      <c r="E930" s="3">
        <v>44</v>
      </c>
      <c r="F930" s="3">
        <v>22.117927077778901</v>
      </c>
      <c r="G930" s="3">
        <v>45.482129134269499</v>
      </c>
      <c r="H930" s="3">
        <v>35.174654855329401</v>
      </c>
      <c r="I930" s="3">
        <v>14.184149800965599</v>
      </c>
      <c r="J930" s="3">
        <v>32.192544118528602</v>
      </c>
      <c r="K930" s="3">
        <v>28.13</v>
      </c>
      <c r="L930" s="3">
        <v>7.6402433310539601</v>
      </c>
      <c r="M930" s="3">
        <v>65.926516327217897</v>
      </c>
    </row>
    <row r="931" spans="1:13">
      <c r="A931" s="1" t="s">
        <v>1877</v>
      </c>
      <c r="B931" s="1" t="s">
        <v>30081</v>
      </c>
      <c r="C931" s="1" t="s">
        <v>14</v>
      </c>
      <c r="D931" s="3">
        <v>9.1999999999999993</v>
      </c>
      <c r="E931" s="3">
        <v>16</v>
      </c>
      <c r="F931" s="3">
        <v>11.142871912984299</v>
      </c>
      <c r="G931" s="3">
        <v>5.4177707869303999</v>
      </c>
      <c r="H931" s="3">
        <v>8.0642833420697606</v>
      </c>
      <c r="I931" s="3">
        <v>20.9925149502544</v>
      </c>
      <c r="J931" s="3">
        <v>6.3470901045557397</v>
      </c>
      <c r="K931" s="3">
        <v>5.45</v>
      </c>
      <c r="L931" s="3">
        <v>1.5578308588941501</v>
      </c>
      <c r="M931" s="3">
        <v>11.491472645001499</v>
      </c>
    </row>
    <row r="932" spans="1:13">
      <c r="A932" s="1" t="s">
        <v>1879</v>
      </c>
      <c r="B932" s="1" t="s">
        <v>29216</v>
      </c>
      <c r="C932" s="1" t="s">
        <v>14</v>
      </c>
      <c r="D932" s="3">
        <v>16.600000000000001</v>
      </c>
      <c r="E932" s="3">
        <v>0</v>
      </c>
      <c r="F932" s="3">
        <v>7.1535369312318604</v>
      </c>
      <c r="G932" s="3">
        <v>4.1571664447680101</v>
      </c>
      <c r="H932" s="3">
        <v>3.1358947701690099</v>
      </c>
      <c r="I932" s="3">
        <v>3.7370776711681999</v>
      </c>
      <c r="J932" s="3">
        <v>3.5318466944065201</v>
      </c>
      <c r="K932" s="3">
        <v>2.86</v>
      </c>
      <c r="L932" s="3">
        <v>1.4383990468196299</v>
      </c>
      <c r="M932" s="3">
        <v>5.4543691029180401</v>
      </c>
    </row>
    <row r="933" spans="1:13">
      <c r="A933" s="1" t="s">
        <v>1881</v>
      </c>
      <c r="B933" s="1" t="s">
        <v>29305</v>
      </c>
      <c r="C933" s="1" t="s">
        <v>14</v>
      </c>
      <c r="D933" s="3">
        <v>0.6</v>
      </c>
      <c r="E933" s="3">
        <v>0.2</v>
      </c>
      <c r="F933" s="3">
        <v>1.6224988198237</v>
      </c>
      <c r="G933" s="3">
        <v>0.31436134892309903</v>
      </c>
      <c r="H933" s="3">
        <v>0.91649949115573903</v>
      </c>
      <c r="I933" s="3">
        <v>1.2551178240499901</v>
      </c>
      <c r="J933" s="3">
        <v>0.43792672734284499</v>
      </c>
      <c r="K933" s="3">
        <v>0.36</v>
      </c>
      <c r="L933" s="3">
        <v>0.35186319320090098</v>
      </c>
      <c r="M933" s="3">
        <v>1.7443447564157599</v>
      </c>
    </row>
    <row r="934" spans="1:13">
      <c r="A934" s="1" t="s">
        <v>1883</v>
      </c>
      <c r="B934" s="1" t="s">
        <v>29470</v>
      </c>
      <c r="C934" s="1" t="s">
        <v>14</v>
      </c>
      <c r="D934" s="3">
        <v>0.1</v>
      </c>
      <c r="E934" s="3">
        <v>0.8</v>
      </c>
      <c r="F934" s="3">
        <v>0.85807540021001805</v>
      </c>
      <c r="G934" s="3">
        <v>34.093096752486403</v>
      </c>
      <c r="H934" s="3">
        <v>4.5580755178215901E-2</v>
      </c>
      <c r="I934" s="3">
        <v>5.2077622394481098E-2</v>
      </c>
      <c r="J934" s="3">
        <v>9.2843336176374996E-2</v>
      </c>
      <c r="K934" s="3">
        <v>0.43</v>
      </c>
      <c r="L934" s="3">
        <v>30.5856872216578</v>
      </c>
      <c r="M934" s="3">
        <v>0.170543199090846</v>
      </c>
    </row>
    <row r="935" spans="1:13">
      <c r="A935" s="1" t="s">
        <v>1885</v>
      </c>
      <c r="B935" s="1" t="s">
        <v>37473</v>
      </c>
      <c r="C935" s="1" t="s">
        <v>37</v>
      </c>
      <c r="D935" s="3">
        <v>8.3000000000000007</v>
      </c>
      <c r="E935" s="3">
        <v>5.6</v>
      </c>
      <c r="F935" s="3">
        <v>12.1103450643785</v>
      </c>
      <c r="G935" s="3">
        <v>5.4845522024481701</v>
      </c>
      <c r="H935" s="3">
        <v>1.46456542803189</v>
      </c>
      <c r="I935" s="3">
        <v>16.477599608961299</v>
      </c>
      <c r="J935" s="3">
        <v>4.8089668453084897</v>
      </c>
      <c r="K935" s="3">
        <v>4.8600000000000003</v>
      </c>
      <c r="L935" s="3">
        <v>1.59381942995543</v>
      </c>
      <c r="M935" s="3">
        <v>12.5463034443301</v>
      </c>
    </row>
    <row r="936" spans="1:13">
      <c r="A936" s="1" t="s">
        <v>1887</v>
      </c>
      <c r="B936" s="1">
        <v>0</v>
      </c>
      <c r="C936" s="1" t="s">
        <v>14</v>
      </c>
      <c r="D936" s="3">
        <v>25.1</v>
      </c>
      <c r="E936" s="3">
        <v>31.7</v>
      </c>
      <c r="F936" s="3">
        <v>28.280128884754099</v>
      </c>
      <c r="G936" s="3">
        <v>50.652692796812097</v>
      </c>
      <c r="H936" s="3">
        <v>13.4998065706334</v>
      </c>
      <c r="I936" s="3">
        <v>5.8230116752583001</v>
      </c>
      <c r="J936" s="3">
        <v>31.481604541751299</v>
      </c>
      <c r="K936" s="3">
        <v>24.08</v>
      </c>
      <c r="L936" s="3">
        <v>10.605907806991301</v>
      </c>
      <c r="M936" s="3">
        <v>35.795563006615303</v>
      </c>
    </row>
    <row r="937" spans="1:13">
      <c r="A937" s="1" t="s">
        <v>1889</v>
      </c>
      <c r="B937" s="1" t="s">
        <v>33828</v>
      </c>
      <c r="C937" s="1" t="s">
        <v>17</v>
      </c>
      <c r="D937" s="3">
        <v>0</v>
      </c>
      <c r="E937" s="3">
        <v>2.7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</row>
    <row r="938" spans="1:13">
      <c r="A938" s="1" t="s">
        <v>1891</v>
      </c>
      <c r="B938" s="1" t="s">
        <v>29174</v>
      </c>
      <c r="C938" s="1" t="s">
        <v>37</v>
      </c>
      <c r="D938" s="3">
        <v>82.3</v>
      </c>
      <c r="E938" s="3">
        <v>185.6</v>
      </c>
      <c r="F938" s="3">
        <v>270.43070400061902</v>
      </c>
      <c r="G938" s="3">
        <v>10.0282741243975</v>
      </c>
      <c r="H938" s="3">
        <v>3.7819393124530598</v>
      </c>
      <c r="I938" s="3">
        <v>20.768057870876799</v>
      </c>
      <c r="J938" s="3">
        <v>22.6789615804243</v>
      </c>
      <c r="K938" s="3">
        <v>17.93</v>
      </c>
      <c r="L938" s="3">
        <v>2.2480923709814502</v>
      </c>
      <c r="M938" s="3">
        <v>55.958229681988499</v>
      </c>
    </row>
    <row r="939" spans="1:13">
      <c r="A939" s="1" t="s">
        <v>1893</v>
      </c>
      <c r="B939" s="1" t="s">
        <v>32328</v>
      </c>
      <c r="C939" s="1" t="s">
        <v>14</v>
      </c>
      <c r="D939" s="3">
        <v>23.1</v>
      </c>
      <c r="E939" s="3">
        <v>42.5</v>
      </c>
      <c r="F939" s="3">
        <v>22.746176988610699</v>
      </c>
      <c r="G939" s="3">
        <v>30.723660301571702</v>
      </c>
      <c r="H939" s="3">
        <v>18.421133485199299</v>
      </c>
      <c r="I939" s="3">
        <v>45.2445247351666</v>
      </c>
      <c r="J939" s="3">
        <v>19.112433266140201</v>
      </c>
      <c r="K939" s="3">
        <v>18.190000000000001</v>
      </c>
      <c r="L939" s="3">
        <v>5.6752011780937899</v>
      </c>
      <c r="M939" s="3">
        <v>31.8583165508722</v>
      </c>
    </row>
    <row r="940" spans="1:13">
      <c r="A940" s="1" t="s">
        <v>1895</v>
      </c>
      <c r="B940" s="1" t="s">
        <v>34173</v>
      </c>
      <c r="C940" s="1" t="s">
        <v>14</v>
      </c>
      <c r="D940" s="3">
        <v>47.6</v>
      </c>
      <c r="E940" s="3">
        <v>0</v>
      </c>
      <c r="F940" s="3">
        <v>12.786096616936</v>
      </c>
      <c r="G940" s="3">
        <v>0.19601580112258199</v>
      </c>
      <c r="H940" s="3">
        <v>0.22981777831049999</v>
      </c>
      <c r="I940" s="3">
        <v>0.14317647737964501</v>
      </c>
      <c r="J940" s="3">
        <v>0.81668004885724899</v>
      </c>
      <c r="K940" s="3">
        <v>2.2999999999999998</v>
      </c>
      <c r="L940" s="3">
        <v>1.48411644596646E-2</v>
      </c>
      <c r="M940" s="3">
        <v>0.31927423403963501</v>
      </c>
    </row>
    <row r="941" spans="1:13">
      <c r="A941" s="1" t="s">
        <v>1897</v>
      </c>
      <c r="B941" s="1" t="s">
        <v>36135</v>
      </c>
      <c r="C941" s="1" t="s">
        <v>14</v>
      </c>
      <c r="D941" s="3">
        <v>30.4</v>
      </c>
      <c r="E941" s="3">
        <v>48.1</v>
      </c>
      <c r="F941" s="3">
        <v>23.669520687009001</v>
      </c>
      <c r="G941" s="3">
        <v>23.6554994561703</v>
      </c>
      <c r="H941" s="3">
        <v>8.6149473718383494</v>
      </c>
      <c r="I941" s="3">
        <v>52.460635274818898</v>
      </c>
      <c r="J941" s="3">
        <v>11.555747352660299</v>
      </c>
      <c r="K941" s="3">
        <v>16.25</v>
      </c>
      <c r="L941" s="3">
        <v>2.5307768752147699</v>
      </c>
      <c r="M941" s="3">
        <v>31.362800608900201</v>
      </c>
    </row>
    <row r="942" spans="1:13">
      <c r="A942" s="1" t="s">
        <v>1899</v>
      </c>
      <c r="B942" s="1" t="s">
        <v>29963</v>
      </c>
      <c r="C942" s="1" t="s">
        <v>14</v>
      </c>
      <c r="D942" s="3">
        <v>0.1</v>
      </c>
      <c r="E942" s="3">
        <v>0</v>
      </c>
      <c r="F942" s="3">
        <v>7.6283593097459607E-2</v>
      </c>
      <c r="G942" s="3">
        <v>0.14180287807238201</v>
      </c>
      <c r="H942" s="3">
        <v>0.14991860854858799</v>
      </c>
      <c r="I942" s="3">
        <v>7.6938520498391699E-2</v>
      </c>
      <c r="J942" s="3">
        <v>0.23410875720603999</v>
      </c>
      <c r="K942" s="3">
        <v>0.06</v>
      </c>
      <c r="L942" s="3">
        <v>7.6398115432213101E-2</v>
      </c>
      <c r="M942" s="3">
        <v>0.145006225850529</v>
      </c>
    </row>
    <row r="943" spans="1:13">
      <c r="A943" s="1" t="s">
        <v>1901</v>
      </c>
      <c r="B943" s="1" t="s">
        <v>37094</v>
      </c>
      <c r="C943" s="1" t="s">
        <v>14</v>
      </c>
      <c r="D943" s="3">
        <v>0.7</v>
      </c>
      <c r="E943" s="3">
        <v>0</v>
      </c>
      <c r="F943" s="3">
        <v>0</v>
      </c>
      <c r="G943" s="3">
        <v>8.5540407804808899E-2</v>
      </c>
      <c r="H943" s="3">
        <v>0</v>
      </c>
      <c r="I943" s="3">
        <v>0.11734831346593</v>
      </c>
      <c r="J943" s="3">
        <v>1.86841872113735</v>
      </c>
      <c r="K943" s="3">
        <v>0.78</v>
      </c>
      <c r="L943" s="3">
        <v>1.4686955098957601E-2</v>
      </c>
      <c r="M943" s="3">
        <v>4.6568676299390002E-2</v>
      </c>
    </row>
    <row r="944" spans="1:13">
      <c r="A944" s="1" t="s">
        <v>1902</v>
      </c>
      <c r="B944" s="1" t="s">
        <v>29961</v>
      </c>
      <c r="C944" s="1" t="s">
        <v>19</v>
      </c>
      <c r="D944" s="3">
        <v>2.5</v>
      </c>
      <c r="E944" s="3">
        <v>1.3</v>
      </c>
      <c r="F944" s="3">
        <v>2.1461000174736098</v>
      </c>
      <c r="G944" s="3">
        <v>2.5454799990825401</v>
      </c>
      <c r="H944" s="3">
        <v>1689.7549017404399</v>
      </c>
      <c r="I944" s="3">
        <v>2.3136621216842799</v>
      </c>
      <c r="J944" s="3">
        <v>15.1724450445787</v>
      </c>
      <c r="K944" s="3">
        <v>1.43</v>
      </c>
      <c r="L944" s="3">
        <v>1.24100988412854</v>
      </c>
      <c r="M944" s="3">
        <v>1471.82308707017</v>
      </c>
    </row>
    <row r="945" spans="1:13">
      <c r="A945" s="1" t="s">
        <v>1904</v>
      </c>
      <c r="B945" s="1" t="s">
        <v>31510</v>
      </c>
      <c r="C945" s="1" t="s">
        <v>50</v>
      </c>
      <c r="D945" s="3">
        <v>1186.5</v>
      </c>
      <c r="E945" s="3">
        <v>2.1</v>
      </c>
      <c r="F945" s="3">
        <v>7.83256352389167</v>
      </c>
      <c r="G945" s="3">
        <v>23.7853914287994</v>
      </c>
      <c r="H945" s="3">
        <v>1.4606439354751899</v>
      </c>
      <c r="I945" s="3">
        <v>30.114449696022099</v>
      </c>
      <c r="J945" s="3">
        <v>6.55695036968332</v>
      </c>
      <c r="K945" s="3">
        <v>111.09</v>
      </c>
      <c r="L945" s="3">
        <v>0.20378844588569001</v>
      </c>
      <c r="M945" s="3">
        <v>6.9830274277306001</v>
      </c>
    </row>
    <row r="946" spans="1:13">
      <c r="A946" s="1" t="s">
        <v>1906</v>
      </c>
      <c r="B946" s="1" t="s">
        <v>37428</v>
      </c>
      <c r="C946" s="1" t="s">
        <v>14</v>
      </c>
      <c r="D946" s="3">
        <v>13.3</v>
      </c>
      <c r="E946" s="3">
        <v>48.7</v>
      </c>
      <c r="F946" s="3">
        <v>14.3601556329302</v>
      </c>
      <c r="G946" s="3">
        <v>16.128058786027001</v>
      </c>
      <c r="H946" s="3">
        <v>9.5935952969050895</v>
      </c>
      <c r="I946" s="3">
        <v>8.8032135487652692</v>
      </c>
      <c r="J946" s="3">
        <v>12.641535962297599</v>
      </c>
      <c r="K946" s="3">
        <v>13.32</v>
      </c>
      <c r="L946" s="3">
        <v>5.17179184435245</v>
      </c>
      <c r="M946" s="3">
        <v>11.542383708924801</v>
      </c>
    </row>
    <row r="947" spans="1:13">
      <c r="A947" s="1" t="s">
        <v>1908</v>
      </c>
      <c r="B947" s="1" t="s">
        <v>36128</v>
      </c>
      <c r="C947" s="1" t="s">
        <v>14</v>
      </c>
      <c r="D947" s="3">
        <v>0.6</v>
      </c>
      <c r="E947" s="3">
        <v>0.1</v>
      </c>
      <c r="F947" s="3">
        <v>0.67972989971322795</v>
      </c>
      <c r="G947" s="3">
        <v>1.66564562111736</v>
      </c>
      <c r="H947" s="3">
        <v>0.94094457391178099</v>
      </c>
      <c r="I947" s="3">
        <v>1.7952760905010301</v>
      </c>
      <c r="J947" s="3">
        <v>1.3563402722285101</v>
      </c>
      <c r="K947" s="3">
        <v>0.48</v>
      </c>
      <c r="L947" s="3">
        <v>0.29276406342248501</v>
      </c>
      <c r="M947" s="3">
        <v>0.81913191542910202</v>
      </c>
    </row>
    <row r="948" spans="1:13">
      <c r="A948" s="1" t="s">
        <v>1910</v>
      </c>
      <c r="B948" s="1" t="s">
        <v>33675</v>
      </c>
      <c r="C948" s="1" t="s">
        <v>14</v>
      </c>
      <c r="D948" s="3">
        <v>11.9</v>
      </c>
      <c r="E948" s="3">
        <v>8.1</v>
      </c>
      <c r="F948" s="3">
        <v>13.494319014451699</v>
      </c>
      <c r="G948" s="3">
        <v>10.828217315304601</v>
      </c>
      <c r="H948" s="3">
        <v>6.7206807924971699</v>
      </c>
      <c r="I948" s="3">
        <v>23.1985260369614</v>
      </c>
      <c r="J948" s="3">
        <v>10.9182647775968</v>
      </c>
      <c r="K948" s="3">
        <v>7.72</v>
      </c>
      <c r="L948" s="3">
        <v>4.2874252334208496</v>
      </c>
      <c r="M948" s="3">
        <v>17.3629779741085</v>
      </c>
    </row>
    <row r="949" spans="1:13">
      <c r="A949" s="1" t="s">
        <v>1912</v>
      </c>
      <c r="B949" s="1" t="s">
        <v>34181</v>
      </c>
      <c r="C949" s="1" t="s">
        <v>14</v>
      </c>
      <c r="D949" s="3">
        <v>438.4</v>
      </c>
      <c r="E949" s="3">
        <v>0.7</v>
      </c>
      <c r="F949" s="3">
        <v>3.1785121393578302</v>
      </c>
      <c r="G949" s="3">
        <v>37.381109947096398</v>
      </c>
      <c r="H949" s="3">
        <v>178.10453929776401</v>
      </c>
      <c r="I949" s="3">
        <v>2.7882964929907401</v>
      </c>
      <c r="J949" s="3">
        <v>31.3698477472931</v>
      </c>
      <c r="K949" s="3">
        <v>8.89</v>
      </c>
      <c r="L949" s="3">
        <v>7.3965055777156499</v>
      </c>
      <c r="M949" s="3">
        <v>7.45628821649332</v>
      </c>
    </row>
    <row r="950" spans="1:13">
      <c r="A950" s="1" t="s">
        <v>1914</v>
      </c>
      <c r="B950" s="1" t="s">
        <v>33804</v>
      </c>
      <c r="C950" s="1" t="s">
        <v>14</v>
      </c>
      <c r="D950" s="3">
        <v>50.9</v>
      </c>
      <c r="E950" s="3">
        <v>38.1</v>
      </c>
      <c r="F950" s="3">
        <v>52.608753152485903</v>
      </c>
      <c r="G950" s="3">
        <v>39.840209689334202</v>
      </c>
      <c r="H950" s="3">
        <v>20.004979288231599</v>
      </c>
      <c r="I950" s="3">
        <v>27.062151846781202</v>
      </c>
      <c r="J950" s="3">
        <v>35.137155692487099</v>
      </c>
      <c r="K950" s="3">
        <v>15.4</v>
      </c>
      <c r="L950" s="3">
        <v>9.2527289857077601</v>
      </c>
      <c r="M950" s="3">
        <v>30.742831931206801</v>
      </c>
    </row>
    <row r="951" spans="1:13">
      <c r="A951" s="1" t="s">
        <v>1916</v>
      </c>
      <c r="B951" s="1" t="s">
        <v>36130</v>
      </c>
      <c r="C951" s="1" t="s">
        <v>14</v>
      </c>
      <c r="D951" s="3">
        <v>33.1</v>
      </c>
      <c r="E951" s="3">
        <v>34.5</v>
      </c>
      <c r="F951" s="3">
        <v>27.324641175205102</v>
      </c>
      <c r="G951" s="3">
        <v>47.310503639080501</v>
      </c>
      <c r="H951" s="3">
        <v>38.915978759653797</v>
      </c>
      <c r="I951" s="3">
        <v>36.901633477267403</v>
      </c>
      <c r="J951" s="3">
        <v>34.832440473774497</v>
      </c>
      <c r="K951" s="3">
        <v>26.45</v>
      </c>
      <c r="L951" s="3">
        <v>12.177539013046401</v>
      </c>
      <c r="M951" s="3">
        <v>38.7307995548897</v>
      </c>
    </row>
    <row r="952" spans="1:13">
      <c r="A952" s="1" t="s">
        <v>1918</v>
      </c>
      <c r="B952" s="1" t="s">
        <v>31512</v>
      </c>
      <c r="C952" s="1" t="s">
        <v>50</v>
      </c>
      <c r="D952" s="3">
        <v>7.7</v>
      </c>
      <c r="E952" s="3">
        <v>0.3</v>
      </c>
      <c r="F952" s="3">
        <v>3.0966492587587302</v>
      </c>
      <c r="G952" s="3">
        <v>2.29051225125496E-2</v>
      </c>
      <c r="H952" s="3">
        <v>1.8177210436778599E-2</v>
      </c>
      <c r="I952" s="3">
        <v>0</v>
      </c>
      <c r="J952" s="3">
        <v>9.3916557871964707E-2</v>
      </c>
      <c r="K952" s="3">
        <v>1.89</v>
      </c>
      <c r="L952" s="3">
        <v>3.8644615046827001E-2</v>
      </c>
      <c r="M952" s="3">
        <v>0.73954005341158002</v>
      </c>
    </row>
    <row r="953" spans="1:13">
      <c r="A953" s="1" t="s">
        <v>1920</v>
      </c>
      <c r="B953" s="1" t="s">
        <v>36131</v>
      </c>
      <c r="C953" s="1" t="s">
        <v>14</v>
      </c>
      <c r="D953" s="3">
        <v>114.2</v>
      </c>
      <c r="E953" s="3">
        <v>47.9</v>
      </c>
      <c r="F953" s="3">
        <v>145.93366397692</v>
      </c>
      <c r="G953" s="3">
        <v>99.535607099217899</v>
      </c>
      <c r="H953" s="3">
        <v>66.634242759999495</v>
      </c>
      <c r="I953" s="3">
        <v>197.70313827351501</v>
      </c>
      <c r="J953" s="3">
        <v>72.739277824135897</v>
      </c>
      <c r="K953" s="3">
        <v>46.68</v>
      </c>
      <c r="L953" s="3">
        <v>14.6557869325865</v>
      </c>
      <c r="M953" s="3">
        <v>100.42040426921901</v>
      </c>
    </row>
    <row r="954" spans="1:13">
      <c r="A954" s="1" t="s">
        <v>1922</v>
      </c>
      <c r="B954" s="1" t="s">
        <v>31514</v>
      </c>
      <c r="C954" s="1" t="s">
        <v>50</v>
      </c>
      <c r="D954" s="3">
        <v>9</v>
      </c>
      <c r="E954" s="3">
        <v>0.4</v>
      </c>
      <c r="F954" s="3">
        <v>2.8622288856299698</v>
      </c>
      <c r="G954" s="3">
        <v>0.16367567039172501</v>
      </c>
      <c r="H954" s="3">
        <v>0.264002639312237</v>
      </c>
      <c r="I954" s="3">
        <v>0.19762682354413599</v>
      </c>
      <c r="J954" s="3">
        <v>0.52753085838786695</v>
      </c>
      <c r="K954" s="3">
        <v>0.42</v>
      </c>
      <c r="L954" s="3">
        <v>0.325767738222633</v>
      </c>
      <c r="M954" s="3">
        <v>2.7372895371511299</v>
      </c>
    </row>
    <row r="955" spans="1:13">
      <c r="A955" s="1" t="s">
        <v>1923</v>
      </c>
      <c r="B955" s="1" t="s">
        <v>37166</v>
      </c>
      <c r="C955" s="1" t="s">
        <v>14</v>
      </c>
      <c r="D955" s="3">
        <v>294.5</v>
      </c>
      <c r="E955" s="3">
        <v>56.3</v>
      </c>
      <c r="F955" s="3">
        <v>278.16844620659401</v>
      </c>
      <c r="G955" s="3">
        <v>257.30695082030297</v>
      </c>
      <c r="H955" s="3">
        <v>207.94508052297499</v>
      </c>
      <c r="I955" s="3">
        <v>731.65209418767995</v>
      </c>
      <c r="J955" s="3">
        <v>173.10153253513801</v>
      </c>
      <c r="K955" s="3">
        <v>128.75</v>
      </c>
      <c r="L955" s="3">
        <v>53.226308765911597</v>
      </c>
      <c r="M955" s="3">
        <v>358.45248409177799</v>
      </c>
    </row>
    <row r="956" spans="1:13">
      <c r="A956" s="1" t="s">
        <v>1925</v>
      </c>
      <c r="B956" s="1" t="s">
        <v>33801</v>
      </c>
      <c r="C956" s="1" t="s">
        <v>14</v>
      </c>
      <c r="D956" s="3">
        <v>102.2</v>
      </c>
      <c r="E956" s="3">
        <v>47.3</v>
      </c>
      <c r="F956" s="3">
        <v>112.838143891535</v>
      </c>
      <c r="G956" s="3">
        <v>136.10502939390099</v>
      </c>
      <c r="H956" s="3">
        <v>45.757796132207901</v>
      </c>
      <c r="I956" s="3">
        <v>313.70398816369197</v>
      </c>
      <c r="J956" s="3">
        <v>60.264210074501598</v>
      </c>
      <c r="K956" s="3">
        <v>47.5</v>
      </c>
      <c r="L956" s="3">
        <v>21.035789830209001</v>
      </c>
      <c r="M956" s="3">
        <v>136.204748895037</v>
      </c>
    </row>
    <row r="957" spans="1:13">
      <c r="A957" s="1" t="s">
        <v>1927</v>
      </c>
      <c r="B957" s="1" t="s">
        <v>29953</v>
      </c>
      <c r="C957" s="1" t="s">
        <v>14</v>
      </c>
      <c r="D957" s="3">
        <v>170.9</v>
      </c>
      <c r="E957" s="3">
        <v>306.8</v>
      </c>
      <c r="F957" s="3">
        <v>166.58975553354199</v>
      </c>
      <c r="G957" s="3">
        <v>342.84068400037</v>
      </c>
      <c r="H957" s="3">
        <v>192.069229055861</v>
      </c>
      <c r="I957" s="3">
        <v>31.774001907395501</v>
      </c>
      <c r="J957" s="3">
        <v>186.265153367713</v>
      </c>
      <c r="K957" s="3">
        <v>101.57</v>
      </c>
      <c r="L957" s="3">
        <v>38.193834265078998</v>
      </c>
      <c r="M957" s="3">
        <v>309.01660086496997</v>
      </c>
    </row>
    <row r="958" spans="1:13">
      <c r="A958" s="1" t="s">
        <v>1929</v>
      </c>
      <c r="B958" s="1" t="s">
        <v>31515</v>
      </c>
      <c r="C958" s="1" t="s">
        <v>50</v>
      </c>
      <c r="D958" s="3">
        <v>59.8</v>
      </c>
      <c r="E958" s="3">
        <v>0.2</v>
      </c>
      <c r="F958" s="3">
        <v>1.9015178819838301</v>
      </c>
      <c r="G958" s="3">
        <v>1.3083786457334099</v>
      </c>
      <c r="H958" s="3">
        <v>3.96221962799332E-2</v>
      </c>
      <c r="I958" s="3">
        <v>0.41083467949720598</v>
      </c>
      <c r="J958" s="3">
        <v>8.7262374873351395E-2</v>
      </c>
      <c r="K958" s="3">
        <v>1.1399999999999999</v>
      </c>
      <c r="L958" s="3">
        <v>32.027995372470002</v>
      </c>
      <c r="M958" s="3">
        <v>8.7050306088870109</v>
      </c>
    </row>
    <row r="959" spans="1:13">
      <c r="A959" s="1" t="s">
        <v>1931</v>
      </c>
      <c r="B959" s="1" t="s">
        <v>35086</v>
      </c>
      <c r="C959" s="1" t="s">
        <v>14</v>
      </c>
      <c r="D959" s="3">
        <v>152.69999999999999</v>
      </c>
      <c r="E959" s="3">
        <v>116.7</v>
      </c>
      <c r="F959" s="3">
        <v>111.050420875321</v>
      </c>
      <c r="G959" s="3">
        <v>153.39976739314301</v>
      </c>
      <c r="H959" s="3">
        <v>288.7898862445</v>
      </c>
      <c r="I959" s="3">
        <v>11.6491531573442</v>
      </c>
      <c r="J959" s="3">
        <v>111.89599566031301</v>
      </c>
      <c r="K959" s="3">
        <v>52.21</v>
      </c>
      <c r="L959" s="3">
        <v>32.208443776223902</v>
      </c>
      <c r="M959" s="3">
        <v>64.529487707087895</v>
      </c>
    </row>
    <row r="960" spans="1:13">
      <c r="A960" s="1" t="s">
        <v>1933</v>
      </c>
      <c r="B960" s="1" t="s">
        <v>33477</v>
      </c>
      <c r="C960" s="1" t="s">
        <v>14</v>
      </c>
      <c r="D960" s="3">
        <v>32.4</v>
      </c>
      <c r="E960" s="3">
        <v>15.2</v>
      </c>
      <c r="F960" s="3">
        <v>20.3696932656649</v>
      </c>
      <c r="G960" s="3">
        <v>37.9161528691398</v>
      </c>
      <c r="H960" s="3">
        <v>14.5469864441525</v>
      </c>
      <c r="I960" s="3">
        <v>29.4400144274253</v>
      </c>
      <c r="J960" s="3">
        <v>31.615149797541601</v>
      </c>
      <c r="K960" s="3">
        <v>22.92</v>
      </c>
      <c r="L960" s="3">
        <v>6.8708056242088897</v>
      </c>
      <c r="M960" s="3">
        <v>38.131776404829999</v>
      </c>
    </row>
    <row r="961" spans="1:13">
      <c r="A961" s="1" t="s">
        <v>1935</v>
      </c>
      <c r="B961" s="1" t="s">
        <v>33794</v>
      </c>
      <c r="C961" s="1" t="s">
        <v>50</v>
      </c>
      <c r="D961" s="3">
        <v>116.2</v>
      </c>
      <c r="E961" s="3">
        <v>25.8</v>
      </c>
      <c r="F961" s="3">
        <v>145.76078372121901</v>
      </c>
      <c r="G961" s="3">
        <v>27.327907193527199</v>
      </c>
      <c r="H961" s="3">
        <v>0.69992171401362702</v>
      </c>
      <c r="I961" s="3">
        <v>14.7102659991448</v>
      </c>
      <c r="J961" s="3">
        <v>26.173306481058798</v>
      </c>
      <c r="K961" s="3">
        <v>33.549999999999997</v>
      </c>
      <c r="L961" s="3">
        <v>8.2759298252100795</v>
      </c>
      <c r="M961" s="3">
        <v>7.64720201051583</v>
      </c>
    </row>
    <row r="962" spans="1:13">
      <c r="A962" s="1" t="s">
        <v>1937</v>
      </c>
      <c r="B962" s="1" t="s">
        <v>32931</v>
      </c>
      <c r="C962" s="1" t="s">
        <v>14</v>
      </c>
      <c r="D962" s="3">
        <v>6.6</v>
      </c>
      <c r="E962" s="3">
        <v>2</v>
      </c>
      <c r="F962" s="3">
        <v>4.11614924537992</v>
      </c>
      <c r="G962" s="3">
        <v>4.4036003297778601</v>
      </c>
      <c r="H962" s="3">
        <v>6.0384223881633501</v>
      </c>
      <c r="I962" s="3">
        <v>10.4805460228997</v>
      </c>
      <c r="J962" s="3">
        <v>13.784161860789199</v>
      </c>
      <c r="K962" s="3">
        <v>4.79</v>
      </c>
      <c r="L962" s="3">
        <v>1.4764847672754799</v>
      </c>
      <c r="M962" s="3">
        <v>8.3687765386334707</v>
      </c>
    </row>
    <row r="963" spans="1:13">
      <c r="A963" s="1" t="s">
        <v>1939</v>
      </c>
      <c r="B963" s="1" t="s">
        <v>29393</v>
      </c>
      <c r="C963" s="1" t="s">
        <v>19</v>
      </c>
      <c r="D963" s="3">
        <v>11.3</v>
      </c>
      <c r="E963" s="3">
        <v>4.3</v>
      </c>
      <c r="F963" s="3">
        <v>25.728667469310398</v>
      </c>
      <c r="G963" s="3">
        <v>56.8415210193007</v>
      </c>
      <c r="H963" s="3">
        <v>0.15915156728223701</v>
      </c>
      <c r="I963" s="3">
        <v>10.1067974094422</v>
      </c>
      <c r="J963" s="3">
        <v>1323.96519746596</v>
      </c>
      <c r="K963" s="3">
        <v>11.09</v>
      </c>
      <c r="L963" s="3">
        <v>0.46563795943565001</v>
      </c>
      <c r="M963" s="3">
        <v>3.12451893703044</v>
      </c>
    </row>
    <row r="964" spans="1:13">
      <c r="A964" s="1" t="s">
        <v>1941</v>
      </c>
      <c r="B964" s="1" t="s">
        <v>33787</v>
      </c>
      <c r="C964" s="1" t="s">
        <v>19</v>
      </c>
      <c r="D964" s="3">
        <v>5.0999999999999996</v>
      </c>
      <c r="E964" s="3">
        <v>0.1</v>
      </c>
      <c r="F964" s="3">
        <v>6.7223143515993899E-2</v>
      </c>
      <c r="G964" s="3">
        <v>6.6158669885369698E-2</v>
      </c>
      <c r="H964" s="3">
        <v>10.9192641908091</v>
      </c>
      <c r="I964" s="3">
        <v>0.10517913668857</v>
      </c>
      <c r="J964" s="3">
        <v>0.28516921149058799</v>
      </c>
      <c r="K964" s="3">
        <v>0.2</v>
      </c>
      <c r="L964" s="3">
        <v>9.6129369356031405E-2</v>
      </c>
      <c r="M964" s="3">
        <v>1.8153144387745299</v>
      </c>
    </row>
    <row r="965" spans="1:13">
      <c r="A965" s="1" t="s">
        <v>1943</v>
      </c>
      <c r="B965" s="1" t="s">
        <v>37314</v>
      </c>
      <c r="C965" s="1" t="s">
        <v>14</v>
      </c>
      <c r="D965" s="3">
        <v>48.9</v>
      </c>
      <c r="E965" s="3">
        <v>61</v>
      </c>
      <c r="F965" s="3">
        <v>34.1436285864702</v>
      </c>
      <c r="G965" s="3">
        <v>37.7135013212839</v>
      </c>
      <c r="H965" s="3">
        <v>17.747716641326601</v>
      </c>
      <c r="I965" s="3">
        <v>45.637247441516301</v>
      </c>
      <c r="J965" s="3">
        <v>22.716072843529901</v>
      </c>
      <c r="K965" s="3">
        <v>21.77</v>
      </c>
      <c r="L965" s="3">
        <v>9.4617014076318995</v>
      </c>
      <c r="M965" s="3">
        <v>40.110149218125997</v>
      </c>
    </row>
    <row r="966" spans="1:13">
      <c r="A966" s="1" t="s">
        <v>1945</v>
      </c>
      <c r="B966" s="1" t="s">
        <v>37022</v>
      </c>
      <c r="C966" s="1" t="s">
        <v>19</v>
      </c>
      <c r="D966" s="3">
        <v>25.8</v>
      </c>
      <c r="E966" s="3">
        <v>8.8000000000000007</v>
      </c>
      <c r="F966" s="3">
        <v>17.689038493859801</v>
      </c>
      <c r="G966" s="3">
        <v>27.947705620913101</v>
      </c>
      <c r="H966" s="3">
        <v>11.116457734349201</v>
      </c>
      <c r="I966" s="3">
        <v>4.7749776284302596</v>
      </c>
      <c r="J966" s="3">
        <v>6.0586240981771002</v>
      </c>
      <c r="K966" s="3">
        <v>17.29</v>
      </c>
      <c r="L966" s="3">
        <v>7.3155877642904104</v>
      </c>
      <c r="M966" s="3">
        <v>18.288524156008499</v>
      </c>
    </row>
    <row r="967" spans="1:13">
      <c r="A967" s="1" t="s">
        <v>1947</v>
      </c>
      <c r="B967" s="1" t="s">
        <v>33788</v>
      </c>
      <c r="C967" s="1" t="s">
        <v>50</v>
      </c>
      <c r="D967" s="3">
        <v>142.6</v>
      </c>
      <c r="E967" s="3">
        <v>0.1</v>
      </c>
      <c r="F967" s="3">
        <v>0.215303257197513</v>
      </c>
      <c r="G967" s="3">
        <v>3.9139433133347601</v>
      </c>
      <c r="H967" s="3">
        <v>0.492452380629468</v>
      </c>
      <c r="I967" s="3">
        <v>4.0598488079274304</v>
      </c>
      <c r="J967" s="3">
        <v>2.1120050941830102</v>
      </c>
      <c r="K967" s="3">
        <v>4.75</v>
      </c>
      <c r="L967" s="3">
        <v>1.5931897824469201</v>
      </c>
      <c r="M967" s="3">
        <v>1.1946485708341099</v>
      </c>
    </row>
    <row r="968" spans="1:13">
      <c r="A968" s="1" t="s">
        <v>1949</v>
      </c>
      <c r="B968" s="1" t="s">
        <v>29936</v>
      </c>
      <c r="C968" s="1" t="s">
        <v>17</v>
      </c>
      <c r="D968" s="3">
        <v>1</v>
      </c>
      <c r="E968" s="3">
        <v>0</v>
      </c>
      <c r="F968" s="3">
        <v>0.24782277686817</v>
      </c>
      <c r="G968" s="3">
        <v>0.47371634826696701</v>
      </c>
      <c r="H968" s="3">
        <v>0</v>
      </c>
      <c r="I968" s="3">
        <v>0.31225495822126698</v>
      </c>
      <c r="J968" s="3">
        <v>2.6913418361191601</v>
      </c>
      <c r="K968" s="3">
        <v>2.89</v>
      </c>
      <c r="L968" s="3">
        <v>0</v>
      </c>
      <c r="M968" s="3">
        <v>9.9797558963068706E-3</v>
      </c>
    </row>
    <row r="969" spans="1:13">
      <c r="A969" s="1" t="s">
        <v>1951</v>
      </c>
      <c r="B969" s="1" t="s">
        <v>33785</v>
      </c>
      <c r="C969" s="1" t="s">
        <v>17</v>
      </c>
      <c r="D969" s="3">
        <v>42.6</v>
      </c>
      <c r="E969" s="3">
        <v>134</v>
      </c>
      <c r="F969" s="3">
        <v>158.29641130329901</v>
      </c>
      <c r="G969" s="3">
        <v>256.36557902904099</v>
      </c>
      <c r="H969" s="3">
        <v>144.523778806237</v>
      </c>
      <c r="I969" s="3">
        <v>8.5768381839493593</v>
      </c>
      <c r="J969" s="3">
        <v>66.328567846615599</v>
      </c>
      <c r="K969" s="3">
        <v>34.71</v>
      </c>
      <c r="L969" s="3">
        <v>8.8848096823269902</v>
      </c>
      <c r="M969" s="3">
        <v>106.894896346645</v>
      </c>
    </row>
    <row r="970" spans="1:13">
      <c r="A970" s="1" t="s">
        <v>1953</v>
      </c>
      <c r="B970" s="1" t="s">
        <v>37113</v>
      </c>
      <c r="C970" s="1" t="s">
        <v>14</v>
      </c>
      <c r="D970" s="3">
        <v>55.4</v>
      </c>
      <c r="E970" s="3">
        <v>39.700000000000003</v>
      </c>
      <c r="F970" s="3">
        <v>44.608311480200399</v>
      </c>
      <c r="G970" s="3">
        <v>47.462051913138701</v>
      </c>
      <c r="H970" s="3">
        <v>24.542329350367002</v>
      </c>
      <c r="I970" s="3">
        <v>60.614111634891103</v>
      </c>
      <c r="J970" s="3">
        <v>34.528179962289599</v>
      </c>
      <c r="K970" s="3">
        <v>30.79</v>
      </c>
      <c r="L970" s="3">
        <v>11.5586506435011</v>
      </c>
      <c r="M970" s="3">
        <v>43.295164333282699</v>
      </c>
    </row>
    <row r="971" spans="1:13">
      <c r="A971" s="1" t="s">
        <v>1955</v>
      </c>
      <c r="B971" s="1" t="s">
        <v>33784</v>
      </c>
      <c r="C971" s="1" t="s">
        <v>14</v>
      </c>
      <c r="D971" s="3">
        <v>0</v>
      </c>
      <c r="E971" s="3">
        <v>3.2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</row>
    <row r="972" spans="1:13">
      <c r="A972" s="1" t="s">
        <v>1957</v>
      </c>
      <c r="B972" s="1" t="s">
        <v>37510</v>
      </c>
      <c r="C972" s="1" t="s">
        <v>14</v>
      </c>
      <c r="D972" s="3">
        <v>2.1</v>
      </c>
      <c r="E972" s="3">
        <v>3</v>
      </c>
      <c r="F972" s="3">
        <v>2.7198345401517399</v>
      </c>
      <c r="G972" s="3">
        <v>1.8774526584822699</v>
      </c>
      <c r="H972" s="3">
        <v>2.4303937549177101</v>
      </c>
      <c r="I972" s="3">
        <v>0.75735618100502999</v>
      </c>
      <c r="J972" s="3">
        <v>1.52740711399342</v>
      </c>
      <c r="K972" s="3">
        <v>1.01</v>
      </c>
      <c r="L972" s="3">
        <v>0.51662596130261895</v>
      </c>
      <c r="M972" s="3">
        <v>0.63995045951776497</v>
      </c>
    </row>
    <row r="973" spans="1:13">
      <c r="A973" s="1" t="s">
        <v>1959</v>
      </c>
      <c r="B973" s="1" t="s">
        <v>29545</v>
      </c>
      <c r="C973" s="1" t="s">
        <v>14</v>
      </c>
      <c r="D973" s="3">
        <v>43.7</v>
      </c>
      <c r="E973" s="3">
        <v>58.1</v>
      </c>
      <c r="F973" s="3">
        <v>35.643336084100497</v>
      </c>
      <c r="G973" s="3">
        <v>37.828608347613198</v>
      </c>
      <c r="H973" s="3">
        <v>22.573518683506101</v>
      </c>
      <c r="I973" s="3">
        <v>17.990702628437202</v>
      </c>
      <c r="J973" s="3">
        <v>23.335466937379</v>
      </c>
      <c r="K973" s="3">
        <v>19.86</v>
      </c>
      <c r="L973" s="3">
        <v>7.2094807119214899</v>
      </c>
      <c r="M973" s="3">
        <v>40.188978950396901</v>
      </c>
    </row>
    <row r="974" spans="1:13">
      <c r="A974" s="1" t="s">
        <v>1962</v>
      </c>
      <c r="B974" s="1" t="s">
        <v>37515</v>
      </c>
      <c r="C974" s="1" t="s">
        <v>19</v>
      </c>
      <c r="D974" s="3">
        <v>22.9</v>
      </c>
      <c r="E974" s="3">
        <v>65.599999999999994</v>
      </c>
      <c r="F974" s="3">
        <v>35.990570290767899</v>
      </c>
      <c r="G974" s="3">
        <v>23.946962482900201</v>
      </c>
      <c r="H974" s="3">
        <v>14.913847014886199</v>
      </c>
      <c r="I974" s="3">
        <v>14.4267604953769</v>
      </c>
      <c r="J974" s="3">
        <v>23.456468704922798</v>
      </c>
      <c r="K974" s="3">
        <v>15.32</v>
      </c>
      <c r="L974" s="3">
        <v>7.4188691202271997</v>
      </c>
      <c r="M974" s="3">
        <v>22.307452647480499</v>
      </c>
    </row>
    <row r="975" spans="1:13">
      <c r="A975" s="1" t="s">
        <v>1964</v>
      </c>
      <c r="B975" s="1" t="s">
        <v>29932</v>
      </c>
      <c r="C975" s="1" t="s">
        <v>17</v>
      </c>
      <c r="D975" s="3">
        <v>82.9</v>
      </c>
      <c r="E975" s="3">
        <v>0.1</v>
      </c>
      <c r="F975" s="3">
        <v>24.0885311879135</v>
      </c>
      <c r="G975" s="3">
        <v>57.090011518598203</v>
      </c>
      <c r="H975" s="3">
        <v>8.2623290193699697E-2</v>
      </c>
      <c r="I975" s="3">
        <v>14.9025425240596</v>
      </c>
      <c r="J975" s="3">
        <v>487.55301829453902</v>
      </c>
      <c r="K975" s="3">
        <v>277.16000000000003</v>
      </c>
      <c r="L975" s="3">
        <v>0.74441422085314302</v>
      </c>
      <c r="M975" s="3">
        <v>0.958639585702871</v>
      </c>
    </row>
    <row r="976" spans="1:13">
      <c r="A976" s="1" t="s">
        <v>1966</v>
      </c>
      <c r="B976" s="1" t="s">
        <v>37470</v>
      </c>
      <c r="C976" s="1" t="s">
        <v>14</v>
      </c>
      <c r="D976" s="3">
        <v>26.2</v>
      </c>
      <c r="E976" s="3">
        <v>29.6</v>
      </c>
      <c r="F976" s="3">
        <v>30.153475923972302</v>
      </c>
      <c r="G976" s="3">
        <v>54.195154022520697</v>
      </c>
      <c r="H976" s="3">
        <v>13.4319480202634</v>
      </c>
      <c r="I976" s="3">
        <v>65.178349947199706</v>
      </c>
      <c r="J976" s="3">
        <v>20.762378337644599</v>
      </c>
      <c r="K976" s="3">
        <v>12.16</v>
      </c>
      <c r="L976" s="3">
        <v>4.9717671149309703</v>
      </c>
      <c r="M976" s="3">
        <v>29.111656996995599</v>
      </c>
    </row>
    <row r="977" spans="1:13">
      <c r="A977" s="1" t="s">
        <v>1968</v>
      </c>
      <c r="B977" s="1" t="s">
        <v>33778</v>
      </c>
      <c r="C977" s="1" t="s">
        <v>19</v>
      </c>
      <c r="D977" s="3">
        <v>32.299999999999997</v>
      </c>
      <c r="E977" s="3">
        <v>31.7</v>
      </c>
      <c r="F977" s="3">
        <v>35.401044690334501</v>
      </c>
      <c r="G977" s="3">
        <v>40.0004918190483</v>
      </c>
      <c r="H977" s="3">
        <v>18.505010818237299</v>
      </c>
      <c r="I977" s="3">
        <v>35.8915905081491</v>
      </c>
      <c r="J977" s="3">
        <v>23.781292366395899</v>
      </c>
      <c r="K977" s="3">
        <v>24.04</v>
      </c>
      <c r="L977" s="3">
        <v>6.4024403898112796</v>
      </c>
      <c r="M977" s="3">
        <v>42.756297518605599</v>
      </c>
    </row>
    <row r="978" spans="1:13">
      <c r="A978" s="1" t="s">
        <v>1970</v>
      </c>
      <c r="B978" s="1" t="s">
        <v>37436</v>
      </c>
      <c r="C978" s="1" t="s">
        <v>14</v>
      </c>
      <c r="D978" s="3">
        <v>12.1</v>
      </c>
      <c r="E978" s="3">
        <v>10.9</v>
      </c>
      <c r="F978" s="3">
        <v>10.087872891719099</v>
      </c>
      <c r="G978" s="3">
        <v>15.685189827385599</v>
      </c>
      <c r="H978" s="3">
        <v>5.7743785535948398</v>
      </c>
      <c r="I978" s="3">
        <v>6.0078576222126099</v>
      </c>
      <c r="J978" s="3">
        <v>8.8279082582275592</v>
      </c>
      <c r="K978" s="3">
        <v>5.18</v>
      </c>
      <c r="L978" s="3">
        <v>2.3593692418435501</v>
      </c>
      <c r="M978" s="3">
        <v>7.60008791858571</v>
      </c>
    </row>
    <row r="979" spans="1:13">
      <c r="A979" s="1" t="s">
        <v>1972</v>
      </c>
      <c r="B979" s="1" t="s">
        <v>37439</v>
      </c>
      <c r="C979" s="1" t="s">
        <v>14</v>
      </c>
      <c r="D979" s="3">
        <v>0.2</v>
      </c>
      <c r="E979" s="3">
        <v>0.5</v>
      </c>
      <c r="F979" s="3">
        <v>1.70268021230523</v>
      </c>
      <c r="G979" s="3">
        <v>0.89539975391625903</v>
      </c>
      <c r="H979" s="3">
        <v>0.30555270521410299</v>
      </c>
      <c r="I979" s="3">
        <v>0</v>
      </c>
      <c r="J979" s="3">
        <v>14.580620361671601</v>
      </c>
      <c r="K979" s="3">
        <v>0.05</v>
      </c>
      <c r="L979" s="3">
        <v>0.78375967666840096</v>
      </c>
      <c r="M979" s="3">
        <v>4.4171598603711599</v>
      </c>
    </row>
    <row r="980" spans="1:13">
      <c r="A980" s="1" t="s">
        <v>1974</v>
      </c>
      <c r="B980" s="1" t="s">
        <v>33768</v>
      </c>
      <c r="C980" s="1" t="s">
        <v>47</v>
      </c>
      <c r="D980" s="3">
        <v>23.8</v>
      </c>
      <c r="E980" s="3">
        <v>0.3</v>
      </c>
      <c r="F980" s="3">
        <v>5.0328390170987296</v>
      </c>
      <c r="G980" s="3">
        <v>1.3446236367814599</v>
      </c>
      <c r="H980" s="3">
        <v>0</v>
      </c>
      <c r="I980" s="3">
        <v>0.89724500742325397</v>
      </c>
      <c r="J980" s="3">
        <v>0.311735970303951</v>
      </c>
      <c r="K980" s="3">
        <v>4.95</v>
      </c>
      <c r="L980" s="3">
        <v>0</v>
      </c>
      <c r="M980" s="3">
        <v>0.15202936209523399</v>
      </c>
    </row>
    <row r="981" spans="1:13">
      <c r="A981" s="1" t="s">
        <v>1976</v>
      </c>
      <c r="B981" s="1" t="s">
        <v>37564</v>
      </c>
      <c r="C981" s="1" t="s">
        <v>14</v>
      </c>
      <c r="D981" s="3">
        <v>0.2</v>
      </c>
      <c r="E981" s="3">
        <v>0.6</v>
      </c>
      <c r="F981" s="3">
        <v>0.53071053618560005</v>
      </c>
      <c r="G981" s="3">
        <v>0</v>
      </c>
      <c r="H981" s="3">
        <v>0.23564387058656999</v>
      </c>
      <c r="I981" s="3">
        <v>0</v>
      </c>
      <c r="J981" s="3">
        <v>0.12830077706902801</v>
      </c>
      <c r="K981" s="3">
        <v>0.31</v>
      </c>
      <c r="L981" s="3">
        <v>0.79817577809506302</v>
      </c>
      <c r="M981" s="3">
        <v>0.59489934823171398</v>
      </c>
    </row>
    <row r="982" spans="1:13">
      <c r="A982" s="1" t="s">
        <v>1978</v>
      </c>
      <c r="B982" s="1" t="s">
        <v>30201</v>
      </c>
      <c r="C982" s="1" t="s">
        <v>17</v>
      </c>
      <c r="D982" s="3">
        <v>28.9</v>
      </c>
      <c r="E982" s="3">
        <v>16.899999999999999</v>
      </c>
      <c r="F982" s="3">
        <v>35.021359510362799</v>
      </c>
      <c r="G982" s="3">
        <v>42.321591580674898</v>
      </c>
      <c r="H982" s="3">
        <v>37.936384114346303</v>
      </c>
      <c r="I982" s="3">
        <v>5.7808311848592204</v>
      </c>
      <c r="J982" s="3">
        <v>28.862397105970501</v>
      </c>
      <c r="K982" s="3">
        <v>21.43</v>
      </c>
      <c r="L982" s="3">
        <v>8.1867794618155703</v>
      </c>
      <c r="M982" s="3">
        <v>21.4888786902603</v>
      </c>
    </row>
    <row r="983" spans="1:13">
      <c r="A983" s="1" t="s">
        <v>1980</v>
      </c>
      <c r="B983" s="1" t="s">
        <v>37543</v>
      </c>
      <c r="C983" s="1" t="s">
        <v>37</v>
      </c>
      <c r="D983" s="3">
        <v>0</v>
      </c>
      <c r="E983" s="3">
        <v>0</v>
      </c>
      <c r="F983" s="3">
        <v>0</v>
      </c>
      <c r="G983" s="3">
        <v>0</v>
      </c>
      <c r="H983" s="3">
        <v>928.25556256433094</v>
      </c>
      <c r="I983" s="3">
        <v>0</v>
      </c>
      <c r="J983" s="3">
        <v>8.8632827586397803E-2</v>
      </c>
      <c r="K983" s="3">
        <v>0.12</v>
      </c>
      <c r="L983" s="3">
        <v>0</v>
      </c>
      <c r="M983" s="3">
        <v>2.4337933425157199</v>
      </c>
    </row>
    <row r="984" spans="1:13">
      <c r="A984" s="1" t="s">
        <v>1982</v>
      </c>
      <c r="B984" s="1" t="s">
        <v>37121</v>
      </c>
      <c r="C984" s="1" t="s">
        <v>14</v>
      </c>
      <c r="D984" s="3">
        <v>90.7</v>
      </c>
      <c r="E984" s="3">
        <v>89.4</v>
      </c>
      <c r="F984" s="3">
        <v>87.162575306840907</v>
      </c>
      <c r="G984" s="3">
        <v>98.272886460718198</v>
      </c>
      <c r="H984" s="3">
        <v>41.7867908018751</v>
      </c>
      <c r="I984" s="3">
        <v>79.600489218267398</v>
      </c>
      <c r="J984" s="3">
        <v>68.837639765653293</v>
      </c>
      <c r="K984" s="3">
        <v>45.27</v>
      </c>
      <c r="L984" s="3">
        <v>14.9306811169377</v>
      </c>
      <c r="M984" s="3">
        <v>85.368755947951897</v>
      </c>
    </row>
    <row r="985" spans="1:13">
      <c r="A985" s="1" t="s">
        <v>1984</v>
      </c>
      <c r="B985" s="1" t="s">
        <v>37223</v>
      </c>
      <c r="C985" s="1" t="s">
        <v>14</v>
      </c>
      <c r="D985" s="3">
        <v>24.7</v>
      </c>
      <c r="E985" s="3">
        <v>75.2</v>
      </c>
      <c r="F985" s="3">
        <v>8.6346373477672795</v>
      </c>
      <c r="G985" s="3">
        <v>32.506506439918603</v>
      </c>
      <c r="H985" s="3">
        <v>12.1573407585837</v>
      </c>
      <c r="I985" s="3">
        <v>5.3738366200576602</v>
      </c>
      <c r="J985" s="3">
        <v>23.493123219981399</v>
      </c>
      <c r="K985" s="3">
        <v>11.16</v>
      </c>
      <c r="L985" s="3">
        <v>5.45954189778314</v>
      </c>
      <c r="M985" s="3">
        <v>22.2882064536659</v>
      </c>
    </row>
    <row r="986" spans="1:13">
      <c r="A986" s="1" t="s">
        <v>1985</v>
      </c>
      <c r="B986" s="1" t="s">
        <v>33074</v>
      </c>
      <c r="C986" s="1" t="s">
        <v>19</v>
      </c>
      <c r="D986" s="3">
        <v>89.2</v>
      </c>
      <c r="E986" s="3">
        <v>48.9</v>
      </c>
      <c r="F986" s="3">
        <v>50.3679252986216</v>
      </c>
      <c r="G986" s="3">
        <v>45.093680115772003</v>
      </c>
      <c r="H986" s="3">
        <v>19.852208634766701</v>
      </c>
      <c r="I986" s="3">
        <v>20.162530111509401</v>
      </c>
      <c r="J986" s="3">
        <v>26.353737948280301</v>
      </c>
      <c r="K986" s="3">
        <v>33.4</v>
      </c>
      <c r="L986" s="3">
        <v>13.1249519594134</v>
      </c>
      <c r="M986" s="3">
        <v>69.209342512145795</v>
      </c>
    </row>
    <row r="987" spans="1:13">
      <c r="A987" s="1" t="s">
        <v>1987</v>
      </c>
      <c r="B987" s="1" t="s">
        <v>37123</v>
      </c>
      <c r="C987" s="1" t="s">
        <v>14</v>
      </c>
      <c r="D987" s="3">
        <v>1.8</v>
      </c>
      <c r="E987" s="3">
        <v>1</v>
      </c>
      <c r="F987" s="3">
        <v>4.0523825918808001</v>
      </c>
      <c r="G987" s="3">
        <v>3.5219499302636702E-2</v>
      </c>
      <c r="H987" s="3">
        <v>6.9841719065419305E-2</v>
      </c>
      <c r="I987" s="3">
        <v>0</v>
      </c>
      <c r="J987" s="3">
        <v>1.1639274298044899E-2</v>
      </c>
      <c r="K987" s="3">
        <v>0</v>
      </c>
      <c r="L987" s="3">
        <v>2.4099263697778501E-2</v>
      </c>
      <c r="M987" s="3">
        <v>2.5536584932512499E-2</v>
      </c>
    </row>
    <row r="988" spans="1:13">
      <c r="A988" s="1" t="s">
        <v>1989</v>
      </c>
      <c r="B988" s="1" t="s">
        <v>37124</v>
      </c>
      <c r="C988" s="1" t="s">
        <v>14</v>
      </c>
      <c r="D988" s="3">
        <v>62.7</v>
      </c>
      <c r="E988" s="3">
        <v>34.200000000000003</v>
      </c>
      <c r="F988" s="3">
        <v>65.9178783996894</v>
      </c>
      <c r="G988" s="3">
        <v>70.001161281831997</v>
      </c>
      <c r="H988" s="3">
        <v>66.270803894116796</v>
      </c>
      <c r="I988" s="3">
        <v>41.318443386190502</v>
      </c>
      <c r="J988" s="3">
        <v>53.234621310565601</v>
      </c>
      <c r="K988" s="3">
        <v>28.76</v>
      </c>
      <c r="L988" s="3">
        <v>10.188945594985301</v>
      </c>
      <c r="M988" s="3">
        <v>48.002174622927399</v>
      </c>
    </row>
    <row r="989" spans="1:13">
      <c r="A989" s="1" t="s">
        <v>1991</v>
      </c>
      <c r="B989" s="1" t="s">
        <v>30004</v>
      </c>
      <c r="C989" s="1" t="s">
        <v>19</v>
      </c>
      <c r="D989" s="3">
        <v>36.700000000000003</v>
      </c>
      <c r="E989" s="3">
        <v>65.599999999999994</v>
      </c>
      <c r="F989" s="3">
        <v>33.859648574796203</v>
      </c>
      <c r="G989" s="3">
        <v>36.800212473104601</v>
      </c>
      <c r="H989" s="3">
        <v>24.875419069382701</v>
      </c>
      <c r="I989" s="3">
        <v>133.83844682823701</v>
      </c>
      <c r="J989" s="3">
        <v>34.434630209687803</v>
      </c>
      <c r="K989" s="3">
        <v>25.6</v>
      </c>
      <c r="L989" s="3">
        <v>7.0089345576900497</v>
      </c>
      <c r="M989" s="3">
        <v>50.903978076020699</v>
      </c>
    </row>
    <row r="990" spans="1:13">
      <c r="A990" s="1" t="s">
        <v>1993</v>
      </c>
      <c r="B990" s="1" t="s">
        <v>33079</v>
      </c>
      <c r="C990" s="1" t="s">
        <v>14</v>
      </c>
      <c r="D990" s="3">
        <v>13.2</v>
      </c>
      <c r="E990" s="3">
        <v>86.3</v>
      </c>
      <c r="F990" s="3">
        <v>19.4047622219991</v>
      </c>
      <c r="G990" s="3">
        <v>2.37500095637817</v>
      </c>
      <c r="H990" s="3">
        <v>0.98573759453531395</v>
      </c>
      <c r="I990" s="3">
        <v>0.61341561852855997</v>
      </c>
      <c r="J990" s="3">
        <v>5.8323767032926703</v>
      </c>
      <c r="K990" s="3">
        <v>1.77</v>
      </c>
      <c r="L990" s="3">
        <v>0.85343111811650196</v>
      </c>
      <c r="M990" s="3">
        <v>3.3219921001742199</v>
      </c>
    </row>
    <row r="991" spans="1:13">
      <c r="A991" s="1" t="s">
        <v>1995</v>
      </c>
      <c r="B991" s="1" t="s">
        <v>33754</v>
      </c>
      <c r="C991" s="1" t="s">
        <v>14</v>
      </c>
      <c r="D991" s="3">
        <v>0.4</v>
      </c>
      <c r="E991" s="3">
        <v>0.1</v>
      </c>
      <c r="F991" s="3">
        <v>0.211967003925147</v>
      </c>
      <c r="G991" s="3">
        <v>3.5773751399129299E-2</v>
      </c>
      <c r="H991" s="3">
        <v>2.35951918701926E-2</v>
      </c>
      <c r="I991" s="3">
        <v>0.28148038082412102</v>
      </c>
      <c r="J991" s="3">
        <v>2.2050769030163401E-2</v>
      </c>
      <c r="K991" s="3">
        <v>0</v>
      </c>
      <c r="L991" s="3">
        <v>0</v>
      </c>
      <c r="M991" s="3">
        <v>0.73279130908142598</v>
      </c>
    </row>
    <row r="992" spans="1:13">
      <c r="A992" s="1" t="s">
        <v>1997</v>
      </c>
      <c r="B992" s="1" t="s">
        <v>37128</v>
      </c>
      <c r="C992" s="1" t="s">
        <v>14</v>
      </c>
      <c r="D992" s="3">
        <v>55.6</v>
      </c>
      <c r="E992" s="3">
        <v>92.7</v>
      </c>
      <c r="F992" s="3">
        <v>55.273163084369202</v>
      </c>
      <c r="G992" s="3">
        <v>68.928596750488097</v>
      </c>
      <c r="H992" s="3">
        <v>38.840134637548701</v>
      </c>
      <c r="I992" s="3">
        <v>55.496999742395197</v>
      </c>
      <c r="J992" s="3">
        <v>49.064387338841101</v>
      </c>
      <c r="K992" s="3">
        <v>33.74</v>
      </c>
      <c r="L992" s="3">
        <v>14.830898505787401</v>
      </c>
      <c r="M992" s="3">
        <v>59.000358965224997</v>
      </c>
    </row>
    <row r="993" spans="1:13">
      <c r="A993" s="1" t="s">
        <v>1999</v>
      </c>
      <c r="B993" s="1" t="s">
        <v>33752</v>
      </c>
      <c r="C993" s="1" t="s">
        <v>14</v>
      </c>
      <c r="D993" s="3">
        <v>36.6</v>
      </c>
      <c r="E993" s="3">
        <v>137</v>
      </c>
      <c r="F993" s="3">
        <v>33.625087089383399</v>
      </c>
      <c r="G993" s="3">
        <v>25.6687695837056</v>
      </c>
      <c r="H993" s="3">
        <v>27.082339203440402</v>
      </c>
      <c r="I993" s="3">
        <v>11.9788785126446</v>
      </c>
      <c r="J993" s="3">
        <v>29.4989300682555</v>
      </c>
      <c r="K993" s="3">
        <v>29.4</v>
      </c>
      <c r="L993" s="3">
        <v>12.9986631163971</v>
      </c>
      <c r="M993" s="3">
        <v>43.4443236377533</v>
      </c>
    </row>
    <row r="994" spans="1:13">
      <c r="A994" s="1" t="s">
        <v>2001</v>
      </c>
      <c r="B994" s="1" t="s">
        <v>37334</v>
      </c>
      <c r="C994" s="1" t="s">
        <v>14</v>
      </c>
      <c r="D994" s="3">
        <v>11.4</v>
      </c>
      <c r="E994" s="3">
        <v>12</v>
      </c>
      <c r="F994" s="3">
        <v>10.9905095911529</v>
      </c>
      <c r="G994" s="3">
        <v>18.421701398533202</v>
      </c>
      <c r="H994" s="3">
        <v>22.707027244859201</v>
      </c>
      <c r="I994" s="3">
        <v>11.5706697239916</v>
      </c>
      <c r="J994" s="3">
        <v>21.546791646783799</v>
      </c>
      <c r="K994" s="3">
        <v>14.12</v>
      </c>
      <c r="L994" s="3">
        <v>15.413367879332</v>
      </c>
      <c r="M994" s="3">
        <v>17.093551815003799</v>
      </c>
    </row>
    <row r="995" spans="1:13">
      <c r="A995" s="1" t="s">
        <v>2003</v>
      </c>
      <c r="B995" s="1" t="s">
        <v>36424</v>
      </c>
      <c r="C995" s="1" t="s">
        <v>14</v>
      </c>
      <c r="D995" s="3">
        <v>53.5</v>
      </c>
      <c r="E995" s="3">
        <v>42.4</v>
      </c>
      <c r="F995" s="3">
        <v>49.119816606565003</v>
      </c>
      <c r="G995" s="3">
        <v>49.526381728360903</v>
      </c>
      <c r="H995" s="3">
        <v>39.915989471533997</v>
      </c>
      <c r="I995" s="3">
        <v>569.31510773779405</v>
      </c>
      <c r="J995" s="3">
        <v>29.495751288550199</v>
      </c>
      <c r="K995" s="3">
        <v>32.17</v>
      </c>
      <c r="L995" s="3">
        <v>6.0714264850856896</v>
      </c>
      <c r="M995" s="3">
        <v>63.455832122210403</v>
      </c>
    </row>
    <row r="996" spans="1:13">
      <c r="A996" s="1" t="s">
        <v>2005</v>
      </c>
      <c r="B996" s="1" t="s">
        <v>37458</v>
      </c>
      <c r="C996" s="1" t="s">
        <v>14</v>
      </c>
      <c r="D996" s="3">
        <v>0.1</v>
      </c>
      <c r="E996" s="3">
        <v>6.6</v>
      </c>
      <c r="F996" s="3">
        <v>0.23012317708921801</v>
      </c>
      <c r="G996" s="3">
        <v>0.17791693259226701</v>
      </c>
      <c r="H996" s="3">
        <v>0</v>
      </c>
      <c r="I996" s="3">
        <v>4.86141596888605E-2</v>
      </c>
      <c r="J996" s="3">
        <v>0</v>
      </c>
      <c r="K996" s="3">
        <v>0.04</v>
      </c>
      <c r="L996" s="3">
        <v>0</v>
      </c>
      <c r="M996" s="3">
        <v>0.23254706101650899</v>
      </c>
    </row>
    <row r="997" spans="1:13">
      <c r="A997" s="1" t="s">
        <v>2007</v>
      </c>
      <c r="B997" s="1" t="s">
        <v>36423</v>
      </c>
      <c r="C997" s="1" t="s">
        <v>14</v>
      </c>
      <c r="D997" s="3">
        <v>24.7</v>
      </c>
      <c r="E997" s="3">
        <v>10.5</v>
      </c>
      <c r="F997" s="3">
        <v>15.7787625895979</v>
      </c>
      <c r="G997" s="3">
        <v>32.948129003402499</v>
      </c>
      <c r="H997" s="3">
        <v>32.589503227980501</v>
      </c>
      <c r="I997" s="3">
        <v>11.072016304504899</v>
      </c>
      <c r="J997" s="3">
        <v>24.750920176710999</v>
      </c>
      <c r="K997" s="3">
        <v>15.19</v>
      </c>
      <c r="L997" s="3">
        <v>8.09566765576416</v>
      </c>
      <c r="M997" s="3">
        <v>45.120086138018998</v>
      </c>
    </row>
    <row r="998" spans="1:13">
      <c r="A998" s="1" t="s">
        <v>2009</v>
      </c>
      <c r="B998" s="1" t="s">
        <v>37573</v>
      </c>
      <c r="C998" s="1" t="s">
        <v>14</v>
      </c>
      <c r="D998" s="3">
        <v>0.9</v>
      </c>
      <c r="E998" s="3">
        <v>5.4</v>
      </c>
      <c r="F998" s="3">
        <v>1.32783329442797</v>
      </c>
      <c r="G998" s="3">
        <v>0.23208745557969099</v>
      </c>
      <c r="H998" s="3">
        <v>3.8578465902507699</v>
      </c>
      <c r="I998" s="3">
        <v>0.151708319822427</v>
      </c>
      <c r="J998" s="3">
        <v>0.45775258157371701</v>
      </c>
      <c r="K998" s="3">
        <v>0.96</v>
      </c>
      <c r="L998" s="3">
        <v>0.10867765635263001</v>
      </c>
      <c r="M998" s="3">
        <v>0.578966305950814</v>
      </c>
    </row>
    <row r="999" spans="1:13">
      <c r="A999" s="1" t="s">
        <v>2011</v>
      </c>
      <c r="B999" s="1">
        <v>0</v>
      </c>
      <c r="C999" s="1" t="s">
        <v>14</v>
      </c>
      <c r="D999" s="3">
        <v>0.6</v>
      </c>
      <c r="E999" s="3">
        <v>83.5</v>
      </c>
      <c r="F999" s="3">
        <v>327.37730637477699</v>
      </c>
      <c r="G999" s="3">
        <v>0.35676515554211002</v>
      </c>
      <c r="H999" s="3">
        <v>9.99857006650023E-2</v>
      </c>
      <c r="I999" s="3">
        <v>1.0053951512609001</v>
      </c>
      <c r="J999" s="3">
        <v>0.20919254204705001</v>
      </c>
      <c r="K999" s="3">
        <v>1.57</v>
      </c>
      <c r="L999" s="3">
        <v>3.6084041352378401E-2</v>
      </c>
      <c r="M999" s="3">
        <v>0.40759676026718999</v>
      </c>
    </row>
    <row r="1000" spans="1:13">
      <c r="A1000" s="1" t="s">
        <v>2013</v>
      </c>
      <c r="B1000" s="1">
        <v>0</v>
      </c>
      <c r="C1000" s="1" t="s">
        <v>14</v>
      </c>
      <c r="D1000" s="3">
        <v>41.2</v>
      </c>
      <c r="E1000" s="3">
        <v>44.6</v>
      </c>
      <c r="F1000" s="3">
        <v>26.588256432592001</v>
      </c>
      <c r="G1000" s="3">
        <v>19.977947910434601</v>
      </c>
      <c r="H1000" s="3">
        <v>18.2983635325458</v>
      </c>
      <c r="I1000" s="3">
        <v>27.545159516592602</v>
      </c>
      <c r="J1000" s="3">
        <v>13.9301962924261</v>
      </c>
      <c r="K1000" s="3">
        <v>11.42</v>
      </c>
      <c r="L1000" s="3">
        <v>7.2535695629509398</v>
      </c>
      <c r="M1000" s="3">
        <v>31.682248158096701</v>
      </c>
    </row>
    <row r="1001" spans="1:13">
      <c r="A1001" s="1" t="s">
        <v>2015</v>
      </c>
      <c r="B1001" s="1">
        <v>0</v>
      </c>
      <c r="C1001" s="1" t="s">
        <v>14</v>
      </c>
      <c r="D1001" s="3">
        <v>6.7</v>
      </c>
      <c r="E1001" s="3">
        <v>31.3</v>
      </c>
      <c r="F1001" s="3">
        <v>15.924941803054599</v>
      </c>
      <c r="G1001" s="3">
        <v>5.5403085208347402</v>
      </c>
      <c r="H1001" s="3">
        <v>34.355142545604302</v>
      </c>
      <c r="I1001" s="3">
        <v>0.706145308457378</v>
      </c>
      <c r="J1001" s="3">
        <v>6.7419326481458599</v>
      </c>
      <c r="K1001" s="3">
        <v>1.27</v>
      </c>
      <c r="L1001" s="3">
        <v>3.2823817678930198</v>
      </c>
      <c r="M1001" s="3">
        <v>66.954195288499903</v>
      </c>
    </row>
    <row r="1002" spans="1:13">
      <c r="A1002" s="1" t="s">
        <v>2016</v>
      </c>
      <c r="B1002" s="1" t="s">
        <v>37488</v>
      </c>
      <c r="C1002" s="1" t="s">
        <v>37</v>
      </c>
      <c r="D1002" s="3">
        <v>115.4</v>
      </c>
      <c r="E1002" s="3">
        <v>25.6</v>
      </c>
      <c r="F1002" s="3">
        <v>34.738156929625703</v>
      </c>
      <c r="G1002" s="3">
        <v>21.573124272974599</v>
      </c>
      <c r="H1002" s="3">
        <v>0.35169169023200297</v>
      </c>
      <c r="I1002" s="3">
        <v>24.279448207469699</v>
      </c>
      <c r="J1002" s="3">
        <v>21.1836591325056</v>
      </c>
      <c r="K1002" s="3">
        <v>28.98</v>
      </c>
      <c r="L1002" s="3">
        <v>3.9145619835807599</v>
      </c>
      <c r="M1002" s="3">
        <v>38.216302190178297</v>
      </c>
    </row>
    <row r="1003" spans="1:13">
      <c r="A1003" s="1" t="s">
        <v>2018</v>
      </c>
      <c r="B1003" s="1" t="s">
        <v>37391</v>
      </c>
      <c r="C1003" s="1" t="s">
        <v>14</v>
      </c>
      <c r="D1003" s="3">
        <v>200.9</v>
      </c>
      <c r="E1003" s="3">
        <v>1466.9</v>
      </c>
      <c r="F1003" s="3">
        <v>1235.39296561121</v>
      </c>
      <c r="G1003" s="3">
        <v>39.7955947535715</v>
      </c>
      <c r="H1003" s="3">
        <v>137.91886012812901</v>
      </c>
      <c r="I1003" s="3">
        <v>69.483770583338597</v>
      </c>
      <c r="J1003" s="3">
        <v>101.59932531282401</v>
      </c>
      <c r="K1003" s="3">
        <v>73.400000000000006</v>
      </c>
      <c r="L1003" s="3">
        <v>7.7859266878454196</v>
      </c>
      <c r="M1003" s="3">
        <v>232.465540055681</v>
      </c>
    </row>
    <row r="1004" spans="1:13">
      <c r="A1004" s="1" t="s">
        <v>2020</v>
      </c>
      <c r="B1004" s="1" t="s">
        <v>36970</v>
      </c>
      <c r="C1004" s="1" t="s">
        <v>37</v>
      </c>
      <c r="D1004" s="3">
        <v>0.1</v>
      </c>
      <c r="E1004" s="3">
        <v>0</v>
      </c>
      <c r="F1004" s="3">
        <v>0.13410728439655101</v>
      </c>
      <c r="G1004" s="3">
        <v>1.35402643811184E-2</v>
      </c>
      <c r="H1004" s="3">
        <v>10328.9110703798</v>
      </c>
      <c r="I1004" s="3">
        <v>0</v>
      </c>
      <c r="J1004" s="3">
        <v>0.76502641676060701</v>
      </c>
      <c r="K1004" s="3">
        <v>2.77</v>
      </c>
      <c r="L1004" s="3">
        <v>2.8380725273921398E-2</v>
      </c>
      <c r="M1004" s="3">
        <v>45.174012539901803</v>
      </c>
    </row>
    <row r="1005" spans="1:13">
      <c r="A1005" s="1" t="s">
        <v>2022</v>
      </c>
      <c r="B1005" s="1" t="s">
        <v>36934</v>
      </c>
      <c r="C1005" s="1" t="s">
        <v>14</v>
      </c>
      <c r="D1005" s="3">
        <v>66.2</v>
      </c>
      <c r="E1005" s="3">
        <v>124.3</v>
      </c>
      <c r="F1005" s="3">
        <v>68.102719265900902</v>
      </c>
      <c r="G1005" s="3">
        <v>87.056041925684099</v>
      </c>
      <c r="H1005" s="3">
        <v>36.426547936464402</v>
      </c>
      <c r="I1005" s="3">
        <v>89.361608959436197</v>
      </c>
      <c r="J1005" s="3">
        <v>49.410262653564601</v>
      </c>
      <c r="K1005" s="3">
        <v>49.78</v>
      </c>
      <c r="L1005" s="3">
        <v>12.4784942938388</v>
      </c>
      <c r="M1005" s="3">
        <v>79.167113864468305</v>
      </c>
    </row>
    <row r="1006" spans="1:13">
      <c r="A1006" s="1" t="s">
        <v>2024</v>
      </c>
      <c r="B1006" s="1" t="s">
        <v>37480</v>
      </c>
      <c r="C1006" s="1" t="s">
        <v>14</v>
      </c>
      <c r="D1006" s="3">
        <v>570.1</v>
      </c>
      <c r="E1006" s="3">
        <v>189.9</v>
      </c>
      <c r="F1006" s="3">
        <v>785.61228641325397</v>
      </c>
      <c r="G1006" s="3">
        <v>64.389248256639206</v>
      </c>
      <c r="H1006" s="3">
        <v>239.05387112842999</v>
      </c>
      <c r="I1006" s="3">
        <v>28.357152435845599</v>
      </c>
      <c r="J1006" s="3">
        <v>346.40310054307798</v>
      </c>
      <c r="K1006" s="3">
        <v>208.78</v>
      </c>
      <c r="L1006" s="3">
        <v>13.381876512731701</v>
      </c>
      <c r="M1006" s="3">
        <v>203.16446933026899</v>
      </c>
    </row>
    <row r="1007" spans="1:13">
      <c r="A1007" s="1" t="s">
        <v>2026</v>
      </c>
      <c r="B1007" s="1" t="s">
        <v>37155</v>
      </c>
      <c r="C1007" s="1" t="s">
        <v>14</v>
      </c>
      <c r="D1007" s="3">
        <v>35.799999999999997</v>
      </c>
      <c r="E1007" s="3">
        <v>74.3</v>
      </c>
      <c r="F1007" s="3">
        <v>39.9400939931202</v>
      </c>
      <c r="G1007" s="3">
        <v>3.07611287666295</v>
      </c>
      <c r="H1007" s="3">
        <v>0.77801580262898096</v>
      </c>
      <c r="I1007" s="3">
        <v>0.30843993745866699</v>
      </c>
      <c r="J1007" s="3">
        <v>1.76689851930633</v>
      </c>
      <c r="K1007" s="3">
        <v>1.46</v>
      </c>
      <c r="L1007" s="3">
        <v>0.39243455394260601</v>
      </c>
      <c r="M1007" s="3">
        <v>1.19330843286128</v>
      </c>
    </row>
    <row r="1008" spans="1:13">
      <c r="A1008" s="1" t="s">
        <v>2028</v>
      </c>
      <c r="B1008" s="1" t="s">
        <v>37492</v>
      </c>
      <c r="C1008" s="1" t="s">
        <v>37</v>
      </c>
      <c r="D1008" s="3">
        <v>1.7</v>
      </c>
      <c r="E1008" s="3">
        <v>39.1</v>
      </c>
      <c r="F1008" s="3">
        <v>2.0959191497465501</v>
      </c>
      <c r="G1008" s="3">
        <v>1.11451350242178</v>
      </c>
      <c r="H1008" s="3">
        <v>2.2979691359930001</v>
      </c>
      <c r="I1008" s="3">
        <v>0.945016114736143</v>
      </c>
      <c r="J1008" s="3">
        <v>1.79173242012866</v>
      </c>
      <c r="K1008" s="3">
        <v>2.13</v>
      </c>
      <c r="L1008" s="3">
        <v>0.70357628089708502</v>
      </c>
      <c r="M1008" s="3">
        <v>3.0078861347149202</v>
      </c>
    </row>
    <row r="1009" spans="1:13">
      <c r="A1009" s="1" t="s">
        <v>2030</v>
      </c>
      <c r="B1009" s="1" t="s">
        <v>37453</v>
      </c>
      <c r="C1009" s="1" t="s">
        <v>37</v>
      </c>
      <c r="D1009" s="3">
        <v>0.1</v>
      </c>
      <c r="E1009" s="3">
        <v>5.3</v>
      </c>
      <c r="F1009" s="3">
        <v>0.115139220664334</v>
      </c>
      <c r="G1009" s="3">
        <v>9.0552349992611205</v>
      </c>
      <c r="H1009" s="3">
        <v>0</v>
      </c>
      <c r="I1009" s="3">
        <v>0</v>
      </c>
      <c r="J1009" s="3">
        <v>5.3002502403659904</v>
      </c>
      <c r="K1009" s="3">
        <v>0</v>
      </c>
      <c r="L1009" s="3">
        <v>1380.53316967722</v>
      </c>
      <c r="M1009" s="3">
        <v>5.3942789906637696</v>
      </c>
    </row>
    <row r="1010" spans="1:13">
      <c r="A1010" s="1" t="s">
        <v>2032</v>
      </c>
      <c r="B1010" s="1">
        <v>0</v>
      </c>
      <c r="C1010" s="1" t="s">
        <v>14</v>
      </c>
      <c r="D1010" s="3">
        <v>26.6</v>
      </c>
      <c r="E1010" s="3">
        <v>105.1</v>
      </c>
      <c r="F1010" s="3">
        <v>67.772364679248597</v>
      </c>
      <c r="G1010" s="3">
        <v>68.520253975221294</v>
      </c>
      <c r="H1010" s="3">
        <v>22.901169736363901</v>
      </c>
      <c r="I1010" s="3">
        <v>24.8790899255428</v>
      </c>
      <c r="J1010" s="3">
        <v>250.01765495317301</v>
      </c>
      <c r="K1010" s="3">
        <v>23.06</v>
      </c>
      <c r="L1010" s="3">
        <v>7.4739895424374998</v>
      </c>
      <c r="M1010" s="3">
        <v>37.898524418012101</v>
      </c>
    </row>
    <row r="1011" spans="1:13">
      <c r="A1011" s="1" t="s">
        <v>2034</v>
      </c>
      <c r="B1011" s="1">
        <v>0</v>
      </c>
      <c r="C1011" s="1" t="s">
        <v>19</v>
      </c>
      <c r="D1011" s="3">
        <v>0.4</v>
      </c>
      <c r="E1011" s="3">
        <v>0.5</v>
      </c>
      <c r="F1011" s="3">
        <v>0.91635156558497699</v>
      </c>
      <c r="G1011" s="3">
        <v>2.1723014638884002</v>
      </c>
      <c r="H1011" s="3">
        <v>0.64736824130216597</v>
      </c>
      <c r="I1011" s="3">
        <v>0</v>
      </c>
      <c r="J1011" s="3">
        <v>0.728970988055196</v>
      </c>
      <c r="K1011" s="3">
        <v>0.35</v>
      </c>
      <c r="L1011" s="3">
        <v>0.29960614269244701</v>
      </c>
      <c r="M1011" s="3">
        <v>1.3346035474717901</v>
      </c>
    </row>
    <row r="1012" spans="1:13">
      <c r="A1012" s="1" t="s">
        <v>2036</v>
      </c>
      <c r="B1012" s="1" t="s">
        <v>37554</v>
      </c>
      <c r="C1012" s="1" t="s">
        <v>14</v>
      </c>
      <c r="D1012" s="3">
        <v>0.1</v>
      </c>
      <c r="E1012" s="3">
        <v>2</v>
      </c>
      <c r="F1012" s="3">
        <v>0</v>
      </c>
      <c r="G1012" s="3">
        <v>0</v>
      </c>
      <c r="H1012" s="3">
        <v>0</v>
      </c>
      <c r="I1012" s="3">
        <v>0</v>
      </c>
      <c r="J1012" s="3">
        <v>4.8402823968088503E-2</v>
      </c>
      <c r="K1012" s="3">
        <v>0</v>
      </c>
      <c r="L1012" s="3">
        <v>0</v>
      </c>
      <c r="M1012" s="3">
        <v>0</v>
      </c>
    </row>
    <row r="1013" spans="1:13">
      <c r="A1013" s="1" t="s">
        <v>2038</v>
      </c>
      <c r="B1013" s="1" t="s">
        <v>37424</v>
      </c>
      <c r="C1013" s="1" t="s">
        <v>19</v>
      </c>
      <c r="D1013" s="3">
        <v>0.5</v>
      </c>
      <c r="E1013" s="3">
        <v>15.5</v>
      </c>
      <c r="F1013" s="3">
        <v>2.0179257461327098</v>
      </c>
      <c r="G1013" s="3">
        <v>0.67381852405443698</v>
      </c>
      <c r="H1013" s="3">
        <v>0.41323011461123998</v>
      </c>
      <c r="I1013" s="3">
        <v>0.14155728278075799</v>
      </c>
      <c r="J1013" s="3">
        <v>0.193030806448863</v>
      </c>
      <c r="K1013" s="3">
        <v>1.1599999999999999</v>
      </c>
      <c r="L1013" s="3">
        <v>3.8086203847460899E-2</v>
      </c>
      <c r="M1013" s="3">
        <v>0.71855839155225998</v>
      </c>
    </row>
    <row r="1014" spans="1:13">
      <c r="A1014" s="1" t="s">
        <v>2040</v>
      </c>
      <c r="B1014" s="1" t="s">
        <v>36982</v>
      </c>
      <c r="C1014" s="1" t="s">
        <v>14</v>
      </c>
      <c r="D1014" s="3">
        <v>0.2</v>
      </c>
      <c r="E1014" s="3">
        <v>3.8</v>
      </c>
      <c r="F1014" s="3">
        <v>0.14014145607122799</v>
      </c>
      <c r="G1014" s="3">
        <v>0.21897299230930101</v>
      </c>
      <c r="H1014" s="3">
        <v>2.3426614022896902E-2</v>
      </c>
      <c r="I1014" s="3">
        <v>7.6529109637094195E-2</v>
      </c>
      <c r="J1014" s="3">
        <v>4.2581426906254098E-2</v>
      </c>
      <c r="K1014" s="3">
        <v>0.04</v>
      </c>
      <c r="L1014" s="3">
        <v>4.5209121614895001E-2</v>
      </c>
      <c r="M1014" s="3">
        <v>6.3418742492873006E-2</v>
      </c>
    </row>
    <row r="1015" spans="1:13">
      <c r="A1015" s="1" t="s">
        <v>2042</v>
      </c>
      <c r="B1015" s="1" t="s">
        <v>34802</v>
      </c>
      <c r="C1015" s="1" t="s">
        <v>17</v>
      </c>
      <c r="D1015" s="3">
        <v>0.3</v>
      </c>
      <c r="E1015" s="3">
        <v>0.2</v>
      </c>
      <c r="F1015" s="3">
        <v>0.236957670665424</v>
      </c>
      <c r="G1015" s="3">
        <v>0.157960413201049</v>
      </c>
      <c r="H1015" s="3">
        <v>0.16231963189691301</v>
      </c>
      <c r="I1015" s="3">
        <v>0.11821449062556499</v>
      </c>
      <c r="J1015" s="3">
        <v>0.10949098729802</v>
      </c>
      <c r="K1015" s="3">
        <v>0.19</v>
      </c>
      <c r="L1015" s="3">
        <v>0.45250162644291902</v>
      </c>
      <c r="M1015" s="3">
        <v>0.105778817038244</v>
      </c>
    </row>
    <row r="1016" spans="1:13">
      <c r="A1016" s="1" t="s">
        <v>2044</v>
      </c>
      <c r="B1016" s="1" t="s">
        <v>37301</v>
      </c>
      <c r="C1016" s="1" t="s">
        <v>14</v>
      </c>
      <c r="D1016" s="3">
        <v>56.5</v>
      </c>
      <c r="E1016" s="3">
        <v>28.7</v>
      </c>
      <c r="F1016" s="3">
        <v>97.301431358705898</v>
      </c>
      <c r="G1016" s="3">
        <v>54.638310982102197</v>
      </c>
      <c r="H1016" s="3">
        <v>45.372446361702401</v>
      </c>
      <c r="I1016" s="3">
        <v>140.785733014751</v>
      </c>
      <c r="J1016" s="3">
        <v>38.912582210686303</v>
      </c>
      <c r="K1016" s="3">
        <v>41.33</v>
      </c>
      <c r="L1016" s="3">
        <v>10.533266730367</v>
      </c>
      <c r="M1016" s="3">
        <v>64.493343270613806</v>
      </c>
    </row>
    <row r="1017" spans="1:13">
      <c r="A1017" s="1" t="s">
        <v>2046</v>
      </c>
      <c r="B1017" s="1" t="s">
        <v>37563</v>
      </c>
      <c r="C1017" s="1" t="s">
        <v>14</v>
      </c>
      <c r="D1017" s="3">
        <v>60.3</v>
      </c>
      <c r="E1017" s="3">
        <v>145.6</v>
      </c>
      <c r="F1017" s="3">
        <v>89.753228453846802</v>
      </c>
      <c r="G1017" s="3">
        <v>45.150884713036397</v>
      </c>
      <c r="H1017" s="3">
        <v>22.9897287186174</v>
      </c>
      <c r="I1017" s="3">
        <v>96.932776430422393</v>
      </c>
      <c r="J1017" s="3">
        <v>31.013420529718498</v>
      </c>
      <c r="K1017" s="3">
        <v>39.200000000000003</v>
      </c>
      <c r="L1017" s="3">
        <v>9.0928077122430704</v>
      </c>
      <c r="M1017" s="3">
        <v>52.855826099277401</v>
      </c>
    </row>
    <row r="1018" spans="1:13">
      <c r="A1018" s="1" t="s">
        <v>2048</v>
      </c>
      <c r="B1018" s="1" t="s">
        <v>37496</v>
      </c>
      <c r="C1018" s="1" t="s">
        <v>50</v>
      </c>
      <c r="D1018" s="3">
        <v>0.2</v>
      </c>
      <c r="E1018" s="3">
        <v>0.1</v>
      </c>
      <c r="F1018" s="3">
        <v>0.12245316174501999</v>
      </c>
      <c r="G1018" s="3">
        <v>0.227191169179389</v>
      </c>
      <c r="H1018" s="3">
        <v>0</v>
      </c>
      <c r="I1018" s="3">
        <v>8.4051705101668997E-2</v>
      </c>
      <c r="J1018" s="3">
        <v>0.42515757082141498</v>
      </c>
      <c r="K1018" s="3">
        <v>0.11</v>
      </c>
      <c r="L1018" s="3">
        <v>3.4846213179498001E-2</v>
      </c>
      <c r="M1018" s="3">
        <v>0.33969654114638997</v>
      </c>
    </row>
    <row r="1019" spans="1:13">
      <c r="A1019" s="1" t="s">
        <v>2050</v>
      </c>
      <c r="B1019" s="1">
        <v>0</v>
      </c>
      <c r="C1019" s="1" t="s">
        <v>14</v>
      </c>
      <c r="D1019" s="3">
        <v>41.6</v>
      </c>
      <c r="E1019" s="3">
        <v>110.3</v>
      </c>
      <c r="F1019" s="3">
        <v>82.930301297284799</v>
      </c>
      <c r="G1019" s="3">
        <v>67.572872387680306</v>
      </c>
      <c r="H1019" s="3">
        <v>53.750233142112997</v>
      </c>
      <c r="I1019" s="3">
        <v>52.801258383928499</v>
      </c>
      <c r="J1019" s="3">
        <v>59.9320765098376</v>
      </c>
      <c r="K1019" s="3">
        <v>33.07</v>
      </c>
      <c r="L1019" s="3">
        <v>10.3622331183564</v>
      </c>
      <c r="M1019" s="3">
        <v>73.248242802778606</v>
      </c>
    </row>
    <row r="1020" spans="1:13">
      <c r="A1020" s="1" t="s">
        <v>2052</v>
      </c>
      <c r="B1020" s="1" t="s">
        <v>36914</v>
      </c>
      <c r="C1020" s="1" t="s">
        <v>37</v>
      </c>
      <c r="D1020" s="3">
        <v>3.2</v>
      </c>
      <c r="E1020" s="3">
        <v>5.7</v>
      </c>
      <c r="F1020" s="3">
        <v>7.8228201151158201</v>
      </c>
      <c r="G1020" s="3">
        <v>3.5122037717921398E-2</v>
      </c>
      <c r="H1020" s="3">
        <v>1.95974350947636</v>
      </c>
      <c r="I1020" s="3">
        <v>0.85705307997971403</v>
      </c>
      <c r="J1020" s="3">
        <v>5.12631206217425E-2</v>
      </c>
      <c r="K1020" s="3">
        <v>0.19</v>
      </c>
      <c r="L1020" s="3">
        <v>1.35237085179817E-2</v>
      </c>
      <c r="M1020" s="3">
        <v>0.59731060901997401</v>
      </c>
    </row>
    <row r="1021" spans="1:13">
      <c r="A1021" s="1" t="s">
        <v>2054</v>
      </c>
      <c r="B1021" s="1" t="s">
        <v>37505</v>
      </c>
      <c r="C1021" s="1" t="s">
        <v>14</v>
      </c>
      <c r="D1021" s="3">
        <v>53.4</v>
      </c>
      <c r="E1021" s="3">
        <v>14.6</v>
      </c>
      <c r="F1021" s="3">
        <v>76.406798836897906</v>
      </c>
      <c r="G1021" s="3">
        <v>97.289016084369194</v>
      </c>
      <c r="H1021" s="3">
        <v>32.795731225430302</v>
      </c>
      <c r="I1021" s="3">
        <v>58.0307004367506</v>
      </c>
      <c r="J1021" s="3">
        <v>78.949784468711897</v>
      </c>
      <c r="K1021" s="3">
        <v>44.13</v>
      </c>
      <c r="L1021" s="3">
        <v>17.397117549346401</v>
      </c>
      <c r="M1021" s="3">
        <v>55.678992452653802</v>
      </c>
    </row>
    <row r="1022" spans="1:13">
      <c r="A1022" s="1" t="s">
        <v>2056</v>
      </c>
      <c r="B1022" s="1" t="s">
        <v>37425</v>
      </c>
      <c r="C1022" s="1" t="s">
        <v>19</v>
      </c>
      <c r="D1022" s="3">
        <v>0.2</v>
      </c>
      <c r="E1022" s="3">
        <v>0.9</v>
      </c>
      <c r="F1022" s="3">
        <v>1.01834557962088</v>
      </c>
      <c r="G1022" s="3">
        <v>0</v>
      </c>
      <c r="H1022" s="3">
        <v>0.16574258962003199</v>
      </c>
      <c r="I1022" s="3">
        <v>0</v>
      </c>
      <c r="J1022" s="3">
        <v>0.431503160915646</v>
      </c>
      <c r="K1022" s="3">
        <v>0</v>
      </c>
      <c r="L1022" s="3">
        <v>3.7231073191127499E-2</v>
      </c>
      <c r="M1022" s="3">
        <v>0</v>
      </c>
    </row>
    <row r="1023" spans="1:13">
      <c r="A1023" s="1" t="s">
        <v>2058</v>
      </c>
      <c r="B1023" s="1" t="s">
        <v>37478</v>
      </c>
      <c r="C1023" s="1" t="s">
        <v>14</v>
      </c>
      <c r="D1023" s="3">
        <v>0.7</v>
      </c>
      <c r="E1023" s="3">
        <v>2.7</v>
      </c>
      <c r="F1023" s="3">
        <v>0.96283176848281704</v>
      </c>
      <c r="G1023" s="3">
        <v>0.444823587143993</v>
      </c>
      <c r="H1023" s="3">
        <v>0.25644539027428798</v>
      </c>
      <c r="I1023" s="3">
        <v>0.230784518850393</v>
      </c>
      <c r="J1023" s="3">
        <v>0.43475949357143601</v>
      </c>
      <c r="K1023" s="3">
        <v>0.81</v>
      </c>
      <c r="L1023" s="3">
        <v>8.2268348990630499E-2</v>
      </c>
      <c r="M1023" s="3">
        <v>0.477662658960122</v>
      </c>
    </row>
    <row r="1024" spans="1:13">
      <c r="A1024" s="1" t="s">
        <v>2060</v>
      </c>
      <c r="B1024" s="1" t="s">
        <v>37582</v>
      </c>
      <c r="C1024" s="1" t="s">
        <v>17</v>
      </c>
      <c r="D1024" s="3">
        <v>37</v>
      </c>
      <c r="E1024" s="3">
        <v>2.5</v>
      </c>
      <c r="F1024" s="3">
        <v>12.5010453559536</v>
      </c>
      <c r="G1024" s="3">
        <v>109.984356538264</v>
      </c>
      <c r="H1024" s="3">
        <v>22.513775457970802</v>
      </c>
      <c r="I1024" s="3">
        <v>0.20026458382055001</v>
      </c>
      <c r="J1024" s="3">
        <v>90.091499645661898</v>
      </c>
      <c r="K1024" s="3">
        <v>25.52</v>
      </c>
      <c r="L1024" s="3">
        <v>24.1782861766434</v>
      </c>
      <c r="M1024" s="3">
        <v>51.162477579588199</v>
      </c>
    </row>
    <row r="1025" spans="1:13">
      <c r="A1025" s="1" t="s">
        <v>2062</v>
      </c>
      <c r="B1025" s="1" t="s">
        <v>37532</v>
      </c>
      <c r="C1025" s="1" t="s">
        <v>14</v>
      </c>
      <c r="D1025" s="3">
        <v>0.8</v>
      </c>
      <c r="E1025" s="3">
        <v>1.8</v>
      </c>
      <c r="F1025" s="3">
        <v>0.57602402480880599</v>
      </c>
      <c r="G1025" s="3">
        <v>6.2389584605482697E-2</v>
      </c>
      <c r="H1025" s="3">
        <v>0.35498785243773701</v>
      </c>
      <c r="I1025" s="3">
        <v>8.2837124090765907E-2</v>
      </c>
      <c r="J1025" s="3">
        <v>0.14749713767338901</v>
      </c>
      <c r="K1025" s="3">
        <v>0.27</v>
      </c>
      <c r="L1025" s="3">
        <v>0.13464886898258299</v>
      </c>
      <c r="M1025" s="3">
        <v>0.497797294305031</v>
      </c>
    </row>
    <row r="1026" spans="1:13">
      <c r="A1026" s="1" t="s">
        <v>2064</v>
      </c>
      <c r="B1026" s="1" t="s">
        <v>30958</v>
      </c>
      <c r="C1026" s="1" t="s">
        <v>14</v>
      </c>
      <c r="D1026" s="3">
        <v>39.799999999999997</v>
      </c>
      <c r="E1026" s="3">
        <v>61.5</v>
      </c>
      <c r="F1026" s="3">
        <v>29.409380257844699</v>
      </c>
      <c r="G1026" s="3">
        <v>50.8397353380591</v>
      </c>
      <c r="H1026" s="3">
        <v>36.637283431199499</v>
      </c>
      <c r="I1026" s="3">
        <v>43.566371925770902</v>
      </c>
      <c r="J1026" s="3">
        <v>34.270596160041798</v>
      </c>
      <c r="K1026" s="3">
        <v>24.04</v>
      </c>
      <c r="L1026" s="3">
        <v>8.7489614453081206</v>
      </c>
      <c r="M1026" s="3">
        <v>54.609523498118598</v>
      </c>
    </row>
    <row r="1027" spans="1:13">
      <c r="A1027" s="1" t="s">
        <v>2066</v>
      </c>
      <c r="B1027" s="1" t="s">
        <v>37397</v>
      </c>
      <c r="C1027" s="1" t="s">
        <v>14</v>
      </c>
      <c r="D1027" s="3">
        <v>96.6</v>
      </c>
      <c r="E1027" s="3">
        <v>80.400000000000006</v>
      </c>
      <c r="F1027" s="3">
        <v>123.313623431745</v>
      </c>
      <c r="G1027" s="3">
        <v>111.09533231321601</v>
      </c>
      <c r="H1027" s="3">
        <v>142.11145622522901</v>
      </c>
      <c r="I1027" s="3">
        <v>20.806605398795998</v>
      </c>
      <c r="J1027" s="3">
        <v>55.406791217491303</v>
      </c>
      <c r="K1027" s="3">
        <v>57.68</v>
      </c>
      <c r="L1027" s="3">
        <v>14.276995659152</v>
      </c>
      <c r="M1027" s="3">
        <v>109.972186063994</v>
      </c>
    </row>
    <row r="1028" spans="1:13">
      <c r="A1028" s="1" t="s">
        <v>2068</v>
      </c>
      <c r="B1028" s="1" t="s">
        <v>32335</v>
      </c>
      <c r="C1028" s="1" t="s">
        <v>19</v>
      </c>
      <c r="D1028" s="3">
        <v>0.7</v>
      </c>
      <c r="E1028" s="3">
        <v>3</v>
      </c>
      <c r="F1028" s="3">
        <v>2.2735095248541</v>
      </c>
      <c r="G1028" s="3">
        <v>0.18313542582265399</v>
      </c>
      <c r="H1028" s="3">
        <v>0.81701961722710803</v>
      </c>
      <c r="I1028" s="3">
        <v>5.8407732371019199</v>
      </c>
      <c r="J1028" s="3">
        <v>0.61988136701136998</v>
      </c>
      <c r="K1028" s="3">
        <v>2.23</v>
      </c>
      <c r="L1028" s="3">
        <v>3.4589468329845302E-2</v>
      </c>
      <c r="M1028" s="3">
        <v>1.4024847051543901</v>
      </c>
    </row>
    <row r="1029" spans="1:13">
      <c r="A1029" s="1" t="s">
        <v>2070</v>
      </c>
      <c r="B1029" s="1" t="s">
        <v>37548</v>
      </c>
      <c r="C1029" s="1" t="s">
        <v>14</v>
      </c>
      <c r="D1029" s="3">
        <v>7.7</v>
      </c>
      <c r="E1029" s="3">
        <v>15.8</v>
      </c>
      <c r="F1029" s="3">
        <v>25.573759733853102</v>
      </c>
      <c r="G1029" s="3">
        <v>16.1684549728352</v>
      </c>
      <c r="H1029" s="3">
        <v>69.134735499535097</v>
      </c>
      <c r="I1029" s="3">
        <v>0.90657070410225304</v>
      </c>
      <c r="J1029" s="3">
        <v>20.5015139909205</v>
      </c>
      <c r="K1029" s="3">
        <v>4.9400000000000004</v>
      </c>
      <c r="L1029" s="3">
        <v>6.22620459005583</v>
      </c>
      <c r="M1029" s="3">
        <v>145.716965420382</v>
      </c>
    </row>
    <row r="1030" spans="1:13">
      <c r="A1030" s="1" t="s">
        <v>2072</v>
      </c>
      <c r="B1030" s="1" t="s">
        <v>37535</v>
      </c>
      <c r="C1030" s="1" t="s">
        <v>14</v>
      </c>
      <c r="D1030" s="3">
        <v>48.5</v>
      </c>
      <c r="E1030" s="3">
        <v>19.100000000000001</v>
      </c>
      <c r="F1030" s="3">
        <v>34.492707973776902</v>
      </c>
      <c r="G1030" s="3">
        <v>29.109292833391098</v>
      </c>
      <c r="H1030" s="3">
        <v>37.491009462546302</v>
      </c>
      <c r="I1030" s="3">
        <v>42.425861215818301</v>
      </c>
      <c r="J1030" s="3">
        <v>58.0082597946897</v>
      </c>
      <c r="K1030" s="3">
        <v>24.5</v>
      </c>
      <c r="L1030" s="3">
        <v>9.3978826812386895</v>
      </c>
      <c r="M1030" s="3">
        <v>74.2596231982116</v>
      </c>
    </row>
    <row r="1031" spans="1:13">
      <c r="A1031" s="1" t="s">
        <v>2074</v>
      </c>
      <c r="B1031" s="1" t="s">
        <v>31955</v>
      </c>
      <c r="C1031" s="1" t="s">
        <v>37</v>
      </c>
      <c r="D1031" s="3">
        <v>17.7</v>
      </c>
      <c r="E1031" s="3">
        <v>34.6</v>
      </c>
      <c r="F1031" s="3">
        <v>79.360218309395606</v>
      </c>
      <c r="G1031" s="3">
        <v>13.3296249798194</v>
      </c>
      <c r="H1031" s="3">
        <v>12.937001529648899</v>
      </c>
      <c r="I1031" s="3">
        <v>18.851707089887</v>
      </c>
      <c r="J1031" s="3">
        <v>9.9223669102463408</v>
      </c>
      <c r="K1031" s="3">
        <v>14.68</v>
      </c>
      <c r="L1031" s="3">
        <v>0.96951016014246705</v>
      </c>
      <c r="M1031" s="3">
        <v>3.7878329298744502</v>
      </c>
    </row>
    <row r="1032" spans="1:13">
      <c r="A1032" s="1" t="s">
        <v>2076</v>
      </c>
      <c r="B1032" s="1" t="s">
        <v>37410</v>
      </c>
      <c r="C1032" s="1" t="s">
        <v>17</v>
      </c>
      <c r="D1032" s="3">
        <v>3.3</v>
      </c>
      <c r="E1032" s="3">
        <v>11</v>
      </c>
      <c r="F1032" s="3">
        <v>3.27830512411427</v>
      </c>
      <c r="G1032" s="3">
        <v>0.52281775318538704</v>
      </c>
      <c r="H1032" s="3">
        <v>0.107146134957418</v>
      </c>
      <c r="I1032" s="3">
        <v>0.33788735170242201</v>
      </c>
      <c r="J1032" s="3">
        <v>3.1119954017143598</v>
      </c>
      <c r="K1032" s="3">
        <v>4.37</v>
      </c>
      <c r="L1032" s="3">
        <v>10.8827879050558</v>
      </c>
      <c r="M1032" s="3">
        <v>0.73209457482817497</v>
      </c>
    </row>
    <row r="1033" spans="1:13">
      <c r="A1033" s="1" t="s">
        <v>2078</v>
      </c>
      <c r="B1033" s="1">
        <v>0</v>
      </c>
      <c r="C1033" s="1" t="s">
        <v>14</v>
      </c>
      <c r="D1033" s="3">
        <v>0.3</v>
      </c>
      <c r="E1033" s="3">
        <v>0</v>
      </c>
      <c r="F1033" s="3">
        <v>0.2092652294206</v>
      </c>
      <c r="G1033" s="3">
        <v>0.493026919575134</v>
      </c>
      <c r="H1033" s="3">
        <v>0.76350597242561802</v>
      </c>
      <c r="I1033" s="3">
        <v>0.29694700061396401</v>
      </c>
      <c r="J1033" s="3">
        <v>0.15305881043382599</v>
      </c>
      <c r="K1033" s="3">
        <v>0.22</v>
      </c>
      <c r="L1033" s="3">
        <v>0.32496126446782497</v>
      </c>
      <c r="M1033" s="3">
        <v>0.93885601298351995</v>
      </c>
    </row>
    <row r="1034" spans="1:13">
      <c r="A1034" s="1" t="s">
        <v>2081</v>
      </c>
      <c r="B1034" s="1" t="s">
        <v>37153</v>
      </c>
      <c r="C1034" s="1" t="s">
        <v>14</v>
      </c>
      <c r="D1034" s="3">
        <v>16.2</v>
      </c>
      <c r="E1034" s="3">
        <v>37.6</v>
      </c>
      <c r="F1034" s="3">
        <v>23.187478677476498</v>
      </c>
      <c r="G1034" s="3">
        <v>32.953368152796898</v>
      </c>
      <c r="H1034" s="3">
        <v>11.782388166679199</v>
      </c>
      <c r="I1034" s="3">
        <v>15.591157842133301</v>
      </c>
      <c r="J1034" s="3">
        <v>13.8059641168645</v>
      </c>
      <c r="K1034" s="3">
        <v>9.56</v>
      </c>
      <c r="L1034" s="3">
        <v>8.06373897390087</v>
      </c>
      <c r="M1034" s="3">
        <v>31.076829268172901</v>
      </c>
    </row>
    <row r="1035" spans="1:13">
      <c r="A1035" s="1" t="s">
        <v>2083</v>
      </c>
      <c r="B1035" s="1">
        <v>0</v>
      </c>
      <c r="C1035" s="1" t="s">
        <v>14</v>
      </c>
      <c r="D1035" s="3">
        <v>11.7</v>
      </c>
      <c r="E1035" s="3">
        <v>16.5</v>
      </c>
      <c r="F1035" s="3">
        <v>13.1699491104249</v>
      </c>
      <c r="G1035" s="3">
        <v>5.0105906604529098</v>
      </c>
      <c r="H1035" s="3">
        <v>13.4106978627352</v>
      </c>
      <c r="I1035" s="3">
        <v>4.6510275744175198</v>
      </c>
      <c r="J1035" s="3">
        <v>6.0221130637798099</v>
      </c>
      <c r="K1035" s="3">
        <v>6.94</v>
      </c>
      <c r="L1035" s="3">
        <v>2.4689053614407599</v>
      </c>
      <c r="M1035" s="3">
        <v>5.7238305847333502</v>
      </c>
    </row>
    <row r="1036" spans="1:13">
      <c r="A1036" s="1" t="s">
        <v>2085</v>
      </c>
      <c r="B1036" s="1" t="s">
        <v>37527</v>
      </c>
      <c r="C1036" s="1" t="s">
        <v>14</v>
      </c>
      <c r="D1036" s="3">
        <v>35.1</v>
      </c>
      <c r="E1036" s="3">
        <v>47.2</v>
      </c>
      <c r="F1036" s="3">
        <v>33.908723578796703</v>
      </c>
      <c r="G1036" s="3">
        <v>16.795964071012602</v>
      </c>
      <c r="H1036" s="3">
        <v>6.4217812048483696</v>
      </c>
      <c r="I1036" s="3">
        <v>19.816776625204501</v>
      </c>
      <c r="J1036" s="3">
        <v>13.950821573267</v>
      </c>
      <c r="K1036" s="3">
        <v>12.55</v>
      </c>
      <c r="L1036" s="3">
        <v>3.7144699219906401</v>
      </c>
      <c r="M1036" s="3">
        <v>38.554661195180202</v>
      </c>
    </row>
    <row r="1037" spans="1:13">
      <c r="A1037" s="1" t="s">
        <v>2087</v>
      </c>
      <c r="B1037" s="1" t="s">
        <v>36971</v>
      </c>
      <c r="C1037" s="1" t="s">
        <v>37</v>
      </c>
      <c r="D1037" s="3">
        <v>0.1</v>
      </c>
      <c r="E1037" s="3">
        <v>0</v>
      </c>
      <c r="F1037" s="3">
        <v>0.41099504421069999</v>
      </c>
      <c r="G1037" s="3">
        <v>0.45273969008873499</v>
      </c>
      <c r="H1037" s="3">
        <v>274.92373326587898</v>
      </c>
      <c r="I1037" s="3">
        <v>0.27284046817053698</v>
      </c>
      <c r="J1037" s="3">
        <v>407.33872476778902</v>
      </c>
      <c r="K1037" s="3">
        <v>5.27</v>
      </c>
      <c r="L1037" s="3">
        <v>7.9019142403099193E-2</v>
      </c>
      <c r="M1037" s="3">
        <v>187.549140271125</v>
      </c>
    </row>
    <row r="1038" spans="1:13">
      <c r="A1038" s="1" t="s">
        <v>2089</v>
      </c>
      <c r="B1038" s="1" t="s">
        <v>37493</v>
      </c>
      <c r="C1038" s="1" t="s">
        <v>14</v>
      </c>
      <c r="D1038" s="3">
        <v>111.9</v>
      </c>
      <c r="E1038" s="3">
        <v>25.8</v>
      </c>
      <c r="F1038" s="3">
        <v>12.922649367770299</v>
      </c>
      <c r="G1038" s="3">
        <v>17.785723435191102</v>
      </c>
      <c r="H1038" s="3">
        <v>62.674325973066303</v>
      </c>
      <c r="I1038" s="3">
        <v>4.3392236761809997</v>
      </c>
      <c r="J1038" s="3">
        <v>111.81643483449299</v>
      </c>
      <c r="K1038" s="3">
        <v>9.99</v>
      </c>
      <c r="L1038" s="3">
        <v>5.1146434214719099</v>
      </c>
      <c r="M1038" s="3">
        <v>481.93086728254502</v>
      </c>
    </row>
    <row r="1039" spans="1:13">
      <c r="A1039" s="1" t="s">
        <v>2091</v>
      </c>
      <c r="B1039" s="1">
        <v>0</v>
      </c>
      <c r="C1039" s="1" t="s">
        <v>14</v>
      </c>
      <c r="D1039" s="3">
        <v>0.2</v>
      </c>
      <c r="E1039" s="3">
        <v>0</v>
      </c>
      <c r="F1039" s="3">
        <v>0.38639432177194699</v>
      </c>
      <c r="G1039" s="3">
        <v>0.120945666208275</v>
      </c>
      <c r="H1039" s="3">
        <v>0.36908897355213899</v>
      </c>
      <c r="I1039" s="3">
        <v>0.342015766903007</v>
      </c>
      <c r="J1039" s="3">
        <v>0.26131692953903601</v>
      </c>
      <c r="K1039" s="3">
        <v>0.08</v>
      </c>
      <c r="L1039" s="3">
        <v>2.2650038566673698E-2</v>
      </c>
      <c r="M1039" s="3">
        <v>0</v>
      </c>
    </row>
    <row r="1040" spans="1:13">
      <c r="A1040" s="1" t="s">
        <v>2093</v>
      </c>
      <c r="B1040" s="1" t="s">
        <v>30190</v>
      </c>
      <c r="C1040" s="1" t="s">
        <v>14</v>
      </c>
      <c r="D1040" s="3">
        <v>73.099999999999994</v>
      </c>
      <c r="E1040" s="3">
        <v>78.2</v>
      </c>
      <c r="F1040" s="3">
        <v>120.57327864499899</v>
      </c>
      <c r="G1040" s="3">
        <v>108.528697410666</v>
      </c>
      <c r="H1040" s="3">
        <v>34.909663907699098</v>
      </c>
      <c r="I1040" s="3">
        <v>80.245720028528098</v>
      </c>
      <c r="J1040" s="3">
        <v>51.731827450117599</v>
      </c>
      <c r="K1040" s="3">
        <v>28.41</v>
      </c>
      <c r="L1040" s="3">
        <v>22.382735109416799</v>
      </c>
      <c r="M1040" s="3">
        <v>75.7771822056676</v>
      </c>
    </row>
    <row r="1041" spans="1:13">
      <c r="A1041" s="1" t="s">
        <v>2095</v>
      </c>
      <c r="B1041" s="1" t="s">
        <v>37526</v>
      </c>
      <c r="C1041" s="1" t="s">
        <v>14</v>
      </c>
      <c r="D1041" s="3">
        <v>11.6</v>
      </c>
      <c r="E1041" s="3">
        <v>5.6</v>
      </c>
      <c r="F1041" s="3">
        <v>4.6283542510959297</v>
      </c>
      <c r="G1041" s="3">
        <v>6.4911148035818496</v>
      </c>
      <c r="H1041" s="3">
        <v>10.004333791252501</v>
      </c>
      <c r="I1041" s="3">
        <v>11.738568352304</v>
      </c>
      <c r="J1041" s="3">
        <v>42.320670002582403</v>
      </c>
      <c r="K1041" s="3">
        <v>10</v>
      </c>
      <c r="L1041" s="3">
        <v>1.31600576726812</v>
      </c>
      <c r="M1041" s="3">
        <v>76.305749942035007</v>
      </c>
    </row>
    <row r="1042" spans="1:13">
      <c r="A1042" s="1" t="s">
        <v>2097</v>
      </c>
      <c r="B1042" s="1">
        <v>0</v>
      </c>
      <c r="C1042" s="1" t="s">
        <v>14</v>
      </c>
      <c r="D1042" s="3">
        <v>4</v>
      </c>
      <c r="E1042" s="3">
        <v>7.9</v>
      </c>
      <c r="F1042" s="3">
        <v>4.3242486775467199</v>
      </c>
      <c r="G1042" s="3">
        <v>3.1951029170537701</v>
      </c>
      <c r="H1042" s="3">
        <v>4.2277626351427502</v>
      </c>
      <c r="I1042" s="3">
        <v>1.1623558819481301</v>
      </c>
      <c r="J1042" s="3">
        <v>1.9338408735366199</v>
      </c>
      <c r="K1042" s="3">
        <v>3.66</v>
      </c>
      <c r="L1042" s="3">
        <v>0.14083131273568</v>
      </c>
      <c r="M1042" s="3">
        <v>0.36764217339917099</v>
      </c>
    </row>
    <row r="1043" spans="1:13">
      <c r="A1043" s="1" t="s">
        <v>2100</v>
      </c>
      <c r="B1043" s="1" t="s">
        <v>37549</v>
      </c>
      <c r="C1043" s="1" t="s">
        <v>14</v>
      </c>
      <c r="D1043" s="3">
        <v>14</v>
      </c>
      <c r="E1043" s="3">
        <v>0.7</v>
      </c>
      <c r="F1043" s="3">
        <v>2.3803958757518102</v>
      </c>
      <c r="G1043" s="3">
        <v>5.8023010959335997</v>
      </c>
      <c r="H1043" s="3">
        <v>0</v>
      </c>
      <c r="I1043" s="3">
        <v>423.03106012204898</v>
      </c>
      <c r="J1043" s="3">
        <v>3.8227012757319598</v>
      </c>
      <c r="K1043" s="3">
        <v>13.08</v>
      </c>
      <c r="L1043" s="3">
        <v>2.7638438818793201E-2</v>
      </c>
      <c r="M1043" s="3">
        <v>1.0220049337300501</v>
      </c>
    </row>
    <row r="1044" spans="1:13">
      <c r="A1044" s="1" t="s">
        <v>2102</v>
      </c>
      <c r="B1044" s="1" t="s">
        <v>31839</v>
      </c>
      <c r="C1044" s="1" t="s">
        <v>14</v>
      </c>
      <c r="D1044" s="3">
        <v>73.5</v>
      </c>
      <c r="E1044" s="3">
        <v>151.9</v>
      </c>
      <c r="F1044" s="3">
        <v>80.406075558389304</v>
      </c>
      <c r="G1044" s="3">
        <v>114.72326577321</v>
      </c>
      <c r="H1044" s="3">
        <v>72.7310358105224</v>
      </c>
      <c r="I1044" s="3">
        <v>54.045893352487198</v>
      </c>
      <c r="J1044" s="3">
        <v>84.434946541853705</v>
      </c>
      <c r="K1044" s="3">
        <v>55.9</v>
      </c>
      <c r="L1044" s="3">
        <v>18.499390074567899</v>
      </c>
      <c r="M1044" s="3">
        <v>81.617876961686093</v>
      </c>
    </row>
    <row r="1045" spans="1:13">
      <c r="A1045" s="1" t="s">
        <v>2104</v>
      </c>
      <c r="B1045" s="1" t="s">
        <v>37159</v>
      </c>
      <c r="C1045" s="1" t="s">
        <v>14</v>
      </c>
      <c r="D1045" s="3">
        <v>154.30000000000001</v>
      </c>
      <c r="E1045" s="3">
        <v>29.3</v>
      </c>
      <c r="F1045" s="3">
        <v>99.863049564512593</v>
      </c>
      <c r="G1045" s="3">
        <v>276.54025139328201</v>
      </c>
      <c r="H1045" s="3">
        <v>238.327469899286</v>
      </c>
      <c r="I1045" s="3">
        <v>72.118444679238905</v>
      </c>
      <c r="J1045" s="3">
        <v>190.161695663942</v>
      </c>
      <c r="K1045" s="3">
        <v>120.22</v>
      </c>
      <c r="L1045" s="3">
        <v>103.492853389687</v>
      </c>
      <c r="M1045" s="3">
        <v>153.550698510926</v>
      </c>
    </row>
    <row r="1046" spans="1:13">
      <c r="A1046" s="1" t="s">
        <v>2106</v>
      </c>
      <c r="B1046" s="1">
        <v>0</v>
      </c>
      <c r="C1046" s="1" t="s">
        <v>19</v>
      </c>
      <c r="D1046" s="3">
        <v>12.3</v>
      </c>
      <c r="E1046" s="3">
        <v>2.4</v>
      </c>
      <c r="F1046" s="3">
        <v>1.41540292144596</v>
      </c>
      <c r="G1046" s="3">
        <v>33.243502451684101</v>
      </c>
      <c r="H1046" s="3">
        <v>60.352700342083402</v>
      </c>
      <c r="I1046" s="3">
        <v>1.2483742070036501</v>
      </c>
      <c r="J1046" s="3">
        <v>18.0169105989706</v>
      </c>
      <c r="K1046" s="3">
        <v>15.81</v>
      </c>
      <c r="L1046" s="3">
        <v>26.291044066101399</v>
      </c>
      <c r="M1046" s="3">
        <v>106.66453532105299</v>
      </c>
    </row>
    <row r="1047" spans="1:13">
      <c r="A1047" s="1" t="s">
        <v>2108</v>
      </c>
      <c r="B1047" s="1" t="s">
        <v>37271</v>
      </c>
      <c r="C1047" s="1" t="s">
        <v>37</v>
      </c>
      <c r="D1047" s="3">
        <v>198</v>
      </c>
      <c r="E1047" s="3">
        <v>11.5</v>
      </c>
      <c r="F1047" s="3">
        <v>25.5555179546141</v>
      </c>
      <c r="G1047" s="3">
        <v>30.493442618941401</v>
      </c>
      <c r="H1047" s="3">
        <v>8.1295541632026893</v>
      </c>
      <c r="I1047" s="3">
        <v>41.078549250413303</v>
      </c>
      <c r="J1047" s="3">
        <v>23.0943737106663</v>
      </c>
      <c r="K1047" s="3">
        <v>38.94</v>
      </c>
      <c r="L1047" s="3">
        <v>2.02599179436208</v>
      </c>
      <c r="M1047" s="3">
        <v>15.7331683074996</v>
      </c>
    </row>
    <row r="1048" spans="1:13">
      <c r="A1048" s="1" t="s">
        <v>2110</v>
      </c>
      <c r="B1048" s="1" t="s">
        <v>37464</v>
      </c>
      <c r="C1048" s="1" t="s">
        <v>14</v>
      </c>
      <c r="D1048" s="3">
        <v>0.1</v>
      </c>
      <c r="E1048" s="3">
        <v>0.1</v>
      </c>
      <c r="F1048" s="3">
        <v>4.36227674337063E-2</v>
      </c>
      <c r="G1048" s="3">
        <v>0.56121175907939302</v>
      </c>
      <c r="H1048" s="3">
        <v>0</v>
      </c>
      <c r="I1048" s="3">
        <v>0</v>
      </c>
      <c r="J1048" s="3">
        <v>0.13128018553507201</v>
      </c>
      <c r="K1048" s="3">
        <v>0.11</v>
      </c>
      <c r="L1048" s="3">
        <v>2.20626144417072E-2</v>
      </c>
      <c r="M1048" s="3">
        <v>0.302483223863243</v>
      </c>
    </row>
    <row r="1049" spans="1:13">
      <c r="A1049" s="1" t="s">
        <v>2111</v>
      </c>
      <c r="B1049" s="1">
        <v>0</v>
      </c>
      <c r="C1049" s="1" t="s">
        <v>14</v>
      </c>
      <c r="D1049" s="3">
        <v>0</v>
      </c>
      <c r="E1049" s="3">
        <v>0.3</v>
      </c>
      <c r="F1049" s="3">
        <v>0</v>
      </c>
      <c r="G1049" s="3">
        <v>0</v>
      </c>
      <c r="H1049" s="3">
        <v>2.6568617228906399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</row>
    <row r="1050" spans="1:13">
      <c r="A1050" s="1" t="s">
        <v>2113</v>
      </c>
      <c r="B1050" s="1" t="s">
        <v>29172</v>
      </c>
      <c r="C1050" s="1" t="s">
        <v>19</v>
      </c>
      <c r="D1050" s="3">
        <v>61.9</v>
      </c>
      <c r="E1050" s="3">
        <v>15.7</v>
      </c>
      <c r="F1050" s="3">
        <v>23.162839302578199</v>
      </c>
      <c r="G1050" s="3">
        <v>37.672907321581903</v>
      </c>
      <c r="H1050" s="3">
        <v>30.5751781778661</v>
      </c>
      <c r="I1050" s="3">
        <v>21.342187683435299</v>
      </c>
      <c r="J1050" s="3">
        <v>25.6204353932986</v>
      </c>
      <c r="K1050" s="3">
        <v>24.99</v>
      </c>
      <c r="L1050" s="3">
        <v>8.9127063554917001</v>
      </c>
      <c r="M1050" s="3">
        <v>55.7783986982366</v>
      </c>
    </row>
    <row r="1051" spans="1:13">
      <c r="A1051" s="1" t="s">
        <v>2115</v>
      </c>
      <c r="B1051" s="1" t="s">
        <v>33047</v>
      </c>
      <c r="C1051" s="1" t="s">
        <v>14</v>
      </c>
      <c r="D1051" s="3">
        <v>1000.8</v>
      </c>
      <c r="E1051" s="3">
        <v>61.4</v>
      </c>
      <c r="F1051" s="3">
        <v>143.41646770615901</v>
      </c>
      <c r="G1051" s="3">
        <v>72.625123352851702</v>
      </c>
      <c r="H1051" s="3">
        <v>0.93814033837823296</v>
      </c>
      <c r="I1051" s="3">
        <v>7.2124448904596203</v>
      </c>
      <c r="J1051" s="3">
        <v>199.416327231971</v>
      </c>
      <c r="K1051" s="3">
        <v>344.02</v>
      </c>
      <c r="L1051" s="3">
        <v>0.62160160261655095</v>
      </c>
      <c r="M1051" s="3">
        <v>579.48527442371596</v>
      </c>
    </row>
    <row r="1052" spans="1:13">
      <c r="A1052" s="1" t="s">
        <v>2116</v>
      </c>
      <c r="B1052" s="1" t="s">
        <v>37550</v>
      </c>
      <c r="C1052" s="1" t="s">
        <v>19</v>
      </c>
      <c r="D1052" s="3">
        <v>13.6</v>
      </c>
      <c r="E1052" s="3">
        <v>0</v>
      </c>
      <c r="F1052" s="3">
        <v>0.35942857187900501</v>
      </c>
      <c r="G1052" s="3">
        <v>0.84789602949892795</v>
      </c>
      <c r="H1052" s="3">
        <v>0.43868464209678099</v>
      </c>
      <c r="I1052" s="3">
        <v>11.9972125450156</v>
      </c>
      <c r="J1052" s="3">
        <v>3.8671552464582901</v>
      </c>
      <c r="K1052" s="3">
        <v>33.909999999999997</v>
      </c>
      <c r="L1052" s="3">
        <v>0</v>
      </c>
      <c r="M1052" s="3">
        <v>3.7883658946482801</v>
      </c>
    </row>
    <row r="1053" spans="1:13">
      <c r="A1053" s="1" t="s">
        <v>2118</v>
      </c>
      <c r="B1053" s="1" t="s">
        <v>37394</v>
      </c>
      <c r="C1053" s="1" t="s">
        <v>14</v>
      </c>
      <c r="D1053" s="3">
        <v>33.200000000000003</v>
      </c>
      <c r="E1053" s="3">
        <v>0.5</v>
      </c>
      <c r="F1053" s="3">
        <v>0.63192398181766596</v>
      </c>
      <c r="G1053" s="3">
        <v>1.26779189920244</v>
      </c>
      <c r="H1053" s="3">
        <v>122.387329777066</v>
      </c>
      <c r="I1053" s="3">
        <v>0.43657743958546702</v>
      </c>
      <c r="J1053" s="3">
        <v>6.1644599262991502</v>
      </c>
      <c r="K1053" s="3">
        <v>8.3800000000000008</v>
      </c>
      <c r="L1053" s="3">
        <v>9.7440595391745793E-2</v>
      </c>
      <c r="M1053" s="3">
        <v>57.024293445997898</v>
      </c>
    </row>
    <row r="1054" spans="1:13">
      <c r="A1054" s="1" t="s">
        <v>2119</v>
      </c>
      <c r="B1054" s="1" t="s">
        <v>37039</v>
      </c>
      <c r="C1054" s="1" t="s">
        <v>14</v>
      </c>
      <c r="D1054" s="3">
        <v>201.4</v>
      </c>
      <c r="E1054" s="3">
        <v>244.9</v>
      </c>
      <c r="F1054" s="3">
        <v>191.80819229451501</v>
      </c>
      <c r="G1054" s="3">
        <v>165.753806598284</v>
      </c>
      <c r="H1054" s="3">
        <v>79.291010405630601</v>
      </c>
      <c r="I1054" s="3">
        <v>1979.1672790580801</v>
      </c>
      <c r="J1054" s="3">
        <v>111.88828222498201</v>
      </c>
      <c r="K1054" s="3">
        <v>110.25</v>
      </c>
      <c r="L1054" s="3">
        <v>19.370712385221299</v>
      </c>
      <c r="M1054" s="3">
        <v>259.50256390686201</v>
      </c>
    </row>
    <row r="1055" spans="1:13">
      <c r="A1055" s="1" t="s">
        <v>2121</v>
      </c>
      <c r="B1055" s="1" t="s">
        <v>37585</v>
      </c>
      <c r="C1055" s="1" t="s">
        <v>14</v>
      </c>
      <c r="D1055" s="3">
        <v>1.4</v>
      </c>
      <c r="E1055" s="3">
        <v>3.3</v>
      </c>
      <c r="F1055" s="3">
        <v>6.3752446348033001</v>
      </c>
      <c r="G1055" s="3">
        <v>0.21836048069708799</v>
      </c>
      <c r="H1055" s="3">
        <v>5.7263905112941403E-2</v>
      </c>
      <c r="I1055" s="3">
        <v>0.94057549394503204</v>
      </c>
      <c r="J1055" s="3">
        <v>7.6236467404362296</v>
      </c>
      <c r="K1055" s="3">
        <v>1.2</v>
      </c>
      <c r="L1055" s="3">
        <v>0.15573167727839499</v>
      </c>
      <c r="M1055" s="3">
        <v>1.43448520692339</v>
      </c>
    </row>
    <row r="1056" spans="1:13">
      <c r="A1056" s="1" t="s">
        <v>2123</v>
      </c>
      <c r="B1056" s="1" t="s">
        <v>37536</v>
      </c>
      <c r="C1056" s="1" t="s">
        <v>50</v>
      </c>
      <c r="D1056" s="3">
        <v>0.2</v>
      </c>
      <c r="E1056" s="3">
        <v>2.4</v>
      </c>
      <c r="F1056" s="3">
        <v>0.74617795059700998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</row>
    <row r="1057" spans="1:13">
      <c r="A1057" s="1" t="s">
        <v>2125</v>
      </c>
      <c r="B1057" s="1">
        <v>0</v>
      </c>
      <c r="C1057" s="1" t="s">
        <v>14</v>
      </c>
      <c r="D1057" s="3">
        <v>0.1</v>
      </c>
      <c r="E1057" s="3">
        <v>0.8</v>
      </c>
      <c r="F1057" s="3">
        <v>0.53598811188203299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2.4978900785240801E-2</v>
      </c>
      <c r="M1057" s="3">
        <v>0.110172535261952</v>
      </c>
    </row>
    <row r="1058" spans="1:13">
      <c r="A1058" s="1" t="s">
        <v>2127</v>
      </c>
      <c r="B1058" s="1">
        <v>0</v>
      </c>
      <c r="C1058" s="1" t="s">
        <v>19</v>
      </c>
      <c r="D1058" s="3">
        <v>15.7</v>
      </c>
      <c r="E1058" s="3">
        <v>9.1999999999999993</v>
      </c>
      <c r="F1058" s="3">
        <v>33.495767031795801</v>
      </c>
      <c r="G1058" s="3">
        <v>27.893518764412399</v>
      </c>
      <c r="H1058" s="3">
        <v>9.5056239723854893E-2</v>
      </c>
      <c r="I1058" s="3">
        <v>4.1750173354250801</v>
      </c>
      <c r="J1058" s="3">
        <v>17.588444892308299</v>
      </c>
      <c r="K1058" s="3">
        <v>9.67</v>
      </c>
      <c r="L1058" s="3">
        <v>5.1829795198833599</v>
      </c>
      <c r="M1058" s="3">
        <v>2.3287209810396599</v>
      </c>
    </row>
    <row r="1059" spans="1:13">
      <c r="A1059" s="1" t="s">
        <v>2129</v>
      </c>
      <c r="B1059" s="1" t="s">
        <v>37560</v>
      </c>
      <c r="C1059" s="1" t="s">
        <v>14</v>
      </c>
      <c r="D1059" s="3">
        <v>0.7</v>
      </c>
      <c r="E1059" s="3">
        <v>0.1</v>
      </c>
      <c r="F1059" s="3">
        <v>0.67600514898700204</v>
      </c>
      <c r="G1059" s="3">
        <v>0.49967017400503599</v>
      </c>
      <c r="H1059" s="3">
        <v>0.38420012073981402</v>
      </c>
      <c r="I1059" s="3">
        <v>0.60193913561096701</v>
      </c>
      <c r="J1059" s="3">
        <v>0.104287872639445</v>
      </c>
      <c r="K1059" s="3">
        <v>0.18</v>
      </c>
      <c r="L1059" s="3">
        <v>4.6061520037741097E-2</v>
      </c>
      <c r="M1059" s="3">
        <v>0.37333292298134901</v>
      </c>
    </row>
    <row r="1060" spans="1:13">
      <c r="A1060" s="1" t="s">
        <v>2131</v>
      </c>
      <c r="B1060" s="1">
        <v>0</v>
      </c>
      <c r="C1060" s="1" t="s">
        <v>14</v>
      </c>
      <c r="D1060" s="3">
        <v>613.9</v>
      </c>
      <c r="E1060" s="3">
        <v>802.8</v>
      </c>
      <c r="F1060" s="3">
        <v>892.43822153173403</v>
      </c>
      <c r="G1060" s="3">
        <v>1788.8585450189601</v>
      </c>
      <c r="H1060" s="3">
        <v>672.94110658052296</v>
      </c>
      <c r="I1060" s="3">
        <v>134.67783040610499</v>
      </c>
      <c r="J1060" s="3">
        <v>935.48804005883403</v>
      </c>
      <c r="K1060" s="3">
        <v>466.33</v>
      </c>
      <c r="L1060" s="3">
        <v>90.438353319477201</v>
      </c>
      <c r="M1060" s="3">
        <v>1855.14005123468</v>
      </c>
    </row>
    <row r="1061" spans="1:13">
      <c r="A1061" s="1" t="s">
        <v>2133</v>
      </c>
      <c r="B1061" s="1" t="s">
        <v>37521</v>
      </c>
      <c r="C1061" s="1" t="s">
        <v>14</v>
      </c>
      <c r="D1061" s="3">
        <v>18.600000000000001</v>
      </c>
      <c r="E1061" s="3">
        <v>11.6</v>
      </c>
      <c r="F1061" s="3">
        <v>9.3847451774751391</v>
      </c>
      <c r="G1061" s="3">
        <v>27.5032525050622</v>
      </c>
      <c r="H1061" s="3">
        <v>28.997317194264699</v>
      </c>
      <c r="I1061" s="3">
        <v>18.155552825189101</v>
      </c>
      <c r="J1061" s="3">
        <v>26.019311900969001</v>
      </c>
      <c r="K1061" s="3">
        <v>8.02</v>
      </c>
      <c r="L1061" s="3">
        <v>4.3205474633113603</v>
      </c>
      <c r="M1061" s="3">
        <v>15.616411179262601</v>
      </c>
    </row>
    <row r="1062" spans="1:13">
      <c r="A1062" s="1" t="s">
        <v>2135</v>
      </c>
      <c r="B1062" s="1" t="s">
        <v>37552</v>
      </c>
      <c r="C1062" s="1" t="s">
        <v>14</v>
      </c>
      <c r="D1062" s="3">
        <v>35.1</v>
      </c>
      <c r="E1062" s="3">
        <v>24.3</v>
      </c>
      <c r="F1062" s="3">
        <v>51.142950169785998</v>
      </c>
      <c r="G1062" s="3">
        <v>63.057078645066397</v>
      </c>
      <c r="H1062" s="3">
        <v>37.0718125292385</v>
      </c>
      <c r="I1062" s="3">
        <v>19.838327304701799</v>
      </c>
      <c r="J1062" s="3">
        <v>27.483460118495199</v>
      </c>
      <c r="K1062" s="3">
        <v>21.14</v>
      </c>
      <c r="L1062" s="3">
        <v>17.085125812600602</v>
      </c>
      <c r="M1062" s="3">
        <v>38.739918300661301</v>
      </c>
    </row>
    <row r="1063" spans="1:13">
      <c r="A1063" s="1" t="s">
        <v>2137</v>
      </c>
      <c r="B1063" s="1" t="s">
        <v>33941</v>
      </c>
      <c r="C1063" s="1" t="s">
        <v>14</v>
      </c>
      <c r="D1063" s="3">
        <v>0.2</v>
      </c>
      <c r="E1063" s="3">
        <v>3.9</v>
      </c>
      <c r="F1063" s="3">
        <v>0.63317097458177596</v>
      </c>
      <c r="G1063" s="3">
        <v>8.82075672952298E-2</v>
      </c>
      <c r="H1063" s="3">
        <v>0.25266668870444198</v>
      </c>
      <c r="I1063" s="3">
        <v>0.162375699099683</v>
      </c>
      <c r="J1063" s="3">
        <v>4.27233649959416E-2</v>
      </c>
      <c r="K1063" s="3">
        <v>0.68</v>
      </c>
      <c r="L1063" s="3">
        <v>0</v>
      </c>
      <c r="M1063" s="3">
        <v>1.15291054030691</v>
      </c>
    </row>
    <row r="1064" spans="1:13">
      <c r="A1064" s="1" t="s">
        <v>2140</v>
      </c>
      <c r="B1064" s="1" t="s">
        <v>30373</v>
      </c>
      <c r="C1064" s="1" t="s">
        <v>14</v>
      </c>
      <c r="D1064" s="3">
        <v>366.4</v>
      </c>
      <c r="E1064" s="3">
        <v>70.5</v>
      </c>
      <c r="F1064" s="3">
        <v>231.979699402455</v>
      </c>
      <c r="G1064" s="3">
        <v>1026.9355953827201</v>
      </c>
      <c r="H1064" s="3">
        <v>262.67838555410799</v>
      </c>
      <c r="I1064" s="3">
        <v>155.75436372193499</v>
      </c>
      <c r="J1064" s="3">
        <v>1092.85780699982</v>
      </c>
      <c r="K1064" s="3">
        <v>157.41</v>
      </c>
      <c r="L1064" s="3">
        <v>41.099710890935299</v>
      </c>
      <c r="M1064" s="3">
        <v>664.41244017689405</v>
      </c>
    </row>
    <row r="1065" spans="1:13">
      <c r="A1065" s="1" t="s">
        <v>2142</v>
      </c>
      <c r="B1065" s="1" t="s">
        <v>30374</v>
      </c>
      <c r="C1065" s="1" t="s">
        <v>37</v>
      </c>
      <c r="D1065" s="3">
        <v>49.5</v>
      </c>
      <c r="E1065" s="3">
        <v>239.2</v>
      </c>
      <c r="F1065" s="3">
        <v>56.681931179461301</v>
      </c>
      <c r="G1065" s="3">
        <v>17.307408216076201</v>
      </c>
      <c r="H1065" s="3">
        <v>1.72392588836713</v>
      </c>
      <c r="I1065" s="3">
        <v>1.08745351759805</v>
      </c>
      <c r="J1065" s="3">
        <v>6.3958315388445603</v>
      </c>
      <c r="K1065" s="3">
        <v>7.17</v>
      </c>
      <c r="L1065" s="3">
        <v>3.6059598606430701</v>
      </c>
      <c r="M1065" s="3">
        <v>41.626570186503699</v>
      </c>
    </row>
    <row r="1066" spans="1:13">
      <c r="A1066" s="1" t="s">
        <v>2144</v>
      </c>
      <c r="B1066" s="1" t="s">
        <v>33935</v>
      </c>
      <c r="C1066" s="1" t="s">
        <v>14</v>
      </c>
      <c r="D1066" s="3">
        <v>0.5</v>
      </c>
      <c r="E1066" s="3">
        <v>0.5</v>
      </c>
      <c r="F1066" s="3">
        <v>0.181833973898652</v>
      </c>
      <c r="G1066" s="3">
        <v>2.7540982232522701E-2</v>
      </c>
      <c r="H1066" s="3">
        <v>9.9202208134173409E-3</v>
      </c>
      <c r="I1066" s="3">
        <v>4.5969821817488501E-2</v>
      </c>
      <c r="J1066" s="3">
        <v>9.5869375601539505E-2</v>
      </c>
      <c r="K1066" s="3">
        <v>7.0000000000000007E-2</v>
      </c>
      <c r="L1066" s="3">
        <v>1.8281678388067001E-2</v>
      </c>
      <c r="M1066" s="3">
        <v>0.62155127976645497</v>
      </c>
    </row>
    <row r="1067" spans="1:13">
      <c r="A1067" s="1" t="s">
        <v>2146</v>
      </c>
      <c r="B1067" s="1" t="s">
        <v>30375</v>
      </c>
      <c r="C1067" s="1" t="s">
        <v>17</v>
      </c>
      <c r="D1067" s="3">
        <v>37.700000000000003</v>
      </c>
      <c r="E1067" s="3">
        <v>13.1</v>
      </c>
      <c r="F1067" s="3">
        <v>17.293434360419699</v>
      </c>
      <c r="G1067" s="3">
        <v>15.8399553796096</v>
      </c>
      <c r="H1067" s="3">
        <v>0.13932972862943699</v>
      </c>
      <c r="I1067" s="3">
        <v>0.24329581845845999</v>
      </c>
      <c r="J1067" s="3">
        <v>0.57370492231453196</v>
      </c>
      <c r="K1067" s="3">
        <v>3.01</v>
      </c>
      <c r="L1067" s="3">
        <v>2.1100431731098701</v>
      </c>
      <c r="M1067" s="3">
        <v>1.32816713238185</v>
      </c>
    </row>
    <row r="1068" spans="1:13">
      <c r="A1068" s="1" t="s">
        <v>2148</v>
      </c>
      <c r="B1068" s="1" t="s">
        <v>33934</v>
      </c>
      <c r="C1068" s="1" t="s">
        <v>37</v>
      </c>
      <c r="D1068" s="3">
        <v>1.7</v>
      </c>
      <c r="E1068" s="3">
        <v>0.4</v>
      </c>
      <c r="F1068" s="3">
        <v>2.34207284680978</v>
      </c>
      <c r="G1068" s="3">
        <v>2.3191613445586499</v>
      </c>
      <c r="H1068" s="3">
        <v>0.58212657636096898</v>
      </c>
      <c r="I1068" s="3">
        <v>0.38517788089286098</v>
      </c>
      <c r="J1068" s="3">
        <v>1.5354519666861199</v>
      </c>
      <c r="K1068" s="3">
        <v>0.87</v>
      </c>
      <c r="L1068" s="3">
        <v>0.288046620028103</v>
      </c>
      <c r="M1068" s="3">
        <v>3.3577969543633399</v>
      </c>
    </row>
    <row r="1069" spans="1:13">
      <c r="A1069" s="1" t="s">
        <v>2150</v>
      </c>
      <c r="B1069" s="1" t="s">
        <v>37494</v>
      </c>
      <c r="C1069" s="1" t="s">
        <v>37</v>
      </c>
      <c r="D1069" s="3">
        <v>28.8</v>
      </c>
      <c r="E1069" s="3">
        <v>31.9</v>
      </c>
      <c r="F1069" s="3">
        <v>30.767615631626601</v>
      </c>
      <c r="G1069" s="3">
        <v>6.6421225252109704</v>
      </c>
      <c r="H1069" s="3">
        <v>109.77584502607699</v>
      </c>
      <c r="I1069" s="3">
        <v>8.3775965840079092</v>
      </c>
      <c r="J1069" s="3">
        <v>7.29576110982934</v>
      </c>
      <c r="K1069" s="3">
        <v>6.93</v>
      </c>
      <c r="L1069" s="3">
        <v>3.5152970321041401</v>
      </c>
      <c r="M1069" s="3">
        <v>35.261121232732798</v>
      </c>
    </row>
    <row r="1070" spans="1:13">
      <c r="A1070" s="1" t="s">
        <v>2152</v>
      </c>
      <c r="B1070" s="1" t="s">
        <v>29175</v>
      </c>
      <c r="C1070" s="1" t="s">
        <v>14</v>
      </c>
      <c r="D1070" s="3">
        <v>5.0999999999999996</v>
      </c>
      <c r="E1070" s="3">
        <v>7.6</v>
      </c>
      <c r="F1070" s="3">
        <v>13.7660196638139</v>
      </c>
      <c r="G1070" s="3">
        <v>2.10445102852974</v>
      </c>
      <c r="H1070" s="3">
        <v>2.9852946676632</v>
      </c>
      <c r="I1070" s="3">
        <v>0.59790536063606203</v>
      </c>
      <c r="J1070" s="3">
        <v>2.0865158900337399</v>
      </c>
      <c r="K1070" s="3">
        <v>2.63</v>
      </c>
      <c r="L1070" s="3">
        <v>0.15544041860702501</v>
      </c>
      <c r="M1070" s="3">
        <v>4.7657793404376196</v>
      </c>
    </row>
    <row r="1071" spans="1:13">
      <c r="A1071" s="1" t="s">
        <v>2154</v>
      </c>
      <c r="B1071" s="1">
        <v>0</v>
      </c>
      <c r="C1071" s="1" t="s">
        <v>14</v>
      </c>
      <c r="D1071" s="3">
        <v>26.4</v>
      </c>
      <c r="E1071" s="3">
        <v>62.7</v>
      </c>
      <c r="F1071" s="3">
        <v>54.647511962495699</v>
      </c>
      <c r="G1071" s="3">
        <v>33.854704396694899</v>
      </c>
      <c r="H1071" s="3">
        <v>29.648656355741799</v>
      </c>
      <c r="I1071" s="3">
        <v>9.1511996754996101</v>
      </c>
      <c r="J1071" s="3">
        <v>10.2661098864553</v>
      </c>
      <c r="K1071" s="3">
        <v>20.309999999999999</v>
      </c>
      <c r="L1071" s="3">
        <v>9.6356233217413294</v>
      </c>
      <c r="M1071" s="3">
        <v>28.236483567439901</v>
      </c>
    </row>
    <row r="1072" spans="1:13">
      <c r="A1072" s="1" t="s">
        <v>2156</v>
      </c>
      <c r="B1072" s="1">
        <v>0</v>
      </c>
      <c r="C1072" s="1" t="s">
        <v>37</v>
      </c>
      <c r="D1072" s="3">
        <v>48.9</v>
      </c>
      <c r="E1072" s="3">
        <v>44.4</v>
      </c>
      <c r="F1072" s="3">
        <v>30.2362059366436</v>
      </c>
      <c r="G1072" s="3">
        <v>75.572426789646599</v>
      </c>
      <c r="H1072" s="3">
        <v>43.9047867838066</v>
      </c>
      <c r="I1072" s="3">
        <v>100.09014063868101</v>
      </c>
      <c r="J1072" s="3">
        <v>35.2491587813618</v>
      </c>
      <c r="K1072" s="3">
        <v>29.18</v>
      </c>
      <c r="L1072" s="3">
        <v>10.872829857860999</v>
      </c>
      <c r="M1072" s="3">
        <v>43.606637567957698</v>
      </c>
    </row>
    <row r="1073" spans="1:13">
      <c r="A1073" s="1" t="s">
        <v>2158</v>
      </c>
      <c r="B1073" s="1" t="s">
        <v>37743</v>
      </c>
      <c r="C1073" s="1" t="s">
        <v>14</v>
      </c>
      <c r="D1073" s="3">
        <v>33.5</v>
      </c>
      <c r="E1073" s="3">
        <v>30.5</v>
      </c>
      <c r="F1073" s="3">
        <v>33.605736000914099</v>
      </c>
      <c r="G1073" s="3">
        <v>43.720402296702702</v>
      </c>
      <c r="H1073" s="3">
        <v>31.769211822480301</v>
      </c>
      <c r="I1073" s="3">
        <v>43.4365255052275</v>
      </c>
      <c r="J1073" s="3">
        <v>34.3564742032301</v>
      </c>
      <c r="K1073" s="3">
        <v>24.64</v>
      </c>
      <c r="L1073" s="3">
        <v>18.1678021575798</v>
      </c>
      <c r="M1073" s="3">
        <v>34.218557521062301</v>
      </c>
    </row>
    <row r="1074" spans="1:13">
      <c r="A1074" s="1" t="s">
        <v>2160</v>
      </c>
      <c r="B1074" s="1">
        <v>0</v>
      </c>
      <c r="C1074" s="1" t="s">
        <v>14</v>
      </c>
      <c r="D1074" s="3">
        <v>2.2000000000000002</v>
      </c>
      <c r="E1074" s="3">
        <v>3.6</v>
      </c>
      <c r="F1074" s="3">
        <v>0.98398562826584302</v>
      </c>
      <c r="G1074" s="3">
        <v>0.54006566742158801</v>
      </c>
      <c r="H1074" s="3">
        <v>1.32303785442652</v>
      </c>
      <c r="I1074" s="3">
        <v>0.160334624193052</v>
      </c>
      <c r="J1074" s="3">
        <v>0.67964632028003102</v>
      </c>
      <c r="K1074" s="3">
        <v>1.56</v>
      </c>
      <c r="L1074" s="3">
        <v>0.27866230059045599</v>
      </c>
      <c r="M1074" s="3">
        <v>0.15672490357983401</v>
      </c>
    </row>
    <row r="1075" spans="1:13">
      <c r="A1075" s="1" t="s">
        <v>2162</v>
      </c>
      <c r="B1075" s="1">
        <v>0</v>
      </c>
      <c r="C1075" s="1" t="s">
        <v>14</v>
      </c>
      <c r="D1075" s="3">
        <v>0.6</v>
      </c>
      <c r="E1075" s="3">
        <v>1.6</v>
      </c>
      <c r="F1075" s="3">
        <v>0.25348541037809602</v>
      </c>
      <c r="G1075" s="3">
        <v>0.25845308441249099</v>
      </c>
      <c r="H1075" s="3">
        <v>0.44298499940717601</v>
      </c>
      <c r="I1075" s="3">
        <v>2.8782048165500701E-2</v>
      </c>
      <c r="J1075" s="3">
        <v>0.27307383633899601</v>
      </c>
      <c r="K1075" s="3">
        <v>0.61</v>
      </c>
      <c r="L1075" s="3">
        <v>7.3033825117789997E-2</v>
      </c>
      <c r="M1075" s="3">
        <v>0.12552763248277901</v>
      </c>
    </row>
    <row r="1076" spans="1:13">
      <c r="A1076" s="1" t="s">
        <v>2164</v>
      </c>
      <c r="B1076" s="1" t="s">
        <v>29255</v>
      </c>
      <c r="C1076" s="1" t="s">
        <v>14</v>
      </c>
      <c r="D1076" s="3">
        <v>1.3</v>
      </c>
      <c r="E1076" s="3">
        <v>1</v>
      </c>
      <c r="F1076" s="3">
        <v>1.5691932029637301</v>
      </c>
      <c r="G1076" s="3">
        <v>1.1489189003228699</v>
      </c>
      <c r="H1076" s="3">
        <v>0.43708442252502799</v>
      </c>
      <c r="I1076" s="3">
        <v>5.85814945499663E-2</v>
      </c>
      <c r="J1076" s="3">
        <v>0.57416033146484402</v>
      </c>
      <c r="K1076" s="3">
        <v>1.91</v>
      </c>
      <c r="L1076" s="3">
        <v>0.24738026331526899</v>
      </c>
      <c r="M1076" s="3">
        <v>0.70173335001069803</v>
      </c>
    </row>
    <row r="1077" spans="1:13">
      <c r="A1077" s="1" t="s">
        <v>2167</v>
      </c>
      <c r="B1077" s="1" t="s">
        <v>29320</v>
      </c>
      <c r="C1077" s="1" t="s">
        <v>14</v>
      </c>
      <c r="D1077" s="3">
        <v>56.9</v>
      </c>
      <c r="E1077" s="3">
        <v>27.7</v>
      </c>
      <c r="F1077" s="3">
        <v>56.676066478833498</v>
      </c>
      <c r="G1077" s="3">
        <v>64.903338836403606</v>
      </c>
      <c r="H1077" s="3">
        <v>26.710063049002599</v>
      </c>
      <c r="I1077" s="3">
        <v>29.9031639319644</v>
      </c>
      <c r="J1077" s="3">
        <v>31.751376930431199</v>
      </c>
      <c r="K1077" s="3">
        <v>21.19</v>
      </c>
      <c r="L1077" s="3">
        <v>5.7085126199028098</v>
      </c>
      <c r="M1077" s="3">
        <v>41.562004773214497</v>
      </c>
    </row>
    <row r="1078" spans="1:13">
      <c r="A1078" s="1" t="s">
        <v>2169</v>
      </c>
      <c r="B1078" s="1" t="s">
        <v>29315</v>
      </c>
      <c r="C1078" s="1" t="s">
        <v>14</v>
      </c>
      <c r="D1078" s="3">
        <v>11</v>
      </c>
      <c r="E1078" s="3">
        <v>37.6</v>
      </c>
      <c r="F1078" s="3">
        <v>8.1869225190503698</v>
      </c>
      <c r="G1078" s="3">
        <v>5.1428176964491801</v>
      </c>
      <c r="H1078" s="3">
        <v>2.9730871809752699</v>
      </c>
      <c r="I1078" s="3">
        <v>2.8654514474057402</v>
      </c>
      <c r="J1078" s="3">
        <v>3.72271985459914</v>
      </c>
      <c r="K1078" s="3">
        <v>3.66</v>
      </c>
      <c r="L1078" s="3">
        <v>1.3605534716893799</v>
      </c>
      <c r="M1078" s="3">
        <v>6.0021433530930297</v>
      </c>
    </row>
    <row r="1079" spans="1:13">
      <c r="A1079" s="1" t="s">
        <v>2171</v>
      </c>
      <c r="B1079" s="1" t="s">
        <v>29329</v>
      </c>
      <c r="C1079" s="1" t="s">
        <v>14</v>
      </c>
      <c r="D1079" s="3">
        <v>6.5</v>
      </c>
      <c r="E1079" s="3">
        <v>0.8</v>
      </c>
      <c r="F1079" s="3">
        <v>2.828893429511</v>
      </c>
      <c r="G1079" s="3">
        <v>3.2054830373105001</v>
      </c>
      <c r="H1079" s="3">
        <v>1.6107032011084299</v>
      </c>
      <c r="I1079" s="3">
        <v>0.32630113674141598</v>
      </c>
      <c r="J1079" s="3">
        <v>1.20691288473235</v>
      </c>
      <c r="K1079" s="3">
        <v>1.34</v>
      </c>
      <c r="L1079" s="3">
        <v>0.29315962903953002</v>
      </c>
      <c r="M1079" s="3">
        <v>6.3563937019677104</v>
      </c>
    </row>
    <row r="1080" spans="1:13">
      <c r="A1080" s="1" t="s">
        <v>2173</v>
      </c>
      <c r="B1080" s="1" t="s">
        <v>29292</v>
      </c>
      <c r="C1080" s="1" t="s">
        <v>17</v>
      </c>
      <c r="D1080" s="3">
        <v>8.5</v>
      </c>
      <c r="E1080" s="3">
        <v>0.1</v>
      </c>
      <c r="F1080" s="3">
        <v>3.8552941840986099</v>
      </c>
      <c r="G1080" s="3">
        <v>1.8299365642808201</v>
      </c>
      <c r="H1080" s="3">
        <v>2.18753746699328E-2</v>
      </c>
      <c r="I1080" s="3">
        <v>0.97858006048289503</v>
      </c>
      <c r="J1080" s="3">
        <v>4.9112166814417098</v>
      </c>
      <c r="K1080" s="3">
        <v>4.72</v>
      </c>
      <c r="L1080" s="3">
        <v>0.27649519999136501</v>
      </c>
      <c r="M1080" s="3">
        <v>0.55427724037691295</v>
      </c>
    </row>
    <row r="1081" spans="1:13">
      <c r="A1081" s="1" t="s">
        <v>2176</v>
      </c>
      <c r="B1081" s="1" t="s">
        <v>29403</v>
      </c>
      <c r="C1081" s="1" t="s">
        <v>14</v>
      </c>
      <c r="D1081" s="3">
        <v>35.9</v>
      </c>
      <c r="E1081" s="3">
        <v>2.1</v>
      </c>
      <c r="F1081" s="3">
        <v>35.057448102360603</v>
      </c>
      <c r="G1081" s="3">
        <v>20.321171579106</v>
      </c>
      <c r="H1081" s="3">
        <v>24.666457404924198</v>
      </c>
      <c r="I1081" s="3">
        <v>7.5014902315608403</v>
      </c>
      <c r="J1081" s="3">
        <v>20.172251975038801</v>
      </c>
      <c r="K1081" s="3">
        <v>9.82</v>
      </c>
      <c r="L1081" s="3">
        <v>6.1421646785849999</v>
      </c>
      <c r="M1081" s="3">
        <v>33.912713251917097</v>
      </c>
    </row>
    <row r="1082" spans="1:13">
      <c r="A1082" s="1" t="s">
        <v>2178</v>
      </c>
      <c r="B1082" s="1" t="s">
        <v>29458</v>
      </c>
      <c r="C1082" s="1" t="s">
        <v>14</v>
      </c>
      <c r="D1082" s="3">
        <v>62.9</v>
      </c>
      <c r="E1082" s="3">
        <v>46.6</v>
      </c>
      <c r="F1082" s="3">
        <v>49.661057257631803</v>
      </c>
      <c r="G1082" s="3">
        <v>83.619738457029598</v>
      </c>
      <c r="H1082" s="3">
        <v>41.108640372954603</v>
      </c>
      <c r="I1082" s="3">
        <v>110.11764961809401</v>
      </c>
      <c r="J1082" s="3">
        <v>51.993245796008502</v>
      </c>
      <c r="K1082" s="3">
        <v>46.18</v>
      </c>
      <c r="L1082" s="3">
        <v>15.4996873633345</v>
      </c>
      <c r="M1082" s="3">
        <v>35.852132176077198</v>
      </c>
    </row>
    <row r="1083" spans="1:13">
      <c r="A1083" s="1" t="s">
        <v>2180</v>
      </c>
      <c r="B1083" s="1" t="s">
        <v>29462</v>
      </c>
      <c r="C1083" s="1" t="s">
        <v>19</v>
      </c>
      <c r="D1083" s="3">
        <v>17.8</v>
      </c>
      <c r="E1083" s="3">
        <v>10.199999999999999</v>
      </c>
      <c r="F1083" s="3">
        <v>13.550940179507901</v>
      </c>
      <c r="G1083" s="3">
        <v>8.1595250460618001</v>
      </c>
      <c r="H1083" s="3">
        <v>16.2855979772132</v>
      </c>
      <c r="I1083" s="3">
        <v>11.849364201341301</v>
      </c>
      <c r="J1083" s="3">
        <v>16.936537084668402</v>
      </c>
      <c r="K1083" s="3">
        <v>8.76</v>
      </c>
      <c r="L1083" s="3">
        <v>7.1317073565236502</v>
      </c>
      <c r="M1083" s="3">
        <v>20.698965537576601</v>
      </c>
    </row>
    <row r="1084" spans="1:13">
      <c r="A1084" s="1" t="s">
        <v>2182</v>
      </c>
      <c r="B1084" s="1" t="s">
        <v>29533</v>
      </c>
      <c r="C1084" s="1" t="s">
        <v>14</v>
      </c>
      <c r="D1084" s="3">
        <v>9.5</v>
      </c>
      <c r="E1084" s="3">
        <v>0</v>
      </c>
      <c r="F1084" s="3">
        <v>6.9325467325396097</v>
      </c>
      <c r="G1084" s="3">
        <v>7.3165656237877101</v>
      </c>
      <c r="H1084" s="3">
        <v>3.2766624864245002</v>
      </c>
      <c r="I1084" s="3">
        <v>5.21544331308829</v>
      </c>
      <c r="J1084" s="3">
        <v>6.2242716917104497</v>
      </c>
      <c r="K1084" s="3">
        <v>3.06</v>
      </c>
      <c r="L1084" s="3">
        <v>1.86903693907677</v>
      </c>
      <c r="M1084" s="3">
        <v>5.1781440385755602</v>
      </c>
    </row>
    <row r="1085" spans="1:13">
      <c r="A1085" s="1" t="s">
        <v>2184</v>
      </c>
      <c r="B1085" s="1" t="s">
        <v>29495</v>
      </c>
      <c r="C1085" s="1" t="s">
        <v>14</v>
      </c>
      <c r="D1085" s="3">
        <v>18.8</v>
      </c>
      <c r="E1085" s="3">
        <v>9.5</v>
      </c>
      <c r="F1085" s="3">
        <v>9.3854927529179903</v>
      </c>
      <c r="G1085" s="3">
        <v>18.120050752836601</v>
      </c>
      <c r="H1085" s="3">
        <v>8.1781868054651206</v>
      </c>
      <c r="I1085" s="3">
        <v>5.3727363826910901</v>
      </c>
      <c r="J1085" s="3">
        <v>9.5222976847569196</v>
      </c>
      <c r="K1085" s="3">
        <v>8.8699999999999992</v>
      </c>
      <c r="L1085" s="3">
        <v>2.0089699317093501</v>
      </c>
      <c r="M1085" s="3">
        <v>7.7450832150851703</v>
      </c>
    </row>
    <row r="1086" spans="1:13">
      <c r="A1086" s="1" t="s">
        <v>2186</v>
      </c>
      <c r="B1086" s="1" t="s">
        <v>29498</v>
      </c>
      <c r="C1086" s="1" t="s">
        <v>19</v>
      </c>
      <c r="D1086" s="3">
        <v>25.6</v>
      </c>
      <c r="E1086" s="3">
        <v>24</v>
      </c>
      <c r="F1086" s="3">
        <v>35.917746564348299</v>
      </c>
      <c r="G1086" s="3">
        <v>24.4449135905258</v>
      </c>
      <c r="H1086" s="3">
        <v>52.190531897860801</v>
      </c>
      <c r="I1086" s="3">
        <v>5.1393947813932304</v>
      </c>
      <c r="J1086" s="3">
        <v>20.696251980077701</v>
      </c>
      <c r="K1086" s="3">
        <v>11.75</v>
      </c>
      <c r="L1086" s="3">
        <v>4.30265220449777</v>
      </c>
      <c r="M1086" s="3">
        <v>27.180293368561401</v>
      </c>
    </row>
    <row r="1087" spans="1:13">
      <c r="A1087" s="1" t="s">
        <v>2188</v>
      </c>
      <c r="B1087" s="1" t="s">
        <v>29501</v>
      </c>
      <c r="C1087" s="1" t="s">
        <v>14</v>
      </c>
      <c r="D1087" s="3">
        <v>35</v>
      </c>
      <c r="E1087" s="3">
        <v>22.2</v>
      </c>
      <c r="F1087" s="3">
        <v>23.151141470998901</v>
      </c>
      <c r="G1087" s="3">
        <v>48.727130938710197</v>
      </c>
      <c r="H1087" s="3">
        <v>66.196851516813396</v>
      </c>
      <c r="I1087" s="3">
        <v>21.4085440135058</v>
      </c>
      <c r="J1087" s="3">
        <v>29.137023957631499</v>
      </c>
      <c r="K1087" s="3">
        <v>22.36</v>
      </c>
      <c r="L1087" s="3">
        <v>8.7359404010804091</v>
      </c>
      <c r="M1087" s="3">
        <v>45.102127744896798</v>
      </c>
    </row>
    <row r="1088" spans="1:13">
      <c r="A1088" s="1" t="s">
        <v>2190</v>
      </c>
      <c r="B1088" s="1" t="s">
        <v>29512</v>
      </c>
      <c r="C1088" s="1" t="s">
        <v>19</v>
      </c>
      <c r="D1088" s="3">
        <v>0.1</v>
      </c>
      <c r="E1088" s="3">
        <v>0.5</v>
      </c>
      <c r="F1088" s="3">
        <v>0.41273377860578397</v>
      </c>
      <c r="G1088" s="3">
        <v>2.1096547352160499E-2</v>
      </c>
      <c r="H1088" s="3">
        <v>139.50994071488</v>
      </c>
      <c r="I1088" s="3">
        <v>1.4286741299541999E-2</v>
      </c>
      <c r="J1088" s="3">
        <v>0.14108194880004901</v>
      </c>
      <c r="K1088" s="3">
        <v>0.09</v>
      </c>
      <c r="L1088" s="3">
        <v>2.19093615101679E-2</v>
      </c>
      <c r="M1088" s="3">
        <v>10.4537966854608</v>
      </c>
    </row>
    <row r="1089" spans="1:13">
      <c r="A1089" s="1" t="s">
        <v>2192</v>
      </c>
      <c r="B1089" s="1" t="s">
        <v>29548</v>
      </c>
      <c r="C1089" s="1" t="s">
        <v>14</v>
      </c>
      <c r="D1089" s="3">
        <v>24.7</v>
      </c>
      <c r="E1089" s="3">
        <v>54.2</v>
      </c>
      <c r="F1089" s="3">
        <v>27.117056549868</v>
      </c>
      <c r="G1089" s="3">
        <v>23.5149854130538</v>
      </c>
      <c r="H1089" s="3">
        <v>18.123196660871798</v>
      </c>
      <c r="I1089" s="3">
        <v>21.783130172009301</v>
      </c>
      <c r="J1089" s="3">
        <v>16.8187271369965</v>
      </c>
      <c r="K1089" s="3">
        <v>14.77</v>
      </c>
      <c r="L1089" s="3">
        <v>6.4967679172294401</v>
      </c>
      <c r="M1089" s="3">
        <v>21.105627704806</v>
      </c>
    </row>
    <row r="1090" spans="1:13">
      <c r="A1090" s="1" t="s">
        <v>2194</v>
      </c>
      <c r="B1090" s="1" t="s">
        <v>29561</v>
      </c>
      <c r="C1090" s="1" t="s">
        <v>17</v>
      </c>
      <c r="D1090" s="3">
        <v>3.2</v>
      </c>
      <c r="E1090" s="3">
        <v>1.2</v>
      </c>
      <c r="F1090" s="3">
        <v>1.0010260540192899</v>
      </c>
      <c r="G1090" s="3">
        <v>0.84558059735666502</v>
      </c>
      <c r="H1090" s="3">
        <v>11.081499299504101</v>
      </c>
      <c r="I1090" s="3">
        <v>0.22886639455802299</v>
      </c>
      <c r="J1090" s="3">
        <v>0.67001562171295503</v>
      </c>
      <c r="K1090" s="3">
        <v>0.32</v>
      </c>
      <c r="L1090" s="3">
        <v>0.21153731607026099</v>
      </c>
      <c r="M1090" s="3">
        <v>2.2691450509286</v>
      </c>
    </row>
    <row r="1091" spans="1:13">
      <c r="A1091" s="1" t="s">
        <v>2197</v>
      </c>
      <c r="B1091" s="1" t="s">
        <v>29567</v>
      </c>
      <c r="C1091" s="1" t="s">
        <v>37</v>
      </c>
      <c r="D1091" s="3">
        <v>38.799999999999997</v>
      </c>
      <c r="E1091" s="3">
        <v>47.4</v>
      </c>
      <c r="F1091" s="3">
        <v>55.214716423996499</v>
      </c>
      <c r="G1091" s="3">
        <v>26.261632885953301</v>
      </c>
      <c r="H1091" s="3">
        <v>26.0161384389041</v>
      </c>
      <c r="I1091" s="3">
        <v>19.843808551136799</v>
      </c>
      <c r="J1091" s="3">
        <v>19.735722061170399</v>
      </c>
      <c r="K1091" s="3">
        <v>15.16</v>
      </c>
      <c r="L1091" s="3">
        <v>3.7324797702941299</v>
      </c>
      <c r="M1091" s="3">
        <v>16.201909885815901</v>
      </c>
    </row>
    <row r="1092" spans="1:13">
      <c r="A1092" s="1" t="s">
        <v>2199</v>
      </c>
      <c r="B1092" s="1" t="s">
        <v>37810</v>
      </c>
      <c r="C1092" s="1" t="s">
        <v>14</v>
      </c>
      <c r="D1092" s="3">
        <v>30.4</v>
      </c>
      <c r="E1092" s="3">
        <v>61.2</v>
      </c>
      <c r="F1092" s="3">
        <v>33.171906500960198</v>
      </c>
      <c r="G1092" s="3">
        <v>18.0561265822097</v>
      </c>
      <c r="H1092" s="3">
        <v>16.513404179480698</v>
      </c>
      <c r="I1092" s="3">
        <v>9.2820147969863704</v>
      </c>
      <c r="J1092" s="3">
        <v>15.751926870412699</v>
      </c>
      <c r="K1092" s="3">
        <v>12.25</v>
      </c>
      <c r="L1092" s="3">
        <v>3.8829123705479698</v>
      </c>
      <c r="M1092" s="3">
        <v>21.3944051066435</v>
      </c>
    </row>
    <row r="1093" spans="1:13">
      <c r="A1093" s="1" t="s">
        <v>2201</v>
      </c>
      <c r="B1093" s="1" t="s">
        <v>29603</v>
      </c>
      <c r="C1093" s="1" t="s">
        <v>17</v>
      </c>
      <c r="D1093" s="3">
        <v>10.9</v>
      </c>
      <c r="E1093" s="3">
        <v>8.6999999999999993</v>
      </c>
      <c r="F1093" s="3">
        <v>9.5359012625451207</v>
      </c>
      <c r="G1093" s="3">
        <v>4.4884094192092601</v>
      </c>
      <c r="H1093" s="3">
        <v>0.68200362586541996</v>
      </c>
      <c r="I1093" s="3">
        <v>9.3759045877319593</v>
      </c>
      <c r="J1093" s="3">
        <v>8.7913007781969501</v>
      </c>
      <c r="K1093" s="3">
        <v>11.72</v>
      </c>
      <c r="L1093" s="3">
        <v>0.64391349459341196</v>
      </c>
      <c r="M1093" s="3">
        <v>32.193201907032801</v>
      </c>
    </row>
    <row r="1094" spans="1:13">
      <c r="A1094" s="1" t="s">
        <v>2203</v>
      </c>
      <c r="B1094" s="1" t="s">
        <v>29617</v>
      </c>
      <c r="C1094" s="1" t="s">
        <v>17</v>
      </c>
      <c r="D1094" s="3">
        <v>31.8</v>
      </c>
      <c r="E1094" s="3">
        <v>46.6</v>
      </c>
      <c r="F1094" s="3">
        <v>30.359839375389001</v>
      </c>
      <c r="G1094" s="3">
        <v>25.401433276258899</v>
      </c>
      <c r="H1094" s="3">
        <v>76.902418330431701</v>
      </c>
      <c r="I1094" s="3">
        <v>35.6169871528651</v>
      </c>
      <c r="J1094" s="3">
        <v>21.111295854245</v>
      </c>
      <c r="K1094" s="3">
        <v>22.54</v>
      </c>
      <c r="L1094" s="3">
        <v>5.4976442043920901</v>
      </c>
      <c r="M1094" s="3">
        <v>40.953480432563197</v>
      </c>
    </row>
    <row r="1095" spans="1:13">
      <c r="A1095" s="1" t="s">
        <v>2205</v>
      </c>
      <c r="B1095" s="1" t="s">
        <v>29614</v>
      </c>
      <c r="C1095" s="1" t="s">
        <v>37</v>
      </c>
      <c r="D1095" s="3">
        <v>27</v>
      </c>
      <c r="E1095" s="3">
        <v>7</v>
      </c>
      <c r="F1095" s="3">
        <v>6.6284959623943696</v>
      </c>
      <c r="G1095" s="3">
        <v>9.3063427291170697</v>
      </c>
      <c r="H1095" s="3">
        <v>4.6892387297529501</v>
      </c>
      <c r="I1095" s="3">
        <v>14.982922597663901</v>
      </c>
      <c r="J1095" s="3">
        <v>7.0772308178808396</v>
      </c>
      <c r="K1095" s="3">
        <v>6</v>
      </c>
      <c r="L1095" s="3">
        <v>8.8441599092076704</v>
      </c>
      <c r="M1095" s="3">
        <v>31.757949228268298</v>
      </c>
    </row>
    <row r="1096" spans="1:13">
      <c r="A1096" s="1" t="s">
        <v>2207</v>
      </c>
      <c r="B1096" s="1">
        <v>0</v>
      </c>
      <c r="C1096" s="1" t="s">
        <v>14</v>
      </c>
      <c r="D1096" s="3">
        <v>174.2</v>
      </c>
      <c r="E1096" s="3">
        <v>262.39999999999998</v>
      </c>
      <c r="F1096" s="3">
        <v>128.02539175314499</v>
      </c>
      <c r="G1096" s="3">
        <v>183.336927055204</v>
      </c>
      <c r="H1096" s="3">
        <v>63.015159375690601</v>
      </c>
      <c r="I1096" s="3">
        <v>33.727578757449301</v>
      </c>
      <c r="J1096" s="3">
        <v>119.85998393318199</v>
      </c>
      <c r="K1096" s="3">
        <v>56.82</v>
      </c>
      <c r="L1096" s="3">
        <v>30.134833201643499</v>
      </c>
      <c r="M1096" s="3">
        <v>112.366344220985</v>
      </c>
    </row>
    <row r="1097" spans="1:13">
      <c r="A1097" s="1" t="s">
        <v>2209</v>
      </c>
      <c r="B1097" s="1" t="s">
        <v>29634</v>
      </c>
      <c r="C1097" s="1" t="s">
        <v>37</v>
      </c>
      <c r="D1097" s="3">
        <v>26.6</v>
      </c>
      <c r="E1097" s="3">
        <v>0.2</v>
      </c>
      <c r="F1097" s="3">
        <v>0.10319915491126699</v>
      </c>
      <c r="G1097" s="3">
        <v>2.5451031824655902E-2</v>
      </c>
      <c r="H1097" s="3">
        <v>0</v>
      </c>
      <c r="I1097" s="3">
        <v>0</v>
      </c>
      <c r="J1097" s="3">
        <v>0.14208820909575201</v>
      </c>
      <c r="K1097" s="3">
        <v>0.05</v>
      </c>
      <c r="L1097" s="3">
        <v>1.31926507819234E-2</v>
      </c>
      <c r="M1097" s="3">
        <v>1.31000466926038E-2</v>
      </c>
    </row>
    <row r="1098" spans="1:13">
      <c r="A1098" s="1" t="s">
        <v>2211</v>
      </c>
      <c r="B1098" s="1" t="s">
        <v>29633</v>
      </c>
      <c r="C1098" s="1" t="s">
        <v>37</v>
      </c>
      <c r="D1098" s="3">
        <v>3.1</v>
      </c>
      <c r="E1098" s="3">
        <v>0.4</v>
      </c>
      <c r="F1098" s="3">
        <v>0.195019171237655</v>
      </c>
      <c r="G1098" s="3">
        <v>0</v>
      </c>
      <c r="H1098" s="3">
        <v>0</v>
      </c>
      <c r="I1098" s="3">
        <v>0</v>
      </c>
      <c r="J1098" s="3">
        <v>0.16765428115299699</v>
      </c>
      <c r="K1098" s="3">
        <v>0</v>
      </c>
      <c r="L1098" s="3">
        <v>0</v>
      </c>
      <c r="M1098" s="3">
        <v>3.6783373948683397E-2</v>
      </c>
    </row>
    <row r="1099" spans="1:13">
      <c r="A1099" s="1" t="s">
        <v>2213</v>
      </c>
      <c r="B1099" s="1" t="s">
        <v>29648</v>
      </c>
      <c r="C1099" s="1" t="s">
        <v>19</v>
      </c>
      <c r="D1099" s="3">
        <v>15.6</v>
      </c>
      <c r="E1099" s="3">
        <v>21.4</v>
      </c>
      <c r="F1099" s="3">
        <v>15.621457665027799</v>
      </c>
      <c r="G1099" s="3">
        <v>23.987840819054199</v>
      </c>
      <c r="H1099" s="3">
        <v>8.4646895050706199</v>
      </c>
      <c r="I1099" s="3">
        <v>23.211905651920599</v>
      </c>
      <c r="J1099" s="3">
        <v>16.0166524039129</v>
      </c>
      <c r="K1099" s="3">
        <v>11.81</v>
      </c>
      <c r="L1099" s="3">
        <v>2.7615840870124999</v>
      </c>
      <c r="M1099" s="3">
        <v>5.8246383447815502</v>
      </c>
    </row>
    <row r="1100" spans="1:13">
      <c r="A1100" s="1" t="s">
        <v>2215</v>
      </c>
      <c r="B1100" s="1" t="s">
        <v>29659</v>
      </c>
      <c r="C1100" s="1" t="s">
        <v>19</v>
      </c>
      <c r="D1100" s="3">
        <v>0</v>
      </c>
      <c r="E1100" s="3">
        <v>0.3</v>
      </c>
      <c r="F1100" s="3">
        <v>5.2595476551282098E-2</v>
      </c>
      <c r="G1100" s="3">
        <v>0</v>
      </c>
      <c r="H1100" s="3">
        <v>0</v>
      </c>
      <c r="I1100" s="3">
        <v>0.82364696246528901</v>
      </c>
      <c r="J1100" s="3">
        <v>6.4984794612439001E-2</v>
      </c>
      <c r="K1100" s="3">
        <v>5.67</v>
      </c>
      <c r="L1100" s="3">
        <v>0</v>
      </c>
      <c r="M1100" s="3">
        <v>0.14122343111920099</v>
      </c>
    </row>
    <row r="1101" spans="1:13">
      <c r="A1101" s="1" t="s">
        <v>2217</v>
      </c>
      <c r="B1101" s="1" t="s">
        <v>29672</v>
      </c>
      <c r="C1101" s="1" t="s">
        <v>14</v>
      </c>
      <c r="D1101" s="3">
        <v>672.6</v>
      </c>
      <c r="E1101" s="3">
        <v>18.399999999999999</v>
      </c>
      <c r="F1101" s="3">
        <v>42.987692816058903</v>
      </c>
      <c r="G1101" s="3">
        <v>234.21826270377099</v>
      </c>
      <c r="H1101" s="3">
        <v>7.4502379560139804</v>
      </c>
      <c r="I1101" s="3">
        <v>63.565947527922198</v>
      </c>
      <c r="J1101" s="3">
        <v>1134.1525878437501</v>
      </c>
      <c r="K1101" s="3">
        <v>189.87</v>
      </c>
      <c r="L1101" s="3">
        <v>21.791146465578201</v>
      </c>
      <c r="M1101" s="3">
        <v>20.783589836398999</v>
      </c>
    </row>
    <row r="1102" spans="1:13">
      <c r="A1102" s="1" t="s">
        <v>2219</v>
      </c>
      <c r="B1102" s="1" t="s">
        <v>29714</v>
      </c>
      <c r="C1102" s="1" t="s">
        <v>19</v>
      </c>
      <c r="D1102" s="3">
        <v>32.4</v>
      </c>
      <c r="E1102" s="3">
        <v>37.700000000000003</v>
      </c>
      <c r="F1102" s="3">
        <v>34.102458761063197</v>
      </c>
      <c r="G1102" s="3">
        <v>39.0642695397311</v>
      </c>
      <c r="H1102" s="3">
        <v>70.931835227944404</v>
      </c>
      <c r="I1102" s="3">
        <v>46.927658689741797</v>
      </c>
      <c r="J1102" s="3">
        <v>15.6347051951656</v>
      </c>
      <c r="K1102" s="3">
        <v>11.33</v>
      </c>
      <c r="L1102" s="3">
        <v>4.5105085134415601</v>
      </c>
      <c r="M1102" s="3">
        <v>27.483147490132598</v>
      </c>
    </row>
    <row r="1103" spans="1:13">
      <c r="A1103" s="1" t="s">
        <v>2221</v>
      </c>
      <c r="B1103" s="1" t="s">
        <v>29699</v>
      </c>
      <c r="C1103" s="1" t="s">
        <v>50</v>
      </c>
      <c r="D1103" s="3">
        <v>14.6</v>
      </c>
      <c r="E1103" s="3">
        <v>21.1</v>
      </c>
      <c r="F1103" s="3">
        <v>17.8197297133955</v>
      </c>
      <c r="G1103" s="3">
        <v>12.1110752690927</v>
      </c>
      <c r="H1103" s="3">
        <v>8.1827741195802695</v>
      </c>
      <c r="I1103" s="3">
        <v>9.7456014050173891</v>
      </c>
      <c r="J1103" s="3">
        <v>10.239366977551301</v>
      </c>
      <c r="K1103" s="3">
        <v>7.26</v>
      </c>
      <c r="L1103" s="3">
        <v>2.70544169386157</v>
      </c>
      <c r="M1103" s="3">
        <v>12.2167796801384</v>
      </c>
    </row>
    <row r="1104" spans="1:13">
      <c r="A1104" s="1" t="s">
        <v>2223</v>
      </c>
      <c r="B1104" s="1" t="s">
        <v>29704</v>
      </c>
      <c r="C1104" s="1" t="s">
        <v>19</v>
      </c>
      <c r="D1104" s="3">
        <v>77.7</v>
      </c>
      <c r="E1104" s="3">
        <v>63.6</v>
      </c>
      <c r="F1104" s="3">
        <v>72.804156745515101</v>
      </c>
      <c r="G1104" s="3">
        <v>74.877923195409096</v>
      </c>
      <c r="H1104" s="3">
        <v>61.988057064329602</v>
      </c>
      <c r="I1104" s="3">
        <v>222.77318246712699</v>
      </c>
      <c r="J1104" s="3">
        <v>62.038139553462599</v>
      </c>
      <c r="K1104" s="3">
        <v>42.43</v>
      </c>
      <c r="L1104" s="3">
        <v>13.4014028432695</v>
      </c>
      <c r="M1104" s="3">
        <v>91.405785569456995</v>
      </c>
    </row>
    <row r="1105" spans="1:13">
      <c r="A1105" s="1" t="s">
        <v>2225</v>
      </c>
      <c r="B1105" s="1" t="s">
        <v>29740</v>
      </c>
      <c r="C1105" s="1" t="s">
        <v>14</v>
      </c>
      <c r="D1105" s="3">
        <v>22.5</v>
      </c>
      <c r="E1105" s="3">
        <v>29.9</v>
      </c>
      <c r="F1105" s="3">
        <v>21.916035131917599</v>
      </c>
      <c r="G1105" s="3">
        <v>72.916036662351004</v>
      </c>
      <c r="H1105" s="3">
        <v>17.2172681637281</v>
      </c>
      <c r="I1105" s="3">
        <v>23.900565959036999</v>
      </c>
      <c r="J1105" s="3">
        <v>37.548186485163399</v>
      </c>
      <c r="K1105" s="3">
        <v>19.18</v>
      </c>
      <c r="L1105" s="3">
        <v>11.671389017492199</v>
      </c>
      <c r="M1105" s="3">
        <v>34.031832703560497</v>
      </c>
    </row>
    <row r="1106" spans="1:13">
      <c r="A1106" s="1" t="s">
        <v>2227</v>
      </c>
      <c r="B1106" s="1" t="s">
        <v>29745</v>
      </c>
      <c r="C1106" s="1" t="s">
        <v>37</v>
      </c>
      <c r="D1106" s="3">
        <v>15.9</v>
      </c>
      <c r="E1106" s="3">
        <v>0.1</v>
      </c>
      <c r="F1106" s="3">
        <v>9.2669545656172803E-2</v>
      </c>
      <c r="G1106" s="3">
        <v>0.48356621047996101</v>
      </c>
      <c r="H1106" s="3">
        <v>3.19662074817628E-2</v>
      </c>
      <c r="I1106" s="3">
        <v>1.21171561433455</v>
      </c>
      <c r="J1106" s="3">
        <v>0.25280743255147198</v>
      </c>
      <c r="K1106" s="3">
        <v>0.28999999999999998</v>
      </c>
      <c r="L1106" s="3">
        <v>0</v>
      </c>
      <c r="M1106" s="3">
        <v>5.1000332651559198E-2</v>
      </c>
    </row>
    <row r="1107" spans="1:13">
      <c r="A1107" s="1" t="s">
        <v>2229</v>
      </c>
      <c r="B1107" s="1">
        <v>0</v>
      </c>
      <c r="C1107" s="1" t="s">
        <v>17</v>
      </c>
      <c r="D1107" s="3">
        <v>8.6999999999999993</v>
      </c>
      <c r="E1107" s="3">
        <v>0</v>
      </c>
      <c r="F1107" s="3">
        <v>0</v>
      </c>
      <c r="G1107" s="3">
        <v>0.27063114534590799</v>
      </c>
      <c r="H1107" s="3">
        <v>0</v>
      </c>
      <c r="I1107" s="3">
        <v>0</v>
      </c>
      <c r="J1107" s="3">
        <v>0.37346087224451702</v>
      </c>
      <c r="K1107" s="3">
        <v>0.12</v>
      </c>
      <c r="L1107" s="3">
        <v>0</v>
      </c>
      <c r="M1107" s="3">
        <v>4.6432703461420102E-2</v>
      </c>
    </row>
    <row r="1108" spans="1:13">
      <c r="A1108" s="1" t="s">
        <v>2230</v>
      </c>
      <c r="B1108" s="1" t="s">
        <v>29752</v>
      </c>
      <c r="C1108" s="1" t="s">
        <v>37</v>
      </c>
      <c r="D1108" s="3">
        <v>30</v>
      </c>
      <c r="E1108" s="3">
        <v>0</v>
      </c>
      <c r="F1108" s="3">
        <v>8.1434176655365703E-2</v>
      </c>
      <c r="G1108" s="3">
        <v>0</v>
      </c>
      <c r="H1108" s="3">
        <v>0</v>
      </c>
      <c r="I1108" s="3">
        <v>0</v>
      </c>
      <c r="J1108" s="3">
        <v>0.147480836926597</v>
      </c>
      <c r="K1108" s="3">
        <v>0</v>
      </c>
      <c r="L1108" s="3">
        <v>0</v>
      </c>
      <c r="M1108" s="3">
        <v>0</v>
      </c>
    </row>
    <row r="1109" spans="1:13">
      <c r="A1109" s="1" t="s">
        <v>2231</v>
      </c>
      <c r="B1109" s="1" t="s">
        <v>29753</v>
      </c>
      <c r="C1109" s="1" t="s">
        <v>37</v>
      </c>
      <c r="D1109" s="3">
        <v>17.100000000000001</v>
      </c>
      <c r="E1109" s="3">
        <v>0.2</v>
      </c>
      <c r="F1109" s="3">
        <v>0.74787024610221098</v>
      </c>
      <c r="G1109" s="3">
        <v>1.81057254433931E-2</v>
      </c>
      <c r="H1109" s="3">
        <v>0</v>
      </c>
      <c r="I1109" s="3">
        <v>0.108751345669692</v>
      </c>
      <c r="J1109" s="3">
        <v>0.107423861697496</v>
      </c>
      <c r="K1109" s="3">
        <v>0.05</v>
      </c>
      <c r="L1109" s="3">
        <v>0</v>
      </c>
      <c r="M1109" s="3">
        <v>0</v>
      </c>
    </row>
    <row r="1110" spans="1:13">
      <c r="A1110" s="1" t="s">
        <v>2233</v>
      </c>
      <c r="B1110" s="1" t="s">
        <v>29732</v>
      </c>
      <c r="C1110" s="1" t="s">
        <v>37</v>
      </c>
      <c r="D1110" s="3">
        <v>13.1</v>
      </c>
      <c r="E1110" s="3">
        <v>162.1</v>
      </c>
      <c r="F1110" s="3">
        <v>117.94370690529701</v>
      </c>
      <c r="G1110" s="3">
        <v>0.269664344333643</v>
      </c>
      <c r="H1110" s="3">
        <v>0.22905579035573401</v>
      </c>
      <c r="I1110" s="3">
        <v>0.41650019300004898</v>
      </c>
      <c r="J1110" s="3">
        <v>0.67001854582242004</v>
      </c>
      <c r="K1110" s="3">
        <v>4.8600000000000003</v>
      </c>
      <c r="L1110" s="3">
        <v>9.4588472700578503</v>
      </c>
      <c r="M1110" s="3">
        <v>0.27469546353505397</v>
      </c>
    </row>
    <row r="1111" spans="1:13">
      <c r="A1111" s="1" t="s">
        <v>2235</v>
      </c>
      <c r="B1111" s="1" t="s">
        <v>29746</v>
      </c>
      <c r="C1111" s="1" t="s">
        <v>37</v>
      </c>
      <c r="D1111" s="3">
        <v>12.6</v>
      </c>
      <c r="E1111" s="3">
        <v>0.2</v>
      </c>
      <c r="F1111" s="3">
        <v>7.7786842508861503E-2</v>
      </c>
      <c r="G1111" s="3">
        <v>0.90520507040615195</v>
      </c>
      <c r="H1111" s="3">
        <v>0</v>
      </c>
      <c r="I1111" s="3">
        <v>0.35524990393448702</v>
      </c>
      <c r="J1111" s="3">
        <v>0.11931672984144299</v>
      </c>
      <c r="K1111" s="3">
        <v>0.19</v>
      </c>
      <c r="L1111" s="3">
        <v>0</v>
      </c>
      <c r="M1111" s="3">
        <v>0.19963062252647901</v>
      </c>
    </row>
    <row r="1112" spans="1:13">
      <c r="A1112" s="1" t="s">
        <v>2236</v>
      </c>
      <c r="B1112" s="1" t="s">
        <v>29749</v>
      </c>
      <c r="C1112" s="1" t="s">
        <v>17</v>
      </c>
      <c r="D1112" s="3">
        <v>10.3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0.21946517880104699</v>
      </c>
      <c r="K1112" s="3">
        <v>0</v>
      </c>
      <c r="L1112" s="3">
        <v>0</v>
      </c>
      <c r="M1112" s="3">
        <v>0</v>
      </c>
    </row>
    <row r="1113" spans="1:13">
      <c r="A1113" s="1" t="s">
        <v>2238</v>
      </c>
      <c r="B1113" s="1">
        <v>0</v>
      </c>
      <c r="C1113" s="1" t="s">
        <v>17</v>
      </c>
      <c r="D1113" s="3">
        <v>5.7</v>
      </c>
      <c r="E1113" s="3">
        <v>0</v>
      </c>
      <c r="F1113" s="3">
        <v>8.1638534041306401E-2</v>
      </c>
      <c r="G1113" s="3">
        <v>4.5479189492418901E-2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</row>
    <row r="1114" spans="1:13">
      <c r="A1114" s="1" t="s">
        <v>2240</v>
      </c>
      <c r="B1114" s="1" t="s">
        <v>29750</v>
      </c>
      <c r="C1114" s="1" t="s">
        <v>37</v>
      </c>
      <c r="D1114" s="3">
        <v>32.299999999999997</v>
      </c>
      <c r="E1114" s="3">
        <v>4.2</v>
      </c>
      <c r="F1114" s="3">
        <v>20.182255350894</v>
      </c>
      <c r="G1114" s="3">
        <v>2.7621790136594802E-2</v>
      </c>
      <c r="H1114" s="3">
        <v>0</v>
      </c>
      <c r="I1114" s="3">
        <v>3.6863661302880102E-2</v>
      </c>
      <c r="J1114" s="3">
        <v>0.488334721817688</v>
      </c>
      <c r="K1114" s="3">
        <v>0.55000000000000004</v>
      </c>
      <c r="L1114" s="3">
        <v>1.38986404756047E-2</v>
      </c>
      <c r="M1114" s="3">
        <v>1.38010807838264E-2</v>
      </c>
    </row>
    <row r="1115" spans="1:13">
      <c r="A1115" s="1" t="s">
        <v>2242</v>
      </c>
      <c r="B1115" s="1" t="s">
        <v>29751</v>
      </c>
      <c r="C1115" s="1" t="s">
        <v>37</v>
      </c>
      <c r="D1115" s="3">
        <v>7.4</v>
      </c>
      <c r="E1115" s="3">
        <v>0.5</v>
      </c>
      <c r="F1115" s="3">
        <v>0.29176165568545698</v>
      </c>
      <c r="G1115" s="3">
        <v>0</v>
      </c>
      <c r="H1115" s="3">
        <v>0</v>
      </c>
      <c r="I1115" s="3">
        <v>0</v>
      </c>
      <c r="J1115" s="3">
        <v>0.105058013271446</v>
      </c>
      <c r="K1115" s="3">
        <v>0.28000000000000003</v>
      </c>
      <c r="L1115" s="3">
        <v>0</v>
      </c>
      <c r="M1115" s="3">
        <v>0</v>
      </c>
    </row>
    <row r="1116" spans="1:13">
      <c r="A1116" s="1" t="s">
        <v>2243</v>
      </c>
      <c r="B1116" s="1" t="s">
        <v>29735</v>
      </c>
      <c r="C1116" s="1" t="s">
        <v>14</v>
      </c>
      <c r="D1116" s="3">
        <v>1695</v>
      </c>
      <c r="E1116" s="3">
        <v>859.9</v>
      </c>
      <c r="F1116" s="3">
        <v>1060.4660452005101</v>
      </c>
      <c r="G1116" s="3">
        <v>5717.7280040441201</v>
      </c>
      <c r="H1116" s="3">
        <v>1544.09841317322</v>
      </c>
      <c r="I1116" s="3">
        <v>723.68852803967297</v>
      </c>
      <c r="J1116" s="3">
        <v>1907.81540332137</v>
      </c>
      <c r="K1116" s="3">
        <v>851.7</v>
      </c>
      <c r="L1116" s="3">
        <v>180.18126276337401</v>
      </c>
      <c r="M1116" s="3">
        <v>912.12675745030003</v>
      </c>
    </row>
    <row r="1117" spans="1:13">
      <c r="A1117" s="1" t="s">
        <v>2245</v>
      </c>
      <c r="B1117" s="1" t="s">
        <v>29774</v>
      </c>
      <c r="C1117" s="1" t="s">
        <v>14</v>
      </c>
      <c r="D1117" s="3">
        <v>2.2000000000000002</v>
      </c>
      <c r="E1117" s="3">
        <v>4.4000000000000004</v>
      </c>
      <c r="F1117" s="3">
        <v>20.829047814378601</v>
      </c>
      <c r="G1117" s="3">
        <v>358.70500698369898</v>
      </c>
      <c r="H1117" s="3">
        <v>0.13877013142359099</v>
      </c>
      <c r="I1117" s="3">
        <v>0.12199617072709899</v>
      </c>
      <c r="J1117" s="3">
        <v>29.8521674735325</v>
      </c>
      <c r="K1117" s="3">
        <v>6.33</v>
      </c>
      <c r="L1117" s="3">
        <v>0.14005641600643401</v>
      </c>
      <c r="M1117" s="3">
        <v>4.5475174839196997E-2</v>
      </c>
    </row>
    <row r="1118" spans="1:13">
      <c r="A1118" s="1" t="s">
        <v>2247</v>
      </c>
      <c r="B1118" s="1" t="s">
        <v>29778</v>
      </c>
      <c r="C1118" s="1" t="s">
        <v>14</v>
      </c>
      <c r="D1118" s="3">
        <v>0.3</v>
      </c>
      <c r="E1118" s="3">
        <v>0.8</v>
      </c>
      <c r="F1118" s="3">
        <v>0.20117779159987001</v>
      </c>
      <c r="G1118" s="3">
        <v>5.99456989293621E-2</v>
      </c>
      <c r="H1118" s="3">
        <v>5.5273371383574701E-2</v>
      </c>
      <c r="I1118" s="3">
        <v>0.132649949387844</v>
      </c>
      <c r="J1118" s="3">
        <v>6.5753218471696601E-2</v>
      </c>
      <c r="K1118" s="3">
        <v>0.02</v>
      </c>
      <c r="L1118" s="3">
        <v>7.2817072854565901E-2</v>
      </c>
      <c r="M1118" s="3">
        <v>0</v>
      </c>
    </row>
    <row r="1119" spans="1:13">
      <c r="A1119" s="1" t="s">
        <v>2249</v>
      </c>
      <c r="B1119" s="1" t="s">
        <v>29780</v>
      </c>
      <c r="C1119" s="1" t="s">
        <v>14</v>
      </c>
      <c r="D1119" s="3">
        <v>20.5</v>
      </c>
      <c r="E1119" s="3">
        <v>9.9</v>
      </c>
      <c r="F1119" s="3">
        <v>17.731454072832399</v>
      </c>
      <c r="G1119" s="3">
        <v>21.231950354785599</v>
      </c>
      <c r="H1119" s="3">
        <v>18.9630963331158</v>
      </c>
      <c r="I1119" s="3">
        <v>10.2493957261734</v>
      </c>
      <c r="J1119" s="3">
        <v>19.299413875421699</v>
      </c>
      <c r="K1119" s="3">
        <v>13.07</v>
      </c>
      <c r="L1119" s="3">
        <v>4.55077322222375</v>
      </c>
      <c r="M1119" s="3">
        <v>18.299275940514701</v>
      </c>
    </row>
    <row r="1120" spans="1:13">
      <c r="A1120" s="1" t="s">
        <v>2251</v>
      </c>
      <c r="B1120" s="1" t="s">
        <v>29784</v>
      </c>
      <c r="C1120" s="1" t="s">
        <v>14</v>
      </c>
      <c r="D1120" s="3">
        <v>223.3</v>
      </c>
      <c r="E1120" s="3">
        <v>81.400000000000006</v>
      </c>
      <c r="F1120" s="3">
        <v>286.00238205821501</v>
      </c>
      <c r="G1120" s="3">
        <v>395.43811948718098</v>
      </c>
      <c r="H1120" s="3">
        <v>174.99381802123901</v>
      </c>
      <c r="I1120" s="3">
        <v>303.603887912213</v>
      </c>
      <c r="J1120" s="3">
        <v>216.43864873400199</v>
      </c>
      <c r="K1120" s="3">
        <v>108.42</v>
      </c>
      <c r="L1120" s="3">
        <v>35.572458390358697</v>
      </c>
      <c r="M1120" s="3">
        <v>206.32818202352701</v>
      </c>
    </row>
    <row r="1121" spans="1:13">
      <c r="A1121" s="1" t="s">
        <v>2253</v>
      </c>
      <c r="B1121" s="1" t="s">
        <v>29804</v>
      </c>
      <c r="C1121" s="1" t="s">
        <v>14</v>
      </c>
      <c r="D1121" s="3">
        <v>5.7</v>
      </c>
      <c r="E1121" s="3">
        <v>26.7</v>
      </c>
      <c r="F1121" s="3">
        <v>11.461138631332901</v>
      </c>
      <c r="G1121" s="3">
        <v>2.4327059666384101</v>
      </c>
      <c r="H1121" s="3">
        <v>3.2788242930184501</v>
      </c>
      <c r="I1121" s="3">
        <v>0.72820280439385499</v>
      </c>
      <c r="J1121" s="3">
        <v>1.3583422853990601</v>
      </c>
      <c r="K1121" s="3">
        <v>1.77</v>
      </c>
      <c r="L1121" s="3">
        <v>0.89956231786193896</v>
      </c>
      <c r="M1121" s="3">
        <v>2.4229434901300002</v>
      </c>
    </row>
    <row r="1122" spans="1:13">
      <c r="A1122" s="1" t="s">
        <v>2255</v>
      </c>
      <c r="B1122" s="1" t="s">
        <v>29813</v>
      </c>
      <c r="C1122" s="1" t="s">
        <v>37</v>
      </c>
      <c r="D1122" s="3">
        <v>3.8</v>
      </c>
      <c r="E1122" s="3">
        <v>4.5</v>
      </c>
      <c r="F1122" s="3">
        <v>2.12723515387985</v>
      </c>
      <c r="G1122" s="3">
        <v>5.4237061673795104</v>
      </c>
      <c r="H1122" s="3">
        <v>2.6054397489703098</v>
      </c>
      <c r="I1122" s="3">
        <v>4.0278682913187103</v>
      </c>
      <c r="J1122" s="3">
        <v>12.498095174842501</v>
      </c>
      <c r="K1122" s="3">
        <v>4.07</v>
      </c>
      <c r="L1122" s="3">
        <v>2.01386804720266</v>
      </c>
      <c r="M1122" s="3">
        <v>14.0060970359299</v>
      </c>
    </row>
    <row r="1123" spans="1:13">
      <c r="A1123" s="1" t="s">
        <v>2257</v>
      </c>
      <c r="B1123" s="1" t="s">
        <v>29824</v>
      </c>
      <c r="C1123" s="1" t="s">
        <v>14</v>
      </c>
      <c r="D1123" s="3">
        <v>49.1</v>
      </c>
      <c r="E1123" s="3">
        <v>154.9</v>
      </c>
      <c r="F1123" s="3">
        <v>172.73398145806399</v>
      </c>
      <c r="G1123" s="3">
        <v>48.953374414495698</v>
      </c>
      <c r="H1123" s="3">
        <v>65.897836639956907</v>
      </c>
      <c r="I1123" s="3">
        <v>18.817676349335599</v>
      </c>
      <c r="J1123" s="3">
        <v>80.697193068176503</v>
      </c>
      <c r="K1123" s="3">
        <v>12.47</v>
      </c>
      <c r="L1123" s="3">
        <v>16.1341238697355</v>
      </c>
      <c r="M1123" s="3">
        <v>853.967496680414</v>
      </c>
    </row>
    <row r="1124" spans="1:13">
      <c r="A1124" s="1" t="s">
        <v>2259</v>
      </c>
      <c r="B1124" s="1">
        <v>0</v>
      </c>
      <c r="C1124" s="1" t="s">
        <v>47</v>
      </c>
      <c r="D1124" s="3">
        <v>0.1</v>
      </c>
      <c r="E1124" s="3">
        <v>0.7</v>
      </c>
      <c r="F1124" s="3">
        <v>0.57997482562446001</v>
      </c>
      <c r="G1124" s="3">
        <v>1.7153267473252E-2</v>
      </c>
      <c r="H1124" s="3">
        <v>0</v>
      </c>
      <c r="I1124" s="3">
        <v>1.16163223650482E-2</v>
      </c>
      <c r="J1124" s="3">
        <v>1.8377092205132999E-2</v>
      </c>
      <c r="K1124" s="3">
        <v>0.15</v>
      </c>
      <c r="L1124" s="3">
        <v>0</v>
      </c>
      <c r="M1124" s="3">
        <v>1.2877169788184701E-2</v>
      </c>
    </row>
    <row r="1125" spans="1:13">
      <c r="A1125" s="1" t="s">
        <v>2261</v>
      </c>
      <c r="B1125" s="1" t="s">
        <v>29832</v>
      </c>
      <c r="C1125" s="1" t="s">
        <v>47</v>
      </c>
      <c r="D1125" s="3">
        <v>92.9</v>
      </c>
      <c r="E1125" s="3">
        <v>90.7</v>
      </c>
      <c r="F1125" s="3">
        <v>108.472525482286</v>
      </c>
      <c r="G1125" s="3">
        <v>178.67394316043999</v>
      </c>
      <c r="H1125" s="3">
        <v>90.712329703725004</v>
      </c>
      <c r="I1125" s="3">
        <v>189.44358307999201</v>
      </c>
      <c r="J1125" s="3">
        <v>93.131462425449897</v>
      </c>
      <c r="K1125" s="3">
        <v>57.43</v>
      </c>
      <c r="L1125" s="3">
        <v>27.715462911224002</v>
      </c>
      <c r="M1125" s="3">
        <v>146.037040353572</v>
      </c>
    </row>
    <row r="1126" spans="1:13">
      <c r="A1126" s="1" t="s">
        <v>2263</v>
      </c>
      <c r="B1126" s="1" t="s">
        <v>29844</v>
      </c>
      <c r="C1126" s="1" t="s">
        <v>14</v>
      </c>
      <c r="D1126" s="3">
        <v>26</v>
      </c>
      <c r="E1126" s="3">
        <v>26.6</v>
      </c>
      <c r="F1126" s="3">
        <v>33.453807689278698</v>
      </c>
      <c r="G1126" s="3">
        <v>23.954551465649399</v>
      </c>
      <c r="H1126" s="3">
        <v>19.269881107850502</v>
      </c>
      <c r="I1126" s="3">
        <v>12.756718284675101</v>
      </c>
      <c r="J1126" s="3">
        <v>18.6270808046898</v>
      </c>
      <c r="K1126" s="3">
        <v>14.65</v>
      </c>
      <c r="L1126" s="3">
        <v>4.9344578954339404</v>
      </c>
      <c r="M1126" s="3">
        <v>20.5541554943627</v>
      </c>
    </row>
    <row r="1127" spans="1:13">
      <c r="A1127" s="1" t="s">
        <v>2265</v>
      </c>
      <c r="B1127" s="1" t="s">
        <v>29850</v>
      </c>
      <c r="C1127" s="1" t="s">
        <v>14</v>
      </c>
      <c r="D1127" s="3">
        <v>0.4</v>
      </c>
      <c r="E1127" s="3">
        <v>4</v>
      </c>
      <c r="F1127" s="3">
        <v>9.1973166759988398</v>
      </c>
      <c r="G1127" s="3">
        <v>0.21263443084061201</v>
      </c>
      <c r="H1127" s="3">
        <v>0.31890015016473899</v>
      </c>
      <c r="I1127" s="3">
        <v>0.12615337261573001</v>
      </c>
      <c r="J1127" s="3">
        <v>2.79407572414787</v>
      </c>
      <c r="K1127" s="3">
        <v>1.1000000000000001</v>
      </c>
      <c r="L1127" s="3">
        <v>0.416261007448469</v>
      </c>
      <c r="M1127" s="3">
        <v>0.44653459417056801</v>
      </c>
    </row>
    <row r="1128" spans="1:13">
      <c r="A1128" s="1" t="s">
        <v>2267</v>
      </c>
      <c r="B1128" s="1" t="s">
        <v>29858</v>
      </c>
      <c r="C1128" s="1" t="s">
        <v>37</v>
      </c>
      <c r="D1128" s="3">
        <v>0.5</v>
      </c>
      <c r="E1128" s="3">
        <v>1.1000000000000001</v>
      </c>
      <c r="F1128" s="3">
        <v>0.42034547126514199</v>
      </c>
      <c r="G1128" s="3">
        <v>0.29342224153528002</v>
      </c>
      <c r="H1128" s="3">
        <v>3.4104228417574899E-2</v>
      </c>
      <c r="I1128" s="3">
        <v>0</v>
      </c>
      <c r="J1128" s="3">
        <v>0.123838293405426</v>
      </c>
      <c r="K1128" s="3">
        <v>0.09</v>
      </c>
      <c r="L1128" s="3">
        <v>1.5709174508155101E-2</v>
      </c>
      <c r="M1128" s="3">
        <v>0.48800233852068903</v>
      </c>
    </row>
    <row r="1129" spans="1:13">
      <c r="A1129" s="1" t="s">
        <v>2270</v>
      </c>
      <c r="B1129" s="1" t="s">
        <v>29919</v>
      </c>
      <c r="C1129" s="1" t="s">
        <v>37</v>
      </c>
      <c r="D1129" s="3">
        <v>1</v>
      </c>
      <c r="E1129" s="3">
        <v>0</v>
      </c>
      <c r="F1129" s="3">
        <v>1.62760440081102</v>
      </c>
      <c r="G1129" s="3">
        <v>0</v>
      </c>
      <c r="H1129" s="3">
        <v>0</v>
      </c>
      <c r="I1129" s="3">
        <v>3.9733533320789001E-2</v>
      </c>
      <c r="J1129" s="3">
        <v>3.4597018495372299E-2</v>
      </c>
      <c r="K1129" s="3">
        <v>0.04</v>
      </c>
      <c r="L1129" s="3">
        <v>0</v>
      </c>
      <c r="M1129" s="3">
        <v>2.61155019928965E-2</v>
      </c>
    </row>
    <row r="1130" spans="1:13">
      <c r="A1130" s="1" t="s">
        <v>2272</v>
      </c>
      <c r="B1130" s="1" t="s">
        <v>29930</v>
      </c>
      <c r="C1130" s="1" t="s">
        <v>14</v>
      </c>
      <c r="D1130" s="3">
        <v>1.5</v>
      </c>
      <c r="E1130" s="3">
        <v>2.8</v>
      </c>
      <c r="F1130" s="3">
        <v>2.2685677663299502</v>
      </c>
      <c r="G1130" s="3">
        <v>0.29461366931838701</v>
      </c>
      <c r="H1130" s="3">
        <v>0.336464314244523</v>
      </c>
      <c r="I1130" s="3">
        <v>0.262393965969825</v>
      </c>
      <c r="J1130" s="3">
        <v>0.952446617734515</v>
      </c>
      <c r="K1130" s="3">
        <v>0.89</v>
      </c>
      <c r="L1130" s="3">
        <v>0.12934579374409699</v>
      </c>
      <c r="M1130" s="3">
        <v>0.38621446094463202</v>
      </c>
    </row>
    <row r="1131" spans="1:13">
      <c r="A1131" s="1" t="s">
        <v>2274</v>
      </c>
      <c r="B1131" s="1" t="s">
        <v>29946</v>
      </c>
      <c r="C1131" s="1" t="s">
        <v>14</v>
      </c>
      <c r="D1131" s="3">
        <v>237.5</v>
      </c>
      <c r="E1131" s="3">
        <v>95.6</v>
      </c>
      <c r="F1131" s="3">
        <v>164.53388871841699</v>
      </c>
      <c r="G1131" s="3">
        <v>334.16521942726001</v>
      </c>
      <c r="H1131" s="3">
        <v>122.62060382527901</v>
      </c>
      <c r="I1131" s="3">
        <v>540.72160237551896</v>
      </c>
      <c r="J1131" s="3">
        <v>178.83701202813</v>
      </c>
      <c r="K1131" s="3">
        <v>165.01</v>
      </c>
      <c r="L1131" s="3">
        <v>68.339344280219194</v>
      </c>
      <c r="M1131" s="3">
        <v>294.39281291090498</v>
      </c>
    </row>
    <row r="1132" spans="1:13">
      <c r="A1132" s="1" t="s">
        <v>2276</v>
      </c>
      <c r="B1132" s="1" t="s">
        <v>29956</v>
      </c>
      <c r="C1132" s="1" t="s">
        <v>14</v>
      </c>
      <c r="D1132" s="3">
        <v>183.7</v>
      </c>
      <c r="E1132" s="3">
        <v>128.19999999999999</v>
      </c>
      <c r="F1132" s="3">
        <v>149.50055595374801</v>
      </c>
      <c r="G1132" s="3">
        <v>514.53065821354005</v>
      </c>
      <c r="H1132" s="3">
        <v>178.31557526101699</v>
      </c>
      <c r="I1132" s="3">
        <v>126.983708641272</v>
      </c>
      <c r="J1132" s="3">
        <v>187.842684377653</v>
      </c>
      <c r="K1132" s="3">
        <v>80.599999999999994</v>
      </c>
      <c r="L1132" s="3">
        <v>41.110958102826899</v>
      </c>
      <c r="M1132" s="3">
        <v>327.26275772562701</v>
      </c>
    </row>
    <row r="1133" spans="1:13">
      <c r="A1133" s="1" t="s">
        <v>2278</v>
      </c>
      <c r="B1133" s="1" t="s">
        <v>29959</v>
      </c>
      <c r="C1133" s="1" t="s">
        <v>14</v>
      </c>
      <c r="D1133" s="3">
        <v>21.7</v>
      </c>
      <c r="E1133" s="3">
        <v>8.5</v>
      </c>
      <c r="F1133" s="3">
        <v>16.406929407973902</v>
      </c>
      <c r="G1133" s="3">
        <v>27.309678221102001</v>
      </c>
      <c r="H1133" s="3">
        <v>11.6151443930314</v>
      </c>
      <c r="I1133" s="3">
        <v>8.3969630488029203</v>
      </c>
      <c r="J1133" s="3">
        <v>12.785088252694299</v>
      </c>
      <c r="K1133" s="3">
        <v>11.15</v>
      </c>
      <c r="L1133" s="3">
        <v>6.2916829348038199</v>
      </c>
      <c r="M1133" s="3">
        <v>21.917332056230201</v>
      </c>
    </row>
    <row r="1134" spans="1:13">
      <c r="A1134" s="1" t="s">
        <v>2280</v>
      </c>
      <c r="B1134" s="1" t="s">
        <v>29992</v>
      </c>
      <c r="C1134" s="1" t="s">
        <v>19</v>
      </c>
      <c r="D1134" s="3">
        <v>0.3</v>
      </c>
      <c r="E1134" s="3">
        <v>0.2</v>
      </c>
      <c r="F1134" s="3">
        <v>0.76576545384061601</v>
      </c>
      <c r="G1134" s="3">
        <v>0.120817377161217</v>
      </c>
      <c r="H1134" s="3">
        <v>0.39234905088144401</v>
      </c>
      <c r="I1134" s="3">
        <v>7.4761592079360395E-2</v>
      </c>
      <c r="J1134" s="3">
        <v>0.104492155669484</v>
      </c>
      <c r="K1134" s="3">
        <v>1.05</v>
      </c>
      <c r="L1134" s="3">
        <v>5.2843552969310897E-2</v>
      </c>
      <c r="M1134" s="3">
        <v>0.27090570810939302</v>
      </c>
    </row>
    <row r="1135" spans="1:13">
      <c r="A1135" s="1" t="s">
        <v>2282</v>
      </c>
      <c r="B1135" s="1">
        <v>0</v>
      </c>
      <c r="C1135" s="1" t="s">
        <v>19</v>
      </c>
      <c r="D1135" s="3">
        <v>56.3</v>
      </c>
      <c r="E1135" s="3">
        <v>329.8</v>
      </c>
      <c r="F1135" s="3">
        <v>190.154614097907</v>
      </c>
      <c r="G1135" s="3">
        <v>0.72407123570384702</v>
      </c>
      <c r="H1135" s="3">
        <v>3.8759280325018999</v>
      </c>
      <c r="I1135" s="3">
        <v>0.315766043391978</v>
      </c>
      <c r="J1135" s="3">
        <v>1.36734424793381</v>
      </c>
      <c r="K1135" s="3">
        <v>4.04</v>
      </c>
      <c r="L1135" s="3">
        <v>0.30523362756515698</v>
      </c>
      <c r="M1135" s="3">
        <v>53.789473978469601</v>
      </c>
    </row>
    <row r="1136" spans="1:13">
      <c r="A1136" s="1" t="s">
        <v>2284</v>
      </c>
      <c r="B1136" s="1">
        <v>0</v>
      </c>
      <c r="C1136" s="1" t="s">
        <v>14</v>
      </c>
      <c r="D1136" s="3">
        <v>81.8</v>
      </c>
      <c r="E1136" s="3">
        <v>84.8</v>
      </c>
      <c r="F1136" s="3">
        <v>81.768146095300807</v>
      </c>
      <c r="G1136" s="3">
        <v>106.613494668782</v>
      </c>
      <c r="H1136" s="3">
        <v>47.018172308284299</v>
      </c>
      <c r="I1136" s="3">
        <v>148.19471006873999</v>
      </c>
      <c r="J1136" s="3">
        <v>58.671825522680898</v>
      </c>
      <c r="K1136" s="3">
        <v>43.52</v>
      </c>
      <c r="L1136" s="3">
        <v>17.374141785016601</v>
      </c>
      <c r="M1136" s="3">
        <v>105.651283907673</v>
      </c>
    </row>
    <row r="1137" spans="1:13">
      <c r="A1137" s="1" t="s">
        <v>2286</v>
      </c>
      <c r="B1137" s="1" t="s">
        <v>30007</v>
      </c>
      <c r="C1137" s="1" t="s">
        <v>14</v>
      </c>
      <c r="D1137" s="3">
        <v>1.3</v>
      </c>
      <c r="E1137" s="3">
        <v>0.2</v>
      </c>
      <c r="F1137" s="3">
        <v>8.6773156511290708</v>
      </c>
      <c r="G1137" s="3">
        <v>0.177865911674363</v>
      </c>
      <c r="H1137" s="3">
        <v>1.42935959088582E-2</v>
      </c>
      <c r="I1137" s="3">
        <v>5.8796774355942798</v>
      </c>
      <c r="J1137" s="3">
        <v>2.0619754276099602</v>
      </c>
      <c r="K1137" s="3">
        <v>0.77</v>
      </c>
      <c r="L1137" s="3">
        <v>4.4933384841402503E-2</v>
      </c>
      <c r="M1137" s="3">
        <v>0.32102170780122902</v>
      </c>
    </row>
    <row r="1138" spans="1:13">
      <c r="A1138" s="1" t="s">
        <v>2288</v>
      </c>
      <c r="B1138" s="1" t="s">
        <v>30029</v>
      </c>
      <c r="C1138" s="1" t="s">
        <v>17</v>
      </c>
      <c r="D1138" s="3">
        <v>0</v>
      </c>
      <c r="E1138" s="3">
        <v>0.1</v>
      </c>
      <c r="F1138" s="3">
        <v>3.3432799512595798E-2</v>
      </c>
      <c r="G1138" s="3">
        <v>0</v>
      </c>
      <c r="H1138" s="3">
        <v>0</v>
      </c>
      <c r="I1138" s="3">
        <v>1.0492358118783001</v>
      </c>
      <c r="J1138" s="3">
        <v>0</v>
      </c>
      <c r="K1138" s="3">
        <v>1.23</v>
      </c>
      <c r="L1138" s="3">
        <v>0.17732191945681</v>
      </c>
      <c r="M1138" s="3">
        <v>0.10163503992050001</v>
      </c>
    </row>
    <row r="1139" spans="1:13">
      <c r="A1139" s="1" t="s">
        <v>2290</v>
      </c>
      <c r="B1139" s="1" t="s">
        <v>30036</v>
      </c>
      <c r="C1139" s="1" t="s">
        <v>37</v>
      </c>
      <c r="D1139" s="3">
        <v>103.9</v>
      </c>
      <c r="E1139" s="3">
        <v>66.599999999999994</v>
      </c>
      <c r="F1139" s="3">
        <v>110.65295445367801</v>
      </c>
      <c r="G1139" s="3">
        <v>170.94618028180699</v>
      </c>
      <c r="H1139" s="3">
        <v>72.936974884865194</v>
      </c>
      <c r="I1139" s="3">
        <v>108.59173543256399</v>
      </c>
      <c r="J1139" s="3">
        <v>88.385288974074498</v>
      </c>
      <c r="K1139" s="3">
        <v>65.61</v>
      </c>
      <c r="L1139" s="3">
        <v>19.807543495327501</v>
      </c>
      <c r="M1139" s="3">
        <v>130.48300296251301</v>
      </c>
    </row>
    <row r="1140" spans="1:13">
      <c r="A1140" s="1" t="s">
        <v>2292</v>
      </c>
      <c r="B1140" s="1">
        <v>0</v>
      </c>
      <c r="C1140" s="1" t="s">
        <v>17</v>
      </c>
      <c r="D1140" s="3">
        <v>17</v>
      </c>
      <c r="E1140" s="3">
        <v>23.9</v>
      </c>
      <c r="F1140" s="3">
        <v>17.085528926788601</v>
      </c>
      <c r="G1140" s="3">
        <v>1.9903267047126501</v>
      </c>
      <c r="H1140" s="3">
        <v>1.6733155595203499</v>
      </c>
      <c r="I1140" s="3">
        <v>5.5775377517178599</v>
      </c>
      <c r="J1140" s="3">
        <v>3.8820427129962201</v>
      </c>
      <c r="K1140" s="3">
        <v>9.2100000000000009</v>
      </c>
      <c r="L1140" s="3">
        <v>3.4116432936251302</v>
      </c>
      <c r="M1140" s="3">
        <v>4.8364416919639801</v>
      </c>
    </row>
    <row r="1141" spans="1:13">
      <c r="A1141" s="1" t="s">
        <v>2294</v>
      </c>
      <c r="B1141" s="1">
        <v>0</v>
      </c>
      <c r="C1141" s="1" t="s">
        <v>17</v>
      </c>
      <c r="D1141" s="3">
        <v>1.1000000000000001</v>
      </c>
      <c r="E1141" s="3">
        <v>1.7</v>
      </c>
      <c r="F1141" s="3">
        <v>3.0169434828359498</v>
      </c>
      <c r="G1141" s="3">
        <v>0.152027136996955</v>
      </c>
      <c r="H1141" s="3">
        <v>0.179352281888223</v>
      </c>
      <c r="I1141" s="3">
        <v>8.3103980640649805E-2</v>
      </c>
      <c r="J1141" s="3">
        <v>3.0265496684887001E-2</v>
      </c>
      <c r="K1141" s="3">
        <v>0.22</v>
      </c>
      <c r="L1141" s="3">
        <v>3.13325456070681E-2</v>
      </c>
      <c r="M1141" s="3">
        <v>0.190852987830122</v>
      </c>
    </row>
    <row r="1142" spans="1:13">
      <c r="A1142" s="1" t="s">
        <v>2296</v>
      </c>
      <c r="B1142" s="1" t="s">
        <v>30078</v>
      </c>
      <c r="C1142" s="1" t="s">
        <v>14</v>
      </c>
      <c r="D1142" s="3">
        <v>0.1</v>
      </c>
      <c r="E1142" s="3">
        <v>3.5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1.8109540013295001E-2</v>
      </c>
    </row>
    <row r="1143" spans="1:13">
      <c r="A1143" s="1" t="s">
        <v>2298</v>
      </c>
      <c r="B1143" s="1" t="s">
        <v>30122</v>
      </c>
      <c r="C1143" s="1" t="s">
        <v>17</v>
      </c>
      <c r="D1143" s="3">
        <v>26.3</v>
      </c>
      <c r="E1143" s="3">
        <v>3.7</v>
      </c>
      <c r="F1143" s="3">
        <v>17.539037376885101</v>
      </c>
      <c r="G1143" s="3">
        <v>7.9385244929502203</v>
      </c>
      <c r="H1143" s="3">
        <v>6.0904983741059997</v>
      </c>
      <c r="I1143" s="3">
        <v>4.7529217410392404</v>
      </c>
      <c r="J1143" s="3">
        <v>9.9080379963428395</v>
      </c>
      <c r="K1143" s="3">
        <v>7.1</v>
      </c>
      <c r="L1143" s="3">
        <v>4.9996145796934996</v>
      </c>
      <c r="M1143" s="3">
        <v>14.9467769144561</v>
      </c>
    </row>
    <row r="1144" spans="1:13">
      <c r="A1144" s="1" t="s">
        <v>2300</v>
      </c>
      <c r="B1144" s="1">
        <v>0</v>
      </c>
      <c r="C1144" s="1" t="s">
        <v>47</v>
      </c>
      <c r="D1144" s="3">
        <v>20</v>
      </c>
      <c r="E1144" s="3">
        <v>3.1</v>
      </c>
      <c r="F1144" s="3">
        <v>15.9957410092904</v>
      </c>
      <c r="G1144" s="3">
        <v>1.1386497242970699</v>
      </c>
      <c r="H1144" s="3">
        <v>1.4604907781221601</v>
      </c>
      <c r="I1144" s="3">
        <v>1.1691073812935899</v>
      </c>
      <c r="J1144" s="3">
        <v>1.1212745872835399</v>
      </c>
      <c r="K1144" s="3">
        <v>2</v>
      </c>
      <c r="L1144" s="3">
        <v>0.41009639064345899</v>
      </c>
      <c r="M1144" s="3">
        <v>0.57410644096927599</v>
      </c>
    </row>
    <row r="1145" spans="1:13">
      <c r="A1145" s="1" t="s">
        <v>2302</v>
      </c>
      <c r="B1145" s="1" t="s">
        <v>30135</v>
      </c>
      <c r="C1145" s="1" t="s">
        <v>14</v>
      </c>
      <c r="D1145" s="3">
        <v>6</v>
      </c>
      <c r="E1145" s="3">
        <v>5.7</v>
      </c>
      <c r="F1145" s="3">
        <v>6.9363727454930402</v>
      </c>
      <c r="G1145" s="3">
        <v>6.8438638191461001</v>
      </c>
      <c r="H1145" s="3">
        <v>2.7677771533308499</v>
      </c>
      <c r="I1145" s="3">
        <v>2.2826972973676298</v>
      </c>
      <c r="J1145" s="3">
        <v>4.2648201549448101</v>
      </c>
      <c r="K1145" s="3">
        <v>3.02</v>
      </c>
      <c r="L1145" s="3">
        <v>1.62475377956144</v>
      </c>
      <c r="M1145" s="3">
        <v>5.0945215625935303</v>
      </c>
    </row>
    <row r="1146" spans="1:13">
      <c r="A1146" s="1" t="s">
        <v>2304</v>
      </c>
      <c r="B1146" s="1" t="s">
        <v>30132</v>
      </c>
      <c r="C1146" s="1" t="s">
        <v>37</v>
      </c>
      <c r="D1146" s="3">
        <v>2.7</v>
      </c>
      <c r="E1146" s="3">
        <v>5.8</v>
      </c>
      <c r="F1146" s="3">
        <v>7.94937182141941</v>
      </c>
      <c r="G1146" s="3">
        <v>3.7428701666227702</v>
      </c>
      <c r="H1146" s="3">
        <v>19.2010888735526</v>
      </c>
      <c r="I1146" s="3">
        <v>1.2730822105947499</v>
      </c>
      <c r="J1146" s="3">
        <v>2.2636630051569999</v>
      </c>
      <c r="K1146" s="3">
        <v>1.35</v>
      </c>
      <c r="L1146" s="3">
        <v>0.71189285888023002</v>
      </c>
      <c r="M1146" s="3">
        <v>2.5142885400196802</v>
      </c>
    </row>
    <row r="1147" spans="1:13">
      <c r="A1147" s="1" t="s">
        <v>2306</v>
      </c>
      <c r="B1147" s="1" t="s">
        <v>30116</v>
      </c>
      <c r="C1147" s="1" t="s">
        <v>14</v>
      </c>
      <c r="D1147" s="3">
        <v>46.6</v>
      </c>
      <c r="E1147" s="3">
        <v>21.9</v>
      </c>
      <c r="F1147" s="3">
        <v>47.431614130347597</v>
      </c>
      <c r="G1147" s="3">
        <v>29.023516495841299</v>
      </c>
      <c r="H1147" s="3">
        <v>159.61786042607699</v>
      </c>
      <c r="I1147" s="3">
        <v>134.62156910937401</v>
      </c>
      <c r="J1147" s="3">
        <v>29.162818125579701</v>
      </c>
      <c r="K1147" s="3">
        <v>28.53</v>
      </c>
      <c r="L1147" s="3">
        <v>12.025915691195999</v>
      </c>
      <c r="M1147" s="3">
        <v>38.990406808891599</v>
      </c>
    </row>
    <row r="1148" spans="1:13">
      <c r="A1148" s="1" t="s">
        <v>2308</v>
      </c>
      <c r="B1148" s="1" t="s">
        <v>30095</v>
      </c>
      <c r="C1148" s="1" t="s">
        <v>47</v>
      </c>
      <c r="D1148" s="3">
        <v>0.6</v>
      </c>
      <c r="E1148" s="3">
        <v>0.1</v>
      </c>
      <c r="F1148" s="3">
        <v>0.20963175014785199</v>
      </c>
      <c r="G1148" s="3">
        <v>4.2784965022106797E-2</v>
      </c>
      <c r="H1148" s="3">
        <v>0</v>
      </c>
      <c r="I1148" s="3">
        <v>0</v>
      </c>
      <c r="J1148" s="3">
        <v>1.3771710892676201</v>
      </c>
      <c r="K1148" s="3">
        <v>7.0000000000000007E-2</v>
      </c>
      <c r="L1148" s="3">
        <v>3.05526399516537E-2</v>
      </c>
      <c r="M1148" s="3">
        <v>0.113067262686635</v>
      </c>
    </row>
    <row r="1149" spans="1:13">
      <c r="A1149" s="1" t="s">
        <v>2310</v>
      </c>
      <c r="B1149" s="1" t="s">
        <v>30085</v>
      </c>
      <c r="C1149" s="1" t="s">
        <v>37</v>
      </c>
      <c r="D1149" s="3">
        <v>59.3</v>
      </c>
      <c r="E1149" s="3">
        <v>31.1</v>
      </c>
      <c r="F1149" s="3">
        <v>58.237615445933898</v>
      </c>
      <c r="G1149" s="3">
        <v>39.208742864841597</v>
      </c>
      <c r="H1149" s="3">
        <v>25.6371752243309</v>
      </c>
      <c r="I1149" s="3">
        <v>81.102856041340601</v>
      </c>
      <c r="J1149" s="3">
        <v>29.436408225322602</v>
      </c>
      <c r="K1149" s="3">
        <v>26.21</v>
      </c>
      <c r="L1149" s="3">
        <v>6.29363898625241</v>
      </c>
      <c r="M1149" s="3">
        <v>33.822055759205597</v>
      </c>
    </row>
    <row r="1150" spans="1:13">
      <c r="A1150" s="1" t="s">
        <v>2312</v>
      </c>
      <c r="B1150" s="1" t="s">
        <v>30103</v>
      </c>
      <c r="C1150" s="1" t="s">
        <v>37</v>
      </c>
      <c r="D1150" s="3">
        <v>0.4</v>
      </c>
      <c r="E1150" s="3">
        <v>0</v>
      </c>
      <c r="F1150" s="3">
        <v>0.17545469790541099</v>
      </c>
      <c r="G1150" s="3">
        <v>3.7955612286350297E-2</v>
      </c>
      <c r="H1150" s="3">
        <v>0</v>
      </c>
      <c r="I1150" s="3">
        <v>0.12593478239692299</v>
      </c>
      <c r="J1150" s="3">
        <v>0.202024076890884</v>
      </c>
      <c r="K1150" s="3">
        <v>0.13</v>
      </c>
      <c r="L1150" s="3">
        <v>3.93112533767353E-2</v>
      </c>
      <c r="M1150" s="3">
        <v>2.8835674256404299E-2</v>
      </c>
    </row>
    <row r="1151" spans="1:13">
      <c r="A1151" s="1" t="s">
        <v>2314</v>
      </c>
      <c r="B1151" s="1" t="s">
        <v>30104</v>
      </c>
      <c r="C1151" s="1" t="s">
        <v>37</v>
      </c>
      <c r="D1151" s="3">
        <v>11.6</v>
      </c>
      <c r="E1151" s="3">
        <v>0.9</v>
      </c>
      <c r="F1151" s="3">
        <v>5.2221467979683904</v>
      </c>
      <c r="G1151" s="3">
        <v>12.8993964461845</v>
      </c>
      <c r="H1151" s="3">
        <v>1.47074587394632E-2</v>
      </c>
      <c r="I1151" s="3">
        <v>3.53411995340818</v>
      </c>
      <c r="J1151" s="3">
        <v>34.277743983079503</v>
      </c>
      <c r="K1151" s="3">
        <v>17.98</v>
      </c>
      <c r="L1151" s="3">
        <v>1.4990944800377299</v>
      </c>
      <c r="M1151" s="3">
        <v>1.0542030448124</v>
      </c>
    </row>
    <row r="1152" spans="1:13">
      <c r="A1152" s="1" t="s">
        <v>2316</v>
      </c>
      <c r="B1152" s="1">
        <v>0</v>
      </c>
      <c r="C1152" s="1" t="s">
        <v>14</v>
      </c>
      <c r="D1152" s="3">
        <v>79</v>
      </c>
      <c r="E1152" s="3">
        <v>46</v>
      </c>
      <c r="F1152" s="3">
        <v>49.162271912236399</v>
      </c>
      <c r="G1152" s="3">
        <v>117.55464137415601</v>
      </c>
      <c r="H1152" s="3">
        <v>70.670716127362795</v>
      </c>
      <c r="I1152" s="3">
        <v>44.731537663153802</v>
      </c>
      <c r="J1152" s="3">
        <v>55.265319729344299</v>
      </c>
      <c r="K1152" s="3">
        <v>30.61</v>
      </c>
      <c r="L1152" s="3">
        <v>13.361133322947</v>
      </c>
      <c r="M1152" s="3">
        <v>49.811203636538799</v>
      </c>
    </row>
    <row r="1153" spans="1:13">
      <c r="A1153" s="1" t="s">
        <v>2318</v>
      </c>
      <c r="B1153" s="1" t="s">
        <v>30188</v>
      </c>
      <c r="C1153" s="1" t="s">
        <v>14</v>
      </c>
      <c r="D1153" s="3">
        <v>86</v>
      </c>
      <c r="E1153" s="3">
        <v>56</v>
      </c>
      <c r="F1153" s="3">
        <v>57.321250576441003</v>
      </c>
      <c r="G1153" s="3">
        <v>128.60858443419099</v>
      </c>
      <c r="H1153" s="3">
        <v>44.528378055608698</v>
      </c>
      <c r="I1153" s="3">
        <v>43.409866629888803</v>
      </c>
      <c r="J1153" s="3">
        <v>70.902346841953403</v>
      </c>
      <c r="K1153" s="3">
        <v>47.8</v>
      </c>
      <c r="L1153" s="3">
        <v>15.029937834814501</v>
      </c>
      <c r="M1153" s="3">
        <v>96.176871083279593</v>
      </c>
    </row>
    <row r="1154" spans="1:13">
      <c r="A1154" s="1" t="s">
        <v>2320</v>
      </c>
      <c r="B1154" s="1" t="s">
        <v>30169</v>
      </c>
      <c r="C1154" s="1" t="s">
        <v>14</v>
      </c>
      <c r="D1154" s="3">
        <v>18.600000000000001</v>
      </c>
      <c r="E1154" s="3">
        <v>47.3</v>
      </c>
      <c r="F1154" s="3">
        <v>24.5388432872201</v>
      </c>
      <c r="G1154" s="3">
        <v>12.2414066138282</v>
      </c>
      <c r="H1154" s="3">
        <v>9.9316441108666105</v>
      </c>
      <c r="I1154" s="3">
        <v>14.2676192622908</v>
      </c>
      <c r="J1154" s="3">
        <v>7.9764116212685403</v>
      </c>
      <c r="K1154" s="3">
        <v>9.34</v>
      </c>
      <c r="L1154" s="3">
        <v>2.38843013449238</v>
      </c>
      <c r="M1154" s="3">
        <v>14.4657764992008</v>
      </c>
    </row>
    <row r="1155" spans="1:13">
      <c r="A1155" s="1" t="s">
        <v>2322</v>
      </c>
      <c r="B1155" s="1" t="s">
        <v>30185</v>
      </c>
      <c r="C1155" s="1" t="s">
        <v>14</v>
      </c>
      <c r="D1155" s="3">
        <v>0.1</v>
      </c>
      <c r="E1155" s="3">
        <v>0.6</v>
      </c>
      <c r="F1155" s="3">
        <v>0.102806287156263</v>
      </c>
      <c r="G1155" s="3">
        <v>0.47902567002902602</v>
      </c>
      <c r="H1155" s="3">
        <v>2.76785172039344E-2</v>
      </c>
      <c r="I1155" s="3">
        <v>0.198827019142224</v>
      </c>
      <c r="J1155" s="3">
        <v>0.32555416901728002</v>
      </c>
      <c r="K1155" s="3">
        <v>0</v>
      </c>
      <c r="L1155" s="3">
        <v>7.4183517109988106E-2</v>
      </c>
      <c r="M1155" s="3">
        <v>0.13511858770608101</v>
      </c>
    </row>
    <row r="1156" spans="1:13">
      <c r="A1156" s="1" t="s">
        <v>2324</v>
      </c>
      <c r="B1156" s="1" t="s">
        <v>30174</v>
      </c>
      <c r="C1156" s="1" t="s">
        <v>14</v>
      </c>
      <c r="D1156" s="3">
        <v>15.1</v>
      </c>
      <c r="E1156" s="3">
        <v>49.9</v>
      </c>
      <c r="F1156" s="3">
        <v>27.991832731180299</v>
      </c>
      <c r="G1156" s="3">
        <v>16.060473993874801</v>
      </c>
      <c r="H1156" s="3">
        <v>16.294191480041199</v>
      </c>
      <c r="I1156" s="3">
        <v>6.6961448723420398</v>
      </c>
      <c r="J1156" s="3">
        <v>18.960145166606701</v>
      </c>
      <c r="K1156" s="3">
        <v>15.54</v>
      </c>
      <c r="L1156" s="3">
        <v>9.1482671705303797</v>
      </c>
      <c r="M1156" s="3">
        <v>20.407163041998501</v>
      </c>
    </row>
    <row r="1157" spans="1:13">
      <c r="A1157" s="1" t="s">
        <v>2326</v>
      </c>
      <c r="B1157" s="1" t="s">
        <v>30206</v>
      </c>
      <c r="C1157" s="1" t="s">
        <v>14</v>
      </c>
      <c r="D1157" s="3">
        <v>3.8</v>
      </c>
      <c r="E1157" s="3">
        <v>8.6</v>
      </c>
      <c r="F1157" s="3">
        <v>5.3534893541045996</v>
      </c>
      <c r="G1157" s="3">
        <v>2.3652406883235302</v>
      </c>
      <c r="H1157" s="3">
        <v>4.1764971816141498</v>
      </c>
      <c r="I1157" s="3">
        <v>0.61617325091177999</v>
      </c>
      <c r="J1157" s="3">
        <v>3.10758660395296</v>
      </c>
      <c r="K1157" s="3">
        <v>2.5</v>
      </c>
      <c r="L1157" s="3">
        <v>0.850176939686072</v>
      </c>
      <c r="M1157" s="3">
        <v>2.4582812968407</v>
      </c>
    </row>
    <row r="1158" spans="1:13">
      <c r="A1158" s="1" t="s">
        <v>2328</v>
      </c>
      <c r="B1158" s="1" t="s">
        <v>30218</v>
      </c>
      <c r="C1158" s="1" t="s">
        <v>14</v>
      </c>
      <c r="D1158" s="3">
        <v>6.6</v>
      </c>
      <c r="E1158" s="3">
        <v>28.9</v>
      </c>
      <c r="F1158" s="3">
        <v>6.1721766233871804</v>
      </c>
      <c r="G1158" s="3">
        <v>9.1444986556373191</v>
      </c>
      <c r="H1158" s="3">
        <v>7.6016939757383701</v>
      </c>
      <c r="I1158" s="3">
        <v>1.97932775938841</v>
      </c>
      <c r="J1158" s="3">
        <v>6.6521584534243496</v>
      </c>
      <c r="K1158" s="3">
        <v>3.86</v>
      </c>
      <c r="L1158" s="3">
        <v>1.2542586542329199</v>
      </c>
      <c r="M1158" s="3">
        <v>5.0199834888950399</v>
      </c>
    </row>
    <row r="1159" spans="1:13">
      <c r="A1159" s="1" t="s">
        <v>2330</v>
      </c>
      <c r="B1159" s="1">
        <v>0</v>
      </c>
      <c r="C1159" s="1" t="s">
        <v>14</v>
      </c>
      <c r="D1159" s="3">
        <v>59.7</v>
      </c>
      <c r="E1159" s="3">
        <v>122.6</v>
      </c>
      <c r="F1159" s="3">
        <v>69.973403608857694</v>
      </c>
      <c r="G1159" s="3">
        <v>40.166575590100202</v>
      </c>
      <c r="H1159" s="3">
        <v>27.267718695501799</v>
      </c>
      <c r="I1159" s="3">
        <v>35.071229946894498</v>
      </c>
      <c r="J1159" s="3">
        <v>36.898871243573097</v>
      </c>
      <c r="K1159" s="3">
        <v>33.090000000000003</v>
      </c>
      <c r="L1159" s="3">
        <v>17.4526244532933</v>
      </c>
      <c r="M1159" s="3">
        <v>55.541840534401203</v>
      </c>
    </row>
    <row r="1160" spans="1:13">
      <c r="A1160" s="1" t="s">
        <v>2333</v>
      </c>
      <c r="B1160" s="1" t="s">
        <v>30260</v>
      </c>
      <c r="C1160" s="1" t="s">
        <v>14</v>
      </c>
      <c r="D1160" s="3">
        <v>109.4</v>
      </c>
      <c r="E1160" s="3">
        <v>1.2</v>
      </c>
      <c r="F1160" s="3">
        <v>2.3332564688258599</v>
      </c>
      <c r="G1160" s="3">
        <v>10.761520034233</v>
      </c>
      <c r="H1160" s="3">
        <v>451.182212454595</v>
      </c>
      <c r="I1160" s="3">
        <v>1.1131965364451399</v>
      </c>
      <c r="J1160" s="3">
        <v>115.69148191116101</v>
      </c>
      <c r="K1160" s="3">
        <v>11.33</v>
      </c>
      <c r="L1160" s="3">
        <v>0.28863603054623099</v>
      </c>
      <c r="M1160" s="3">
        <v>34.191136092660201</v>
      </c>
    </row>
    <row r="1161" spans="1:13">
      <c r="A1161" s="1" t="s">
        <v>2335</v>
      </c>
      <c r="B1161" s="1" t="s">
        <v>30273</v>
      </c>
      <c r="C1161" s="1" t="s">
        <v>19</v>
      </c>
      <c r="D1161" s="3">
        <v>1.6</v>
      </c>
      <c r="E1161" s="3">
        <v>0.2</v>
      </c>
      <c r="F1161" s="3">
        <v>0.87432843023631801</v>
      </c>
      <c r="G1161" s="3">
        <v>1.9515476061250101</v>
      </c>
      <c r="H1161" s="3">
        <v>0.47136205293299999</v>
      </c>
      <c r="I1161" s="3">
        <v>0.63068688447389798</v>
      </c>
      <c r="J1161" s="3">
        <v>0.452269000898882</v>
      </c>
      <c r="K1161" s="3">
        <v>0.76</v>
      </c>
      <c r="L1161" s="3">
        <v>0.54614045310786197</v>
      </c>
      <c r="M1161" s="3">
        <v>0.92367237477381503</v>
      </c>
    </row>
    <row r="1162" spans="1:13">
      <c r="A1162" s="1" t="s">
        <v>2337</v>
      </c>
      <c r="B1162" s="1" t="s">
        <v>30276</v>
      </c>
      <c r="C1162" s="1" t="s">
        <v>14</v>
      </c>
      <c r="D1162" s="3">
        <v>0.5</v>
      </c>
      <c r="E1162" s="3">
        <v>1</v>
      </c>
      <c r="F1162" s="3">
        <v>3.69344335233682</v>
      </c>
      <c r="G1162" s="3">
        <v>5.3324473931624997E-2</v>
      </c>
      <c r="H1162" s="3">
        <v>0.19654692921886199</v>
      </c>
      <c r="I1162" s="3">
        <v>0.139075883878434</v>
      </c>
      <c r="J1162" s="3">
        <v>6.4513261998210697E-2</v>
      </c>
      <c r="K1162" s="3">
        <v>0.16</v>
      </c>
      <c r="L1162" s="3">
        <v>7.6580057180535201E-3</v>
      </c>
      <c r="M1162" s="3">
        <v>0.12972949566526301</v>
      </c>
    </row>
    <row r="1163" spans="1:13">
      <c r="A1163" s="1" t="s">
        <v>2339</v>
      </c>
      <c r="B1163" s="1" t="s">
        <v>30283</v>
      </c>
      <c r="C1163" s="1" t="s">
        <v>14</v>
      </c>
      <c r="D1163" s="3">
        <v>0.2</v>
      </c>
      <c r="E1163" s="3">
        <v>0.1</v>
      </c>
      <c r="F1163" s="3">
        <v>0.176963801110396</v>
      </c>
      <c r="G1163" s="3">
        <v>0.10624847273015001</v>
      </c>
      <c r="H1163" s="3">
        <v>0.216862677538464</v>
      </c>
      <c r="I1163" s="3">
        <v>0.15401440023631299</v>
      </c>
      <c r="J1163" s="3">
        <v>5.4040467072831402E-2</v>
      </c>
      <c r="K1163" s="3">
        <v>0.06</v>
      </c>
      <c r="L1163" s="3">
        <v>0.18603977281549999</v>
      </c>
      <c r="M1163" s="3">
        <v>6.00078604671914E-2</v>
      </c>
    </row>
    <row r="1164" spans="1:13">
      <c r="A1164" s="1" t="s">
        <v>2341</v>
      </c>
      <c r="B1164" s="1" t="s">
        <v>30293</v>
      </c>
      <c r="C1164" s="1" t="s">
        <v>14</v>
      </c>
      <c r="D1164" s="3">
        <v>0.8</v>
      </c>
      <c r="E1164" s="3">
        <v>0.2</v>
      </c>
      <c r="F1164" s="3">
        <v>0.65238858140175504</v>
      </c>
      <c r="G1164" s="3">
        <v>1.6691526553357601</v>
      </c>
      <c r="H1164" s="3">
        <v>0.56062201027648595</v>
      </c>
      <c r="I1164" s="3">
        <v>1.0470777983355799</v>
      </c>
      <c r="J1164" s="3">
        <v>1.1010374675717001</v>
      </c>
      <c r="K1164" s="3">
        <v>0.44</v>
      </c>
      <c r="L1164" s="3">
        <v>0.74359088442988197</v>
      </c>
      <c r="M1164" s="3">
        <v>0.84921082151668903</v>
      </c>
    </row>
    <row r="1165" spans="1:13">
      <c r="A1165" s="1" t="s">
        <v>2343</v>
      </c>
      <c r="B1165" s="1" t="s">
        <v>30305</v>
      </c>
      <c r="C1165" s="1" t="s">
        <v>19</v>
      </c>
      <c r="D1165" s="3">
        <v>0.2</v>
      </c>
      <c r="E1165" s="3">
        <v>0.1</v>
      </c>
      <c r="F1165" s="3">
        <v>0.25692153173654397</v>
      </c>
      <c r="G1165" s="3">
        <v>9.1118047128950802E-2</v>
      </c>
      <c r="H1165" s="3">
        <v>0.46180792144773603</v>
      </c>
      <c r="I1165" s="3">
        <v>1.0366059966030099</v>
      </c>
      <c r="J1165" s="3">
        <v>0.121089898727976</v>
      </c>
      <c r="K1165" s="3">
        <v>0.1</v>
      </c>
      <c r="L1165" s="3">
        <v>0</v>
      </c>
      <c r="M1165" s="3">
        <v>0.178957136703498</v>
      </c>
    </row>
    <row r="1166" spans="1:13">
      <c r="A1166" s="1" t="s">
        <v>2345</v>
      </c>
      <c r="B1166" s="1" t="s">
        <v>30331</v>
      </c>
      <c r="C1166" s="1" t="s">
        <v>19</v>
      </c>
      <c r="D1166" s="3">
        <v>0.6</v>
      </c>
      <c r="E1166" s="3">
        <v>1.6</v>
      </c>
      <c r="F1166" s="3">
        <v>0.19591416596524799</v>
      </c>
      <c r="G1166" s="3">
        <v>0.25372012452432402</v>
      </c>
      <c r="H1166" s="3">
        <v>5.2564700386354003E-2</v>
      </c>
      <c r="I1166" s="3">
        <v>0.28817096958233801</v>
      </c>
      <c r="J1166" s="3">
        <v>8.2819668509134303E-2</v>
      </c>
      <c r="K1166" s="3">
        <v>0.14000000000000001</v>
      </c>
      <c r="L1166" s="3">
        <v>0.30339938309344699</v>
      </c>
      <c r="M1166" s="3">
        <v>0.65923804728369395</v>
      </c>
    </row>
    <row r="1167" spans="1:13">
      <c r="A1167" s="1" t="s">
        <v>2347</v>
      </c>
      <c r="B1167" s="1">
        <v>0</v>
      </c>
      <c r="C1167" s="1" t="s">
        <v>37</v>
      </c>
      <c r="D1167" s="3">
        <v>17.5</v>
      </c>
      <c r="E1167" s="3">
        <v>54.8</v>
      </c>
      <c r="F1167" s="3">
        <v>8.2322492291832905</v>
      </c>
      <c r="G1167" s="3">
        <v>12.896189127293701</v>
      </c>
      <c r="H1167" s="3">
        <v>2.2886590445257999</v>
      </c>
      <c r="I1167" s="3">
        <v>6.7093387535216298</v>
      </c>
      <c r="J1167" s="3">
        <v>3.0786026122393402</v>
      </c>
      <c r="K1167" s="3">
        <v>13.42</v>
      </c>
      <c r="L1167" s="3">
        <v>11.1705342368238</v>
      </c>
      <c r="M1167" s="3">
        <v>17.876063924765901</v>
      </c>
    </row>
    <row r="1168" spans="1:13">
      <c r="A1168" s="1" t="s">
        <v>2349</v>
      </c>
      <c r="B1168" s="1" t="s">
        <v>30335</v>
      </c>
      <c r="C1168" s="1" t="s">
        <v>17</v>
      </c>
      <c r="D1168" s="3">
        <v>0.4</v>
      </c>
      <c r="E1168" s="3">
        <v>5</v>
      </c>
      <c r="F1168" s="3">
        <v>4.9905345565695196</v>
      </c>
      <c r="G1168" s="3">
        <v>0.95497674877021699</v>
      </c>
      <c r="H1168" s="3">
        <v>48.185672191508601</v>
      </c>
      <c r="I1168" s="3">
        <v>0.50722886193642502</v>
      </c>
      <c r="J1168" s="3">
        <v>11.5654527921946</v>
      </c>
      <c r="K1168" s="3">
        <v>1.61</v>
      </c>
      <c r="L1168" s="3">
        <v>0</v>
      </c>
      <c r="M1168" s="3">
        <v>1.63271995482495</v>
      </c>
    </row>
    <row r="1169" spans="1:13">
      <c r="A1169" s="1" t="s">
        <v>2351</v>
      </c>
      <c r="B1169" s="1">
        <v>0</v>
      </c>
      <c r="C1169" s="1" t="s">
        <v>14</v>
      </c>
      <c r="D1169" s="3">
        <v>0.3</v>
      </c>
      <c r="E1169" s="3">
        <v>0.4</v>
      </c>
      <c r="F1169" s="3">
        <v>3.8140793458945499E-2</v>
      </c>
      <c r="G1169" s="3">
        <v>4.8961596002124103E-2</v>
      </c>
      <c r="H1169" s="3">
        <v>3.13478977703988E-2</v>
      </c>
      <c r="I1169" s="3">
        <v>5.0710446766738002</v>
      </c>
      <c r="J1169" s="3">
        <v>0.19777090639867501</v>
      </c>
      <c r="K1169" s="3">
        <v>0.42</v>
      </c>
      <c r="L1169" s="3">
        <v>0</v>
      </c>
      <c r="M1169" s="3">
        <v>2.80660653848951E-2</v>
      </c>
    </row>
    <row r="1170" spans="1:13">
      <c r="A1170" s="1" t="s">
        <v>2353</v>
      </c>
      <c r="B1170" s="1" t="s">
        <v>30309</v>
      </c>
      <c r="C1170" s="1" t="s">
        <v>17</v>
      </c>
      <c r="D1170" s="3">
        <v>57.9</v>
      </c>
      <c r="E1170" s="3">
        <v>28.7</v>
      </c>
      <c r="F1170" s="3">
        <v>58.9842331682677</v>
      </c>
      <c r="G1170" s="3">
        <v>107.830424089833</v>
      </c>
      <c r="H1170" s="3">
        <v>61.515464868427401</v>
      </c>
      <c r="I1170" s="3">
        <v>434.72856152709898</v>
      </c>
      <c r="J1170" s="3">
        <v>63.399551668662497</v>
      </c>
      <c r="K1170" s="3">
        <v>39.549999999999997</v>
      </c>
      <c r="L1170" s="3">
        <v>15.8939015633149</v>
      </c>
      <c r="M1170" s="3">
        <v>90.658637459578102</v>
      </c>
    </row>
    <row r="1171" spans="1:13">
      <c r="A1171" s="1" t="s">
        <v>2355</v>
      </c>
      <c r="B1171" s="1" t="s">
        <v>30362</v>
      </c>
      <c r="C1171" s="1" t="s">
        <v>14</v>
      </c>
      <c r="D1171" s="3">
        <v>54.2</v>
      </c>
      <c r="E1171" s="3">
        <v>195.6</v>
      </c>
      <c r="F1171" s="3">
        <v>67.365213817843994</v>
      </c>
      <c r="G1171" s="3">
        <v>39.481485515284497</v>
      </c>
      <c r="H1171" s="3">
        <v>24.778998721972801</v>
      </c>
      <c r="I1171" s="3">
        <v>87.044874839104395</v>
      </c>
      <c r="J1171" s="3">
        <v>33.922777468998198</v>
      </c>
      <c r="K1171" s="3">
        <v>30.28</v>
      </c>
      <c r="L1171" s="3">
        <v>9.5059373041068191</v>
      </c>
      <c r="M1171" s="3">
        <v>46.038870260472898</v>
      </c>
    </row>
    <row r="1172" spans="1:13">
      <c r="A1172" s="1" t="s">
        <v>2358</v>
      </c>
      <c r="B1172" s="1" t="s">
        <v>30434</v>
      </c>
      <c r="C1172" s="1" t="s">
        <v>19</v>
      </c>
      <c r="D1172" s="3">
        <v>1.6</v>
      </c>
      <c r="E1172" s="3">
        <v>1.7</v>
      </c>
      <c r="F1172" s="3">
        <v>2.3570895801798102</v>
      </c>
      <c r="G1172" s="3">
        <v>1.5977740261021001</v>
      </c>
      <c r="H1172" s="3">
        <v>0.409419066001596</v>
      </c>
      <c r="I1172" s="3">
        <v>0.40062846225128501</v>
      </c>
      <c r="J1172" s="3">
        <v>3.6766788689710399</v>
      </c>
      <c r="K1172" s="3">
        <v>0.71</v>
      </c>
      <c r="L1172" s="3">
        <v>0.337373819735654</v>
      </c>
      <c r="M1172" s="3">
        <v>1.1150687384937199</v>
      </c>
    </row>
    <row r="1173" spans="1:13">
      <c r="A1173" s="1" t="s">
        <v>2360</v>
      </c>
      <c r="B1173" s="1" t="s">
        <v>30386</v>
      </c>
      <c r="C1173" s="1" t="s">
        <v>14</v>
      </c>
      <c r="D1173" s="3">
        <v>39.6</v>
      </c>
      <c r="E1173" s="3">
        <v>13.9</v>
      </c>
      <c r="F1173" s="3">
        <v>11.277777626043999</v>
      </c>
      <c r="G1173" s="3">
        <v>17.934635035657699</v>
      </c>
      <c r="H1173" s="3">
        <v>4.5058779753276204</v>
      </c>
      <c r="I1173" s="3">
        <v>21.855046297948601</v>
      </c>
      <c r="J1173" s="3">
        <v>22.412789882699801</v>
      </c>
      <c r="K1173" s="3">
        <v>17.21</v>
      </c>
      <c r="L1173" s="3">
        <v>2.1356914543274601</v>
      </c>
      <c r="M1173" s="3">
        <v>19.4201593542852</v>
      </c>
    </row>
    <row r="1174" spans="1:13">
      <c r="A1174" s="1" t="s">
        <v>2362</v>
      </c>
      <c r="B1174" s="1">
        <v>0</v>
      </c>
      <c r="C1174" s="1" t="s">
        <v>14</v>
      </c>
      <c r="D1174" s="3">
        <v>17.7</v>
      </c>
      <c r="E1174" s="3">
        <v>24.4</v>
      </c>
      <c r="F1174" s="3">
        <v>20.138064401147599</v>
      </c>
      <c r="G1174" s="3">
        <v>21.5998234293859</v>
      </c>
      <c r="H1174" s="3">
        <v>16.065989363821298</v>
      </c>
      <c r="I1174" s="3">
        <v>11.4298853852788</v>
      </c>
      <c r="J1174" s="3">
        <v>12.6445301773231</v>
      </c>
      <c r="K1174" s="3">
        <v>9.06</v>
      </c>
      <c r="L1174" s="3">
        <v>3.9883364171441298</v>
      </c>
      <c r="M1174" s="3">
        <v>21.521318141839998</v>
      </c>
    </row>
    <row r="1175" spans="1:13">
      <c r="A1175" s="1" t="s">
        <v>2365</v>
      </c>
      <c r="B1175" s="1" t="s">
        <v>30526</v>
      </c>
      <c r="C1175" s="1" t="s">
        <v>17</v>
      </c>
      <c r="D1175" s="3">
        <v>0.2</v>
      </c>
      <c r="E1175" s="3">
        <v>0</v>
      </c>
      <c r="F1175" s="3">
        <v>3.0407384063594702E-2</v>
      </c>
      <c r="G1175" s="3">
        <v>0.133195263365465</v>
      </c>
      <c r="H1175" s="3">
        <v>1.1078826641872701</v>
      </c>
      <c r="I1175" s="3">
        <v>0</v>
      </c>
      <c r="J1175" s="3">
        <v>0.105235135757745</v>
      </c>
      <c r="K1175" s="3">
        <v>0</v>
      </c>
      <c r="L1175" s="3">
        <v>4.1738532974264803E-2</v>
      </c>
      <c r="M1175" s="3">
        <v>7.5512862011888698E-2</v>
      </c>
    </row>
    <row r="1176" spans="1:13">
      <c r="A1176" s="1" t="s">
        <v>2367</v>
      </c>
      <c r="B1176" s="1" t="s">
        <v>30497</v>
      </c>
      <c r="C1176" s="1" t="s">
        <v>14</v>
      </c>
      <c r="D1176" s="3">
        <v>43.3</v>
      </c>
      <c r="E1176" s="3">
        <v>25.6</v>
      </c>
      <c r="F1176" s="3">
        <v>27.337829965706899</v>
      </c>
      <c r="G1176" s="3">
        <v>47.734769664505698</v>
      </c>
      <c r="H1176" s="3">
        <v>48.659513734491703</v>
      </c>
      <c r="I1176" s="3">
        <v>28.028457807031302</v>
      </c>
      <c r="J1176" s="3">
        <v>32.3548474922803</v>
      </c>
      <c r="K1176" s="3">
        <v>25.91</v>
      </c>
      <c r="L1176" s="3">
        <v>10.0919972028346</v>
      </c>
      <c r="M1176" s="3">
        <v>43.886657682662701</v>
      </c>
    </row>
    <row r="1177" spans="1:13">
      <c r="A1177" s="1" t="s">
        <v>2369</v>
      </c>
      <c r="B1177" s="1">
        <v>0</v>
      </c>
      <c r="C1177" s="1" t="s">
        <v>14</v>
      </c>
      <c r="D1177" s="3">
        <v>1.1000000000000001</v>
      </c>
      <c r="E1177" s="3">
        <v>0.5</v>
      </c>
      <c r="F1177" s="3">
        <v>0.62435404807199901</v>
      </c>
      <c r="G1177" s="3">
        <v>0.88246968431574702</v>
      </c>
      <c r="H1177" s="3">
        <v>4.48585859369902E-2</v>
      </c>
      <c r="I1177" s="3">
        <v>2.20141787952715</v>
      </c>
      <c r="J1177" s="3">
        <v>0.58132669041229601</v>
      </c>
      <c r="K1177" s="3">
        <v>0.75</v>
      </c>
      <c r="L1177" s="3">
        <v>9.3803458325132996E-2</v>
      </c>
      <c r="M1177" s="3">
        <v>0.91797848257443404</v>
      </c>
    </row>
    <row r="1178" spans="1:13">
      <c r="A1178" s="1" t="s">
        <v>2371</v>
      </c>
      <c r="B1178" s="1">
        <v>0</v>
      </c>
      <c r="C1178" s="1" t="s">
        <v>14</v>
      </c>
      <c r="D1178" s="3">
        <v>3.2</v>
      </c>
      <c r="E1178" s="3">
        <v>1.6</v>
      </c>
      <c r="F1178" s="3">
        <v>5.4045802835329599</v>
      </c>
      <c r="G1178" s="3">
        <v>3.03851481032626</v>
      </c>
      <c r="H1178" s="3">
        <v>1.5911070954218001</v>
      </c>
      <c r="I1178" s="3">
        <v>2.6957273832170499</v>
      </c>
      <c r="J1178" s="3">
        <v>2.08027978013385</v>
      </c>
      <c r="K1178" s="3">
        <v>1.37</v>
      </c>
      <c r="L1178" s="3">
        <v>0.236280817728038</v>
      </c>
      <c r="M1178" s="3">
        <v>3.9923807795982098</v>
      </c>
    </row>
    <row r="1179" spans="1:13">
      <c r="A1179" s="1" t="s">
        <v>2373</v>
      </c>
      <c r="B1179" s="1" t="s">
        <v>30554</v>
      </c>
      <c r="C1179" s="1" t="s">
        <v>37</v>
      </c>
      <c r="D1179" s="3">
        <v>2.1</v>
      </c>
      <c r="E1179" s="3">
        <v>4</v>
      </c>
      <c r="F1179" s="3">
        <v>7.4040389221846103</v>
      </c>
      <c r="G1179" s="3">
        <v>1.1546860855060901</v>
      </c>
      <c r="H1179" s="3">
        <v>0.134214172200778</v>
      </c>
      <c r="I1179" s="3">
        <v>0.43848657888425702</v>
      </c>
      <c r="J1179" s="3">
        <v>5.8913444883938597</v>
      </c>
      <c r="K1179" s="3">
        <v>0.38</v>
      </c>
      <c r="L1179" s="3">
        <v>0.158657279412696</v>
      </c>
      <c r="M1179" s="3">
        <v>0.34891609422041298</v>
      </c>
    </row>
    <row r="1180" spans="1:13">
      <c r="A1180" s="1" t="s">
        <v>2375</v>
      </c>
      <c r="B1180" s="1" t="s">
        <v>30555</v>
      </c>
      <c r="C1180" s="1" t="s">
        <v>17</v>
      </c>
      <c r="D1180" s="3">
        <v>3.1</v>
      </c>
      <c r="E1180" s="3">
        <v>1.3</v>
      </c>
      <c r="F1180" s="3">
        <v>2.7343809862421402</v>
      </c>
      <c r="G1180" s="3">
        <v>0.99064694114344598</v>
      </c>
      <c r="H1180" s="3">
        <v>0.94585271632699297</v>
      </c>
      <c r="I1180" s="3">
        <v>4.3533347214357301</v>
      </c>
      <c r="J1180" s="3">
        <v>1.0566687454375601</v>
      </c>
      <c r="K1180" s="3">
        <v>0.75</v>
      </c>
      <c r="L1180" s="3">
        <v>0.402323228449249</v>
      </c>
      <c r="M1180" s="3">
        <v>1.1607159957895901</v>
      </c>
    </row>
    <row r="1181" spans="1:13">
      <c r="A1181" s="1" t="s">
        <v>2377</v>
      </c>
      <c r="B1181" s="1" t="s">
        <v>30557</v>
      </c>
      <c r="C1181" s="1" t="s">
        <v>17</v>
      </c>
      <c r="D1181" s="3">
        <v>9.4</v>
      </c>
      <c r="E1181" s="3">
        <v>26.6</v>
      </c>
      <c r="F1181" s="3">
        <v>11.932673346821799</v>
      </c>
      <c r="G1181" s="3">
        <v>7.1195142169860501</v>
      </c>
      <c r="H1181" s="3">
        <v>14.088587996615599</v>
      </c>
      <c r="I1181" s="3">
        <v>5.0048416432786098</v>
      </c>
      <c r="J1181" s="3">
        <v>10.111165952421899</v>
      </c>
      <c r="K1181" s="3">
        <v>4.8099999999999996</v>
      </c>
      <c r="L1181" s="3">
        <v>1.4210338448494799</v>
      </c>
      <c r="M1181" s="3">
        <v>17.281103572000202</v>
      </c>
    </row>
    <row r="1182" spans="1:13">
      <c r="A1182" s="1" t="s">
        <v>2379</v>
      </c>
      <c r="B1182" s="1" t="s">
        <v>30553</v>
      </c>
      <c r="C1182" s="1" t="s">
        <v>17</v>
      </c>
      <c r="D1182" s="3">
        <v>0.7</v>
      </c>
      <c r="E1182" s="3">
        <v>1.5</v>
      </c>
      <c r="F1182" s="3">
        <v>1.13953370525349</v>
      </c>
      <c r="G1182" s="3">
        <v>0.38684810338044801</v>
      </c>
      <c r="H1182" s="3">
        <v>8.5716907965934203E-2</v>
      </c>
      <c r="I1182" s="3">
        <v>0.18020658757462499</v>
      </c>
      <c r="J1182" s="3">
        <v>1.3722710897922701</v>
      </c>
      <c r="K1182" s="3">
        <v>0.67</v>
      </c>
      <c r="L1182" s="3">
        <v>0.129234068957295</v>
      </c>
      <c r="M1182" s="3">
        <v>0.29797727730531098</v>
      </c>
    </row>
    <row r="1183" spans="1:13">
      <c r="A1183" s="1" t="s">
        <v>2381</v>
      </c>
      <c r="B1183" s="1" t="s">
        <v>30568</v>
      </c>
      <c r="C1183" s="1" t="s">
        <v>14</v>
      </c>
      <c r="D1183" s="3">
        <v>23.8</v>
      </c>
      <c r="E1183" s="3">
        <v>10.7</v>
      </c>
      <c r="F1183" s="3">
        <v>23.610993867155599</v>
      </c>
      <c r="G1183" s="3">
        <v>20.267141192899299</v>
      </c>
      <c r="H1183" s="3">
        <v>12.1482794770226</v>
      </c>
      <c r="I1183" s="3">
        <v>11.124371028013501</v>
      </c>
      <c r="J1183" s="3">
        <v>29.850617235243799</v>
      </c>
      <c r="K1183" s="3">
        <v>11.06</v>
      </c>
      <c r="L1183" s="3">
        <v>2.7110581564368998</v>
      </c>
      <c r="M1183" s="3">
        <v>132.01338355468599</v>
      </c>
    </row>
    <row r="1184" spans="1:13">
      <c r="A1184" s="1" t="s">
        <v>2383</v>
      </c>
      <c r="B1184" s="1" t="s">
        <v>30636</v>
      </c>
      <c r="C1184" s="1" t="s">
        <v>14</v>
      </c>
      <c r="D1184" s="3">
        <v>2.1</v>
      </c>
      <c r="E1184" s="3">
        <v>2.9</v>
      </c>
      <c r="F1184" s="3">
        <v>2.8630870109148701</v>
      </c>
      <c r="G1184" s="3">
        <v>2.1939375279950499</v>
      </c>
      <c r="H1184" s="3">
        <v>1.8671069843321499</v>
      </c>
      <c r="I1184" s="3">
        <v>9.7096631804412503</v>
      </c>
      <c r="J1184" s="3">
        <v>2.6986511323345601</v>
      </c>
      <c r="K1184" s="3">
        <v>0.83</v>
      </c>
      <c r="L1184" s="3">
        <v>0.108385307107009</v>
      </c>
      <c r="M1184" s="3">
        <v>1.8845812823651</v>
      </c>
    </row>
    <row r="1185" spans="1:13">
      <c r="A1185" s="1" t="s">
        <v>2385</v>
      </c>
      <c r="B1185" s="1" t="s">
        <v>30628</v>
      </c>
      <c r="C1185" s="1" t="s">
        <v>14</v>
      </c>
      <c r="D1185" s="3">
        <v>99.2</v>
      </c>
      <c r="E1185" s="3">
        <v>171.4</v>
      </c>
      <c r="F1185" s="3">
        <v>86.979986248218196</v>
      </c>
      <c r="G1185" s="3">
        <v>146.15405654344301</v>
      </c>
      <c r="H1185" s="3">
        <v>90.874870160612502</v>
      </c>
      <c r="I1185" s="3">
        <v>99.744239714457805</v>
      </c>
      <c r="J1185" s="3">
        <v>88.576686426817602</v>
      </c>
      <c r="K1185" s="3">
        <v>68.55</v>
      </c>
      <c r="L1185" s="3">
        <v>31.312444200991099</v>
      </c>
      <c r="M1185" s="3">
        <v>157.40091924630599</v>
      </c>
    </row>
    <row r="1186" spans="1:13">
      <c r="A1186" s="1" t="s">
        <v>2387</v>
      </c>
      <c r="B1186" s="1" t="s">
        <v>30642</v>
      </c>
      <c r="C1186" s="1" t="s">
        <v>14</v>
      </c>
      <c r="D1186" s="3">
        <v>17.899999999999999</v>
      </c>
      <c r="E1186" s="3">
        <v>21.2</v>
      </c>
      <c r="F1186" s="3">
        <v>14.039784080910399</v>
      </c>
      <c r="G1186" s="3">
        <v>46.788092791923603</v>
      </c>
      <c r="H1186" s="3">
        <v>29.326026363812201</v>
      </c>
      <c r="I1186" s="3">
        <v>22.1338039697788</v>
      </c>
      <c r="J1186" s="3">
        <v>23.240438231893901</v>
      </c>
      <c r="K1186" s="3">
        <v>12.78</v>
      </c>
      <c r="L1186" s="3">
        <v>9.9656523281958798</v>
      </c>
      <c r="M1186" s="3">
        <v>28.471779642718101</v>
      </c>
    </row>
    <row r="1187" spans="1:13">
      <c r="A1187" s="1" t="s">
        <v>2389</v>
      </c>
      <c r="B1187" s="1">
        <v>0</v>
      </c>
      <c r="C1187" s="1" t="s">
        <v>50</v>
      </c>
      <c r="D1187" s="3">
        <v>0.2</v>
      </c>
      <c r="E1187" s="3">
        <v>0.6</v>
      </c>
      <c r="F1187" s="3">
        <v>1.69556356776177</v>
      </c>
      <c r="G1187" s="3">
        <v>6.4315214318063002E-2</v>
      </c>
      <c r="H1187" s="3">
        <v>0.100669012788944</v>
      </c>
      <c r="I1187" s="3">
        <v>1.3108637463914099</v>
      </c>
      <c r="J1187" s="3">
        <v>0.17476843417841101</v>
      </c>
      <c r="K1187" s="3">
        <v>0.64</v>
      </c>
      <c r="L1187" s="3">
        <v>0.34968329570634499</v>
      </c>
      <c r="M1187" s="3">
        <v>7.2111861623322004E-2</v>
      </c>
    </row>
    <row r="1188" spans="1:13">
      <c r="A1188" s="1" t="s">
        <v>2391</v>
      </c>
      <c r="B1188" s="1" t="s">
        <v>30654</v>
      </c>
      <c r="C1188" s="1" t="s">
        <v>50</v>
      </c>
      <c r="D1188" s="3">
        <v>29.3</v>
      </c>
      <c r="E1188" s="3">
        <v>0.9</v>
      </c>
      <c r="F1188" s="3">
        <v>5.5430690360296602</v>
      </c>
      <c r="G1188" s="3">
        <v>0.94577983565191903</v>
      </c>
      <c r="H1188" s="3">
        <v>8.4543731695939304</v>
      </c>
      <c r="I1188" s="3">
        <v>1.24755976621468</v>
      </c>
      <c r="J1188" s="3">
        <v>2.7826430956718</v>
      </c>
      <c r="K1188" s="3">
        <v>0.72</v>
      </c>
      <c r="L1188" s="3">
        <v>0.31637178686046902</v>
      </c>
      <c r="M1188" s="3">
        <v>4.9231159174138099</v>
      </c>
    </row>
    <row r="1189" spans="1:13">
      <c r="A1189" s="1" t="s">
        <v>2393</v>
      </c>
      <c r="B1189" s="1" t="s">
        <v>30671</v>
      </c>
      <c r="C1189" s="1" t="s">
        <v>19</v>
      </c>
      <c r="D1189" s="3">
        <v>50.9</v>
      </c>
      <c r="E1189" s="3">
        <v>76</v>
      </c>
      <c r="F1189" s="3">
        <v>47.832350484139603</v>
      </c>
      <c r="G1189" s="3">
        <v>121.806132041282</v>
      </c>
      <c r="H1189" s="3">
        <v>46.607400013922899</v>
      </c>
      <c r="I1189" s="3">
        <v>174.34094650550799</v>
      </c>
      <c r="J1189" s="3">
        <v>45.0888199327579</v>
      </c>
      <c r="K1189" s="3">
        <v>42.32</v>
      </c>
      <c r="L1189" s="3">
        <v>17.432251794583699</v>
      </c>
      <c r="M1189" s="3">
        <v>47.638840101162401</v>
      </c>
    </row>
    <row r="1190" spans="1:13">
      <c r="A1190" s="1" t="s">
        <v>2395</v>
      </c>
      <c r="B1190" s="1" t="s">
        <v>30678</v>
      </c>
      <c r="C1190" s="1" t="s">
        <v>50</v>
      </c>
      <c r="D1190" s="3">
        <v>11.9</v>
      </c>
      <c r="E1190" s="3">
        <v>52.5</v>
      </c>
      <c r="F1190" s="3">
        <v>48.140655845115297</v>
      </c>
      <c r="G1190" s="3">
        <v>1.9620240769864701</v>
      </c>
      <c r="H1190" s="3">
        <v>3.53049425080876</v>
      </c>
      <c r="I1190" s="3">
        <v>2.0167570702622202</v>
      </c>
      <c r="J1190" s="3">
        <v>9.4984697074665991</v>
      </c>
      <c r="K1190" s="3">
        <v>6.89</v>
      </c>
      <c r="L1190" s="3">
        <v>7.0704384100872302</v>
      </c>
      <c r="M1190" s="3">
        <v>2.9995795160096801</v>
      </c>
    </row>
    <row r="1191" spans="1:13">
      <c r="A1191" s="1" t="s">
        <v>2397</v>
      </c>
      <c r="B1191" s="1" t="s">
        <v>30694</v>
      </c>
      <c r="C1191" s="1" t="s">
        <v>37</v>
      </c>
      <c r="D1191" s="3">
        <v>1.5</v>
      </c>
      <c r="E1191" s="3">
        <v>0</v>
      </c>
      <c r="F1191" s="3">
        <v>5.76891986382468E-2</v>
      </c>
      <c r="G1191" s="3">
        <v>0</v>
      </c>
      <c r="H1191" s="3">
        <v>0</v>
      </c>
      <c r="I1191" s="3">
        <v>0</v>
      </c>
      <c r="J1191" s="3">
        <v>0</v>
      </c>
      <c r="K1191" s="3">
        <v>0.03</v>
      </c>
      <c r="L1191" s="3">
        <v>0</v>
      </c>
      <c r="M1191" s="3">
        <v>1.4635165203684899E-2</v>
      </c>
    </row>
    <row r="1192" spans="1:13">
      <c r="A1192" s="1" t="s">
        <v>2399</v>
      </c>
      <c r="B1192" s="1" t="s">
        <v>30707</v>
      </c>
      <c r="C1192" s="1" t="s">
        <v>37</v>
      </c>
      <c r="D1192" s="3">
        <v>1</v>
      </c>
      <c r="E1192" s="3">
        <v>2.4</v>
      </c>
      <c r="F1192" s="3">
        <v>1.96914211573831</v>
      </c>
      <c r="G1192" s="3">
        <v>0.52108629339026302</v>
      </c>
      <c r="H1192" s="3">
        <v>5.8277784452759801E-2</v>
      </c>
      <c r="I1192" s="3">
        <v>1.5672380737093099</v>
      </c>
      <c r="J1192" s="3">
        <v>0.39179821710540502</v>
      </c>
      <c r="K1192" s="3">
        <v>0.68</v>
      </c>
      <c r="L1192" s="3">
        <v>9.8130829236313402E-2</v>
      </c>
      <c r="M1192" s="3">
        <v>4.26201586016228</v>
      </c>
    </row>
    <row r="1193" spans="1:13">
      <c r="A1193" s="1" t="s">
        <v>2401</v>
      </c>
      <c r="B1193" s="1" t="s">
        <v>30712</v>
      </c>
      <c r="C1193" s="1" t="s">
        <v>14</v>
      </c>
      <c r="D1193" s="3">
        <v>12</v>
      </c>
      <c r="E1193" s="3">
        <v>1.2</v>
      </c>
      <c r="F1193" s="3">
        <v>15.1471065130974</v>
      </c>
      <c r="G1193" s="3">
        <v>44.463646218154103</v>
      </c>
      <c r="H1193" s="3">
        <v>221.108581229988</v>
      </c>
      <c r="I1193" s="3">
        <v>10.384781312161</v>
      </c>
      <c r="J1193" s="3">
        <v>320.95850251944597</v>
      </c>
      <c r="K1193" s="3">
        <v>9.17</v>
      </c>
      <c r="L1193" s="3">
        <v>42.481206686987903</v>
      </c>
      <c r="M1193" s="3">
        <v>78.280217159110506</v>
      </c>
    </row>
    <row r="1194" spans="1:13">
      <c r="A1194" s="1" t="s">
        <v>2403</v>
      </c>
      <c r="B1194" s="1">
        <v>0</v>
      </c>
      <c r="C1194" s="1" t="s">
        <v>17</v>
      </c>
      <c r="D1194" s="3">
        <v>0.6</v>
      </c>
      <c r="E1194" s="3">
        <v>0</v>
      </c>
      <c r="F1194" s="3">
        <v>0.401975949489355</v>
      </c>
      <c r="G1194" s="3">
        <v>0.15699875238462599</v>
      </c>
      <c r="H1194" s="3">
        <v>0</v>
      </c>
      <c r="I1194" s="3">
        <v>5.9645431381395497E-2</v>
      </c>
      <c r="J1194" s="3">
        <v>2.0063688773251598</v>
      </c>
      <c r="K1194" s="3">
        <v>0.06</v>
      </c>
      <c r="L1194" s="3">
        <v>1.6777806345684199E-2</v>
      </c>
      <c r="M1194" s="3">
        <v>0.18468391955618599</v>
      </c>
    </row>
    <row r="1195" spans="1:13">
      <c r="A1195" s="1" t="s">
        <v>2405</v>
      </c>
      <c r="B1195" s="1" t="s">
        <v>30732</v>
      </c>
      <c r="C1195" s="1" t="s">
        <v>17</v>
      </c>
      <c r="D1195" s="3">
        <v>0.1</v>
      </c>
      <c r="E1195" s="3">
        <v>0.2</v>
      </c>
      <c r="F1195" s="3">
        <v>0.18623128696932101</v>
      </c>
      <c r="G1195" s="3">
        <v>0.10894251197843401</v>
      </c>
      <c r="H1195" s="3">
        <v>3.9240930685406197E-2</v>
      </c>
      <c r="I1195" s="3">
        <v>0.100044375743331</v>
      </c>
      <c r="J1195" s="3">
        <v>13.6477423965231</v>
      </c>
      <c r="K1195" s="3">
        <v>0</v>
      </c>
      <c r="L1195" s="3">
        <v>0</v>
      </c>
      <c r="M1195" s="3">
        <v>7.00525820544821</v>
      </c>
    </row>
    <row r="1196" spans="1:13">
      <c r="A1196" s="1" t="s">
        <v>2407</v>
      </c>
      <c r="B1196" s="1" t="s">
        <v>30726</v>
      </c>
      <c r="C1196" s="1" t="s">
        <v>50</v>
      </c>
      <c r="D1196" s="3">
        <v>30.7</v>
      </c>
      <c r="E1196" s="3">
        <v>1.2</v>
      </c>
      <c r="F1196" s="3">
        <v>1.6181917889209301</v>
      </c>
      <c r="G1196" s="3">
        <v>1.5666411492940999</v>
      </c>
      <c r="H1196" s="3">
        <v>0.26061083405386798</v>
      </c>
      <c r="I1196" s="3">
        <v>0.56257872465499004</v>
      </c>
      <c r="J1196" s="3">
        <v>4.41963196924205</v>
      </c>
      <c r="K1196" s="3">
        <v>5.3</v>
      </c>
      <c r="L1196" s="3">
        <v>0.19640935698614501</v>
      </c>
      <c r="M1196" s="3">
        <v>6.7954791654406597</v>
      </c>
    </row>
    <row r="1197" spans="1:13">
      <c r="A1197" s="1" t="s">
        <v>2409</v>
      </c>
      <c r="B1197" s="1" t="s">
        <v>30796</v>
      </c>
      <c r="C1197" s="1" t="s">
        <v>37</v>
      </c>
      <c r="D1197" s="3">
        <v>0.4</v>
      </c>
      <c r="E1197" s="3">
        <v>2.4</v>
      </c>
      <c r="F1197" s="3">
        <v>0.75746040680652205</v>
      </c>
      <c r="G1197" s="3">
        <v>8.4486086455816206E-2</v>
      </c>
      <c r="H1197" s="3">
        <v>1.9578451498286201E-2</v>
      </c>
      <c r="I1197" s="3">
        <v>1.6378217967981501E-2</v>
      </c>
      <c r="J1197" s="3">
        <v>4.2268419168352202E-2</v>
      </c>
      <c r="K1197" s="3">
        <v>0.1</v>
      </c>
      <c r="L1197" s="3">
        <v>0.109232564315125</v>
      </c>
      <c r="M1197" s="3">
        <v>0.27684457214214803</v>
      </c>
    </row>
    <row r="1198" spans="1:13">
      <c r="A1198" s="1" t="s">
        <v>2411</v>
      </c>
      <c r="B1198" s="1">
        <v>0</v>
      </c>
      <c r="C1198" s="1" t="s">
        <v>47</v>
      </c>
      <c r="D1198" s="3">
        <v>6.7</v>
      </c>
      <c r="E1198" s="3">
        <v>22.2</v>
      </c>
      <c r="F1198" s="3">
        <v>13.9700091024456</v>
      </c>
      <c r="G1198" s="3">
        <v>1.2375290822913301</v>
      </c>
      <c r="H1198" s="3">
        <v>0.51683929482491198</v>
      </c>
      <c r="I1198" s="3">
        <v>0.498855283652614</v>
      </c>
      <c r="J1198" s="3">
        <v>0.93048727349166704</v>
      </c>
      <c r="K1198" s="3">
        <v>0.98</v>
      </c>
      <c r="L1198" s="3">
        <v>0.17549480306065701</v>
      </c>
      <c r="M1198" s="3">
        <v>1.3254924838398401</v>
      </c>
    </row>
    <row r="1199" spans="1:13">
      <c r="A1199" s="1" t="s">
        <v>2413</v>
      </c>
      <c r="B1199" s="1" t="s">
        <v>30749</v>
      </c>
      <c r="C1199" s="1" t="s">
        <v>37</v>
      </c>
      <c r="D1199" s="3">
        <v>71.8</v>
      </c>
      <c r="E1199" s="3">
        <v>0.9</v>
      </c>
      <c r="F1199" s="3">
        <v>1.7139705538468</v>
      </c>
      <c r="G1199" s="3">
        <v>13.516777068270001</v>
      </c>
      <c r="H1199" s="3">
        <v>0.309071614297459</v>
      </c>
      <c r="I1199" s="3">
        <v>9.3007569946657203</v>
      </c>
      <c r="J1199" s="3">
        <v>33.147486234256696</v>
      </c>
      <c r="K1199" s="3">
        <v>24.69</v>
      </c>
      <c r="L1199" s="3">
        <v>12.2784596140049</v>
      </c>
      <c r="M1199" s="3">
        <v>8.4258974642183109</v>
      </c>
    </row>
    <row r="1200" spans="1:13">
      <c r="A1200" s="1" t="s">
        <v>2415</v>
      </c>
      <c r="B1200" s="1" t="s">
        <v>30787</v>
      </c>
      <c r="C1200" s="1" t="s">
        <v>47</v>
      </c>
      <c r="D1200" s="3">
        <v>0.2</v>
      </c>
      <c r="E1200" s="3">
        <v>0.9</v>
      </c>
      <c r="F1200" s="3">
        <v>0.577245192227688</v>
      </c>
      <c r="G1200" s="3">
        <v>4.5203245653791101E-2</v>
      </c>
      <c r="H1200" s="3">
        <v>0</v>
      </c>
      <c r="I1200" s="3">
        <v>6.21473246530077E-2</v>
      </c>
      <c r="J1200" s="3">
        <v>0.13919437507222601</v>
      </c>
      <c r="K1200" s="3">
        <v>0</v>
      </c>
      <c r="L1200" s="3">
        <v>0</v>
      </c>
      <c r="M1200" s="3">
        <v>4.6231108182822098E-2</v>
      </c>
    </row>
    <row r="1201" spans="1:13">
      <c r="A1201" s="1" t="s">
        <v>2417</v>
      </c>
      <c r="B1201" s="1" t="s">
        <v>30752</v>
      </c>
      <c r="C1201" s="1" t="s">
        <v>37</v>
      </c>
      <c r="D1201" s="3">
        <v>2.5</v>
      </c>
      <c r="E1201" s="3">
        <v>0.6</v>
      </c>
      <c r="F1201" s="3">
        <v>4.8520241381856799</v>
      </c>
      <c r="G1201" s="3">
        <v>0.35190049545151297</v>
      </c>
      <c r="H1201" s="3">
        <v>1778.70451889946</v>
      </c>
      <c r="I1201" s="3">
        <v>0.29864606431410901</v>
      </c>
      <c r="J1201" s="3">
        <v>0.60380995620710098</v>
      </c>
      <c r="K1201" s="3">
        <v>1.01</v>
      </c>
      <c r="L1201" s="3">
        <v>7.5409480113833596E-2</v>
      </c>
      <c r="M1201" s="3">
        <v>254.63690416704401</v>
      </c>
    </row>
    <row r="1202" spans="1:13">
      <c r="A1202" s="1" t="s">
        <v>2419</v>
      </c>
      <c r="B1202" s="1" t="s">
        <v>30751</v>
      </c>
      <c r="C1202" s="1" t="s">
        <v>37</v>
      </c>
      <c r="D1202" s="3">
        <v>486.2</v>
      </c>
      <c r="E1202" s="3">
        <v>31.2</v>
      </c>
      <c r="F1202" s="3">
        <v>71.508752451497301</v>
      </c>
      <c r="G1202" s="3">
        <v>22.519955119874901</v>
      </c>
      <c r="H1202" s="3">
        <v>0.76724520162304299</v>
      </c>
      <c r="I1202" s="3">
        <v>30.2300912179569</v>
      </c>
      <c r="J1202" s="3">
        <v>17.534879382405901</v>
      </c>
      <c r="K1202" s="3">
        <v>41.28</v>
      </c>
      <c r="L1202" s="3">
        <v>2.3693480347331799</v>
      </c>
      <c r="M1202" s="3">
        <v>17.906067577882801</v>
      </c>
    </row>
    <row r="1203" spans="1:13">
      <c r="A1203" s="1" t="s">
        <v>2422</v>
      </c>
      <c r="B1203" s="1">
        <v>0</v>
      </c>
      <c r="C1203" s="1" t="s">
        <v>17</v>
      </c>
      <c r="D1203" s="3">
        <v>0.2</v>
      </c>
      <c r="E1203" s="3">
        <v>1.6</v>
      </c>
      <c r="F1203" s="3">
        <v>0.62614447008141605</v>
      </c>
      <c r="G1203" s="3">
        <v>0.147541105105781</v>
      </c>
      <c r="H1203" s="3">
        <v>0</v>
      </c>
      <c r="I1203" s="3">
        <v>0.58827664209144404</v>
      </c>
      <c r="J1203" s="3">
        <v>0</v>
      </c>
      <c r="K1203" s="3">
        <v>0.09</v>
      </c>
      <c r="L1203" s="3">
        <v>0</v>
      </c>
      <c r="M1203" s="3">
        <v>2.6823905132474499E-2</v>
      </c>
    </row>
    <row r="1204" spans="1:13">
      <c r="A1204" s="1" t="s">
        <v>2424</v>
      </c>
      <c r="B1204" s="1" t="s">
        <v>30766</v>
      </c>
      <c r="C1204" s="1" t="s">
        <v>37</v>
      </c>
      <c r="D1204" s="3">
        <v>6.8</v>
      </c>
      <c r="E1204" s="3">
        <v>7.3</v>
      </c>
      <c r="F1204" s="3">
        <v>12.933608125834001</v>
      </c>
      <c r="G1204" s="3">
        <v>2.7790623071697</v>
      </c>
      <c r="H1204" s="3">
        <v>7.3754117853499901</v>
      </c>
      <c r="I1204" s="3">
        <v>2.6657422907726098</v>
      </c>
      <c r="J1204" s="3">
        <v>8.2664446526073299</v>
      </c>
      <c r="K1204" s="3">
        <v>2.58</v>
      </c>
      <c r="L1204" s="3">
        <v>2.1722097556590798</v>
      </c>
      <c r="M1204" s="3">
        <v>7.5229935732032196</v>
      </c>
    </row>
    <row r="1205" spans="1:13">
      <c r="A1205" s="1" t="s">
        <v>2426</v>
      </c>
      <c r="B1205" s="1" t="s">
        <v>30856</v>
      </c>
      <c r="C1205" s="1" t="s">
        <v>17</v>
      </c>
      <c r="D1205" s="3">
        <v>30.1</v>
      </c>
      <c r="E1205" s="3">
        <v>64.599999999999994</v>
      </c>
      <c r="F1205" s="3">
        <v>29.876701560060699</v>
      </c>
      <c r="G1205" s="3">
        <v>24.908413890280599</v>
      </c>
      <c r="H1205" s="3">
        <v>16.443803277053501</v>
      </c>
      <c r="I1205" s="3">
        <v>20.079018784844699</v>
      </c>
      <c r="J1205" s="3">
        <v>25.8831909238679</v>
      </c>
      <c r="K1205" s="3">
        <v>13.85</v>
      </c>
      <c r="L1205" s="3">
        <v>4.8993242126610799</v>
      </c>
      <c r="M1205" s="3">
        <v>37.530813619157399</v>
      </c>
    </row>
    <row r="1206" spans="1:13">
      <c r="A1206" s="1" t="s">
        <v>2428</v>
      </c>
      <c r="B1206" s="1" t="s">
        <v>30858</v>
      </c>
      <c r="C1206" s="1" t="s">
        <v>37</v>
      </c>
      <c r="D1206" s="3">
        <v>7</v>
      </c>
      <c r="E1206" s="3">
        <v>1.5</v>
      </c>
      <c r="F1206" s="3">
        <v>9.7311560968482507</v>
      </c>
      <c r="G1206" s="3">
        <v>24.820045394389801</v>
      </c>
      <c r="H1206" s="3">
        <v>26.6723468090082</v>
      </c>
      <c r="I1206" s="3">
        <v>0.64753984121062702</v>
      </c>
      <c r="J1206" s="3">
        <v>87.253440297594807</v>
      </c>
      <c r="K1206" s="3">
        <v>0.73</v>
      </c>
      <c r="L1206" s="3">
        <v>0.28496571323174302</v>
      </c>
      <c r="M1206" s="3">
        <v>0.56131155187016002</v>
      </c>
    </row>
    <row r="1207" spans="1:13">
      <c r="A1207" s="1" t="s">
        <v>2430</v>
      </c>
      <c r="B1207" s="1" t="s">
        <v>30846</v>
      </c>
      <c r="C1207" s="1" t="s">
        <v>14</v>
      </c>
      <c r="D1207" s="3">
        <v>8.5</v>
      </c>
      <c r="E1207" s="3">
        <v>1.2</v>
      </c>
      <c r="F1207" s="3">
        <v>6.1142314887269098</v>
      </c>
      <c r="G1207" s="3">
        <v>0.37375006515626202</v>
      </c>
      <c r="H1207" s="3">
        <v>5.8670398568405702</v>
      </c>
      <c r="I1207" s="3">
        <v>0.75504772797105302</v>
      </c>
      <c r="J1207" s="3">
        <v>0.72620159480123903</v>
      </c>
      <c r="K1207" s="3">
        <v>1.21</v>
      </c>
      <c r="L1207" s="3">
        <v>4.2992244356714102E-2</v>
      </c>
      <c r="M1207" s="3">
        <v>2.3699672852175699</v>
      </c>
    </row>
    <row r="1208" spans="1:13">
      <c r="A1208" s="1" t="s">
        <v>2432</v>
      </c>
      <c r="B1208" s="1" t="s">
        <v>30857</v>
      </c>
      <c r="C1208" s="1" t="s">
        <v>14</v>
      </c>
      <c r="D1208" s="3">
        <v>0.2</v>
      </c>
      <c r="E1208" s="3">
        <v>22.8</v>
      </c>
      <c r="F1208" s="3">
        <v>2.9762489811342201E-2</v>
      </c>
      <c r="G1208" s="3">
        <v>1.55938776771655E-2</v>
      </c>
      <c r="H1208" s="3">
        <v>0</v>
      </c>
      <c r="I1208" s="3">
        <v>0</v>
      </c>
      <c r="J1208" s="3">
        <v>2.5101445872516798E-2</v>
      </c>
      <c r="K1208" s="3">
        <v>0.02</v>
      </c>
      <c r="L1208" s="3">
        <v>3.0938528659225001E-2</v>
      </c>
      <c r="M1208" s="3">
        <v>5.8926696579761302E-2</v>
      </c>
    </row>
    <row r="1209" spans="1:13">
      <c r="A1209" s="1" t="s">
        <v>2434</v>
      </c>
      <c r="B1209" s="1" t="s">
        <v>30826</v>
      </c>
      <c r="C1209" s="1" t="s">
        <v>938</v>
      </c>
      <c r="D1209" s="3">
        <v>1.5</v>
      </c>
      <c r="E1209" s="3">
        <v>427.3</v>
      </c>
      <c r="F1209" s="3">
        <v>448.44447780445898</v>
      </c>
      <c r="G1209" s="3">
        <v>0.177629694684457</v>
      </c>
      <c r="H1209" s="3">
        <v>166.43328126363201</v>
      </c>
      <c r="I1209" s="3">
        <v>45.385675197579197</v>
      </c>
      <c r="J1209" s="3">
        <v>2.26718254929217</v>
      </c>
      <c r="K1209" s="3">
        <v>2.52</v>
      </c>
      <c r="L1209" s="3">
        <v>0.15133853927669999</v>
      </c>
      <c r="M1209" s="3">
        <v>12.7948888833845</v>
      </c>
    </row>
    <row r="1210" spans="1:13">
      <c r="A1210" s="1" t="s">
        <v>2436</v>
      </c>
      <c r="B1210" s="1">
        <v>0</v>
      </c>
      <c r="C1210" s="1" t="s">
        <v>37</v>
      </c>
      <c r="D1210" s="3">
        <v>0.8</v>
      </c>
      <c r="E1210" s="3">
        <v>56.6</v>
      </c>
      <c r="F1210" s="3">
        <v>46.336841440271598</v>
      </c>
      <c r="G1210" s="3">
        <v>5.6763679506682103E-2</v>
      </c>
      <c r="H1210" s="3">
        <v>0.56606672465959196</v>
      </c>
      <c r="I1210" s="3">
        <v>0.11724225431238</v>
      </c>
      <c r="J1210" s="3">
        <v>0.38604879529264002</v>
      </c>
      <c r="K1210" s="3">
        <v>0.72</v>
      </c>
      <c r="L1210" s="3">
        <v>6.9412476402298001E-2</v>
      </c>
      <c r="M1210" s="3">
        <v>1.1202584865352001</v>
      </c>
    </row>
    <row r="1211" spans="1:13">
      <c r="A1211" s="1" t="s">
        <v>2438</v>
      </c>
      <c r="B1211" s="1" t="s">
        <v>30874</v>
      </c>
      <c r="C1211" s="1" t="s">
        <v>19</v>
      </c>
      <c r="D1211" s="3">
        <v>49</v>
      </c>
      <c r="E1211" s="3">
        <v>33.200000000000003</v>
      </c>
      <c r="F1211" s="3">
        <v>22.216460590692801</v>
      </c>
      <c r="G1211" s="3">
        <v>67.643393585684805</v>
      </c>
      <c r="H1211" s="3">
        <v>19.328721559205501</v>
      </c>
      <c r="I1211" s="3">
        <v>5.3686068049481301</v>
      </c>
      <c r="J1211" s="3">
        <v>18.2198404634177</v>
      </c>
      <c r="K1211" s="3">
        <v>18.8</v>
      </c>
      <c r="L1211" s="3">
        <v>14.2995873966593</v>
      </c>
      <c r="M1211" s="3">
        <v>36.558380842563899</v>
      </c>
    </row>
    <row r="1212" spans="1:13">
      <c r="A1212" s="1" t="s">
        <v>2440</v>
      </c>
      <c r="B1212" s="1">
        <v>0</v>
      </c>
      <c r="C1212" s="1" t="s">
        <v>14</v>
      </c>
      <c r="D1212" s="3">
        <v>179.4</v>
      </c>
      <c r="E1212" s="3">
        <v>1096.3</v>
      </c>
      <c r="F1212" s="3">
        <v>1349.63755997925</v>
      </c>
      <c r="G1212" s="3">
        <v>9.6248171345082394</v>
      </c>
      <c r="H1212" s="3">
        <v>5.5282552065240704</v>
      </c>
      <c r="I1212" s="3">
        <v>19.554806716978302</v>
      </c>
      <c r="J1212" s="3">
        <v>97.568633120605895</v>
      </c>
      <c r="K1212" s="3">
        <v>116.26</v>
      </c>
      <c r="L1212" s="3">
        <v>4.5351371304989403</v>
      </c>
      <c r="M1212" s="3">
        <v>6.8410420514055996</v>
      </c>
    </row>
    <row r="1213" spans="1:13">
      <c r="A1213" s="1" t="s">
        <v>2441</v>
      </c>
      <c r="B1213" s="1" t="s">
        <v>30889</v>
      </c>
      <c r="C1213" s="1" t="s">
        <v>14</v>
      </c>
      <c r="D1213" s="3">
        <v>30.1</v>
      </c>
      <c r="E1213" s="3">
        <v>31.8</v>
      </c>
      <c r="F1213" s="3">
        <v>25.4517552140615</v>
      </c>
      <c r="G1213" s="3">
        <v>37.279402359055503</v>
      </c>
      <c r="H1213" s="3">
        <v>22.2694845178791</v>
      </c>
      <c r="I1213" s="3">
        <v>23.723648867513599</v>
      </c>
      <c r="J1213" s="3">
        <v>18.017066770701</v>
      </c>
      <c r="K1213" s="3">
        <v>16.170000000000002</v>
      </c>
      <c r="L1213" s="3">
        <v>6.7268468578364002</v>
      </c>
      <c r="M1213" s="3">
        <v>25.266839933578598</v>
      </c>
    </row>
    <row r="1214" spans="1:13">
      <c r="A1214" s="1" t="s">
        <v>2443</v>
      </c>
      <c r="B1214" s="1">
        <v>0</v>
      </c>
      <c r="C1214" s="1" t="s">
        <v>47</v>
      </c>
      <c r="D1214" s="3">
        <v>2.1</v>
      </c>
      <c r="E1214" s="3">
        <v>4.7</v>
      </c>
      <c r="F1214" s="3">
        <v>1.0170146938453</v>
      </c>
      <c r="G1214" s="3">
        <v>0.55374521023344403</v>
      </c>
      <c r="H1214" s="3">
        <v>0.41451499042129197</v>
      </c>
      <c r="I1214" s="3">
        <v>4.42900016719845</v>
      </c>
      <c r="J1214" s="3">
        <v>1.16572114035541</v>
      </c>
      <c r="K1214" s="3">
        <v>1.52</v>
      </c>
      <c r="L1214" s="3">
        <v>0.13352135338376001</v>
      </c>
      <c r="M1214" s="3">
        <v>0.85803472110923795</v>
      </c>
    </row>
    <row r="1215" spans="1:13">
      <c r="A1215" s="1" t="s">
        <v>2445</v>
      </c>
      <c r="B1215" s="1" t="s">
        <v>30919</v>
      </c>
      <c r="C1215" s="1" t="s">
        <v>14</v>
      </c>
      <c r="D1215" s="3">
        <v>51.8</v>
      </c>
      <c r="E1215" s="3">
        <v>85.2</v>
      </c>
      <c r="F1215" s="3">
        <v>49.881691555849201</v>
      </c>
      <c r="G1215" s="3">
        <v>35.740917194255601</v>
      </c>
      <c r="H1215" s="3">
        <v>31.612859528856099</v>
      </c>
      <c r="I1215" s="3">
        <v>36.514287764083399</v>
      </c>
      <c r="J1215" s="3">
        <v>24.147793017845299</v>
      </c>
      <c r="K1215" s="3">
        <v>23.3</v>
      </c>
      <c r="L1215" s="3">
        <v>7.8031028179675204</v>
      </c>
      <c r="M1215" s="3">
        <v>49.182420455885598</v>
      </c>
    </row>
    <row r="1216" spans="1:13">
      <c r="A1216" s="1" t="s">
        <v>2447</v>
      </c>
      <c r="B1216" s="1" t="s">
        <v>30920</v>
      </c>
      <c r="C1216" s="1" t="s">
        <v>14</v>
      </c>
      <c r="D1216" s="3">
        <v>34.4</v>
      </c>
      <c r="E1216" s="3">
        <v>102.8</v>
      </c>
      <c r="F1216" s="3">
        <v>58.235694966234902</v>
      </c>
      <c r="G1216" s="3">
        <v>37.834814152721201</v>
      </c>
      <c r="H1216" s="3">
        <v>20.6117428375704</v>
      </c>
      <c r="I1216" s="3">
        <v>38.074235196177</v>
      </c>
      <c r="J1216" s="3">
        <v>24.832837644394601</v>
      </c>
      <c r="K1216" s="3">
        <v>26.55</v>
      </c>
      <c r="L1216" s="3">
        <v>7.4508345546822401</v>
      </c>
      <c r="M1216" s="3">
        <v>33.3569528363602</v>
      </c>
    </row>
    <row r="1217" spans="1:13">
      <c r="A1217" s="1" t="s">
        <v>2449</v>
      </c>
      <c r="B1217" s="1" t="s">
        <v>30937</v>
      </c>
      <c r="C1217" s="1" t="s">
        <v>14</v>
      </c>
      <c r="D1217" s="3">
        <v>17.5</v>
      </c>
      <c r="E1217" s="3">
        <v>51.8</v>
      </c>
      <c r="F1217" s="3">
        <v>19.904873153444701</v>
      </c>
      <c r="G1217" s="3">
        <v>12.458424015236901</v>
      </c>
      <c r="H1217" s="3">
        <v>9.9881020874713204</v>
      </c>
      <c r="I1217" s="3">
        <v>35.982369601501702</v>
      </c>
      <c r="J1217" s="3">
        <v>10.161121698820301</v>
      </c>
      <c r="K1217" s="3">
        <v>6.7</v>
      </c>
      <c r="L1217" s="3">
        <v>3.1684485480792302</v>
      </c>
      <c r="M1217" s="3">
        <v>16.748023293827298</v>
      </c>
    </row>
    <row r="1218" spans="1:13">
      <c r="A1218" s="1" t="s">
        <v>2451</v>
      </c>
      <c r="B1218" s="1" t="s">
        <v>30939</v>
      </c>
      <c r="C1218" s="1" t="s">
        <v>37</v>
      </c>
      <c r="D1218" s="3">
        <v>42</v>
      </c>
      <c r="E1218" s="3">
        <v>55.9</v>
      </c>
      <c r="F1218" s="3">
        <v>35.351382565489502</v>
      </c>
      <c r="G1218" s="3">
        <v>0.80432536251154196</v>
      </c>
      <c r="H1218" s="3">
        <v>1.07212206445837</v>
      </c>
      <c r="I1218" s="3">
        <v>2.0287553859984002</v>
      </c>
      <c r="J1218" s="3">
        <v>2.9119231752401999</v>
      </c>
      <c r="K1218" s="3">
        <v>4</v>
      </c>
      <c r="L1218" s="3">
        <v>0.25656866310232601</v>
      </c>
      <c r="M1218" s="3">
        <v>0.84439722433900799</v>
      </c>
    </row>
    <row r="1219" spans="1:13">
      <c r="A1219" s="1" t="s">
        <v>2453</v>
      </c>
      <c r="B1219" s="1" t="s">
        <v>30952</v>
      </c>
      <c r="C1219" s="1" t="s">
        <v>14</v>
      </c>
      <c r="D1219" s="3">
        <v>0.1</v>
      </c>
      <c r="E1219" s="3">
        <v>0.1</v>
      </c>
      <c r="F1219" s="3">
        <v>0.59346423158245798</v>
      </c>
      <c r="G1219" s="3">
        <v>6.7138920335978194E-2</v>
      </c>
      <c r="H1219" s="3">
        <v>2.1959483768311201E-2</v>
      </c>
      <c r="I1219" s="3">
        <v>3.7110793140298901E-2</v>
      </c>
      <c r="J1219" s="3">
        <v>4.1819973939864703E-2</v>
      </c>
      <c r="K1219" s="3">
        <v>0.03</v>
      </c>
      <c r="L1219" s="3">
        <v>6.9070142190524996E-3</v>
      </c>
      <c r="M1219" s="3">
        <v>5.8730044185685802E-2</v>
      </c>
    </row>
    <row r="1220" spans="1:13">
      <c r="A1220" s="1" t="s">
        <v>2455</v>
      </c>
      <c r="B1220" s="1" t="s">
        <v>30961</v>
      </c>
      <c r="C1220" s="1" t="s">
        <v>19</v>
      </c>
      <c r="D1220" s="3">
        <v>0.5</v>
      </c>
      <c r="E1220" s="3">
        <v>1</v>
      </c>
      <c r="F1220" s="3">
        <v>0.54774632819205304</v>
      </c>
      <c r="G1220" s="3">
        <v>0.52967779467624299</v>
      </c>
      <c r="H1220" s="3">
        <v>0.102157953627929</v>
      </c>
      <c r="I1220" s="3">
        <v>0.47339499934955598</v>
      </c>
      <c r="J1220" s="3">
        <v>0.19094241338968301</v>
      </c>
      <c r="K1220" s="3">
        <v>0.44</v>
      </c>
      <c r="L1220" s="3">
        <v>0.107280460778393</v>
      </c>
      <c r="M1220" s="3">
        <v>0.323723417421452</v>
      </c>
    </row>
    <row r="1221" spans="1:13">
      <c r="A1221" s="1" t="s">
        <v>2457</v>
      </c>
      <c r="B1221" s="1" t="s">
        <v>31015</v>
      </c>
      <c r="C1221" s="1" t="s">
        <v>17</v>
      </c>
      <c r="D1221" s="3">
        <v>1</v>
      </c>
      <c r="E1221" s="3">
        <v>0</v>
      </c>
      <c r="F1221" s="3">
        <v>2.82454752015069</v>
      </c>
      <c r="G1221" s="3">
        <v>0.76807827442260102</v>
      </c>
      <c r="H1221" s="3">
        <v>6.7656020573444595E-2</v>
      </c>
      <c r="I1221" s="3">
        <v>5.6441795341329801E-2</v>
      </c>
      <c r="J1221" s="3">
        <v>2.0555440986379299E-2</v>
      </c>
      <c r="K1221" s="3">
        <v>0.15</v>
      </c>
      <c r="L1221" s="3">
        <v>0</v>
      </c>
      <c r="M1221" s="3">
        <v>0.195851216551928</v>
      </c>
    </row>
    <row r="1222" spans="1:13">
      <c r="A1222" s="1" t="s">
        <v>2459</v>
      </c>
      <c r="B1222" s="1" t="s">
        <v>31006</v>
      </c>
      <c r="C1222" s="1" t="s">
        <v>17</v>
      </c>
      <c r="D1222" s="3">
        <v>5.0999999999999996</v>
      </c>
      <c r="E1222" s="3">
        <v>19.5</v>
      </c>
      <c r="F1222" s="3">
        <v>4.3387307564248996</v>
      </c>
      <c r="G1222" s="3">
        <v>0.48750176559311698</v>
      </c>
      <c r="H1222" s="3">
        <v>0.72714801507961002</v>
      </c>
      <c r="I1222" s="3">
        <v>2.0465314094815499</v>
      </c>
      <c r="J1222" s="3">
        <v>1.30527044404254</v>
      </c>
      <c r="K1222" s="3">
        <v>2.06</v>
      </c>
      <c r="L1222" s="3">
        <v>0.62617596687942401</v>
      </c>
      <c r="M1222" s="3">
        <v>2.1640273597812101</v>
      </c>
    </row>
    <row r="1223" spans="1:13">
      <c r="A1223" s="1" t="s">
        <v>2461</v>
      </c>
      <c r="B1223" s="1" t="s">
        <v>30984</v>
      </c>
      <c r="C1223" s="1" t="s">
        <v>17</v>
      </c>
      <c r="D1223" s="3">
        <v>35.799999999999997</v>
      </c>
      <c r="E1223" s="3">
        <v>320.3</v>
      </c>
      <c r="F1223" s="3">
        <v>29.203074675509999</v>
      </c>
      <c r="G1223" s="3">
        <v>22.894936331340201</v>
      </c>
      <c r="H1223" s="3">
        <v>48.048010039237901</v>
      </c>
      <c r="I1223" s="3">
        <v>11.278862066332399</v>
      </c>
      <c r="J1223" s="3">
        <v>29.150237105685999</v>
      </c>
      <c r="K1223" s="3">
        <v>46.15</v>
      </c>
      <c r="L1223" s="3">
        <v>6.0011987977508197</v>
      </c>
      <c r="M1223" s="3">
        <v>27.4221120517571</v>
      </c>
    </row>
    <row r="1224" spans="1:13">
      <c r="A1224" s="1" t="s">
        <v>2463</v>
      </c>
      <c r="B1224" s="1">
        <v>0</v>
      </c>
      <c r="C1224" s="1" t="s">
        <v>14</v>
      </c>
      <c r="D1224" s="3">
        <v>81.099999999999994</v>
      </c>
      <c r="E1224" s="3">
        <v>90.3</v>
      </c>
      <c r="F1224" s="3">
        <v>62.556773915021097</v>
      </c>
      <c r="G1224" s="3">
        <v>106.31945301432999</v>
      </c>
      <c r="H1224" s="3">
        <v>69.082439176309606</v>
      </c>
      <c r="I1224" s="3">
        <v>55.656710205811599</v>
      </c>
      <c r="J1224" s="3">
        <v>87.410310668936702</v>
      </c>
      <c r="K1224" s="3">
        <v>60.05</v>
      </c>
      <c r="L1224" s="3">
        <v>42.918928836787003</v>
      </c>
      <c r="M1224" s="3">
        <v>81.537707946799202</v>
      </c>
    </row>
    <row r="1225" spans="1:13">
      <c r="A1225" s="1" t="s">
        <v>2465</v>
      </c>
      <c r="B1225" s="1" t="s">
        <v>31026</v>
      </c>
      <c r="C1225" s="1" t="s">
        <v>17</v>
      </c>
      <c r="D1225" s="3">
        <v>545.9</v>
      </c>
      <c r="E1225" s="3">
        <v>0.2</v>
      </c>
      <c r="F1225" s="3">
        <v>0.206580062234999</v>
      </c>
      <c r="G1225" s="3">
        <v>3.3655141062743303E-2</v>
      </c>
      <c r="H1225" s="3">
        <v>0.43640249425434302</v>
      </c>
      <c r="I1225" s="3">
        <v>0</v>
      </c>
      <c r="J1225" s="3">
        <v>0</v>
      </c>
      <c r="K1225" s="3">
        <v>0</v>
      </c>
      <c r="L1225" s="3">
        <v>0</v>
      </c>
      <c r="M1225" s="3">
        <v>0.63857542327751804</v>
      </c>
    </row>
    <row r="1226" spans="1:13">
      <c r="A1226" s="1" t="s">
        <v>2467</v>
      </c>
      <c r="B1226" s="1" t="s">
        <v>31032</v>
      </c>
      <c r="C1226" s="1" t="s">
        <v>14</v>
      </c>
      <c r="D1226" s="3">
        <v>38</v>
      </c>
      <c r="E1226" s="3">
        <v>38.9</v>
      </c>
      <c r="F1226" s="3">
        <v>24.6017182197774</v>
      </c>
      <c r="G1226" s="3">
        <v>48.917553241184699</v>
      </c>
      <c r="H1226" s="3">
        <v>10.265472649691</v>
      </c>
      <c r="I1226" s="3">
        <v>8.2315751328807405</v>
      </c>
      <c r="J1226" s="3">
        <v>19.1780446797945</v>
      </c>
      <c r="K1226" s="3">
        <v>14.38</v>
      </c>
      <c r="L1226" s="3">
        <v>4.66059913160211</v>
      </c>
      <c r="M1226" s="3">
        <v>26.3197118682453</v>
      </c>
    </row>
    <row r="1227" spans="1:13">
      <c r="A1227" s="1" t="s">
        <v>2469</v>
      </c>
      <c r="B1227" s="1" t="s">
        <v>31073</v>
      </c>
      <c r="C1227" s="1" t="s">
        <v>37</v>
      </c>
      <c r="D1227" s="3">
        <v>59.3</v>
      </c>
      <c r="E1227" s="3">
        <v>39.6</v>
      </c>
      <c r="F1227" s="3">
        <v>58.0098739771365</v>
      </c>
      <c r="G1227" s="3">
        <v>96.2267154315916</v>
      </c>
      <c r="H1227" s="3">
        <v>48.085202667256297</v>
      </c>
      <c r="I1227" s="3">
        <v>70.997746009040696</v>
      </c>
      <c r="J1227" s="3">
        <v>46.553849035472197</v>
      </c>
      <c r="K1227" s="3">
        <v>35.630000000000003</v>
      </c>
      <c r="L1227" s="3">
        <v>21.646284575826201</v>
      </c>
      <c r="M1227" s="3">
        <v>70.547527986881306</v>
      </c>
    </row>
    <row r="1228" spans="1:13">
      <c r="A1228" s="1" t="s">
        <v>2471</v>
      </c>
      <c r="B1228" s="1" t="s">
        <v>31124</v>
      </c>
      <c r="C1228" s="1" t="s">
        <v>14</v>
      </c>
      <c r="D1228" s="3">
        <v>0.2</v>
      </c>
      <c r="E1228" s="3">
        <v>0.1</v>
      </c>
      <c r="F1228" s="3">
        <v>0.26351382841864202</v>
      </c>
      <c r="G1228" s="3">
        <v>0.53251916460777504</v>
      </c>
      <c r="H1228" s="3">
        <v>0.32125946077015</v>
      </c>
      <c r="I1228" s="3">
        <v>0</v>
      </c>
      <c r="J1228" s="3">
        <v>0.31195412500821401</v>
      </c>
      <c r="K1228" s="3">
        <v>0.18</v>
      </c>
      <c r="L1228" s="3">
        <v>0.16127601420347401</v>
      </c>
      <c r="M1228" s="3">
        <v>0.10843309113345</v>
      </c>
    </row>
    <row r="1229" spans="1:13">
      <c r="A1229" s="1" t="s">
        <v>2473</v>
      </c>
      <c r="B1229" s="1" t="s">
        <v>31138</v>
      </c>
      <c r="C1229" s="1" t="s">
        <v>19</v>
      </c>
      <c r="D1229" s="3">
        <v>2.8</v>
      </c>
      <c r="E1229" s="3">
        <v>1.8</v>
      </c>
      <c r="F1229" s="3">
        <v>0.35642708101411202</v>
      </c>
      <c r="G1229" s="3">
        <v>0.26767865438910499</v>
      </c>
      <c r="H1229" s="3">
        <v>1.5281008662450701E-2</v>
      </c>
      <c r="I1229" s="3">
        <v>0.301307792235599</v>
      </c>
      <c r="J1229" s="3">
        <v>8.9674381583423696E-2</v>
      </c>
      <c r="K1229" s="3">
        <v>0.69</v>
      </c>
      <c r="L1229" s="3">
        <v>6.9509650622099406E-2</v>
      </c>
      <c r="M1229" s="3">
        <v>0.81705267742732901</v>
      </c>
    </row>
    <row r="1230" spans="1:13">
      <c r="A1230" s="1" t="s">
        <v>2475</v>
      </c>
      <c r="B1230" s="1" t="s">
        <v>31092</v>
      </c>
      <c r="C1230" s="1" t="s">
        <v>37</v>
      </c>
      <c r="D1230" s="3">
        <v>16.3</v>
      </c>
      <c r="E1230" s="3">
        <v>22.5</v>
      </c>
      <c r="F1230" s="3">
        <v>8.7376568708570908</v>
      </c>
      <c r="G1230" s="3">
        <v>11.9895554501457</v>
      </c>
      <c r="H1230" s="3">
        <v>15.3116346639758</v>
      </c>
      <c r="I1230" s="3">
        <v>9.1454960069182096</v>
      </c>
      <c r="J1230" s="3">
        <v>5.4800236201987804</v>
      </c>
      <c r="K1230" s="3">
        <v>6.13</v>
      </c>
      <c r="L1230" s="3">
        <v>1.84333313195738</v>
      </c>
      <c r="M1230" s="3">
        <v>8.7200766227625497</v>
      </c>
    </row>
    <row r="1231" spans="1:13">
      <c r="A1231" s="1" t="s">
        <v>2477</v>
      </c>
      <c r="B1231" s="1" t="s">
        <v>31151</v>
      </c>
      <c r="C1231" s="1" t="s">
        <v>14</v>
      </c>
      <c r="D1231" s="3">
        <v>1.6</v>
      </c>
      <c r="E1231" s="3">
        <v>3</v>
      </c>
      <c r="F1231" s="3">
        <v>0.70961486984196898</v>
      </c>
      <c r="G1231" s="3">
        <v>0.97010588407922704</v>
      </c>
      <c r="H1231" s="3">
        <v>2.63378688118478</v>
      </c>
      <c r="I1231" s="3">
        <v>2.7918680363650399</v>
      </c>
      <c r="J1231" s="3">
        <v>0.53098633071479295</v>
      </c>
      <c r="K1231" s="3">
        <v>0.68</v>
      </c>
      <c r="L1231" s="3">
        <v>0.25923150260778799</v>
      </c>
      <c r="M1231" s="3">
        <v>1.2544994817369399</v>
      </c>
    </row>
    <row r="1232" spans="1:13">
      <c r="A1232" s="1" t="s">
        <v>2479</v>
      </c>
      <c r="B1232" s="1" t="s">
        <v>31108</v>
      </c>
      <c r="C1232" s="1" t="s">
        <v>17</v>
      </c>
      <c r="D1232" s="3">
        <v>23.9</v>
      </c>
      <c r="E1232" s="3">
        <v>24.3</v>
      </c>
      <c r="F1232" s="3">
        <v>22.254714446742199</v>
      </c>
      <c r="G1232" s="3">
        <v>26.510331097522599</v>
      </c>
      <c r="H1232" s="3">
        <v>14.8370517685475</v>
      </c>
      <c r="I1232" s="3">
        <v>10.637270420719499</v>
      </c>
      <c r="J1232" s="3">
        <v>12.1351742114964</v>
      </c>
      <c r="K1232" s="3">
        <v>11.38</v>
      </c>
      <c r="L1232" s="3">
        <v>4.6508526028389001</v>
      </c>
      <c r="M1232" s="3">
        <v>17.477040839758001</v>
      </c>
    </row>
    <row r="1233" spans="1:13">
      <c r="A1233" s="1" t="s">
        <v>2481</v>
      </c>
      <c r="B1233" s="1">
        <v>0</v>
      </c>
      <c r="C1233" s="1" t="s">
        <v>14</v>
      </c>
      <c r="D1233" s="3">
        <v>23.4</v>
      </c>
      <c r="E1233" s="3">
        <v>71.099999999999994</v>
      </c>
      <c r="F1233" s="3">
        <v>24.104596312097801</v>
      </c>
      <c r="G1233" s="3">
        <v>4.6525305262029999</v>
      </c>
      <c r="H1233" s="3">
        <v>5.67119523264856</v>
      </c>
      <c r="I1233" s="3">
        <v>4.4051569995295603</v>
      </c>
      <c r="J1233" s="3">
        <v>5.3869179681149904</v>
      </c>
      <c r="K1233" s="3">
        <v>8.23</v>
      </c>
      <c r="L1233" s="3">
        <v>2.1974723892601</v>
      </c>
      <c r="M1233" s="3">
        <v>11.494917316179899</v>
      </c>
    </row>
    <row r="1234" spans="1:13">
      <c r="A1234" s="1" t="s">
        <v>2483</v>
      </c>
      <c r="B1234" s="1" t="s">
        <v>31212</v>
      </c>
      <c r="C1234" s="1" t="s">
        <v>14</v>
      </c>
      <c r="D1234" s="3">
        <v>43.8</v>
      </c>
      <c r="E1234" s="3">
        <v>68.3</v>
      </c>
      <c r="F1234" s="3">
        <v>46.828351217046098</v>
      </c>
      <c r="G1234" s="3">
        <v>50.660311495791298</v>
      </c>
      <c r="H1234" s="3">
        <v>47.263422513118002</v>
      </c>
      <c r="I1234" s="3">
        <v>28.680132721863799</v>
      </c>
      <c r="J1234" s="3">
        <v>32.690335023366998</v>
      </c>
      <c r="K1234" s="3">
        <v>25.65</v>
      </c>
      <c r="L1234" s="3">
        <v>10.3487723885739</v>
      </c>
      <c r="M1234" s="3">
        <v>44.127407366862798</v>
      </c>
    </row>
    <row r="1235" spans="1:13">
      <c r="A1235" s="1" t="s">
        <v>2484</v>
      </c>
      <c r="B1235" s="1" t="s">
        <v>31179</v>
      </c>
      <c r="C1235" s="1" t="s">
        <v>17</v>
      </c>
      <c r="D1235" s="3">
        <v>0.8</v>
      </c>
      <c r="E1235" s="3">
        <v>0</v>
      </c>
      <c r="F1235" s="3">
        <v>0</v>
      </c>
      <c r="G1235" s="3">
        <v>0.17671869263790199</v>
      </c>
      <c r="H1235" s="3">
        <v>0</v>
      </c>
      <c r="I1235" s="3">
        <v>0</v>
      </c>
      <c r="J1235" s="3">
        <v>0.26381251728751898</v>
      </c>
      <c r="K1235" s="3">
        <v>0.31</v>
      </c>
      <c r="L1235" s="3">
        <v>1.8843349106348599E-2</v>
      </c>
      <c r="M1235" s="3">
        <v>3.6935565091751103E-2</v>
      </c>
    </row>
    <row r="1236" spans="1:13">
      <c r="A1236" s="1" t="s">
        <v>2486</v>
      </c>
      <c r="B1236" s="1">
        <v>0</v>
      </c>
      <c r="C1236" s="1" t="s">
        <v>14</v>
      </c>
      <c r="D1236" s="3">
        <v>13.5</v>
      </c>
      <c r="E1236" s="3">
        <v>28.6</v>
      </c>
      <c r="F1236" s="3">
        <v>11.9526796329431</v>
      </c>
      <c r="G1236" s="3">
        <v>15.084373482792101</v>
      </c>
      <c r="H1236" s="3">
        <v>9.8789993894066601</v>
      </c>
      <c r="I1236" s="3">
        <v>10.176287791143601</v>
      </c>
      <c r="J1236" s="3">
        <v>10.920852096203401</v>
      </c>
      <c r="K1236" s="3">
        <v>10.029999999999999</v>
      </c>
      <c r="L1236" s="3">
        <v>3.4542791551786101</v>
      </c>
      <c r="M1236" s="3">
        <v>14.160299782287399</v>
      </c>
    </row>
    <row r="1237" spans="1:13">
      <c r="A1237" s="1" t="s">
        <v>2487</v>
      </c>
      <c r="B1237" s="1" t="s">
        <v>31225</v>
      </c>
      <c r="C1237" s="1" t="s">
        <v>19</v>
      </c>
      <c r="D1237" s="3">
        <v>0.1</v>
      </c>
      <c r="E1237" s="3">
        <v>1.1000000000000001</v>
      </c>
      <c r="F1237" s="3">
        <v>0.118359583597375</v>
      </c>
      <c r="G1237" s="3">
        <v>6.9948656082970101E-2</v>
      </c>
      <c r="H1237" s="3">
        <v>7.2258721151472497E-3</v>
      </c>
      <c r="I1237" s="3">
        <v>3.05117980481752E-2</v>
      </c>
      <c r="J1237" s="3">
        <v>6.6232234661725606E-2</v>
      </c>
      <c r="K1237" s="3">
        <v>0.01</v>
      </c>
      <c r="L1237" s="3">
        <v>1.20135469049022E-2</v>
      </c>
      <c r="M1237" s="3">
        <v>0.111389542803651</v>
      </c>
    </row>
    <row r="1238" spans="1:13">
      <c r="A1238" s="1" t="s">
        <v>2489</v>
      </c>
      <c r="B1238" s="1" t="s">
        <v>31230</v>
      </c>
      <c r="C1238" s="1" t="s">
        <v>17</v>
      </c>
      <c r="D1238" s="3">
        <v>3.6</v>
      </c>
      <c r="E1238" s="3">
        <v>101.6</v>
      </c>
      <c r="F1238" s="3">
        <v>16.870597784048201</v>
      </c>
      <c r="G1238" s="3">
        <v>0.92353046601331401</v>
      </c>
      <c r="H1238" s="3">
        <v>1.22929050167493</v>
      </c>
      <c r="I1238" s="3">
        <v>5.86823629066562</v>
      </c>
      <c r="J1238" s="3">
        <v>3.5965845792707198</v>
      </c>
      <c r="K1238" s="3">
        <v>1.23</v>
      </c>
      <c r="L1238" s="3">
        <v>0.357860991039958</v>
      </c>
      <c r="M1238" s="3">
        <v>3.8451466214163399</v>
      </c>
    </row>
    <row r="1239" spans="1:13">
      <c r="A1239" s="1" t="s">
        <v>2491</v>
      </c>
      <c r="B1239" s="1">
        <v>0</v>
      </c>
      <c r="C1239" s="1" t="s">
        <v>14</v>
      </c>
      <c r="D1239" s="3">
        <v>708.8</v>
      </c>
      <c r="E1239" s="3">
        <v>120.9</v>
      </c>
      <c r="F1239" s="3">
        <v>601.06576551298701</v>
      </c>
      <c r="G1239" s="3">
        <v>1354.0091598992001</v>
      </c>
      <c r="H1239" s="3">
        <v>1157.6744386845401</v>
      </c>
      <c r="I1239" s="3">
        <v>2085.02207463478</v>
      </c>
      <c r="J1239" s="3">
        <v>720.73080522505995</v>
      </c>
      <c r="K1239" s="3">
        <v>514.49</v>
      </c>
      <c r="L1239" s="3">
        <v>541.67867495338703</v>
      </c>
      <c r="M1239" s="3">
        <v>1017.76800704557</v>
      </c>
    </row>
    <row r="1240" spans="1:13">
      <c r="A1240" s="1" t="s">
        <v>2492</v>
      </c>
      <c r="B1240" s="1">
        <v>0</v>
      </c>
      <c r="C1240" s="1" t="s">
        <v>14</v>
      </c>
      <c r="D1240" s="3">
        <v>73.2</v>
      </c>
      <c r="E1240" s="3">
        <v>182.5</v>
      </c>
      <c r="F1240" s="3">
        <v>99.926024500479599</v>
      </c>
      <c r="G1240" s="3">
        <v>22.027531442007</v>
      </c>
      <c r="H1240" s="3">
        <v>0.14847073731827101</v>
      </c>
      <c r="I1240" s="3">
        <v>36.921227265550698</v>
      </c>
      <c r="J1240" s="3">
        <v>9.6775328039183197</v>
      </c>
      <c r="K1240" s="3">
        <v>6.82</v>
      </c>
      <c r="L1240" s="3">
        <v>0.30479163556085498</v>
      </c>
      <c r="M1240" s="3">
        <v>32.271130868620503</v>
      </c>
    </row>
    <row r="1241" spans="1:13">
      <c r="A1241" s="1" t="s">
        <v>2494</v>
      </c>
      <c r="B1241" s="1" t="s">
        <v>31236</v>
      </c>
      <c r="C1241" s="1" t="s">
        <v>14</v>
      </c>
      <c r="D1241" s="3">
        <v>1.8</v>
      </c>
      <c r="E1241" s="3">
        <v>0</v>
      </c>
      <c r="F1241" s="3">
        <v>0.72358052998050604</v>
      </c>
      <c r="G1241" s="3">
        <v>0.15132387857268101</v>
      </c>
      <c r="H1241" s="3">
        <v>0.10485727359939501</v>
      </c>
      <c r="I1241" s="3">
        <v>5.6305167990812102E-2</v>
      </c>
      <c r="J1241" s="3">
        <v>0.15826797447854499</v>
      </c>
      <c r="K1241" s="3">
        <v>0.82</v>
      </c>
      <c r="L1241" s="3">
        <v>0</v>
      </c>
      <c r="M1241" s="3">
        <v>0.99305889447336304</v>
      </c>
    </row>
    <row r="1242" spans="1:13">
      <c r="A1242" s="1" t="s">
        <v>2497</v>
      </c>
      <c r="B1242" s="1" t="s">
        <v>31263</v>
      </c>
      <c r="C1242" s="1" t="s">
        <v>14</v>
      </c>
      <c r="D1242" s="3">
        <v>40.9</v>
      </c>
      <c r="E1242" s="3">
        <v>53.2</v>
      </c>
      <c r="F1242" s="3">
        <v>31.193574717884701</v>
      </c>
      <c r="G1242" s="3">
        <v>27.764920595802799</v>
      </c>
      <c r="H1242" s="3">
        <v>23.272433747755301</v>
      </c>
      <c r="I1242" s="3">
        <v>29.3203428332247</v>
      </c>
      <c r="J1242" s="3">
        <v>20.155330730255301</v>
      </c>
      <c r="K1242" s="3">
        <v>18.28</v>
      </c>
      <c r="L1242" s="3">
        <v>7.9584811668784798</v>
      </c>
      <c r="M1242" s="3">
        <v>28.734327921502398</v>
      </c>
    </row>
    <row r="1243" spans="1:13">
      <c r="A1243" s="1" t="s">
        <v>2499</v>
      </c>
      <c r="B1243" s="1">
        <v>0</v>
      </c>
      <c r="C1243" s="1" t="s">
        <v>14</v>
      </c>
      <c r="D1243" s="3">
        <v>28.2</v>
      </c>
      <c r="E1243" s="3">
        <v>36.799999999999997</v>
      </c>
      <c r="F1243" s="3">
        <v>27.093219756495898</v>
      </c>
      <c r="G1243" s="3">
        <v>25.098556717084399</v>
      </c>
      <c r="H1243" s="3">
        <v>14.581931365457001</v>
      </c>
      <c r="I1243" s="3">
        <v>8.5798328047158705</v>
      </c>
      <c r="J1243" s="3">
        <v>20.263534311425001</v>
      </c>
      <c r="K1243" s="3">
        <v>17.100000000000001</v>
      </c>
      <c r="L1243" s="3">
        <v>4.5034735642369403</v>
      </c>
      <c r="M1243" s="3">
        <v>24.753001454894601</v>
      </c>
    </row>
    <row r="1244" spans="1:13">
      <c r="A1244" s="1" t="s">
        <v>2501</v>
      </c>
      <c r="B1244" s="1" t="s">
        <v>31240</v>
      </c>
      <c r="C1244" s="1" t="s">
        <v>14</v>
      </c>
      <c r="D1244" s="3">
        <v>14.1</v>
      </c>
      <c r="E1244" s="3">
        <v>34.299999999999997</v>
      </c>
      <c r="F1244" s="3">
        <v>60.367407268223801</v>
      </c>
      <c r="G1244" s="3">
        <v>4.0818308872517397</v>
      </c>
      <c r="H1244" s="3">
        <v>1.0914852395058601</v>
      </c>
      <c r="I1244" s="3">
        <v>1.4595042016753901</v>
      </c>
      <c r="J1244" s="3">
        <v>4.493466194642</v>
      </c>
      <c r="K1244" s="3">
        <v>3.03</v>
      </c>
      <c r="L1244" s="3">
        <v>0.29932530963743698</v>
      </c>
      <c r="M1244" s="3">
        <v>4.3246894863088503</v>
      </c>
    </row>
    <row r="1245" spans="1:13">
      <c r="A1245" s="1" t="s">
        <v>2503</v>
      </c>
      <c r="B1245" s="1" t="s">
        <v>31314</v>
      </c>
      <c r="C1245" s="1" t="s">
        <v>19</v>
      </c>
      <c r="D1245" s="3">
        <v>44.1</v>
      </c>
      <c r="E1245" s="3">
        <v>31.2</v>
      </c>
      <c r="F1245" s="3">
        <v>44.446364202445601</v>
      </c>
      <c r="G1245" s="3">
        <v>36.006324276572897</v>
      </c>
      <c r="H1245" s="3">
        <v>55.418850583502604</v>
      </c>
      <c r="I1245" s="3">
        <v>19.897196132951599</v>
      </c>
      <c r="J1245" s="3">
        <v>34.277945137253099</v>
      </c>
      <c r="K1245" s="3">
        <v>29.67</v>
      </c>
      <c r="L1245" s="3">
        <v>16.227813828770401</v>
      </c>
      <c r="M1245" s="3">
        <v>46.480272313268898</v>
      </c>
    </row>
    <row r="1246" spans="1:13">
      <c r="A1246" s="1" t="s">
        <v>2505</v>
      </c>
      <c r="B1246" s="1" t="s">
        <v>31323</v>
      </c>
      <c r="C1246" s="1" t="s">
        <v>14</v>
      </c>
      <c r="D1246" s="3">
        <v>26.1</v>
      </c>
      <c r="E1246" s="3">
        <v>52.6</v>
      </c>
      <c r="F1246" s="3">
        <v>32.550437929236899</v>
      </c>
      <c r="G1246" s="3">
        <v>19.087500221667401</v>
      </c>
      <c r="H1246" s="3">
        <v>15.567886657757301</v>
      </c>
      <c r="I1246" s="3">
        <v>17.8413302653098</v>
      </c>
      <c r="J1246" s="3">
        <v>16.1108746231086</v>
      </c>
      <c r="K1246" s="3">
        <v>11.04</v>
      </c>
      <c r="L1246" s="3">
        <v>4.0080814472973998</v>
      </c>
      <c r="M1246" s="3">
        <v>25.988766159406602</v>
      </c>
    </row>
    <row r="1247" spans="1:13">
      <c r="A1247" s="1" t="s">
        <v>2507</v>
      </c>
      <c r="B1247" s="1" t="s">
        <v>31330</v>
      </c>
      <c r="C1247" s="1" t="s">
        <v>17</v>
      </c>
      <c r="D1247" s="3">
        <v>0.1</v>
      </c>
      <c r="E1247" s="3">
        <v>0</v>
      </c>
      <c r="F1247" s="3">
        <v>0.114078614649424</v>
      </c>
      <c r="G1247" s="3">
        <v>0.60186682864466101</v>
      </c>
      <c r="H1247" s="3">
        <v>36.923771020963201</v>
      </c>
      <c r="I1247" s="3">
        <v>0.453574554270329</v>
      </c>
      <c r="J1247" s="3">
        <v>0.35668322272095099</v>
      </c>
      <c r="K1247" s="3">
        <v>0.15</v>
      </c>
      <c r="L1247" s="3">
        <v>0</v>
      </c>
      <c r="M1247" s="3">
        <v>4.7914257396932598</v>
      </c>
    </row>
    <row r="1248" spans="1:13">
      <c r="A1248" s="1" t="s">
        <v>2509</v>
      </c>
      <c r="B1248" s="1" t="s">
        <v>31328</v>
      </c>
      <c r="C1248" s="1" t="s">
        <v>17</v>
      </c>
      <c r="D1248" s="3">
        <v>0.3</v>
      </c>
      <c r="E1248" s="3">
        <v>0.6</v>
      </c>
      <c r="F1248" s="3">
        <v>0.35778242470687599</v>
      </c>
      <c r="G1248" s="3">
        <v>0.34217366745379102</v>
      </c>
      <c r="H1248" s="3">
        <v>0.13419494690814199</v>
      </c>
      <c r="I1248" s="3">
        <v>0.118213792076024</v>
      </c>
      <c r="J1248" s="3">
        <v>0.25003042962118899</v>
      </c>
      <c r="K1248" s="3">
        <v>0.22</v>
      </c>
      <c r="L1248" s="3">
        <v>0.62112560515479298</v>
      </c>
      <c r="M1248" s="3">
        <v>0.48556621972335001</v>
      </c>
    </row>
    <row r="1249" spans="1:13">
      <c r="A1249" s="1" t="s">
        <v>2511</v>
      </c>
      <c r="B1249" s="1" t="s">
        <v>31387</v>
      </c>
      <c r="C1249" s="1" t="s">
        <v>14</v>
      </c>
      <c r="D1249" s="3">
        <v>0.7</v>
      </c>
      <c r="E1249" s="3">
        <v>0.9</v>
      </c>
      <c r="F1249" s="3">
        <v>1.2142043287929301</v>
      </c>
      <c r="G1249" s="3">
        <v>1.2744680327639399</v>
      </c>
      <c r="H1249" s="3">
        <v>0.34712741550306903</v>
      </c>
      <c r="I1249" s="3">
        <v>2.7566024132740199</v>
      </c>
      <c r="J1249" s="3">
        <v>0.82821284387777205</v>
      </c>
      <c r="K1249" s="3">
        <v>0.34</v>
      </c>
      <c r="L1249" s="3">
        <v>0.25755757492799097</v>
      </c>
      <c r="M1249" s="3">
        <v>0.80217542110769902</v>
      </c>
    </row>
    <row r="1250" spans="1:13">
      <c r="A1250" s="1" t="s">
        <v>2513</v>
      </c>
      <c r="B1250" s="1" t="s">
        <v>31388</v>
      </c>
      <c r="C1250" s="1" t="s">
        <v>14</v>
      </c>
      <c r="D1250" s="3">
        <v>1.2</v>
      </c>
      <c r="E1250" s="3">
        <v>1.1000000000000001</v>
      </c>
      <c r="F1250" s="3">
        <v>2.3923438545022102</v>
      </c>
      <c r="G1250" s="3">
        <v>0.121793462000802</v>
      </c>
      <c r="H1250" s="3">
        <v>0.77308393376525097</v>
      </c>
      <c r="I1250" s="3">
        <v>0.84434616225966497</v>
      </c>
      <c r="J1250" s="3">
        <v>0.493973785037994</v>
      </c>
      <c r="K1250" s="3">
        <v>0.82</v>
      </c>
      <c r="L1250" s="3">
        <v>0.42403621420281401</v>
      </c>
      <c r="M1250" s="3">
        <v>0.91230720266402199</v>
      </c>
    </row>
    <row r="1251" spans="1:13">
      <c r="A1251" s="1" t="s">
        <v>2515</v>
      </c>
      <c r="B1251" s="1" t="s">
        <v>31412</v>
      </c>
      <c r="C1251" s="1" t="s">
        <v>50</v>
      </c>
      <c r="D1251" s="3">
        <v>2.2999999999999998</v>
      </c>
      <c r="E1251" s="3">
        <v>1.2</v>
      </c>
      <c r="F1251" s="3">
        <v>8.7607845488353693</v>
      </c>
      <c r="G1251" s="3">
        <v>1.10057098116138</v>
      </c>
      <c r="H1251" s="3">
        <v>2.7893858508622098</v>
      </c>
      <c r="I1251" s="3">
        <v>0.21909970595134201</v>
      </c>
      <c r="J1251" s="3">
        <v>1.01421466317361</v>
      </c>
      <c r="K1251" s="3">
        <v>0.51</v>
      </c>
      <c r="L1251" s="3">
        <v>0.61073339511591995</v>
      </c>
      <c r="M1251" s="3">
        <v>2.44325894796334</v>
      </c>
    </row>
    <row r="1252" spans="1:13">
      <c r="A1252" s="1" t="s">
        <v>2517</v>
      </c>
      <c r="B1252" s="1" t="s">
        <v>31444</v>
      </c>
      <c r="C1252" s="1" t="s">
        <v>37</v>
      </c>
      <c r="D1252" s="3">
        <v>2.2000000000000002</v>
      </c>
      <c r="E1252" s="3">
        <v>1.1000000000000001</v>
      </c>
      <c r="F1252" s="3">
        <v>1.9988579366008501</v>
      </c>
      <c r="G1252" s="3">
        <v>1.2505706527549101</v>
      </c>
      <c r="H1252" s="3">
        <v>0.29177248855159399</v>
      </c>
      <c r="I1252" s="3">
        <v>0.118625873552044</v>
      </c>
      <c r="J1252" s="3">
        <v>1.33476740713774</v>
      </c>
      <c r="K1252" s="3">
        <v>0.56999999999999995</v>
      </c>
      <c r="L1252" s="3">
        <v>5.7463665337958297E-2</v>
      </c>
      <c r="M1252" s="3">
        <v>1.4198309735563499</v>
      </c>
    </row>
    <row r="1253" spans="1:13">
      <c r="A1253" s="1" t="s">
        <v>2519</v>
      </c>
      <c r="B1253" s="1" t="s">
        <v>31419</v>
      </c>
      <c r="C1253" s="1" t="s">
        <v>50</v>
      </c>
      <c r="D1253" s="3">
        <v>5.8</v>
      </c>
      <c r="E1253" s="3">
        <v>43.6</v>
      </c>
      <c r="F1253" s="3">
        <v>112.851182338439</v>
      </c>
      <c r="G1253" s="3">
        <v>0.36891261062638497</v>
      </c>
      <c r="H1253" s="3">
        <v>2.92262468404688E-2</v>
      </c>
      <c r="I1253" s="3">
        <v>0.88371028519673001</v>
      </c>
      <c r="J1253" s="3">
        <v>0.46399864263809498</v>
      </c>
      <c r="K1253" s="3">
        <v>2.11</v>
      </c>
      <c r="L1253" s="3">
        <v>6.3073330608238998E-2</v>
      </c>
      <c r="M1253" s="3">
        <v>9.6974521488168902E-2</v>
      </c>
    </row>
    <row r="1254" spans="1:13">
      <c r="A1254" s="1" t="s">
        <v>2521</v>
      </c>
      <c r="B1254" s="1" t="s">
        <v>31422</v>
      </c>
      <c r="C1254" s="1" t="s">
        <v>14</v>
      </c>
      <c r="D1254" s="3">
        <v>0.2</v>
      </c>
      <c r="E1254" s="3">
        <v>0.9</v>
      </c>
      <c r="F1254" s="3">
        <v>3.0681839900452901</v>
      </c>
      <c r="G1254" s="3">
        <v>0</v>
      </c>
      <c r="H1254" s="3">
        <v>1.7404448317956199E-2</v>
      </c>
      <c r="I1254" s="3">
        <v>0</v>
      </c>
      <c r="J1254" s="3">
        <v>0</v>
      </c>
      <c r="K1254" s="3">
        <v>0.02</v>
      </c>
      <c r="L1254" s="3">
        <v>0</v>
      </c>
      <c r="M1254" s="3">
        <v>0</v>
      </c>
    </row>
    <row r="1255" spans="1:13">
      <c r="A1255" s="1" t="s">
        <v>2523</v>
      </c>
      <c r="B1255" s="1" t="s">
        <v>31425</v>
      </c>
      <c r="C1255" s="1" t="s">
        <v>17</v>
      </c>
      <c r="D1255" s="3">
        <v>0.5</v>
      </c>
      <c r="E1255" s="3">
        <v>0.3</v>
      </c>
      <c r="F1255" s="3">
        <v>0.109624754046523</v>
      </c>
      <c r="G1255" s="3">
        <v>3.7870496860645801E-2</v>
      </c>
      <c r="H1255" s="3">
        <v>0.82084191901167902</v>
      </c>
      <c r="I1255" s="3">
        <v>7.2353962388807994E-2</v>
      </c>
      <c r="J1255" s="3">
        <v>3.3146006136004998E-2</v>
      </c>
      <c r="K1255" s="3">
        <v>1.75</v>
      </c>
      <c r="L1255" s="3">
        <v>2.1436201342814799E-2</v>
      </c>
      <c r="M1255" s="3">
        <v>0.302455965177512</v>
      </c>
    </row>
    <row r="1256" spans="1:13">
      <c r="A1256" s="1" t="s">
        <v>2525</v>
      </c>
      <c r="B1256" s="1" t="s">
        <v>31428</v>
      </c>
      <c r="C1256" s="1" t="s">
        <v>14</v>
      </c>
      <c r="D1256" s="3">
        <v>39.299999999999997</v>
      </c>
      <c r="E1256" s="3">
        <v>88.7</v>
      </c>
      <c r="F1256" s="3">
        <v>53.643377429233198</v>
      </c>
      <c r="G1256" s="3">
        <v>41.936376161068502</v>
      </c>
      <c r="H1256" s="3">
        <v>22.061857382902701</v>
      </c>
      <c r="I1256" s="3">
        <v>29.747487501065301</v>
      </c>
      <c r="J1256" s="3">
        <v>22.672772909510801</v>
      </c>
      <c r="K1256" s="3">
        <v>18.489999999999998</v>
      </c>
      <c r="L1256" s="3">
        <v>6.3244630786629399</v>
      </c>
      <c r="M1256" s="3">
        <v>40.465578605955599</v>
      </c>
    </row>
    <row r="1257" spans="1:13">
      <c r="A1257" s="1" t="s">
        <v>2527</v>
      </c>
      <c r="B1257" s="1" t="s">
        <v>31431</v>
      </c>
      <c r="C1257" s="1" t="s">
        <v>14</v>
      </c>
      <c r="D1257" s="3">
        <v>2.4</v>
      </c>
      <c r="E1257" s="3">
        <v>5.5</v>
      </c>
      <c r="F1257" s="3">
        <v>2.8425802529777702</v>
      </c>
      <c r="G1257" s="3">
        <v>0.69426939913002805</v>
      </c>
      <c r="H1257" s="3">
        <v>0.21412606686601801</v>
      </c>
      <c r="I1257" s="3">
        <v>0.57065260982927901</v>
      </c>
      <c r="J1257" s="3">
        <v>1.2216170383235301</v>
      </c>
      <c r="K1257" s="3">
        <v>1.8</v>
      </c>
      <c r="L1257" s="3">
        <v>0.14509559178933101</v>
      </c>
      <c r="M1257" s="3">
        <v>2.1809356483011002</v>
      </c>
    </row>
    <row r="1258" spans="1:13">
      <c r="A1258" s="1" t="s">
        <v>2529</v>
      </c>
      <c r="B1258" s="1" t="s">
        <v>31434</v>
      </c>
      <c r="C1258" s="1" t="s">
        <v>19</v>
      </c>
      <c r="D1258" s="3">
        <v>1691.1</v>
      </c>
      <c r="E1258" s="3">
        <v>562.4</v>
      </c>
      <c r="F1258" s="3">
        <v>365.20681750823502</v>
      </c>
      <c r="G1258" s="3">
        <v>12.009742335257799</v>
      </c>
      <c r="H1258" s="3">
        <v>709.55751971967698</v>
      </c>
      <c r="I1258" s="3">
        <v>100.29267218189899</v>
      </c>
      <c r="J1258" s="3">
        <v>369.35966338527498</v>
      </c>
      <c r="K1258" s="3">
        <v>630.22</v>
      </c>
      <c r="L1258" s="3">
        <v>1.1348640441931199</v>
      </c>
      <c r="M1258" s="3">
        <v>511.34215700859801</v>
      </c>
    </row>
    <row r="1259" spans="1:13">
      <c r="A1259" s="1" t="s">
        <v>2531</v>
      </c>
      <c r="B1259" s="1" t="s">
        <v>31456</v>
      </c>
      <c r="C1259" s="1" t="s">
        <v>17</v>
      </c>
      <c r="D1259" s="3">
        <v>6.9</v>
      </c>
      <c r="E1259" s="3">
        <v>5.3</v>
      </c>
      <c r="F1259" s="3">
        <v>6.3820336524971504</v>
      </c>
      <c r="G1259" s="3">
        <v>5.6057003318256298</v>
      </c>
      <c r="H1259" s="3">
        <v>3.8954446744495201</v>
      </c>
      <c r="I1259" s="3">
        <v>28.376028409908098</v>
      </c>
      <c r="J1259" s="3">
        <v>4.7689240305842899</v>
      </c>
      <c r="K1259" s="3">
        <v>4.46</v>
      </c>
      <c r="L1259" s="3">
        <v>0.76873717393692798</v>
      </c>
      <c r="M1259" s="3">
        <v>6.5461159581092003</v>
      </c>
    </row>
    <row r="1260" spans="1:13">
      <c r="A1260" s="1" t="s">
        <v>2533</v>
      </c>
      <c r="B1260" s="1" t="s">
        <v>31498</v>
      </c>
      <c r="C1260" s="1" t="s">
        <v>14</v>
      </c>
      <c r="D1260" s="3">
        <v>44.3</v>
      </c>
      <c r="E1260" s="3">
        <v>62.8</v>
      </c>
      <c r="F1260" s="3">
        <v>37.437357843131103</v>
      </c>
      <c r="G1260" s="3">
        <v>18.871773549446701</v>
      </c>
      <c r="H1260" s="3">
        <v>15.256037368602</v>
      </c>
      <c r="I1260" s="3">
        <v>30.3906924829483</v>
      </c>
      <c r="J1260" s="3">
        <v>18.654965662965701</v>
      </c>
      <c r="K1260" s="3">
        <v>17.28</v>
      </c>
      <c r="L1260" s="3">
        <v>5.2361819801526801</v>
      </c>
      <c r="M1260" s="3">
        <v>27.662998453147701</v>
      </c>
    </row>
    <row r="1261" spans="1:13">
      <c r="A1261" s="1" t="s">
        <v>2535</v>
      </c>
      <c r="B1261" s="1" t="s">
        <v>31513</v>
      </c>
      <c r="C1261" s="1" t="s">
        <v>17</v>
      </c>
      <c r="D1261" s="3">
        <v>26.8</v>
      </c>
      <c r="E1261" s="3">
        <v>1.3</v>
      </c>
      <c r="F1261" s="3">
        <v>5.4657516271575997</v>
      </c>
      <c r="G1261" s="3">
        <v>0.20957981193233299</v>
      </c>
      <c r="H1261" s="3">
        <v>0.47566309139200202</v>
      </c>
      <c r="I1261" s="3">
        <v>0.34320824048746301</v>
      </c>
      <c r="J1261" s="3">
        <v>1.0458440915165099</v>
      </c>
      <c r="K1261" s="3">
        <v>0.57999999999999996</v>
      </c>
      <c r="L1261" s="3">
        <v>1.1635033823916101</v>
      </c>
      <c r="M1261" s="3">
        <v>7.9808455008005703</v>
      </c>
    </row>
    <row r="1262" spans="1:13">
      <c r="A1262" s="1" t="s">
        <v>2537</v>
      </c>
      <c r="B1262" s="1" t="s">
        <v>31523</v>
      </c>
      <c r="C1262" s="1" t="s">
        <v>14</v>
      </c>
      <c r="D1262" s="3">
        <v>64</v>
      </c>
      <c r="E1262" s="3">
        <v>170.5</v>
      </c>
      <c r="F1262" s="3">
        <v>65.618357161152701</v>
      </c>
      <c r="G1262" s="3">
        <v>82.728427492698998</v>
      </c>
      <c r="H1262" s="3">
        <v>41.715096171546101</v>
      </c>
      <c r="I1262" s="3">
        <v>53.045240568731899</v>
      </c>
      <c r="J1262" s="3">
        <v>34.790085506550803</v>
      </c>
      <c r="K1262" s="3">
        <v>48.91</v>
      </c>
      <c r="L1262" s="3">
        <v>22.748591968999399</v>
      </c>
      <c r="M1262" s="3">
        <v>111.15453803330099</v>
      </c>
    </row>
    <row r="1263" spans="1:13">
      <c r="A1263" s="1" t="s">
        <v>2539</v>
      </c>
      <c r="B1263" s="1" t="s">
        <v>31531</v>
      </c>
      <c r="C1263" s="1" t="s">
        <v>14</v>
      </c>
      <c r="D1263" s="3">
        <v>13</v>
      </c>
      <c r="E1263" s="3">
        <v>14.2</v>
      </c>
      <c r="F1263" s="3">
        <v>12.1799615584034</v>
      </c>
      <c r="G1263" s="3">
        <v>7.2857175804748202</v>
      </c>
      <c r="H1263" s="3">
        <v>7.5362610459347996</v>
      </c>
      <c r="I1263" s="3">
        <v>26.7690412346447</v>
      </c>
      <c r="J1263" s="3">
        <v>6.0290451790533197</v>
      </c>
      <c r="K1263" s="3">
        <v>6.82</v>
      </c>
      <c r="L1263" s="3">
        <v>2.3322491659183</v>
      </c>
      <c r="M1263" s="3">
        <v>10.561777281641101</v>
      </c>
    </row>
    <row r="1264" spans="1:13">
      <c r="A1264" s="1" t="s">
        <v>2541</v>
      </c>
      <c r="B1264" s="1" t="s">
        <v>31457</v>
      </c>
      <c r="C1264" s="1" t="s">
        <v>17</v>
      </c>
      <c r="D1264" s="3">
        <v>23.3</v>
      </c>
      <c r="E1264" s="3">
        <v>42.5</v>
      </c>
      <c r="F1264" s="3">
        <v>22.685143055988199</v>
      </c>
      <c r="G1264" s="3">
        <v>19.081986787909798</v>
      </c>
      <c r="H1264" s="3">
        <v>11.855886561213399</v>
      </c>
      <c r="I1264" s="3">
        <v>23.375472030086598</v>
      </c>
      <c r="J1264" s="3">
        <v>11.7455355593197</v>
      </c>
      <c r="K1264" s="3">
        <v>13.59</v>
      </c>
      <c r="L1264" s="3">
        <v>4.4549971346777903</v>
      </c>
      <c r="M1264" s="3">
        <v>17.605931744338299</v>
      </c>
    </row>
    <row r="1265" spans="1:13">
      <c r="A1265" s="1" t="s">
        <v>2543</v>
      </c>
      <c r="B1265" s="1" t="s">
        <v>31545</v>
      </c>
      <c r="C1265" s="1" t="s">
        <v>14</v>
      </c>
      <c r="D1265" s="3">
        <v>4.5</v>
      </c>
      <c r="E1265" s="3">
        <v>6.1</v>
      </c>
      <c r="F1265" s="3">
        <v>8.5104096322960601</v>
      </c>
      <c r="G1265" s="3">
        <v>1.30808567851153</v>
      </c>
      <c r="H1265" s="3">
        <v>138.871872783589</v>
      </c>
      <c r="I1265" s="3">
        <v>10.669314425803799</v>
      </c>
      <c r="J1265" s="3">
        <v>2.3785581430219001</v>
      </c>
      <c r="K1265" s="3">
        <v>5.19</v>
      </c>
      <c r="L1265" s="3">
        <v>0.31575380237494999</v>
      </c>
      <c r="M1265" s="3">
        <v>12.4844430940701</v>
      </c>
    </row>
    <row r="1266" spans="1:13">
      <c r="A1266" s="1" t="s">
        <v>2545</v>
      </c>
      <c r="B1266" s="1" t="s">
        <v>31542</v>
      </c>
      <c r="C1266" s="1" t="s">
        <v>14</v>
      </c>
      <c r="D1266" s="3">
        <v>43.7</v>
      </c>
      <c r="E1266" s="3">
        <v>111.9</v>
      </c>
      <c r="F1266" s="3">
        <v>48.899672511470399</v>
      </c>
      <c r="G1266" s="3">
        <v>56.405680917066903</v>
      </c>
      <c r="H1266" s="3">
        <v>40.159825782206397</v>
      </c>
      <c r="I1266" s="3">
        <v>43.674987104688498</v>
      </c>
      <c r="J1266" s="3">
        <v>40.777291515333602</v>
      </c>
      <c r="K1266" s="3">
        <v>29.58</v>
      </c>
      <c r="L1266" s="3">
        <v>21.4385872763078</v>
      </c>
      <c r="M1266" s="3">
        <v>60.005978983012</v>
      </c>
    </row>
    <row r="1267" spans="1:13">
      <c r="A1267" s="1" t="s">
        <v>2547</v>
      </c>
      <c r="B1267" s="1" t="s">
        <v>31583</v>
      </c>
      <c r="C1267" s="1" t="s">
        <v>19</v>
      </c>
      <c r="D1267" s="3">
        <v>12.1</v>
      </c>
      <c r="E1267" s="3">
        <v>21.1</v>
      </c>
      <c r="F1267" s="3">
        <v>29.002000336097701</v>
      </c>
      <c r="G1267" s="3">
        <v>9.9226053856474898</v>
      </c>
      <c r="H1267" s="3">
        <v>6.0176037348823899</v>
      </c>
      <c r="I1267" s="3">
        <v>7.30462590889727</v>
      </c>
      <c r="J1267" s="3">
        <v>6.6850506338578102</v>
      </c>
      <c r="K1267" s="3">
        <v>6.72</v>
      </c>
      <c r="L1267" s="3">
        <v>2.3902548801756001</v>
      </c>
      <c r="M1267" s="3">
        <v>8.7037665337256893</v>
      </c>
    </row>
    <row r="1268" spans="1:13">
      <c r="A1268" s="1" t="s">
        <v>2549</v>
      </c>
      <c r="B1268" s="1">
        <v>0</v>
      </c>
      <c r="C1268" s="1" t="s">
        <v>17</v>
      </c>
      <c r="D1268" s="3">
        <v>0</v>
      </c>
      <c r="E1268" s="3">
        <v>0.9</v>
      </c>
      <c r="F1268" s="3">
        <v>2.0797346062553599</v>
      </c>
      <c r="G1268" s="3">
        <v>2.8569972754412701E-2</v>
      </c>
      <c r="H1268" s="3">
        <v>1.4984654765965E-2</v>
      </c>
      <c r="I1268" s="3">
        <v>0</v>
      </c>
      <c r="J1268" s="3">
        <v>3.6082319385979E-2</v>
      </c>
      <c r="K1268" s="3">
        <v>0.31</v>
      </c>
      <c r="L1268" s="3">
        <v>3.95958062897327E-3</v>
      </c>
      <c r="M1268" s="3">
        <v>1.7464653325296599E-2</v>
      </c>
    </row>
    <row r="1269" spans="1:13">
      <c r="A1269" s="1" t="s">
        <v>2551</v>
      </c>
      <c r="B1269" s="1">
        <v>0</v>
      </c>
      <c r="C1269" s="1" t="s">
        <v>37</v>
      </c>
      <c r="D1269" s="3">
        <v>0.8</v>
      </c>
      <c r="E1269" s="3">
        <v>1.2</v>
      </c>
      <c r="F1269" s="3">
        <v>1.27127120318244</v>
      </c>
      <c r="G1269" s="3">
        <v>0.18517160013855299</v>
      </c>
      <c r="H1269" s="3">
        <v>1.53709221345469E-2</v>
      </c>
      <c r="I1269" s="3">
        <v>0.13552029935055601</v>
      </c>
      <c r="J1269" s="3">
        <v>0.24966381254042799</v>
      </c>
      <c r="K1269" s="3">
        <v>3.43</v>
      </c>
      <c r="L1269" s="3">
        <v>0</v>
      </c>
      <c r="M1269" s="3">
        <v>5.6316320301682703E-2</v>
      </c>
    </row>
    <row r="1270" spans="1:13">
      <c r="A1270" s="1" t="s">
        <v>2553</v>
      </c>
      <c r="B1270" s="1" t="s">
        <v>31613</v>
      </c>
      <c r="C1270" s="1" t="s">
        <v>14</v>
      </c>
      <c r="D1270" s="3">
        <v>0.4</v>
      </c>
      <c r="E1270" s="3">
        <v>0.6</v>
      </c>
      <c r="F1270" s="3">
        <v>0.23311755137603199</v>
      </c>
      <c r="G1270" s="3">
        <v>0.224693798202967</v>
      </c>
      <c r="H1270" s="3">
        <v>0.104037851274315</v>
      </c>
      <c r="I1270" s="3">
        <v>0.121790855039245</v>
      </c>
      <c r="J1270" s="3">
        <v>0.14056365696384299</v>
      </c>
      <c r="K1270" s="3">
        <v>0.09</v>
      </c>
      <c r="L1270" s="3">
        <v>3.1571097017495303E-2</v>
      </c>
      <c r="M1270" s="3">
        <v>0.107419139603039</v>
      </c>
    </row>
    <row r="1271" spans="1:13">
      <c r="A1271" s="1" t="s">
        <v>2555</v>
      </c>
      <c r="B1271" s="1">
        <v>0</v>
      </c>
      <c r="C1271" s="1" t="s">
        <v>14</v>
      </c>
      <c r="D1271" s="3">
        <v>128.69999999999999</v>
      </c>
      <c r="E1271" s="3">
        <v>11.1</v>
      </c>
      <c r="F1271" s="3">
        <v>28.589805278601599</v>
      </c>
      <c r="G1271" s="3">
        <v>155.25077017846499</v>
      </c>
      <c r="H1271" s="3">
        <v>21.3384764313852</v>
      </c>
      <c r="I1271" s="3">
        <v>5.0181960879040099</v>
      </c>
      <c r="J1271" s="3">
        <v>90.435826999523698</v>
      </c>
      <c r="K1271" s="3">
        <v>25.75</v>
      </c>
      <c r="L1271" s="3">
        <v>1.85182409598348</v>
      </c>
      <c r="M1271" s="3">
        <v>105.741505645826</v>
      </c>
    </row>
    <row r="1272" spans="1:13">
      <c r="A1272" s="1" t="s">
        <v>2557</v>
      </c>
      <c r="B1272" s="1" t="s">
        <v>31630</v>
      </c>
      <c r="C1272" s="1" t="s">
        <v>47</v>
      </c>
      <c r="D1272" s="3">
        <v>3.1</v>
      </c>
      <c r="E1272" s="3">
        <v>0</v>
      </c>
      <c r="F1272" s="3">
        <v>6.4739465134000501E-2</v>
      </c>
      <c r="G1272" s="3">
        <v>0.551087770863946</v>
      </c>
      <c r="H1272" s="3">
        <v>0</v>
      </c>
      <c r="I1272" s="3">
        <v>0</v>
      </c>
      <c r="J1272" s="3">
        <v>0.21194071086334901</v>
      </c>
      <c r="K1272" s="3">
        <v>22.65</v>
      </c>
      <c r="L1272" s="3">
        <v>0</v>
      </c>
      <c r="M1272" s="3">
        <v>0.16753263133112301</v>
      </c>
    </row>
    <row r="1273" spans="1:13">
      <c r="A1273" s="1" t="s">
        <v>2559</v>
      </c>
      <c r="B1273" s="1" t="s">
        <v>31646</v>
      </c>
      <c r="C1273" s="1" t="s">
        <v>37</v>
      </c>
      <c r="D1273" s="3">
        <v>0.1</v>
      </c>
      <c r="E1273" s="3">
        <v>0.2</v>
      </c>
      <c r="F1273" s="3">
        <v>0.76207206227948598</v>
      </c>
      <c r="G1273" s="3">
        <v>0</v>
      </c>
      <c r="H1273" s="3">
        <v>0</v>
      </c>
      <c r="I1273" s="3">
        <v>6.5719009977893206E-2</v>
      </c>
      <c r="J1273" s="3">
        <v>5.6099683212942897E-2</v>
      </c>
      <c r="K1273" s="3">
        <v>0.05</v>
      </c>
      <c r="L1273" s="3">
        <v>0</v>
      </c>
      <c r="M1273" s="3">
        <v>0</v>
      </c>
    </row>
    <row r="1274" spans="1:13">
      <c r="A1274" s="1" t="s">
        <v>2561</v>
      </c>
      <c r="B1274" s="1">
        <v>0</v>
      </c>
      <c r="C1274" s="1" t="s">
        <v>47</v>
      </c>
      <c r="D1274" s="3">
        <v>1.2</v>
      </c>
      <c r="E1274" s="3">
        <v>7.3</v>
      </c>
      <c r="F1274" s="3">
        <v>40.002315632656099</v>
      </c>
      <c r="G1274" s="3">
        <v>2.3278994724944702</v>
      </c>
      <c r="H1274" s="3">
        <v>0.28341120483626903</v>
      </c>
      <c r="I1274" s="3">
        <v>42.2225105521103</v>
      </c>
      <c r="J1274" s="3">
        <v>1.7753798531745899</v>
      </c>
      <c r="K1274" s="3">
        <v>16.059999999999999</v>
      </c>
      <c r="L1274" s="3">
        <v>9.8618647477467E-2</v>
      </c>
      <c r="M1274" s="3">
        <v>3.2290222515266902</v>
      </c>
    </row>
    <row r="1275" spans="1:13">
      <c r="A1275" s="1" t="s">
        <v>2563</v>
      </c>
      <c r="B1275" s="1">
        <v>0</v>
      </c>
      <c r="C1275" s="1" t="s">
        <v>14</v>
      </c>
      <c r="D1275" s="3">
        <v>0.4</v>
      </c>
      <c r="E1275" s="3">
        <v>0.5</v>
      </c>
      <c r="F1275" s="3">
        <v>0.206422139941629</v>
      </c>
      <c r="G1275" s="3">
        <v>2.2142107540959299E-2</v>
      </c>
      <c r="H1275" s="3">
        <v>1.75716915753357E-2</v>
      </c>
      <c r="I1275" s="3">
        <v>2.9398953713186599E-2</v>
      </c>
      <c r="J1275" s="3">
        <v>0</v>
      </c>
      <c r="K1275" s="3">
        <v>0</v>
      </c>
      <c r="L1275" s="3">
        <v>4.6883561871249702E-2</v>
      </c>
      <c r="M1275" s="3">
        <v>2.94447684224842E-2</v>
      </c>
    </row>
    <row r="1276" spans="1:13">
      <c r="A1276" s="1" t="s">
        <v>2565</v>
      </c>
      <c r="B1276" s="1" t="s">
        <v>37664</v>
      </c>
      <c r="C1276" s="1" t="s">
        <v>14</v>
      </c>
      <c r="D1276" s="3">
        <v>0.2</v>
      </c>
      <c r="E1276" s="3">
        <v>5.5</v>
      </c>
      <c r="F1276" s="3">
        <v>14.1713503282367</v>
      </c>
      <c r="G1276" s="3">
        <v>0.21858101060376101</v>
      </c>
      <c r="H1276" s="3">
        <v>33.699725575904303</v>
      </c>
      <c r="I1276" s="3">
        <v>5.8571762604683601E-2</v>
      </c>
      <c r="J1276" s="3">
        <v>0.15162763930753201</v>
      </c>
      <c r="K1276" s="3">
        <v>1.93</v>
      </c>
      <c r="L1276" s="3">
        <v>0.10920867512634</v>
      </c>
      <c r="M1276" s="3">
        <v>27.670081191068601</v>
      </c>
    </row>
    <row r="1277" spans="1:13">
      <c r="A1277" s="1" t="s">
        <v>2567</v>
      </c>
      <c r="B1277" s="1">
        <v>0</v>
      </c>
      <c r="C1277" s="1" t="s">
        <v>17</v>
      </c>
      <c r="D1277" s="3">
        <v>13.4</v>
      </c>
      <c r="E1277" s="3">
        <v>0</v>
      </c>
      <c r="F1277" s="3">
        <v>0.15123142670039499</v>
      </c>
      <c r="G1277" s="3">
        <v>0.55713458470297295</v>
      </c>
      <c r="H1277" s="3">
        <v>2.3377997891449001</v>
      </c>
      <c r="I1277" s="3">
        <v>0.10130632835824301</v>
      </c>
      <c r="J1277" s="3">
        <v>0</v>
      </c>
      <c r="K1277" s="3">
        <v>0.15</v>
      </c>
      <c r="L1277" s="3">
        <v>0</v>
      </c>
      <c r="M1277" s="3">
        <v>0.38190833546494701</v>
      </c>
    </row>
    <row r="1278" spans="1:13">
      <c r="A1278" s="1" t="s">
        <v>2569</v>
      </c>
      <c r="B1278" s="1" t="s">
        <v>31478</v>
      </c>
      <c r="C1278" s="1" t="s">
        <v>19</v>
      </c>
      <c r="D1278" s="3">
        <v>0.9</v>
      </c>
      <c r="E1278" s="3">
        <v>0.7</v>
      </c>
      <c r="F1278" s="3">
        <v>1.53385331369094</v>
      </c>
      <c r="G1278" s="3">
        <v>0.50740793257875305</v>
      </c>
      <c r="H1278" s="3">
        <v>0.37876791437729002</v>
      </c>
      <c r="I1278" s="3">
        <v>0.23405506176530899</v>
      </c>
      <c r="J1278" s="3">
        <v>0.50733017186870599</v>
      </c>
      <c r="K1278" s="3">
        <v>0.43</v>
      </c>
      <c r="L1278" s="3">
        <v>0.15815648873774299</v>
      </c>
      <c r="M1278" s="3">
        <v>1.16408671554014</v>
      </c>
    </row>
    <row r="1279" spans="1:13">
      <c r="A1279" s="1" t="s">
        <v>2571</v>
      </c>
      <c r="B1279" s="1" t="s">
        <v>31708</v>
      </c>
      <c r="C1279" s="1" t="s">
        <v>14</v>
      </c>
      <c r="D1279" s="3">
        <v>22.3</v>
      </c>
      <c r="E1279" s="3">
        <v>15.9</v>
      </c>
      <c r="F1279" s="3">
        <v>29.872728148570101</v>
      </c>
      <c r="G1279" s="3">
        <v>27.179246974415001</v>
      </c>
      <c r="H1279" s="3">
        <v>13.452398392534</v>
      </c>
      <c r="I1279" s="3">
        <v>37.770584188838001</v>
      </c>
      <c r="J1279" s="3">
        <v>13.945544183216599</v>
      </c>
      <c r="K1279" s="3">
        <v>16.07</v>
      </c>
      <c r="L1279" s="3">
        <v>4.3904495438346203</v>
      </c>
      <c r="M1279" s="3">
        <v>23.266691950356599</v>
      </c>
    </row>
    <row r="1280" spans="1:13">
      <c r="A1280" s="1" t="s">
        <v>2573</v>
      </c>
      <c r="B1280" s="1" t="s">
        <v>31719</v>
      </c>
      <c r="C1280" s="1" t="s">
        <v>14</v>
      </c>
      <c r="D1280" s="3">
        <v>0.3</v>
      </c>
      <c r="E1280" s="3">
        <v>0.2</v>
      </c>
      <c r="F1280" s="3">
        <v>0.29531884935413799</v>
      </c>
      <c r="G1280" s="3">
        <v>0.27410829420295901</v>
      </c>
      <c r="H1280" s="3">
        <v>0.16946191285576101</v>
      </c>
      <c r="I1280" s="3">
        <v>4.98694016054387E-2</v>
      </c>
      <c r="J1280" s="3">
        <v>0.97909326839396105</v>
      </c>
      <c r="K1280" s="3">
        <v>0.16</v>
      </c>
      <c r="L1280" s="3">
        <v>1.3838483650731899E-2</v>
      </c>
      <c r="M1280" s="3">
        <v>9.32652506356485E-2</v>
      </c>
    </row>
    <row r="1281" spans="1:13">
      <c r="A1281" s="1" t="s">
        <v>2575</v>
      </c>
      <c r="B1281" s="1" t="s">
        <v>31731</v>
      </c>
      <c r="C1281" s="1" t="s">
        <v>37</v>
      </c>
      <c r="D1281" s="3">
        <v>0.2</v>
      </c>
      <c r="E1281" s="3">
        <v>0.2</v>
      </c>
      <c r="F1281" s="3">
        <v>0.33981135870341</v>
      </c>
      <c r="G1281" s="3">
        <v>0.17908039232185499</v>
      </c>
      <c r="H1281" s="3">
        <v>8.5366117400569694E-2</v>
      </c>
      <c r="I1281" s="3">
        <v>0.107735505388397</v>
      </c>
      <c r="J1281" s="3">
        <v>9.5155894793564705E-2</v>
      </c>
      <c r="K1281" s="3">
        <v>0.15</v>
      </c>
      <c r="L1281" s="3">
        <v>0</v>
      </c>
      <c r="M1281" s="3">
        <v>3.6451872161934601E-2</v>
      </c>
    </row>
    <row r="1282" spans="1:13">
      <c r="A1282" s="1" t="s">
        <v>2577</v>
      </c>
      <c r="B1282" s="1" t="s">
        <v>31752</v>
      </c>
      <c r="C1282" s="1" t="s">
        <v>14</v>
      </c>
      <c r="D1282" s="3">
        <v>9</v>
      </c>
      <c r="E1282" s="3">
        <v>15.3</v>
      </c>
      <c r="F1282" s="3">
        <v>17.592137281883101</v>
      </c>
      <c r="G1282" s="3">
        <v>9.6077492434779792</v>
      </c>
      <c r="H1282" s="3">
        <v>53.142198928928899</v>
      </c>
      <c r="I1282" s="3">
        <v>2.4515080915240901</v>
      </c>
      <c r="J1282" s="3">
        <v>11.20211645168</v>
      </c>
      <c r="K1282" s="3">
        <v>5.21</v>
      </c>
      <c r="L1282" s="3">
        <v>0.454261761099996</v>
      </c>
      <c r="M1282" s="3">
        <v>91.471531586928705</v>
      </c>
    </row>
    <row r="1283" spans="1:13">
      <c r="A1283" s="1" t="s">
        <v>2579</v>
      </c>
      <c r="B1283" s="1" t="s">
        <v>31806</v>
      </c>
      <c r="C1283" s="1" t="s">
        <v>14</v>
      </c>
      <c r="D1283" s="3">
        <v>42.6</v>
      </c>
      <c r="E1283" s="3">
        <v>26.4</v>
      </c>
      <c r="F1283" s="3">
        <v>37.445697761236502</v>
      </c>
      <c r="G1283" s="3">
        <v>59.421038902356898</v>
      </c>
      <c r="H1283" s="3">
        <v>29.426459333137199</v>
      </c>
      <c r="I1283" s="3">
        <v>109.84644935197799</v>
      </c>
      <c r="J1283" s="3">
        <v>28.626591737148601</v>
      </c>
      <c r="K1283" s="3">
        <v>28.14</v>
      </c>
      <c r="L1283" s="3">
        <v>11.076999353581099</v>
      </c>
      <c r="M1283" s="3">
        <v>62.293097318742298</v>
      </c>
    </row>
    <row r="1284" spans="1:13">
      <c r="A1284" s="1" t="s">
        <v>2581</v>
      </c>
      <c r="B1284" s="1" t="s">
        <v>31821</v>
      </c>
      <c r="C1284" s="1" t="s">
        <v>14</v>
      </c>
      <c r="D1284" s="3">
        <v>84.5</v>
      </c>
      <c r="E1284" s="3">
        <v>39.200000000000003</v>
      </c>
      <c r="F1284" s="3">
        <v>98.960056648387294</v>
      </c>
      <c r="G1284" s="3">
        <v>72.194204245333907</v>
      </c>
      <c r="H1284" s="3">
        <v>33.596452410435198</v>
      </c>
      <c r="I1284" s="3">
        <v>219.97388593509899</v>
      </c>
      <c r="J1284" s="3">
        <v>37.0267161071516</v>
      </c>
      <c r="K1284" s="3">
        <v>53.74</v>
      </c>
      <c r="L1284" s="3">
        <v>12.134703449222201</v>
      </c>
      <c r="M1284" s="3">
        <v>95.015195696508201</v>
      </c>
    </row>
    <row r="1285" spans="1:13">
      <c r="A1285" s="1" t="s">
        <v>2583</v>
      </c>
      <c r="B1285" s="1" t="s">
        <v>31827</v>
      </c>
      <c r="C1285" s="1" t="s">
        <v>14</v>
      </c>
      <c r="D1285" s="3">
        <v>2.1</v>
      </c>
      <c r="E1285" s="3">
        <v>49.7</v>
      </c>
      <c r="F1285" s="3">
        <v>15.0309613527076</v>
      </c>
      <c r="G1285" s="3">
        <v>2.81956679076719E-2</v>
      </c>
      <c r="H1285" s="3">
        <v>0.309332914505979</v>
      </c>
      <c r="I1285" s="3">
        <v>0.30814026849368997</v>
      </c>
      <c r="J1285" s="3">
        <v>0.28096387608795098</v>
      </c>
      <c r="K1285" s="3">
        <v>1</v>
      </c>
      <c r="L1285" s="3">
        <v>1.1085165949200899E-2</v>
      </c>
      <c r="M1285" s="3">
        <v>0.53186671134957697</v>
      </c>
    </row>
    <row r="1286" spans="1:13">
      <c r="A1286" s="1" t="s">
        <v>2585</v>
      </c>
      <c r="B1286" s="1" t="s">
        <v>31763</v>
      </c>
      <c r="C1286" s="1" t="s">
        <v>14</v>
      </c>
      <c r="D1286" s="3">
        <v>0.7</v>
      </c>
      <c r="E1286" s="3">
        <v>0.5</v>
      </c>
      <c r="F1286" s="3">
        <v>1.24665790418981</v>
      </c>
      <c r="G1286" s="3">
        <v>0.80732867192977298</v>
      </c>
      <c r="H1286" s="3">
        <v>0.12976820289362401</v>
      </c>
      <c r="I1286" s="3">
        <v>9.7674978458414294</v>
      </c>
      <c r="J1286" s="3">
        <v>0.17176039400322601</v>
      </c>
      <c r="K1286" s="3">
        <v>0.76</v>
      </c>
      <c r="L1286" s="3">
        <v>0.18864913471040301</v>
      </c>
      <c r="M1286" s="3">
        <v>0.69578136124739998</v>
      </c>
    </row>
    <row r="1287" spans="1:13">
      <c r="A1287" s="1" t="s">
        <v>2587</v>
      </c>
      <c r="B1287" s="1">
        <v>0</v>
      </c>
      <c r="C1287" s="1" t="s">
        <v>14</v>
      </c>
      <c r="D1287" s="3">
        <v>1.3</v>
      </c>
      <c r="E1287" s="3">
        <v>1.8</v>
      </c>
      <c r="F1287" s="3">
        <v>3.5590168670756901</v>
      </c>
      <c r="G1287" s="3">
        <v>1.1680799788053899</v>
      </c>
      <c r="H1287" s="3">
        <v>1.10395495434338</v>
      </c>
      <c r="I1287" s="3">
        <v>4.5439258378550097E-2</v>
      </c>
      <c r="J1287" s="3">
        <v>6.56486441689235</v>
      </c>
      <c r="K1287" s="3">
        <v>0.99</v>
      </c>
      <c r="L1287" s="3">
        <v>1.8087316805073801</v>
      </c>
      <c r="M1287" s="3">
        <v>2.1346046459231198</v>
      </c>
    </row>
    <row r="1288" spans="1:13">
      <c r="A1288" s="1" t="s">
        <v>2589</v>
      </c>
      <c r="B1288" s="1" t="s">
        <v>31863</v>
      </c>
      <c r="C1288" s="1" t="s">
        <v>19</v>
      </c>
      <c r="D1288" s="3">
        <v>2.7</v>
      </c>
      <c r="E1288" s="3">
        <v>23</v>
      </c>
      <c r="F1288" s="3">
        <v>29.869785705987599</v>
      </c>
      <c r="G1288" s="3">
        <v>0.24289177807582099</v>
      </c>
      <c r="H1288" s="3">
        <v>0.62285349540152102</v>
      </c>
      <c r="I1288" s="3">
        <v>0.92661355924619504</v>
      </c>
      <c r="J1288" s="3">
        <v>1.1015135577274799</v>
      </c>
      <c r="K1288" s="3">
        <v>1.98</v>
      </c>
      <c r="L1288" s="3">
        <v>3.82436115870919E-2</v>
      </c>
      <c r="M1288" s="3">
        <v>6.0947516346391799</v>
      </c>
    </row>
    <row r="1289" spans="1:13">
      <c r="A1289" s="1" t="s">
        <v>2591</v>
      </c>
      <c r="B1289" s="1" t="s">
        <v>31878</v>
      </c>
      <c r="C1289" s="1" t="s">
        <v>14</v>
      </c>
      <c r="D1289" s="3">
        <v>0.9</v>
      </c>
      <c r="E1289" s="3">
        <v>0.5</v>
      </c>
      <c r="F1289" s="3">
        <v>0.48164755194870401</v>
      </c>
      <c r="G1289" s="3">
        <v>4.4495507613662999E-2</v>
      </c>
      <c r="H1289" s="3">
        <v>2.6957651645306099E-2</v>
      </c>
      <c r="I1289" s="3">
        <v>9.0556312533721303E-2</v>
      </c>
      <c r="J1289" s="3">
        <v>2.51931390639459E-2</v>
      </c>
      <c r="K1289" s="3">
        <v>7.0000000000000007E-2</v>
      </c>
      <c r="L1289" s="3">
        <v>7.1233536524182503E-3</v>
      </c>
      <c r="M1289" s="3">
        <v>3.1419211707081597E-2</v>
      </c>
    </row>
    <row r="1290" spans="1:13">
      <c r="A1290" s="1" t="s">
        <v>2593</v>
      </c>
      <c r="B1290" s="1" t="s">
        <v>31879</v>
      </c>
      <c r="C1290" s="1" t="s">
        <v>14</v>
      </c>
      <c r="D1290" s="3">
        <v>29.2</v>
      </c>
      <c r="E1290" s="3">
        <v>37.5</v>
      </c>
      <c r="F1290" s="3">
        <v>62.004755064053803</v>
      </c>
      <c r="G1290" s="3">
        <v>1.9853675882005399</v>
      </c>
      <c r="H1290" s="3">
        <v>0.36760166376266001</v>
      </c>
      <c r="I1290" s="3">
        <v>6.2876758283133896</v>
      </c>
      <c r="J1290" s="3">
        <v>1.4217516878190599</v>
      </c>
      <c r="K1290" s="3">
        <v>4.1100000000000003</v>
      </c>
      <c r="L1290" s="3">
        <v>0.23982966957464799</v>
      </c>
      <c r="M1290" s="3">
        <v>0.99974190578556199</v>
      </c>
    </row>
    <row r="1291" spans="1:13">
      <c r="A1291" s="1" t="s">
        <v>2595</v>
      </c>
      <c r="B1291" s="1" t="s">
        <v>31834</v>
      </c>
      <c r="C1291" s="1" t="s">
        <v>17</v>
      </c>
      <c r="D1291" s="3">
        <v>6.9</v>
      </c>
      <c r="E1291" s="3">
        <v>0</v>
      </c>
      <c r="F1291" s="3">
        <v>0</v>
      </c>
      <c r="G1291" s="3">
        <v>6.2367580567506298E-2</v>
      </c>
      <c r="H1291" s="3">
        <v>0</v>
      </c>
      <c r="I1291" s="3">
        <v>0</v>
      </c>
      <c r="J1291" s="3">
        <v>0.22094914897235299</v>
      </c>
      <c r="K1291" s="3">
        <v>0</v>
      </c>
      <c r="L1291" s="3">
        <v>7.1233536524182503E-2</v>
      </c>
      <c r="M1291" s="3">
        <v>0</v>
      </c>
    </row>
    <row r="1292" spans="1:13">
      <c r="A1292" s="1" t="s">
        <v>2596</v>
      </c>
      <c r="B1292" s="1" t="s">
        <v>31849</v>
      </c>
      <c r="C1292" s="1" t="s">
        <v>14</v>
      </c>
      <c r="D1292" s="3">
        <v>0.1</v>
      </c>
      <c r="E1292" s="3">
        <v>0</v>
      </c>
      <c r="F1292" s="3">
        <v>0.13833533060646</v>
      </c>
      <c r="G1292" s="3">
        <v>384.69147080999301</v>
      </c>
      <c r="H1292" s="3">
        <v>0</v>
      </c>
      <c r="I1292" s="3">
        <v>0.82246091199230098</v>
      </c>
      <c r="J1292" s="3">
        <v>0.62357111112766095</v>
      </c>
      <c r="K1292" s="3">
        <v>1.1299999999999999</v>
      </c>
      <c r="L1292" s="3">
        <v>1.0667467614271E-2</v>
      </c>
      <c r="M1292" s="3">
        <v>3.2059614346852498E-2</v>
      </c>
    </row>
    <row r="1293" spans="1:13">
      <c r="A1293" s="1" t="s">
        <v>2598</v>
      </c>
      <c r="B1293" s="1" t="s">
        <v>31929</v>
      </c>
      <c r="C1293" s="1" t="s">
        <v>14</v>
      </c>
      <c r="D1293" s="3">
        <v>240.6</v>
      </c>
      <c r="E1293" s="3">
        <v>245</v>
      </c>
      <c r="F1293" s="3">
        <v>169.95926700404701</v>
      </c>
      <c r="G1293" s="3">
        <v>636.86560934814395</v>
      </c>
      <c r="H1293" s="3">
        <v>348.991209570938</v>
      </c>
      <c r="I1293" s="3">
        <v>66.741744897226397</v>
      </c>
      <c r="J1293" s="3">
        <v>299.06323817785898</v>
      </c>
      <c r="K1293" s="3">
        <v>101.11</v>
      </c>
      <c r="L1293" s="3">
        <v>80.958684089936497</v>
      </c>
      <c r="M1293" s="3">
        <v>388.502242774352</v>
      </c>
    </row>
    <row r="1294" spans="1:13">
      <c r="A1294" s="1" t="s">
        <v>2600</v>
      </c>
      <c r="B1294" s="1" t="s">
        <v>31934</v>
      </c>
      <c r="C1294" s="1" t="s">
        <v>14</v>
      </c>
      <c r="D1294" s="3">
        <v>52.1</v>
      </c>
      <c r="E1294" s="3">
        <v>74</v>
      </c>
      <c r="F1294" s="3">
        <v>61.145685903887099</v>
      </c>
      <c r="G1294" s="3">
        <v>37.949758013841198</v>
      </c>
      <c r="H1294" s="3">
        <v>47.536437892351998</v>
      </c>
      <c r="I1294" s="3">
        <v>25.239776983929598</v>
      </c>
      <c r="J1294" s="3">
        <v>35.807090987011499</v>
      </c>
      <c r="K1294" s="3">
        <v>27.96</v>
      </c>
      <c r="L1294" s="3">
        <v>12.580184431070499</v>
      </c>
      <c r="M1294" s="3">
        <v>54.017069359639102</v>
      </c>
    </row>
    <row r="1295" spans="1:13">
      <c r="A1295" s="1" t="s">
        <v>2602</v>
      </c>
      <c r="B1295" s="1" t="s">
        <v>31913</v>
      </c>
      <c r="C1295" s="1" t="s">
        <v>14</v>
      </c>
      <c r="D1295" s="3">
        <v>11.1</v>
      </c>
      <c r="E1295" s="3">
        <v>37.200000000000003</v>
      </c>
      <c r="F1295" s="3">
        <v>12.722471832117799</v>
      </c>
      <c r="G1295" s="3">
        <v>4.6989046920330297</v>
      </c>
      <c r="H1295" s="3">
        <v>10.669379025583799</v>
      </c>
      <c r="I1295" s="3">
        <v>5.5136345022718398</v>
      </c>
      <c r="J1295" s="3">
        <v>5.75251801605694</v>
      </c>
      <c r="K1295" s="3">
        <v>7</v>
      </c>
      <c r="L1295" s="3">
        <v>1.9686780146742699</v>
      </c>
      <c r="M1295" s="3">
        <v>15.134503005573</v>
      </c>
    </row>
    <row r="1296" spans="1:13">
      <c r="A1296" s="1" t="s">
        <v>2604</v>
      </c>
      <c r="B1296" s="1" t="s">
        <v>31939</v>
      </c>
      <c r="C1296" s="1" t="s">
        <v>19</v>
      </c>
      <c r="D1296" s="3">
        <v>0</v>
      </c>
      <c r="E1296" s="3">
        <v>0</v>
      </c>
      <c r="F1296" s="3">
        <v>0.18620701953247101</v>
      </c>
      <c r="G1296" s="3">
        <v>0</v>
      </c>
      <c r="H1296" s="3">
        <v>1.9992334797967599</v>
      </c>
      <c r="I1296" s="3">
        <v>0</v>
      </c>
      <c r="J1296" s="3">
        <v>5.5517351484965696</v>
      </c>
      <c r="K1296" s="3">
        <v>111.74</v>
      </c>
      <c r="L1296" s="3">
        <v>1.93775121506314</v>
      </c>
      <c r="M1296" s="3">
        <v>12475.997652001201</v>
      </c>
    </row>
    <row r="1297" spans="1:13">
      <c r="A1297" s="1" t="s">
        <v>2606</v>
      </c>
      <c r="B1297" s="1">
        <v>0</v>
      </c>
      <c r="C1297" s="1" t="s">
        <v>14</v>
      </c>
      <c r="D1297" s="3">
        <v>0.8</v>
      </c>
      <c r="E1297" s="3">
        <v>0.4</v>
      </c>
      <c r="F1297" s="3">
        <v>0.62814537911868495</v>
      </c>
      <c r="G1297" s="3">
        <v>0.73848060495873302</v>
      </c>
      <c r="H1297" s="3">
        <v>0.264668029444868</v>
      </c>
      <c r="I1297" s="3">
        <v>0.55956283032738396</v>
      </c>
      <c r="J1297" s="3">
        <v>0.26277075142020301</v>
      </c>
      <c r="K1297" s="3">
        <v>0.51</v>
      </c>
      <c r="L1297" s="3">
        <v>0.19276705689933599</v>
      </c>
      <c r="M1297" s="3">
        <v>0.65261837478923601</v>
      </c>
    </row>
    <row r="1298" spans="1:13">
      <c r="A1298" s="1" t="s">
        <v>2608</v>
      </c>
      <c r="B1298" s="1" t="s">
        <v>32007</v>
      </c>
      <c r="C1298" s="1" t="s">
        <v>14</v>
      </c>
      <c r="D1298" s="3">
        <v>46.4</v>
      </c>
      <c r="E1298" s="3">
        <v>53</v>
      </c>
      <c r="F1298" s="3">
        <v>36.504145699059997</v>
      </c>
      <c r="G1298" s="3">
        <v>44.011718382702902</v>
      </c>
      <c r="H1298" s="3">
        <v>38.364781165989299</v>
      </c>
      <c r="I1298" s="3">
        <v>50.180960100013003</v>
      </c>
      <c r="J1298" s="3">
        <v>30.236401808157499</v>
      </c>
      <c r="K1298" s="3">
        <v>21.37</v>
      </c>
      <c r="L1298" s="3">
        <v>8.5148998875563802</v>
      </c>
      <c r="M1298" s="3">
        <v>51.7031831048483</v>
      </c>
    </row>
    <row r="1299" spans="1:13">
      <c r="A1299" s="1" t="s">
        <v>2611</v>
      </c>
      <c r="B1299" s="1" t="s">
        <v>31970</v>
      </c>
      <c r="C1299" s="1" t="s">
        <v>14</v>
      </c>
      <c r="D1299" s="3">
        <v>13</v>
      </c>
      <c r="E1299" s="3">
        <v>16.2</v>
      </c>
      <c r="F1299" s="3">
        <v>12.894128931442999</v>
      </c>
      <c r="G1299" s="3">
        <v>0.98664730922016197</v>
      </c>
      <c r="H1299" s="3">
        <v>1.10823812805531</v>
      </c>
      <c r="I1299" s="3">
        <v>1.4154149981514299</v>
      </c>
      <c r="J1299" s="3">
        <v>1.2440018065613501</v>
      </c>
      <c r="K1299" s="3">
        <v>2.19</v>
      </c>
      <c r="L1299" s="3">
        <v>0.81938945792177198</v>
      </c>
      <c r="M1299" s="3">
        <v>1.90157427907625</v>
      </c>
    </row>
    <row r="1300" spans="1:13">
      <c r="A1300" s="1" t="s">
        <v>2613</v>
      </c>
      <c r="B1300" s="1" t="s">
        <v>31991</v>
      </c>
      <c r="C1300" s="1" t="s">
        <v>14</v>
      </c>
      <c r="D1300" s="3">
        <v>21.7</v>
      </c>
      <c r="E1300" s="3">
        <v>47.9</v>
      </c>
      <c r="F1300" s="3">
        <v>27.203430621146701</v>
      </c>
      <c r="G1300" s="3">
        <v>26.922293620845501</v>
      </c>
      <c r="H1300" s="3">
        <v>14.544237239969799</v>
      </c>
      <c r="I1300" s="3">
        <v>50.041489556518599</v>
      </c>
      <c r="J1300" s="3">
        <v>17.1116848637541</v>
      </c>
      <c r="K1300" s="3">
        <v>16.21</v>
      </c>
      <c r="L1300" s="3">
        <v>7.2455987146010203</v>
      </c>
      <c r="M1300" s="3">
        <v>14.3489613152295</v>
      </c>
    </row>
    <row r="1301" spans="1:13">
      <c r="A1301" s="1" t="s">
        <v>2615</v>
      </c>
      <c r="B1301" s="1" t="s">
        <v>31997</v>
      </c>
      <c r="C1301" s="1" t="s">
        <v>14</v>
      </c>
      <c r="D1301" s="3">
        <v>1.1000000000000001</v>
      </c>
      <c r="E1301" s="3">
        <v>2.5</v>
      </c>
      <c r="F1301" s="3">
        <v>2.72441709118868</v>
      </c>
      <c r="G1301" s="3">
        <v>0.63598430055822497</v>
      </c>
      <c r="H1301" s="3">
        <v>0.544362549781782</v>
      </c>
      <c r="I1301" s="3">
        <v>4.1897780450720301</v>
      </c>
      <c r="J1301" s="3">
        <v>0.73878900559794602</v>
      </c>
      <c r="K1301" s="3">
        <v>1.57</v>
      </c>
      <c r="L1301" s="3">
        <v>0.12226527041987199</v>
      </c>
      <c r="M1301" s="3">
        <v>0.57878927288376902</v>
      </c>
    </row>
    <row r="1302" spans="1:13">
      <c r="A1302" s="1" t="s">
        <v>2617</v>
      </c>
      <c r="B1302" s="1" t="s">
        <v>31974</v>
      </c>
      <c r="C1302" s="1" t="s">
        <v>19</v>
      </c>
      <c r="D1302" s="3">
        <v>0.9</v>
      </c>
      <c r="E1302" s="3">
        <v>2.2000000000000002</v>
      </c>
      <c r="F1302" s="3">
        <v>1.6995390118820199</v>
      </c>
      <c r="G1302" s="3">
        <v>0.36811461012951602</v>
      </c>
      <c r="H1302" s="3">
        <v>0.67006600971507202</v>
      </c>
      <c r="I1302" s="3">
        <v>0.27661906319739299</v>
      </c>
      <c r="J1302" s="3">
        <v>0.49868515686711701</v>
      </c>
      <c r="K1302" s="3">
        <v>0.25</v>
      </c>
      <c r="L1302" s="3">
        <v>0.19786059009374601</v>
      </c>
      <c r="M1302" s="3">
        <v>1.5774011610979399</v>
      </c>
    </row>
    <row r="1303" spans="1:13">
      <c r="A1303" s="1" t="s">
        <v>2619</v>
      </c>
      <c r="B1303" s="1" t="s">
        <v>31984</v>
      </c>
      <c r="C1303" s="1" t="s">
        <v>17</v>
      </c>
      <c r="D1303" s="3">
        <v>19.5</v>
      </c>
      <c r="E1303" s="3">
        <v>34</v>
      </c>
      <c r="F1303" s="3">
        <v>26.839743010605801</v>
      </c>
      <c r="G1303" s="3">
        <v>26.381494074613201</v>
      </c>
      <c r="H1303" s="3">
        <v>28.074155454629199</v>
      </c>
      <c r="I1303" s="3">
        <v>22.9026322452236</v>
      </c>
      <c r="J1303" s="3">
        <v>21.878240765869599</v>
      </c>
      <c r="K1303" s="3">
        <v>25.82</v>
      </c>
      <c r="L1303" s="3">
        <v>9.9990339710513094</v>
      </c>
      <c r="M1303" s="3">
        <v>30.446314424869701</v>
      </c>
    </row>
    <row r="1304" spans="1:13">
      <c r="A1304" s="1" t="s">
        <v>2621</v>
      </c>
      <c r="B1304" s="1" t="s">
        <v>31986</v>
      </c>
      <c r="C1304" s="1" t="s">
        <v>14</v>
      </c>
      <c r="D1304" s="3">
        <v>0.1</v>
      </c>
      <c r="E1304" s="3">
        <v>0.3</v>
      </c>
      <c r="F1304" s="3">
        <v>9.6830964404598097E-2</v>
      </c>
      <c r="G1304" s="3">
        <v>2.70651564658149E-2</v>
      </c>
      <c r="H1304" s="3">
        <v>0.24869872952816199</v>
      </c>
      <c r="I1304" s="3">
        <v>0.38642595153350601</v>
      </c>
      <c r="J1304" s="3">
        <v>0.79251793311701801</v>
      </c>
      <c r="K1304" s="3">
        <v>0.15</v>
      </c>
      <c r="L1304" s="3">
        <v>0</v>
      </c>
      <c r="M1304" s="3">
        <v>9.1350127852655394E-2</v>
      </c>
    </row>
    <row r="1305" spans="1:13">
      <c r="A1305" s="1" t="s">
        <v>2623</v>
      </c>
      <c r="B1305" s="1" t="s">
        <v>31990</v>
      </c>
      <c r="C1305" s="1" t="s">
        <v>50</v>
      </c>
      <c r="D1305" s="3">
        <v>50.9</v>
      </c>
      <c r="E1305" s="3">
        <v>25.9</v>
      </c>
      <c r="F1305" s="3">
        <v>25.114023363953301</v>
      </c>
      <c r="G1305" s="3">
        <v>23.167938165482301</v>
      </c>
      <c r="H1305" s="3">
        <v>14.609181648375699</v>
      </c>
      <c r="I1305" s="3">
        <v>32.023709332879697</v>
      </c>
      <c r="J1305" s="3">
        <v>17.095103270272102</v>
      </c>
      <c r="K1305" s="3">
        <v>15.78</v>
      </c>
      <c r="L1305" s="3">
        <v>3.34864133814167</v>
      </c>
      <c r="M1305" s="3">
        <v>23.841783377636901</v>
      </c>
    </row>
    <row r="1306" spans="1:13">
      <c r="A1306" s="1" t="s">
        <v>2625</v>
      </c>
      <c r="B1306" s="1" t="s">
        <v>31995</v>
      </c>
      <c r="C1306" s="1" t="s">
        <v>938</v>
      </c>
      <c r="D1306" s="3">
        <v>0.1</v>
      </c>
      <c r="E1306" s="3">
        <v>0</v>
      </c>
      <c r="F1306" s="3">
        <v>5.9455057165705899E-2</v>
      </c>
      <c r="G1306" s="3">
        <v>7.1156636000069398E-2</v>
      </c>
      <c r="H1306" s="3">
        <v>0.501168843721847</v>
      </c>
      <c r="I1306" s="3">
        <v>6.8226135505100203</v>
      </c>
      <c r="J1306" s="3">
        <v>0.12665553914878</v>
      </c>
      <c r="K1306" s="3">
        <v>0.14000000000000001</v>
      </c>
      <c r="L1306" s="3">
        <v>0</v>
      </c>
      <c r="M1306" s="3">
        <v>0.42063252709063398</v>
      </c>
    </row>
    <row r="1307" spans="1:13">
      <c r="A1307" s="1" t="s">
        <v>2627</v>
      </c>
      <c r="B1307" s="1" t="s">
        <v>32063</v>
      </c>
      <c r="C1307" s="1" t="s">
        <v>17</v>
      </c>
      <c r="D1307" s="3">
        <v>10.7</v>
      </c>
      <c r="E1307" s="3">
        <v>6</v>
      </c>
      <c r="F1307" s="3">
        <v>9.5903101462224605</v>
      </c>
      <c r="G1307" s="3">
        <v>3.7847677972483802</v>
      </c>
      <c r="H1307" s="3">
        <v>4.3350835977086399</v>
      </c>
      <c r="I1307" s="3">
        <v>12.4507754413518</v>
      </c>
      <c r="J1307" s="3">
        <v>5.0159980964998496</v>
      </c>
      <c r="K1307" s="3">
        <v>5.45</v>
      </c>
      <c r="L1307" s="3">
        <v>1.75556807417574</v>
      </c>
      <c r="M1307" s="3">
        <v>6.0681329776491104</v>
      </c>
    </row>
    <row r="1308" spans="1:13">
      <c r="A1308" s="1" t="s">
        <v>2629</v>
      </c>
      <c r="B1308" s="1" t="s">
        <v>32085</v>
      </c>
      <c r="C1308" s="1" t="s">
        <v>14</v>
      </c>
      <c r="D1308" s="3">
        <v>20.2</v>
      </c>
      <c r="E1308" s="3">
        <v>22.2</v>
      </c>
      <c r="F1308" s="3">
        <v>21.7609973389754</v>
      </c>
      <c r="G1308" s="3">
        <v>38.877960956936001</v>
      </c>
      <c r="H1308" s="3">
        <v>21.9268126350754</v>
      </c>
      <c r="I1308" s="3">
        <v>4.5397232702116996</v>
      </c>
      <c r="J1308" s="3">
        <v>42.181008598560297</v>
      </c>
      <c r="K1308" s="3">
        <v>39.51</v>
      </c>
      <c r="L1308" s="3">
        <v>20.769754504023801</v>
      </c>
      <c r="M1308" s="3">
        <v>23.652642374358798</v>
      </c>
    </row>
    <row r="1309" spans="1:13">
      <c r="A1309" s="1" t="s">
        <v>2631</v>
      </c>
      <c r="B1309" s="1" t="s">
        <v>32089</v>
      </c>
      <c r="C1309" s="1" t="s">
        <v>17</v>
      </c>
      <c r="D1309" s="3">
        <v>7.5</v>
      </c>
      <c r="E1309" s="3">
        <v>3.3</v>
      </c>
      <c r="F1309" s="3">
        <v>3.8561159185496501</v>
      </c>
      <c r="G1309" s="3">
        <v>5.5973026159940702E-2</v>
      </c>
      <c r="H1309" s="3">
        <v>0</v>
      </c>
      <c r="I1309" s="3">
        <v>6.0289225744886004</v>
      </c>
      <c r="J1309" s="3">
        <v>0.35382295024336002</v>
      </c>
      <c r="K1309" s="3">
        <v>3.08</v>
      </c>
      <c r="L1309" s="3">
        <v>4.7352084680652599E-2</v>
      </c>
      <c r="M1309" s="3">
        <v>2.1502841015266099E-2</v>
      </c>
    </row>
    <row r="1310" spans="1:13">
      <c r="A1310" s="1" t="s">
        <v>2633</v>
      </c>
      <c r="B1310" s="1" t="s">
        <v>32086</v>
      </c>
      <c r="C1310" s="1" t="s">
        <v>19</v>
      </c>
      <c r="D1310" s="3">
        <v>0.1</v>
      </c>
      <c r="E1310" s="3">
        <v>0.1</v>
      </c>
      <c r="F1310" s="3">
        <v>0.13769911140110699</v>
      </c>
      <c r="G1310" s="3">
        <v>8.2371896631948702E-2</v>
      </c>
      <c r="H1310" s="3">
        <v>0.19648846801657999</v>
      </c>
      <c r="I1310" s="3">
        <v>3.3158377735698699E-2</v>
      </c>
      <c r="J1310" s="3">
        <v>33.9131458184115</v>
      </c>
      <c r="K1310" s="3">
        <v>3.47</v>
      </c>
      <c r="L1310" s="3">
        <v>6.8890882978515297E-2</v>
      </c>
      <c r="M1310" s="3">
        <v>0.30665195222453501</v>
      </c>
    </row>
    <row r="1311" spans="1:13">
      <c r="A1311" s="1" t="s">
        <v>2635</v>
      </c>
      <c r="B1311" s="1" t="s">
        <v>32090</v>
      </c>
      <c r="C1311" s="1" t="s">
        <v>47</v>
      </c>
      <c r="D1311" s="3">
        <v>0</v>
      </c>
      <c r="E1311" s="3">
        <v>0.8</v>
      </c>
      <c r="F1311" s="3">
        <v>2.9495669049876001E-2</v>
      </c>
      <c r="G1311" s="3">
        <v>2.5205704427811901</v>
      </c>
      <c r="H1311" s="3">
        <v>0</v>
      </c>
      <c r="I1311" s="3">
        <v>0</v>
      </c>
      <c r="J1311" s="3">
        <v>0</v>
      </c>
      <c r="K1311" s="3">
        <v>0.08</v>
      </c>
      <c r="L1311" s="3">
        <v>107.44510275591399</v>
      </c>
      <c r="M1311" s="3">
        <v>1.4878184448687799</v>
      </c>
    </row>
    <row r="1312" spans="1:13">
      <c r="A1312" s="1" t="s">
        <v>2637</v>
      </c>
      <c r="B1312" s="1" t="s">
        <v>32131</v>
      </c>
      <c r="C1312" s="1" t="s">
        <v>17</v>
      </c>
      <c r="D1312" s="3">
        <v>26.5</v>
      </c>
      <c r="E1312" s="3">
        <v>7.5</v>
      </c>
      <c r="F1312" s="3">
        <v>1.7127990008432801</v>
      </c>
      <c r="G1312" s="3">
        <v>0.17091828943338999</v>
      </c>
      <c r="H1312" s="3">
        <v>36738.188308205703</v>
      </c>
      <c r="I1312" s="3">
        <v>0.17364283787616899</v>
      </c>
      <c r="J1312" s="3">
        <v>1.0707841306141299</v>
      </c>
      <c r="K1312" s="3">
        <v>18.78</v>
      </c>
      <c r="L1312" s="3">
        <v>3.9606624816041401E-2</v>
      </c>
      <c r="M1312" s="3">
        <v>20.1416689464731</v>
      </c>
    </row>
    <row r="1313" spans="1:13">
      <c r="A1313" s="1" t="s">
        <v>2639</v>
      </c>
      <c r="B1313" s="1" t="s">
        <v>32133</v>
      </c>
      <c r="C1313" s="1" t="s">
        <v>17</v>
      </c>
      <c r="D1313" s="3">
        <v>1.3</v>
      </c>
      <c r="E1313" s="3">
        <v>13.2</v>
      </c>
      <c r="F1313" s="3">
        <v>65.218736782285305</v>
      </c>
      <c r="G1313" s="3">
        <v>282.46861431277102</v>
      </c>
      <c r="H1313" s="3">
        <v>0.407586337265744</v>
      </c>
      <c r="I1313" s="3">
        <v>22.889047956153799</v>
      </c>
      <c r="J1313" s="3">
        <v>4109.1519239107301</v>
      </c>
      <c r="K1313" s="3">
        <v>23.26</v>
      </c>
      <c r="L1313" s="3">
        <v>1.5052262335142701</v>
      </c>
      <c r="M1313" s="3">
        <v>5.3760986327738998</v>
      </c>
    </row>
    <row r="1314" spans="1:13">
      <c r="A1314" s="1" t="s">
        <v>2641</v>
      </c>
      <c r="B1314" s="1" t="s">
        <v>32098</v>
      </c>
      <c r="C1314" s="1" t="s">
        <v>19</v>
      </c>
      <c r="D1314" s="3">
        <v>7.2</v>
      </c>
      <c r="E1314" s="3">
        <v>22.1</v>
      </c>
      <c r="F1314" s="3">
        <v>26.117481658240099</v>
      </c>
      <c r="G1314" s="3">
        <v>0.29581666066780199</v>
      </c>
      <c r="H1314" s="3">
        <v>0</v>
      </c>
      <c r="I1314" s="3">
        <v>1.34163114254396</v>
      </c>
      <c r="J1314" s="3">
        <v>1.4858039584279199</v>
      </c>
      <c r="K1314" s="3">
        <v>1.44</v>
      </c>
      <c r="L1314" s="3">
        <v>2.6113617659191801E-2</v>
      </c>
      <c r="M1314" s="3">
        <v>0.85267972924535596</v>
      </c>
    </row>
    <row r="1315" spans="1:13">
      <c r="A1315" s="1" t="s">
        <v>2643</v>
      </c>
      <c r="B1315" s="1" t="s">
        <v>32136</v>
      </c>
      <c r="C1315" s="1" t="s">
        <v>37</v>
      </c>
      <c r="D1315" s="3">
        <v>4.9000000000000004</v>
      </c>
      <c r="E1315" s="3">
        <v>0</v>
      </c>
      <c r="F1315" s="3">
        <v>1.96921342508329</v>
      </c>
      <c r="G1315" s="3">
        <v>2.7221207256897801</v>
      </c>
      <c r="H1315" s="3">
        <v>0.53494669048741605</v>
      </c>
      <c r="I1315" s="3">
        <v>1.17947700511648</v>
      </c>
      <c r="J1315" s="3">
        <v>2.6186512556082202</v>
      </c>
      <c r="K1315" s="3">
        <v>1.3</v>
      </c>
      <c r="L1315" s="3">
        <v>0.55022088217160803</v>
      </c>
      <c r="M1315" s="3">
        <v>1.67415038568796</v>
      </c>
    </row>
    <row r="1316" spans="1:13">
      <c r="A1316" s="1" t="s">
        <v>2645</v>
      </c>
      <c r="B1316" s="1" t="s">
        <v>32099</v>
      </c>
      <c r="C1316" s="1" t="s">
        <v>17</v>
      </c>
      <c r="D1316" s="3">
        <v>1.4</v>
      </c>
      <c r="E1316" s="3">
        <v>1.7</v>
      </c>
      <c r="F1316" s="3">
        <v>12.201491861090201</v>
      </c>
      <c r="G1316" s="3">
        <v>0</v>
      </c>
      <c r="H1316" s="3">
        <v>1.65436734313021E-2</v>
      </c>
      <c r="I1316" s="3">
        <v>0</v>
      </c>
      <c r="J1316" s="3">
        <v>3.7676709986493799E-2</v>
      </c>
      <c r="K1316" s="3">
        <v>0.72</v>
      </c>
      <c r="L1316" s="3">
        <v>0</v>
      </c>
      <c r="M1316" s="3">
        <v>0</v>
      </c>
    </row>
    <row r="1317" spans="1:13">
      <c r="A1317" s="1" t="s">
        <v>2647</v>
      </c>
      <c r="B1317" s="1" t="s">
        <v>32141</v>
      </c>
      <c r="C1317" s="1" t="s">
        <v>19</v>
      </c>
      <c r="D1317" s="3">
        <v>0.2</v>
      </c>
      <c r="E1317" s="3">
        <v>0.2</v>
      </c>
      <c r="F1317" s="3">
        <v>0.81133631111175297</v>
      </c>
      <c r="G1317" s="3">
        <v>7.8279232224699E-2</v>
      </c>
      <c r="H1317" s="3">
        <v>0</v>
      </c>
      <c r="I1317" s="3">
        <v>8.2856657161834796E-2</v>
      </c>
      <c r="J1317" s="3">
        <v>6.0744120847310297E-2</v>
      </c>
      <c r="K1317" s="3">
        <v>0.04</v>
      </c>
      <c r="L1317" s="3">
        <v>2.55412220114489E-2</v>
      </c>
      <c r="M1317" s="3">
        <v>5.05589882225271E-2</v>
      </c>
    </row>
    <row r="1318" spans="1:13">
      <c r="A1318" s="1" t="s">
        <v>2649</v>
      </c>
      <c r="B1318" s="1" t="s">
        <v>32092</v>
      </c>
      <c r="C1318" s="1" t="s">
        <v>37</v>
      </c>
      <c r="D1318" s="3">
        <v>4.9000000000000004</v>
      </c>
      <c r="E1318" s="3">
        <v>14.5</v>
      </c>
      <c r="F1318" s="3">
        <v>0.54893124483667599</v>
      </c>
      <c r="G1318" s="3">
        <v>169.25019990071399</v>
      </c>
      <c r="H1318" s="3">
        <v>63.062426497842097</v>
      </c>
      <c r="I1318" s="3">
        <v>0.67041560314208204</v>
      </c>
      <c r="J1318" s="3">
        <v>0</v>
      </c>
      <c r="K1318" s="3">
        <v>0.15</v>
      </c>
      <c r="L1318" s="3">
        <v>3.06474623998714E-2</v>
      </c>
      <c r="M1318" s="3">
        <v>2.1845372415261699</v>
      </c>
    </row>
    <row r="1319" spans="1:13">
      <c r="A1319" s="1" t="s">
        <v>2651</v>
      </c>
      <c r="B1319" s="1" t="s">
        <v>32116</v>
      </c>
      <c r="C1319" s="1" t="s">
        <v>19</v>
      </c>
      <c r="D1319" s="3">
        <v>2.7</v>
      </c>
      <c r="E1319" s="3">
        <v>0.2</v>
      </c>
      <c r="F1319" s="3">
        <v>0.65551596216273</v>
      </c>
      <c r="G1319" s="3">
        <v>1.25120900998419E-2</v>
      </c>
      <c r="H1319" s="3">
        <v>1.54776217723478</v>
      </c>
      <c r="I1319" s="3">
        <v>0.12126537317958</v>
      </c>
      <c r="J1319" s="3">
        <v>0.340925501652313</v>
      </c>
      <c r="K1319" s="3">
        <v>0.15</v>
      </c>
      <c r="L1319" s="3">
        <v>2.1058887885709102E-2</v>
      </c>
      <c r="M1319" s="3">
        <v>3.68877672943779</v>
      </c>
    </row>
    <row r="1320" spans="1:13">
      <c r="A1320" s="1" t="s">
        <v>2653</v>
      </c>
      <c r="B1320" s="1">
        <v>0</v>
      </c>
      <c r="C1320" s="1" t="s">
        <v>37</v>
      </c>
      <c r="D1320" s="3">
        <v>209.5</v>
      </c>
      <c r="E1320" s="3">
        <v>25.1</v>
      </c>
      <c r="F1320" s="3">
        <v>186.279563196216</v>
      </c>
      <c r="G1320" s="3">
        <v>272.34809400907</v>
      </c>
      <c r="H1320" s="3">
        <v>124.004342957793</v>
      </c>
      <c r="I1320" s="3">
        <v>1548.95674103127</v>
      </c>
      <c r="J1320" s="3">
        <v>135.607773398196</v>
      </c>
      <c r="K1320" s="3">
        <v>136.1</v>
      </c>
      <c r="L1320" s="3">
        <v>45.270213560124901</v>
      </c>
      <c r="M1320" s="3">
        <v>278.08279883164698</v>
      </c>
    </row>
    <row r="1321" spans="1:13">
      <c r="A1321" s="1" t="s">
        <v>2655</v>
      </c>
      <c r="B1321" s="1" t="s">
        <v>32205</v>
      </c>
      <c r="C1321" s="1" t="s">
        <v>14</v>
      </c>
      <c r="D1321" s="3">
        <v>17.100000000000001</v>
      </c>
      <c r="E1321" s="3">
        <v>8.8000000000000007</v>
      </c>
      <c r="F1321" s="3">
        <v>18.979795313845901</v>
      </c>
      <c r="G1321" s="3">
        <v>11.262348027481099</v>
      </c>
      <c r="H1321" s="3">
        <v>23.780783524456702</v>
      </c>
      <c r="I1321" s="3">
        <v>16.8114882109851</v>
      </c>
      <c r="J1321" s="3">
        <v>13.3365765136472</v>
      </c>
      <c r="K1321" s="3">
        <v>10.4</v>
      </c>
      <c r="L1321" s="3">
        <v>2.1543654261679799</v>
      </c>
      <c r="M1321" s="3">
        <v>15.936880164066199</v>
      </c>
    </row>
    <row r="1322" spans="1:13">
      <c r="A1322" s="1" t="s">
        <v>2657</v>
      </c>
      <c r="B1322" s="1" t="s">
        <v>32204</v>
      </c>
      <c r="C1322" s="1" t="s">
        <v>14</v>
      </c>
      <c r="D1322" s="3">
        <v>116.9</v>
      </c>
      <c r="E1322" s="3">
        <v>27.1</v>
      </c>
      <c r="F1322" s="3">
        <v>100.42256228032601</v>
      </c>
      <c r="G1322" s="3">
        <v>206.669790335306</v>
      </c>
      <c r="H1322" s="3">
        <v>141.36907458166201</v>
      </c>
      <c r="I1322" s="3">
        <v>136.21089310855501</v>
      </c>
      <c r="J1322" s="3">
        <v>107.84630090936101</v>
      </c>
      <c r="K1322" s="3">
        <v>63.08</v>
      </c>
      <c r="L1322" s="3">
        <v>43.766361931802898</v>
      </c>
      <c r="M1322" s="3">
        <v>148.078883389834</v>
      </c>
    </row>
    <row r="1323" spans="1:13">
      <c r="A1323" s="1" t="s">
        <v>2659</v>
      </c>
      <c r="B1323" s="1" t="s">
        <v>32212</v>
      </c>
      <c r="C1323" s="1" t="s">
        <v>14</v>
      </c>
      <c r="D1323" s="3">
        <v>49.4</v>
      </c>
      <c r="E1323" s="3">
        <v>45.5</v>
      </c>
      <c r="F1323" s="3">
        <v>53.552773237762203</v>
      </c>
      <c r="G1323" s="3">
        <v>35.7724227677584</v>
      </c>
      <c r="H1323" s="3">
        <v>22.733804111650102</v>
      </c>
      <c r="I1323" s="3">
        <v>38.1221640558921</v>
      </c>
      <c r="J1323" s="3">
        <v>26.1101255192293</v>
      </c>
      <c r="K1323" s="3">
        <v>17.46</v>
      </c>
      <c r="L1323" s="3">
        <v>7.0823291058418496</v>
      </c>
      <c r="M1323" s="3">
        <v>65.846489310293293</v>
      </c>
    </row>
    <row r="1324" spans="1:13">
      <c r="A1324" s="1" t="s">
        <v>2661</v>
      </c>
      <c r="B1324" s="1" t="s">
        <v>32224</v>
      </c>
      <c r="C1324" s="1" t="s">
        <v>47</v>
      </c>
      <c r="D1324" s="3">
        <v>1.3</v>
      </c>
      <c r="E1324" s="3">
        <v>0.2</v>
      </c>
      <c r="F1324" s="3">
        <v>0.151937449376189</v>
      </c>
      <c r="G1324" s="3">
        <v>3.9766147743061801E-2</v>
      </c>
      <c r="H1324" s="3">
        <v>4.24106119064971E-2</v>
      </c>
      <c r="I1324" s="3">
        <v>0</v>
      </c>
      <c r="J1324" s="3">
        <v>7.3289672345125498E-2</v>
      </c>
      <c r="K1324" s="3">
        <v>0</v>
      </c>
      <c r="L1324" s="3">
        <v>0</v>
      </c>
      <c r="M1324" s="3">
        <v>0.38706537748685899</v>
      </c>
    </row>
    <row r="1325" spans="1:13">
      <c r="A1325" s="1" t="s">
        <v>2663</v>
      </c>
      <c r="B1325" s="1" t="s">
        <v>32184</v>
      </c>
      <c r="C1325" s="1" t="s">
        <v>14</v>
      </c>
      <c r="D1325" s="3">
        <v>8.6999999999999993</v>
      </c>
      <c r="E1325" s="3">
        <v>7.8</v>
      </c>
      <c r="F1325" s="3">
        <v>3.8647402354824401</v>
      </c>
      <c r="G1325" s="3">
        <v>7.7681036474571403</v>
      </c>
      <c r="H1325" s="3">
        <v>3.2365374754252798</v>
      </c>
      <c r="I1325" s="3">
        <v>34.582196548893201</v>
      </c>
      <c r="J1325" s="3">
        <v>5.5580145330214803</v>
      </c>
      <c r="K1325" s="3">
        <v>4.1500000000000004</v>
      </c>
      <c r="L1325" s="3">
        <v>1.3804340974227101</v>
      </c>
      <c r="M1325" s="3">
        <v>6.8536494355975002</v>
      </c>
    </row>
    <row r="1326" spans="1:13">
      <c r="A1326" s="1" t="s">
        <v>2665</v>
      </c>
      <c r="B1326" s="1" t="s">
        <v>32182</v>
      </c>
      <c r="C1326" s="1" t="s">
        <v>17</v>
      </c>
      <c r="D1326" s="3">
        <v>26.1</v>
      </c>
      <c r="E1326" s="3">
        <v>6.9</v>
      </c>
      <c r="F1326" s="3">
        <v>3.1585819539311899</v>
      </c>
      <c r="G1326" s="3">
        <v>5.7950532585360497</v>
      </c>
      <c r="H1326" s="3">
        <v>1708.0045701817101</v>
      </c>
      <c r="I1326" s="3">
        <v>4.6323924651654602</v>
      </c>
      <c r="J1326" s="3">
        <v>11.951612064533</v>
      </c>
      <c r="K1326" s="3">
        <v>15.1</v>
      </c>
      <c r="L1326" s="3">
        <v>0.66705586830923103</v>
      </c>
      <c r="M1326" s="3">
        <v>446.90868907023798</v>
      </c>
    </row>
    <row r="1327" spans="1:13">
      <c r="A1327" s="1" t="s">
        <v>2667</v>
      </c>
      <c r="B1327" s="1" t="s">
        <v>32334</v>
      </c>
      <c r="C1327" s="1" t="s">
        <v>47</v>
      </c>
      <c r="D1327" s="3">
        <v>3.1</v>
      </c>
      <c r="E1327" s="3">
        <v>3.5</v>
      </c>
      <c r="F1327" s="3">
        <v>3.4900368605065002</v>
      </c>
      <c r="G1327" s="3">
        <v>1.90013411959766</v>
      </c>
      <c r="H1327" s="3">
        <v>1.4112145313482301</v>
      </c>
      <c r="I1327" s="3">
        <v>4.5449341134524897</v>
      </c>
      <c r="J1327" s="3">
        <v>1.98277441530552</v>
      </c>
      <c r="K1327" s="3">
        <v>1.25</v>
      </c>
      <c r="L1327" s="3">
        <v>0.49579284815101599</v>
      </c>
      <c r="M1327" s="3">
        <v>4.1794654049634303</v>
      </c>
    </row>
    <row r="1328" spans="1:13">
      <c r="A1328" s="1" t="s">
        <v>2669</v>
      </c>
      <c r="B1328" s="1" t="s">
        <v>32335</v>
      </c>
      <c r="C1328" s="1" t="s">
        <v>19</v>
      </c>
      <c r="D1328" s="3">
        <v>0.7</v>
      </c>
      <c r="E1328" s="3">
        <v>4.0999999999999996</v>
      </c>
      <c r="F1328" s="3">
        <v>2.2901834185546099</v>
      </c>
      <c r="G1328" s="3">
        <v>1.7482084156080699</v>
      </c>
      <c r="H1328" s="3">
        <v>0.73002860496262501</v>
      </c>
      <c r="I1328" s="3">
        <v>1.8902783198886499</v>
      </c>
      <c r="J1328" s="3">
        <v>1.3554863131153201</v>
      </c>
      <c r="K1328" s="3">
        <v>0.42</v>
      </c>
      <c r="L1328" s="3">
        <v>0.45721843399429801</v>
      </c>
      <c r="M1328" s="3">
        <v>1.1511272520212801</v>
      </c>
    </row>
    <row r="1329" spans="1:13">
      <c r="A1329" s="1" t="s">
        <v>2671</v>
      </c>
      <c r="B1329" s="1">
        <v>0</v>
      </c>
      <c r="C1329" s="1" t="s">
        <v>37</v>
      </c>
      <c r="D1329" s="3">
        <v>28.7</v>
      </c>
      <c r="E1329" s="3">
        <v>8.4</v>
      </c>
      <c r="F1329" s="3">
        <v>49.410509627717701</v>
      </c>
      <c r="G1329" s="3">
        <v>697.93387223163097</v>
      </c>
      <c r="H1329" s="3">
        <v>3.7067925280089198</v>
      </c>
      <c r="I1329" s="3">
        <v>11.7571088919485</v>
      </c>
      <c r="J1329" s="3">
        <v>47.569022834442002</v>
      </c>
      <c r="K1329" s="3">
        <v>9.1199999999999992</v>
      </c>
      <c r="L1329" s="3">
        <v>3.0835902645857298</v>
      </c>
      <c r="M1329" s="3">
        <v>20.3577813314024</v>
      </c>
    </row>
    <row r="1330" spans="1:13">
      <c r="A1330" s="1" t="s">
        <v>2673</v>
      </c>
      <c r="B1330" s="1" t="s">
        <v>32341</v>
      </c>
      <c r="C1330" s="1" t="s">
        <v>19</v>
      </c>
      <c r="D1330" s="3">
        <v>0.1</v>
      </c>
      <c r="E1330" s="3">
        <v>0</v>
      </c>
      <c r="F1330" s="3">
        <v>0.112932301588102</v>
      </c>
      <c r="G1330" s="3">
        <v>0</v>
      </c>
      <c r="H1330" s="3">
        <v>0</v>
      </c>
      <c r="I1330" s="3">
        <v>4.8104577302184801E-2</v>
      </c>
      <c r="J1330" s="3">
        <v>20.909010949157501</v>
      </c>
      <c r="K1330" s="3">
        <v>4.5199999999999996</v>
      </c>
      <c r="L1330" s="3">
        <v>1.88956059016426E-2</v>
      </c>
      <c r="M1330" s="3">
        <v>0.19364095055549599</v>
      </c>
    </row>
    <row r="1331" spans="1:13">
      <c r="A1331" s="1" t="s">
        <v>2674</v>
      </c>
      <c r="B1331" s="1" t="s">
        <v>32366</v>
      </c>
      <c r="C1331" s="1" t="s">
        <v>14</v>
      </c>
      <c r="D1331" s="3">
        <v>13.6</v>
      </c>
      <c r="E1331" s="3">
        <v>16.3</v>
      </c>
      <c r="F1331" s="3">
        <v>9.9658344956877194</v>
      </c>
      <c r="G1331" s="3">
        <v>15.6429258546192</v>
      </c>
      <c r="H1331" s="3">
        <v>20.261335353151601</v>
      </c>
      <c r="I1331" s="3">
        <v>11.806688571622299</v>
      </c>
      <c r="J1331" s="3">
        <v>9.5532253051327807</v>
      </c>
      <c r="K1331" s="3">
        <v>6.96</v>
      </c>
      <c r="L1331" s="3">
        <v>3.4262534354629999</v>
      </c>
      <c r="M1331" s="3">
        <v>11.1605312449305</v>
      </c>
    </row>
    <row r="1332" spans="1:13">
      <c r="A1332" s="1" t="s">
        <v>2676</v>
      </c>
      <c r="B1332" s="1" t="s">
        <v>32536</v>
      </c>
      <c r="C1332" s="1" t="s">
        <v>17</v>
      </c>
      <c r="D1332" s="3">
        <v>0.1</v>
      </c>
      <c r="E1332" s="3">
        <v>0.3</v>
      </c>
      <c r="F1332" s="3">
        <v>0.63317930036415904</v>
      </c>
      <c r="G1332" s="3">
        <v>5.9215253400408403E-2</v>
      </c>
      <c r="H1332" s="3">
        <v>2.1932848587533301E-2</v>
      </c>
      <c r="I1332" s="3">
        <v>0.44279568927160501</v>
      </c>
      <c r="J1332" s="3">
        <v>2.36744761088084E-2</v>
      </c>
      <c r="K1332" s="3">
        <v>0.04</v>
      </c>
      <c r="L1332" s="3">
        <v>2.5289605530978299E-2</v>
      </c>
      <c r="M1332" s="3">
        <v>0.122102121852326</v>
      </c>
    </row>
    <row r="1333" spans="1:13">
      <c r="A1333" s="1" t="s">
        <v>2678</v>
      </c>
      <c r="B1333" s="1" t="s">
        <v>32540</v>
      </c>
      <c r="C1333" s="1" t="s">
        <v>17</v>
      </c>
      <c r="D1333" s="3">
        <v>12</v>
      </c>
      <c r="E1333" s="3">
        <v>34.700000000000003</v>
      </c>
      <c r="F1333" s="3">
        <v>14.9383290290535</v>
      </c>
      <c r="G1333" s="3">
        <v>11.1315245320611</v>
      </c>
      <c r="H1333" s="3">
        <v>8.2335958236329194</v>
      </c>
      <c r="I1333" s="3">
        <v>12.5404257762412</v>
      </c>
      <c r="J1333" s="3">
        <v>7.4022753496877902</v>
      </c>
      <c r="K1333" s="3">
        <v>8.19</v>
      </c>
      <c r="L1333" s="3">
        <v>2.4346840679467099</v>
      </c>
      <c r="M1333" s="3">
        <v>10.406132330295099</v>
      </c>
    </row>
    <row r="1334" spans="1:13">
      <c r="A1334" s="1" t="s">
        <v>2680</v>
      </c>
      <c r="B1334" s="1" t="s">
        <v>32543</v>
      </c>
      <c r="C1334" s="1" t="s">
        <v>14</v>
      </c>
      <c r="D1334" s="3">
        <v>16.100000000000001</v>
      </c>
      <c r="E1334" s="3">
        <v>19.3</v>
      </c>
      <c r="F1334" s="3">
        <v>34.851483497477197</v>
      </c>
      <c r="G1334" s="3">
        <v>9.7378884099629401E-2</v>
      </c>
      <c r="H1334" s="3">
        <v>2.7611842724787301E-2</v>
      </c>
      <c r="I1334" s="3">
        <v>4.1339289517072997E-2</v>
      </c>
      <c r="J1334" s="3">
        <v>3.7908443523594501E-2</v>
      </c>
      <c r="K1334" s="3">
        <v>0.15</v>
      </c>
      <c r="L1334" s="3">
        <v>2.4965319951324401E-2</v>
      </c>
      <c r="M1334" s="3">
        <v>0</v>
      </c>
    </row>
    <row r="1335" spans="1:13">
      <c r="A1335" s="1" t="s">
        <v>2682</v>
      </c>
      <c r="B1335" s="1">
        <v>0</v>
      </c>
      <c r="C1335" s="1" t="s">
        <v>14</v>
      </c>
      <c r="D1335" s="3">
        <v>23</v>
      </c>
      <c r="E1335" s="3">
        <v>46.4</v>
      </c>
      <c r="F1335" s="3">
        <v>24.712714310961999</v>
      </c>
      <c r="G1335" s="3">
        <v>14.148382063365499</v>
      </c>
      <c r="H1335" s="3">
        <v>17.1288932483771</v>
      </c>
      <c r="I1335" s="3">
        <v>18.975567646403402</v>
      </c>
      <c r="J1335" s="3">
        <v>41.556699359584201</v>
      </c>
      <c r="K1335" s="3">
        <v>25.8</v>
      </c>
      <c r="L1335" s="3">
        <v>8.8180762895735594</v>
      </c>
      <c r="M1335" s="3">
        <v>21.404793560428701</v>
      </c>
    </row>
    <row r="1336" spans="1:13">
      <c r="A1336" s="1" t="s">
        <v>2684</v>
      </c>
      <c r="B1336" s="1" t="s">
        <v>32552</v>
      </c>
      <c r="C1336" s="1" t="s">
        <v>47</v>
      </c>
      <c r="D1336" s="3">
        <v>0.2</v>
      </c>
      <c r="E1336" s="3">
        <v>0</v>
      </c>
      <c r="F1336" s="3">
        <v>0.29327948967874701</v>
      </c>
      <c r="G1336" s="3">
        <v>0.226964303198784</v>
      </c>
      <c r="H1336" s="3">
        <v>3.7066771012295899E-2</v>
      </c>
      <c r="I1336" s="3">
        <v>0.65559953569117801</v>
      </c>
      <c r="J1336" s="3">
        <v>0.14069366026488</v>
      </c>
      <c r="K1336" s="3">
        <v>0.05</v>
      </c>
      <c r="L1336" s="3">
        <v>6.9262104609013803E-2</v>
      </c>
      <c r="M1336" s="3">
        <v>0.17280566438894901</v>
      </c>
    </row>
    <row r="1337" spans="1:13">
      <c r="A1337" s="1" t="s">
        <v>2686</v>
      </c>
      <c r="B1337" s="1" t="s">
        <v>32556</v>
      </c>
      <c r="C1337" s="1" t="s">
        <v>14</v>
      </c>
      <c r="D1337" s="3">
        <v>37.4</v>
      </c>
      <c r="E1337" s="3">
        <v>16.399999999999999</v>
      </c>
      <c r="F1337" s="3">
        <v>29.434982305360101</v>
      </c>
      <c r="G1337" s="3">
        <v>97.658299699220194</v>
      </c>
      <c r="H1337" s="3">
        <v>25.543859686608201</v>
      </c>
      <c r="I1337" s="3">
        <v>26.7359917223766</v>
      </c>
      <c r="J1337" s="3">
        <v>33.413176288308499</v>
      </c>
      <c r="K1337" s="3">
        <v>19.100000000000001</v>
      </c>
      <c r="L1337" s="3">
        <v>3.9889646060216699</v>
      </c>
      <c r="M1337" s="3">
        <v>46.206917295269797</v>
      </c>
    </row>
    <row r="1338" spans="1:13">
      <c r="A1338" s="1" t="s">
        <v>2688</v>
      </c>
      <c r="B1338" s="1" t="s">
        <v>32582</v>
      </c>
      <c r="C1338" s="1" t="s">
        <v>14</v>
      </c>
      <c r="D1338" s="3">
        <v>0.6</v>
      </c>
      <c r="E1338" s="3">
        <v>0.4</v>
      </c>
      <c r="F1338" s="3">
        <v>0.64114696142610905</v>
      </c>
      <c r="G1338" s="3">
        <v>0.413139743961141</v>
      </c>
      <c r="H1338" s="3">
        <v>0.21678978309063099</v>
      </c>
      <c r="I1338" s="3">
        <v>0.95240333037848202</v>
      </c>
      <c r="J1338" s="3">
        <v>0.50920716446276404</v>
      </c>
      <c r="K1338" s="3">
        <v>0.32</v>
      </c>
      <c r="L1338" s="3">
        <v>0.21799141253169599</v>
      </c>
      <c r="M1338" s="3">
        <v>0.92265649749418799</v>
      </c>
    </row>
    <row r="1339" spans="1:13">
      <c r="A1339" s="1" t="s">
        <v>2690</v>
      </c>
      <c r="B1339" s="1" t="s">
        <v>32624</v>
      </c>
      <c r="C1339" s="1" t="s">
        <v>19</v>
      </c>
      <c r="D1339" s="3">
        <v>9.6</v>
      </c>
      <c r="E1339" s="3">
        <v>20.8</v>
      </c>
      <c r="F1339" s="3">
        <v>7.7120267780900198</v>
      </c>
      <c r="G1339" s="3">
        <v>4.4646136486462602</v>
      </c>
      <c r="H1339" s="3">
        <v>10.117853259621</v>
      </c>
      <c r="I1339" s="3">
        <v>2.5868548429671399</v>
      </c>
      <c r="J1339" s="3">
        <v>6.8201867920291397</v>
      </c>
      <c r="K1339" s="3">
        <v>3.98</v>
      </c>
      <c r="L1339" s="3">
        <v>0.82120409079240397</v>
      </c>
      <c r="M1339" s="3">
        <v>8.0880827620662394</v>
      </c>
    </row>
    <row r="1340" spans="1:13">
      <c r="A1340" s="1" t="s">
        <v>2692</v>
      </c>
      <c r="B1340" s="1" t="s">
        <v>32631</v>
      </c>
      <c r="C1340" s="1" t="s">
        <v>14</v>
      </c>
      <c r="D1340" s="3">
        <v>0.7</v>
      </c>
      <c r="E1340" s="3">
        <v>7.4</v>
      </c>
      <c r="F1340" s="3">
        <v>0.53706776449395799</v>
      </c>
      <c r="G1340" s="3">
        <v>0.90944926814577698</v>
      </c>
      <c r="H1340" s="3">
        <v>0.222596021873502</v>
      </c>
      <c r="I1340" s="3">
        <v>0.27902209079881601</v>
      </c>
      <c r="J1340" s="3">
        <v>0.59621673216829496</v>
      </c>
      <c r="K1340" s="3">
        <v>0.37</v>
      </c>
      <c r="L1340" s="3">
        <v>0.13811502107947901</v>
      </c>
      <c r="M1340" s="3">
        <v>0.51032321472813102</v>
      </c>
    </row>
    <row r="1341" spans="1:13">
      <c r="A1341" s="1" t="s">
        <v>2694</v>
      </c>
      <c r="B1341" s="1" t="s">
        <v>32632</v>
      </c>
      <c r="C1341" s="1" t="s">
        <v>14</v>
      </c>
      <c r="D1341" s="3">
        <v>0</v>
      </c>
      <c r="E1341" s="3">
        <v>0</v>
      </c>
      <c r="F1341" s="3">
        <v>4.4777530346302302E-2</v>
      </c>
      <c r="G1341" s="3">
        <v>2.09149841495638</v>
      </c>
      <c r="H1341" s="3">
        <v>6.17607974832899E-2</v>
      </c>
      <c r="I1341" s="3">
        <v>7.32159648153866E-2</v>
      </c>
      <c r="J1341" s="3">
        <v>1.25569617464331</v>
      </c>
      <c r="K1341" s="3">
        <v>0.28999999999999998</v>
      </c>
      <c r="L1341" s="3">
        <v>3.2363850306632899E-2</v>
      </c>
      <c r="M1341" s="3">
        <v>2.9243214407071699E-2</v>
      </c>
    </row>
    <row r="1342" spans="1:13">
      <c r="A1342" s="1" t="s">
        <v>2696</v>
      </c>
      <c r="B1342" s="1" t="s">
        <v>32655</v>
      </c>
      <c r="C1342" s="1" t="s">
        <v>14</v>
      </c>
      <c r="D1342" s="3">
        <v>33.700000000000003</v>
      </c>
      <c r="E1342" s="3">
        <v>5.6</v>
      </c>
      <c r="F1342" s="3">
        <v>11.5035214464567</v>
      </c>
      <c r="G1342" s="3">
        <v>3.86366112367139</v>
      </c>
      <c r="H1342" s="3">
        <v>0.14331517995249399</v>
      </c>
      <c r="I1342" s="3">
        <v>1.6510313628845501</v>
      </c>
      <c r="J1342" s="3">
        <v>4.91793469129441</v>
      </c>
      <c r="K1342" s="3">
        <v>9.8699999999999992</v>
      </c>
      <c r="L1342" s="3">
        <v>1.26457783059137</v>
      </c>
      <c r="M1342" s="3">
        <v>0.45622210758239101</v>
      </c>
    </row>
    <row r="1343" spans="1:13">
      <c r="A1343" s="1" t="s">
        <v>2698</v>
      </c>
      <c r="B1343" s="1" t="s">
        <v>32663</v>
      </c>
      <c r="C1343" s="1" t="s">
        <v>17</v>
      </c>
      <c r="D1343" s="3">
        <v>0.3</v>
      </c>
      <c r="E1343" s="3">
        <v>3.4</v>
      </c>
      <c r="F1343" s="3">
        <v>2.8080499020010201</v>
      </c>
      <c r="G1343" s="3">
        <v>0</v>
      </c>
      <c r="H1343" s="3">
        <v>3.8373767548096002E-2</v>
      </c>
      <c r="I1343" s="3">
        <v>3.9155105624069798E-2</v>
      </c>
      <c r="J1343" s="3">
        <v>1.16588251507291E-2</v>
      </c>
      <c r="K1343" s="3">
        <v>0.09</v>
      </c>
      <c r="L1343" s="3">
        <v>2.4349425558798099E-2</v>
      </c>
      <c r="M1343" s="3">
        <v>6.6829995565293607E-2</v>
      </c>
    </row>
    <row r="1344" spans="1:13">
      <c r="A1344" s="1" t="s">
        <v>2700</v>
      </c>
      <c r="B1344" s="1" t="s">
        <v>32683</v>
      </c>
      <c r="C1344" s="1" t="s">
        <v>14</v>
      </c>
      <c r="D1344" s="3">
        <v>50.1</v>
      </c>
      <c r="E1344" s="3">
        <v>177.8</v>
      </c>
      <c r="F1344" s="3">
        <v>86.758301863861007</v>
      </c>
      <c r="G1344" s="3">
        <v>35.0265749249753</v>
      </c>
      <c r="H1344" s="3">
        <v>21.675261726231302</v>
      </c>
      <c r="I1344" s="3">
        <v>19.6404300861347</v>
      </c>
      <c r="J1344" s="3">
        <v>24.515515789814899</v>
      </c>
      <c r="K1344" s="3">
        <v>24.61</v>
      </c>
      <c r="L1344" s="3">
        <v>6.6880024373692404</v>
      </c>
      <c r="M1344" s="3">
        <v>36.9737621096411</v>
      </c>
    </row>
    <row r="1345" spans="1:13">
      <c r="A1345" s="1" t="s">
        <v>2702</v>
      </c>
      <c r="B1345" s="1" t="s">
        <v>32691</v>
      </c>
      <c r="C1345" s="1" t="s">
        <v>14</v>
      </c>
      <c r="D1345" s="3">
        <v>233.8</v>
      </c>
      <c r="E1345" s="3">
        <v>0.7</v>
      </c>
      <c r="F1345" s="3">
        <v>1.00052027951981</v>
      </c>
      <c r="G1345" s="3">
        <v>0.21600024075196</v>
      </c>
      <c r="H1345" s="3">
        <v>0.38290335959537097</v>
      </c>
      <c r="I1345" s="3">
        <v>7.7172332378671202E-2</v>
      </c>
      <c r="J1345" s="3">
        <v>0.12277698372006</v>
      </c>
      <c r="K1345" s="3">
        <v>0.12</v>
      </c>
      <c r="L1345" s="3">
        <v>6.0224448203868497E-3</v>
      </c>
      <c r="M1345" s="3">
        <v>1.9095672416908099E-2</v>
      </c>
    </row>
    <row r="1346" spans="1:13">
      <c r="A1346" s="1" t="s">
        <v>2704</v>
      </c>
      <c r="B1346" s="1" t="s">
        <v>32500</v>
      </c>
      <c r="C1346" s="1" t="s">
        <v>14</v>
      </c>
      <c r="D1346" s="3">
        <v>35.799999999999997</v>
      </c>
      <c r="E1346" s="3">
        <v>11.4</v>
      </c>
      <c r="F1346" s="3">
        <v>33.778768665506597</v>
      </c>
      <c r="G1346" s="3">
        <v>4.2814285454904999</v>
      </c>
      <c r="H1346" s="3">
        <v>6.8247952334133997</v>
      </c>
      <c r="I1346" s="3">
        <v>21.059706980981701</v>
      </c>
      <c r="J1346" s="3">
        <v>20.125477789346299</v>
      </c>
      <c r="K1346" s="3">
        <v>10.83</v>
      </c>
      <c r="L1346" s="3">
        <v>2.98424246446729</v>
      </c>
      <c r="M1346" s="3">
        <v>8.4421513406565296</v>
      </c>
    </row>
    <row r="1347" spans="1:13">
      <c r="A1347" s="1" t="s">
        <v>2706</v>
      </c>
      <c r="B1347" s="1" t="s">
        <v>32709</v>
      </c>
      <c r="C1347" s="1" t="s">
        <v>14</v>
      </c>
      <c r="D1347" s="3">
        <v>25.4</v>
      </c>
      <c r="E1347" s="3">
        <v>90.2</v>
      </c>
      <c r="F1347" s="3">
        <v>39.430832741349199</v>
      </c>
      <c r="G1347" s="3">
        <v>21.801208115914498</v>
      </c>
      <c r="H1347" s="3">
        <v>19.7135846527563</v>
      </c>
      <c r="I1347" s="3">
        <v>22.6285823546777</v>
      </c>
      <c r="J1347" s="3">
        <v>18.585192740113001</v>
      </c>
      <c r="K1347" s="3">
        <v>17.649999999999999</v>
      </c>
      <c r="L1347" s="3">
        <v>5.40914230573431</v>
      </c>
      <c r="M1347" s="3">
        <v>42.009337349694398</v>
      </c>
    </row>
    <row r="1348" spans="1:13">
      <c r="A1348" s="1" t="s">
        <v>2708</v>
      </c>
      <c r="B1348" s="1" t="s">
        <v>32558</v>
      </c>
      <c r="C1348" s="1" t="s">
        <v>37</v>
      </c>
      <c r="D1348" s="3">
        <v>16.600000000000001</v>
      </c>
      <c r="E1348" s="3">
        <v>1.4</v>
      </c>
      <c r="F1348" s="3">
        <v>1.0725204605618199</v>
      </c>
      <c r="G1348" s="3">
        <v>2.3278069044079599</v>
      </c>
      <c r="H1348" s="3">
        <v>0.78031695377101895</v>
      </c>
      <c r="I1348" s="3">
        <v>5.1419260343360502</v>
      </c>
      <c r="J1348" s="3">
        <v>1.12041104417605</v>
      </c>
      <c r="K1348" s="3">
        <v>3.17</v>
      </c>
      <c r="L1348" s="3">
        <v>0.12594885163806799</v>
      </c>
      <c r="M1348" s="3">
        <v>2.6730784503052498</v>
      </c>
    </row>
    <row r="1349" spans="1:13">
      <c r="A1349" s="1" t="s">
        <v>2710</v>
      </c>
      <c r="B1349" s="1" t="s">
        <v>32654</v>
      </c>
      <c r="C1349" s="1" t="s">
        <v>14</v>
      </c>
      <c r="D1349" s="3">
        <v>1.3</v>
      </c>
      <c r="E1349" s="3">
        <v>0.5</v>
      </c>
      <c r="F1349" s="3">
        <v>0.747809986343972</v>
      </c>
      <c r="G1349" s="3">
        <v>0.18410360300547399</v>
      </c>
      <c r="H1349" s="3">
        <v>0.13697743351599001</v>
      </c>
      <c r="I1349" s="3">
        <v>0.20739722165359001</v>
      </c>
      <c r="J1349" s="3">
        <v>0.29626402387506501</v>
      </c>
      <c r="K1349" s="3">
        <v>0.44</v>
      </c>
      <c r="L1349" s="3">
        <v>6.0608766447139403E-2</v>
      </c>
      <c r="M1349" s="3">
        <v>0.15201758324768799</v>
      </c>
    </row>
    <row r="1350" spans="1:13">
      <c r="A1350" s="1" t="s">
        <v>2711</v>
      </c>
      <c r="B1350" s="1" t="s">
        <v>32717</v>
      </c>
      <c r="C1350" s="1" t="s">
        <v>17</v>
      </c>
      <c r="D1350" s="3">
        <v>1.1000000000000001</v>
      </c>
      <c r="E1350" s="3">
        <v>0.4</v>
      </c>
      <c r="F1350" s="3">
        <v>1.4153386946017099</v>
      </c>
      <c r="G1350" s="3">
        <v>2.2619215545652498</v>
      </c>
      <c r="H1350" s="3">
        <v>4.6428545502698597</v>
      </c>
      <c r="I1350" s="3">
        <v>0.33559306119652399</v>
      </c>
      <c r="J1350" s="3">
        <v>1.57304508203015</v>
      </c>
      <c r="K1350" s="3">
        <v>0.7</v>
      </c>
      <c r="L1350" s="3">
        <v>0.248629328100508</v>
      </c>
      <c r="M1350" s="3">
        <v>1.66905159848615</v>
      </c>
    </row>
    <row r="1351" spans="1:13">
      <c r="A1351" s="1" t="s">
        <v>2713</v>
      </c>
      <c r="B1351" s="1" t="s">
        <v>37681</v>
      </c>
      <c r="C1351" s="1" t="s">
        <v>14</v>
      </c>
      <c r="D1351" s="3">
        <v>126.7</v>
      </c>
      <c r="E1351" s="3">
        <v>100.6</v>
      </c>
      <c r="F1351" s="3">
        <v>108.87234151289999</v>
      </c>
      <c r="G1351" s="3">
        <v>178.53484633663101</v>
      </c>
      <c r="H1351" s="3">
        <v>165.843560154004</v>
      </c>
      <c r="I1351" s="3">
        <v>81.349866288626302</v>
      </c>
      <c r="J1351" s="3">
        <v>133.14256020407501</v>
      </c>
      <c r="K1351" s="3">
        <v>92.92</v>
      </c>
      <c r="L1351" s="3">
        <v>58.100063955498797</v>
      </c>
      <c r="M1351" s="3">
        <v>143.08708714044499</v>
      </c>
    </row>
    <row r="1352" spans="1:13">
      <c r="A1352" s="1" t="s">
        <v>2715</v>
      </c>
      <c r="B1352" s="1">
        <v>0</v>
      </c>
      <c r="C1352" s="1" t="s">
        <v>14</v>
      </c>
      <c r="D1352" s="3">
        <v>471</v>
      </c>
      <c r="E1352" s="3">
        <v>433</v>
      </c>
      <c r="F1352" s="3">
        <v>858.412539105836</v>
      </c>
      <c r="G1352" s="3">
        <v>400.85639053076801</v>
      </c>
      <c r="H1352" s="3">
        <v>778.91447964635995</v>
      </c>
      <c r="I1352" s="3">
        <v>167.857890417824</v>
      </c>
      <c r="J1352" s="3">
        <v>300.98328586183197</v>
      </c>
      <c r="K1352" s="3">
        <v>232.35</v>
      </c>
      <c r="L1352" s="3">
        <v>69.055984084746697</v>
      </c>
      <c r="M1352" s="3">
        <v>359.42660300311002</v>
      </c>
    </row>
    <row r="1353" spans="1:13">
      <c r="A1353" s="1" t="s">
        <v>2717</v>
      </c>
      <c r="B1353" s="1" t="s">
        <v>32844</v>
      </c>
      <c r="C1353" s="1" t="s">
        <v>14</v>
      </c>
      <c r="D1353" s="3">
        <v>5.6</v>
      </c>
      <c r="E1353" s="3">
        <v>18.100000000000001</v>
      </c>
      <c r="F1353" s="3">
        <v>7.6183720010439604</v>
      </c>
      <c r="G1353" s="3">
        <v>5.5929661838084996</v>
      </c>
      <c r="H1353" s="3">
        <v>4.7074172162303798</v>
      </c>
      <c r="I1353" s="3">
        <v>3.0278018560728999</v>
      </c>
      <c r="J1353" s="3">
        <v>5.6413592880830699</v>
      </c>
      <c r="K1353" s="3">
        <v>4.8499999999999996</v>
      </c>
      <c r="L1353" s="3">
        <v>1.3731108376926899</v>
      </c>
      <c r="M1353" s="3">
        <v>7.4480973502311798</v>
      </c>
    </row>
    <row r="1354" spans="1:13">
      <c r="A1354" s="1" t="s">
        <v>2719</v>
      </c>
      <c r="B1354" s="1" t="s">
        <v>32846</v>
      </c>
      <c r="C1354" s="1" t="s">
        <v>19</v>
      </c>
      <c r="D1354" s="3">
        <v>39.5</v>
      </c>
      <c r="E1354" s="3">
        <v>38</v>
      </c>
      <c r="F1354" s="3">
        <v>42.436073551063501</v>
      </c>
      <c r="G1354" s="3">
        <v>54.972291307962799</v>
      </c>
      <c r="H1354" s="3">
        <v>27.352773795574901</v>
      </c>
      <c r="I1354" s="3">
        <v>11.292446199224599</v>
      </c>
      <c r="J1354" s="3">
        <v>26.8897607917073</v>
      </c>
      <c r="K1354" s="3">
        <v>14.82</v>
      </c>
      <c r="L1354" s="3">
        <v>5.9860581276600104</v>
      </c>
      <c r="M1354" s="3">
        <v>44.620791726989097</v>
      </c>
    </row>
    <row r="1355" spans="1:13">
      <c r="A1355" s="1" t="s">
        <v>2721</v>
      </c>
      <c r="B1355" s="1" t="s">
        <v>32795</v>
      </c>
      <c r="C1355" s="1" t="s">
        <v>14</v>
      </c>
      <c r="D1355" s="3">
        <v>0.7</v>
      </c>
      <c r="E1355" s="3">
        <v>1.7</v>
      </c>
      <c r="F1355" s="3">
        <v>0.51082879317710705</v>
      </c>
      <c r="G1355" s="3">
        <v>0.117320165024957</v>
      </c>
      <c r="H1355" s="3">
        <v>0.285433452421609</v>
      </c>
      <c r="I1355" s="3">
        <v>3.6742807643141903E-2</v>
      </c>
      <c r="J1355" s="3">
        <v>0.146809775233946</v>
      </c>
      <c r="K1355" s="3">
        <v>0.16</v>
      </c>
      <c r="L1355" s="3">
        <v>2.8865345124366702E-2</v>
      </c>
      <c r="M1355" s="3">
        <v>0.20751244777817901</v>
      </c>
    </row>
    <row r="1356" spans="1:13">
      <c r="A1356" s="1" t="s">
        <v>2723</v>
      </c>
      <c r="B1356" s="1" t="s">
        <v>32816</v>
      </c>
      <c r="C1356" s="1" t="s">
        <v>14</v>
      </c>
      <c r="D1356" s="3">
        <v>10.5</v>
      </c>
      <c r="E1356" s="3">
        <v>23.4</v>
      </c>
      <c r="F1356" s="3">
        <v>15.0152939509156</v>
      </c>
      <c r="G1356" s="3">
        <v>7.8239313054188697</v>
      </c>
      <c r="H1356" s="3">
        <v>9.4789378929025396</v>
      </c>
      <c r="I1356" s="3">
        <v>3.7427068499697098</v>
      </c>
      <c r="J1356" s="3">
        <v>6.7031978231323599</v>
      </c>
      <c r="K1356" s="3">
        <v>6.86</v>
      </c>
      <c r="L1356" s="3">
        <v>1.6507061783284001</v>
      </c>
      <c r="M1356" s="3">
        <v>8.3692249064042006</v>
      </c>
    </row>
    <row r="1357" spans="1:13">
      <c r="A1357" s="1" t="s">
        <v>2725</v>
      </c>
      <c r="B1357" s="1" t="s">
        <v>37674</v>
      </c>
      <c r="C1357" s="1" t="s">
        <v>14</v>
      </c>
      <c r="D1357" s="3">
        <v>52</v>
      </c>
      <c r="E1357" s="3">
        <v>31.3</v>
      </c>
      <c r="F1357" s="3">
        <v>49.706484296383003</v>
      </c>
      <c r="G1357" s="3">
        <v>77.6946544641701</v>
      </c>
      <c r="H1357" s="3">
        <v>17.780125322018399</v>
      </c>
      <c r="I1357" s="3">
        <v>44.098545521507702</v>
      </c>
      <c r="J1357" s="3">
        <v>23.921198432898102</v>
      </c>
      <c r="K1357" s="3">
        <v>25.74</v>
      </c>
      <c r="L1357" s="3">
        <v>8.2860344848912195</v>
      </c>
      <c r="M1357" s="3">
        <v>47.3773754978236</v>
      </c>
    </row>
    <row r="1358" spans="1:13">
      <c r="A1358" s="1" t="s">
        <v>2727</v>
      </c>
      <c r="B1358" s="1">
        <v>0</v>
      </c>
      <c r="C1358" s="1" t="s">
        <v>14</v>
      </c>
      <c r="D1358" s="3">
        <v>26</v>
      </c>
      <c r="E1358" s="3">
        <v>26.9</v>
      </c>
      <c r="F1358" s="3">
        <v>21.975469553868098</v>
      </c>
      <c r="G1358" s="3">
        <v>45.317961588640699</v>
      </c>
      <c r="H1358" s="3">
        <v>29.6006636687781</v>
      </c>
      <c r="I1358" s="3">
        <v>35.842171549994397</v>
      </c>
      <c r="J1358" s="3">
        <v>23.230588593007301</v>
      </c>
      <c r="K1358" s="3">
        <v>13.64</v>
      </c>
      <c r="L1358" s="3">
        <v>10.3073660821494</v>
      </c>
      <c r="M1358" s="3">
        <v>28.227180788301101</v>
      </c>
    </row>
    <row r="1359" spans="1:13">
      <c r="A1359" s="1" t="s">
        <v>2729</v>
      </c>
      <c r="B1359" s="1" t="s">
        <v>32865</v>
      </c>
      <c r="C1359" s="1" t="s">
        <v>14</v>
      </c>
      <c r="D1359" s="3">
        <v>59.1</v>
      </c>
      <c r="E1359" s="3">
        <v>66.8</v>
      </c>
      <c r="F1359" s="3">
        <v>68.853537899077807</v>
      </c>
      <c r="G1359" s="3">
        <v>175.57974276642801</v>
      </c>
      <c r="H1359" s="3">
        <v>71.204480384713705</v>
      </c>
      <c r="I1359" s="3">
        <v>37.531015991098101</v>
      </c>
      <c r="J1359" s="3">
        <v>68.025444227663101</v>
      </c>
      <c r="K1359" s="3">
        <v>44.45</v>
      </c>
      <c r="L1359" s="3">
        <v>26.3894722897337</v>
      </c>
      <c r="M1359" s="3">
        <v>77.825254370124</v>
      </c>
    </row>
    <row r="1360" spans="1:13">
      <c r="A1360" s="1" t="s">
        <v>2731</v>
      </c>
      <c r="B1360" s="1" t="s">
        <v>32873</v>
      </c>
      <c r="C1360" s="1" t="s">
        <v>14</v>
      </c>
      <c r="D1360" s="3">
        <v>0</v>
      </c>
      <c r="E1360" s="3">
        <v>0</v>
      </c>
      <c r="F1360" s="3">
        <v>0.13803534902075401</v>
      </c>
      <c r="G1360" s="3">
        <v>0</v>
      </c>
      <c r="H1360" s="3">
        <v>0.259653626280832</v>
      </c>
      <c r="I1360" s="3">
        <v>0</v>
      </c>
      <c r="J1360" s="3">
        <v>5.2274313899746599E-2</v>
      </c>
      <c r="K1360" s="3">
        <v>0.09</v>
      </c>
      <c r="L1360" s="3">
        <v>0</v>
      </c>
      <c r="M1360" s="3">
        <v>0.62652795981204201</v>
      </c>
    </row>
    <row r="1361" spans="1:13">
      <c r="A1361" s="1" t="s">
        <v>2733</v>
      </c>
      <c r="B1361" s="1">
        <v>0</v>
      </c>
      <c r="C1361" s="1" t="s">
        <v>47</v>
      </c>
      <c r="D1361" s="3">
        <v>0.3</v>
      </c>
      <c r="E1361" s="3">
        <v>0.1</v>
      </c>
      <c r="F1361" s="3">
        <v>0</v>
      </c>
      <c r="G1361" s="3">
        <v>0.845803377207338</v>
      </c>
      <c r="H1361" s="3">
        <v>0.46122239421241901</v>
      </c>
      <c r="I1361" s="3">
        <v>0</v>
      </c>
      <c r="J1361" s="3">
        <v>0.44578583371404101</v>
      </c>
      <c r="K1361" s="3">
        <v>0.04</v>
      </c>
      <c r="L1361" s="3">
        <v>1.60709808011875E-2</v>
      </c>
      <c r="M1361" s="3">
        <v>0.179788608282754</v>
      </c>
    </row>
    <row r="1362" spans="1:13">
      <c r="A1362" s="1" t="s">
        <v>2735</v>
      </c>
      <c r="B1362" s="1" t="s">
        <v>32883</v>
      </c>
      <c r="C1362" s="1" t="s">
        <v>17</v>
      </c>
      <c r="D1362" s="3">
        <v>13.5</v>
      </c>
      <c r="E1362" s="3">
        <v>18.3</v>
      </c>
      <c r="F1362" s="3">
        <v>17.9079140523788</v>
      </c>
      <c r="G1362" s="3">
        <v>6.7900550682950698</v>
      </c>
      <c r="H1362" s="3">
        <v>6.0370379388015101</v>
      </c>
      <c r="I1362" s="3">
        <v>5.1727676800878397</v>
      </c>
      <c r="J1362" s="3">
        <v>5.2745675667180203</v>
      </c>
      <c r="K1362" s="3">
        <v>4.07</v>
      </c>
      <c r="L1362" s="3">
        <v>1.1327130213846801</v>
      </c>
      <c r="M1362" s="3">
        <v>5.7061588442228102</v>
      </c>
    </row>
    <row r="1363" spans="1:13">
      <c r="A1363" s="1" t="s">
        <v>2737</v>
      </c>
      <c r="B1363" s="1" t="s">
        <v>32893</v>
      </c>
      <c r="C1363" s="1" t="s">
        <v>14</v>
      </c>
      <c r="D1363" s="3">
        <v>597.29999999999995</v>
      </c>
      <c r="E1363" s="3">
        <v>176.3</v>
      </c>
      <c r="F1363" s="3">
        <v>539.06947728945397</v>
      </c>
      <c r="G1363" s="3">
        <v>1067.6407972740501</v>
      </c>
      <c r="H1363" s="3">
        <v>555.71102386820598</v>
      </c>
      <c r="I1363" s="3">
        <v>475.69582878070901</v>
      </c>
      <c r="J1363" s="3">
        <v>783.02580897871701</v>
      </c>
      <c r="K1363" s="3">
        <v>374.35</v>
      </c>
      <c r="L1363" s="3">
        <v>112.225607753172</v>
      </c>
      <c r="M1363" s="3">
        <v>977.00990043884997</v>
      </c>
    </row>
    <row r="1364" spans="1:13">
      <c r="A1364" s="1" t="s">
        <v>2739</v>
      </c>
      <c r="B1364" s="1">
        <v>0</v>
      </c>
      <c r="C1364" s="1" t="s">
        <v>14</v>
      </c>
      <c r="D1364" s="3">
        <v>76.5</v>
      </c>
      <c r="E1364" s="3">
        <v>122.9</v>
      </c>
      <c r="F1364" s="3">
        <v>77.426506470055102</v>
      </c>
      <c r="G1364" s="3">
        <v>101.632843163871</v>
      </c>
      <c r="H1364" s="3">
        <v>56.5481310859413</v>
      </c>
      <c r="I1364" s="3">
        <v>58.089998689538398</v>
      </c>
      <c r="J1364" s="3">
        <v>64.425939772664094</v>
      </c>
      <c r="K1364" s="3">
        <v>44.52</v>
      </c>
      <c r="L1364" s="3">
        <v>12.176614026538999</v>
      </c>
      <c r="M1364" s="3">
        <v>77.915535694414203</v>
      </c>
    </row>
    <row r="1365" spans="1:13">
      <c r="A1365" s="1" t="s">
        <v>2741</v>
      </c>
      <c r="B1365" s="1" t="s">
        <v>32911</v>
      </c>
      <c r="C1365" s="1" t="s">
        <v>50</v>
      </c>
      <c r="D1365" s="3">
        <v>29.9</v>
      </c>
      <c r="E1365" s="3">
        <v>19.399999999999999</v>
      </c>
      <c r="F1365" s="3">
        <v>27.787974086749902</v>
      </c>
      <c r="G1365" s="3">
        <v>10.3625936858281</v>
      </c>
      <c r="H1365" s="3">
        <v>21.064677418228101</v>
      </c>
      <c r="I1365" s="3">
        <v>10.250452187442001</v>
      </c>
      <c r="J1365" s="3">
        <v>18.664330236498099</v>
      </c>
      <c r="K1365" s="3">
        <v>19.34</v>
      </c>
      <c r="L1365" s="3">
        <v>2.74919960686575</v>
      </c>
      <c r="M1365" s="3">
        <v>12.547454128543601</v>
      </c>
    </row>
    <row r="1366" spans="1:13">
      <c r="A1366" s="1" t="s">
        <v>2743</v>
      </c>
      <c r="B1366" s="1" t="s">
        <v>32947</v>
      </c>
      <c r="C1366" s="1" t="s">
        <v>47</v>
      </c>
      <c r="D1366" s="3">
        <v>0.2</v>
      </c>
      <c r="E1366" s="3">
        <v>0.1</v>
      </c>
      <c r="F1366" s="3">
        <v>0.418030052898757</v>
      </c>
      <c r="G1366" s="3">
        <v>0</v>
      </c>
      <c r="H1366" s="3">
        <v>0</v>
      </c>
      <c r="I1366" s="3">
        <v>0</v>
      </c>
      <c r="J1366" s="3">
        <v>0.39920706750462298</v>
      </c>
      <c r="K1366" s="3">
        <v>0.08</v>
      </c>
      <c r="L1366" s="3">
        <v>0</v>
      </c>
      <c r="M1366" s="3">
        <v>8.1758637601910295E-2</v>
      </c>
    </row>
    <row r="1367" spans="1:13">
      <c r="A1367" s="1" t="s">
        <v>2745</v>
      </c>
      <c r="B1367" s="1" t="s">
        <v>37648</v>
      </c>
      <c r="C1367" s="1" t="s">
        <v>14</v>
      </c>
      <c r="D1367" s="3">
        <v>196.8</v>
      </c>
      <c r="E1367" s="3">
        <v>79</v>
      </c>
      <c r="F1367" s="3">
        <v>163.16732150451401</v>
      </c>
      <c r="G1367" s="3">
        <v>444.33911041094899</v>
      </c>
      <c r="H1367" s="3">
        <v>206.49923992898499</v>
      </c>
      <c r="I1367" s="3">
        <v>24.790298028915799</v>
      </c>
      <c r="J1367" s="3">
        <v>267.64009977089398</v>
      </c>
      <c r="K1367" s="3">
        <v>136.4</v>
      </c>
      <c r="L1367" s="3">
        <v>43.0249230165103</v>
      </c>
      <c r="M1367" s="3">
        <v>336.93728387873801</v>
      </c>
    </row>
    <row r="1368" spans="1:13">
      <c r="A1368" s="1" t="s">
        <v>2747</v>
      </c>
      <c r="B1368" s="1" t="s">
        <v>32962</v>
      </c>
      <c r="C1368" s="1" t="s">
        <v>17</v>
      </c>
      <c r="D1368" s="3">
        <v>0.3</v>
      </c>
      <c r="E1368" s="3">
        <v>0.1</v>
      </c>
      <c r="F1368" s="3">
        <v>0.46432291934100201</v>
      </c>
      <c r="G1368" s="3">
        <v>0</v>
      </c>
      <c r="H1368" s="3">
        <v>0</v>
      </c>
      <c r="I1368" s="3">
        <v>0</v>
      </c>
      <c r="J1368" s="3">
        <v>0.20550199745372699</v>
      </c>
      <c r="K1368" s="3">
        <v>0</v>
      </c>
      <c r="L1368" s="3">
        <v>3.2002402842813103E-2</v>
      </c>
      <c r="M1368" s="3">
        <v>5.1700646761648802E-2</v>
      </c>
    </row>
    <row r="1369" spans="1:13">
      <c r="A1369" s="1" t="s">
        <v>2749</v>
      </c>
      <c r="B1369" s="1" t="s">
        <v>32982</v>
      </c>
      <c r="C1369" s="1" t="s">
        <v>37</v>
      </c>
      <c r="D1369" s="3">
        <v>5</v>
      </c>
      <c r="E1369" s="3">
        <v>25.7</v>
      </c>
      <c r="F1369" s="3">
        <v>8.1848938268835507</v>
      </c>
      <c r="G1369" s="3">
        <v>12.149887218781799</v>
      </c>
      <c r="H1369" s="3">
        <v>11.4659928635625</v>
      </c>
      <c r="I1369" s="3">
        <v>4.6260950486414698</v>
      </c>
      <c r="J1369" s="3">
        <v>6.2629891304958996</v>
      </c>
      <c r="K1369" s="3">
        <v>3.76</v>
      </c>
      <c r="L1369" s="3">
        <v>15.4331004755204</v>
      </c>
      <c r="M1369" s="3">
        <v>8.1335667467605202</v>
      </c>
    </row>
    <row r="1370" spans="1:13">
      <c r="A1370" s="1" t="s">
        <v>2751</v>
      </c>
      <c r="B1370" s="1" t="s">
        <v>32997</v>
      </c>
      <c r="C1370" s="1" t="s">
        <v>37</v>
      </c>
      <c r="D1370" s="3">
        <v>168.3</v>
      </c>
      <c r="E1370" s="3">
        <v>58.5</v>
      </c>
      <c r="F1370" s="3">
        <v>93.052844856586404</v>
      </c>
      <c r="G1370" s="3">
        <v>152.94043437826599</v>
      </c>
      <c r="H1370" s="3">
        <v>141.24035125620301</v>
      </c>
      <c r="I1370" s="3">
        <v>134.94099486176799</v>
      </c>
      <c r="J1370" s="3">
        <v>100.852954028642</v>
      </c>
      <c r="K1370" s="3">
        <v>82.99</v>
      </c>
      <c r="L1370" s="3">
        <v>35.811432012305701</v>
      </c>
      <c r="M1370" s="3">
        <v>157.00133328846999</v>
      </c>
    </row>
    <row r="1371" spans="1:13">
      <c r="A1371" s="1" t="s">
        <v>2753</v>
      </c>
      <c r="B1371" s="1" t="s">
        <v>33050</v>
      </c>
      <c r="C1371" s="1" t="s">
        <v>14</v>
      </c>
      <c r="D1371" s="3">
        <v>189.5</v>
      </c>
      <c r="E1371" s="3">
        <v>10.6</v>
      </c>
      <c r="F1371" s="3">
        <v>48.545113938846796</v>
      </c>
      <c r="G1371" s="3">
        <v>543.27045201820397</v>
      </c>
      <c r="H1371" s="3">
        <v>25.521209225950098</v>
      </c>
      <c r="I1371" s="3">
        <v>27.621827999896201</v>
      </c>
      <c r="J1371" s="3">
        <v>495.25472148115603</v>
      </c>
      <c r="K1371" s="3">
        <v>132.66999999999999</v>
      </c>
      <c r="L1371" s="3">
        <v>66.318825366629596</v>
      </c>
      <c r="M1371" s="3">
        <v>173.468119069126</v>
      </c>
    </row>
    <row r="1372" spans="1:13">
      <c r="A1372" s="1" t="s">
        <v>2755</v>
      </c>
      <c r="B1372" s="1" t="s">
        <v>33065</v>
      </c>
      <c r="C1372" s="1" t="s">
        <v>14</v>
      </c>
      <c r="D1372" s="3">
        <v>0.2</v>
      </c>
      <c r="E1372" s="3">
        <v>0.7</v>
      </c>
      <c r="F1372" s="3">
        <v>0.18771476925987901</v>
      </c>
      <c r="G1372" s="3">
        <v>0.18098624942599201</v>
      </c>
      <c r="H1372" s="3">
        <v>8.5068889652395702E-2</v>
      </c>
      <c r="I1372" s="3">
        <v>0</v>
      </c>
      <c r="J1372" s="3">
        <v>0.14378096072185401</v>
      </c>
      <c r="K1372" s="3">
        <v>0.06</v>
      </c>
      <c r="L1372" s="3">
        <v>7.3510905805820995E-2</v>
      </c>
      <c r="M1372" s="3">
        <v>0.169603790004552</v>
      </c>
    </row>
    <row r="1373" spans="1:13">
      <c r="A1373" s="1" t="s">
        <v>2756</v>
      </c>
      <c r="B1373" s="1">
        <v>0</v>
      </c>
      <c r="C1373" s="1" t="s">
        <v>37</v>
      </c>
      <c r="D1373" s="3">
        <v>0.4</v>
      </c>
      <c r="E1373" s="3">
        <v>0</v>
      </c>
      <c r="F1373" s="3">
        <v>8.0774084185601003E-2</v>
      </c>
      <c r="G1373" s="3">
        <v>0.180140419076979</v>
      </c>
      <c r="H1373" s="3">
        <v>0.211107003246504</v>
      </c>
      <c r="I1373" s="3">
        <v>3.49036907226788E-2</v>
      </c>
      <c r="J1373" s="3">
        <v>0.73509300999787197</v>
      </c>
      <c r="K1373" s="3">
        <v>0.11</v>
      </c>
      <c r="L1373" s="3">
        <v>3.52651376361044E-2</v>
      </c>
      <c r="M1373" s="3">
        <v>0.65304208650392703</v>
      </c>
    </row>
    <row r="1374" spans="1:13">
      <c r="A1374" s="1" t="s">
        <v>2758</v>
      </c>
      <c r="B1374" s="1" t="s">
        <v>33069</v>
      </c>
      <c r="C1374" s="1" t="s">
        <v>14</v>
      </c>
      <c r="D1374" s="3">
        <v>65.400000000000006</v>
      </c>
      <c r="E1374" s="3">
        <v>29.3</v>
      </c>
      <c r="F1374" s="3">
        <v>44.727429280823102</v>
      </c>
      <c r="G1374" s="3">
        <v>1775.84916027178</v>
      </c>
      <c r="H1374" s="3">
        <v>14.982679089910899</v>
      </c>
      <c r="I1374" s="3">
        <v>13.7734219279396</v>
      </c>
      <c r="J1374" s="3">
        <v>433.521959830382</v>
      </c>
      <c r="K1374" s="3">
        <v>126.92</v>
      </c>
      <c r="L1374" s="3">
        <v>28.732120924782599</v>
      </c>
      <c r="M1374" s="3">
        <v>43.412133666473402</v>
      </c>
    </row>
    <row r="1375" spans="1:13">
      <c r="A1375" s="1" t="s">
        <v>2760</v>
      </c>
      <c r="B1375" s="1" t="s">
        <v>33077</v>
      </c>
      <c r="C1375" s="1" t="s">
        <v>14</v>
      </c>
      <c r="D1375" s="3">
        <v>64.099999999999994</v>
      </c>
      <c r="E1375" s="3">
        <v>112.2</v>
      </c>
      <c r="F1375" s="3">
        <v>96.1130029567653</v>
      </c>
      <c r="G1375" s="3">
        <v>20.341306701442601</v>
      </c>
      <c r="H1375" s="3">
        <v>21.793402757913899</v>
      </c>
      <c r="I1375" s="3">
        <v>67.837878676603793</v>
      </c>
      <c r="J1375" s="3">
        <v>32.035182539140102</v>
      </c>
      <c r="K1375" s="3">
        <v>26.68</v>
      </c>
      <c r="L1375" s="3">
        <v>4.6624542021025297</v>
      </c>
      <c r="M1375" s="3">
        <v>75.756682531925605</v>
      </c>
    </row>
    <row r="1376" spans="1:13">
      <c r="A1376" s="1" t="s">
        <v>2762</v>
      </c>
      <c r="B1376" s="1" t="s">
        <v>33092</v>
      </c>
      <c r="C1376" s="1" t="s">
        <v>14</v>
      </c>
      <c r="D1376" s="3">
        <v>3.9</v>
      </c>
      <c r="E1376" s="3">
        <v>3.6</v>
      </c>
      <c r="F1376" s="3">
        <v>4.4256006454281804</v>
      </c>
      <c r="G1376" s="3">
        <v>3.2137393770245999</v>
      </c>
      <c r="H1376" s="3">
        <v>3.8572923470096798</v>
      </c>
      <c r="I1376" s="3">
        <v>2.4697295680462998</v>
      </c>
      <c r="J1376" s="3">
        <v>4.0301159398526503</v>
      </c>
      <c r="K1376" s="3">
        <v>2.4300000000000002</v>
      </c>
      <c r="L1376" s="3">
        <v>1.04699623490514</v>
      </c>
      <c r="M1376" s="3">
        <v>4.6937926455740904</v>
      </c>
    </row>
    <row r="1377" spans="1:13">
      <c r="A1377" s="1" t="s">
        <v>2764</v>
      </c>
      <c r="B1377" s="1" t="s">
        <v>33084</v>
      </c>
      <c r="C1377" s="1" t="s">
        <v>14</v>
      </c>
      <c r="D1377" s="3">
        <v>0.3</v>
      </c>
      <c r="E1377" s="3">
        <v>12.8</v>
      </c>
      <c r="F1377" s="3">
        <v>2.7537256608065799</v>
      </c>
      <c r="G1377" s="3">
        <v>5.4229615825137504E-3</v>
      </c>
      <c r="H1377" s="3">
        <v>7.3297037646235103E-2</v>
      </c>
      <c r="I1377" s="3">
        <v>4.9882930625302302E-2</v>
      </c>
      <c r="J1377" s="3">
        <v>5.83784559637235E-2</v>
      </c>
      <c r="K1377" s="3">
        <v>0.11</v>
      </c>
      <c r="L1377" s="3">
        <v>7.5436237081859897E-2</v>
      </c>
      <c r="M1377" s="3">
        <v>6.0994911872227699E-2</v>
      </c>
    </row>
    <row r="1378" spans="1:13">
      <c r="A1378" s="1" t="s">
        <v>2766</v>
      </c>
      <c r="B1378" s="1" t="s">
        <v>33089</v>
      </c>
      <c r="C1378" s="1" t="s">
        <v>14</v>
      </c>
      <c r="D1378" s="3">
        <v>4.3</v>
      </c>
      <c r="E1378" s="3">
        <v>8.9</v>
      </c>
      <c r="F1378" s="3">
        <v>4.9291396354003796</v>
      </c>
      <c r="G1378" s="3">
        <v>6.1456077879601096</v>
      </c>
      <c r="H1378" s="3">
        <v>5.5348152808075</v>
      </c>
      <c r="I1378" s="3">
        <v>3.2238710674025901</v>
      </c>
      <c r="J1378" s="3">
        <v>4.3513342008503404</v>
      </c>
      <c r="K1378" s="3">
        <v>2.99</v>
      </c>
      <c r="L1378" s="3">
        <v>1.71606258001856</v>
      </c>
      <c r="M1378" s="3">
        <v>3.6616679294461898</v>
      </c>
    </row>
    <row r="1379" spans="1:13">
      <c r="A1379" s="1" t="s">
        <v>2768</v>
      </c>
      <c r="B1379" s="1" t="s">
        <v>33099</v>
      </c>
      <c r="C1379" s="1" t="s">
        <v>17</v>
      </c>
      <c r="D1379" s="3">
        <v>9.3000000000000007</v>
      </c>
      <c r="E1379" s="3">
        <v>0.1</v>
      </c>
      <c r="F1379" s="3">
        <v>12.141127682399899</v>
      </c>
      <c r="G1379" s="3">
        <v>0.735490614761248</v>
      </c>
      <c r="H1379" s="3">
        <v>1.7003981825054999</v>
      </c>
      <c r="I1379" s="3">
        <v>1.0528736923884401</v>
      </c>
      <c r="J1379" s="3">
        <v>7.2236071601272496</v>
      </c>
      <c r="K1379" s="3">
        <v>0.66</v>
      </c>
      <c r="L1379" s="3">
        <v>2.0279201672307502E-2</v>
      </c>
      <c r="M1379" s="3">
        <v>0.14366164809298099</v>
      </c>
    </row>
    <row r="1380" spans="1:13">
      <c r="A1380" s="1" t="s">
        <v>2770</v>
      </c>
      <c r="B1380" s="1" t="s">
        <v>33111</v>
      </c>
      <c r="C1380" s="1" t="s">
        <v>19</v>
      </c>
      <c r="D1380" s="3">
        <v>37.299999999999997</v>
      </c>
      <c r="E1380" s="3">
        <v>71.7</v>
      </c>
      <c r="F1380" s="3">
        <v>35.346715894012497</v>
      </c>
      <c r="G1380" s="3">
        <v>34.772304792214499</v>
      </c>
      <c r="H1380" s="3">
        <v>15.7861370806928</v>
      </c>
      <c r="I1380" s="3">
        <v>26.4754442242401</v>
      </c>
      <c r="J1380" s="3">
        <v>20.296350004778802</v>
      </c>
      <c r="K1380" s="3">
        <v>17.54</v>
      </c>
      <c r="L1380" s="3">
        <v>6.0060555340535702</v>
      </c>
      <c r="M1380" s="3">
        <v>28.7287825035081</v>
      </c>
    </row>
    <row r="1381" spans="1:13">
      <c r="A1381" s="1" t="s">
        <v>2772</v>
      </c>
      <c r="B1381" s="1" t="s">
        <v>33184</v>
      </c>
      <c r="C1381" s="1" t="s">
        <v>17</v>
      </c>
      <c r="D1381" s="3">
        <v>0.2</v>
      </c>
      <c r="E1381" s="3">
        <v>3.2</v>
      </c>
      <c r="F1381" s="3">
        <v>0</v>
      </c>
      <c r="G1381" s="3">
        <v>0</v>
      </c>
      <c r="H1381" s="3">
        <v>0</v>
      </c>
      <c r="I1381" s="3">
        <v>0</v>
      </c>
      <c r="J1381" s="3">
        <v>0.135705651834226</v>
      </c>
      <c r="K1381" s="3">
        <v>0</v>
      </c>
      <c r="L1381" s="3">
        <v>3.69123140028473E-2</v>
      </c>
      <c r="M1381" s="3">
        <v>7.2829827959240298E-2</v>
      </c>
    </row>
    <row r="1382" spans="1:13">
      <c r="A1382" s="1" t="s">
        <v>2774</v>
      </c>
      <c r="B1382" s="1" t="s">
        <v>33189</v>
      </c>
      <c r="C1382" s="1" t="s">
        <v>17</v>
      </c>
      <c r="D1382" s="3">
        <v>3.1</v>
      </c>
      <c r="E1382" s="3">
        <v>2.1</v>
      </c>
      <c r="F1382" s="3">
        <v>13.213885852311501</v>
      </c>
      <c r="G1382" s="3">
        <v>28.285096180595001</v>
      </c>
      <c r="H1382" s="3">
        <v>0.41198662292128302</v>
      </c>
      <c r="I1382" s="3">
        <v>3.3112534979218999</v>
      </c>
      <c r="J1382" s="3">
        <v>22.7769940831434</v>
      </c>
      <c r="K1382" s="3">
        <v>75.19</v>
      </c>
      <c r="L1382" s="3">
        <v>0.48653434718873001</v>
      </c>
      <c r="M1382" s="3">
        <v>0.62809964182469602</v>
      </c>
    </row>
    <row r="1383" spans="1:13">
      <c r="A1383" s="1" t="s">
        <v>2776</v>
      </c>
      <c r="B1383" s="1" t="s">
        <v>33181</v>
      </c>
      <c r="C1383" s="1" t="s">
        <v>17</v>
      </c>
      <c r="D1383" s="3">
        <v>168.6</v>
      </c>
      <c r="E1383" s="3">
        <v>49.5</v>
      </c>
      <c r="F1383" s="3">
        <v>91.079468832934495</v>
      </c>
      <c r="G1383" s="3">
        <v>389.35269848588001</v>
      </c>
      <c r="H1383" s="3">
        <v>0.79982784839929899</v>
      </c>
      <c r="I1383" s="3">
        <v>11.210851378112199</v>
      </c>
      <c r="J1383" s="3">
        <v>248.95602849328</v>
      </c>
      <c r="K1383" s="3">
        <v>70.19</v>
      </c>
      <c r="L1383" s="3">
        <v>4229.7964196931598</v>
      </c>
      <c r="M1383" s="3">
        <v>9.4297527916095394</v>
      </c>
    </row>
    <row r="1384" spans="1:13">
      <c r="A1384" s="1" t="s">
        <v>2778</v>
      </c>
      <c r="B1384" s="1" t="s">
        <v>33133</v>
      </c>
      <c r="C1384" s="1" t="s">
        <v>14</v>
      </c>
      <c r="D1384" s="3">
        <v>31.8</v>
      </c>
      <c r="E1384" s="3">
        <v>54.3</v>
      </c>
      <c r="F1384" s="3">
        <v>33.746136798306303</v>
      </c>
      <c r="G1384" s="3">
        <v>19.097933494380001</v>
      </c>
      <c r="H1384" s="3">
        <v>5.9291821760592702</v>
      </c>
      <c r="I1384" s="3">
        <v>3.4204148815118698</v>
      </c>
      <c r="J1384" s="3">
        <v>13.8243245203914</v>
      </c>
      <c r="K1384" s="3">
        <v>9.84</v>
      </c>
      <c r="L1384" s="3">
        <v>4.4387405511496398</v>
      </c>
      <c r="M1384" s="3">
        <v>33.763829364781301</v>
      </c>
    </row>
    <row r="1385" spans="1:13">
      <c r="A1385" s="1" t="s">
        <v>2780</v>
      </c>
      <c r="B1385" s="1" t="s">
        <v>33226</v>
      </c>
      <c r="C1385" s="1" t="s">
        <v>17</v>
      </c>
      <c r="D1385" s="3">
        <v>0.7</v>
      </c>
      <c r="E1385" s="3">
        <v>0.8</v>
      </c>
      <c r="F1385" s="3">
        <v>0.48448813299309901</v>
      </c>
      <c r="G1385" s="3">
        <v>6.0783572716592099E-2</v>
      </c>
      <c r="H1385" s="3">
        <v>0.17006259400530499</v>
      </c>
      <c r="I1385" s="3">
        <v>0</v>
      </c>
      <c r="J1385" s="3">
        <v>7.3820069107458502E-2</v>
      </c>
      <c r="K1385" s="3">
        <v>0.09</v>
      </c>
      <c r="L1385" s="3">
        <v>0.45380587625183599</v>
      </c>
      <c r="M1385" s="3">
        <v>3.2890533077224497E-2</v>
      </c>
    </row>
    <row r="1386" spans="1:13">
      <c r="A1386" s="1" t="s">
        <v>2782</v>
      </c>
      <c r="B1386" s="1" t="s">
        <v>33231</v>
      </c>
      <c r="C1386" s="1" t="s">
        <v>14</v>
      </c>
      <c r="D1386" s="3">
        <v>1.7</v>
      </c>
      <c r="E1386" s="3">
        <v>14.4</v>
      </c>
      <c r="F1386" s="3">
        <v>1.0242012367095901</v>
      </c>
      <c r="G1386" s="3">
        <v>0.736103203348487</v>
      </c>
      <c r="H1386" s="3">
        <v>0.57846122471007899</v>
      </c>
      <c r="I1386" s="3">
        <v>0.55205223955542404</v>
      </c>
      <c r="J1386" s="3">
        <v>0.750653839772355</v>
      </c>
      <c r="K1386" s="3">
        <v>0.84</v>
      </c>
      <c r="L1386" s="3">
        <v>0.486664112190418</v>
      </c>
      <c r="M1386" s="3">
        <v>1.37623615631651</v>
      </c>
    </row>
    <row r="1387" spans="1:13">
      <c r="A1387" s="1" t="s">
        <v>2784</v>
      </c>
      <c r="B1387" s="1">
        <v>0</v>
      </c>
      <c r="C1387" s="1" t="s">
        <v>14</v>
      </c>
      <c r="D1387" s="3">
        <v>39.9</v>
      </c>
      <c r="E1387" s="3">
        <v>19.899999999999999</v>
      </c>
      <c r="F1387" s="3">
        <v>25.481971422948099</v>
      </c>
      <c r="G1387" s="3">
        <v>20.544955856487</v>
      </c>
      <c r="H1387" s="3">
        <v>17.2649231043602</v>
      </c>
      <c r="I1387" s="3">
        <v>34.743231352369897</v>
      </c>
      <c r="J1387" s="3">
        <v>13.736316957101099</v>
      </c>
      <c r="K1387" s="3">
        <v>15.71</v>
      </c>
      <c r="L1387" s="3">
        <v>5.2489989534876198</v>
      </c>
      <c r="M1387" s="3">
        <v>33.978895611627003</v>
      </c>
    </row>
    <row r="1388" spans="1:13">
      <c r="A1388" s="1" t="s">
        <v>2787</v>
      </c>
      <c r="B1388" s="1" t="s">
        <v>33252</v>
      </c>
      <c r="C1388" s="1" t="s">
        <v>19</v>
      </c>
      <c r="D1388" s="3">
        <v>0.2</v>
      </c>
      <c r="E1388" s="3">
        <v>1.7</v>
      </c>
      <c r="F1388" s="3">
        <v>1.10499229387844</v>
      </c>
      <c r="G1388" s="3">
        <v>56.807514236477203</v>
      </c>
      <c r="H1388" s="3">
        <v>38.619440781736799</v>
      </c>
      <c r="I1388" s="3">
        <v>8.0651899334097901E-2</v>
      </c>
      <c r="J1388" s="3">
        <v>0.18776706907292801</v>
      </c>
      <c r="K1388" s="3">
        <v>11.69</v>
      </c>
      <c r="L1388" s="3">
        <v>0.17599721518960099</v>
      </c>
      <c r="M1388" s="3">
        <v>82.002196238884196</v>
      </c>
    </row>
    <row r="1389" spans="1:13">
      <c r="A1389" s="1" t="s">
        <v>2789</v>
      </c>
      <c r="B1389" s="1" t="s">
        <v>33235</v>
      </c>
      <c r="C1389" s="1" t="s">
        <v>19</v>
      </c>
      <c r="D1389" s="3">
        <v>47.9</v>
      </c>
      <c r="E1389" s="3">
        <v>27.3</v>
      </c>
      <c r="F1389" s="3">
        <v>19.649466779617502</v>
      </c>
      <c r="G1389" s="3">
        <v>36.981511026896797</v>
      </c>
      <c r="H1389" s="3">
        <v>7.5922384324482897</v>
      </c>
      <c r="I1389" s="3">
        <v>14.3833466945756</v>
      </c>
      <c r="J1389" s="3">
        <v>26.606397568410301</v>
      </c>
      <c r="K1389" s="3">
        <v>10.39</v>
      </c>
      <c r="L1389" s="3">
        <v>4.3007086230580702</v>
      </c>
      <c r="M1389" s="3">
        <v>27.9012934280621</v>
      </c>
    </row>
    <row r="1390" spans="1:13">
      <c r="A1390" s="1" t="s">
        <v>2791</v>
      </c>
      <c r="B1390" s="1">
        <v>0</v>
      </c>
      <c r="C1390" s="1" t="s">
        <v>37</v>
      </c>
      <c r="D1390" s="3">
        <v>0.1</v>
      </c>
      <c r="E1390" s="3">
        <v>0.9</v>
      </c>
      <c r="F1390" s="3">
        <v>0.211847211554721</v>
      </c>
      <c r="G1390" s="3">
        <v>5.4363834557736898E-2</v>
      </c>
      <c r="H1390" s="3">
        <v>8.2799792398618094E-2</v>
      </c>
      <c r="I1390" s="3">
        <v>3.9596002369529197E-2</v>
      </c>
      <c r="J1390" s="3">
        <v>4.4234717856022399E-2</v>
      </c>
      <c r="K1390" s="3">
        <v>0.13</v>
      </c>
      <c r="L1390" s="3">
        <v>1.25073552050657E-2</v>
      </c>
      <c r="M1390" s="3">
        <v>0.20348813313752701</v>
      </c>
    </row>
    <row r="1391" spans="1:13">
      <c r="A1391" s="1" t="s">
        <v>2793</v>
      </c>
      <c r="B1391" s="1" t="s">
        <v>33315</v>
      </c>
      <c r="C1391" s="1" t="s">
        <v>19</v>
      </c>
      <c r="D1391" s="3">
        <v>0.5</v>
      </c>
      <c r="E1391" s="3">
        <v>0.1</v>
      </c>
      <c r="F1391" s="3">
        <v>8.7160097067784895E-2</v>
      </c>
      <c r="G1391" s="3">
        <v>1.0810532825082499</v>
      </c>
      <c r="H1391" s="3">
        <v>0</v>
      </c>
      <c r="I1391" s="3">
        <v>0.67983533788484896</v>
      </c>
      <c r="J1391" s="3">
        <v>0.66803706898769999</v>
      </c>
      <c r="K1391" s="3">
        <v>0.24</v>
      </c>
      <c r="L1391" s="3">
        <v>3.7334106487499803E-2</v>
      </c>
      <c r="M1391" s="3">
        <v>0.61808785260889498</v>
      </c>
    </row>
    <row r="1392" spans="1:13">
      <c r="A1392" s="1" t="s">
        <v>2795</v>
      </c>
      <c r="B1392" s="1" t="s">
        <v>33323</v>
      </c>
      <c r="C1392" s="1" t="s">
        <v>17</v>
      </c>
      <c r="D1392" s="3">
        <v>0.2</v>
      </c>
      <c r="E1392" s="3">
        <v>2.6</v>
      </c>
      <c r="F1392" s="3">
        <v>6.4805443509232701</v>
      </c>
      <c r="G1392" s="3">
        <v>0</v>
      </c>
      <c r="H1392" s="3">
        <v>0</v>
      </c>
      <c r="I1392" s="3">
        <v>9.1860343517871104E-2</v>
      </c>
      <c r="J1392" s="3">
        <v>2.7134916466958699E-2</v>
      </c>
      <c r="K1392" s="3">
        <v>0.34</v>
      </c>
      <c r="L1392" s="3">
        <v>1.3548254322937801E-2</v>
      </c>
      <c r="M1392" s="3">
        <v>1.9077964612936399E-2</v>
      </c>
    </row>
    <row r="1393" spans="1:13">
      <c r="A1393" s="1" t="s">
        <v>2797</v>
      </c>
      <c r="B1393" s="1" t="s">
        <v>33318</v>
      </c>
      <c r="C1393" s="1" t="s">
        <v>19</v>
      </c>
      <c r="D1393" s="3">
        <v>0.1</v>
      </c>
      <c r="E1393" s="3">
        <v>81.2</v>
      </c>
      <c r="F1393" s="3">
        <v>153.81234336772701</v>
      </c>
      <c r="G1393" s="3">
        <v>0.16020447713914601</v>
      </c>
      <c r="H1393" s="3">
        <v>6.2015398030972101E-3</v>
      </c>
      <c r="I1393" s="3">
        <v>0.35490400104195802</v>
      </c>
      <c r="J1393" s="3">
        <v>2.9866012044329499E-2</v>
      </c>
      <c r="K1393" s="3">
        <v>0.88</v>
      </c>
      <c r="L1393" s="3">
        <v>6.9914161717151105E-2</v>
      </c>
      <c r="M1393" s="3">
        <v>2.9561426520609901E-2</v>
      </c>
    </row>
    <row r="1394" spans="1:13">
      <c r="A1394" s="1" t="s">
        <v>2799</v>
      </c>
      <c r="B1394" s="1">
        <v>0</v>
      </c>
      <c r="C1394" s="1" t="s">
        <v>14</v>
      </c>
      <c r="D1394" s="3">
        <v>1.5</v>
      </c>
      <c r="E1394" s="3">
        <v>0</v>
      </c>
      <c r="F1394" s="3">
        <v>1.39209739857252</v>
      </c>
      <c r="G1394" s="3">
        <v>0.19258992375992401</v>
      </c>
      <c r="H1394" s="3">
        <v>3.3928489525197697E-2</v>
      </c>
      <c r="I1394" s="3">
        <v>8.5642734688930702E-2</v>
      </c>
      <c r="J1394" s="3">
        <v>0.21402062299170299</v>
      </c>
      <c r="K1394" s="3">
        <v>0.39</v>
      </c>
      <c r="L1394" s="3">
        <v>0</v>
      </c>
      <c r="M1394" s="3">
        <v>2.4147617932629202</v>
      </c>
    </row>
    <row r="1395" spans="1:13">
      <c r="A1395" s="1" t="s">
        <v>2801</v>
      </c>
      <c r="B1395" s="1" t="s">
        <v>33452</v>
      </c>
      <c r="C1395" s="1" t="s">
        <v>14</v>
      </c>
      <c r="D1395" s="3">
        <v>21.6</v>
      </c>
      <c r="E1395" s="3">
        <v>36.4</v>
      </c>
      <c r="F1395" s="3">
        <v>26.4577496399613</v>
      </c>
      <c r="G1395" s="3">
        <v>24.714891070500599</v>
      </c>
      <c r="H1395" s="3">
        <v>24.0087503008053</v>
      </c>
      <c r="I1395" s="3">
        <v>15.899432071178399</v>
      </c>
      <c r="J1395" s="3">
        <v>17.984923323668401</v>
      </c>
      <c r="K1395" s="3">
        <v>13.84</v>
      </c>
      <c r="L1395" s="3">
        <v>4.5061826770434896</v>
      </c>
      <c r="M1395" s="3">
        <v>19.910204131187399</v>
      </c>
    </row>
    <row r="1396" spans="1:13">
      <c r="A1396" s="1" t="s">
        <v>2803</v>
      </c>
      <c r="B1396" s="1" t="s">
        <v>33462</v>
      </c>
      <c r="C1396" s="1" t="s">
        <v>14</v>
      </c>
      <c r="D1396" s="3">
        <v>3.4</v>
      </c>
      <c r="E1396" s="3">
        <v>2.1</v>
      </c>
      <c r="F1396" s="3">
        <v>3.9927082039187098</v>
      </c>
      <c r="G1396" s="3">
        <v>1.8501250544387799</v>
      </c>
      <c r="H1396" s="3">
        <v>0.94753428625771197</v>
      </c>
      <c r="I1396" s="3">
        <v>0.64118573094152498</v>
      </c>
      <c r="J1396" s="3">
        <v>1.0897660176986399</v>
      </c>
      <c r="K1396" s="3">
        <v>0.97</v>
      </c>
      <c r="L1396" s="3">
        <v>0.93406567693398301</v>
      </c>
      <c r="M1396" s="3">
        <v>3.6987111342125001</v>
      </c>
    </row>
    <row r="1397" spans="1:13">
      <c r="A1397" s="1" t="s">
        <v>2805</v>
      </c>
      <c r="B1397" s="1" t="s">
        <v>33479</v>
      </c>
      <c r="C1397" s="1" t="s">
        <v>14</v>
      </c>
      <c r="D1397" s="3">
        <v>91.8</v>
      </c>
      <c r="E1397" s="3">
        <v>125.7</v>
      </c>
      <c r="F1397" s="3">
        <v>75.755993251968405</v>
      </c>
      <c r="G1397" s="3">
        <v>67.515405229392499</v>
      </c>
      <c r="H1397" s="3">
        <v>24.463788885261199</v>
      </c>
      <c r="I1397" s="3">
        <v>118.525553344717</v>
      </c>
      <c r="J1397" s="3">
        <v>364.66014422969801</v>
      </c>
      <c r="K1397" s="3">
        <v>37.99</v>
      </c>
      <c r="L1397" s="3">
        <v>6.8448098774931401</v>
      </c>
      <c r="M1397" s="3">
        <v>50.602980439040401</v>
      </c>
    </row>
    <row r="1398" spans="1:13">
      <c r="A1398" s="1" t="s">
        <v>2807</v>
      </c>
      <c r="B1398" s="1" t="s">
        <v>33497</v>
      </c>
      <c r="C1398" s="1" t="s">
        <v>19</v>
      </c>
      <c r="D1398" s="3">
        <v>44.3</v>
      </c>
      <c r="E1398" s="3">
        <v>100.7</v>
      </c>
      <c r="F1398" s="3">
        <v>169.64618962077199</v>
      </c>
      <c r="G1398" s="3">
        <v>16.8651845460864</v>
      </c>
      <c r="H1398" s="3">
        <v>7.6751238883609698</v>
      </c>
      <c r="I1398" s="3">
        <v>9.8276817964033008</v>
      </c>
      <c r="J1398" s="3">
        <v>15.4651364312986</v>
      </c>
      <c r="K1398" s="3">
        <v>12.97</v>
      </c>
      <c r="L1398" s="3">
        <v>3.1731182862477398</v>
      </c>
      <c r="M1398" s="3">
        <v>18.547779953301202</v>
      </c>
    </row>
    <row r="1399" spans="1:13">
      <c r="A1399" s="1" t="s">
        <v>2809</v>
      </c>
      <c r="B1399" s="1" t="s">
        <v>33507</v>
      </c>
      <c r="C1399" s="1" t="s">
        <v>14</v>
      </c>
      <c r="D1399" s="3">
        <v>0.3</v>
      </c>
      <c r="E1399" s="3">
        <v>0</v>
      </c>
      <c r="F1399" s="3">
        <v>3.6972836089860898E-2</v>
      </c>
      <c r="G1399" s="3">
        <v>6.6468903598918105E-2</v>
      </c>
      <c r="H1399" s="3">
        <v>0.171397299074322</v>
      </c>
      <c r="I1399" s="3">
        <v>0.65242575702091599</v>
      </c>
      <c r="J1399" s="3">
        <v>2.9274400265315099E-2</v>
      </c>
      <c r="K1399" s="3">
        <v>0.35</v>
      </c>
      <c r="L1399" s="3">
        <v>0</v>
      </c>
      <c r="M1399" s="3">
        <v>4.0896749546342599E-2</v>
      </c>
    </row>
    <row r="1400" spans="1:13">
      <c r="A1400" s="1" t="s">
        <v>2811</v>
      </c>
      <c r="B1400" s="1">
        <v>0</v>
      </c>
      <c r="C1400" s="1" t="s">
        <v>50</v>
      </c>
      <c r="D1400" s="3">
        <v>3.4</v>
      </c>
      <c r="E1400" s="3">
        <v>25.1</v>
      </c>
      <c r="F1400" s="3">
        <v>5.6250306768502503</v>
      </c>
      <c r="G1400" s="3">
        <v>1.2212492698120001</v>
      </c>
      <c r="H1400" s="3">
        <v>2.1882109239740002</v>
      </c>
      <c r="I1400" s="3">
        <v>0.72292197885269405</v>
      </c>
      <c r="J1400" s="3">
        <v>5.2338011424797202</v>
      </c>
      <c r="K1400" s="3">
        <v>5.07</v>
      </c>
      <c r="L1400" s="3">
        <v>0.55650731628293004</v>
      </c>
      <c r="M1400" s="3">
        <v>4.4729445127072101</v>
      </c>
    </row>
    <row r="1401" spans="1:13">
      <c r="A1401" s="1" t="s">
        <v>2813</v>
      </c>
      <c r="B1401" s="1" t="s">
        <v>33586</v>
      </c>
      <c r="C1401" s="1" t="s">
        <v>14</v>
      </c>
      <c r="D1401" s="3">
        <v>54.4</v>
      </c>
      <c r="E1401" s="3">
        <v>57.9</v>
      </c>
      <c r="F1401" s="3">
        <v>54.909784765417299</v>
      </c>
      <c r="G1401" s="3">
        <v>60.326566352118498</v>
      </c>
      <c r="H1401" s="3">
        <v>42.407417070313699</v>
      </c>
      <c r="I1401" s="3">
        <v>75.144179480252802</v>
      </c>
      <c r="J1401" s="3">
        <v>39.441361830143798</v>
      </c>
      <c r="K1401" s="3">
        <v>24.59</v>
      </c>
      <c r="L1401" s="3">
        <v>8.4495112189305601</v>
      </c>
      <c r="M1401" s="3">
        <v>49.381866406141903</v>
      </c>
    </row>
    <row r="1402" spans="1:13">
      <c r="A1402" s="1" t="s">
        <v>2815</v>
      </c>
      <c r="B1402" s="1" t="s">
        <v>37654</v>
      </c>
      <c r="C1402" s="1" t="s">
        <v>14</v>
      </c>
      <c r="D1402" s="3">
        <v>27.4</v>
      </c>
      <c r="E1402" s="3">
        <v>34.6</v>
      </c>
      <c r="F1402" s="3">
        <v>26.9976929511473</v>
      </c>
      <c r="G1402" s="3">
        <v>32.415861326594097</v>
      </c>
      <c r="H1402" s="3">
        <v>27.191694075012499</v>
      </c>
      <c r="I1402" s="3">
        <v>38.3028085155103</v>
      </c>
      <c r="J1402" s="3">
        <v>25.608120515202899</v>
      </c>
      <c r="K1402" s="3">
        <v>17.059999999999999</v>
      </c>
      <c r="L1402" s="3">
        <v>4.7014010327526004</v>
      </c>
      <c r="M1402" s="3">
        <v>28.833683013693399</v>
      </c>
    </row>
    <row r="1403" spans="1:13">
      <c r="A1403" s="1" t="s">
        <v>2817</v>
      </c>
      <c r="B1403" s="1" t="s">
        <v>33676</v>
      </c>
      <c r="C1403" s="1" t="s">
        <v>14</v>
      </c>
      <c r="D1403" s="3">
        <v>14.2</v>
      </c>
      <c r="E1403" s="3">
        <v>9.1</v>
      </c>
      <c r="F1403" s="3">
        <v>10.356079112735801</v>
      </c>
      <c r="G1403" s="3">
        <v>7.6491219591387898</v>
      </c>
      <c r="H1403" s="3">
        <v>3.0182810511132701</v>
      </c>
      <c r="I1403" s="3">
        <v>12.007450043421599</v>
      </c>
      <c r="J1403" s="3">
        <v>5.6040387031189596</v>
      </c>
      <c r="K1403" s="3">
        <v>5.37</v>
      </c>
      <c r="L1403" s="3">
        <v>2.55617018438054</v>
      </c>
      <c r="M1403" s="3">
        <v>8.6001752157122198</v>
      </c>
    </row>
    <row r="1404" spans="1:13">
      <c r="A1404" s="1" t="s">
        <v>2819</v>
      </c>
      <c r="B1404" s="1" t="s">
        <v>33679</v>
      </c>
      <c r="C1404" s="1" t="s">
        <v>17</v>
      </c>
      <c r="D1404" s="3">
        <v>1.8</v>
      </c>
      <c r="E1404" s="3">
        <v>9.9</v>
      </c>
      <c r="F1404" s="3">
        <v>21.7627903249778</v>
      </c>
      <c r="G1404" s="3">
        <v>3.8267040083191501</v>
      </c>
      <c r="H1404" s="3">
        <v>1.66621970849018</v>
      </c>
      <c r="I1404" s="3">
        <v>0.61781728894979604</v>
      </c>
      <c r="J1404" s="3">
        <v>45.141707170664503</v>
      </c>
      <c r="K1404" s="3">
        <v>4.72</v>
      </c>
      <c r="L1404" s="3">
        <v>0.109435276189579</v>
      </c>
      <c r="M1404" s="3">
        <v>3.3341528825783699</v>
      </c>
    </row>
    <row r="1405" spans="1:13">
      <c r="A1405" s="1" t="s">
        <v>2821</v>
      </c>
      <c r="B1405" s="1" t="s">
        <v>33667</v>
      </c>
      <c r="C1405" s="1" t="s">
        <v>14</v>
      </c>
      <c r="D1405" s="3">
        <v>3.4</v>
      </c>
      <c r="E1405" s="3">
        <v>3.4</v>
      </c>
      <c r="F1405" s="3">
        <v>0.31433329889783401</v>
      </c>
      <c r="G1405" s="3">
        <v>3.3920691387573101E-2</v>
      </c>
      <c r="H1405" s="3">
        <v>0.115248145855549</v>
      </c>
      <c r="I1405" s="3">
        <v>49.857568534406496</v>
      </c>
      <c r="J1405" s="3">
        <v>1.4380264909588101</v>
      </c>
      <c r="K1405" s="3">
        <v>3.81</v>
      </c>
      <c r="L1405" s="3">
        <v>9.8944637222070208E-3</v>
      </c>
      <c r="M1405" s="3">
        <v>0.51858620125433497</v>
      </c>
    </row>
    <row r="1406" spans="1:13">
      <c r="A1406" s="1" t="s">
        <v>2823</v>
      </c>
      <c r="B1406" s="1" t="s">
        <v>33634</v>
      </c>
      <c r="C1406" s="1" t="s">
        <v>17</v>
      </c>
      <c r="D1406" s="3">
        <v>1.4</v>
      </c>
      <c r="E1406" s="3">
        <v>1.6</v>
      </c>
      <c r="F1406" s="3">
        <v>1.48897710065378</v>
      </c>
      <c r="G1406" s="3">
        <v>0.55051571238788899</v>
      </c>
      <c r="H1406" s="3">
        <v>8.61241016292148E-2</v>
      </c>
      <c r="I1406" s="3">
        <v>0</v>
      </c>
      <c r="J1406" s="3">
        <v>0.42280963641541802</v>
      </c>
      <c r="K1406" s="3">
        <v>0.33</v>
      </c>
      <c r="L1406" s="3">
        <v>0.112237962528241</v>
      </c>
      <c r="M1406" s="3">
        <v>0.34958995167601598</v>
      </c>
    </row>
    <row r="1407" spans="1:13">
      <c r="A1407" s="1" t="s">
        <v>2825</v>
      </c>
      <c r="B1407" s="1" t="s">
        <v>33715</v>
      </c>
      <c r="C1407" s="1" t="s">
        <v>14</v>
      </c>
      <c r="D1407" s="3">
        <v>48</v>
      </c>
      <c r="E1407" s="3">
        <v>28.7</v>
      </c>
      <c r="F1407" s="3">
        <v>58.469053456433798</v>
      </c>
      <c r="G1407" s="3">
        <v>84.247781715781898</v>
      </c>
      <c r="H1407" s="3">
        <v>76.131203403337594</v>
      </c>
      <c r="I1407" s="3">
        <v>8.2443010249807998</v>
      </c>
      <c r="J1407" s="3">
        <v>46.1345789610954</v>
      </c>
      <c r="K1407" s="3">
        <v>25.12</v>
      </c>
      <c r="L1407" s="3">
        <v>12.2744723696573</v>
      </c>
      <c r="M1407" s="3">
        <v>49.951403615954803</v>
      </c>
    </row>
    <row r="1408" spans="1:13">
      <c r="A1408" s="1" t="s">
        <v>2827</v>
      </c>
      <c r="B1408" s="1" t="s">
        <v>33720</v>
      </c>
      <c r="C1408" s="1" t="s">
        <v>14</v>
      </c>
      <c r="D1408" s="3">
        <v>16.8</v>
      </c>
      <c r="E1408" s="3">
        <v>37.1</v>
      </c>
      <c r="F1408" s="3">
        <v>21.3106589542239</v>
      </c>
      <c r="G1408" s="3">
        <v>26.961437170139298</v>
      </c>
      <c r="H1408" s="3">
        <v>39.6879336295247</v>
      </c>
      <c r="I1408" s="3">
        <v>4.1999282436217102</v>
      </c>
      <c r="J1408" s="3">
        <v>24.443612711162999</v>
      </c>
      <c r="K1408" s="3">
        <v>26.89</v>
      </c>
      <c r="L1408" s="3">
        <v>24.254052032612599</v>
      </c>
      <c r="M1408" s="3">
        <v>24.417395618048999</v>
      </c>
    </row>
    <row r="1409" spans="1:13">
      <c r="A1409" s="1" t="s">
        <v>2829</v>
      </c>
      <c r="B1409" s="1" t="s">
        <v>33713</v>
      </c>
      <c r="C1409" s="1" t="s">
        <v>37</v>
      </c>
      <c r="D1409" s="3">
        <v>1</v>
      </c>
      <c r="E1409" s="3">
        <v>1.7</v>
      </c>
      <c r="F1409" s="3">
        <v>1.4655188809775701</v>
      </c>
      <c r="G1409" s="3">
        <v>0.47833147759114503</v>
      </c>
      <c r="H1409" s="3">
        <v>4.4729363418381497E-2</v>
      </c>
      <c r="I1409" s="3">
        <v>7.6111839374918902E-2</v>
      </c>
      <c r="J1409" s="3">
        <v>0.19685792643372901</v>
      </c>
      <c r="K1409" s="3">
        <v>0.32</v>
      </c>
      <c r="L1409" s="3">
        <v>2.1183292398825201E-2</v>
      </c>
      <c r="M1409" s="3">
        <v>0.12179396748129601</v>
      </c>
    </row>
    <row r="1410" spans="1:13">
      <c r="A1410" s="1" t="s">
        <v>2831</v>
      </c>
      <c r="B1410" s="1" t="s">
        <v>33789</v>
      </c>
      <c r="C1410" s="1" t="s">
        <v>50</v>
      </c>
      <c r="D1410" s="3">
        <v>1</v>
      </c>
      <c r="E1410" s="3">
        <v>0</v>
      </c>
      <c r="F1410" s="3">
        <v>1.0634536560627601</v>
      </c>
      <c r="G1410" s="3">
        <v>7.1884451071647704E-2</v>
      </c>
      <c r="H1410" s="3">
        <v>1.19581038612278</v>
      </c>
      <c r="I1410" s="3">
        <v>2.8290716813838199E-2</v>
      </c>
      <c r="J1410" s="3">
        <v>0.14301055913344601</v>
      </c>
      <c r="K1410" s="3">
        <v>0.14000000000000001</v>
      </c>
      <c r="L1410" s="3">
        <v>1.8187992443344399E-2</v>
      </c>
      <c r="M1410" s="3">
        <v>0.29156664302469598</v>
      </c>
    </row>
    <row r="1411" spans="1:13">
      <c r="A1411" s="1" t="s">
        <v>2833</v>
      </c>
      <c r="B1411" s="1" t="s">
        <v>33791</v>
      </c>
      <c r="C1411" s="1" t="s">
        <v>17</v>
      </c>
      <c r="D1411" s="3">
        <v>4.2</v>
      </c>
      <c r="E1411" s="3">
        <v>0.2</v>
      </c>
      <c r="F1411" s="3">
        <v>1.9545395420321201</v>
      </c>
      <c r="G1411" s="3">
        <v>0.174334119251529</v>
      </c>
      <c r="H1411" s="3">
        <v>1.9719202407691601E-2</v>
      </c>
      <c r="I1411" s="3">
        <v>0</v>
      </c>
      <c r="J1411" s="3">
        <v>0.42361511659228201</v>
      </c>
      <c r="K1411" s="3">
        <v>0.09</v>
      </c>
      <c r="L1411" s="3">
        <v>0</v>
      </c>
      <c r="M1411" s="3">
        <v>0.84598505555407</v>
      </c>
    </row>
    <row r="1412" spans="1:13">
      <c r="A1412" s="1" t="s">
        <v>2835</v>
      </c>
      <c r="B1412" s="1" t="s">
        <v>33798</v>
      </c>
      <c r="C1412" s="1" t="s">
        <v>47</v>
      </c>
      <c r="D1412" s="3">
        <v>0.4</v>
      </c>
      <c r="E1412" s="3">
        <v>3.8</v>
      </c>
      <c r="F1412" s="3">
        <v>6.5993261340633502</v>
      </c>
      <c r="G1412" s="3">
        <v>0</v>
      </c>
      <c r="H1412" s="3">
        <v>0</v>
      </c>
      <c r="I1412" s="3">
        <v>2.2212718990197E-2</v>
      </c>
      <c r="J1412" s="3">
        <v>0.325116621442466</v>
      </c>
      <c r="K1412" s="3">
        <v>0.56000000000000005</v>
      </c>
      <c r="L1412" s="3">
        <v>0</v>
      </c>
      <c r="M1412" s="3">
        <v>5.1939160887634896</v>
      </c>
    </row>
    <row r="1413" spans="1:13">
      <c r="A1413" s="1" t="s">
        <v>2837</v>
      </c>
      <c r="B1413" s="1" t="s">
        <v>33732</v>
      </c>
      <c r="C1413" s="1" t="s">
        <v>14</v>
      </c>
      <c r="D1413" s="3">
        <v>0.5</v>
      </c>
      <c r="E1413" s="3">
        <v>0.2</v>
      </c>
      <c r="F1413" s="3">
        <v>7.1471653407909494E-2</v>
      </c>
      <c r="G1413" s="3">
        <v>0.245604728615784</v>
      </c>
      <c r="H1413" s="3">
        <v>5.0984034477879102E-2</v>
      </c>
      <c r="I1413" s="3">
        <v>8.53006816845433E-2</v>
      </c>
      <c r="J1413" s="3">
        <v>0.17270141530396699</v>
      </c>
      <c r="K1413" s="3">
        <v>0.25</v>
      </c>
      <c r="L1413" s="3">
        <v>1.8357176557950601</v>
      </c>
      <c r="M1413" s="3">
        <v>0.25526614200005099</v>
      </c>
    </row>
    <row r="1414" spans="1:13">
      <c r="A1414" s="1" t="s">
        <v>2839</v>
      </c>
      <c r="B1414" s="1" t="s">
        <v>33790</v>
      </c>
      <c r="C1414" s="1" t="s">
        <v>17</v>
      </c>
      <c r="D1414" s="3">
        <v>1.1000000000000001</v>
      </c>
      <c r="E1414" s="3">
        <v>0.3</v>
      </c>
      <c r="F1414" s="3">
        <v>2.5443330061638001</v>
      </c>
      <c r="G1414" s="3">
        <v>0.103747705548944</v>
      </c>
      <c r="H1414" s="3">
        <v>0.34881710765210899</v>
      </c>
      <c r="I1414" s="3">
        <v>9.3784264467883405E-2</v>
      </c>
      <c r="J1414" s="3">
        <v>0.23013015286372901</v>
      </c>
      <c r="K1414" s="3">
        <v>0.2</v>
      </c>
      <c r="L1414" s="3">
        <v>1.46844627913235E-2</v>
      </c>
      <c r="M1414" s="3">
        <v>0.33157990022941197</v>
      </c>
    </row>
    <row r="1415" spans="1:13">
      <c r="A1415" s="1" t="s">
        <v>2841</v>
      </c>
      <c r="B1415" s="1" t="s">
        <v>33792</v>
      </c>
      <c r="C1415" s="1" t="s">
        <v>50</v>
      </c>
      <c r="D1415" s="3">
        <v>2.2000000000000002</v>
      </c>
      <c r="E1415" s="3">
        <v>0.3</v>
      </c>
      <c r="F1415" s="3">
        <v>2.6451453090052</v>
      </c>
      <c r="G1415" s="3">
        <v>0.90425481251177697</v>
      </c>
      <c r="H1415" s="3">
        <v>0</v>
      </c>
      <c r="I1415" s="3">
        <v>0.22009350609613401</v>
      </c>
      <c r="J1415" s="3">
        <v>1.1380058547273899</v>
      </c>
      <c r="K1415" s="3">
        <v>0.46</v>
      </c>
      <c r="L1415" s="3">
        <v>1.8388160444221702E-2</v>
      </c>
      <c r="M1415" s="3">
        <v>9.7532075231516496E-2</v>
      </c>
    </row>
    <row r="1416" spans="1:13">
      <c r="A1416" s="1" t="s">
        <v>2843</v>
      </c>
      <c r="B1416" s="1" t="s">
        <v>33742</v>
      </c>
      <c r="C1416" s="1" t="s">
        <v>19</v>
      </c>
      <c r="D1416" s="3">
        <v>15</v>
      </c>
      <c r="E1416" s="3">
        <v>25.8</v>
      </c>
      <c r="F1416" s="3">
        <v>17.6610605560886</v>
      </c>
      <c r="G1416" s="3">
        <v>1.42247663068393</v>
      </c>
      <c r="H1416" s="3">
        <v>2.5094249946221199</v>
      </c>
      <c r="I1416" s="3">
        <v>10.112701797582799</v>
      </c>
      <c r="J1416" s="3">
        <v>2.5871986164886098</v>
      </c>
      <c r="K1416" s="3">
        <v>6.35</v>
      </c>
      <c r="L1416" s="3">
        <v>0.73039395932637097</v>
      </c>
      <c r="M1416" s="3">
        <v>9.7765495088191301</v>
      </c>
    </row>
    <row r="1417" spans="1:13">
      <c r="A1417" s="1" t="s">
        <v>2845</v>
      </c>
      <c r="B1417" s="1" t="s">
        <v>33744</v>
      </c>
      <c r="C1417" s="1" t="s">
        <v>17</v>
      </c>
      <c r="D1417" s="3">
        <v>37.700000000000003</v>
      </c>
      <c r="E1417" s="3">
        <v>39.5</v>
      </c>
      <c r="F1417" s="3">
        <v>24.475198371040399</v>
      </c>
      <c r="G1417" s="3">
        <v>23.476303169885799</v>
      </c>
      <c r="H1417" s="3">
        <v>40.1180659274875</v>
      </c>
      <c r="I1417" s="3">
        <v>7.0275135107133</v>
      </c>
      <c r="J1417" s="3">
        <v>18.933681290026499</v>
      </c>
      <c r="K1417" s="3">
        <v>15.3</v>
      </c>
      <c r="L1417" s="3">
        <v>8.7065479365945997</v>
      </c>
      <c r="M1417" s="3">
        <v>569.24323536051702</v>
      </c>
    </row>
    <row r="1418" spans="1:13">
      <c r="A1418" s="1" t="s">
        <v>2847</v>
      </c>
      <c r="B1418" s="1" t="s">
        <v>33889</v>
      </c>
      <c r="C1418" s="1" t="s">
        <v>37</v>
      </c>
      <c r="D1418" s="3">
        <v>41.5</v>
      </c>
      <c r="E1418" s="3">
        <v>9.5</v>
      </c>
      <c r="F1418" s="3">
        <v>0.31313127064839602</v>
      </c>
      <c r="G1418" s="3">
        <v>4.5326415260477197E-2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1.1665109697937199E-2</v>
      </c>
    </row>
    <row r="1419" spans="1:13">
      <c r="A1419" s="1" t="s">
        <v>2849</v>
      </c>
      <c r="B1419" s="1" t="s">
        <v>33824</v>
      </c>
      <c r="C1419" s="1" t="s">
        <v>37</v>
      </c>
      <c r="D1419" s="3">
        <v>0.6</v>
      </c>
      <c r="E1419" s="3">
        <v>5.4</v>
      </c>
      <c r="F1419" s="3">
        <v>0.23308326908508201</v>
      </c>
      <c r="G1419" s="3">
        <v>3.1362662153629997E-2</v>
      </c>
      <c r="H1419" s="3">
        <v>0</v>
      </c>
      <c r="I1419" s="3">
        <v>3.4129340480521499E-2</v>
      </c>
      <c r="J1419" s="3">
        <v>0.16727852201253901</v>
      </c>
      <c r="K1419" s="3">
        <v>0.05</v>
      </c>
      <c r="L1419" s="3">
        <v>7.4188098342294999E-3</v>
      </c>
      <c r="M1419" s="3">
        <v>0</v>
      </c>
    </row>
    <row r="1420" spans="1:13">
      <c r="A1420" s="1" t="s">
        <v>2851</v>
      </c>
      <c r="B1420" s="1" t="s">
        <v>37821</v>
      </c>
      <c r="C1420" s="1" t="s">
        <v>14</v>
      </c>
      <c r="D1420" s="3">
        <v>12.7</v>
      </c>
      <c r="E1420" s="3">
        <v>29.8</v>
      </c>
      <c r="F1420" s="3">
        <v>15.6374063571423</v>
      </c>
      <c r="G1420" s="3">
        <v>8.4742597204255201</v>
      </c>
      <c r="H1420" s="3">
        <v>3.8124558715124</v>
      </c>
      <c r="I1420" s="3">
        <v>7.1616400492327603</v>
      </c>
      <c r="J1420" s="3">
        <v>11.3595986089289</v>
      </c>
      <c r="K1420" s="3">
        <v>7.37</v>
      </c>
      <c r="L1420" s="3">
        <v>3.4967955110076798</v>
      </c>
      <c r="M1420" s="3">
        <v>9.9622976528759306</v>
      </c>
    </row>
    <row r="1421" spans="1:13">
      <c r="A1421" s="1" t="s">
        <v>2853</v>
      </c>
      <c r="B1421" s="1" t="s">
        <v>33871</v>
      </c>
      <c r="C1421" s="1" t="s">
        <v>37</v>
      </c>
      <c r="D1421" s="3">
        <v>23.5</v>
      </c>
      <c r="E1421" s="3">
        <v>3.1</v>
      </c>
      <c r="F1421" s="3">
        <v>1.0818497582611999</v>
      </c>
      <c r="G1421" s="3">
        <v>9.0480169132212199E-2</v>
      </c>
      <c r="H1421" s="3">
        <v>0.126860081132359</v>
      </c>
      <c r="I1421" s="3">
        <v>0</v>
      </c>
      <c r="J1421" s="3">
        <v>0</v>
      </c>
      <c r="K1421" s="3">
        <v>0.02</v>
      </c>
      <c r="L1421" s="3">
        <v>0</v>
      </c>
      <c r="M1421" s="3">
        <v>0.89841287146162396</v>
      </c>
    </row>
    <row r="1422" spans="1:13">
      <c r="A1422" s="1" t="s">
        <v>2855</v>
      </c>
      <c r="B1422" s="1" t="s">
        <v>33872</v>
      </c>
      <c r="C1422" s="1" t="s">
        <v>37</v>
      </c>
      <c r="D1422" s="3">
        <v>7.9</v>
      </c>
      <c r="E1422" s="3">
        <v>2.4</v>
      </c>
      <c r="F1422" s="3">
        <v>0.42695106361804003</v>
      </c>
      <c r="G1422" s="3">
        <v>0.12777223975113999</v>
      </c>
      <c r="H1422" s="3">
        <v>0.21023927552393301</v>
      </c>
      <c r="I1422" s="3">
        <v>0</v>
      </c>
      <c r="J1422" s="3">
        <v>0</v>
      </c>
      <c r="K1422" s="3">
        <v>0</v>
      </c>
      <c r="L1422" s="3">
        <v>0</v>
      </c>
      <c r="M1422" s="3">
        <v>0.87341172421325297</v>
      </c>
    </row>
    <row r="1423" spans="1:13">
      <c r="A1423" s="1" t="s">
        <v>2857</v>
      </c>
      <c r="B1423" s="1" t="s">
        <v>33875</v>
      </c>
      <c r="C1423" s="1" t="s">
        <v>37</v>
      </c>
      <c r="D1423" s="3">
        <v>33</v>
      </c>
      <c r="E1423" s="3">
        <v>2.8</v>
      </c>
      <c r="F1423" s="3">
        <v>0.64970539132428795</v>
      </c>
      <c r="G1423" s="3">
        <v>8.9077742319860695E-2</v>
      </c>
      <c r="H1423" s="3">
        <v>0</v>
      </c>
      <c r="I1423" s="3">
        <v>0</v>
      </c>
      <c r="J1423" s="3">
        <v>3.7015655046720601E-2</v>
      </c>
      <c r="K1423" s="3">
        <v>0.1</v>
      </c>
      <c r="L1423" s="3">
        <v>0</v>
      </c>
      <c r="M1423" s="3">
        <v>0.305767141047465</v>
      </c>
    </row>
    <row r="1424" spans="1:13">
      <c r="A1424" s="1" t="s">
        <v>2859</v>
      </c>
      <c r="B1424" s="1" t="s">
        <v>33877</v>
      </c>
      <c r="C1424" s="1" t="s">
        <v>37</v>
      </c>
      <c r="D1424" s="3">
        <v>29.9</v>
      </c>
      <c r="E1424" s="3">
        <v>29.5</v>
      </c>
      <c r="F1424" s="3">
        <v>4.76805832158567</v>
      </c>
      <c r="G1424" s="3">
        <v>0</v>
      </c>
      <c r="H1424" s="3">
        <v>0.22820797379809299</v>
      </c>
      <c r="I1424" s="3">
        <v>0</v>
      </c>
      <c r="J1424" s="3">
        <v>0.56350221894331798</v>
      </c>
      <c r="K1424" s="3">
        <v>0.23</v>
      </c>
      <c r="L1424" s="3">
        <v>0</v>
      </c>
      <c r="M1424" s="3">
        <v>1.2656315734821999</v>
      </c>
    </row>
    <row r="1425" spans="1:13">
      <c r="A1425" s="1" t="s">
        <v>2861</v>
      </c>
      <c r="B1425" s="1" t="s">
        <v>33890</v>
      </c>
      <c r="C1425" s="1" t="s">
        <v>37</v>
      </c>
      <c r="D1425" s="3">
        <v>3.9</v>
      </c>
      <c r="E1425" s="3">
        <v>1.8</v>
      </c>
      <c r="F1425" s="3">
        <v>0.12058675514490801</v>
      </c>
      <c r="G1425" s="3">
        <v>0</v>
      </c>
      <c r="H1425" s="3">
        <v>0</v>
      </c>
      <c r="I1425" s="3">
        <v>0</v>
      </c>
      <c r="J1425" s="3">
        <v>1.9990398080057599E-2</v>
      </c>
      <c r="K1425" s="3">
        <v>0</v>
      </c>
      <c r="L1425" s="3">
        <v>0</v>
      </c>
      <c r="M1425" s="3">
        <v>5.6036488588066799E-2</v>
      </c>
    </row>
    <row r="1426" spans="1:13">
      <c r="A1426" s="1" t="s">
        <v>2863</v>
      </c>
      <c r="B1426" s="1" t="s">
        <v>33891</v>
      </c>
      <c r="C1426" s="1" t="s">
        <v>37</v>
      </c>
      <c r="D1426" s="3">
        <v>9.6</v>
      </c>
      <c r="E1426" s="3">
        <v>4.0999999999999996</v>
      </c>
      <c r="F1426" s="3">
        <v>0.63056340760653695</v>
      </c>
      <c r="G1426" s="3">
        <v>0</v>
      </c>
      <c r="H1426" s="3">
        <v>0</v>
      </c>
      <c r="I1426" s="3">
        <v>0</v>
      </c>
      <c r="J1426" s="3">
        <v>4.3153602471494502E-2</v>
      </c>
      <c r="K1426" s="3">
        <v>0.03</v>
      </c>
      <c r="L1426" s="3">
        <v>0.102497198535507</v>
      </c>
      <c r="M1426" s="3">
        <v>0.35436064972588299</v>
      </c>
    </row>
    <row r="1427" spans="1:13">
      <c r="A1427" s="1" t="s">
        <v>2865</v>
      </c>
      <c r="B1427" s="1" t="s">
        <v>33901</v>
      </c>
      <c r="C1427" s="1" t="s">
        <v>37</v>
      </c>
      <c r="D1427" s="3">
        <v>14</v>
      </c>
      <c r="E1427" s="3">
        <v>0</v>
      </c>
      <c r="F1427" s="3">
        <v>0.43736726519235503</v>
      </c>
      <c r="G1427" s="3">
        <v>0</v>
      </c>
      <c r="H1427" s="3">
        <v>0.11009940527411</v>
      </c>
      <c r="I1427" s="3">
        <v>0</v>
      </c>
      <c r="J1427" s="3">
        <v>7.2027233714455394E-2</v>
      </c>
      <c r="K1427" s="3">
        <v>0.23</v>
      </c>
      <c r="L1427" s="3">
        <v>3.7826400156268397E-2</v>
      </c>
      <c r="M1427" s="3">
        <v>0.73731074667032204</v>
      </c>
    </row>
    <row r="1428" spans="1:13">
      <c r="A1428" s="1" t="s">
        <v>2867</v>
      </c>
      <c r="B1428" s="1" t="s">
        <v>33914</v>
      </c>
      <c r="C1428" s="1" t="s">
        <v>17</v>
      </c>
      <c r="D1428" s="3">
        <v>0.1</v>
      </c>
      <c r="E1428" s="3">
        <v>0.3</v>
      </c>
      <c r="F1428" s="3">
        <v>0.31351542622804202</v>
      </c>
      <c r="G1428" s="3">
        <v>0.15854843411647801</v>
      </c>
      <c r="H1428" s="3">
        <v>2.9749902981669098E-2</v>
      </c>
      <c r="I1428" s="3">
        <v>0.12562124228945001</v>
      </c>
      <c r="J1428" s="3">
        <v>5.56052472832212E-2</v>
      </c>
      <c r="K1428" s="3">
        <v>0.04</v>
      </c>
      <c r="L1428" s="3">
        <v>7.13123450036241E-2</v>
      </c>
      <c r="M1428" s="3">
        <v>0.18854606849817801</v>
      </c>
    </row>
    <row r="1429" spans="1:13">
      <c r="A1429" s="1" t="s">
        <v>2869</v>
      </c>
      <c r="B1429" s="1" t="s">
        <v>33854</v>
      </c>
      <c r="C1429" s="1" t="s">
        <v>19</v>
      </c>
      <c r="D1429" s="3">
        <v>24.4</v>
      </c>
      <c r="E1429" s="3">
        <v>35.4</v>
      </c>
      <c r="F1429" s="3">
        <v>20.693336842014102</v>
      </c>
      <c r="G1429" s="3">
        <v>14.9424719539966</v>
      </c>
      <c r="H1429" s="3">
        <v>11.6752077584018</v>
      </c>
      <c r="I1429" s="3">
        <v>23.252221442491798</v>
      </c>
      <c r="J1429" s="3">
        <v>13.2109599861242</v>
      </c>
      <c r="K1429" s="3">
        <v>13.08</v>
      </c>
      <c r="L1429" s="3">
        <v>3.48381402098547</v>
      </c>
      <c r="M1429" s="3">
        <v>13.6975682095335</v>
      </c>
    </row>
    <row r="1430" spans="1:13">
      <c r="A1430" s="1" t="s">
        <v>2871</v>
      </c>
      <c r="B1430" s="1" t="s">
        <v>34004</v>
      </c>
      <c r="C1430" s="1" t="s">
        <v>14</v>
      </c>
      <c r="D1430" s="3">
        <v>16.7</v>
      </c>
      <c r="E1430" s="3">
        <v>21.2</v>
      </c>
      <c r="F1430" s="3">
        <v>15.9761913221129</v>
      </c>
      <c r="G1430" s="3">
        <v>6.8944048632545396</v>
      </c>
      <c r="H1430" s="3">
        <v>4.9553829982789601</v>
      </c>
      <c r="I1430" s="3">
        <v>4.2188252370310098</v>
      </c>
      <c r="J1430" s="3">
        <v>3.75815998503447</v>
      </c>
      <c r="K1430" s="3">
        <v>3.87</v>
      </c>
      <c r="L1430" s="3">
        <v>2.0114178743932101</v>
      </c>
      <c r="M1430" s="3">
        <v>7.8466241515258304</v>
      </c>
    </row>
    <row r="1431" spans="1:13">
      <c r="A1431" s="1" t="s">
        <v>2873</v>
      </c>
      <c r="B1431" s="1" t="s">
        <v>34033</v>
      </c>
      <c r="C1431" s="1" t="s">
        <v>37</v>
      </c>
      <c r="D1431" s="3">
        <v>2.7</v>
      </c>
      <c r="E1431" s="3">
        <v>0.1</v>
      </c>
      <c r="F1431" s="3">
        <v>3.3532275347278002</v>
      </c>
      <c r="G1431" s="3">
        <v>0.62228222379248699</v>
      </c>
      <c r="H1431" s="3">
        <v>10.862104540597301</v>
      </c>
      <c r="I1431" s="3">
        <v>3.70147828002187</v>
      </c>
      <c r="J1431" s="3">
        <v>0.54458338239075699</v>
      </c>
      <c r="K1431" s="3">
        <v>0.46</v>
      </c>
      <c r="L1431" s="3">
        <v>0.37041999270557602</v>
      </c>
      <c r="M1431" s="3">
        <v>1.6429065787249999</v>
      </c>
    </row>
    <row r="1432" spans="1:13">
      <c r="A1432" s="1" t="s">
        <v>2875</v>
      </c>
      <c r="B1432" s="1" t="s">
        <v>34034</v>
      </c>
      <c r="C1432" s="1" t="s">
        <v>37</v>
      </c>
      <c r="D1432" s="3">
        <v>84.7</v>
      </c>
      <c r="E1432" s="3">
        <v>46.7</v>
      </c>
      <c r="F1432" s="3">
        <v>79.491410267126795</v>
      </c>
      <c r="G1432" s="3">
        <v>47.981975513495101</v>
      </c>
      <c r="H1432" s="3">
        <v>74.8881124882314</v>
      </c>
      <c r="I1432" s="3">
        <v>8.5998697812002902</v>
      </c>
      <c r="J1432" s="3">
        <v>40.851307694937901</v>
      </c>
      <c r="K1432" s="3">
        <v>24.73</v>
      </c>
      <c r="L1432" s="3">
        <v>16.8382563020626</v>
      </c>
      <c r="M1432" s="3">
        <v>48.517998436377503</v>
      </c>
    </row>
    <row r="1433" spans="1:13">
      <c r="A1433" s="1" t="s">
        <v>2877</v>
      </c>
      <c r="B1433" s="1" t="s">
        <v>34035</v>
      </c>
      <c r="C1433" s="1" t="s">
        <v>19</v>
      </c>
      <c r="D1433" s="3">
        <v>13.5</v>
      </c>
      <c r="E1433" s="3">
        <v>13.3</v>
      </c>
      <c r="F1433" s="3">
        <v>19.290323399954801</v>
      </c>
      <c r="G1433" s="3">
        <v>1.5339648411195199</v>
      </c>
      <c r="H1433" s="3">
        <v>9.8879944585910007</v>
      </c>
      <c r="I1433" s="3">
        <v>4.90539266870391</v>
      </c>
      <c r="J1433" s="3">
        <v>3.9880012507146998</v>
      </c>
      <c r="K1433" s="3">
        <v>3.44</v>
      </c>
      <c r="L1433" s="3">
        <v>0.71340260446971504</v>
      </c>
      <c r="M1433" s="3">
        <v>3.5418220442288999</v>
      </c>
    </row>
    <row r="1434" spans="1:13">
      <c r="A1434" s="1" t="s">
        <v>2879</v>
      </c>
      <c r="B1434" s="1" t="s">
        <v>34060</v>
      </c>
      <c r="C1434" s="1" t="s">
        <v>17</v>
      </c>
      <c r="D1434" s="3">
        <v>1.1000000000000001</v>
      </c>
      <c r="E1434" s="3">
        <v>0.7</v>
      </c>
      <c r="F1434" s="3">
        <v>2.6864563940693</v>
      </c>
      <c r="G1434" s="3">
        <v>0.56659816704024801</v>
      </c>
      <c r="H1434" s="3">
        <v>0.118779114109011</v>
      </c>
      <c r="I1434" s="3">
        <v>0</v>
      </c>
      <c r="J1434" s="3">
        <v>0.523052893894146</v>
      </c>
      <c r="K1434" s="3">
        <v>0.09</v>
      </c>
      <c r="L1434" s="3">
        <v>0.237046804599058</v>
      </c>
      <c r="M1434" s="3">
        <v>0.94801022372261201</v>
      </c>
    </row>
    <row r="1435" spans="1:13">
      <c r="A1435" s="1" t="s">
        <v>2881</v>
      </c>
      <c r="B1435" s="1" t="s">
        <v>34072</v>
      </c>
      <c r="C1435" s="1" t="s">
        <v>14</v>
      </c>
      <c r="D1435" s="3">
        <v>0</v>
      </c>
      <c r="E1435" s="3">
        <v>2.9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</row>
    <row r="1436" spans="1:13">
      <c r="A1436" s="1" t="s">
        <v>2883</v>
      </c>
      <c r="B1436" s="1" t="s">
        <v>33946</v>
      </c>
      <c r="C1436" s="1" t="s">
        <v>14</v>
      </c>
      <c r="D1436" s="3">
        <v>4.5</v>
      </c>
      <c r="E1436" s="3">
        <v>4.5</v>
      </c>
      <c r="F1436" s="3">
        <v>2.3121712669750201</v>
      </c>
      <c r="G1436" s="3">
        <v>2.82267903559327</v>
      </c>
      <c r="H1436" s="3">
        <v>1.7332733268490601</v>
      </c>
      <c r="I1436" s="3">
        <v>0.83762142161731901</v>
      </c>
      <c r="J1436" s="3">
        <v>2.6148795433928398</v>
      </c>
      <c r="K1436" s="3">
        <v>1.64</v>
      </c>
      <c r="L1436" s="3">
        <v>0.268369344813981</v>
      </c>
      <c r="M1436" s="3">
        <v>1.9486367062665</v>
      </c>
    </row>
    <row r="1437" spans="1:13">
      <c r="A1437" s="1" t="s">
        <v>2885</v>
      </c>
      <c r="B1437" s="1" t="s">
        <v>34078</v>
      </c>
      <c r="C1437" s="1" t="s">
        <v>37</v>
      </c>
      <c r="D1437" s="3">
        <v>3493.9</v>
      </c>
      <c r="E1437" s="3">
        <v>220.3</v>
      </c>
      <c r="F1437" s="3">
        <v>134.85439142703001</v>
      </c>
      <c r="G1437" s="3">
        <v>266.33412719392197</v>
      </c>
      <c r="H1437" s="3">
        <v>16.057477795910302</v>
      </c>
      <c r="I1437" s="3">
        <v>251.688397612389</v>
      </c>
      <c r="J1437" s="3">
        <v>217.887902250461</v>
      </c>
      <c r="K1437" s="3">
        <v>256.02999999999997</v>
      </c>
      <c r="L1437" s="3">
        <v>20.9650338733422</v>
      </c>
      <c r="M1437" s="3">
        <v>68.326954179174294</v>
      </c>
    </row>
    <row r="1438" spans="1:13">
      <c r="A1438" s="1" t="s">
        <v>2887</v>
      </c>
      <c r="B1438" s="1" t="s">
        <v>34087</v>
      </c>
      <c r="C1438" s="1" t="s">
        <v>14</v>
      </c>
      <c r="D1438" s="3">
        <v>37.1</v>
      </c>
      <c r="E1438" s="3">
        <v>56.7</v>
      </c>
      <c r="F1438" s="3">
        <v>38.409367120120002</v>
      </c>
      <c r="G1438" s="3">
        <v>110.715279698882</v>
      </c>
      <c r="H1438" s="3">
        <v>25.354616732522398</v>
      </c>
      <c r="I1438" s="3">
        <v>26.460835046630802</v>
      </c>
      <c r="J1438" s="3">
        <v>162.13466282760601</v>
      </c>
      <c r="K1438" s="3">
        <v>31.15</v>
      </c>
      <c r="L1438" s="3">
        <v>6.7369128281847699</v>
      </c>
      <c r="M1438" s="3">
        <v>193.34865270809399</v>
      </c>
    </row>
    <row r="1439" spans="1:13">
      <c r="A1439" s="1" t="s">
        <v>2889</v>
      </c>
      <c r="B1439" s="1" t="s">
        <v>34096</v>
      </c>
      <c r="C1439" s="1" t="s">
        <v>47</v>
      </c>
      <c r="D1439" s="3">
        <v>0.4</v>
      </c>
      <c r="E1439" s="3">
        <v>0.1</v>
      </c>
      <c r="F1439" s="3">
        <v>3.0421140447189899E-2</v>
      </c>
      <c r="G1439" s="3">
        <v>0.17583231781050601</v>
      </c>
      <c r="H1439" s="3">
        <v>0</v>
      </c>
      <c r="I1439" s="3">
        <v>0.74612351620633499</v>
      </c>
      <c r="J1439" s="3">
        <v>9.8799037237369006E-2</v>
      </c>
      <c r="K1439" s="3">
        <v>2.04</v>
      </c>
      <c r="L1439" s="3">
        <v>4.3637229509438998E-2</v>
      </c>
      <c r="M1439" s="3">
        <v>0.107763881935331</v>
      </c>
    </row>
    <row r="1440" spans="1:13">
      <c r="A1440" s="1" t="s">
        <v>2891</v>
      </c>
      <c r="B1440" s="1" t="s">
        <v>34101</v>
      </c>
      <c r="C1440" s="1" t="s">
        <v>19</v>
      </c>
      <c r="D1440" s="3">
        <v>8.1</v>
      </c>
      <c r="E1440" s="3">
        <v>2.5</v>
      </c>
      <c r="F1440" s="3">
        <v>4.4004221055221002</v>
      </c>
      <c r="G1440" s="3">
        <v>4.2019542213781804</v>
      </c>
      <c r="H1440" s="3">
        <v>2.8894341807408299</v>
      </c>
      <c r="I1440" s="3">
        <v>14.116022011980901</v>
      </c>
      <c r="J1440" s="3">
        <v>2.9120255931468999</v>
      </c>
      <c r="K1440" s="3">
        <v>2.4900000000000002</v>
      </c>
      <c r="L1440" s="3">
        <v>1.3965270315109299</v>
      </c>
      <c r="M1440" s="3">
        <v>4.3451587418331901</v>
      </c>
    </row>
    <row r="1441" spans="1:13">
      <c r="A1441" s="1" t="s">
        <v>2893</v>
      </c>
      <c r="B1441" s="1" t="s">
        <v>34105</v>
      </c>
      <c r="C1441" s="1" t="s">
        <v>14</v>
      </c>
      <c r="D1441" s="3">
        <v>1.7</v>
      </c>
      <c r="E1441" s="3">
        <v>1.4</v>
      </c>
      <c r="F1441" s="3">
        <v>5.82855576906067</v>
      </c>
      <c r="G1441" s="3">
        <v>4.7885371730750297</v>
      </c>
      <c r="H1441" s="3">
        <v>0.43929310673628302</v>
      </c>
      <c r="I1441" s="3">
        <v>1.7639722958870001</v>
      </c>
      <c r="J1441" s="3">
        <v>0.89970632879390899</v>
      </c>
      <c r="K1441" s="3">
        <v>0.94</v>
      </c>
      <c r="L1441" s="3">
        <v>0.192062918530129</v>
      </c>
      <c r="M1441" s="3">
        <v>0.88311193684156197</v>
      </c>
    </row>
    <row r="1442" spans="1:13">
      <c r="A1442" s="1" t="s">
        <v>2895</v>
      </c>
      <c r="B1442" s="1" t="s">
        <v>33996</v>
      </c>
      <c r="C1442" s="1" t="s">
        <v>37</v>
      </c>
      <c r="D1442" s="3">
        <v>4.0999999999999996</v>
      </c>
      <c r="E1442" s="3">
        <v>1.3</v>
      </c>
      <c r="F1442" s="3">
        <v>4.1539375340111802</v>
      </c>
      <c r="G1442" s="3">
        <v>28.844698526299101</v>
      </c>
      <c r="H1442" s="3">
        <v>3.2826686329822601</v>
      </c>
      <c r="I1442" s="3">
        <v>6.5398036438484394E-2</v>
      </c>
      <c r="J1442" s="3">
        <v>5.9152850972027098</v>
      </c>
      <c r="K1442" s="3">
        <v>4.7300000000000004</v>
      </c>
      <c r="L1442" s="3">
        <v>1.29605099925337</v>
      </c>
      <c r="M1442" s="3">
        <v>7.1323924669282501</v>
      </c>
    </row>
    <row r="1443" spans="1:13">
      <c r="A1443" s="1" t="s">
        <v>2897</v>
      </c>
      <c r="B1443" s="1" t="s">
        <v>33953</v>
      </c>
      <c r="C1443" s="1" t="s">
        <v>17</v>
      </c>
      <c r="D1443" s="3">
        <v>88.5</v>
      </c>
      <c r="E1443" s="3">
        <v>245.1</v>
      </c>
      <c r="F1443" s="3">
        <v>86.488005475012102</v>
      </c>
      <c r="G1443" s="3">
        <v>123.837767501763</v>
      </c>
      <c r="H1443" s="3">
        <v>53.417598435378999</v>
      </c>
      <c r="I1443" s="3">
        <v>222.58098158214</v>
      </c>
      <c r="J1443" s="3">
        <v>59.4101144730706</v>
      </c>
      <c r="K1443" s="3">
        <v>60.78</v>
      </c>
      <c r="L1443" s="3">
        <v>22.280104339648101</v>
      </c>
      <c r="M1443" s="3">
        <v>113.471411549869</v>
      </c>
    </row>
    <row r="1444" spans="1:13">
      <c r="A1444" s="1" t="s">
        <v>2899</v>
      </c>
      <c r="B1444" s="1" t="s">
        <v>34027</v>
      </c>
      <c r="C1444" s="1" t="s">
        <v>14</v>
      </c>
      <c r="D1444" s="3">
        <v>1.3</v>
      </c>
      <c r="E1444" s="3">
        <v>0</v>
      </c>
      <c r="F1444" s="3">
        <v>0.354578989685298</v>
      </c>
      <c r="G1444" s="3">
        <v>8.2685529661809906E-2</v>
      </c>
      <c r="H1444" s="3">
        <v>6.3329600264845506E-2</v>
      </c>
      <c r="I1444" s="3">
        <v>0.145523518884491</v>
      </c>
      <c r="J1444" s="3">
        <v>0.10296192126768899</v>
      </c>
      <c r="K1444" s="3">
        <v>0</v>
      </c>
      <c r="L1444" s="3">
        <v>0</v>
      </c>
      <c r="M1444" s="3">
        <v>6.4344741176708797E-2</v>
      </c>
    </row>
    <row r="1445" spans="1:13">
      <c r="A1445" s="1" t="s">
        <v>2901</v>
      </c>
      <c r="B1445" s="1" t="s">
        <v>34079</v>
      </c>
      <c r="C1445" s="1" t="s">
        <v>17</v>
      </c>
      <c r="D1445" s="3">
        <v>0.1</v>
      </c>
      <c r="E1445" s="3">
        <v>1.5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</row>
    <row r="1446" spans="1:13">
      <c r="A1446" s="1" t="s">
        <v>2903</v>
      </c>
      <c r="B1446" s="1" t="s">
        <v>34230</v>
      </c>
      <c r="C1446" s="1" t="s">
        <v>14</v>
      </c>
      <c r="D1446" s="3">
        <v>73.400000000000006</v>
      </c>
      <c r="E1446" s="3">
        <v>120.5</v>
      </c>
      <c r="F1446" s="3">
        <v>98.756876644848106</v>
      </c>
      <c r="G1446" s="3">
        <v>399.38887699713302</v>
      </c>
      <c r="H1446" s="3">
        <v>71.690674223311305</v>
      </c>
      <c r="I1446" s="3">
        <v>955.11264540019999</v>
      </c>
      <c r="J1446" s="3">
        <v>110.793468540964</v>
      </c>
      <c r="K1446" s="3">
        <v>87.68</v>
      </c>
      <c r="L1446" s="3">
        <v>22.951526670326299</v>
      </c>
      <c r="M1446" s="3">
        <v>462.98051662008498</v>
      </c>
    </row>
    <row r="1447" spans="1:13">
      <c r="A1447" s="1" t="s">
        <v>2905</v>
      </c>
      <c r="B1447" s="1" t="s">
        <v>34231</v>
      </c>
      <c r="C1447" s="1" t="s">
        <v>14</v>
      </c>
      <c r="D1447" s="3">
        <v>0.2</v>
      </c>
      <c r="E1447" s="3">
        <v>0.1</v>
      </c>
      <c r="F1447" s="3">
        <v>7.4881709966719306E-2</v>
      </c>
      <c r="G1447" s="3">
        <v>0.17699978107960901</v>
      </c>
      <c r="H1447" s="3">
        <v>10.3561947723069</v>
      </c>
      <c r="I1447" s="3">
        <v>1.5724845621773099E-2</v>
      </c>
      <c r="J1447" s="3">
        <v>2.5115288052126901</v>
      </c>
      <c r="K1447" s="3">
        <v>0.25</v>
      </c>
      <c r="L1447" s="3">
        <v>1.01094424444442E-2</v>
      </c>
      <c r="M1447" s="3">
        <v>15.3778162520709</v>
      </c>
    </row>
    <row r="1448" spans="1:13">
      <c r="A1448" s="1" t="s">
        <v>2907</v>
      </c>
      <c r="B1448" s="1" t="s">
        <v>34251</v>
      </c>
      <c r="C1448" s="1" t="s">
        <v>14</v>
      </c>
      <c r="D1448" s="3">
        <v>150.19999999999999</v>
      </c>
      <c r="E1448" s="3">
        <v>150.6</v>
      </c>
      <c r="F1448" s="3">
        <v>200.038015695269</v>
      </c>
      <c r="G1448" s="3">
        <v>214.539497038543</v>
      </c>
      <c r="H1448" s="3">
        <v>290.83894325787401</v>
      </c>
      <c r="I1448" s="3">
        <v>67.647847814633806</v>
      </c>
      <c r="J1448" s="3">
        <v>194.08072126548399</v>
      </c>
      <c r="K1448" s="3">
        <v>77.790000000000006</v>
      </c>
      <c r="L1448" s="3">
        <v>49.169980211297101</v>
      </c>
      <c r="M1448" s="3">
        <v>182.10636090893701</v>
      </c>
    </row>
    <row r="1449" spans="1:13">
      <c r="A1449" s="1" t="s">
        <v>2910</v>
      </c>
      <c r="B1449" s="1" t="s">
        <v>34277</v>
      </c>
      <c r="C1449" s="1" t="s">
        <v>14</v>
      </c>
      <c r="D1449" s="3">
        <v>9.6999999999999993</v>
      </c>
      <c r="E1449" s="3">
        <v>35.9</v>
      </c>
      <c r="F1449" s="3">
        <v>30.456830596011901</v>
      </c>
      <c r="G1449" s="3">
        <v>9.3952948455412493</v>
      </c>
      <c r="H1449" s="3">
        <v>6.2027809111221401</v>
      </c>
      <c r="I1449" s="3">
        <v>4.5828707570176901</v>
      </c>
      <c r="J1449" s="3">
        <v>9.3724926127197907</v>
      </c>
      <c r="K1449" s="3">
        <v>6.04</v>
      </c>
      <c r="L1449" s="3">
        <v>2.4717469264723602</v>
      </c>
      <c r="M1449" s="3">
        <v>8.8030685235170001</v>
      </c>
    </row>
    <row r="1450" spans="1:13">
      <c r="A1450" s="1" t="s">
        <v>2912</v>
      </c>
      <c r="B1450" s="1" t="s">
        <v>34287</v>
      </c>
      <c r="C1450" s="1" t="s">
        <v>14</v>
      </c>
      <c r="D1450" s="3">
        <v>34.299999999999997</v>
      </c>
      <c r="E1450" s="3">
        <v>76.8</v>
      </c>
      <c r="F1450" s="3">
        <v>32.610956329858901</v>
      </c>
      <c r="G1450" s="3">
        <v>32.678855309432798</v>
      </c>
      <c r="H1450" s="3">
        <v>7.7271238853006796</v>
      </c>
      <c r="I1450" s="3">
        <v>25.214130081383999</v>
      </c>
      <c r="J1450" s="3">
        <v>19.2974750122439</v>
      </c>
      <c r="K1450" s="3">
        <v>23.23</v>
      </c>
      <c r="L1450" s="3">
        <v>6.6986297030112096</v>
      </c>
      <c r="M1450" s="3">
        <v>32.987117022479303</v>
      </c>
    </row>
    <row r="1451" spans="1:13">
      <c r="A1451" s="1" t="s">
        <v>2914</v>
      </c>
      <c r="B1451" s="1" t="s">
        <v>34308</v>
      </c>
      <c r="C1451" s="1" t="s">
        <v>19</v>
      </c>
      <c r="D1451" s="3">
        <v>22.3</v>
      </c>
      <c r="E1451" s="3">
        <v>22.1</v>
      </c>
      <c r="F1451" s="3">
        <v>21.5262471569818</v>
      </c>
      <c r="G1451" s="3">
        <v>23.496143111393</v>
      </c>
      <c r="H1451" s="3">
        <v>15.7796654392627</v>
      </c>
      <c r="I1451" s="3">
        <v>16.1120986562402</v>
      </c>
      <c r="J1451" s="3">
        <v>14.686645773960199</v>
      </c>
      <c r="K1451" s="3">
        <v>10.35</v>
      </c>
      <c r="L1451" s="3">
        <v>8.9993297560544399</v>
      </c>
      <c r="M1451" s="3">
        <v>21.9392123769527</v>
      </c>
    </row>
    <row r="1452" spans="1:13">
      <c r="A1452" s="1" t="s">
        <v>2916</v>
      </c>
      <c r="B1452" s="1" t="s">
        <v>34313</v>
      </c>
      <c r="C1452" s="1" t="s">
        <v>14</v>
      </c>
      <c r="D1452" s="3">
        <v>26.8</v>
      </c>
      <c r="E1452" s="3">
        <v>55.7</v>
      </c>
      <c r="F1452" s="3">
        <v>34.5159751452263</v>
      </c>
      <c r="G1452" s="3">
        <v>54.040855236446902</v>
      </c>
      <c r="H1452" s="3">
        <v>35.498840327264602</v>
      </c>
      <c r="I1452" s="3">
        <v>26.5164549507098</v>
      </c>
      <c r="J1452" s="3">
        <v>36.2463678748612</v>
      </c>
      <c r="K1452" s="3">
        <v>24.77</v>
      </c>
      <c r="L1452" s="3">
        <v>7.6125913911116498</v>
      </c>
      <c r="M1452" s="3">
        <v>39.035862607260498</v>
      </c>
    </row>
    <row r="1453" spans="1:13">
      <c r="A1453" s="1" t="s">
        <v>2918</v>
      </c>
      <c r="B1453" s="1" t="s">
        <v>34342</v>
      </c>
      <c r="C1453" s="1" t="s">
        <v>17</v>
      </c>
      <c r="D1453" s="3">
        <v>0.2</v>
      </c>
      <c r="E1453" s="3">
        <v>0</v>
      </c>
      <c r="F1453" s="3">
        <v>0.11562430600014501</v>
      </c>
      <c r="G1453" s="3">
        <v>7.7880477493549705E-2</v>
      </c>
      <c r="H1453" s="3">
        <v>1.4613431299466699E-2</v>
      </c>
      <c r="I1453" s="3">
        <v>0.51496388798929804</v>
      </c>
      <c r="J1453" s="3">
        <v>0.154822361542059</v>
      </c>
      <c r="K1453" s="3">
        <v>0.39</v>
      </c>
      <c r="L1453" s="3">
        <v>0.16609698694105099</v>
      </c>
      <c r="M1453" s="3">
        <v>0.18222436259737201</v>
      </c>
    </row>
    <row r="1454" spans="1:13">
      <c r="A1454" s="1" t="s">
        <v>2920</v>
      </c>
      <c r="B1454" s="1" t="s">
        <v>34133</v>
      </c>
      <c r="C1454" s="1" t="s">
        <v>14</v>
      </c>
      <c r="D1454" s="3">
        <v>0.3</v>
      </c>
      <c r="E1454" s="3">
        <v>45.9</v>
      </c>
      <c r="F1454" s="3">
        <v>3.1816305354863301</v>
      </c>
      <c r="G1454" s="3">
        <v>0.16869899274119399</v>
      </c>
      <c r="H1454" s="3">
        <v>1.3862368293062199E-2</v>
      </c>
      <c r="I1454" s="3">
        <v>0.33532877933282501</v>
      </c>
      <c r="J1454" s="3">
        <v>0.118374128526398</v>
      </c>
      <c r="K1454" s="3">
        <v>1.26</v>
      </c>
      <c r="L1454" s="3">
        <v>0.11903539946581999</v>
      </c>
      <c r="M1454" s="3">
        <v>4.7925277465520201E-2</v>
      </c>
    </row>
    <row r="1455" spans="1:13">
      <c r="A1455" s="1" t="s">
        <v>2922</v>
      </c>
      <c r="B1455" s="1">
        <v>0</v>
      </c>
      <c r="C1455" s="1" t="s">
        <v>14</v>
      </c>
      <c r="D1455" s="3">
        <v>42</v>
      </c>
      <c r="E1455" s="3">
        <v>70.900000000000006</v>
      </c>
      <c r="F1455" s="3">
        <v>77.317080017993703</v>
      </c>
      <c r="G1455" s="3">
        <v>84.757217567657307</v>
      </c>
      <c r="H1455" s="3">
        <v>50.3946279735475</v>
      </c>
      <c r="I1455" s="3">
        <v>29.941321787862901</v>
      </c>
      <c r="J1455" s="3">
        <v>50.994966726764801</v>
      </c>
      <c r="K1455" s="3">
        <v>27.75</v>
      </c>
      <c r="L1455" s="3">
        <v>11.7780501425372</v>
      </c>
      <c r="M1455" s="3">
        <v>70.862957719750796</v>
      </c>
    </row>
    <row r="1456" spans="1:13">
      <c r="A1456" s="1" t="s">
        <v>2924</v>
      </c>
      <c r="B1456" s="1" t="s">
        <v>34375</v>
      </c>
      <c r="C1456" s="1" t="s">
        <v>14</v>
      </c>
      <c r="D1456" s="3">
        <v>35.6</v>
      </c>
      <c r="E1456" s="3">
        <v>50.7</v>
      </c>
      <c r="F1456" s="3">
        <v>38.318768807961497</v>
      </c>
      <c r="G1456" s="3">
        <v>47.825305815805002</v>
      </c>
      <c r="H1456" s="3">
        <v>37.907610288571099</v>
      </c>
      <c r="I1456" s="3">
        <v>15.319649631135899</v>
      </c>
      <c r="J1456" s="3">
        <v>43.647099954842403</v>
      </c>
      <c r="K1456" s="3">
        <v>20.059999999999999</v>
      </c>
      <c r="L1456" s="3">
        <v>7.6323070116226397</v>
      </c>
      <c r="M1456" s="3">
        <v>72.512331441896706</v>
      </c>
    </row>
    <row r="1457" spans="1:13">
      <c r="A1457" s="1" t="s">
        <v>2926</v>
      </c>
      <c r="B1457" s="1" t="s">
        <v>34128</v>
      </c>
      <c r="C1457" s="1" t="s">
        <v>14</v>
      </c>
      <c r="D1457" s="3">
        <v>27.2</v>
      </c>
      <c r="E1457" s="3">
        <v>17.3</v>
      </c>
      <c r="F1457" s="3">
        <v>48.113206454348699</v>
      </c>
      <c r="G1457" s="3">
        <v>18.2155425610039</v>
      </c>
      <c r="H1457" s="3">
        <v>5.4813455687515403E-2</v>
      </c>
      <c r="I1457" s="3">
        <v>2.3246545618439698</v>
      </c>
      <c r="J1457" s="3">
        <v>211.00118574854201</v>
      </c>
      <c r="K1457" s="3">
        <v>18.079999999999998</v>
      </c>
      <c r="L1457" s="3">
        <v>0.72145330996948298</v>
      </c>
      <c r="M1457" s="3">
        <v>0.94702024945445396</v>
      </c>
    </row>
    <row r="1458" spans="1:13">
      <c r="A1458" s="1" t="s">
        <v>2928</v>
      </c>
      <c r="B1458" s="1" t="s">
        <v>34147</v>
      </c>
      <c r="C1458" s="1" t="s">
        <v>14</v>
      </c>
      <c r="D1458" s="3">
        <v>43.3</v>
      </c>
      <c r="E1458" s="3">
        <v>31.2</v>
      </c>
      <c r="F1458" s="3">
        <v>34.135150454117799</v>
      </c>
      <c r="G1458" s="3">
        <v>69.031937673651896</v>
      </c>
      <c r="H1458" s="3">
        <v>24.676545057149902</v>
      </c>
      <c r="I1458" s="3">
        <v>112.197769084546</v>
      </c>
      <c r="J1458" s="3">
        <v>30.5843269550058</v>
      </c>
      <c r="K1458" s="3">
        <v>28.58</v>
      </c>
      <c r="L1458" s="3">
        <v>7.1593872706498303</v>
      </c>
      <c r="M1458" s="3">
        <v>87.206682449586495</v>
      </c>
    </row>
    <row r="1459" spans="1:13">
      <c r="A1459" s="1" t="s">
        <v>2930</v>
      </c>
      <c r="B1459" s="1" t="s">
        <v>37699</v>
      </c>
      <c r="C1459" s="1" t="s">
        <v>14</v>
      </c>
      <c r="D1459" s="3">
        <v>92.3</v>
      </c>
      <c r="E1459" s="3">
        <v>72.3</v>
      </c>
      <c r="F1459" s="3">
        <v>149.33054599902101</v>
      </c>
      <c r="G1459" s="3">
        <v>21.650295190371299</v>
      </c>
      <c r="H1459" s="3">
        <v>3.1443820736210899</v>
      </c>
      <c r="I1459" s="3">
        <v>3.10379808244029</v>
      </c>
      <c r="J1459" s="3">
        <v>62.575687735868001</v>
      </c>
      <c r="K1459" s="3">
        <v>9.41</v>
      </c>
      <c r="L1459" s="3">
        <v>6.1165319718060696</v>
      </c>
      <c r="M1459" s="3">
        <v>2.3055541212166002</v>
      </c>
    </row>
    <row r="1460" spans="1:13">
      <c r="A1460" s="1" t="s">
        <v>2932</v>
      </c>
      <c r="B1460" s="1" t="s">
        <v>34293</v>
      </c>
      <c r="C1460" s="1" t="s">
        <v>14</v>
      </c>
      <c r="D1460" s="3">
        <v>37</v>
      </c>
      <c r="E1460" s="3">
        <v>24.4</v>
      </c>
      <c r="F1460" s="3">
        <v>26.952850815369999</v>
      </c>
      <c r="G1460" s="3">
        <v>39.892520135172802</v>
      </c>
      <c r="H1460" s="3">
        <v>9.1994423204460407</v>
      </c>
      <c r="I1460" s="3">
        <v>30.408475784214399</v>
      </c>
      <c r="J1460" s="3">
        <v>20.8957822680905</v>
      </c>
      <c r="K1460" s="3">
        <v>17.829999999999998</v>
      </c>
      <c r="L1460" s="3">
        <v>6.1538672311586797</v>
      </c>
      <c r="M1460" s="3">
        <v>30.612166906950002</v>
      </c>
    </row>
    <row r="1461" spans="1:13">
      <c r="A1461" s="1" t="s">
        <v>2934</v>
      </c>
      <c r="B1461" s="1" t="s">
        <v>34335</v>
      </c>
      <c r="C1461" s="1" t="s">
        <v>14</v>
      </c>
      <c r="D1461" s="3">
        <v>39.200000000000003</v>
      </c>
      <c r="E1461" s="3">
        <v>75.099999999999994</v>
      </c>
      <c r="F1461" s="3">
        <v>29.580072426660202</v>
      </c>
      <c r="G1461" s="3">
        <v>51.299219988705502</v>
      </c>
      <c r="H1461" s="3">
        <v>41.951373691684402</v>
      </c>
      <c r="I1461" s="3">
        <v>18.109939547847102</v>
      </c>
      <c r="J1461" s="3">
        <v>42.2027533417182</v>
      </c>
      <c r="K1461" s="3">
        <v>37.64</v>
      </c>
      <c r="L1461" s="3">
        <v>10.6900300812454</v>
      </c>
      <c r="M1461" s="3">
        <v>54.393141917251199</v>
      </c>
    </row>
    <row r="1462" spans="1:13">
      <c r="A1462" s="1" t="s">
        <v>2936</v>
      </c>
      <c r="B1462" s="1" t="s">
        <v>34378</v>
      </c>
      <c r="C1462" s="1" t="s">
        <v>17</v>
      </c>
      <c r="D1462" s="3">
        <v>3.6</v>
      </c>
      <c r="E1462" s="3">
        <v>2.8</v>
      </c>
      <c r="F1462" s="3">
        <v>2.7752154086626799</v>
      </c>
      <c r="G1462" s="3">
        <v>2.4064058709984</v>
      </c>
      <c r="H1462" s="3">
        <v>0.76517772804418105</v>
      </c>
      <c r="I1462" s="3">
        <v>5.6475058985180304</v>
      </c>
      <c r="J1462" s="3">
        <v>0.85485243947545697</v>
      </c>
      <c r="K1462" s="3">
        <v>1.66</v>
      </c>
      <c r="L1462" s="3">
        <v>0.55297687471105295</v>
      </c>
      <c r="M1462" s="3">
        <v>4.9475699603464003</v>
      </c>
    </row>
    <row r="1463" spans="1:13">
      <c r="A1463" s="1" t="s">
        <v>2938</v>
      </c>
      <c r="B1463" s="1" t="s">
        <v>34383</v>
      </c>
      <c r="C1463" s="1" t="s">
        <v>17</v>
      </c>
      <c r="D1463" s="3">
        <v>31</v>
      </c>
      <c r="E1463" s="3">
        <v>20.2</v>
      </c>
      <c r="F1463" s="3">
        <v>28.008249775943799</v>
      </c>
      <c r="G1463" s="3">
        <v>36.294350534365996</v>
      </c>
      <c r="H1463" s="3">
        <v>28.251549033914799</v>
      </c>
      <c r="I1463" s="3">
        <v>57.078520536870897</v>
      </c>
      <c r="J1463" s="3">
        <v>20.118727047558799</v>
      </c>
      <c r="K1463" s="3">
        <v>17.510000000000002</v>
      </c>
      <c r="L1463" s="3">
        <v>7.2625063316840004</v>
      </c>
      <c r="M1463" s="3">
        <v>33.037280590037902</v>
      </c>
    </row>
    <row r="1464" spans="1:13">
      <c r="A1464" s="1" t="s">
        <v>2940</v>
      </c>
      <c r="B1464" s="1" t="s">
        <v>34389</v>
      </c>
      <c r="C1464" s="1" t="s">
        <v>14</v>
      </c>
      <c r="D1464" s="3">
        <v>11.5</v>
      </c>
      <c r="E1464" s="3">
        <v>118.6</v>
      </c>
      <c r="F1464" s="3">
        <v>34.1934181779135</v>
      </c>
      <c r="G1464" s="3">
        <v>0.40657232885826999</v>
      </c>
      <c r="H1464" s="3">
        <v>9.1127609797670896E-3</v>
      </c>
      <c r="I1464" s="3">
        <v>4.31025143155978</v>
      </c>
      <c r="J1464" s="3">
        <v>0.48324137023460301</v>
      </c>
      <c r="K1464" s="3">
        <v>1.52</v>
      </c>
      <c r="L1464" s="3">
        <v>4.3508358872593501E-2</v>
      </c>
      <c r="M1464" s="3">
        <v>0.441761004839128</v>
      </c>
    </row>
    <row r="1465" spans="1:13">
      <c r="A1465" s="1" t="s">
        <v>2942</v>
      </c>
      <c r="B1465" s="1" t="s">
        <v>34394</v>
      </c>
      <c r="C1465" s="1" t="s">
        <v>19</v>
      </c>
      <c r="D1465" s="3">
        <v>0.1</v>
      </c>
      <c r="E1465" s="3">
        <v>0.3</v>
      </c>
      <c r="F1465" s="3">
        <v>0.68693164028462605</v>
      </c>
      <c r="G1465" s="3">
        <v>0.198534329782286</v>
      </c>
      <c r="H1465" s="3">
        <v>0.12508934657878601</v>
      </c>
      <c r="I1465" s="3">
        <v>2.0699939894580199E-2</v>
      </c>
      <c r="J1465" s="3">
        <v>0.127535868311212</v>
      </c>
      <c r="K1465" s="3">
        <v>0.1</v>
      </c>
      <c r="L1465" s="3">
        <v>1.62619828869346E-2</v>
      </c>
      <c r="M1465" s="3">
        <v>7.9708377540890996E-2</v>
      </c>
    </row>
    <row r="1466" spans="1:13">
      <c r="A1466" s="1" t="s">
        <v>2944</v>
      </c>
      <c r="B1466" s="1" t="s">
        <v>34400</v>
      </c>
      <c r="C1466" s="1" t="s">
        <v>938</v>
      </c>
      <c r="D1466" s="3">
        <v>0</v>
      </c>
      <c r="E1466" s="3">
        <v>0</v>
      </c>
      <c r="F1466" s="3">
        <v>0.194306610681972</v>
      </c>
      <c r="G1466" s="3">
        <v>0</v>
      </c>
      <c r="H1466" s="3">
        <v>0</v>
      </c>
      <c r="I1466" s="3">
        <v>0.87744367193377004</v>
      </c>
      <c r="J1466" s="3">
        <v>1.9257037492680401E-2</v>
      </c>
      <c r="K1466" s="3">
        <v>7.0000000000000007E-2</v>
      </c>
      <c r="L1466" s="3">
        <v>0</v>
      </c>
      <c r="M1466" s="3">
        <v>0</v>
      </c>
    </row>
    <row r="1467" spans="1:13">
      <c r="A1467" s="1" t="s">
        <v>2945</v>
      </c>
      <c r="B1467" s="1" t="s">
        <v>34397</v>
      </c>
      <c r="C1467" s="1" t="s">
        <v>938</v>
      </c>
      <c r="D1467" s="3">
        <v>0.2</v>
      </c>
      <c r="E1467" s="3">
        <v>0.1</v>
      </c>
      <c r="F1467" s="3">
        <v>0.60944546332179605</v>
      </c>
      <c r="G1467" s="3">
        <v>0.750085006403168</v>
      </c>
      <c r="H1467" s="3">
        <v>0.37472576035352601</v>
      </c>
      <c r="I1467" s="3">
        <v>4.0752344034759101E-2</v>
      </c>
      <c r="J1467" s="3">
        <v>9.9257856185976504E-2</v>
      </c>
      <c r="K1467" s="3">
        <v>0.62</v>
      </c>
      <c r="L1467" s="3">
        <v>1.81819530499765</v>
      </c>
      <c r="M1467" s="3">
        <v>1.7088320381590301</v>
      </c>
    </row>
    <row r="1468" spans="1:13">
      <c r="A1468" s="1" t="s">
        <v>2947</v>
      </c>
      <c r="B1468" s="1" t="s">
        <v>37815</v>
      </c>
      <c r="C1468" s="1" t="s">
        <v>14</v>
      </c>
      <c r="D1468" s="3">
        <v>9.3000000000000007</v>
      </c>
      <c r="E1468" s="3">
        <v>104.1</v>
      </c>
      <c r="F1468" s="3">
        <v>48.080935343368402</v>
      </c>
      <c r="G1468" s="3">
        <v>71.896832255792802</v>
      </c>
      <c r="H1468" s="3">
        <v>11.1474060121493</v>
      </c>
      <c r="I1468" s="3">
        <v>3.9143741175404498</v>
      </c>
      <c r="J1468" s="3">
        <v>25.714467737568501</v>
      </c>
      <c r="K1468" s="3">
        <v>14.13</v>
      </c>
      <c r="L1468" s="3">
        <v>19.994017789653899</v>
      </c>
      <c r="M1468" s="3">
        <v>3.5710634194383402</v>
      </c>
    </row>
    <row r="1469" spans="1:13">
      <c r="A1469" s="1" t="s">
        <v>2949</v>
      </c>
      <c r="B1469" s="1" t="s">
        <v>34465</v>
      </c>
      <c r="C1469" s="1" t="s">
        <v>17</v>
      </c>
      <c r="D1469" s="3">
        <v>37.5</v>
      </c>
      <c r="E1469" s="3">
        <v>142.4</v>
      </c>
      <c r="F1469" s="3">
        <v>49.013213823604602</v>
      </c>
      <c r="G1469" s="3">
        <v>23.659494036142998</v>
      </c>
      <c r="H1469" s="3">
        <v>22.405244931644798</v>
      </c>
      <c r="I1469" s="3">
        <v>43.661240000198397</v>
      </c>
      <c r="J1469" s="3">
        <v>18.701820421891998</v>
      </c>
      <c r="K1469" s="3">
        <v>18.89</v>
      </c>
      <c r="L1469" s="3">
        <v>5.66924803401022</v>
      </c>
      <c r="M1469" s="3">
        <v>39.501341183918697</v>
      </c>
    </row>
    <row r="1470" spans="1:13">
      <c r="A1470" s="1" t="s">
        <v>2951</v>
      </c>
      <c r="B1470" s="1" t="s">
        <v>34414</v>
      </c>
      <c r="C1470" s="1" t="s">
        <v>37</v>
      </c>
      <c r="D1470" s="3">
        <v>6</v>
      </c>
      <c r="E1470" s="3">
        <v>1.4</v>
      </c>
      <c r="F1470" s="3">
        <v>5.5079308757542798</v>
      </c>
      <c r="G1470" s="3">
        <v>0.43432617469246898</v>
      </c>
      <c r="H1470" s="3">
        <v>0.39499996820746602</v>
      </c>
      <c r="I1470" s="3">
        <v>0.98169510839513896</v>
      </c>
      <c r="J1470" s="3">
        <v>3.4001875166245799</v>
      </c>
      <c r="K1470" s="3">
        <v>9</v>
      </c>
      <c r="L1470" s="3">
        <v>2.0304003416695999</v>
      </c>
      <c r="M1470" s="3">
        <v>25.259400308815898</v>
      </c>
    </row>
    <row r="1471" spans="1:13">
      <c r="A1471" s="1" t="s">
        <v>2953</v>
      </c>
      <c r="B1471" s="1">
        <v>0</v>
      </c>
      <c r="C1471" s="1" t="s">
        <v>50</v>
      </c>
      <c r="D1471" s="3">
        <v>2.2999999999999998</v>
      </c>
      <c r="E1471" s="3">
        <v>52.7</v>
      </c>
      <c r="F1471" s="3">
        <v>1.8380203594833</v>
      </c>
      <c r="G1471" s="3">
        <v>0.34293799352167198</v>
      </c>
      <c r="H1471" s="3">
        <v>0.26973687496726401</v>
      </c>
      <c r="I1471" s="3">
        <v>4.3417513729330697</v>
      </c>
      <c r="J1471" s="3">
        <v>0.17266885633682599</v>
      </c>
      <c r="K1471" s="3">
        <v>0.43</v>
      </c>
      <c r="L1471" s="3">
        <v>0.15622217701260399</v>
      </c>
      <c r="M1471" s="3">
        <v>0.30047906068212599</v>
      </c>
    </row>
    <row r="1472" spans="1:13">
      <c r="A1472" s="1" t="s">
        <v>2955</v>
      </c>
      <c r="B1472" s="1" t="s">
        <v>34597</v>
      </c>
      <c r="C1472" s="1" t="s">
        <v>19</v>
      </c>
      <c r="D1472" s="3">
        <v>46.4</v>
      </c>
      <c r="E1472" s="3">
        <v>14.3</v>
      </c>
      <c r="F1472" s="3">
        <v>17.054513058501701</v>
      </c>
      <c r="G1472" s="3">
        <v>31.647590509714899</v>
      </c>
      <c r="H1472" s="3">
        <v>1.05108673103176</v>
      </c>
      <c r="I1472" s="3">
        <v>18.87870402711</v>
      </c>
      <c r="J1472" s="3">
        <v>42.316975742267303</v>
      </c>
      <c r="K1472" s="3">
        <v>80.37</v>
      </c>
      <c r="L1472" s="3">
        <v>16.694487379403299</v>
      </c>
      <c r="M1472" s="3">
        <v>2.5651451153867901</v>
      </c>
    </row>
    <row r="1473" spans="1:13">
      <c r="A1473" s="1" t="s">
        <v>2957</v>
      </c>
      <c r="B1473" s="1">
        <v>0</v>
      </c>
      <c r="C1473" s="1" t="s">
        <v>50</v>
      </c>
      <c r="D1473" s="3">
        <v>22</v>
      </c>
      <c r="E1473" s="3">
        <v>16</v>
      </c>
      <c r="F1473" s="3">
        <v>14.9961784951855</v>
      </c>
      <c r="G1473" s="3">
        <v>12.3342846985816</v>
      </c>
      <c r="H1473" s="3">
        <v>29.509145140438999</v>
      </c>
      <c r="I1473" s="3">
        <v>127.68987305539</v>
      </c>
      <c r="J1473" s="3">
        <v>114.843285834551</v>
      </c>
      <c r="K1473" s="3">
        <v>28.43</v>
      </c>
      <c r="L1473" s="3">
        <v>0.98185827952113303</v>
      </c>
      <c r="M1473" s="3">
        <v>28.852962359776001</v>
      </c>
    </row>
    <row r="1474" spans="1:13">
      <c r="A1474" s="1" t="s">
        <v>2959</v>
      </c>
      <c r="B1474" s="1" t="s">
        <v>34615</v>
      </c>
      <c r="C1474" s="1" t="s">
        <v>14</v>
      </c>
      <c r="D1474" s="3">
        <v>39.700000000000003</v>
      </c>
      <c r="E1474" s="3">
        <v>59.7</v>
      </c>
      <c r="F1474" s="3">
        <v>18.599586879632099</v>
      </c>
      <c r="G1474" s="3">
        <v>15.074714384821201</v>
      </c>
      <c r="H1474" s="3">
        <v>7.3461182775396798</v>
      </c>
      <c r="I1474" s="3">
        <v>39.201686483565602</v>
      </c>
      <c r="J1474" s="3">
        <v>14.697275201881199</v>
      </c>
      <c r="K1474" s="3">
        <v>11.1</v>
      </c>
      <c r="L1474" s="3">
        <v>8.8663212933658109</v>
      </c>
      <c r="M1474" s="3">
        <v>32.885092929550098</v>
      </c>
    </row>
    <row r="1475" spans="1:13">
      <c r="A1475" s="1" t="s">
        <v>2961</v>
      </c>
      <c r="B1475" s="1">
        <v>0</v>
      </c>
      <c r="C1475" s="1" t="s">
        <v>14</v>
      </c>
      <c r="D1475" s="3">
        <v>18.100000000000001</v>
      </c>
      <c r="E1475" s="3">
        <v>24.4</v>
      </c>
      <c r="F1475" s="3">
        <v>35.370329875427103</v>
      </c>
      <c r="G1475" s="3">
        <v>0.54441336333462997</v>
      </c>
      <c r="H1475" s="3">
        <v>1.5586888524198201E-2</v>
      </c>
      <c r="I1475" s="3">
        <v>0.209229115758163</v>
      </c>
      <c r="J1475" s="3">
        <v>0.23559806640825201</v>
      </c>
      <c r="K1475" s="3">
        <v>0.67</v>
      </c>
      <c r="L1475" s="3">
        <v>1.1656574348571799E-2</v>
      </c>
      <c r="M1475" s="3">
        <v>1.4541299937209699E-2</v>
      </c>
    </row>
    <row r="1476" spans="1:13">
      <c r="A1476" s="1" t="s">
        <v>2963</v>
      </c>
      <c r="B1476" s="1" t="s">
        <v>34674</v>
      </c>
      <c r="C1476" s="1" t="s">
        <v>37</v>
      </c>
      <c r="D1476" s="3">
        <v>5.5</v>
      </c>
      <c r="E1476" s="3">
        <v>5.4</v>
      </c>
      <c r="F1476" s="3">
        <v>7.1979493833619399</v>
      </c>
      <c r="G1476" s="3">
        <v>0.123847853593288</v>
      </c>
      <c r="H1476" s="3">
        <v>0</v>
      </c>
      <c r="I1476" s="3">
        <v>0.669740938355324</v>
      </c>
      <c r="J1476" s="3">
        <v>1.1211963514077099</v>
      </c>
      <c r="K1476" s="3">
        <v>0.82</v>
      </c>
      <c r="L1476" s="3">
        <v>0.118501703391147</v>
      </c>
      <c r="M1476" s="3">
        <v>7.8408476640160804E-2</v>
      </c>
    </row>
    <row r="1477" spans="1:13">
      <c r="A1477" s="1" t="s">
        <v>2965</v>
      </c>
      <c r="B1477" s="1" t="s">
        <v>34702</v>
      </c>
      <c r="C1477" s="1" t="s">
        <v>37</v>
      </c>
      <c r="D1477" s="3">
        <v>2.2999999999999998</v>
      </c>
      <c r="E1477" s="3">
        <v>0.2</v>
      </c>
      <c r="F1477" s="3">
        <v>1.13862921146598</v>
      </c>
      <c r="G1477" s="3">
        <v>8.4404956951007106E-3</v>
      </c>
      <c r="H1477" s="3">
        <v>5.6907462044394903E-2</v>
      </c>
      <c r="I1477" s="3">
        <v>0.71272993945535301</v>
      </c>
      <c r="J1477" s="3">
        <v>6.5279022538552695E-2</v>
      </c>
      <c r="K1477" s="3">
        <v>0.12</v>
      </c>
      <c r="L1477" s="3">
        <v>0</v>
      </c>
      <c r="M1477" s="3">
        <v>1.5613698613897701E-2</v>
      </c>
    </row>
    <row r="1478" spans="1:13">
      <c r="A1478" s="1" t="s">
        <v>2967</v>
      </c>
      <c r="B1478" s="1" t="s">
        <v>34702</v>
      </c>
      <c r="C1478" s="1" t="s">
        <v>37</v>
      </c>
      <c r="D1478" s="3">
        <v>0.9</v>
      </c>
      <c r="E1478" s="3">
        <v>0.1</v>
      </c>
      <c r="F1478" s="3">
        <v>8.1634721782843006E-2</v>
      </c>
      <c r="G1478" s="3">
        <v>0</v>
      </c>
      <c r="H1478" s="3">
        <v>0</v>
      </c>
      <c r="I1478" s="3">
        <v>1.4117416958214101E-2</v>
      </c>
      <c r="J1478" s="3">
        <v>3.2227194732424198E-2</v>
      </c>
      <c r="K1478" s="3">
        <v>0</v>
      </c>
      <c r="L1478" s="3">
        <v>0</v>
      </c>
      <c r="M1478" s="3">
        <v>1.5718459940908099E-2</v>
      </c>
    </row>
    <row r="1479" spans="1:13">
      <c r="A1479" s="1" t="s">
        <v>2969</v>
      </c>
      <c r="B1479" s="1">
        <v>0</v>
      </c>
      <c r="C1479" s="1" t="s">
        <v>14</v>
      </c>
      <c r="D1479" s="3">
        <v>80.5</v>
      </c>
      <c r="E1479" s="3">
        <v>53.4</v>
      </c>
      <c r="F1479" s="3">
        <v>57.223195290162501</v>
      </c>
      <c r="G1479" s="3">
        <v>58.083821121282099</v>
      </c>
      <c r="H1479" s="3">
        <v>125.685427348061</v>
      </c>
      <c r="I1479" s="3">
        <v>53.759601645150603</v>
      </c>
      <c r="J1479" s="3">
        <v>72.284793414412604</v>
      </c>
      <c r="K1479" s="3">
        <v>39.61</v>
      </c>
      <c r="L1479" s="3">
        <v>9.6834200003774704</v>
      </c>
      <c r="M1479" s="3">
        <v>54.710265298357797</v>
      </c>
    </row>
    <row r="1480" spans="1:13">
      <c r="A1480" s="1" t="s">
        <v>2971</v>
      </c>
      <c r="B1480" s="1" t="s">
        <v>34731</v>
      </c>
      <c r="C1480" s="1" t="s">
        <v>14</v>
      </c>
      <c r="D1480" s="3">
        <v>0.9</v>
      </c>
      <c r="E1480" s="3">
        <v>3.4</v>
      </c>
      <c r="F1480" s="3">
        <v>0.98330959586270095</v>
      </c>
      <c r="G1480" s="3">
        <v>1.00741835696134</v>
      </c>
      <c r="H1480" s="3">
        <v>0.47663348329946498</v>
      </c>
      <c r="I1480" s="3">
        <v>0.396856953752594</v>
      </c>
      <c r="J1480" s="3">
        <v>0.70158477614224302</v>
      </c>
      <c r="K1480" s="3">
        <v>0.97</v>
      </c>
      <c r="L1480" s="3">
        <v>0.30924204954975398</v>
      </c>
      <c r="M1480" s="3">
        <v>1.2448727129356201</v>
      </c>
    </row>
    <row r="1481" spans="1:13">
      <c r="A1481" s="1" t="s">
        <v>2973</v>
      </c>
      <c r="B1481" s="1" t="s">
        <v>34653</v>
      </c>
      <c r="C1481" s="1" t="s">
        <v>14</v>
      </c>
      <c r="D1481" s="3">
        <v>44.5</v>
      </c>
      <c r="E1481" s="3">
        <v>54.3</v>
      </c>
      <c r="F1481" s="3">
        <v>52.758961377533403</v>
      </c>
      <c r="G1481" s="3">
        <v>23.4677849223831</v>
      </c>
      <c r="H1481" s="3">
        <v>11.2696642081864</v>
      </c>
      <c r="I1481" s="3">
        <v>8.8655179108598894</v>
      </c>
      <c r="J1481" s="3">
        <v>84.335042857291299</v>
      </c>
      <c r="K1481" s="3">
        <v>14.83</v>
      </c>
      <c r="L1481" s="3">
        <v>7.3921294968286198</v>
      </c>
      <c r="M1481" s="3">
        <v>12.930924678077</v>
      </c>
    </row>
    <row r="1482" spans="1:13">
      <c r="A1482" s="1" t="s">
        <v>2975</v>
      </c>
      <c r="B1482" s="1" t="s">
        <v>34670</v>
      </c>
      <c r="C1482" s="1" t="s">
        <v>37</v>
      </c>
      <c r="D1482" s="3">
        <v>0.6</v>
      </c>
      <c r="E1482" s="3">
        <v>0</v>
      </c>
      <c r="F1482" s="3">
        <v>0.30265010544271598</v>
      </c>
      <c r="G1482" s="3">
        <v>0</v>
      </c>
      <c r="H1482" s="3">
        <v>0.20007415646700499</v>
      </c>
      <c r="I1482" s="3">
        <v>8.1562822654446601E-2</v>
      </c>
      <c r="J1482" s="3">
        <v>5.9408449983458601E-2</v>
      </c>
      <c r="K1482" s="3">
        <v>0.15</v>
      </c>
      <c r="L1482" s="3">
        <v>3.0751485560146698E-2</v>
      </c>
      <c r="M1482" s="3">
        <v>6.5171113329906993E-2</v>
      </c>
    </row>
    <row r="1483" spans="1:13">
      <c r="A1483" s="1" t="s">
        <v>2977</v>
      </c>
      <c r="B1483" s="1" t="s">
        <v>34672</v>
      </c>
      <c r="C1483" s="1" t="s">
        <v>50</v>
      </c>
      <c r="D1483" s="3">
        <v>18.600000000000001</v>
      </c>
      <c r="E1483" s="3">
        <v>0.6</v>
      </c>
      <c r="F1483" s="3">
        <v>2.3375770941377101</v>
      </c>
      <c r="G1483" s="3">
        <v>1.73004668874908</v>
      </c>
      <c r="H1483" s="3">
        <v>3.3150404777135898</v>
      </c>
      <c r="I1483" s="3">
        <v>2.42166018796014</v>
      </c>
      <c r="J1483" s="3">
        <v>6.7177390006154898</v>
      </c>
      <c r="K1483" s="3">
        <v>6.13</v>
      </c>
      <c r="L1483" s="3">
        <v>0.25493029854635202</v>
      </c>
      <c r="M1483" s="3">
        <v>1.5725921205270501</v>
      </c>
    </row>
    <row r="1484" spans="1:13">
      <c r="A1484" s="1" t="s">
        <v>2979</v>
      </c>
      <c r="B1484" s="1">
        <v>0</v>
      </c>
      <c r="C1484" s="1" t="s">
        <v>14</v>
      </c>
      <c r="D1484" s="3">
        <v>27.5</v>
      </c>
      <c r="E1484" s="3">
        <v>74.400000000000006</v>
      </c>
      <c r="F1484" s="3">
        <v>20.311062813536498</v>
      </c>
      <c r="G1484" s="3">
        <v>24.586154034829701</v>
      </c>
      <c r="H1484" s="3">
        <v>13.348037547413201</v>
      </c>
      <c r="I1484" s="3">
        <v>27.218440982605099</v>
      </c>
      <c r="J1484" s="3">
        <v>16.457267302475099</v>
      </c>
      <c r="K1484" s="3">
        <v>13.75</v>
      </c>
      <c r="L1484" s="3">
        <v>7.1379120944190202</v>
      </c>
      <c r="M1484" s="3">
        <v>36.997171395251002</v>
      </c>
    </row>
    <row r="1485" spans="1:13">
      <c r="A1485" s="1" t="s">
        <v>2981</v>
      </c>
      <c r="B1485" s="1" t="s">
        <v>34775</v>
      </c>
      <c r="C1485" s="1" t="s">
        <v>14</v>
      </c>
      <c r="D1485" s="3">
        <v>55.9</v>
      </c>
      <c r="E1485" s="3">
        <v>75.2</v>
      </c>
      <c r="F1485" s="3">
        <v>52.714136565069197</v>
      </c>
      <c r="G1485" s="3">
        <v>67.389721685759596</v>
      </c>
      <c r="H1485" s="3">
        <v>42.282385726149698</v>
      </c>
      <c r="I1485" s="3">
        <v>50.499505881497697</v>
      </c>
      <c r="J1485" s="3">
        <v>29.0756143993097</v>
      </c>
      <c r="K1485" s="3">
        <v>28.47</v>
      </c>
      <c r="L1485" s="3">
        <v>10.075411917067701</v>
      </c>
      <c r="M1485" s="3">
        <v>63.543339298326998</v>
      </c>
    </row>
    <row r="1486" spans="1:13">
      <c r="A1486" s="1" t="s">
        <v>2983</v>
      </c>
      <c r="B1486" s="1" t="s">
        <v>34795</v>
      </c>
      <c r="C1486" s="1" t="s">
        <v>47</v>
      </c>
      <c r="D1486" s="3">
        <v>1.7</v>
      </c>
      <c r="E1486" s="3">
        <v>0.1</v>
      </c>
      <c r="F1486" s="3">
        <v>1.3946750337502301</v>
      </c>
      <c r="G1486" s="3">
        <v>0.26737525009834401</v>
      </c>
      <c r="H1486" s="3">
        <v>0.165127543470384</v>
      </c>
      <c r="I1486" s="3">
        <v>3.82596011690991</v>
      </c>
      <c r="J1486" s="3">
        <v>3.7694637728691802</v>
      </c>
      <c r="K1486" s="3">
        <v>1.31</v>
      </c>
      <c r="L1486" s="3">
        <v>3.4353452394681801E-2</v>
      </c>
      <c r="M1486" s="3">
        <v>11.864009576625</v>
      </c>
    </row>
    <row r="1487" spans="1:13">
      <c r="A1487" s="1" t="s">
        <v>2985</v>
      </c>
      <c r="B1487" s="1" t="s">
        <v>34797</v>
      </c>
      <c r="C1487" s="1" t="s">
        <v>19</v>
      </c>
      <c r="D1487" s="3">
        <v>152.6</v>
      </c>
      <c r="E1487" s="3">
        <v>97.9</v>
      </c>
      <c r="F1487" s="3">
        <v>202.71005478496599</v>
      </c>
      <c r="G1487" s="3">
        <v>158.69878856307</v>
      </c>
      <c r="H1487" s="3">
        <v>80.108056369516007</v>
      </c>
      <c r="I1487" s="3">
        <v>916.22782342615403</v>
      </c>
      <c r="J1487" s="3">
        <v>77.982663859457304</v>
      </c>
      <c r="K1487" s="3">
        <v>96.79</v>
      </c>
      <c r="L1487" s="3">
        <v>26.855302647332199</v>
      </c>
      <c r="M1487" s="3">
        <v>148.78321422466101</v>
      </c>
    </row>
    <row r="1488" spans="1:13">
      <c r="A1488" s="1" t="s">
        <v>2987</v>
      </c>
      <c r="B1488" s="1" t="s">
        <v>34814</v>
      </c>
      <c r="C1488" s="1" t="s">
        <v>14</v>
      </c>
      <c r="D1488" s="3">
        <v>0.1</v>
      </c>
      <c r="E1488" s="3">
        <v>0</v>
      </c>
      <c r="F1488" s="3">
        <v>6.2624999240155202E-2</v>
      </c>
      <c r="G1488" s="3">
        <v>6.7731247559426402E-2</v>
      </c>
      <c r="H1488" s="3">
        <v>0.10174823730296</v>
      </c>
      <c r="I1488" s="3">
        <v>5.6947083586798501E-2</v>
      </c>
      <c r="J1488" s="3">
        <v>1.1750118377415499</v>
      </c>
      <c r="K1488" s="3">
        <v>0.06</v>
      </c>
      <c r="L1488" s="3">
        <v>8.2022141851239905E-2</v>
      </c>
      <c r="M1488" s="3">
        <v>0.56165641604715599</v>
      </c>
    </row>
    <row r="1489" spans="1:13">
      <c r="A1489" s="1" t="s">
        <v>2989</v>
      </c>
      <c r="B1489" s="1">
        <v>0</v>
      </c>
      <c r="C1489" s="1" t="s">
        <v>14</v>
      </c>
      <c r="D1489" s="3">
        <v>44.8</v>
      </c>
      <c r="E1489" s="3">
        <v>31.5</v>
      </c>
      <c r="F1489" s="3">
        <v>34.891293927089102</v>
      </c>
      <c r="G1489" s="3">
        <v>34.524036120037501</v>
      </c>
      <c r="H1489" s="3">
        <v>30.763779417173701</v>
      </c>
      <c r="I1489" s="3">
        <v>29.8982649778298</v>
      </c>
      <c r="J1489" s="3">
        <v>75.082135460547704</v>
      </c>
      <c r="K1489" s="3">
        <v>25.74</v>
      </c>
      <c r="L1489" s="3">
        <v>14.465985647609401</v>
      </c>
      <c r="M1489" s="3">
        <v>225.009238144807</v>
      </c>
    </row>
    <row r="1490" spans="1:13">
      <c r="A1490" s="1" t="s">
        <v>2991</v>
      </c>
      <c r="B1490" s="1" t="s">
        <v>34833</v>
      </c>
      <c r="C1490" s="1" t="s">
        <v>14</v>
      </c>
      <c r="D1490" s="3">
        <v>20.399999999999999</v>
      </c>
      <c r="E1490" s="3">
        <v>32.5</v>
      </c>
      <c r="F1490" s="3">
        <v>19.617518758290199</v>
      </c>
      <c r="G1490" s="3">
        <v>24.521815151390701</v>
      </c>
      <c r="H1490" s="3">
        <v>21.060545641604499</v>
      </c>
      <c r="I1490" s="3">
        <v>11.5023301235994</v>
      </c>
      <c r="J1490" s="3">
        <v>20.1041287433906</v>
      </c>
      <c r="K1490" s="3">
        <v>13.51</v>
      </c>
      <c r="L1490" s="3">
        <v>6.1492619265811301</v>
      </c>
      <c r="M1490" s="3">
        <v>22.681637396283499</v>
      </c>
    </row>
    <row r="1491" spans="1:13">
      <c r="A1491" s="1" t="s">
        <v>2993</v>
      </c>
      <c r="B1491" s="1" t="s">
        <v>34834</v>
      </c>
      <c r="C1491" s="1" t="s">
        <v>14</v>
      </c>
      <c r="D1491" s="3">
        <v>0.5</v>
      </c>
      <c r="E1491" s="3">
        <v>2.2000000000000002</v>
      </c>
      <c r="F1491" s="3">
        <v>3.3415719143687901</v>
      </c>
      <c r="G1491" s="3">
        <v>0</v>
      </c>
      <c r="H1491" s="3">
        <v>4.7087885281415498E-2</v>
      </c>
      <c r="I1491" s="3">
        <v>0</v>
      </c>
      <c r="J1491" s="3">
        <v>8.1480341227479602E-2</v>
      </c>
      <c r="K1491" s="3">
        <v>0.04</v>
      </c>
      <c r="L1491" s="3">
        <v>1.79890536116454</v>
      </c>
      <c r="M1491" s="3">
        <v>0</v>
      </c>
    </row>
    <row r="1492" spans="1:13">
      <c r="A1492" s="1" t="s">
        <v>2995</v>
      </c>
      <c r="B1492" s="1" t="s">
        <v>34834</v>
      </c>
      <c r="C1492" s="1" t="s">
        <v>14</v>
      </c>
      <c r="D1492" s="3">
        <v>0.5</v>
      </c>
      <c r="E1492" s="3">
        <v>3.2</v>
      </c>
      <c r="F1492" s="3">
        <v>0.80890013629052804</v>
      </c>
      <c r="G1492" s="3">
        <v>0.40743610925868601</v>
      </c>
      <c r="H1492" s="3">
        <v>2.1429226991483599E-2</v>
      </c>
      <c r="I1492" s="3">
        <v>5.4633608316084901E-2</v>
      </c>
      <c r="J1492" s="3">
        <v>8.0106309367390494E-2</v>
      </c>
      <c r="K1492" s="3">
        <v>0.15</v>
      </c>
      <c r="L1492" s="3">
        <v>0.53826696218315595</v>
      </c>
      <c r="M1492" s="3">
        <v>3.5691367534581901E-2</v>
      </c>
    </row>
    <row r="1493" spans="1:13">
      <c r="A1493" s="1" t="s">
        <v>2997</v>
      </c>
      <c r="B1493" s="1" t="s">
        <v>34843</v>
      </c>
      <c r="C1493" s="1" t="s">
        <v>14</v>
      </c>
      <c r="D1493" s="3">
        <v>0.3</v>
      </c>
      <c r="E1493" s="3">
        <v>1.1000000000000001</v>
      </c>
      <c r="F1493" s="3">
        <v>0.88040254212388103</v>
      </c>
      <c r="G1493" s="3">
        <v>8.8460121599142794E-2</v>
      </c>
      <c r="H1493" s="3">
        <v>0.237619118906192</v>
      </c>
      <c r="I1493" s="3">
        <v>7.7754585694606193E-2</v>
      </c>
      <c r="J1493" s="3">
        <v>0.71864359663964095</v>
      </c>
      <c r="K1493" s="3">
        <v>0.21</v>
      </c>
      <c r="L1493" s="3">
        <v>6.5711807265055096E-3</v>
      </c>
      <c r="M1493" s="3">
        <v>0.50343310897839899</v>
      </c>
    </row>
    <row r="1494" spans="1:13">
      <c r="A1494" s="1" t="s">
        <v>2999</v>
      </c>
      <c r="B1494" s="1" t="s">
        <v>34849</v>
      </c>
      <c r="C1494" s="1" t="s">
        <v>17</v>
      </c>
      <c r="D1494" s="3">
        <v>187</v>
      </c>
      <c r="E1494" s="3">
        <v>2.2999999999999998</v>
      </c>
      <c r="F1494" s="3">
        <v>13.517785439053499</v>
      </c>
      <c r="G1494" s="3">
        <v>1.9713890610604401</v>
      </c>
      <c r="H1494" s="3">
        <v>6.2035929476084197</v>
      </c>
      <c r="I1494" s="3">
        <v>7.3586956469746596</v>
      </c>
      <c r="J1494" s="3">
        <v>25.236687899198699</v>
      </c>
      <c r="K1494" s="3">
        <v>16.760000000000002</v>
      </c>
      <c r="L1494" s="3">
        <v>9.1057958992554006E-2</v>
      </c>
      <c r="M1494" s="3">
        <v>17.839039564823501</v>
      </c>
    </row>
    <row r="1495" spans="1:13">
      <c r="A1495" s="1" t="s">
        <v>3001</v>
      </c>
      <c r="B1495" s="1" t="s">
        <v>34850</v>
      </c>
      <c r="C1495" s="1" t="s">
        <v>17</v>
      </c>
      <c r="D1495" s="3">
        <v>0.9</v>
      </c>
      <c r="E1495" s="3">
        <v>0.4</v>
      </c>
      <c r="F1495" s="3">
        <v>0.81927963302751905</v>
      </c>
      <c r="G1495" s="3">
        <v>0.83852969009853995</v>
      </c>
      <c r="H1495" s="3">
        <v>14.2054112770243</v>
      </c>
      <c r="I1495" s="3">
        <v>0.16910140348982999</v>
      </c>
      <c r="J1495" s="3">
        <v>2.02009860452472</v>
      </c>
      <c r="K1495" s="3">
        <v>0.7</v>
      </c>
      <c r="L1495" s="3">
        <v>7.6835458161058898E-2</v>
      </c>
      <c r="M1495" s="3">
        <v>47.538088018897199</v>
      </c>
    </row>
    <row r="1496" spans="1:13">
      <c r="A1496" s="1" t="s">
        <v>3003</v>
      </c>
      <c r="B1496" s="1">
        <v>0</v>
      </c>
      <c r="C1496" s="1" t="s">
        <v>17</v>
      </c>
      <c r="D1496" s="3">
        <v>100.1</v>
      </c>
      <c r="E1496" s="3">
        <v>35.299999999999997</v>
      </c>
      <c r="F1496" s="3">
        <v>79.809531777585505</v>
      </c>
      <c r="G1496" s="3">
        <v>112.09941916360199</v>
      </c>
      <c r="H1496" s="3">
        <v>41.468775409888003</v>
      </c>
      <c r="I1496" s="3">
        <v>1.1931640426480099</v>
      </c>
      <c r="J1496" s="3">
        <v>60.9309569701391</v>
      </c>
      <c r="K1496" s="3">
        <v>22.68</v>
      </c>
      <c r="L1496" s="3">
        <v>0.54082381231221299</v>
      </c>
      <c r="M1496" s="3">
        <v>104.127770801933</v>
      </c>
    </row>
    <row r="1497" spans="1:13">
      <c r="A1497" s="1" t="s">
        <v>3005</v>
      </c>
      <c r="B1497" s="1">
        <v>0</v>
      </c>
      <c r="C1497" s="1" t="s">
        <v>17</v>
      </c>
      <c r="D1497" s="3">
        <v>4.0999999999999996</v>
      </c>
      <c r="E1497" s="3">
        <v>0.6</v>
      </c>
      <c r="F1497" s="3">
        <v>6.3459605027613</v>
      </c>
      <c r="G1497" s="3">
        <v>0.37549194545472903</v>
      </c>
      <c r="H1497" s="3">
        <v>0.58173268155606905</v>
      </c>
      <c r="I1497" s="3">
        <v>0.61108170141011597</v>
      </c>
      <c r="J1497" s="3">
        <v>1.38058009502995</v>
      </c>
      <c r="K1497" s="3">
        <v>0.6</v>
      </c>
      <c r="L1497" s="3">
        <v>2.1085126811158001E-2</v>
      </c>
      <c r="M1497" s="3">
        <v>9.4760764780484692</v>
      </c>
    </row>
    <row r="1498" spans="1:13">
      <c r="A1498" s="1" t="s">
        <v>3008</v>
      </c>
      <c r="B1498" s="1" t="s">
        <v>34870</v>
      </c>
      <c r="C1498" s="1" t="s">
        <v>14</v>
      </c>
      <c r="D1498" s="3">
        <v>5.4</v>
      </c>
      <c r="E1498" s="3">
        <v>25.5</v>
      </c>
      <c r="F1498" s="3">
        <v>2.3606935635884398</v>
      </c>
      <c r="G1498" s="3">
        <v>1.80645730095582</v>
      </c>
      <c r="H1498" s="3">
        <v>0.77476950788301102</v>
      </c>
      <c r="I1498" s="3">
        <v>4.3985885036869403</v>
      </c>
      <c r="J1498" s="3">
        <v>1.1196680211755701</v>
      </c>
      <c r="K1498" s="3">
        <v>1.52</v>
      </c>
      <c r="L1498" s="3">
        <v>1.31809215657043</v>
      </c>
      <c r="M1498" s="3">
        <v>2.4267431419169401</v>
      </c>
    </row>
    <row r="1499" spans="1:13">
      <c r="A1499" s="1" t="s">
        <v>3010</v>
      </c>
      <c r="B1499" s="1" t="s">
        <v>34879</v>
      </c>
      <c r="C1499" s="1" t="s">
        <v>19</v>
      </c>
      <c r="D1499" s="3">
        <v>7.1</v>
      </c>
      <c r="E1499" s="3">
        <v>20.3</v>
      </c>
      <c r="F1499" s="3">
        <v>5.8238918242514801</v>
      </c>
      <c r="G1499" s="3">
        <v>2.3056481704171801</v>
      </c>
      <c r="H1499" s="3">
        <v>4.5389758786704402</v>
      </c>
      <c r="I1499" s="3">
        <v>1.90158380069153</v>
      </c>
      <c r="J1499" s="3">
        <v>1.9701827289017</v>
      </c>
      <c r="K1499" s="3">
        <v>1.53</v>
      </c>
      <c r="L1499" s="3">
        <v>1.2220246852174399</v>
      </c>
      <c r="M1499" s="3">
        <v>3.4629091992187599</v>
      </c>
    </row>
    <row r="1500" spans="1:13">
      <c r="A1500" s="1" t="s">
        <v>3012</v>
      </c>
      <c r="B1500" s="1" t="s">
        <v>34889</v>
      </c>
      <c r="C1500" s="1" t="s">
        <v>14</v>
      </c>
      <c r="D1500" s="3">
        <v>27.1</v>
      </c>
      <c r="E1500" s="3">
        <v>44.5</v>
      </c>
      <c r="F1500" s="3">
        <v>20.9374974593998</v>
      </c>
      <c r="G1500" s="3">
        <v>18.786223888950499</v>
      </c>
      <c r="H1500" s="3">
        <v>14.5088912043833</v>
      </c>
      <c r="I1500" s="3">
        <v>23.171302375026201</v>
      </c>
      <c r="J1500" s="3">
        <v>12.3350580799575</v>
      </c>
      <c r="K1500" s="3">
        <v>12.7</v>
      </c>
      <c r="L1500" s="3">
        <v>10.5408390529388</v>
      </c>
      <c r="M1500" s="3">
        <v>17.552218245727801</v>
      </c>
    </row>
    <row r="1501" spans="1:13">
      <c r="A1501" s="1" t="s">
        <v>3014</v>
      </c>
      <c r="B1501" s="1" t="s">
        <v>34898</v>
      </c>
      <c r="C1501" s="1" t="s">
        <v>37</v>
      </c>
      <c r="D1501" s="3">
        <v>8.6</v>
      </c>
      <c r="E1501" s="3">
        <v>29.8</v>
      </c>
      <c r="F1501" s="3">
        <v>11.390641446754699</v>
      </c>
      <c r="G1501" s="3">
        <v>9.8116062897498801E-2</v>
      </c>
      <c r="H1501" s="3">
        <v>2.41894682966632E-2</v>
      </c>
      <c r="I1501" s="3">
        <v>0.241367251690492</v>
      </c>
      <c r="J1501" s="3">
        <v>9.8890274553864205E-2</v>
      </c>
      <c r="K1501" s="3">
        <v>0.25</v>
      </c>
      <c r="L1501" s="3">
        <v>8.3646997591870394E-3</v>
      </c>
      <c r="M1501" s="3">
        <v>8.7558087825460207E-2</v>
      </c>
    </row>
    <row r="1502" spans="1:13">
      <c r="A1502" s="1" t="s">
        <v>3016</v>
      </c>
      <c r="B1502" s="1">
        <v>0</v>
      </c>
      <c r="C1502" s="1" t="s">
        <v>19</v>
      </c>
      <c r="D1502" s="3">
        <v>0.3</v>
      </c>
      <c r="E1502" s="3">
        <v>1.2</v>
      </c>
      <c r="F1502" s="3">
        <v>0.279354112712906</v>
      </c>
      <c r="G1502" s="3">
        <v>0.28258297353265399</v>
      </c>
      <c r="H1502" s="3">
        <v>8.2928483794495203E-2</v>
      </c>
      <c r="I1502" s="3">
        <v>5.6553450722816097E-2</v>
      </c>
      <c r="J1502" s="3">
        <v>0.34058449476700797</v>
      </c>
      <c r="K1502" s="3">
        <v>7.0000000000000007E-2</v>
      </c>
      <c r="L1502" s="3">
        <v>6.5034601477093404E-2</v>
      </c>
      <c r="M1502" s="3">
        <v>0.17763350233530301</v>
      </c>
    </row>
    <row r="1503" spans="1:13">
      <c r="A1503" s="1" t="s">
        <v>3018</v>
      </c>
      <c r="B1503" s="1">
        <v>0</v>
      </c>
      <c r="C1503" s="1" t="s">
        <v>17</v>
      </c>
      <c r="D1503" s="3">
        <v>0.2</v>
      </c>
      <c r="E1503" s="3">
        <v>31.6</v>
      </c>
      <c r="F1503" s="3">
        <v>1.41387881396395</v>
      </c>
      <c r="G1503" s="3">
        <v>5.4776275549029203E-2</v>
      </c>
      <c r="H1503" s="3">
        <v>0.239023423911563</v>
      </c>
      <c r="I1503" s="3">
        <v>0.42308810556978299</v>
      </c>
      <c r="J1503" s="3">
        <v>0.20294584004191499</v>
      </c>
      <c r="K1503" s="3">
        <v>1.01</v>
      </c>
      <c r="L1503" s="3">
        <v>0.84972654451345597</v>
      </c>
      <c r="M1503" s="3">
        <v>4.3707628072128299</v>
      </c>
    </row>
    <row r="1504" spans="1:13">
      <c r="A1504" s="1" t="s">
        <v>3020</v>
      </c>
      <c r="B1504" s="1" t="s">
        <v>34902</v>
      </c>
      <c r="C1504" s="1" t="s">
        <v>50</v>
      </c>
      <c r="D1504" s="3">
        <v>4.5999999999999996</v>
      </c>
      <c r="E1504" s="3">
        <v>33.299999999999997</v>
      </c>
      <c r="F1504" s="3">
        <v>3.8005491893530898</v>
      </c>
      <c r="G1504" s="3">
        <v>3.4019906713596901</v>
      </c>
      <c r="H1504" s="3">
        <v>2.36105375438928</v>
      </c>
      <c r="I1504" s="3">
        <v>1.6950109652556999</v>
      </c>
      <c r="J1504" s="3">
        <v>2.6500448830343499</v>
      </c>
      <c r="K1504" s="3">
        <v>2.0299999999999998</v>
      </c>
      <c r="L1504" s="3">
        <v>1.7758872756228701</v>
      </c>
      <c r="M1504" s="3">
        <v>8.7434510072302398</v>
      </c>
    </row>
    <row r="1505" spans="1:13">
      <c r="A1505" s="1" t="s">
        <v>3022</v>
      </c>
      <c r="B1505" s="1" t="s">
        <v>34764</v>
      </c>
      <c r="C1505" s="1" t="s">
        <v>14</v>
      </c>
      <c r="D1505" s="3">
        <v>9.6999999999999993</v>
      </c>
      <c r="E1505" s="3">
        <v>28.7</v>
      </c>
      <c r="F1505" s="3">
        <v>12.544611418602599</v>
      </c>
      <c r="G1505" s="3">
        <v>11.9359933241911</v>
      </c>
      <c r="H1505" s="3">
        <v>10.361732420345399</v>
      </c>
      <c r="I1505" s="3">
        <v>12.289615932164899</v>
      </c>
      <c r="J1505" s="3">
        <v>8.6723166810103205</v>
      </c>
      <c r="K1505" s="3">
        <v>13.81</v>
      </c>
      <c r="L1505" s="3">
        <v>3.9438705908942699</v>
      </c>
      <c r="M1505" s="3">
        <v>12.3065036578896</v>
      </c>
    </row>
    <row r="1506" spans="1:13">
      <c r="A1506" s="1" t="s">
        <v>3024</v>
      </c>
      <c r="B1506" s="1" t="s">
        <v>34929</v>
      </c>
      <c r="C1506" s="1" t="s">
        <v>14</v>
      </c>
      <c r="D1506" s="3">
        <v>1180.9000000000001</v>
      </c>
      <c r="E1506" s="3">
        <v>171.1</v>
      </c>
      <c r="F1506" s="3">
        <v>827.69025556351403</v>
      </c>
      <c r="G1506" s="3">
        <v>1670.73749833386</v>
      </c>
      <c r="H1506" s="3">
        <v>1681.55186656506</v>
      </c>
      <c r="I1506" s="3">
        <v>1039.8671773922099</v>
      </c>
      <c r="J1506" s="3">
        <v>1066.2833074187099</v>
      </c>
      <c r="K1506" s="3">
        <v>913.39</v>
      </c>
      <c r="L1506" s="3">
        <v>807.80190143218704</v>
      </c>
      <c r="M1506" s="3">
        <v>1338.5918611658001</v>
      </c>
    </row>
    <row r="1507" spans="1:13">
      <c r="A1507" s="1" t="s">
        <v>3026</v>
      </c>
      <c r="B1507" s="1" t="s">
        <v>34936</v>
      </c>
      <c r="C1507" s="1" t="s">
        <v>14</v>
      </c>
      <c r="D1507" s="3">
        <v>3.7</v>
      </c>
      <c r="E1507" s="3">
        <v>7.9</v>
      </c>
      <c r="F1507" s="3">
        <v>2.5447165082308798</v>
      </c>
      <c r="G1507" s="3">
        <v>1.9429109735035099</v>
      </c>
      <c r="H1507" s="3">
        <v>1.4016977690197401</v>
      </c>
      <c r="I1507" s="3">
        <v>4.5494000466780999</v>
      </c>
      <c r="J1507" s="3">
        <v>2.0404587010680499</v>
      </c>
      <c r="K1507" s="3">
        <v>1.33</v>
      </c>
      <c r="L1507" s="3">
        <v>0.629381260225369</v>
      </c>
      <c r="M1507" s="3">
        <v>1.6650470447671699</v>
      </c>
    </row>
    <row r="1508" spans="1:13">
      <c r="A1508" s="1" t="s">
        <v>3028</v>
      </c>
      <c r="B1508" s="1" t="s">
        <v>34937</v>
      </c>
      <c r="C1508" s="1" t="s">
        <v>14</v>
      </c>
      <c r="D1508" s="3">
        <v>1.4</v>
      </c>
      <c r="E1508" s="3">
        <v>0</v>
      </c>
      <c r="F1508" s="3">
        <v>0.21780068413596401</v>
      </c>
      <c r="G1508" s="3">
        <v>1.8741304562901799</v>
      </c>
      <c r="H1508" s="3">
        <v>2.4955158771581298</v>
      </c>
      <c r="I1508" s="3">
        <v>0.50027958826166297</v>
      </c>
      <c r="J1508" s="3">
        <v>1.3912240986712501</v>
      </c>
      <c r="K1508" s="3">
        <v>0.32</v>
      </c>
      <c r="L1508" s="3">
        <v>1.19995408321862</v>
      </c>
      <c r="M1508" s="3">
        <v>1.2491441081196399</v>
      </c>
    </row>
    <row r="1509" spans="1:13">
      <c r="A1509" s="1" t="s">
        <v>3030</v>
      </c>
      <c r="B1509" s="1" t="s">
        <v>34939</v>
      </c>
      <c r="C1509" s="1" t="s">
        <v>14</v>
      </c>
      <c r="D1509" s="3">
        <v>8.6999999999999993</v>
      </c>
      <c r="E1509" s="3">
        <v>6.1</v>
      </c>
      <c r="F1509" s="3">
        <v>9.2635433606314201</v>
      </c>
      <c r="G1509" s="3">
        <v>1.43413883159767</v>
      </c>
      <c r="H1509" s="3">
        <v>3.35816353426894</v>
      </c>
      <c r="I1509" s="3">
        <v>0.56417204105362895</v>
      </c>
      <c r="J1509" s="3">
        <v>1.2531025744135</v>
      </c>
      <c r="K1509" s="3">
        <v>1.7</v>
      </c>
      <c r="L1509" s="3">
        <v>0.46681973791312797</v>
      </c>
      <c r="M1509" s="3">
        <v>1.68405959077917</v>
      </c>
    </row>
    <row r="1510" spans="1:13">
      <c r="A1510" s="1" t="s">
        <v>3032</v>
      </c>
      <c r="B1510" s="1" t="s">
        <v>34975</v>
      </c>
      <c r="C1510" s="1" t="s">
        <v>14</v>
      </c>
      <c r="D1510" s="3">
        <v>34.9</v>
      </c>
      <c r="E1510" s="3">
        <v>49.4</v>
      </c>
      <c r="F1510" s="3">
        <v>66.516637512497098</v>
      </c>
      <c r="G1510" s="3">
        <v>27.675671264347901</v>
      </c>
      <c r="H1510" s="3">
        <v>38.736446460841798</v>
      </c>
      <c r="I1510" s="3">
        <v>2.0107987976282402</v>
      </c>
      <c r="J1510" s="3">
        <v>8.2448821890713404</v>
      </c>
      <c r="K1510" s="3">
        <v>11.1</v>
      </c>
      <c r="L1510" s="3">
        <v>6.8217322933823196E-2</v>
      </c>
      <c r="M1510" s="3">
        <v>7.7606201543411899</v>
      </c>
    </row>
    <row r="1511" spans="1:13">
      <c r="A1511" s="1" t="s">
        <v>3034</v>
      </c>
      <c r="B1511" s="1" t="s">
        <v>34978</v>
      </c>
      <c r="C1511" s="1" t="s">
        <v>17</v>
      </c>
      <c r="D1511" s="3">
        <v>2.8</v>
      </c>
      <c r="E1511" s="3">
        <v>67</v>
      </c>
      <c r="F1511" s="3">
        <v>8.6222650858132504</v>
      </c>
      <c r="G1511" s="3">
        <v>1.2541310615647699E-2</v>
      </c>
      <c r="H1511" s="3">
        <v>0</v>
      </c>
      <c r="I1511" s="3">
        <v>2.1088968228162999E-2</v>
      </c>
      <c r="J1511" s="3">
        <v>0</v>
      </c>
      <c r="K1511" s="3">
        <v>0.17</v>
      </c>
      <c r="L1511" s="3">
        <v>3.4959086714010497E-2</v>
      </c>
      <c r="M1511" s="3">
        <v>2.1266915174692699E-2</v>
      </c>
    </row>
    <row r="1512" spans="1:13">
      <c r="A1512" s="1" t="s">
        <v>3036</v>
      </c>
      <c r="B1512" s="1" t="s">
        <v>34983</v>
      </c>
      <c r="C1512" s="1" t="s">
        <v>17</v>
      </c>
      <c r="D1512" s="3">
        <v>1.3</v>
      </c>
      <c r="E1512" s="3">
        <v>5.5</v>
      </c>
      <c r="F1512" s="3">
        <v>5.4028142366558001</v>
      </c>
      <c r="G1512" s="3">
        <v>0.78638705557648503</v>
      </c>
      <c r="H1512" s="3">
        <v>0.180925071511499</v>
      </c>
      <c r="I1512" s="3">
        <v>2.5585113239692299</v>
      </c>
      <c r="J1512" s="3">
        <v>0.31836426315923999</v>
      </c>
      <c r="K1512" s="3">
        <v>0.51</v>
      </c>
      <c r="L1512" s="3">
        <v>6.3094236385037306E-2</v>
      </c>
      <c r="M1512" s="3">
        <v>1.61129141887373</v>
      </c>
    </row>
    <row r="1513" spans="1:13">
      <c r="A1513" s="1" t="s">
        <v>3038</v>
      </c>
      <c r="B1513" s="1" t="s">
        <v>34984</v>
      </c>
      <c r="C1513" s="1" t="s">
        <v>17</v>
      </c>
      <c r="D1513" s="3">
        <v>0.8</v>
      </c>
      <c r="E1513" s="3">
        <v>0.6</v>
      </c>
      <c r="F1513" s="3">
        <v>0.40892991594361999</v>
      </c>
      <c r="G1513" s="3">
        <v>0.19559086855021099</v>
      </c>
      <c r="H1513" s="3">
        <v>0</v>
      </c>
      <c r="I1513" s="3">
        <v>2.1112199544688002</v>
      </c>
      <c r="J1513" s="3">
        <v>1.7140320172927499</v>
      </c>
      <c r="K1513" s="3">
        <v>0.22</v>
      </c>
      <c r="L1513" s="3">
        <v>1.47727321188885E-2</v>
      </c>
      <c r="M1513" s="3">
        <v>0.64668085982250501</v>
      </c>
    </row>
    <row r="1514" spans="1:13">
      <c r="A1514" s="1" t="s">
        <v>3040</v>
      </c>
      <c r="B1514" s="1" t="s">
        <v>35066</v>
      </c>
      <c r="C1514" s="1" t="s">
        <v>14</v>
      </c>
      <c r="D1514" s="3">
        <v>94.9</v>
      </c>
      <c r="E1514" s="3">
        <v>217</v>
      </c>
      <c r="F1514" s="3">
        <v>181.26397539990501</v>
      </c>
      <c r="G1514" s="3">
        <v>49.988236866837703</v>
      </c>
      <c r="H1514" s="3">
        <v>5.79337159238493</v>
      </c>
      <c r="I1514" s="3">
        <v>91.287511299066296</v>
      </c>
      <c r="J1514" s="3">
        <v>73.430174381311602</v>
      </c>
      <c r="K1514" s="3">
        <v>16.649999999999999</v>
      </c>
      <c r="L1514" s="3">
        <v>3.8016438487653099</v>
      </c>
      <c r="M1514" s="3">
        <v>57.159092909072598</v>
      </c>
    </row>
    <row r="1515" spans="1:13">
      <c r="A1515" s="1" t="s">
        <v>3042</v>
      </c>
      <c r="B1515" s="1" t="s">
        <v>35046</v>
      </c>
      <c r="C1515" s="1" t="s">
        <v>17</v>
      </c>
      <c r="D1515" s="3">
        <v>0.3</v>
      </c>
      <c r="E1515" s="3">
        <v>0</v>
      </c>
      <c r="F1515" s="3">
        <v>0.95116121376066898</v>
      </c>
      <c r="G1515" s="3">
        <v>9.6694013750535102E-2</v>
      </c>
      <c r="H1515" s="3">
        <v>465.93477301169702</v>
      </c>
      <c r="I1515" s="3">
        <v>0</v>
      </c>
      <c r="J1515" s="3">
        <v>3.6371461518257202E-2</v>
      </c>
      <c r="K1515" s="3">
        <v>0.73</v>
      </c>
      <c r="L1515" s="3">
        <v>6.2974351197089995E-2</v>
      </c>
      <c r="M1515" s="3">
        <v>1.73780856284658</v>
      </c>
    </row>
    <row r="1516" spans="1:13">
      <c r="A1516" s="1" t="s">
        <v>3044</v>
      </c>
      <c r="B1516" s="1" t="s">
        <v>35047</v>
      </c>
      <c r="C1516" s="1" t="s">
        <v>19</v>
      </c>
      <c r="D1516" s="3">
        <v>1.9</v>
      </c>
      <c r="E1516" s="3">
        <v>0</v>
      </c>
      <c r="F1516" s="3">
        <v>1.65443908510912</v>
      </c>
      <c r="G1516" s="3">
        <v>0.18294436958979701</v>
      </c>
      <c r="H1516" s="3">
        <v>1.3686820140018301</v>
      </c>
      <c r="I1516" s="3">
        <v>0.30057573325416298</v>
      </c>
      <c r="J1516" s="3">
        <v>0.138583356307247</v>
      </c>
      <c r="K1516" s="3">
        <v>0.17</v>
      </c>
      <c r="L1516" s="3">
        <v>4.5065474579336899E-2</v>
      </c>
      <c r="M1516" s="3">
        <v>0.20230194131727</v>
      </c>
    </row>
    <row r="1517" spans="1:13">
      <c r="A1517" s="1" t="s">
        <v>3046</v>
      </c>
      <c r="B1517" s="1" t="s">
        <v>35055</v>
      </c>
      <c r="C1517" s="1" t="s">
        <v>37</v>
      </c>
      <c r="D1517" s="3">
        <v>0.6</v>
      </c>
      <c r="E1517" s="3">
        <v>0.4</v>
      </c>
      <c r="F1517" s="3">
        <v>1.7573903879911601</v>
      </c>
      <c r="G1517" s="3">
        <v>7.2831849389645903E-2</v>
      </c>
      <c r="H1517" s="3">
        <v>2.04158628537335</v>
      </c>
      <c r="I1517" s="3">
        <v>8.0370869958466401E-2</v>
      </c>
      <c r="J1517" s="3">
        <v>9.7438449696030702E-2</v>
      </c>
      <c r="K1517" s="3">
        <v>0.56000000000000005</v>
      </c>
      <c r="L1517" s="3">
        <v>3.8080625260957499E-2</v>
      </c>
      <c r="M1517" s="3">
        <v>0.29300975000892998</v>
      </c>
    </row>
    <row r="1518" spans="1:13">
      <c r="A1518" s="1" t="s">
        <v>3048</v>
      </c>
      <c r="B1518" s="1" t="s">
        <v>35064</v>
      </c>
      <c r="C1518" s="1" t="s">
        <v>19</v>
      </c>
      <c r="D1518" s="3">
        <v>2.2999999999999998</v>
      </c>
      <c r="E1518" s="3">
        <v>2.9</v>
      </c>
      <c r="F1518" s="3">
        <v>8.0495990016976808</v>
      </c>
      <c r="G1518" s="3">
        <v>1.5937756797913301</v>
      </c>
      <c r="H1518" s="3">
        <v>1.3996476911171201</v>
      </c>
      <c r="I1518" s="3">
        <v>0.69189404752566497</v>
      </c>
      <c r="J1518" s="3">
        <v>1.3535872467465599</v>
      </c>
      <c r="K1518" s="3">
        <v>0.73</v>
      </c>
      <c r="L1518" s="3">
        <v>8.2997837458330004E-2</v>
      </c>
      <c r="M1518" s="3">
        <v>2.2835452325035202</v>
      </c>
    </row>
    <row r="1519" spans="1:13">
      <c r="A1519" s="1" t="s">
        <v>3050</v>
      </c>
      <c r="B1519" s="1" t="s">
        <v>35083</v>
      </c>
      <c r="C1519" s="1" t="s">
        <v>14</v>
      </c>
      <c r="D1519" s="3">
        <v>2.9</v>
      </c>
      <c r="E1519" s="3">
        <v>117.5</v>
      </c>
      <c r="F1519" s="3">
        <v>28.297640829488099</v>
      </c>
      <c r="G1519" s="3">
        <v>0.38912820105450302</v>
      </c>
      <c r="H1519" s="3">
        <v>0.237815180448819</v>
      </c>
      <c r="I1519" s="3">
        <v>0.27317966863627102</v>
      </c>
      <c r="J1519" s="3">
        <v>0.48111109697615401</v>
      </c>
      <c r="K1519" s="3">
        <v>2.36</v>
      </c>
      <c r="L1519" s="3">
        <v>4.0591458520488601E-2</v>
      </c>
      <c r="M1519" s="3">
        <v>0.26096620427426998</v>
      </c>
    </row>
    <row r="1520" spans="1:13">
      <c r="A1520" s="1" t="s">
        <v>3052</v>
      </c>
      <c r="B1520" s="1" t="s">
        <v>35094</v>
      </c>
      <c r="C1520" s="1" t="s">
        <v>14</v>
      </c>
      <c r="D1520" s="3">
        <v>37.5</v>
      </c>
      <c r="E1520" s="3">
        <v>40.5</v>
      </c>
      <c r="F1520" s="3">
        <v>30.872639902214701</v>
      </c>
      <c r="G1520" s="3">
        <v>36.715695612907297</v>
      </c>
      <c r="H1520" s="3">
        <v>133.64198373949901</v>
      </c>
      <c r="I1520" s="3">
        <v>65.695974928181897</v>
      </c>
      <c r="J1520" s="3">
        <v>30.640548007819099</v>
      </c>
      <c r="K1520" s="3">
        <v>26.21</v>
      </c>
      <c r="L1520" s="3">
        <v>11.736879958284399</v>
      </c>
      <c r="M1520" s="3">
        <v>49.404735888975402</v>
      </c>
    </row>
    <row r="1521" spans="1:13">
      <c r="A1521" s="1" t="s">
        <v>3054</v>
      </c>
      <c r="B1521" s="1" t="s">
        <v>35152</v>
      </c>
      <c r="C1521" s="1" t="s">
        <v>19</v>
      </c>
      <c r="D1521" s="3">
        <v>61.5</v>
      </c>
      <c r="E1521" s="3">
        <v>101.9</v>
      </c>
      <c r="F1521" s="3">
        <v>84.475921242411104</v>
      </c>
      <c r="G1521" s="3">
        <v>63.710574262996197</v>
      </c>
      <c r="H1521" s="3">
        <v>219.03060595715601</v>
      </c>
      <c r="I1521" s="3">
        <v>19.985621647639899</v>
      </c>
      <c r="J1521" s="3">
        <v>141.65641254347199</v>
      </c>
      <c r="K1521" s="3">
        <v>26.11</v>
      </c>
      <c r="L1521" s="3">
        <v>15.909988303432799</v>
      </c>
      <c r="M1521" s="3">
        <v>112.51253534985899</v>
      </c>
    </row>
    <row r="1522" spans="1:13">
      <c r="A1522" s="1" t="s">
        <v>3056</v>
      </c>
      <c r="B1522" s="1" t="s">
        <v>35112</v>
      </c>
      <c r="C1522" s="1" t="s">
        <v>14</v>
      </c>
      <c r="D1522" s="3">
        <v>30</v>
      </c>
      <c r="E1522" s="3">
        <v>29</v>
      </c>
      <c r="F1522" s="3">
        <v>21.9202939181902</v>
      </c>
      <c r="G1522" s="3">
        <v>39.571165294630298</v>
      </c>
      <c r="H1522" s="3">
        <v>16.072143521439202</v>
      </c>
      <c r="I1522" s="3">
        <v>69.474412283350901</v>
      </c>
      <c r="J1522" s="3">
        <v>23.3972364271721</v>
      </c>
      <c r="K1522" s="3">
        <v>21</v>
      </c>
      <c r="L1522" s="3">
        <v>6.0516712575920701</v>
      </c>
      <c r="M1522" s="3">
        <v>33.476060016994701</v>
      </c>
    </row>
    <row r="1523" spans="1:13">
      <c r="A1523" s="1" t="s">
        <v>3057</v>
      </c>
      <c r="B1523" s="1" t="s">
        <v>35124</v>
      </c>
      <c r="C1523" s="1" t="s">
        <v>14</v>
      </c>
      <c r="D1523" s="3">
        <v>11.7</v>
      </c>
      <c r="E1523" s="3">
        <v>77.099999999999994</v>
      </c>
      <c r="F1523" s="3">
        <v>28.975642154926199</v>
      </c>
      <c r="G1523" s="3">
        <v>1.7975740144055099</v>
      </c>
      <c r="H1523" s="3">
        <v>1.9486639437097</v>
      </c>
      <c r="I1523" s="3">
        <v>1.0297613643452299</v>
      </c>
      <c r="J1523" s="3">
        <v>2.2093053936490099</v>
      </c>
      <c r="K1523" s="3">
        <v>4.91</v>
      </c>
      <c r="L1523" s="3">
        <v>0.95415048969474303</v>
      </c>
      <c r="M1523" s="3">
        <v>3.59578205333412</v>
      </c>
    </row>
    <row r="1524" spans="1:13">
      <c r="A1524" s="1" t="s">
        <v>3059</v>
      </c>
      <c r="B1524" s="1">
        <v>0</v>
      </c>
      <c r="C1524" s="1" t="s">
        <v>14</v>
      </c>
      <c r="D1524" s="3">
        <v>187</v>
      </c>
      <c r="E1524" s="3">
        <v>210.9</v>
      </c>
      <c r="F1524" s="3">
        <v>277.31763662815899</v>
      </c>
      <c r="G1524" s="3">
        <v>140.270921634373</v>
      </c>
      <c r="H1524" s="3">
        <v>96.893356825477696</v>
      </c>
      <c r="I1524" s="3">
        <v>83.576609888762903</v>
      </c>
      <c r="J1524" s="3">
        <v>79.294266917199806</v>
      </c>
      <c r="K1524" s="3">
        <v>61.12</v>
      </c>
      <c r="L1524" s="3">
        <v>38.565457186218701</v>
      </c>
      <c r="M1524" s="3">
        <v>141.65972986377</v>
      </c>
    </row>
    <row r="1525" spans="1:13">
      <c r="A1525" s="1" t="s">
        <v>3061</v>
      </c>
      <c r="B1525" s="1" t="s">
        <v>35118</v>
      </c>
      <c r="C1525" s="1" t="s">
        <v>14</v>
      </c>
      <c r="D1525" s="3">
        <v>0</v>
      </c>
      <c r="E1525" s="3">
        <v>0.7</v>
      </c>
      <c r="F1525" s="3">
        <v>0.44998781769721202</v>
      </c>
      <c r="G1525" s="3">
        <v>2.24088148765599E-2</v>
      </c>
      <c r="H1525" s="3">
        <v>0.13701327684751899</v>
      </c>
      <c r="I1525" s="3">
        <v>1.23381547913118E-2</v>
      </c>
      <c r="J1525" s="3">
        <v>1.2159167607697899E-2</v>
      </c>
      <c r="K1525" s="3">
        <v>0.03</v>
      </c>
      <c r="L1525" s="3">
        <v>2.04343881574623E-3</v>
      </c>
      <c r="M1525" s="3">
        <v>0.26032368460340499</v>
      </c>
    </row>
    <row r="1526" spans="1:13">
      <c r="A1526" s="1" t="s">
        <v>3062</v>
      </c>
      <c r="B1526" s="1" t="s">
        <v>35119</v>
      </c>
      <c r="C1526" s="1" t="s">
        <v>14</v>
      </c>
      <c r="D1526" s="3">
        <v>43.8</v>
      </c>
      <c r="E1526" s="3">
        <v>60.5</v>
      </c>
      <c r="F1526" s="3">
        <v>41.888297886930303</v>
      </c>
      <c r="G1526" s="3">
        <v>43.795654203612202</v>
      </c>
      <c r="H1526" s="3">
        <v>27.867838395810601</v>
      </c>
      <c r="I1526" s="3">
        <v>69.556248760324905</v>
      </c>
      <c r="J1526" s="3">
        <v>25.280455895570601</v>
      </c>
      <c r="K1526" s="3">
        <v>24.61</v>
      </c>
      <c r="L1526" s="3">
        <v>9.17128139284155</v>
      </c>
      <c r="M1526" s="3">
        <v>32.878118048751901</v>
      </c>
    </row>
    <row r="1527" spans="1:13">
      <c r="A1527" s="1" t="s">
        <v>3064</v>
      </c>
      <c r="B1527" s="1">
        <v>0</v>
      </c>
      <c r="C1527" s="1" t="s">
        <v>50</v>
      </c>
      <c r="D1527" s="3">
        <v>62.8</v>
      </c>
      <c r="E1527" s="3">
        <v>48.6</v>
      </c>
      <c r="F1527" s="3">
        <v>71.893184237048899</v>
      </c>
      <c r="G1527" s="3">
        <v>73.824446661437605</v>
      </c>
      <c r="H1527" s="3">
        <v>60.970348309532604</v>
      </c>
      <c r="I1527" s="3">
        <v>17.202284457325799</v>
      </c>
      <c r="J1527" s="3">
        <v>38.879343664304301</v>
      </c>
      <c r="K1527" s="3">
        <v>23.86</v>
      </c>
      <c r="L1527" s="3">
        <v>12.5109858371831</v>
      </c>
      <c r="M1527" s="3">
        <v>47.430081661948698</v>
      </c>
    </row>
    <row r="1528" spans="1:13">
      <c r="A1528" s="1" t="s">
        <v>3066</v>
      </c>
      <c r="B1528" s="1" t="s">
        <v>35225</v>
      </c>
      <c r="C1528" s="1" t="s">
        <v>47</v>
      </c>
      <c r="D1528" s="3">
        <v>1.5</v>
      </c>
      <c r="E1528" s="3">
        <v>0.2</v>
      </c>
      <c r="F1528" s="3">
        <v>0.78515738718769301</v>
      </c>
      <c r="G1528" s="3">
        <v>0.39350101711764601</v>
      </c>
      <c r="H1528" s="3">
        <v>4.4418335879634403E-2</v>
      </c>
      <c r="I1528" s="3">
        <v>0.136219152812315</v>
      </c>
      <c r="J1528" s="3">
        <v>0.46909329683886197</v>
      </c>
      <c r="K1528" s="3">
        <v>0.35</v>
      </c>
      <c r="L1528" s="3">
        <v>0.13611266788453599</v>
      </c>
      <c r="M1528" s="3">
        <v>6.6761343301700499E-2</v>
      </c>
    </row>
    <row r="1529" spans="1:13">
      <c r="A1529" s="1" t="s">
        <v>3068</v>
      </c>
      <c r="B1529" s="1" t="s">
        <v>35210</v>
      </c>
      <c r="C1529" s="1" t="s">
        <v>14</v>
      </c>
      <c r="D1529" s="3">
        <v>47.1</v>
      </c>
      <c r="E1529" s="3">
        <v>62.4</v>
      </c>
      <c r="F1529" s="3">
        <v>35.059328326464403</v>
      </c>
      <c r="G1529" s="3">
        <v>34.115450693258502</v>
      </c>
      <c r="H1529" s="3">
        <v>14.927315804069799</v>
      </c>
      <c r="I1529" s="3">
        <v>22.437220741647401</v>
      </c>
      <c r="J1529" s="3">
        <v>20.543790020131201</v>
      </c>
      <c r="K1529" s="3">
        <v>21.91</v>
      </c>
      <c r="L1529" s="3">
        <v>6.7177009193102499</v>
      </c>
      <c r="M1529" s="3">
        <v>29.022612472063301</v>
      </c>
    </row>
    <row r="1530" spans="1:13">
      <c r="A1530" s="1" t="s">
        <v>3070</v>
      </c>
      <c r="B1530" s="1" t="s">
        <v>35226</v>
      </c>
      <c r="C1530" s="1" t="s">
        <v>19</v>
      </c>
      <c r="D1530" s="3">
        <v>3.9</v>
      </c>
      <c r="E1530" s="3">
        <v>14.8</v>
      </c>
      <c r="F1530" s="3">
        <v>24.825970870267401</v>
      </c>
      <c r="G1530" s="3">
        <v>8.97696783661312E-2</v>
      </c>
      <c r="H1530" s="3">
        <v>0.14016286742289599</v>
      </c>
      <c r="I1530" s="3">
        <v>0.58978876720030204</v>
      </c>
      <c r="J1530" s="3">
        <v>0.32731901526339102</v>
      </c>
      <c r="K1530" s="3">
        <v>1.64</v>
      </c>
      <c r="L1530" s="3">
        <v>4.6040221586038897E-2</v>
      </c>
      <c r="M1530" s="3">
        <v>0.166513374914664</v>
      </c>
    </row>
    <row r="1531" spans="1:13">
      <c r="A1531" s="1" t="s">
        <v>3072</v>
      </c>
      <c r="B1531" s="1" t="s">
        <v>35330</v>
      </c>
      <c r="C1531" s="1" t="s">
        <v>14</v>
      </c>
      <c r="D1531" s="3">
        <v>14.7</v>
      </c>
      <c r="E1531" s="3">
        <v>28.6</v>
      </c>
      <c r="F1531" s="3">
        <v>14.142034888003501</v>
      </c>
      <c r="G1531" s="3">
        <v>14.9749942511801</v>
      </c>
      <c r="H1531" s="3">
        <v>12.43539997677</v>
      </c>
      <c r="I1531" s="3">
        <v>9.7129391519307493</v>
      </c>
      <c r="J1531" s="3">
        <v>13.9434362839676</v>
      </c>
      <c r="K1531" s="3">
        <v>10.91</v>
      </c>
      <c r="L1531" s="3">
        <v>3.5670594283243502</v>
      </c>
      <c r="M1531" s="3">
        <v>16.996815520221698</v>
      </c>
    </row>
    <row r="1532" spans="1:13">
      <c r="A1532" s="1" t="s">
        <v>3074</v>
      </c>
      <c r="B1532" s="1" t="s">
        <v>35347</v>
      </c>
      <c r="C1532" s="1" t="s">
        <v>14</v>
      </c>
      <c r="D1532" s="3">
        <v>1.8</v>
      </c>
      <c r="E1532" s="3">
        <v>3.9</v>
      </c>
      <c r="F1532" s="3">
        <v>4.33642094956853</v>
      </c>
      <c r="G1532" s="3">
        <v>0.38416575315878199</v>
      </c>
      <c r="H1532" s="3">
        <v>0</v>
      </c>
      <c r="I1532" s="3">
        <v>9.1270910473501096E-2</v>
      </c>
      <c r="J1532" s="3">
        <v>0.37595731807161498</v>
      </c>
      <c r="K1532" s="3">
        <v>0.15</v>
      </c>
      <c r="L1532" s="3">
        <v>1.6987227247961301E-2</v>
      </c>
      <c r="M1532" s="3">
        <v>0.27514679499394001</v>
      </c>
    </row>
    <row r="1533" spans="1:13">
      <c r="A1533" s="1" t="s">
        <v>3076</v>
      </c>
      <c r="B1533" s="1" t="s">
        <v>35379</v>
      </c>
      <c r="C1533" s="1" t="s">
        <v>17</v>
      </c>
      <c r="D1533" s="3">
        <v>1.2</v>
      </c>
      <c r="E1533" s="3">
        <v>11.5</v>
      </c>
      <c r="F1533" s="3">
        <v>192.998338949627</v>
      </c>
      <c r="G1533" s="3">
        <v>0</v>
      </c>
      <c r="H1533" s="3">
        <v>0.104079864515011</v>
      </c>
      <c r="I1533" s="3">
        <v>0.41290797559132097</v>
      </c>
      <c r="J1533" s="3">
        <v>3.6740027601095999</v>
      </c>
      <c r="K1533" s="3">
        <v>7.28</v>
      </c>
      <c r="L1533" s="3">
        <v>4.7282248533828598E-2</v>
      </c>
      <c r="M1533" s="3">
        <v>0.123783075166014</v>
      </c>
    </row>
    <row r="1534" spans="1:13">
      <c r="A1534" s="1" t="s">
        <v>3078</v>
      </c>
      <c r="B1534" s="1">
        <v>0</v>
      </c>
      <c r="C1534" s="1" t="s">
        <v>19</v>
      </c>
      <c r="D1534" s="3">
        <v>3.6</v>
      </c>
      <c r="E1534" s="3">
        <v>1.3</v>
      </c>
      <c r="F1534" s="3">
        <v>14.6308361623932</v>
      </c>
      <c r="G1534" s="3">
        <v>0.29981814544338398</v>
      </c>
      <c r="H1534" s="3">
        <v>24.000775539815798</v>
      </c>
      <c r="I1534" s="3">
        <v>21.003456856434902</v>
      </c>
      <c r="J1534" s="3">
        <v>1.3766528677608301</v>
      </c>
      <c r="K1534" s="3">
        <v>9.01</v>
      </c>
      <c r="L1534" s="3">
        <v>0.113009704633055</v>
      </c>
      <c r="M1534" s="3">
        <v>6.8630574262869999</v>
      </c>
    </row>
    <row r="1535" spans="1:13">
      <c r="A1535" s="1" t="s">
        <v>3080</v>
      </c>
      <c r="B1535" s="1" t="s">
        <v>35401</v>
      </c>
      <c r="C1535" s="1" t="s">
        <v>37</v>
      </c>
      <c r="D1535" s="3">
        <v>89.7</v>
      </c>
      <c r="E1535" s="3">
        <v>76.7</v>
      </c>
      <c r="F1535" s="3">
        <v>127.846504438803</v>
      </c>
      <c r="G1535" s="3">
        <v>109.905279694296</v>
      </c>
      <c r="H1535" s="3">
        <v>40.324664290947098</v>
      </c>
      <c r="I1535" s="3">
        <v>196.13184897313599</v>
      </c>
      <c r="J1535" s="3">
        <v>56.691258012479402</v>
      </c>
      <c r="K1535" s="3">
        <v>41.48</v>
      </c>
      <c r="L1535" s="3">
        <v>9.8237025448628099</v>
      </c>
      <c r="M1535" s="3">
        <v>110.67746801934101</v>
      </c>
    </row>
    <row r="1536" spans="1:13">
      <c r="A1536" s="1" t="s">
        <v>3082</v>
      </c>
      <c r="B1536" s="1" t="s">
        <v>35409</v>
      </c>
      <c r="C1536" s="1" t="s">
        <v>14</v>
      </c>
      <c r="D1536" s="3">
        <v>0.1</v>
      </c>
      <c r="E1536" s="3">
        <v>3.4</v>
      </c>
      <c r="F1536" s="3">
        <v>0.13071139209240501</v>
      </c>
      <c r="G1536" s="3">
        <v>2.1769002287529801E-2</v>
      </c>
      <c r="H1536" s="3">
        <v>0.13929989601808801</v>
      </c>
      <c r="I1536" s="3">
        <v>0</v>
      </c>
      <c r="J1536" s="3">
        <v>5.2101664629197103E-2</v>
      </c>
      <c r="K1536" s="3">
        <v>0</v>
      </c>
      <c r="L1536" s="3">
        <v>0</v>
      </c>
      <c r="M1536" s="3">
        <v>2.4957121150186199E-2</v>
      </c>
    </row>
    <row r="1537" spans="1:13">
      <c r="A1537" s="1" t="s">
        <v>3084</v>
      </c>
      <c r="B1537" s="1" t="s">
        <v>35418</v>
      </c>
      <c r="C1537" s="1" t="s">
        <v>17</v>
      </c>
      <c r="D1537" s="3">
        <v>0.3</v>
      </c>
      <c r="E1537" s="3">
        <v>0.2</v>
      </c>
      <c r="F1537" s="3">
        <v>0.29785212584513898</v>
      </c>
      <c r="G1537" s="3">
        <v>1.19474005777523E-2</v>
      </c>
      <c r="H1537" s="3">
        <v>501.33884048696302</v>
      </c>
      <c r="I1537" s="3">
        <v>6.8108391278929897E-2</v>
      </c>
      <c r="J1537" s="3">
        <v>0.15694033914848299</v>
      </c>
      <c r="K1537" s="3">
        <v>0.42</v>
      </c>
      <c r="L1537" s="3">
        <v>1.7716542485541002E-2</v>
      </c>
      <c r="M1537" s="3">
        <v>4.6067725573897498</v>
      </c>
    </row>
    <row r="1538" spans="1:13">
      <c r="A1538" s="1" t="s">
        <v>3086</v>
      </c>
      <c r="B1538" s="1" t="s">
        <v>35419</v>
      </c>
      <c r="C1538" s="1" t="s">
        <v>17</v>
      </c>
      <c r="D1538" s="3">
        <v>4.5999999999999996</v>
      </c>
      <c r="E1538" s="3">
        <v>7.2</v>
      </c>
      <c r="F1538" s="3">
        <v>7.3890383502088799</v>
      </c>
      <c r="G1538" s="3">
        <v>0.28835694835872</v>
      </c>
      <c r="H1538" s="3">
        <v>3.51560472554781</v>
      </c>
      <c r="I1538" s="3">
        <v>1.03480502982497</v>
      </c>
      <c r="J1538" s="3">
        <v>0.49368743701284701</v>
      </c>
      <c r="K1538" s="3">
        <v>1.1299999999999999</v>
      </c>
      <c r="L1538" s="3">
        <v>0.33542951821695599</v>
      </c>
      <c r="M1538" s="3">
        <v>0.36175387208654702</v>
      </c>
    </row>
    <row r="1539" spans="1:13">
      <c r="A1539" s="1" t="s">
        <v>3088</v>
      </c>
      <c r="B1539" s="1" t="s">
        <v>35420</v>
      </c>
      <c r="C1539" s="1" t="s">
        <v>17</v>
      </c>
      <c r="D1539" s="3">
        <v>0.3</v>
      </c>
      <c r="E1539" s="3">
        <v>1.7</v>
      </c>
      <c r="F1539" s="3">
        <v>0.79276269212683204</v>
      </c>
      <c r="G1539" s="3">
        <v>0</v>
      </c>
      <c r="H1539" s="3">
        <v>0</v>
      </c>
      <c r="I1539" s="3">
        <v>0</v>
      </c>
      <c r="J1539" s="3">
        <v>6.4732371205972097E-2</v>
      </c>
      <c r="K1539" s="3">
        <v>0.09</v>
      </c>
      <c r="L1539" s="3">
        <v>0</v>
      </c>
      <c r="M1539" s="3">
        <v>0</v>
      </c>
    </row>
    <row r="1540" spans="1:13">
      <c r="A1540" s="1" t="s">
        <v>3090</v>
      </c>
      <c r="B1540" s="1" t="s">
        <v>35425</v>
      </c>
      <c r="C1540" s="1" t="s">
        <v>14</v>
      </c>
      <c r="D1540" s="3">
        <v>6.8</v>
      </c>
      <c r="E1540" s="3">
        <v>327.3</v>
      </c>
      <c r="F1540" s="3">
        <v>446.29794704506998</v>
      </c>
      <c r="G1540" s="3">
        <v>6.8837382202555003E-2</v>
      </c>
      <c r="H1540" s="3">
        <v>0</v>
      </c>
      <c r="I1540" s="3">
        <v>0.59499796345790701</v>
      </c>
      <c r="J1540" s="3">
        <v>0.19853608042724299</v>
      </c>
      <c r="K1540" s="3">
        <v>1.96</v>
      </c>
      <c r="L1540" s="3">
        <v>0.13504471924803901</v>
      </c>
      <c r="M1540" s="3">
        <v>3.6924651087449203E-2</v>
      </c>
    </row>
    <row r="1541" spans="1:13">
      <c r="A1541" s="1" t="s">
        <v>3092</v>
      </c>
      <c r="B1541" s="1" t="s">
        <v>35434</v>
      </c>
      <c r="C1541" s="1" t="s">
        <v>37</v>
      </c>
      <c r="D1541" s="3">
        <v>180.2</v>
      </c>
      <c r="E1541" s="3">
        <v>0.2</v>
      </c>
      <c r="F1541" s="3">
        <v>17.777186415441601</v>
      </c>
      <c r="G1541" s="3">
        <v>3.2023924139314999</v>
      </c>
      <c r="H1541" s="3">
        <v>5.7981118337645E-2</v>
      </c>
      <c r="I1541" s="3">
        <v>1.05534949302394</v>
      </c>
      <c r="J1541" s="3">
        <v>41.762040182083901</v>
      </c>
      <c r="K1541" s="3">
        <v>2.0699999999999998</v>
      </c>
      <c r="L1541" s="3">
        <v>0.110015062390522</v>
      </c>
      <c r="M1541" s="3">
        <v>2.4624520150310398</v>
      </c>
    </row>
    <row r="1542" spans="1:13">
      <c r="A1542" s="1" t="s">
        <v>3094</v>
      </c>
      <c r="B1542" s="1" t="s">
        <v>35470</v>
      </c>
      <c r="C1542" s="1" t="s">
        <v>17</v>
      </c>
      <c r="D1542" s="3">
        <v>41.4</v>
      </c>
      <c r="E1542" s="3">
        <v>16.8</v>
      </c>
      <c r="F1542" s="3">
        <v>47.659737273521003</v>
      </c>
      <c r="G1542" s="3">
        <v>19.648220946448198</v>
      </c>
      <c r="H1542" s="3">
        <v>20.739143482205002</v>
      </c>
      <c r="I1542" s="3">
        <v>11.729069307822099</v>
      </c>
      <c r="J1542" s="3">
        <v>13.024453025036699</v>
      </c>
      <c r="K1542" s="3">
        <v>12.58</v>
      </c>
      <c r="L1542" s="3">
        <v>3.0661522695454599</v>
      </c>
      <c r="M1542" s="3">
        <v>20.181877315407199</v>
      </c>
    </row>
    <row r="1543" spans="1:13">
      <c r="A1543" s="1" t="s">
        <v>3097</v>
      </c>
      <c r="B1543" s="1" t="s">
        <v>35410</v>
      </c>
      <c r="C1543" s="1" t="s">
        <v>14</v>
      </c>
      <c r="D1543" s="3">
        <v>40.1</v>
      </c>
      <c r="E1543" s="3">
        <v>14.4</v>
      </c>
      <c r="F1543" s="3">
        <v>43.264655431664501</v>
      </c>
      <c r="G1543" s="3">
        <v>44.422348009669697</v>
      </c>
      <c r="H1543" s="3">
        <v>62.096106212450202</v>
      </c>
      <c r="I1543" s="3">
        <v>10.7844051934935</v>
      </c>
      <c r="J1543" s="3">
        <v>32.615429083855702</v>
      </c>
      <c r="K1543" s="3">
        <v>47.61</v>
      </c>
      <c r="L1543" s="3">
        <v>27.599936920005302</v>
      </c>
      <c r="M1543" s="3">
        <v>33.497867258057703</v>
      </c>
    </row>
    <row r="1544" spans="1:13">
      <c r="A1544" s="1" t="s">
        <v>3099</v>
      </c>
      <c r="B1544" s="1" t="s">
        <v>35504</v>
      </c>
      <c r="C1544" s="1" t="s">
        <v>14</v>
      </c>
      <c r="D1544" s="3">
        <v>30.4</v>
      </c>
      <c r="E1544" s="3">
        <v>52.7</v>
      </c>
      <c r="F1544" s="3">
        <v>24.808920515569799</v>
      </c>
      <c r="G1544" s="3">
        <v>22.830953314935499</v>
      </c>
      <c r="H1544" s="3">
        <v>14.7617596350015</v>
      </c>
      <c r="I1544" s="3">
        <v>26.116268271357502</v>
      </c>
      <c r="J1544" s="3">
        <v>18.968065595839501</v>
      </c>
      <c r="K1544" s="3">
        <v>22.58</v>
      </c>
      <c r="L1544" s="3">
        <v>6.4886292081398604</v>
      </c>
      <c r="M1544" s="3">
        <v>23.800179020600201</v>
      </c>
    </row>
    <row r="1545" spans="1:13">
      <c r="A1545" s="1" t="s">
        <v>3101</v>
      </c>
      <c r="B1545" s="1" t="s">
        <v>35513</v>
      </c>
      <c r="C1545" s="1" t="s">
        <v>19</v>
      </c>
      <c r="D1545" s="3">
        <v>2.9</v>
      </c>
      <c r="E1545" s="3">
        <v>19.2</v>
      </c>
      <c r="F1545" s="3">
        <v>24.211889964237201</v>
      </c>
      <c r="G1545" s="3">
        <v>0.14271526181903499</v>
      </c>
      <c r="H1545" s="3">
        <v>0.58331402502368901</v>
      </c>
      <c r="I1545" s="3">
        <v>0.45175784222173299</v>
      </c>
      <c r="J1545" s="3">
        <v>1.00091432388285</v>
      </c>
      <c r="K1545" s="3">
        <v>1.19</v>
      </c>
      <c r="L1545" s="3">
        <v>1.35231868193301E-2</v>
      </c>
      <c r="M1545" s="3">
        <v>0.65441917302995101</v>
      </c>
    </row>
    <row r="1546" spans="1:13">
      <c r="A1546" s="1" t="s">
        <v>3103</v>
      </c>
      <c r="B1546" s="1" t="s">
        <v>35516</v>
      </c>
      <c r="C1546" s="1" t="s">
        <v>14</v>
      </c>
      <c r="D1546" s="3">
        <v>10.5</v>
      </c>
      <c r="E1546" s="3">
        <v>14.4</v>
      </c>
      <c r="F1546" s="3">
        <v>15.9785014727593</v>
      </c>
      <c r="G1546" s="3">
        <v>5.4933576745293298</v>
      </c>
      <c r="H1546" s="3">
        <v>2.2161419265863902</v>
      </c>
      <c r="I1546" s="3">
        <v>14.0594265220598</v>
      </c>
      <c r="J1546" s="3">
        <v>5.8343445564630398</v>
      </c>
      <c r="K1546" s="3">
        <v>5.31</v>
      </c>
      <c r="L1546" s="3">
        <v>1.6146006744677801</v>
      </c>
      <c r="M1546" s="3">
        <v>8.9754786742366104</v>
      </c>
    </row>
    <row r="1547" spans="1:13">
      <c r="A1547" s="1" t="s">
        <v>3105</v>
      </c>
      <c r="B1547" s="1" t="s">
        <v>35498</v>
      </c>
      <c r="C1547" s="1" t="s">
        <v>14</v>
      </c>
      <c r="D1547" s="3">
        <v>18.3</v>
      </c>
      <c r="E1547" s="3">
        <v>66.5</v>
      </c>
      <c r="F1547" s="3">
        <v>100.398745987262</v>
      </c>
      <c r="G1547" s="3">
        <v>7.5510743650954097</v>
      </c>
      <c r="H1547" s="3">
        <v>27.315738225128801</v>
      </c>
      <c r="I1547" s="3">
        <v>3.3223001753708599</v>
      </c>
      <c r="J1547" s="3">
        <v>28.980313509479501</v>
      </c>
      <c r="K1547" s="3">
        <v>9.41</v>
      </c>
      <c r="L1547" s="3">
        <v>2.4145225820053602</v>
      </c>
      <c r="M1547" s="3">
        <v>11.6611844381711</v>
      </c>
    </row>
    <row r="1548" spans="1:13">
      <c r="A1548" s="1" t="s">
        <v>3107</v>
      </c>
      <c r="B1548" s="1" t="s">
        <v>35575</v>
      </c>
      <c r="C1548" s="1" t="s">
        <v>19</v>
      </c>
      <c r="D1548" s="3">
        <v>36.6</v>
      </c>
      <c r="E1548" s="3">
        <v>5.9</v>
      </c>
      <c r="F1548" s="3">
        <v>17.4437246618728</v>
      </c>
      <c r="G1548" s="3">
        <v>13.924810597449399</v>
      </c>
      <c r="H1548" s="3">
        <v>0.834197012763499</v>
      </c>
      <c r="I1548" s="3">
        <v>10.890592298786</v>
      </c>
      <c r="J1548" s="3">
        <v>15.863468702726401</v>
      </c>
      <c r="K1548" s="3">
        <v>25.2</v>
      </c>
      <c r="L1548" s="3">
        <v>1.2125083996939101</v>
      </c>
      <c r="M1548" s="3">
        <v>7.6304966055075498</v>
      </c>
    </row>
    <row r="1549" spans="1:13">
      <c r="A1549" s="1" t="s">
        <v>3109</v>
      </c>
      <c r="B1549" s="1" t="s">
        <v>35551</v>
      </c>
      <c r="C1549" s="1" t="s">
        <v>50</v>
      </c>
      <c r="D1549" s="3">
        <v>0.4</v>
      </c>
      <c r="E1549" s="3">
        <v>0.4</v>
      </c>
      <c r="F1549" s="3">
        <v>1.22946172262606</v>
      </c>
      <c r="G1549" s="3">
        <v>0.45311161722269599</v>
      </c>
      <c r="H1549" s="3">
        <v>0.517771197849899</v>
      </c>
      <c r="I1549" s="3">
        <v>0.45479189238393403</v>
      </c>
      <c r="J1549" s="3">
        <v>0.30583550322639402</v>
      </c>
      <c r="K1549" s="3">
        <v>0.23</v>
      </c>
      <c r="L1549" s="3">
        <v>0.105188600765988</v>
      </c>
      <c r="M1549" s="3">
        <v>0.41785925330614099</v>
      </c>
    </row>
    <row r="1550" spans="1:13">
      <c r="A1550" s="1" t="s">
        <v>3111</v>
      </c>
      <c r="B1550" s="1" t="s">
        <v>35565</v>
      </c>
      <c r="C1550" s="1" t="s">
        <v>14</v>
      </c>
      <c r="D1550" s="3">
        <v>2.9</v>
      </c>
      <c r="E1550" s="3">
        <v>9.9</v>
      </c>
      <c r="F1550" s="3">
        <v>4.0540982332841997</v>
      </c>
      <c r="G1550" s="3">
        <v>1.2881005302869599</v>
      </c>
      <c r="H1550" s="3">
        <v>0.94685482988959302</v>
      </c>
      <c r="I1550" s="3">
        <v>0.42161953044892903</v>
      </c>
      <c r="J1550" s="3">
        <v>1.51395640588134</v>
      </c>
      <c r="K1550" s="3">
        <v>0.86</v>
      </c>
      <c r="L1550" s="3">
        <v>0.29582023826783499</v>
      </c>
      <c r="M1550" s="3">
        <v>0.38607070560661899</v>
      </c>
    </row>
    <row r="1551" spans="1:13">
      <c r="A1551" s="1" t="s">
        <v>3113</v>
      </c>
      <c r="B1551" s="1" t="s">
        <v>35570</v>
      </c>
      <c r="C1551" s="1" t="s">
        <v>14</v>
      </c>
      <c r="D1551" s="3">
        <v>29.2</v>
      </c>
      <c r="E1551" s="3">
        <v>71.5</v>
      </c>
      <c r="F1551" s="3">
        <v>32.306467189994798</v>
      </c>
      <c r="G1551" s="3">
        <v>22.825392325110901</v>
      </c>
      <c r="H1551" s="3">
        <v>12.9882514280365</v>
      </c>
      <c r="I1551" s="3">
        <v>38.6698538173221</v>
      </c>
      <c r="J1551" s="3">
        <v>18.2850203914677</v>
      </c>
      <c r="K1551" s="3">
        <v>14.93</v>
      </c>
      <c r="L1551" s="3">
        <v>5.6698886952350804</v>
      </c>
      <c r="M1551" s="3">
        <v>29.350273974516199</v>
      </c>
    </row>
    <row r="1552" spans="1:13">
      <c r="A1552" s="1" t="s">
        <v>3115</v>
      </c>
      <c r="B1552" s="1" t="s">
        <v>35583</v>
      </c>
      <c r="C1552" s="1" t="s">
        <v>14</v>
      </c>
      <c r="D1552" s="3">
        <v>0.7</v>
      </c>
      <c r="E1552" s="3">
        <v>0.6</v>
      </c>
      <c r="F1552" s="3">
        <v>0.51188395034190703</v>
      </c>
      <c r="G1552" s="3">
        <v>2.1363208718212801</v>
      </c>
      <c r="H1552" s="3">
        <v>0.96556192711705202</v>
      </c>
      <c r="I1552" s="3">
        <v>1.61425974818201</v>
      </c>
      <c r="J1552" s="3">
        <v>0.57752695050942704</v>
      </c>
      <c r="K1552" s="3">
        <v>0.56000000000000005</v>
      </c>
      <c r="L1552" s="3">
        <v>0.569798372908627</v>
      </c>
      <c r="M1552" s="3">
        <v>0.80592007911728303</v>
      </c>
    </row>
    <row r="1553" spans="1:13">
      <c r="A1553" s="1" t="s">
        <v>3117</v>
      </c>
      <c r="B1553" s="1">
        <v>0</v>
      </c>
      <c r="C1553" s="1" t="s">
        <v>17</v>
      </c>
      <c r="D1553" s="3">
        <v>19.3</v>
      </c>
      <c r="E1553" s="3">
        <v>24.4</v>
      </c>
      <c r="F1553" s="3">
        <v>20.900520344775501</v>
      </c>
      <c r="G1553" s="3">
        <v>11.558670606912701</v>
      </c>
      <c r="H1553" s="3">
        <v>8.1569492718027004</v>
      </c>
      <c r="I1553" s="3">
        <v>21.3607423143349</v>
      </c>
      <c r="J1553" s="3">
        <v>10.563124974034601</v>
      </c>
      <c r="K1553" s="3">
        <v>11.65</v>
      </c>
      <c r="L1553" s="3">
        <v>3.0022681196585701</v>
      </c>
      <c r="M1553" s="3">
        <v>16.451474451299401</v>
      </c>
    </row>
    <row r="1554" spans="1:13">
      <c r="A1554" s="1" t="s">
        <v>3119</v>
      </c>
      <c r="B1554" s="1">
        <v>0</v>
      </c>
      <c r="C1554" s="1" t="s">
        <v>47</v>
      </c>
      <c r="D1554" s="3">
        <v>0</v>
      </c>
      <c r="E1554" s="3">
        <v>0</v>
      </c>
      <c r="F1554" s="3">
        <v>8.0939712381146806E-2</v>
      </c>
      <c r="G1554" s="3">
        <v>3.6006048486136602E-2</v>
      </c>
      <c r="H1554" s="3">
        <v>2.3748407401817301E-2</v>
      </c>
      <c r="I1554" s="3">
        <v>0.138738393166942</v>
      </c>
      <c r="J1554" s="3">
        <v>0</v>
      </c>
      <c r="K1554" s="3">
        <v>0.09</v>
      </c>
      <c r="L1554" s="3">
        <v>0.76791893901339303</v>
      </c>
      <c r="M1554" s="3">
        <v>1.8532879909709699E-2</v>
      </c>
    </row>
    <row r="1555" spans="1:13">
      <c r="A1555" s="1" t="s">
        <v>3121</v>
      </c>
      <c r="B1555" s="1" t="s">
        <v>35688</v>
      </c>
      <c r="C1555" s="1" t="s">
        <v>50</v>
      </c>
      <c r="D1555" s="3">
        <v>76.900000000000006</v>
      </c>
      <c r="E1555" s="3">
        <v>111.5</v>
      </c>
      <c r="F1555" s="3">
        <v>52.649301710479897</v>
      </c>
      <c r="G1555" s="3">
        <v>49.460675237146702</v>
      </c>
      <c r="H1555" s="3">
        <v>220.24984614552599</v>
      </c>
      <c r="I1555" s="3">
        <v>41.735827471187797</v>
      </c>
      <c r="J1555" s="3">
        <v>37.915796593975003</v>
      </c>
      <c r="K1555" s="3">
        <v>54.49</v>
      </c>
      <c r="L1555" s="3">
        <v>32.5617256663052</v>
      </c>
      <c r="M1555" s="3">
        <v>58.260751544188999</v>
      </c>
    </row>
    <row r="1556" spans="1:13">
      <c r="A1556" s="1" t="s">
        <v>3123</v>
      </c>
      <c r="B1556" s="1" t="s">
        <v>35641</v>
      </c>
      <c r="C1556" s="1" t="s">
        <v>47</v>
      </c>
      <c r="D1556" s="3">
        <v>0.2</v>
      </c>
      <c r="E1556" s="3">
        <v>0.2</v>
      </c>
      <c r="F1556" s="3">
        <v>1.9790205338521101</v>
      </c>
      <c r="G1556" s="3">
        <v>3.9162945759304599</v>
      </c>
      <c r="H1556" s="3">
        <v>0.64409585170688899</v>
      </c>
      <c r="I1556" s="3">
        <v>0.64461799330430702</v>
      </c>
      <c r="J1556" s="3">
        <v>55.4295443941431</v>
      </c>
      <c r="K1556" s="3">
        <v>0.92</v>
      </c>
      <c r="L1556" s="3">
        <v>1.6345313279931401E-2</v>
      </c>
      <c r="M1556" s="3">
        <v>0.407333067115907</v>
      </c>
    </row>
    <row r="1557" spans="1:13">
      <c r="A1557" s="1" t="s">
        <v>3125</v>
      </c>
      <c r="B1557" s="1" t="s">
        <v>35706</v>
      </c>
      <c r="C1557" s="1" t="s">
        <v>37</v>
      </c>
      <c r="D1557" s="3">
        <v>0.4</v>
      </c>
      <c r="E1557" s="3">
        <v>0.2</v>
      </c>
      <c r="F1557" s="3">
        <v>0.32547599632562801</v>
      </c>
      <c r="G1557" s="3">
        <v>0.34291244620981598</v>
      </c>
      <c r="H1557" s="3">
        <v>0.101308995564539</v>
      </c>
      <c r="I1557" s="3">
        <v>0.234070254505749</v>
      </c>
      <c r="J1557" s="3">
        <v>0.27287553076102</v>
      </c>
      <c r="K1557" s="3">
        <v>0</v>
      </c>
      <c r="L1557" s="3">
        <v>4.6674829864270698E-2</v>
      </c>
      <c r="M1557" s="3">
        <v>0.22486201909963199</v>
      </c>
    </row>
    <row r="1558" spans="1:13">
      <c r="A1558" s="1" t="s">
        <v>3127</v>
      </c>
      <c r="B1558" s="1" t="s">
        <v>35701</v>
      </c>
      <c r="C1558" s="1" t="s">
        <v>37</v>
      </c>
      <c r="D1558" s="3">
        <v>0.8</v>
      </c>
      <c r="E1558" s="3">
        <v>1.1000000000000001</v>
      </c>
      <c r="F1558" s="3">
        <v>0.56710174525524804</v>
      </c>
      <c r="G1558" s="3">
        <v>0.15341433038341901</v>
      </c>
      <c r="H1558" s="3">
        <v>234.67808475668801</v>
      </c>
      <c r="I1558" s="3">
        <v>7.2156865953277194E-2</v>
      </c>
      <c r="J1558" s="3">
        <v>0.17635029960217799</v>
      </c>
      <c r="K1558" s="3">
        <v>0.12</v>
      </c>
      <c r="L1558" s="3">
        <v>9.1689817776198002E-2</v>
      </c>
      <c r="M1558" s="3">
        <v>36.3366448441746</v>
      </c>
    </row>
    <row r="1559" spans="1:13">
      <c r="A1559" s="1" t="s">
        <v>3129</v>
      </c>
      <c r="B1559" s="1" t="s">
        <v>35796</v>
      </c>
      <c r="C1559" s="1" t="s">
        <v>14</v>
      </c>
      <c r="D1559" s="3">
        <v>40.200000000000003</v>
      </c>
      <c r="E1559" s="3">
        <v>34.9</v>
      </c>
      <c r="F1559" s="3">
        <v>56.3742893398489</v>
      </c>
      <c r="G1559" s="3">
        <v>45.338165068673298</v>
      </c>
      <c r="H1559" s="3">
        <v>54.3953033390031</v>
      </c>
      <c r="I1559" s="3">
        <v>8.6315452553995602</v>
      </c>
      <c r="J1559" s="3">
        <v>42.158439980500297</v>
      </c>
      <c r="K1559" s="3">
        <v>24.44</v>
      </c>
      <c r="L1559" s="3">
        <v>8.9624015174644605</v>
      </c>
      <c r="M1559" s="3">
        <v>57.3837081121941</v>
      </c>
    </row>
    <row r="1560" spans="1:13">
      <c r="A1560" s="1" t="s">
        <v>3131</v>
      </c>
      <c r="B1560" s="1" t="s">
        <v>35791</v>
      </c>
      <c r="C1560" s="1" t="s">
        <v>17</v>
      </c>
      <c r="D1560" s="3">
        <v>5.8</v>
      </c>
      <c r="E1560" s="3">
        <v>65.2</v>
      </c>
      <c r="F1560" s="3">
        <v>89.584685829662803</v>
      </c>
      <c r="G1560" s="3">
        <v>0.32974968094097001</v>
      </c>
      <c r="H1560" s="3">
        <v>0.110275846068887</v>
      </c>
      <c r="I1560" s="3">
        <v>0.284940677376669</v>
      </c>
      <c r="J1560" s="3">
        <v>0.50661211240095305</v>
      </c>
      <c r="K1560" s="3">
        <v>1.59</v>
      </c>
      <c r="L1560" s="3">
        <v>5.1476168536260601E-2</v>
      </c>
      <c r="M1560" s="3">
        <v>5.6517516065190501</v>
      </c>
    </row>
    <row r="1561" spans="1:13">
      <c r="A1561" s="1" t="s">
        <v>3133</v>
      </c>
      <c r="B1561" s="1" t="s">
        <v>35815</v>
      </c>
      <c r="C1561" s="1" t="s">
        <v>14</v>
      </c>
      <c r="D1561" s="3">
        <v>0.5</v>
      </c>
      <c r="E1561" s="3">
        <v>1.8</v>
      </c>
      <c r="F1561" s="3">
        <v>0.63360952589252195</v>
      </c>
      <c r="G1561" s="3">
        <v>0.22140498434386299</v>
      </c>
      <c r="H1561" s="3">
        <v>0.23123056181493701</v>
      </c>
      <c r="I1561" s="3">
        <v>0.25960739126996302</v>
      </c>
      <c r="J1561" s="3">
        <v>0.287015664234061</v>
      </c>
      <c r="K1561" s="3">
        <v>0.16</v>
      </c>
      <c r="L1561" s="3">
        <v>0.112053261534187</v>
      </c>
      <c r="M1561" s="3">
        <v>0.38955011446465798</v>
      </c>
    </row>
    <row r="1562" spans="1:13">
      <c r="A1562" s="1" t="s">
        <v>3135</v>
      </c>
      <c r="B1562" s="1" t="s">
        <v>35894</v>
      </c>
      <c r="C1562" s="1" t="s">
        <v>14</v>
      </c>
      <c r="D1562" s="3">
        <v>210</v>
      </c>
      <c r="E1562" s="3">
        <v>179.9</v>
      </c>
      <c r="F1562" s="3">
        <v>116.952805687685</v>
      </c>
      <c r="G1562" s="3">
        <v>119.911031662786</v>
      </c>
      <c r="H1562" s="3">
        <v>63.184121588377899</v>
      </c>
      <c r="I1562" s="3">
        <v>113.07385157778199</v>
      </c>
      <c r="J1562" s="3">
        <v>89.297843840282496</v>
      </c>
      <c r="K1562" s="3">
        <v>70.25</v>
      </c>
      <c r="L1562" s="3">
        <v>35.974992723023497</v>
      </c>
      <c r="M1562" s="3">
        <v>101.535742423827</v>
      </c>
    </row>
    <row r="1563" spans="1:13">
      <c r="A1563" s="1" t="s">
        <v>3137</v>
      </c>
      <c r="B1563" s="1">
        <v>0</v>
      </c>
      <c r="C1563" s="1" t="s">
        <v>938</v>
      </c>
      <c r="D1563" s="3">
        <v>29.6</v>
      </c>
      <c r="E1563" s="3">
        <v>22.2</v>
      </c>
      <c r="F1563" s="3">
        <v>7.4157649452070302</v>
      </c>
      <c r="G1563" s="3">
        <v>45.858252380278202</v>
      </c>
      <c r="H1563" s="3">
        <v>6.32572961121737</v>
      </c>
      <c r="I1563" s="3">
        <v>154.728627315788</v>
      </c>
      <c r="J1563" s="3">
        <v>15.2688778242563</v>
      </c>
      <c r="K1563" s="3">
        <v>20.13</v>
      </c>
      <c r="L1563" s="3">
        <v>1.67790261347991</v>
      </c>
      <c r="M1563" s="3">
        <v>10.561279662393099</v>
      </c>
    </row>
    <row r="1564" spans="1:13">
      <c r="A1564" s="1" t="s">
        <v>3139</v>
      </c>
      <c r="B1564" s="1" t="s">
        <v>35901</v>
      </c>
      <c r="C1564" s="1" t="s">
        <v>14</v>
      </c>
      <c r="D1564" s="3">
        <v>19.100000000000001</v>
      </c>
      <c r="E1564" s="3">
        <v>60.5</v>
      </c>
      <c r="F1564" s="3">
        <v>26.485321418809601</v>
      </c>
      <c r="G1564" s="3">
        <v>8.6777010812012492</v>
      </c>
      <c r="H1564" s="3">
        <v>7.5738172524851999</v>
      </c>
      <c r="I1564" s="3">
        <v>21.808536431998998</v>
      </c>
      <c r="J1564" s="3">
        <v>6.5012958203938904</v>
      </c>
      <c r="K1564" s="3">
        <v>8.31</v>
      </c>
      <c r="L1564" s="3">
        <v>2.0153256167026101</v>
      </c>
      <c r="M1564" s="3">
        <v>14.2822470499265</v>
      </c>
    </row>
    <row r="1565" spans="1:13">
      <c r="A1565" s="1" t="s">
        <v>3141</v>
      </c>
      <c r="B1565" s="1" t="s">
        <v>35913</v>
      </c>
      <c r="C1565" s="1" t="s">
        <v>17</v>
      </c>
      <c r="D1565" s="3">
        <v>22.7</v>
      </c>
      <c r="E1565" s="3">
        <v>72</v>
      </c>
      <c r="F1565" s="3">
        <v>22.7735276206005</v>
      </c>
      <c r="G1565" s="3">
        <v>15.8571589080906</v>
      </c>
      <c r="H1565" s="3">
        <v>19.901226760998199</v>
      </c>
      <c r="I1565" s="3">
        <v>17.825717215398701</v>
      </c>
      <c r="J1565" s="3">
        <v>12.5537894532801</v>
      </c>
      <c r="K1565" s="3">
        <v>11.46</v>
      </c>
      <c r="L1565" s="3">
        <v>4.9897558344663402</v>
      </c>
      <c r="M1565" s="3">
        <v>18.805268941682499</v>
      </c>
    </row>
    <row r="1566" spans="1:13">
      <c r="A1566" s="1" t="s">
        <v>3143</v>
      </c>
      <c r="B1566" s="1" t="s">
        <v>35953</v>
      </c>
      <c r="C1566" s="1" t="s">
        <v>14</v>
      </c>
      <c r="D1566" s="3">
        <v>188.2</v>
      </c>
      <c r="E1566" s="3">
        <v>185.3</v>
      </c>
      <c r="F1566" s="3">
        <v>96.804003528295098</v>
      </c>
      <c r="G1566" s="3">
        <v>330.97747632888598</v>
      </c>
      <c r="H1566" s="3">
        <v>162.16521510024401</v>
      </c>
      <c r="I1566" s="3">
        <v>100.92360094567699</v>
      </c>
      <c r="J1566" s="3">
        <v>173.41727413641101</v>
      </c>
      <c r="K1566" s="3">
        <v>98.07</v>
      </c>
      <c r="L1566" s="3">
        <v>23.872885198641001</v>
      </c>
      <c r="M1566" s="3">
        <v>322.70378941320098</v>
      </c>
    </row>
    <row r="1567" spans="1:13">
      <c r="A1567" s="1" t="s">
        <v>3145</v>
      </c>
      <c r="B1567" s="1" t="s">
        <v>35920</v>
      </c>
      <c r="C1567" s="1" t="s">
        <v>37</v>
      </c>
      <c r="D1567" s="3">
        <v>4.3</v>
      </c>
      <c r="E1567" s="3">
        <v>0.4</v>
      </c>
      <c r="F1567" s="3">
        <v>0.147407319552327</v>
      </c>
      <c r="G1567" s="3">
        <v>0.13032872228710601</v>
      </c>
      <c r="H1567" s="3">
        <v>2.6203827044037</v>
      </c>
      <c r="I1567" s="3">
        <v>6.4333963794469706E-2</v>
      </c>
      <c r="J1567" s="3">
        <v>8.80712742520201</v>
      </c>
      <c r="K1567" s="3">
        <v>0.43</v>
      </c>
      <c r="L1567" s="3">
        <v>0</v>
      </c>
      <c r="M1567" s="3">
        <v>0.306471758945288</v>
      </c>
    </row>
    <row r="1568" spans="1:13">
      <c r="A1568" s="1" t="s">
        <v>3146</v>
      </c>
      <c r="B1568" s="1">
        <v>0</v>
      </c>
      <c r="C1568" s="1" t="s">
        <v>47</v>
      </c>
      <c r="D1568" s="3">
        <v>0.7</v>
      </c>
      <c r="E1568" s="3">
        <v>2.4</v>
      </c>
      <c r="F1568" s="3">
        <v>2.0008004149195999</v>
      </c>
      <c r="G1568" s="3">
        <v>0.65286611415973606</v>
      </c>
      <c r="H1568" s="3">
        <v>0</v>
      </c>
      <c r="I1568" s="3">
        <v>0.28581417275904297</v>
      </c>
      <c r="J1568" s="3">
        <v>0.86760831207797195</v>
      </c>
      <c r="K1568" s="3">
        <v>0.36</v>
      </c>
      <c r="L1568" s="3">
        <v>1.7814905398985099</v>
      </c>
      <c r="M1568" s="3">
        <v>1.32624154980302</v>
      </c>
    </row>
    <row r="1569" spans="1:13">
      <c r="A1569" s="1" t="s">
        <v>3148</v>
      </c>
      <c r="B1569" s="1" t="s">
        <v>35930</v>
      </c>
      <c r="C1569" s="1" t="s">
        <v>14</v>
      </c>
      <c r="D1569" s="3">
        <v>53.8</v>
      </c>
      <c r="E1569" s="3">
        <v>35.6</v>
      </c>
      <c r="F1569" s="3">
        <v>54.656455789318599</v>
      </c>
      <c r="G1569" s="3">
        <v>66.3360113032589</v>
      </c>
      <c r="H1569" s="3">
        <v>17.512767202872599</v>
      </c>
      <c r="I1569" s="3">
        <v>57.374117744841598</v>
      </c>
      <c r="J1569" s="3">
        <v>40.262855580109203</v>
      </c>
      <c r="K1569" s="3">
        <v>29.83</v>
      </c>
      <c r="L1569" s="3">
        <v>10.5629589340706</v>
      </c>
      <c r="M1569" s="3">
        <v>54.054420713538903</v>
      </c>
    </row>
    <row r="1570" spans="1:13">
      <c r="A1570" s="1" t="s">
        <v>3150</v>
      </c>
      <c r="B1570" s="1">
        <v>0</v>
      </c>
      <c r="C1570" s="1" t="s">
        <v>37</v>
      </c>
      <c r="D1570" s="3">
        <v>61</v>
      </c>
      <c r="E1570" s="3">
        <v>119</v>
      </c>
      <c r="F1570" s="3">
        <v>51.409080451083597</v>
      </c>
      <c r="G1570" s="3">
        <v>42.3258684005703</v>
      </c>
      <c r="H1570" s="3">
        <v>25.027836168668902</v>
      </c>
      <c r="I1570" s="3">
        <v>26.415965786842701</v>
      </c>
      <c r="J1570" s="3">
        <v>46.678713652737002</v>
      </c>
      <c r="K1570" s="3">
        <v>28.73</v>
      </c>
      <c r="L1570" s="3">
        <v>9.2228756403450305</v>
      </c>
      <c r="M1570" s="3">
        <v>51.382715256127902</v>
      </c>
    </row>
    <row r="1571" spans="1:13">
      <c r="A1571" s="1" t="s">
        <v>3152</v>
      </c>
      <c r="B1571" s="1" t="s">
        <v>36097</v>
      </c>
      <c r="C1571" s="1" t="s">
        <v>47</v>
      </c>
      <c r="D1571" s="3">
        <v>8.1999999999999993</v>
      </c>
      <c r="E1571" s="3">
        <v>0</v>
      </c>
      <c r="F1571" s="3">
        <v>2.1498643912699702</v>
      </c>
      <c r="G1571" s="3">
        <v>9.57637516635481E-2</v>
      </c>
      <c r="H1571" s="3">
        <v>0</v>
      </c>
      <c r="I1571" s="3">
        <v>4.2199325743709701E-2</v>
      </c>
      <c r="J1571" s="3">
        <v>0</v>
      </c>
      <c r="K1571" s="3">
        <v>0</v>
      </c>
      <c r="L1571" s="3">
        <v>0</v>
      </c>
      <c r="M1571" s="3">
        <v>0</v>
      </c>
    </row>
    <row r="1572" spans="1:13">
      <c r="A1572" s="1" t="s">
        <v>3154</v>
      </c>
      <c r="B1572" s="1" t="s">
        <v>36068</v>
      </c>
      <c r="C1572" s="1" t="s">
        <v>14</v>
      </c>
      <c r="D1572" s="3">
        <v>2.7</v>
      </c>
      <c r="E1572" s="3">
        <v>2.4</v>
      </c>
      <c r="F1572" s="3">
        <v>3.6864217102663699</v>
      </c>
      <c r="G1572" s="3">
        <v>1.78025159470099</v>
      </c>
      <c r="H1572" s="3">
        <v>1.1246657927281101</v>
      </c>
      <c r="I1572" s="3">
        <v>3.0432477855818201</v>
      </c>
      <c r="J1572" s="3">
        <v>1.40645963485756</v>
      </c>
      <c r="K1572" s="3">
        <v>1.67</v>
      </c>
      <c r="L1572" s="3">
        <v>0.54300230764652502</v>
      </c>
      <c r="M1572" s="3">
        <v>1.46751738125999</v>
      </c>
    </row>
    <row r="1573" spans="1:13">
      <c r="A1573" s="1" t="s">
        <v>3156</v>
      </c>
      <c r="B1573" s="1" t="s">
        <v>36084</v>
      </c>
      <c r="C1573" s="1" t="s">
        <v>17</v>
      </c>
      <c r="D1573" s="3">
        <v>37.299999999999997</v>
      </c>
      <c r="E1573" s="3">
        <v>56.9</v>
      </c>
      <c r="F1573" s="3">
        <v>20.8440784381208</v>
      </c>
      <c r="G1573" s="3">
        <v>15.606825222719801</v>
      </c>
      <c r="H1573" s="3">
        <v>6.1039268189375999</v>
      </c>
      <c r="I1573" s="3">
        <v>6.3623096850612697</v>
      </c>
      <c r="J1573" s="3">
        <v>15.219400842228399</v>
      </c>
      <c r="K1573" s="3">
        <v>12.52</v>
      </c>
      <c r="L1573" s="3">
        <v>6.8481328406803401</v>
      </c>
      <c r="M1573" s="3">
        <v>16.253907573766199</v>
      </c>
    </row>
    <row r="1574" spans="1:13">
      <c r="A1574" s="1" t="s">
        <v>3158</v>
      </c>
      <c r="B1574" s="1">
        <v>0</v>
      </c>
      <c r="C1574" s="1" t="s">
        <v>17</v>
      </c>
      <c r="D1574" s="3">
        <v>0.1</v>
      </c>
      <c r="E1574" s="3">
        <v>0.3</v>
      </c>
      <c r="F1574" s="3">
        <v>0.139851585432198</v>
      </c>
      <c r="G1574" s="3">
        <v>6.0458453695860399E-2</v>
      </c>
      <c r="H1574" s="3">
        <v>0.20898527190149299</v>
      </c>
      <c r="I1574" s="3">
        <v>2.4779571677259301E-2</v>
      </c>
      <c r="J1574" s="3">
        <v>1.12433378613403E-2</v>
      </c>
      <c r="K1574" s="3">
        <v>0.06</v>
      </c>
      <c r="L1574" s="3">
        <v>5.8781622488481101E-2</v>
      </c>
      <c r="M1574" s="3">
        <v>0.25328095089275898</v>
      </c>
    </row>
    <row r="1575" spans="1:13">
      <c r="A1575" s="1" t="s">
        <v>3160</v>
      </c>
      <c r="B1575" s="1" t="s">
        <v>36178</v>
      </c>
      <c r="C1575" s="1" t="s">
        <v>14</v>
      </c>
      <c r="D1575" s="3">
        <v>26.3</v>
      </c>
      <c r="E1575" s="3">
        <v>30.3</v>
      </c>
      <c r="F1575" s="3">
        <v>22.105045038830902</v>
      </c>
      <c r="G1575" s="3">
        <v>33.067621542252098</v>
      </c>
      <c r="H1575" s="3">
        <v>17.285161274661998</v>
      </c>
      <c r="I1575" s="3">
        <v>30.271427748290002</v>
      </c>
      <c r="J1575" s="3">
        <v>22.077106199510599</v>
      </c>
      <c r="K1575" s="3">
        <v>21.29</v>
      </c>
      <c r="L1575" s="3">
        <v>4.1815614120247</v>
      </c>
      <c r="M1575" s="3">
        <v>25.765950551811201</v>
      </c>
    </row>
    <row r="1576" spans="1:13">
      <c r="A1576" s="1" t="s">
        <v>3162</v>
      </c>
      <c r="B1576" s="1">
        <v>0</v>
      </c>
      <c r="C1576" s="1" t="s">
        <v>37</v>
      </c>
      <c r="D1576" s="3">
        <v>2.2999999999999998</v>
      </c>
      <c r="E1576" s="3">
        <v>3</v>
      </c>
      <c r="F1576" s="3">
        <v>2.2584495599493102</v>
      </c>
      <c r="G1576" s="3">
        <v>1.6520249942882099</v>
      </c>
      <c r="H1576" s="3">
        <v>0.88303648640624599</v>
      </c>
      <c r="I1576" s="3">
        <v>1.2233375989964399</v>
      </c>
      <c r="J1576" s="3">
        <v>0.86449279354728004</v>
      </c>
      <c r="K1576" s="3">
        <v>0.72</v>
      </c>
      <c r="L1576" s="3">
        <v>0.87802367440291695</v>
      </c>
      <c r="M1576" s="3">
        <v>1.98445230145356</v>
      </c>
    </row>
    <row r="1577" spans="1:13">
      <c r="A1577" s="1" t="s">
        <v>3164</v>
      </c>
      <c r="B1577" s="1" t="s">
        <v>36210</v>
      </c>
      <c r="C1577" s="1" t="s">
        <v>14</v>
      </c>
      <c r="D1577" s="3">
        <v>26.3</v>
      </c>
      <c r="E1577" s="3">
        <v>35.700000000000003</v>
      </c>
      <c r="F1577" s="3">
        <v>17.0812549562913</v>
      </c>
      <c r="G1577" s="3">
        <v>33.8230671985716</v>
      </c>
      <c r="H1577" s="3">
        <v>7.1469075570527201</v>
      </c>
      <c r="I1577" s="3">
        <v>16.170013125312199</v>
      </c>
      <c r="J1577" s="3">
        <v>10.8262162988232</v>
      </c>
      <c r="K1577" s="3">
        <v>13.3</v>
      </c>
      <c r="L1577" s="3">
        <v>4.6249286964220104</v>
      </c>
      <c r="M1577" s="3">
        <v>14.8426956314026</v>
      </c>
    </row>
    <row r="1578" spans="1:13">
      <c r="A1578" s="1" t="s">
        <v>3167</v>
      </c>
      <c r="B1578" s="1" t="s">
        <v>36154</v>
      </c>
      <c r="C1578" s="1" t="s">
        <v>47</v>
      </c>
      <c r="D1578" s="3">
        <v>7.9</v>
      </c>
      <c r="E1578" s="3">
        <v>0.5</v>
      </c>
      <c r="F1578" s="3">
        <v>31.8906669639542</v>
      </c>
      <c r="G1578" s="3">
        <v>0.78062380126887099</v>
      </c>
      <c r="H1578" s="3">
        <v>0.15376639265835301</v>
      </c>
      <c r="I1578" s="3">
        <v>0.88103350116979495</v>
      </c>
      <c r="J1578" s="3">
        <v>0.86598022138493702</v>
      </c>
      <c r="K1578" s="3">
        <v>2.14</v>
      </c>
      <c r="L1578" s="3">
        <v>5.9109853399837202E-2</v>
      </c>
      <c r="M1578" s="3">
        <v>0.57143971036142605</v>
      </c>
    </row>
    <row r="1579" spans="1:13">
      <c r="A1579" s="1" t="s">
        <v>3169</v>
      </c>
      <c r="B1579" s="1" t="s">
        <v>36165</v>
      </c>
      <c r="C1579" s="1" t="s">
        <v>14</v>
      </c>
      <c r="D1579" s="3">
        <v>29.7</v>
      </c>
      <c r="E1579" s="3">
        <v>63.4</v>
      </c>
      <c r="F1579" s="3">
        <v>28.9315553060515</v>
      </c>
      <c r="G1579" s="3">
        <v>31.8540327266094</v>
      </c>
      <c r="H1579" s="3">
        <v>20.705308701431399</v>
      </c>
      <c r="I1579" s="3">
        <v>32.7441681191642</v>
      </c>
      <c r="J1579" s="3">
        <v>20.439152642149999</v>
      </c>
      <c r="K1579" s="3">
        <v>21.09</v>
      </c>
      <c r="L1579" s="3">
        <v>9.1711490341176596</v>
      </c>
      <c r="M1579" s="3">
        <v>36.295939709513704</v>
      </c>
    </row>
    <row r="1580" spans="1:13">
      <c r="A1580" s="1" t="s">
        <v>3171</v>
      </c>
      <c r="B1580" s="1" t="s">
        <v>36169</v>
      </c>
      <c r="C1580" s="1" t="s">
        <v>19</v>
      </c>
      <c r="D1580" s="3">
        <v>39.200000000000003</v>
      </c>
      <c r="E1580" s="3">
        <v>19.7</v>
      </c>
      <c r="F1580" s="3">
        <v>14.227664139902</v>
      </c>
      <c r="G1580" s="3">
        <v>71.441475104800702</v>
      </c>
      <c r="H1580" s="3">
        <v>6.01515446972516</v>
      </c>
      <c r="I1580" s="3">
        <v>1.03686643241538</v>
      </c>
      <c r="J1580" s="3">
        <v>11.6769913767342</v>
      </c>
      <c r="K1580" s="3">
        <v>6.1</v>
      </c>
      <c r="L1580" s="3">
        <v>0.36782333431514003</v>
      </c>
      <c r="M1580" s="3">
        <v>4.2704254798919301</v>
      </c>
    </row>
    <row r="1581" spans="1:13">
      <c r="A1581" s="1" t="s">
        <v>3173</v>
      </c>
      <c r="B1581" s="1" t="s">
        <v>36245</v>
      </c>
      <c r="C1581" s="1" t="s">
        <v>14</v>
      </c>
      <c r="D1581" s="3">
        <v>0.1</v>
      </c>
      <c r="E1581" s="3">
        <v>0.1</v>
      </c>
      <c r="F1581" s="3">
        <v>0.73768933468877096</v>
      </c>
      <c r="G1581" s="3">
        <v>1.0094149992377E-2</v>
      </c>
      <c r="H1581" s="3">
        <v>9.0373736890637206E-3</v>
      </c>
      <c r="I1581" s="3">
        <v>4.2183618957845198E-2</v>
      </c>
      <c r="J1581" s="3">
        <v>0.30745687671719901</v>
      </c>
      <c r="K1581" s="3">
        <v>0.05</v>
      </c>
      <c r="L1581" s="3">
        <v>4.6446730799971601E-3</v>
      </c>
      <c r="M1581" s="3">
        <v>0.110582703983111</v>
      </c>
    </row>
    <row r="1582" spans="1:13">
      <c r="A1582" s="1" t="s">
        <v>3175</v>
      </c>
      <c r="B1582" s="1" t="s">
        <v>36247</v>
      </c>
      <c r="C1582" s="1" t="s">
        <v>14</v>
      </c>
      <c r="D1582" s="3">
        <v>0.3</v>
      </c>
      <c r="E1582" s="3">
        <v>0.1</v>
      </c>
      <c r="F1582" s="3">
        <v>0.21908884121284999</v>
      </c>
      <c r="G1582" s="3">
        <v>0.37908159247767198</v>
      </c>
      <c r="H1582" s="3">
        <v>0</v>
      </c>
      <c r="I1582" s="3">
        <v>0.21474428212192101</v>
      </c>
      <c r="J1582" s="3">
        <v>0.61729231006849405</v>
      </c>
      <c r="K1582" s="3">
        <v>1.1399999999999999</v>
      </c>
      <c r="L1582" s="3">
        <v>0.13077572002622301</v>
      </c>
      <c r="M1582" s="3">
        <v>3.8619707327599097E-2</v>
      </c>
    </row>
    <row r="1583" spans="1:13">
      <c r="A1583" s="1" t="s">
        <v>3177</v>
      </c>
      <c r="B1583" s="1" t="s">
        <v>36251</v>
      </c>
      <c r="C1583" s="1" t="s">
        <v>50</v>
      </c>
      <c r="D1583" s="3">
        <v>61.6</v>
      </c>
      <c r="E1583" s="3">
        <v>17.3</v>
      </c>
      <c r="F1583" s="3">
        <v>52.612691717481603</v>
      </c>
      <c r="G1583" s="3">
        <v>68.167399908085599</v>
      </c>
      <c r="H1583" s="3">
        <v>32.456073138592402</v>
      </c>
      <c r="I1583" s="3">
        <v>94.742602252270103</v>
      </c>
      <c r="J1583" s="3">
        <v>32.791278685624199</v>
      </c>
      <c r="K1583" s="3">
        <v>29.55</v>
      </c>
      <c r="L1583" s="3">
        <v>8.2469558301436496</v>
      </c>
      <c r="M1583" s="3">
        <v>35.507352916456398</v>
      </c>
    </row>
    <row r="1584" spans="1:13">
      <c r="A1584" s="1" t="s">
        <v>3179</v>
      </c>
      <c r="B1584" s="1" t="s">
        <v>36252</v>
      </c>
      <c r="C1584" s="1" t="s">
        <v>14</v>
      </c>
      <c r="D1584" s="3">
        <v>3.2</v>
      </c>
      <c r="E1584" s="3">
        <v>2</v>
      </c>
      <c r="F1584" s="3">
        <v>12.129929892820799</v>
      </c>
      <c r="G1584" s="3">
        <v>3.6697818879453998</v>
      </c>
      <c r="H1584" s="3">
        <v>6.2977235588727407E-2</v>
      </c>
      <c r="I1584" s="3">
        <v>4.6646722386805104</v>
      </c>
      <c r="J1584" s="3">
        <v>1.73013100136132</v>
      </c>
      <c r="K1584" s="3">
        <v>2.52</v>
      </c>
      <c r="L1584" s="3">
        <v>0.11830292120750401</v>
      </c>
      <c r="M1584" s="3">
        <v>2.4822283857107301</v>
      </c>
    </row>
    <row r="1585" spans="1:13">
      <c r="A1585" s="1" t="s">
        <v>3181</v>
      </c>
      <c r="B1585" s="1">
        <v>0</v>
      </c>
      <c r="C1585" s="1" t="s">
        <v>17</v>
      </c>
      <c r="D1585" s="3">
        <v>68.900000000000006</v>
      </c>
      <c r="E1585" s="3">
        <v>30.3</v>
      </c>
      <c r="F1585" s="3">
        <v>65.631395503710394</v>
      </c>
      <c r="G1585" s="3">
        <v>5.5809702471387803</v>
      </c>
      <c r="H1585" s="3">
        <v>1.7092876981144101</v>
      </c>
      <c r="I1585" s="3">
        <v>8.4807810881227095</v>
      </c>
      <c r="J1585" s="3">
        <v>8.0310504587569103</v>
      </c>
      <c r="K1585" s="3">
        <v>10.119999999999999</v>
      </c>
      <c r="L1585" s="3">
        <v>3.2562495587818998</v>
      </c>
      <c r="M1585" s="3">
        <v>15.5200240509214</v>
      </c>
    </row>
    <row r="1586" spans="1:13">
      <c r="A1586" s="1" t="s">
        <v>3183</v>
      </c>
      <c r="B1586" s="1" t="s">
        <v>36257</v>
      </c>
      <c r="C1586" s="1" t="s">
        <v>14</v>
      </c>
      <c r="D1586" s="3">
        <v>9.8000000000000007</v>
      </c>
      <c r="E1586" s="3">
        <v>12.9</v>
      </c>
      <c r="F1586" s="3">
        <v>7.8053030953802001</v>
      </c>
      <c r="G1586" s="3">
        <v>15.428191921399399</v>
      </c>
      <c r="H1586" s="3">
        <v>23.2061552340463</v>
      </c>
      <c r="I1586" s="3">
        <v>2.6806098960146598</v>
      </c>
      <c r="J1586" s="3">
        <v>12.3412637900867</v>
      </c>
      <c r="K1586" s="3">
        <v>6.93</v>
      </c>
      <c r="L1586" s="3">
        <v>4.9600302155302698</v>
      </c>
      <c r="M1586" s="3">
        <v>18.4383813147777</v>
      </c>
    </row>
    <row r="1587" spans="1:13">
      <c r="A1587" s="1" t="s">
        <v>3185</v>
      </c>
      <c r="B1587" s="1" t="s">
        <v>36262</v>
      </c>
      <c r="C1587" s="1" t="s">
        <v>19</v>
      </c>
      <c r="D1587" s="3">
        <v>23.3</v>
      </c>
      <c r="E1587" s="3">
        <v>45.5</v>
      </c>
      <c r="F1587" s="3">
        <v>26.388841715346999</v>
      </c>
      <c r="G1587" s="3">
        <v>0.381007661277037</v>
      </c>
      <c r="H1587" s="3">
        <v>6.30984747034673E-2</v>
      </c>
      <c r="I1587" s="3">
        <v>0.63488018385100098</v>
      </c>
      <c r="J1587" s="3">
        <v>1.2113027365551701</v>
      </c>
      <c r="K1587" s="3">
        <v>1.42</v>
      </c>
      <c r="L1587" s="3">
        <v>0.73143699648543903</v>
      </c>
      <c r="M1587" s="3">
        <v>0.43854659935879903</v>
      </c>
    </row>
    <row r="1588" spans="1:13">
      <c r="A1588" s="1" t="s">
        <v>3188</v>
      </c>
      <c r="B1588" s="1" t="s">
        <v>36324</v>
      </c>
      <c r="C1588" s="1" t="s">
        <v>50</v>
      </c>
      <c r="D1588" s="3">
        <v>22</v>
      </c>
      <c r="E1588" s="3">
        <v>95.4</v>
      </c>
      <c r="F1588" s="3">
        <v>117.28612427016699</v>
      </c>
      <c r="G1588" s="3">
        <v>13.085582625141001</v>
      </c>
      <c r="H1588" s="3">
        <v>2.2053822639306402</v>
      </c>
      <c r="I1588" s="3">
        <v>68.068183235381994</v>
      </c>
      <c r="J1588" s="3">
        <v>14.3729434658551</v>
      </c>
      <c r="K1588" s="3">
        <v>7.28</v>
      </c>
      <c r="L1588" s="3">
        <v>1.0086722686765599</v>
      </c>
      <c r="M1588" s="3">
        <v>14.707012152308801</v>
      </c>
    </row>
    <row r="1589" spans="1:13">
      <c r="A1589" s="1" t="s">
        <v>3190</v>
      </c>
      <c r="B1589" s="1" t="s">
        <v>36316</v>
      </c>
      <c r="C1589" s="1" t="s">
        <v>17</v>
      </c>
      <c r="D1589" s="3">
        <v>5.5</v>
      </c>
      <c r="E1589" s="3">
        <v>0.6</v>
      </c>
      <c r="F1589" s="3">
        <v>0.95241017696121899</v>
      </c>
      <c r="G1589" s="3">
        <v>24.386295171383502</v>
      </c>
      <c r="H1589" s="3">
        <v>1.39945024482132</v>
      </c>
      <c r="I1589" s="3">
        <v>0.50914280450150895</v>
      </c>
      <c r="J1589" s="3">
        <v>7.7863109927673104</v>
      </c>
      <c r="K1589" s="3">
        <v>3.21</v>
      </c>
      <c r="L1589" s="3">
        <v>3.1107833712251201</v>
      </c>
      <c r="M1589" s="3">
        <v>19.845800561036398</v>
      </c>
    </row>
    <row r="1590" spans="1:13">
      <c r="A1590" s="1" t="s">
        <v>3192</v>
      </c>
      <c r="B1590" s="1" t="s">
        <v>36477</v>
      </c>
      <c r="C1590" s="1" t="s">
        <v>14</v>
      </c>
      <c r="D1590" s="3">
        <v>13.2</v>
      </c>
      <c r="E1590" s="3">
        <v>10.4</v>
      </c>
      <c r="F1590" s="3">
        <v>5.4567482217042196</v>
      </c>
      <c r="G1590" s="3">
        <v>3.4126002422617798</v>
      </c>
      <c r="H1590" s="3">
        <v>33.785324115724201</v>
      </c>
      <c r="I1590" s="3">
        <v>9.16387413881165</v>
      </c>
      <c r="J1590" s="3">
        <v>3.77172741868874</v>
      </c>
      <c r="K1590" s="3">
        <v>5.99</v>
      </c>
      <c r="L1590" s="3">
        <v>0.39896378313245401</v>
      </c>
      <c r="M1590" s="3">
        <v>114.255998180608</v>
      </c>
    </row>
    <row r="1591" spans="1:13">
      <c r="A1591" s="1" t="s">
        <v>3194</v>
      </c>
      <c r="B1591" s="1">
        <v>0</v>
      </c>
      <c r="C1591" s="1" t="s">
        <v>14</v>
      </c>
      <c r="D1591" s="3">
        <v>22.2</v>
      </c>
      <c r="E1591" s="3">
        <v>48.6</v>
      </c>
      <c r="F1591" s="3">
        <v>24.1524398552856</v>
      </c>
      <c r="G1591" s="3">
        <v>22.136602767485801</v>
      </c>
      <c r="H1591" s="3">
        <v>13.048807583261601</v>
      </c>
      <c r="I1591" s="3">
        <v>53.4790864943241</v>
      </c>
      <c r="J1591" s="3">
        <v>15.9129787112842</v>
      </c>
      <c r="K1591" s="3">
        <v>17.61</v>
      </c>
      <c r="L1591" s="3">
        <v>5.2207209645986596</v>
      </c>
      <c r="M1591" s="3">
        <v>20.4461190782865</v>
      </c>
    </row>
    <row r="1592" spans="1:13">
      <c r="A1592" s="1" t="s">
        <v>3196</v>
      </c>
      <c r="B1592" s="1" t="s">
        <v>36448</v>
      </c>
      <c r="C1592" s="1" t="s">
        <v>17</v>
      </c>
      <c r="D1592" s="3">
        <v>8.6999999999999993</v>
      </c>
      <c r="E1592" s="3">
        <v>10.7</v>
      </c>
      <c r="F1592" s="3">
        <v>16.802371170223601</v>
      </c>
      <c r="G1592" s="3">
        <v>19.148866580461998</v>
      </c>
      <c r="H1592" s="3">
        <v>1.2664088283446899</v>
      </c>
      <c r="I1592" s="3">
        <v>1.6491606935541701</v>
      </c>
      <c r="J1592" s="3">
        <v>3.65236254916671</v>
      </c>
      <c r="K1592" s="3">
        <v>5.09</v>
      </c>
      <c r="L1592" s="3">
        <v>2.7455793956697798</v>
      </c>
      <c r="M1592" s="3">
        <v>6.1694229763446602</v>
      </c>
    </row>
    <row r="1593" spans="1:13">
      <c r="A1593" s="1" t="s">
        <v>3198</v>
      </c>
      <c r="B1593" s="1">
        <v>0</v>
      </c>
      <c r="C1593" s="1" t="s">
        <v>17</v>
      </c>
      <c r="D1593" s="3">
        <v>0</v>
      </c>
      <c r="E1593" s="3">
        <v>11.4</v>
      </c>
      <c r="F1593" s="3">
        <v>2.8790862446522998</v>
      </c>
      <c r="G1593" s="3">
        <v>3.67107082278137E-2</v>
      </c>
      <c r="H1593" s="3">
        <v>0</v>
      </c>
      <c r="I1593" s="3">
        <v>0</v>
      </c>
      <c r="J1593" s="3">
        <v>2.2238672090507001</v>
      </c>
      <c r="K1593" s="3">
        <v>57.03</v>
      </c>
      <c r="L1593" s="3">
        <v>6.80778442503044</v>
      </c>
      <c r="M1593" s="3">
        <v>2.2819362287519902</v>
      </c>
    </row>
    <row r="1594" spans="1:13">
      <c r="A1594" s="1" t="s">
        <v>3200</v>
      </c>
      <c r="B1594" s="1">
        <v>0</v>
      </c>
      <c r="C1594" s="1" t="s">
        <v>14</v>
      </c>
      <c r="D1594" s="3">
        <v>38.299999999999997</v>
      </c>
      <c r="E1594" s="3">
        <v>162.5</v>
      </c>
      <c r="F1594" s="3">
        <v>260.95086777755603</v>
      </c>
      <c r="G1594" s="3">
        <v>139.137797694304</v>
      </c>
      <c r="H1594" s="3">
        <v>487.70054709435402</v>
      </c>
      <c r="I1594" s="3">
        <v>8.3595320511081699</v>
      </c>
      <c r="J1594" s="3">
        <v>31.009021523970901</v>
      </c>
      <c r="K1594" s="3">
        <v>27.03</v>
      </c>
      <c r="L1594" s="3">
        <v>9.2615399264900393</v>
      </c>
      <c r="M1594" s="3">
        <v>49.429516260950003</v>
      </c>
    </row>
    <row r="1595" spans="1:13">
      <c r="A1595" s="1" t="s">
        <v>3202</v>
      </c>
      <c r="B1595" s="1" t="s">
        <v>36461</v>
      </c>
      <c r="C1595" s="1" t="s">
        <v>14</v>
      </c>
      <c r="D1595" s="3">
        <v>0.5</v>
      </c>
      <c r="E1595" s="3">
        <v>0.2</v>
      </c>
      <c r="F1595" s="3">
        <v>0.33580448218921499</v>
      </c>
      <c r="G1595" s="3">
        <v>0.15972035987153799</v>
      </c>
      <c r="H1595" s="3">
        <v>9.6179705112930905E-2</v>
      </c>
      <c r="I1595" s="3">
        <v>4.9161071848788498E-2</v>
      </c>
      <c r="J1595" s="3">
        <v>0.19360265245535199</v>
      </c>
      <c r="K1595" s="3">
        <v>0.17</v>
      </c>
      <c r="L1595" s="3">
        <v>7.6012827314284104E-2</v>
      </c>
      <c r="M1595" s="3">
        <v>8.4551596227345094E-2</v>
      </c>
    </row>
    <row r="1596" spans="1:13">
      <c r="A1596" s="1" t="s">
        <v>3204</v>
      </c>
      <c r="B1596" s="1" t="s">
        <v>36519</v>
      </c>
      <c r="C1596" s="1" t="s">
        <v>19</v>
      </c>
      <c r="D1596" s="3">
        <v>31.7</v>
      </c>
      <c r="E1596" s="3">
        <v>42.7</v>
      </c>
      <c r="F1596" s="3">
        <v>25.244747999006499</v>
      </c>
      <c r="G1596" s="3">
        <v>29.703085234372399</v>
      </c>
      <c r="H1596" s="3">
        <v>9.0519644419490106</v>
      </c>
      <c r="I1596" s="3">
        <v>25.5520103347624</v>
      </c>
      <c r="J1596" s="3">
        <v>16.336263395878099</v>
      </c>
      <c r="K1596" s="3">
        <v>16.579999999999998</v>
      </c>
      <c r="L1596" s="3">
        <v>4.7981472603057798</v>
      </c>
      <c r="M1596" s="3">
        <v>20.320336778599799</v>
      </c>
    </row>
    <row r="1597" spans="1:13">
      <c r="A1597" s="1" t="s">
        <v>3206</v>
      </c>
      <c r="B1597" s="1" t="s">
        <v>36904</v>
      </c>
      <c r="C1597" s="1" t="s">
        <v>14</v>
      </c>
      <c r="D1597" s="3">
        <v>5.9</v>
      </c>
      <c r="E1597" s="3">
        <v>4.3</v>
      </c>
      <c r="F1597" s="3">
        <v>3.2690542213642599</v>
      </c>
      <c r="G1597" s="3">
        <v>4.3019909594533203</v>
      </c>
      <c r="H1597" s="3">
        <v>3.3008823674233301</v>
      </c>
      <c r="I1597" s="3">
        <v>2.1055265717211</v>
      </c>
      <c r="J1597" s="3">
        <v>8.0133389204923695</v>
      </c>
      <c r="K1597" s="3">
        <v>1.55</v>
      </c>
      <c r="L1597" s="3">
        <v>0.93258718439658606</v>
      </c>
      <c r="M1597" s="3">
        <v>9.0893778807713996</v>
      </c>
    </row>
    <row r="1598" spans="1:13">
      <c r="A1598" s="1" t="s">
        <v>3208</v>
      </c>
      <c r="B1598" s="1" t="s">
        <v>36907</v>
      </c>
      <c r="C1598" s="1" t="s">
        <v>14</v>
      </c>
      <c r="D1598" s="3">
        <v>0.1</v>
      </c>
      <c r="E1598" s="3">
        <v>1.8</v>
      </c>
      <c r="F1598" s="3">
        <v>0.36722024052630198</v>
      </c>
      <c r="G1598" s="3">
        <v>0</v>
      </c>
      <c r="H1598" s="3">
        <v>4.1770667580256E-2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</row>
    <row r="1599" spans="1:13">
      <c r="A1599" s="1" t="s">
        <v>3210</v>
      </c>
      <c r="B1599" s="1" t="s">
        <v>36909</v>
      </c>
      <c r="C1599" s="1" t="s">
        <v>14</v>
      </c>
      <c r="D1599" s="3">
        <v>0.8</v>
      </c>
      <c r="E1599" s="3">
        <v>4.5999999999999996</v>
      </c>
      <c r="F1599" s="3">
        <v>0.99554041409968597</v>
      </c>
      <c r="G1599" s="3">
        <v>0.63656897040581295</v>
      </c>
      <c r="H1599" s="3">
        <v>0.76063903264714205</v>
      </c>
      <c r="I1599" s="3">
        <v>0.47650873607912297</v>
      </c>
      <c r="J1599" s="3">
        <v>0.41268526738340799</v>
      </c>
      <c r="K1599" s="3">
        <v>0.3</v>
      </c>
      <c r="L1599" s="3">
        <v>0.26803391121547399</v>
      </c>
      <c r="M1599" s="3">
        <v>1.4737920850508801</v>
      </c>
    </row>
    <row r="1600" spans="1:13">
      <c r="A1600" s="1" t="s">
        <v>3213</v>
      </c>
      <c r="B1600" s="1" t="s">
        <v>36963</v>
      </c>
      <c r="C1600" s="1" t="s">
        <v>37</v>
      </c>
      <c r="D1600" s="3">
        <v>13.1</v>
      </c>
      <c r="E1600" s="3">
        <v>11.1</v>
      </c>
      <c r="F1600" s="3">
        <v>13.792472124426199</v>
      </c>
      <c r="G1600" s="3">
        <v>27.227390887628701</v>
      </c>
      <c r="H1600" s="3">
        <v>13.246523924733101</v>
      </c>
      <c r="I1600" s="3">
        <v>10.8551209297563</v>
      </c>
      <c r="J1600" s="3">
        <v>20.417482769127801</v>
      </c>
      <c r="K1600" s="3">
        <v>22.36</v>
      </c>
      <c r="L1600" s="3">
        <v>4.9917156230533699</v>
      </c>
      <c r="M1600" s="3">
        <v>14.932903992055699</v>
      </c>
    </row>
    <row r="1601" spans="1:13">
      <c r="A1601" s="1" t="s">
        <v>3215</v>
      </c>
      <c r="B1601" s="1">
        <v>0</v>
      </c>
      <c r="C1601" s="1" t="s">
        <v>14</v>
      </c>
      <c r="D1601" s="3">
        <v>2.2000000000000002</v>
      </c>
      <c r="E1601" s="3">
        <v>4.0999999999999996</v>
      </c>
      <c r="F1601" s="3">
        <v>2.95982481618752</v>
      </c>
      <c r="G1601" s="3">
        <v>9.10879250986161</v>
      </c>
      <c r="H1601" s="3">
        <v>0.23464636377536899</v>
      </c>
      <c r="I1601" s="3">
        <v>1.30970949441069</v>
      </c>
      <c r="J1601" s="3">
        <v>1.7386887543520499</v>
      </c>
      <c r="K1601" s="3">
        <v>2.42</v>
      </c>
      <c r="L1601" s="3">
        <v>0.245920957381973</v>
      </c>
      <c r="M1601" s="3">
        <v>137.45028355855399</v>
      </c>
    </row>
    <row r="1602" spans="1:13">
      <c r="A1602" s="1" t="s">
        <v>3217</v>
      </c>
      <c r="B1602" s="1" t="s">
        <v>36964</v>
      </c>
      <c r="C1602" s="1" t="s">
        <v>14</v>
      </c>
      <c r="D1602" s="3">
        <v>246.3</v>
      </c>
      <c r="E1602" s="3">
        <v>163.80000000000001</v>
      </c>
      <c r="F1602" s="3">
        <v>186.69491593766</v>
      </c>
      <c r="G1602" s="3">
        <v>124.431763673972</v>
      </c>
      <c r="H1602" s="3">
        <v>74.851195231566095</v>
      </c>
      <c r="I1602" s="3">
        <v>47.918770321858702</v>
      </c>
      <c r="J1602" s="3">
        <v>222.67920571357701</v>
      </c>
      <c r="K1602" s="3">
        <v>163.03</v>
      </c>
      <c r="L1602" s="3">
        <v>32.6539913488457</v>
      </c>
      <c r="M1602" s="3">
        <v>140.326093850424</v>
      </c>
    </row>
    <row r="1603" spans="1:13">
      <c r="A1603" s="1" t="s">
        <v>3219</v>
      </c>
      <c r="B1603" s="1" t="s">
        <v>36965</v>
      </c>
      <c r="C1603" s="1" t="s">
        <v>938</v>
      </c>
      <c r="D1603" s="3">
        <v>0.5</v>
      </c>
      <c r="E1603" s="3">
        <v>2.5</v>
      </c>
      <c r="F1603" s="3">
        <v>10.3892497203232</v>
      </c>
      <c r="G1603" s="3">
        <v>0.28991597962105098</v>
      </c>
      <c r="H1603" s="3">
        <v>0.20014360492703101</v>
      </c>
      <c r="I1603" s="3">
        <v>0.19866565691032201</v>
      </c>
      <c r="J1603" s="3">
        <v>1.62145362237338</v>
      </c>
      <c r="K1603" s="3">
        <v>0.62</v>
      </c>
      <c r="L1603" s="3">
        <v>4.3870537807608197E-2</v>
      </c>
      <c r="M1603" s="3">
        <v>1.4747480157574899</v>
      </c>
    </row>
    <row r="1604" spans="1:13">
      <c r="A1604" s="1" t="s">
        <v>3221</v>
      </c>
      <c r="B1604" s="1" t="s">
        <v>36972</v>
      </c>
      <c r="C1604" s="1" t="s">
        <v>37</v>
      </c>
      <c r="D1604" s="3">
        <v>0</v>
      </c>
      <c r="E1604" s="3">
        <v>0</v>
      </c>
      <c r="F1604" s="3">
        <v>0</v>
      </c>
      <c r="G1604" s="3">
        <v>0</v>
      </c>
      <c r="H1604" s="3">
        <v>4521.6055703601896</v>
      </c>
      <c r="I1604" s="3">
        <v>0</v>
      </c>
      <c r="J1604" s="3">
        <v>7.1095010044079102E-2</v>
      </c>
      <c r="K1604" s="3">
        <v>1.1000000000000001</v>
      </c>
      <c r="L1604" s="3">
        <v>0</v>
      </c>
      <c r="M1604" s="3">
        <v>0.93496134488986105</v>
      </c>
    </row>
    <row r="1605" spans="1:13">
      <c r="A1605" s="1" t="s">
        <v>3223</v>
      </c>
      <c r="B1605" s="1" t="s">
        <v>36976</v>
      </c>
      <c r="C1605" s="1" t="s">
        <v>19</v>
      </c>
      <c r="D1605" s="3">
        <v>33.9</v>
      </c>
      <c r="E1605" s="3">
        <v>18.2</v>
      </c>
      <c r="F1605" s="3">
        <v>13.530519486011199</v>
      </c>
      <c r="G1605" s="3">
        <v>42.665693918880997</v>
      </c>
      <c r="H1605" s="3">
        <v>39.194346218595498</v>
      </c>
      <c r="I1605" s="3">
        <v>6.6589336619956701</v>
      </c>
      <c r="J1605" s="3">
        <v>17.394929354439899</v>
      </c>
      <c r="K1605" s="3">
        <v>42.58</v>
      </c>
      <c r="L1605" s="3">
        <v>9.3856626081719092</v>
      </c>
      <c r="M1605" s="3">
        <v>34.408674000736902</v>
      </c>
    </row>
    <row r="1606" spans="1:13">
      <c r="A1606" s="1" t="s">
        <v>3225</v>
      </c>
      <c r="B1606" s="1" t="s">
        <v>36973</v>
      </c>
      <c r="C1606" s="1" t="s">
        <v>14</v>
      </c>
      <c r="D1606" s="3">
        <v>57.1</v>
      </c>
      <c r="E1606" s="3">
        <v>28.1</v>
      </c>
      <c r="F1606" s="3">
        <v>56.534560210705898</v>
      </c>
      <c r="G1606" s="3">
        <v>42.901497441062801</v>
      </c>
      <c r="H1606" s="3">
        <v>31.9268027279685</v>
      </c>
      <c r="I1606" s="3">
        <v>30.769119464434802</v>
      </c>
      <c r="J1606" s="3">
        <v>34.042118626130602</v>
      </c>
      <c r="K1606" s="3">
        <v>34.950000000000003</v>
      </c>
      <c r="L1606" s="3">
        <v>16.707323712080999</v>
      </c>
      <c r="M1606" s="3">
        <v>45.4229604047474</v>
      </c>
    </row>
    <row r="1607" spans="1:13">
      <c r="A1607" s="1" t="s">
        <v>3227</v>
      </c>
      <c r="B1607" s="1" t="s">
        <v>36986</v>
      </c>
      <c r="C1607" s="1" t="s">
        <v>14</v>
      </c>
      <c r="D1607" s="3">
        <v>67.8</v>
      </c>
      <c r="E1607" s="3">
        <v>123.4</v>
      </c>
      <c r="F1607" s="3">
        <v>58.829829839405299</v>
      </c>
      <c r="G1607" s="3">
        <v>78.690708938933199</v>
      </c>
      <c r="H1607" s="3">
        <v>48.562046700703704</v>
      </c>
      <c r="I1607" s="3">
        <v>165.38630684068201</v>
      </c>
      <c r="J1607" s="3">
        <v>46.570914382765402</v>
      </c>
      <c r="K1607" s="3">
        <v>46.53</v>
      </c>
      <c r="L1607" s="3">
        <v>15.822552436135799</v>
      </c>
      <c r="M1607" s="3">
        <v>77.161044354050503</v>
      </c>
    </row>
    <row r="1608" spans="1:13">
      <c r="A1608" s="1" t="s">
        <v>3229</v>
      </c>
      <c r="B1608" s="1" t="s">
        <v>37001</v>
      </c>
      <c r="C1608" s="1" t="s">
        <v>14</v>
      </c>
      <c r="D1608" s="3">
        <v>73.2</v>
      </c>
      <c r="E1608" s="3">
        <v>34.799999999999997</v>
      </c>
      <c r="F1608" s="3">
        <v>79.612884291428699</v>
      </c>
      <c r="G1608" s="3">
        <v>104.975811640868</v>
      </c>
      <c r="H1608" s="3">
        <v>90.181355204664499</v>
      </c>
      <c r="I1608" s="3">
        <v>61.608018510749801</v>
      </c>
      <c r="J1608" s="3">
        <v>100.28312744977499</v>
      </c>
      <c r="K1608" s="3">
        <v>68.97</v>
      </c>
      <c r="L1608" s="3">
        <v>26.423653921774498</v>
      </c>
      <c r="M1608" s="3">
        <v>102.36302687908901</v>
      </c>
    </row>
    <row r="1609" spans="1:13">
      <c r="A1609" s="1" t="s">
        <v>3231</v>
      </c>
      <c r="B1609" s="1" t="s">
        <v>37009</v>
      </c>
      <c r="C1609" s="1" t="s">
        <v>14</v>
      </c>
      <c r="D1609" s="3">
        <v>34.200000000000003</v>
      </c>
      <c r="E1609" s="3">
        <v>28.3</v>
      </c>
      <c r="F1609" s="3">
        <v>36.445728190230597</v>
      </c>
      <c r="G1609" s="3">
        <v>41.628996315282002</v>
      </c>
      <c r="H1609" s="3">
        <v>18.616429912577701</v>
      </c>
      <c r="I1609" s="3">
        <v>48.137823678500403</v>
      </c>
      <c r="J1609" s="3">
        <v>31.502506169025999</v>
      </c>
      <c r="K1609" s="3">
        <v>23.65</v>
      </c>
      <c r="L1609" s="3">
        <v>7.9088798707306802</v>
      </c>
      <c r="M1609" s="3">
        <v>40.127890805395303</v>
      </c>
    </row>
    <row r="1610" spans="1:13">
      <c r="A1610" s="1" t="s">
        <v>3233</v>
      </c>
      <c r="B1610" s="1" t="s">
        <v>37024</v>
      </c>
      <c r="C1610" s="1" t="s">
        <v>17</v>
      </c>
      <c r="D1610" s="3">
        <v>11.8</v>
      </c>
      <c r="E1610" s="3">
        <v>28.3</v>
      </c>
      <c r="F1610" s="3">
        <v>34.543154458430003</v>
      </c>
      <c r="G1610" s="3">
        <v>12.6848934792392</v>
      </c>
      <c r="H1610" s="3">
        <v>3.2715794648137599</v>
      </c>
      <c r="I1610" s="3">
        <v>1.70714741233187</v>
      </c>
      <c r="J1610" s="3">
        <v>9.7373311754023497</v>
      </c>
      <c r="K1610" s="3">
        <v>7.28</v>
      </c>
      <c r="L1610" s="3">
        <v>2.5401551062166998</v>
      </c>
      <c r="M1610" s="3">
        <v>8.59494478480228</v>
      </c>
    </row>
    <row r="1611" spans="1:13">
      <c r="A1611" s="1" t="s">
        <v>3235</v>
      </c>
      <c r="B1611" s="1" t="s">
        <v>37034</v>
      </c>
      <c r="C1611" s="1" t="s">
        <v>14</v>
      </c>
      <c r="D1611" s="3">
        <v>0.1</v>
      </c>
      <c r="E1611" s="3">
        <v>1</v>
      </c>
      <c r="F1611" s="3">
        <v>9.4345994943042702E-2</v>
      </c>
      <c r="G1611" s="3">
        <v>5.0137518268994499E-2</v>
      </c>
      <c r="H1611" s="3">
        <v>1.51879349662785E-2</v>
      </c>
      <c r="I1611" s="3">
        <v>0.12826443564880699</v>
      </c>
      <c r="J1611" s="3">
        <v>9.7932197930071199E-2</v>
      </c>
      <c r="K1611" s="3">
        <v>0.04</v>
      </c>
      <c r="L1611" s="3">
        <v>0</v>
      </c>
      <c r="M1611" s="3">
        <v>2.5296207333480002E-2</v>
      </c>
    </row>
    <row r="1612" spans="1:13">
      <c r="A1612" s="1" t="s">
        <v>3236</v>
      </c>
      <c r="B1612" s="1">
        <v>0</v>
      </c>
      <c r="C1612" s="1" t="s">
        <v>19</v>
      </c>
      <c r="D1612" s="3">
        <v>44</v>
      </c>
      <c r="E1612" s="3">
        <v>47</v>
      </c>
      <c r="F1612" s="3">
        <v>38.141021553025901</v>
      </c>
      <c r="G1612" s="3">
        <v>30.657969329743899</v>
      </c>
      <c r="H1612" s="3">
        <v>19.343493945589401</v>
      </c>
      <c r="I1612" s="3">
        <v>27.646143806176099</v>
      </c>
      <c r="J1612" s="3">
        <v>25.469984566033698</v>
      </c>
      <c r="K1612" s="3">
        <v>23.3</v>
      </c>
      <c r="L1612" s="3">
        <v>9.9670674480786303</v>
      </c>
      <c r="M1612" s="3">
        <v>32.935581530362697</v>
      </c>
    </row>
    <row r="1613" spans="1:13">
      <c r="A1613" s="1" t="s">
        <v>3238</v>
      </c>
      <c r="B1613" s="1" t="s">
        <v>37048</v>
      </c>
      <c r="C1613" s="1" t="s">
        <v>50</v>
      </c>
      <c r="D1613" s="3">
        <v>4.9000000000000004</v>
      </c>
      <c r="E1613" s="3">
        <v>3.8</v>
      </c>
      <c r="F1613" s="3">
        <v>4.1375813593507704</v>
      </c>
      <c r="G1613" s="3">
        <v>5.7974755866817898E-2</v>
      </c>
      <c r="H1613" s="3">
        <v>10.7428984646606</v>
      </c>
      <c r="I1613" s="3">
        <v>6.7944787499426104E-2</v>
      </c>
      <c r="J1613" s="3">
        <v>6.6642180954833805E-2</v>
      </c>
      <c r="K1613" s="3">
        <v>0.33</v>
      </c>
      <c r="L1613" s="3">
        <v>1.8064339097250401E-2</v>
      </c>
      <c r="M1613" s="3">
        <v>4.9236775168177402</v>
      </c>
    </row>
    <row r="1614" spans="1:13">
      <c r="A1614" s="1" t="s">
        <v>3240</v>
      </c>
      <c r="B1614" s="1" t="s">
        <v>37058</v>
      </c>
      <c r="C1614" s="1" t="s">
        <v>17</v>
      </c>
      <c r="D1614" s="3">
        <v>37.5</v>
      </c>
      <c r="E1614" s="3">
        <v>27.5</v>
      </c>
      <c r="F1614" s="3">
        <v>40.597648093566697</v>
      </c>
      <c r="G1614" s="3">
        <v>69.159699929311302</v>
      </c>
      <c r="H1614" s="3">
        <v>28.7581574394084</v>
      </c>
      <c r="I1614" s="3">
        <v>7.0190676738590403</v>
      </c>
      <c r="J1614" s="3">
        <v>30.819895048106801</v>
      </c>
      <c r="K1614" s="3">
        <v>21.6</v>
      </c>
      <c r="L1614" s="3">
        <v>11.641699510454499</v>
      </c>
      <c r="M1614" s="3">
        <v>51.209961299787601</v>
      </c>
    </row>
    <row r="1615" spans="1:13">
      <c r="A1615" s="1" t="s">
        <v>3242</v>
      </c>
      <c r="B1615" s="1" t="s">
        <v>37060</v>
      </c>
      <c r="C1615" s="1" t="s">
        <v>14</v>
      </c>
      <c r="D1615" s="3">
        <v>29.4</v>
      </c>
      <c r="E1615" s="3">
        <v>35.5</v>
      </c>
      <c r="F1615" s="3">
        <v>69.570439333038294</v>
      </c>
      <c r="G1615" s="3">
        <v>213.982514378568</v>
      </c>
      <c r="H1615" s="3">
        <v>104.23171931198701</v>
      </c>
      <c r="I1615" s="3">
        <v>14.256579476689399</v>
      </c>
      <c r="J1615" s="3">
        <v>162.27257829412599</v>
      </c>
      <c r="K1615" s="3">
        <v>171.38</v>
      </c>
      <c r="L1615" s="3">
        <v>3.5044477338926101</v>
      </c>
      <c r="M1615" s="3">
        <v>45.7489668480939</v>
      </c>
    </row>
    <row r="1616" spans="1:13">
      <c r="A1616" s="1" t="s">
        <v>3244</v>
      </c>
      <c r="B1616" s="1">
        <v>0</v>
      </c>
      <c r="C1616" s="1" t="s">
        <v>17</v>
      </c>
      <c r="D1616" s="3">
        <v>25.9</v>
      </c>
      <c r="E1616" s="3">
        <v>44.7</v>
      </c>
      <c r="F1616" s="3">
        <v>18.144918966301098</v>
      </c>
      <c r="G1616" s="3">
        <v>24.575104400205198</v>
      </c>
      <c r="H1616" s="3">
        <v>10.588579473384099</v>
      </c>
      <c r="I1616" s="3">
        <v>58.451764444824697</v>
      </c>
      <c r="J1616" s="3">
        <v>13.0163505491207</v>
      </c>
      <c r="K1616" s="3">
        <v>11.1</v>
      </c>
      <c r="L1616" s="3">
        <v>4.3649318384129501</v>
      </c>
      <c r="M1616" s="3">
        <v>20.2089710505253</v>
      </c>
    </row>
    <row r="1617" spans="1:13">
      <c r="A1617" s="1" t="s">
        <v>3246</v>
      </c>
      <c r="B1617" s="1" t="s">
        <v>37069</v>
      </c>
      <c r="C1617" s="1" t="s">
        <v>14</v>
      </c>
      <c r="D1617" s="3">
        <v>14.8</v>
      </c>
      <c r="E1617" s="3">
        <v>16.5</v>
      </c>
      <c r="F1617" s="3">
        <v>16.0900315748937</v>
      </c>
      <c r="G1617" s="3">
        <v>16.534692738889401</v>
      </c>
      <c r="H1617" s="3">
        <v>9.5462453496134696</v>
      </c>
      <c r="I1617" s="3">
        <v>28.424522937486898</v>
      </c>
      <c r="J1617" s="3">
        <v>10.8530854475098</v>
      </c>
      <c r="K1617" s="3">
        <v>8.65</v>
      </c>
      <c r="L1617" s="3">
        <v>3.3117709313379602</v>
      </c>
      <c r="M1617" s="3">
        <v>16.446739789513</v>
      </c>
    </row>
    <row r="1618" spans="1:13">
      <c r="A1618" s="1" t="s">
        <v>3248</v>
      </c>
      <c r="B1618" s="1" t="s">
        <v>37082</v>
      </c>
      <c r="C1618" s="1" t="s">
        <v>14</v>
      </c>
      <c r="D1618" s="3">
        <v>53.2</v>
      </c>
      <c r="E1618" s="3">
        <v>20.8</v>
      </c>
      <c r="F1618" s="3">
        <v>24.0055601056882</v>
      </c>
      <c r="G1618" s="3">
        <v>13.615379517568</v>
      </c>
      <c r="H1618" s="3">
        <v>9.4557785963205898</v>
      </c>
      <c r="I1618" s="3">
        <v>31.702651770823</v>
      </c>
      <c r="J1618" s="3">
        <v>15.3317093570134</v>
      </c>
      <c r="K1618" s="3">
        <v>12.84</v>
      </c>
      <c r="L1618" s="3">
        <v>3.5600758565801902</v>
      </c>
      <c r="M1618" s="3">
        <v>126.002993529918</v>
      </c>
    </row>
    <row r="1619" spans="1:13">
      <c r="A1619" s="1" t="s">
        <v>3250</v>
      </c>
      <c r="B1619" s="1" t="s">
        <v>37118</v>
      </c>
      <c r="C1619" s="1" t="s">
        <v>938</v>
      </c>
      <c r="D1619" s="3">
        <v>0</v>
      </c>
      <c r="E1619" s="3">
        <v>0.1</v>
      </c>
      <c r="F1619" s="3">
        <v>0.13606322998069301</v>
      </c>
      <c r="G1619" s="3">
        <v>5.5595360598179502E-2</v>
      </c>
      <c r="H1619" s="3">
        <v>247.663768326877</v>
      </c>
      <c r="I1619" s="3">
        <v>0</v>
      </c>
      <c r="J1619" s="3">
        <v>0.30390366967728699</v>
      </c>
      <c r="K1619" s="3">
        <v>0.25</v>
      </c>
      <c r="L1619" s="3">
        <v>1.4395257877528499E-2</v>
      </c>
      <c r="M1619" s="3">
        <v>2.1682018513413799</v>
      </c>
    </row>
    <row r="1620" spans="1:13">
      <c r="A1620" s="1" t="s">
        <v>3252</v>
      </c>
      <c r="B1620" s="1" t="s">
        <v>37132</v>
      </c>
      <c r="C1620" s="1" t="s">
        <v>14</v>
      </c>
      <c r="D1620" s="3">
        <v>138.9</v>
      </c>
      <c r="E1620" s="3">
        <v>4.0999999999999996</v>
      </c>
      <c r="F1620" s="3">
        <v>9.2648615893030009</v>
      </c>
      <c r="G1620" s="3">
        <v>45.376711059570397</v>
      </c>
      <c r="H1620" s="3">
        <v>89.103082057836204</v>
      </c>
      <c r="I1620" s="3">
        <v>41.8265998927575</v>
      </c>
      <c r="J1620" s="3">
        <v>1938.2625364634</v>
      </c>
      <c r="K1620" s="3">
        <v>1224.3399999999999</v>
      </c>
      <c r="L1620" s="3">
        <v>7.9063312076394201</v>
      </c>
      <c r="M1620" s="3">
        <v>13.367906243814</v>
      </c>
    </row>
    <row r="1621" spans="1:13">
      <c r="A1621" s="1" t="s">
        <v>3254</v>
      </c>
      <c r="B1621" s="1" t="s">
        <v>37133</v>
      </c>
      <c r="C1621" s="1" t="s">
        <v>37</v>
      </c>
      <c r="D1621" s="3">
        <v>0.1</v>
      </c>
      <c r="E1621" s="3">
        <v>0.3</v>
      </c>
      <c r="F1621" s="3">
        <v>0.199225972921168</v>
      </c>
      <c r="G1621" s="3">
        <v>3.9820080497047702E-2</v>
      </c>
      <c r="H1621" s="3">
        <v>6.4095684139017103E-2</v>
      </c>
      <c r="I1621" s="3">
        <v>0.21189467914243101</v>
      </c>
      <c r="J1621" s="3">
        <v>0.104716691625258</v>
      </c>
      <c r="K1621" s="3">
        <v>0.05</v>
      </c>
      <c r="L1621" s="3">
        <v>4.2157396360035002E-2</v>
      </c>
      <c r="M1621" s="3">
        <v>0.14044003441712799</v>
      </c>
    </row>
    <row r="1622" spans="1:13">
      <c r="A1622" s="1" t="s">
        <v>3256</v>
      </c>
      <c r="B1622" s="1">
        <v>0</v>
      </c>
      <c r="C1622" s="1" t="s">
        <v>14</v>
      </c>
      <c r="D1622" s="3">
        <v>42.8</v>
      </c>
      <c r="E1622" s="3">
        <v>81.8</v>
      </c>
      <c r="F1622" s="3">
        <v>52.608210643291699</v>
      </c>
      <c r="G1622" s="3">
        <v>47.005815829700701</v>
      </c>
      <c r="H1622" s="3">
        <v>27.315778555289299</v>
      </c>
      <c r="I1622" s="3">
        <v>61.1301797835496</v>
      </c>
      <c r="J1622" s="3">
        <v>29.279211081210502</v>
      </c>
      <c r="K1622" s="3">
        <v>26.82</v>
      </c>
      <c r="L1622" s="3">
        <v>7.5736100167517897</v>
      </c>
      <c r="M1622" s="3">
        <v>58.797702799283798</v>
      </c>
    </row>
    <row r="1623" spans="1:13">
      <c r="A1623" s="1" t="s">
        <v>3258</v>
      </c>
      <c r="B1623" s="1" t="s">
        <v>37892</v>
      </c>
      <c r="C1623" s="1" t="s">
        <v>14</v>
      </c>
      <c r="D1623" s="3">
        <v>210</v>
      </c>
      <c r="E1623" s="3">
        <v>290.8</v>
      </c>
      <c r="F1623" s="3">
        <v>109.64422489399099</v>
      </c>
      <c r="G1623" s="3">
        <v>53.616578547970597</v>
      </c>
      <c r="H1623" s="3">
        <v>46.5936010481389</v>
      </c>
      <c r="I1623" s="3">
        <v>40.389682550171301</v>
      </c>
      <c r="J1623" s="3">
        <v>38.4688383213348</v>
      </c>
      <c r="K1623" s="3">
        <v>64.989999999999995</v>
      </c>
      <c r="L1623" s="3">
        <v>8.3950212379753708</v>
      </c>
      <c r="M1623" s="3">
        <v>55.675903146946098</v>
      </c>
    </row>
    <row r="1624" spans="1:13">
      <c r="A1624" s="1" t="s">
        <v>3260</v>
      </c>
      <c r="B1624" s="1" t="s">
        <v>37165</v>
      </c>
      <c r="C1624" s="1" t="s">
        <v>14</v>
      </c>
      <c r="D1624" s="3">
        <v>5</v>
      </c>
      <c r="E1624" s="3">
        <v>16.3</v>
      </c>
      <c r="F1624" s="3">
        <v>8.7894547632791404</v>
      </c>
      <c r="G1624" s="3">
        <v>4.6198486522493101E-2</v>
      </c>
      <c r="H1624" s="3">
        <v>0.161101855355575</v>
      </c>
      <c r="I1624" s="3">
        <v>0.461856998174416</v>
      </c>
      <c r="J1624" s="3">
        <v>0.15708905312732799</v>
      </c>
      <c r="K1624" s="3">
        <v>1.1399999999999999</v>
      </c>
      <c r="L1624" s="3">
        <v>2.5918631243949702E-2</v>
      </c>
      <c r="M1624" s="3">
        <v>4.5765465679854803E-2</v>
      </c>
    </row>
    <row r="1625" spans="1:13">
      <c r="A1625" s="1" t="s">
        <v>3262</v>
      </c>
      <c r="B1625" s="1" t="s">
        <v>37170</v>
      </c>
      <c r="C1625" s="1" t="s">
        <v>14</v>
      </c>
      <c r="D1625" s="3">
        <v>14.9</v>
      </c>
      <c r="E1625" s="3">
        <v>48.9</v>
      </c>
      <c r="F1625" s="3">
        <v>32.413402288033701</v>
      </c>
      <c r="G1625" s="3">
        <v>12.256235681955101</v>
      </c>
      <c r="H1625" s="3">
        <v>7.7670351234444501</v>
      </c>
      <c r="I1625" s="3">
        <v>5.1850933345823798</v>
      </c>
      <c r="J1625" s="3">
        <v>9.9312064897652501</v>
      </c>
      <c r="K1625" s="3">
        <v>6.67</v>
      </c>
      <c r="L1625" s="3">
        <v>3.03613526924957</v>
      </c>
      <c r="M1625" s="3">
        <v>6.1301938372759697</v>
      </c>
    </row>
    <row r="1626" spans="1:13">
      <c r="A1626" s="1" t="s">
        <v>3264</v>
      </c>
      <c r="B1626" s="1" t="s">
        <v>37172</v>
      </c>
      <c r="C1626" s="1" t="s">
        <v>17</v>
      </c>
      <c r="D1626" s="3">
        <v>2.1</v>
      </c>
      <c r="E1626" s="3">
        <v>2</v>
      </c>
      <c r="F1626" s="3">
        <v>1.6773758329819399</v>
      </c>
      <c r="G1626" s="3">
        <v>1.32502265219772</v>
      </c>
      <c r="H1626" s="3">
        <v>1.0825580410107201</v>
      </c>
      <c r="I1626" s="3">
        <v>1.94785306555321</v>
      </c>
      <c r="J1626" s="3">
        <v>1.31720627755468</v>
      </c>
      <c r="K1626" s="3">
        <v>0.86</v>
      </c>
      <c r="L1626" s="3">
        <v>0.47447584197724901</v>
      </c>
      <c r="M1626" s="3">
        <v>1.93812210199845</v>
      </c>
    </row>
    <row r="1627" spans="1:13">
      <c r="A1627" s="1" t="s">
        <v>3266</v>
      </c>
      <c r="B1627" s="1" t="s">
        <v>37173</v>
      </c>
      <c r="C1627" s="1" t="s">
        <v>14</v>
      </c>
      <c r="D1627" s="3">
        <v>0.1</v>
      </c>
      <c r="E1627" s="3">
        <v>0.7</v>
      </c>
      <c r="F1627" s="3">
        <v>0.20857607688957899</v>
      </c>
      <c r="G1627" s="3">
        <v>3.8329019356209998E-2</v>
      </c>
      <c r="H1627" s="3">
        <v>0.13485171872834301</v>
      </c>
      <c r="I1627" s="3">
        <v>0.18647184094626101</v>
      </c>
      <c r="J1627" s="3">
        <v>0.13721796017110599</v>
      </c>
      <c r="K1627" s="3">
        <v>0.02</v>
      </c>
      <c r="L1627" s="3">
        <v>1.6614200949462699E-2</v>
      </c>
      <c r="M1627" s="3">
        <v>0.27996444133748899</v>
      </c>
    </row>
    <row r="1628" spans="1:13">
      <c r="A1628" s="1" t="s">
        <v>3268</v>
      </c>
      <c r="B1628" s="1" t="s">
        <v>37178</v>
      </c>
      <c r="C1628" s="1" t="s">
        <v>47</v>
      </c>
      <c r="D1628" s="3">
        <v>0</v>
      </c>
      <c r="E1628" s="3">
        <v>0</v>
      </c>
      <c r="F1628" s="3">
        <v>4.1977774807016303E-2</v>
      </c>
      <c r="G1628" s="3">
        <v>0</v>
      </c>
      <c r="H1628" s="3">
        <v>8632.1602503701906</v>
      </c>
      <c r="I1628" s="3">
        <v>0</v>
      </c>
      <c r="J1628" s="3">
        <v>0.31862232885033298</v>
      </c>
      <c r="K1628" s="3">
        <v>4.79</v>
      </c>
      <c r="L1628" s="3">
        <v>5.1337894871507098E-2</v>
      </c>
      <c r="M1628" s="3">
        <v>168.07841712036401</v>
      </c>
    </row>
    <row r="1629" spans="1:13">
      <c r="A1629" s="1" t="s">
        <v>3270</v>
      </c>
      <c r="B1629" s="1">
        <v>0</v>
      </c>
      <c r="C1629" s="1" t="s">
        <v>14</v>
      </c>
      <c r="D1629" s="3">
        <v>31</v>
      </c>
      <c r="E1629" s="3">
        <v>4.2</v>
      </c>
      <c r="F1629" s="3">
        <v>14.4820506451225</v>
      </c>
      <c r="G1629" s="3">
        <v>12.8586758445717</v>
      </c>
      <c r="H1629" s="3">
        <v>0.17353518877034099</v>
      </c>
      <c r="I1629" s="3">
        <v>1.6762780942970801</v>
      </c>
      <c r="J1629" s="3">
        <v>78.652569325462593</v>
      </c>
      <c r="K1629" s="3">
        <v>4.38</v>
      </c>
      <c r="L1629" s="3">
        <v>1.7372390016736301</v>
      </c>
      <c r="M1629" s="3">
        <v>0.81290191018279101</v>
      </c>
    </row>
    <row r="1630" spans="1:13">
      <c r="A1630" s="1" t="s">
        <v>3272</v>
      </c>
      <c r="B1630" s="1" t="s">
        <v>37203</v>
      </c>
      <c r="C1630" s="1" t="s">
        <v>17</v>
      </c>
      <c r="D1630" s="3">
        <v>0</v>
      </c>
      <c r="E1630" s="3">
        <v>0.2</v>
      </c>
      <c r="F1630" s="3">
        <v>0.46657600076316802</v>
      </c>
      <c r="G1630" s="3">
        <v>1.04858764501986E-2</v>
      </c>
      <c r="H1630" s="3">
        <v>2.2108970869332301</v>
      </c>
      <c r="I1630" s="3">
        <v>3.7559019710876398E-2</v>
      </c>
      <c r="J1630" s="3">
        <v>0</v>
      </c>
      <c r="K1630" s="3">
        <v>0.06</v>
      </c>
      <c r="L1630" s="3">
        <v>2.0139060888382399E-2</v>
      </c>
      <c r="M1630" s="3">
        <v>30.387189432292299</v>
      </c>
    </row>
    <row r="1631" spans="1:13">
      <c r="A1631" s="1" t="s">
        <v>3274</v>
      </c>
      <c r="B1631" s="1" t="s">
        <v>37213</v>
      </c>
      <c r="C1631" s="1" t="s">
        <v>14</v>
      </c>
      <c r="D1631" s="3">
        <v>28.2</v>
      </c>
      <c r="E1631" s="3">
        <v>52</v>
      </c>
      <c r="F1631" s="3">
        <v>24.732803371600401</v>
      </c>
      <c r="G1631" s="3">
        <v>30.499065182326301</v>
      </c>
      <c r="H1631" s="3">
        <v>26.445142683464201</v>
      </c>
      <c r="I1631" s="3">
        <v>28.110127325902901</v>
      </c>
      <c r="J1631" s="3">
        <v>23.3483426574394</v>
      </c>
      <c r="K1631" s="3">
        <v>13.69</v>
      </c>
      <c r="L1631" s="3">
        <v>5.9262809421142402</v>
      </c>
      <c r="M1631" s="3">
        <v>31.097167328228601</v>
      </c>
    </row>
    <row r="1632" spans="1:13">
      <c r="A1632" s="1" t="s">
        <v>3276</v>
      </c>
      <c r="B1632" s="1" t="s">
        <v>37217</v>
      </c>
      <c r="C1632" s="1" t="s">
        <v>14</v>
      </c>
      <c r="D1632" s="3">
        <v>44.5</v>
      </c>
      <c r="E1632" s="3">
        <v>98</v>
      </c>
      <c r="F1632" s="3">
        <v>84.679273350787099</v>
      </c>
      <c r="G1632" s="3">
        <v>76.239812085328794</v>
      </c>
      <c r="H1632" s="3">
        <v>63.955393551344002</v>
      </c>
      <c r="I1632" s="3">
        <v>63.793021291686202</v>
      </c>
      <c r="J1632" s="3">
        <v>71.5225798329638</v>
      </c>
      <c r="K1632" s="3">
        <v>38.340000000000003</v>
      </c>
      <c r="L1632" s="3">
        <v>13.0008278679936</v>
      </c>
      <c r="M1632" s="3">
        <v>74.065697883332405</v>
      </c>
    </row>
    <row r="1633" spans="1:13">
      <c r="A1633" s="1" t="s">
        <v>3278</v>
      </c>
      <c r="B1633" s="1" t="s">
        <v>37221</v>
      </c>
      <c r="C1633" s="1" t="s">
        <v>14</v>
      </c>
      <c r="D1633" s="3">
        <v>3</v>
      </c>
      <c r="E1633" s="3">
        <v>14.6</v>
      </c>
      <c r="F1633" s="3">
        <v>16.876167547858898</v>
      </c>
      <c r="G1633" s="3">
        <v>39.107829468299599</v>
      </c>
      <c r="H1633" s="3">
        <v>1.3840147534481999</v>
      </c>
      <c r="I1633" s="3">
        <v>16.6225997821916</v>
      </c>
      <c r="J1633" s="3">
        <v>743.86760746226003</v>
      </c>
      <c r="K1633" s="3">
        <v>5.86</v>
      </c>
      <c r="L1633" s="3">
        <v>0.65718602647021795</v>
      </c>
      <c r="M1633" s="3">
        <v>2.7088957158518401</v>
      </c>
    </row>
    <row r="1634" spans="1:13">
      <c r="A1634" s="1" t="s">
        <v>3280</v>
      </c>
      <c r="B1634" s="1" t="s">
        <v>37231</v>
      </c>
      <c r="C1634" s="1" t="s">
        <v>19</v>
      </c>
      <c r="D1634" s="3">
        <v>0.4</v>
      </c>
      <c r="E1634" s="3">
        <v>0.2</v>
      </c>
      <c r="F1634" s="3">
        <v>0.33608171335822601</v>
      </c>
      <c r="G1634" s="3">
        <v>0.174752784683601</v>
      </c>
      <c r="H1634" s="3">
        <v>3.3450500669632899E-2</v>
      </c>
      <c r="I1634" s="3">
        <v>0.20409321720048601</v>
      </c>
      <c r="J1634" s="3">
        <v>0.11084644918380999</v>
      </c>
      <c r="K1634" s="3">
        <v>0.13</v>
      </c>
      <c r="L1634" s="3">
        <v>0.112523564771568</v>
      </c>
      <c r="M1634" s="3">
        <v>0.144646893202905</v>
      </c>
    </row>
    <row r="1635" spans="1:13">
      <c r="A1635" s="1" t="s">
        <v>3282</v>
      </c>
      <c r="B1635" s="1" t="s">
        <v>37235</v>
      </c>
      <c r="C1635" s="1" t="s">
        <v>37</v>
      </c>
      <c r="D1635" s="3">
        <v>4.7</v>
      </c>
      <c r="E1635" s="3">
        <v>7.2</v>
      </c>
      <c r="F1635" s="3">
        <v>8.4468308432281294</v>
      </c>
      <c r="G1635" s="3">
        <v>1.3516213401672099</v>
      </c>
      <c r="H1635" s="3">
        <v>0.326025044375857</v>
      </c>
      <c r="I1635" s="3">
        <v>1.6843841168259199</v>
      </c>
      <c r="J1635" s="3">
        <v>1.55899893202631</v>
      </c>
      <c r="K1635" s="3">
        <v>3.79</v>
      </c>
      <c r="L1635" s="3">
        <v>0.68108477726941696</v>
      </c>
      <c r="M1635" s="3">
        <v>1.76105600624057</v>
      </c>
    </row>
    <row r="1636" spans="1:13">
      <c r="A1636" s="1" t="s">
        <v>3284</v>
      </c>
      <c r="B1636" s="1" t="s">
        <v>37238</v>
      </c>
      <c r="C1636" s="1" t="s">
        <v>19</v>
      </c>
      <c r="D1636" s="3">
        <v>20</v>
      </c>
      <c r="E1636" s="3">
        <v>8.6</v>
      </c>
      <c r="F1636" s="3">
        <v>22.999402390109999</v>
      </c>
      <c r="G1636" s="3">
        <v>25.4723586729862</v>
      </c>
      <c r="H1636" s="3">
        <v>11.2612929814719</v>
      </c>
      <c r="I1636" s="3">
        <v>6.10593192895917</v>
      </c>
      <c r="J1636" s="3">
        <v>14.612153818648</v>
      </c>
      <c r="K1636" s="3">
        <v>10.07</v>
      </c>
      <c r="L1636" s="3">
        <v>4.6850749845761701</v>
      </c>
      <c r="M1636" s="3">
        <v>19.572082062065402</v>
      </c>
    </row>
    <row r="1637" spans="1:13">
      <c r="A1637" s="1" t="s">
        <v>3286</v>
      </c>
      <c r="B1637" s="1" t="s">
        <v>37245</v>
      </c>
      <c r="C1637" s="1" t="s">
        <v>19</v>
      </c>
      <c r="D1637" s="3">
        <v>24.8</v>
      </c>
      <c r="E1637" s="3">
        <v>74.400000000000006</v>
      </c>
      <c r="F1637" s="3">
        <v>23.4323496967334</v>
      </c>
      <c r="G1637" s="3">
        <v>14.1819313677521</v>
      </c>
      <c r="H1637" s="3">
        <v>15.0576566422338</v>
      </c>
      <c r="I1637" s="3">
        <v>10.9619629994558</v>
      </c>
      <c r="J1637" s="3">
        <v>17.888874274585099</v>
      </c>
      <c r="K1637" s="3">
        <v>15.21</v>
      </c>
      <c r="L1637" s="3">
        <v>5.39473870005361</v>
      </c>
      <c r="M1637" s="3">
        <v>17.734320231649399</v>
      </c>
    </row>
    <row r="1638" spans="1:13">
      <c r="A1638" s="1" t="s">
        <v>3288</v>
      </c>
      <c r="B1638" s="1">
        <v>0</v>
      </c>
      <c r="C1638" s="1" t="s">
        <v>17</v>
      </c>
      <c r="D1638" s="3">
        <v>145.1</v>
      </c>
      <c r="E1638" s="3">
        <v>91</v>
      </c>
      <c r="F1638" s="3">
        <v>92.745584752438603</v>
      </c>
      <c r="G1638" s="3">
        <v>105.641861164614</v>
      </c>
      <c r="H1638" s="3">
        <v>49.580807609877297</v>
      </c>
      <c r="I1638" s="3">
        <v>61.065951825510901</v>
      </c>
      <c r="J1638" s="3">
        <v>76.366593497788898</v>
      </c>
      <c r="K1638" s="3">
        <v>58.81</v>
      </c>
      <c r="L1638" s="3">
        <v>26.448608428069399</v>
      </c>
      <c r="M1638" s="3">
        <v>164.116316157688</v>
      </c>
    </row>
    <row r="1639" spans="1:13">
      <c r="A1639" s="1" t="s">
        <v>3290</v>
      </c>
      <c r="B1639" s="1" t="s">
        <v>37297</v>
      </c>
      <c r="C1639" s="1" t="s">
        <v>14</v>
      </c>
      <c r="D1639" s="3">
        <v>51.8</v>
      </c>
      <c r="E1639" s="3">
        <v>116.1</v>
      </c>
      <c r="F1639" s="3">
        <v>58.313081382282903</v>
      </c>
      <c r="G1639" s="3">
        <v>35.9649827921195</v>
      </c>
      <c r="H1639" s="3">
        <v>32.219249632702301</v>
      </c>
      <c r="I1639" s="3">
        <v>102.61043007412999</v>
      </c>
      <c r="J1639" s="3">
        <v>26.3589305790921</v>
      </c>
      <c r="K1639" s="3">
        <v>23.22</v>
      </c>
      <c r="L1639" s="3">
        <v>6.7598564922395497</v>
      </c>
      <c r="M1639" s="3">
        <v>42.644222088254899</v>
      </c>
    </row>
    <row r="1640" spans="1:13">
      <c r="A1640" s="1" t="s">
        <v>3292</v>
      </c>
      <c r="B1640" s="1" t="s">
        <v>37317</v>
      </c>
      <c r="C1640" s="1" t="s">
        <v>17</v>
      </c>
      <c r="D1640" s="3">
        <v>12.7</v>
      </c>
      <c r="E1640" s="3">
        <v>41.2</v>
      </c>
      <c r="F1640" s="3">
        <v>63.326830836062399</v>
      </c>
      <c r="G1640" s="3">
        <v>1.11846298698032</v>
      </c>
      <c r="H1640" s="3">
        <v>16.108067818836101</v>
      </c>
      <c r="I1640" s="3">
        <v>76.311205526074403</v>
      </c>
      <c r="J1640" s="3">
        <v>16.647076656506702</v>
      </c>
      <c r="K1640" s="3">
        <v>7.23</v>
      </c>
      <c r="L1640" s="3">
        <v>3.3011931665639899E-2</v>
      </c>
      <c r="M1640" s="3">
        <v>9.7452833076225893</v>
      </c>
    </row>
    <row r="1641" spans="1:13">
      <c r="A1641" s="1" t="s">
        <v>3294</v>
      </c>
      <c r="B1641" s="1" t="s">
        <v>37319</v>
      </c>
      <c r="C1641" s="1" t="s">
        <v>19</v>
      </c>
      <c r="D1641" s="3">
        <v>2.4</v>
      </c>
      <c r="E1641" s="3">
        <v>11.8</v>
      </c>
      <c r="F1641" s="3">
        <v>15.0290652069017</v>
      </c>
      <c r="G1641" s="3">
        <v>0.70600465970621995</v>
      </c>
      <c r="H1641" s="3">
        <v>2.4128009652324901E-2</v>
      </c>
      <c r="I1641" s="3">
        <v>8.4276123169351694E-2</v>
      </c>
      <c r="J1641" s="3">
        <v>8.7334504271343594E-2</v>
      </c>
      <c r="K1641" s="3">
        <v>1.28</v>
      </c>
      <c r="L1641" s="3">
        <v>1.94819575203079</v>
      </c>
      <c r="M1641" s="3">
        <v>0</v>
      </c>
    </row>
    <row r="1642" spans="1:13">
      <c r="A1642" s="1" t="s">
        <v>3296</v>
      </c>
      <c r="B1642" s="1" t="s">
        <v>37322</v>
      </c>
      <c r="C1642" s="1" t="s">
        <v>19</v>
      </c>
      <c r="D1642" s="3">
        <v>8.5</v>
      </c>
      <c r="E1642" s="3">
        <v>35.1</v>
      </c>
      <c r="F1642" s="3">
        <v>8.2614781358109894</v>
      </c>
      <c r="G1642" s="3">
        <v>8.6720581734249702</v>
      </c>
      <c r="H1642" s="3">
        <v>1.8434145562503099</v>
      </c>
      <c r="I1642" s="3">
        <v>2.2150511224638398</v>
      </c>
      <c r="J1642" s="3">
        <v>3.9582848759437299</v>
      </c>
      <c r="K1642" s="3">
        <v>3.16</v>
      </c>
      <c r="L1642" s="3">
        <v>1.9580808265665901</v>
      </c>
      <c r="M1642" s="3">
        <v>3.9989723916378401</v>
      </c>
    </row>
    <row r="1643" spans="1:13">
      <c r="A1643" s="1" t="s">
        <v>3298</v>
      </c>
      <c r="B1643" s="1" t="s">
        <v>37368</v>
      </c>
      <c r="C1643" s="1" t="s">
        <v>14</v>
      </c>
      <c r="D1643" s="3">
        <v>23.8</v>
      </c>
      <c r="E1643" s="3">
        <v>3.4</v>
      </c>
      <c r="F1643" s="3">
        <v>7.8767383120941199</v>
      </c>
      <c r="G1643" s="3">
        <v>6.6998204306702096</v>
      </c>
      <c r="H1643" s="3">
        <v>0.84138642822350895</v>
      </c>
      <c r="I1643" s="3">
        <v>23.887515209998099</v>
      </c>
      <c r="J1643" s="3">
        <v>28.820309459682299</v>
      </c>
      <c r="K1643" s="3">
        <v>9.1</v>
      </c>
      <c r="L1643" s="3">
        <v>0.610093063908002</v>
      </c>
      <c r="M1643" s="3">
        <v>23.119818081851999</v>
      </c>
    </row>
    <row r="1644" spans="1:13">
      <c r="A1644" s="1" t="s">
        <v>3300</v>
      </c>
      <c r="B1644" s="1" t="s">
        <v>37370</v>
      </c>
      <c r="C1644" s="1" t="s">
        <v>14</v>
      </c>
      <c r="D1644" s="3">
        <v>21</v>
      </c>
      <c r="E1644" s="3">
        <v>71.599999999999994</v>
      </c>
      <c r="F1644" s="3">
        <v>53.788458118915102</v>
      </c>
      <c r="G1644" s="3">
        <v>7.37607946693337</v>
      </c>
      <c r="H1644" s="3">
        <v>7.8436582863729702</v>
      </c>
      <c r="I1644" s="3">
        <v>32.521353184719302</v>
      </c>
      <c r="J1644" s="3">
        <v>12.724337820004401</v>
      </c>
      <c r="K1644" s="3">
        <v>19.87</v>
      </c>
      <c r="L1644" s="3">
        <v>2.92266636815748</v>
      </c>
      <c r="M1644" s="3">
        <v>19.180590645871501</v>
      </c>
    </row>
    <row r="1645" spans="1:13">
      <c r="A1645" s="1" t="s">
        <v>3302</v>
      </c>
      <c r="B1645" s="1" t="s">
        <v>37375</v>
      </c>
      <c r="C1645" s="1" t="s">
        <v>17</v>
      </c>
      <c r="D1645" s="3">
        <v>0.1</v>
      </c>
      <c r="E1645" s="3">
        <v>0.6</v>
      </c>
      <c r="F1645" s="3">
        <v>4.0095672089108803E-2</v>
      </c>
      <c r="G1645" s="3">
        <v>4.33649489066609E-2</v>
      </c>
      <c r="H1645" s="3">
        <v>0.117646061662431</v>
      </c>
      <c r="I1645" s="3">
        <v>0.68702503597924602</v>
      </c>
      <c r="J1645" s="3">
        <v>4.3425780436292499E-2</v>
      </c>
      <c r="K1645" s="3">
        <v>0.16</v>
      </c>
      <c r="L1645" s="3">
        <v>0</v>
      </c>
      <c r="M1645" s="3">
        <v>0.158950989426074</v>
      </c>
    </row>
    <row r="1646" spans="1:13">
      <c r="A1646" s="1" t="s">
        <v>3303</v>
      </c>
      <c r="B1646" s="1" t="s">
        <v>37378</v>
      </c>
      <c r="C1646" s="1" t="s">
        <v>14</v>
      </c>
      <c r="D1646" s="3">
        <v>2.4</v>
      </c>
      <c r="E1646" s="3">
        <v>3.8</v>
      </c>
      <c r="F1646" s="3">
        <v>4.7277424174060299</v>
      </c>
      <c r="G1646" s="3">
        <v>1.2220308714442001</v>
      </c>
      <c r="H1646" s="3">
        <v>1.43140364238621</v>
      </c>
      <c r="I1646" s="3">
        <v>1.0631775754752399</v>
      </c>
      <c r="J1646" s="3">
        <v>1.07608534709231</v>
      </c>
      <c r="K1646" s="3">
        <v>1.1000000000000001</v>
      </c>
      <c r="L1646" s="3">
        <v>0.43333061696429898</v>
      </c>
      <c r="M1646" s="3">
        <v>2.32765850752287</v>
      </c>
    </row>
    <row r="1647" spans="1:13">
      <c r="A1647" s="1" t="s">
        <v>3305</v>
      </c>
      <c r="B1647" s="1" t="s">
        <v>37389</v>
      </c>
      <c r="C1647" s="1" t="s">
        <v>14</v>
      </c>
      <c r="D1647" s="3">
        <v>0.9</v>
      </c>
      <c r="E1647" s="3">
        <v>0.1</v>
      </c>
      <c r="F1647" s="3">
        <v>0.76597594133427904</v>
      </c>
      <c r="G1647" s="3">
        <v>0.65484745199765104</v>
      </c>
      <c r="H1647" s="3">
        <v>0</v>
      </c>
      <c r="I1647" s="3">
        <v>0.50177773993542196</v>
      </c>
      <c r="J1647" s="3">
        <v>0.16711925565469599</v>
      </c>
      <c r="K1647" s="3">
        <v>0.38</v>
      </c>
      <c r="L1647" s="3">
        <v>4.6162376517713197E-2</v>
      </c>
      <c r="M1647" s="3">
        <v>0.34800559659311098</v>
      </c>
    </row>
    <row r="1648" spans="1:13">
      <c r="A1648" s="1" t="s">
        <v>3307</v>
      </c>
      <c r="B1648" s="1" t="s">
        <v>37390</v>
      </c>
      <c r="C1648" s="1" t="s">
        <v>14</v>
      </c>
      <c r="D1648" s="3">
        <v>1.5</v>
      </c>
      <c r="E1648" s="3">
        <v>0.9</v>
      </c>
      <c r="F1648" s="3">
        <v>0.41492007707054701</v>
      </c>
      <c r="G1648" s="3">
        <v>0.37573508806957501</v>
      </c>
      <c r="H1648" s="3">
        <v>0.23271731244032301</v>
      </c>
      <c r="I1648" s="3">
        <v>0.17293172051518699</v>
      </c>
      <c r="J1648" s="3">
        <v>0.69604763643963996</v>
      </c>
      <c r="K1648" s="3">
        <v>0.87</v>
      </c>
      <c r="L1648" s="3">
        <v>0.29478717265496901</v>
      </c>
      <c r="M1648" s="3">
        <v>0.75828273142059799</v>
      </c>
    </row>
    <row r="1649" spans="1:13">
      <c r="A1649" s="1" t="s">
        <v>3309</v>
      </c>
      <c r="B1649" s="1">
        <v>0</v>
      </c>
      <c r="C1649" s="1" t="s">
        <v>37</v>
      </c>
      <c r="D1649" s="3">
        <v>11.6</v>
      </c>
      <c r="E1649" s="3">
        <v>6.6</v>
      </c>
      <c r="F1649" s="3">
        <v>10.3068716624038</v>
      </c>
      <c r="G1649" s="3">
        <v>12.6999366829797</v>
      </c>
      <c r="H1649" s="3">
        <v>15.087134969469099</v>
      </c>
      <c r="I1649" s="3">
        <v>14.425262593977401</v>
      </c>
      <c r="J1649" s="3">
        <v>4.3111295186511702</v>
      </c>
      <c r="K1649" s="3">
        <v>4</v>
      </c>
      <c r="L1649" s="3">
        <v>1.44666027049446</v>
      </c>
      <c r="M1649" s="3">
        <v>7.67012844791223</v>
      </c>
    </row>
    <row r="1650" spans="1:13">
      <c r="A1650" s="1" t="s">
        <v>3311</v>
      </c>
      <c r="B1650" s="1" t="s">
        <v>37398</v>
      </c>
      <c r="C1650" s="1" t="s">
        <v>14</v>
      </c>
      <c r="D1650" s="3">
        <v>7.5</v>
      </c>
      <c r="E1650" s="3">
        <v>6.5</v>
      </c>
      <c r="F1650" s="3">
        <v>2.94801259468856</v>
      </c>
      <c r="G1650" s="3">
        <v>2.6617639467163299</v>
      </c>
      <c r="H1650" s="3">
        <v>0</v>
      </c>
      <c r="I1650" s="3">
        <v>8.5464183379323003E-2</v>
      </c>
      <c r="J1650" s="3">
        <v>1.48212014734292</v>
      </c>
      <c r="K1650" s="3">
        <v>0.87</v>
      </c>
      <c r="L1650" s="3">
        <v>0.74503384265330297</v>
      </c>
      <c r="M1650" s="3">
        <v>0.15914905134844101</v>
      </c>
    </row>
    <row r="1651" spans="1:13">
      <c r="A1651" s="1" t="s">
        <v>3313</v>
      </c>
      <c r="B1651" s="1" t="s">
        <v>37404</v>
      </c>
      <c r="C1651" s="1" t="s">
        <v>14</v>
      </c>
      <c r="D1651" s="3">
        <v>11.1</v>
      </c>
      <c r="E1651" s="3">
        <v>6.7</v>
      </c>
      <c r="F1651" s="3">
        <v>13.2783146839779</v>
      </c>
      <c r="G1651" s="3">
        <v>10.6769741395601</v>
      </c>
      <c r="H1651" s="3">
        <v>7.7189171426974301</v>
      </c>
      <c r="I1651" s="3">
        <v>12.475075441086901</v>
      </c>
      <c r="J1651" s="3">
        <v>6.3800459202177704</v>
      </c>
      <c r="K1651" s="3">
        <v>3.16</v>
      </c>
      <c r="L1651" s="3">
        <v>2.75689646738696</v>
      </c>
      <c r="M1651" s="3">
        <v>8.4898759811204094</v>
      </c>
    </row>
    <row r="1652" spans="1:13">
      <c r="A1652" s="1" t="s">
        <v>3316</v>
      </c>
      <c r="B1652" s="1" t="s">
        <v>37412</v>
      </c>
      <c r="C1652" s="1" t="s">
        <v>17</v>
      </c>
      <c r="D1652" s="3">
        <v>18.899999999999999</v>
      </c>
      <c r="E1652" s="3">
        <v>1.2</v>
      </c>
      <c r="F1652" s="3">
        <v>1.3106959505792499</v>
      </c>
      <c r="G1652" s="3">
        <v>0.86311977764227799</v>
      </c>
      <c r="H1652" s="3">
        <v>5.4208321243278498E-2</v>
      </c>
      <c r="I1652" s="3">
        <v>1.2336937049254899</v>
      </c>
      <c r="J1652" s="3">
        <v>5.0696069682045</v>
      </c>
      <c r="K1652" s="3">
        <v>4.53</v>
      </c>
      <c r="L1652" s="3">
        <v>0.70347279684591202</v>
      </c>
      <c r="M1652" s="3">
        <v>0.55692891267567401</v>
      </c>
    </row>
    <row r="1653" spans="1:13">
      <c r="A1653" s="1" t="s">
        <v>3318</v>
      </c>
      <c r="B1653" s="1">
        <v>0</v>
      </c>
      <c r="C1653" s="1" t="s">
        <v>14</v>
      </c>
      <c r="D1653" s="3">
        <v>74.599999999999994</v>
      </c>
      <c r="E1653" s="3">
        <v>25</v>
      </c>
      <c r="F1653" s="3">
        <v>150.07524800119</v>
      </c>
      <c r="G1653" s="3">
        <v>29.781934512260499</v>
      </c>
      <c r="H1653" s="3">
        <v>7.6936379715869103</v>
      </c>
      <c r="I1653" s="3">
        <v>2.4890204948855899</v>
      </c>
      <c r="J1653" s="3">
        <v>6.1809640621424196</v>
      </c>
      <c r="K1653" s="3">
        <v>13.78</v>
      </c>
      <c r="L1653" s="3">
        <v>0.66107946029217901</v>
      </c>
      <c r="M1653" s="3">
        <v>3.5597639883209</v>
      </c>
    </row>
    <row r="1654" spans="1:13">
      <c r="A1654" s="1" t="s">
        <v>3320</v>
      </c>
      <c r="B1654" s="1" t="s">
        <v>37415</v>
      </c>
      <c r="C1654" s="1" t="s">
        <v>37</v>
      </c>
      <c r="D1654" s="3">
        <v>1.4</v>
      </c>
      <c r="E1654" s="3">
        <v>1.1000000000000001</v>
      </c>
      <c r="F1654" s="3">
        <v>3.24584268704462</v>
      </c>
      <c r="G1654" s="3">
        <v>0.513810655406157</v>
      </c>
      <c r="H1654" s="3">
        <v>8.9103954865365195E-2</v>
      </c>
      <c r="I1654" s="3">
        <v>1.0797676552505799</v>
      </c>
      <c r="J1654" s="3">
        <v>0.34798170890006702</v>
      </c>
      <c r="K1654" s="3">
        <v>0.42</v>
      </c>
      <c r="L1654" s="3">
        <v>1.3459632945841399E-2</v>
      </c>
      <c r="M1654" s="3">
        <v>0.28229619176370602</v>
      </c>
    </row>
    <row r="1655" spans="1:13">
      <c r="A1655" s="1" t="s">
        <v>3322</v>
      </c>
      <c r="B1655" s="1" t="s">
        <v>37418</v>
      </c>
      <c r="C1655" s="1" t="s">
        <v>14</v>
      </c>
      <c r="D1655" s="3">
        <v>0.5</v>
      </c>
      <c r="E1655" s="3">
        <v>0.1</v>
      </c>
      <c r="F1655" s="3">
        <v>6.8778230576255497E-2</v>
      </c>
      <c r="G1655" s="3">
        <v>0</v>
      </c>
      <c r="H1655" s="3">
        <v>0</v>
      </c>
      <c r="I1655" s="3">
        <v>0</v>
      </c>
      <c r="J1655" s="3">
        <v>0.52767711912290205</v>
      </c>
      <c r="K1655" s="3">
        <v>0</v>
      </c>
      <c r="L1655" s="3">
        <v>6.7956901677362402E-2</v>
      </c>
      <c r="M1655" s="3">
        <v>2.3773200652700499</v>
      </c>
    </row>
    <row r="1656" spans="1:13">
      <c r="A1656" s="1" t="s">
        <v>3323</v>
      </c>
      <c r="B1656" s="1" t="s">
        <v>37419</v>
      </c>
      <c r="C1656" s="1" t="s">
        <v>14</v>
      </c>
      <c r="D1656" s="3">
        <v>20.7</v>
      </c>
      <c r="E1656" s="3">
        <v>2.5</v>
      </c>
      <c r="F1656" s="3">
        <v>6.3866265773987498</v>
      </c>
      <c r="G1656" s="3">
        <v>0.57150492393872099</v>
      </c>
      <c r="H1656" s="3">
        <v>0.96119716132101496</v>
      </c>
      <c r="I1656" s="3">
        <v>1.2524865053761201</v>
      </c>
      <c r="J1656" s="3">
        <v>0.54988902154002695</v>
      </c>
      <c r="K1656" s="3">
        <v>0.82</v>
      </c>
      <c r="L1656" s="3">
        <v>0.25457308137060303</v>
      </c>
      <c r="M1656" s="3">
        <v>1.1908644476775601</v>
      </c>
    </row>
    <row r="1657" spans="1:13">
      <c r="A1657" s="1" t="s">
        <v>3325</v>
      </c>
      <c r="B1657" s="1">
        <v>0</v>
      </c>
      <c r="C1657" s="1" t="s">
        <v>17</v>
      </c>
      <c r="D1657" s="3">
        <v>0.3</v>
      </c>
      <c r="E1657" s="3">
        <v>1.2</v>
      </c>
      <c r="F1657" s="3">
        <v>0.54726216702430697</v>
      </c>
      <c r="G1657" s="3">
        <v>0.16050576715725801</v>
      </c>
      <c r="H1657" s="3">
        <v>0</v>
      </c>
      <c r="I1657" s="3">
        <v>0.13359029456848101</v>
      </c>
      <c r="J1657" s="3">
        <v>0.360217203376892</v>
      </c>
      <c r="K1657" s="3">
        <v>0.08</v>
      </c>
      <c r="L1657" s="3">
        <v>2.4863657875043702E-2</v>
      </c>
      <c r="M1657" s="3">
        <v>0.10207139911844799</v>
      </c>
    </row>
    <row r="1658" spans="1:13">
      <c r="A1658" s="1" t="s">
        <v>3327</v>
      </c>
      <c r="B1658" s="1" t="s">
        <v>37432</v>
      </c>
      <c r="C1658" s="1" t="s">
        <v>14</v>
      </c>
      <c r="D1658" s="3">
        <v>1.2</v>
      </c>
      <c r="E1658" s="3">
        <v>0.8</v>
      </c>
      <c r="F1658" s="3">
        <v>1.8973083176204699</v>
      </c>
      <c r="G1658" s="3">
        <v>0.82517923927314396</v>
      </c>
      <c r="H1658" s="3">
        <v>2.4788296169141701</v>
      </c>
      <c r="I1658" s="3">
        <v>1.15356848876694</v>
      </c>
      <c r="J1658" s="3">
        <v>0.403237394923946</v>
      </c>
      <c r="K1658" s="3">
        <v>0.18</v>
      </c>
      <c r="L1658" s="3">
        <v>9.5071672047219599E-2</v>
      </c>
      <c r="M1658" s="3">
        <v>2.06010407740649</v>
      </c>
    </row>
    <row r="1659" spans="1:13">
      <c r="A1659" s="1" t="s">
        <v>3329</v>
      </c>
      <c r="B1659" s="1" t="s">
        <v>37438</v>
      </c>
      <c r="C1659" s="1" t="s">
        <v>19</v>
      </c>
      <c r="D1659" s="3">
        <v>1.6</v>
      </c>
      <c r="E1659" s="3">
        <v>0</v>
      </c>
      <c r="F1659" s="3">
        <v>1.7402485225614901</v>
      </c>
      <c r="G1659" s="3">
        <v>0.55691516085867598</v>
      </c>
      <c r="H1659" s="3">
        <v>0.167013340868993</v>
      </c>
      <c r="I1659" s="3">
        <v>0.52452221022882395</v>
      </c>
      <c r="J1659" s="3">
        <v>0.55657694313141104</v>
      </c>
      <c r="K1659" s="3">
        <v>0.5</v>
      </c>
      <c r="L1659" s="3">
        <v>0.248545463877825</v>
      </c>
      <c r="M1659" s="3">
        <v>0.90985125588117499</v>
      </c>
    </row>
    <row r="1660" spans="1:13">
      <c r="A1660" s="1" t="s">
        <v>3331</v>
      </c>
      <c r="B1660" s="1" t="s">
        <v>37447</v>
      </c>
      <c r="C1660" s="1" t="s">
        <v>17</v>
      </c>
      <c r="D1660" s="3">
        <v>2.8</v>
      </c>
      <c r="E1660" s="3">
        <v>19.399999999999999</v>
      </c>
      <c r="F1660" s="3">
        <v>11.872175487679399</v>
      </c>
      <c r="G1660" s="3">
        <v>3.01359871965288</v>
      </c>
      <c r="H1660" s="3">
        <v>5.1559042385524299E-2</v>
      </c>
      <c r="I1660" s="3">
        <v>0.43265763675264501</v>
      </c>
      <c r="J1660" s="3">
        <v>3.2559962178005399</v>
      </c>
      <c r="K1660" s="3">
        <v>0.77</v>
      </c>
      <c r="L1660" s="3">
        <v>0.166098587354327</v>
      </c>
      <c r="M1660" s="3">
        <v>0.69064131881927304</v>
      </c>
    </row>
    <row r="1661" spans="1:13">
      <c r="A1661" s="1" t="s">
        <v>3333</v>
      </c>
      <c r="B1661" s="1" t="s">
        <v>37450</v>
      </c>
      <c r="C1661" s="1" t="s">
        <v>14</v>
      </c>
      <c r="D1661" s="3">
        <v>22.8</v>
      </c>
      <c r="E1661" s="3">
        <v>57.8</v>
      </c>
      <c r="F1661" s="3">
        <v>22.486689082400002</v>
      </c>
      <c r="G1661" s="3">
        <v>15.208048805752099</v>
      </c>
      <c r="H1661" s="3">
        <v>13.0560116689401</v>
      </c>
      <c r="I1661" s="3">
        <v>14.5604174349704</v>
      </c>
      <c r="J1661" s="3">
        <v>12.3807505087088</v>
      </c>
      <c r="K1661" s="3">
        <v>11.78</v>
      </c>
      <c r="L1661" s="3">
        <v>3.0561375588289899</v>
      </c>
      <c r="M1661" s="3">
        <v>23.514462532543199</v>
      </c>
    </row>
    <row r="1662" spans="1:13">
      <c r="A1662" s="1" t="s">
        <v>3335</v>
      </c>
      <c r="B1662" s="1" t="s">
        <v>37451</v>
      </c>
      <c r="C1662" s="1" t="s">
        <v>17</v>
      </c>
      <c r="D1662" s="3">
        <v>0</v>
      </c>
      <c r="E1662" s="3">
        <v>0.5</v>
      </c>
      <c r="F1662" s="3">
        <v>0.21790804364178801</v>
      </c>
      <c r="G1662" s="3">
        <v>0</v>
      </c>
      <c r="H1662" s="3">
        <v>0.106421659690838</v>
      </c>
      <c r="I1662" s="3">
        <v>0.24882429209288601</v>
      </c>
      <c r="J1662" s="3">
        <v>0</v>
      </c>
      <c r="K1662" s="3">
        <v>0</v>
      </c>
      <c r="L1662" s="3">
        <v>0</v>
      </c>
      <c r="M1662" s="3">
        <v>3.2806123031803802E-2</v>
      </c>
    </row>
    <row r="1663" spans="1:13">
      <c r="A1663" s="1" t="s">
        <v>3336</v>
      </c>
      <c r="B1663" s="1" t="s">
        <v>37452</v>
      </c>
      <c r="C1663" s="1" t="s">
        <v>14</v>
      </c>
      <c r="D1663" s="3">
        <v>1.8</v>
      </c>
      <c r="E1663" s="3">
        <v>2.6</v>
      </c>
      <c r="F1663" s="3">
        <v>2.3384380152648001</v>
      </c>
      <c r="G1663" s="3">
        <v>1.57575546303712</v>
      </c>
      <c r="H1663" s="3">
        <v>0.31635235111162102</v>
      </c>
      <c r="I1663" s="3">
        <v>0.19355362521512001</v>
      </c>
      <c r="J1663" s="3">
        <v>6.9860495598229999</v>
      </c>
      <c r="K1663" s="3">
        <v>0.83</v>
      </c>
      <c r="L1663" s="3">
        <v>1.6334001800493601</v>
      </c>
      <c r="M1663" s="3">
        <v>1.8512284894061599</v>
      </c>
    </row>
    <row r="1664" spans="1:13">
      <c r="A1664" s="1" t="s">
        <v>3338</v>
      </c>
      <c r="B1664" s="1" t="s">
        <v>37457</v>
      </c>
      <c r="C1664" s="1" t="s">
        <v>37</v>
      </c>
      <c r="D1664" s="3">
        <v>0</v>
      </c>
      <c r="E1664" s="3">
        <v>0</v>
      </c>
      <c r="F1664" s="3">
        <v>5.6629969857813399E-2</v>
      </c>
      <c r="G1664" s="3">
        <v>7.5999240425425704E-2</v>
      </c>
      <c r="H1664" s="3">
        <v>0.74205724153702801</v>
      </c>
      <c r="I1664" s="3">
        <v>0</v>
      </c>
      <c r="J1664" s="3">
        <v>2.51684035322189E-2</v>
      </c>
      <c r="K1664" s="3">
        <v>0</v>
      </c>
      <c r="L1664" s="3">
        <v>7.1163596871237798E-3</v>
      </c>
      <c r="M1664" s="3">
        <v>0.96358967779516702</v>
      </c>
    </row>
    <row r="1665" spans="1:13">
      <c r="A1665" s="1" t="s">
        <v>3340</v>
      </c>
      <c r="B1665" s="1" t="s">
        <v>37465</v>
      </c>
      <c r="C1665" s="1" t="s">
        <v>17</v>
      </c>
      <c r="D1665" s="3">
        <v>4.5999999999999996</v>
      </c>
      <c r="E1665" s="3">
        <v>0.8</v>
      </c>
      <c r="F1665" s="3">
        <v>15.9135696407083</v>
      </c>
      <c r="G1665" s="3">
        <v>34.298299500826197</v>
      </c>
      <c r="H1665" s="3">
        <v>0.424240340691384</v>
      </c>
      <c r="I1665" s="3">
        <v>4.7166841279501401</v>
      </c>
      <c r="J1665" s="3">
        <v>841.87383850381798</v>
      </c>
      <c r="K1665" s="3">
        <v>17.05</v>
      </c>
      <c r="L1665" s="3">
        <v>0.60269403480457195</v>
      </c>
      <c r="M1665" s="3">
        <v>1.07158314598344</v>
      </c>
    </row>
    <row r="1666" spans="1:13">
      <c r="A1666" s="1" t="s">
        <v>3342</v>
      </c>
      <c r="B1666" s="1" t="s">
        <v>37467</v>
      </c>
      <c r="C1666" s="1" t="s">
        <v>19</v>
      </c>
      <c r="D1666" s="3">
        <v>1.3</v>
      </c>
      <c r="E1666" s="3">
        <v>7.6</v>
      </c>
      <c r="F1666" s="3">
        <v>0.95548854453503995</v>
      </c>
      <c r="G1666" s="3">
        <v>0.728929927152971</v>
      </c>
      <c r="H1666" s="3">
        <v>0.70881486162192098</v>
      </c>
      <c r="I1666" s="3">
        <v>6.8393095001913998E-2</v>
      </c>
      <c r="J1666" s="3">
        <v>0.59525330635982499</v>
      </c>
      <c r="K1666" s="3">
        <v>0.69</v>
      </c>
      <c r="L1666" s="3">
        <v>6.5861685120236296E-2</v>
      </c>
      <c r="M1666" s="3">
        <v>2.4450822708642299</v>
      </c>
    </row>
    <row r="1667" spans="1:13">
      <c r="A1667" s="1" t="s">
        <v>3344</v>
      </c>
      <c r="B1667" s="1" t="s">
        <v>37469</v>
      </c>
      <c r="C1667" s="1" t="s">
        <v>17</v>
      </c>
      <c r="D1667" s="3">
        <v>19.7</v>
      </c>
      <c r="E1667" s="3">
        <v>31.5</v>
      </c>
      <c r="F1667" s="3">
        <v>40.436321687668404</v>
      </c>
      <c r="G1667" s="3">
        <v>4.68145380131946</v>
      </c>
      <c r="H1667" s="3">
        <v>7.2212623312403696</v>
      </c>
      <c r="I1667" s="3">
        <v>10.768013289088101</v>
      </c>
      <c r="J1667" s="3">
        <v>6.77812496204485</v>
      </c>
      <c r="K1667" s="3">
        <v>4.32</v>
      </c>
      <c r="L1667" s="3">
        <v>1.7183964077424601</v>
      </c>
      <c r="M1667" s="3">
        <v>12.617402159549201</v>
      </c>
    </row>
    <row r="1668" spans="1:13">
      <c r="A1668" s="1" t="s">
        <v>3346</v>
      </c>
      <c r="B1668" s="1" t="s">
        <v>37476</v>
      </c>
      <c r="C1668" s="1" t="s">
        <v>14</v>
      </c>
      <c r="D1668" s="3">
        <v>13.8</v>
      </c>
      <c r="E1668" s="3">
        <v>14.6</v>
      </c>
      <c r="F1668" s="3">
        <v>12.3090334896164</v>
      </c>
      <c r="G1668" s="3">
        <v>31.273843972522499</v>
      </c>
      <c r="H1668" s="3">
        <v>3.0931873191192301</v>
      </c>
      <c r="I1668" s="3">
        <v>2.09743410299791</v>
      </c>
      <c r="J1668" s="3">
        <v>16.642632339485399</v>
      </c>
      <c r="K1668" s="3">
        <v>8.56</v>
      </c>
      <c r="L1668" s="3">
        <v>7.1797525418990897</v>
      </c>
      <c r="M1668" s="3">
        <v>5.8777898285238903</v>
      </c>
    </row>
    <row r="1669" spans="1:13">
      <c r="A1669" s="1" t="s">
        <v>3348</v>
      </c>
      <c r="B1669" s="1">
        <v>0</v>
      </c>
      <c r="C1669" s="1" t="s">
        <v>17</v>
      </c>
      <c r="D1669" s="3">
        <v>2.5</v>
      </c>
      <c r="E1669" s="3">
        <v>29.2</v>
      </c>
      <c r="F1669" s="3">
        <v>1.8070864790519201</v>
      </c>
      <c r="G1669" s="3">
        <v>0</v>
      </c>
      <c r="H1669" s="3">
        <v>0.31386159046228901</v>
      </c>
      <c r="I1669" s="3">
        <v>0.105581390511279</v>
      </c>
      <c r="J1669" s="3">
        <v>4.4491088783281903E-2</v>
      </c>
      <c r="K1669" s="3">
        <v>0.6</v>
      </c>
      <c r="L1669" s="3">
        <v>1.96506758228467E-2</v>
      </c>
      <c r="M1669" s="3">
        <v>0.96551276736189595</v>
      </c>
    </row>
    <row r="1670" spans="1:13">
      <c r="A1670" s="1" t="s">
        <v>3350</v>
      </c>
      <c r="B1670" s="1" t="s">
        <v>37481</v>
      </c>
      <c r="C1670" s="1" t="s">
        <v>14</v>
      </c>
      <c r="D1670" s="3">
        <v>91.6</v>
      </c>
      <c r="E1670" s="3">
        <v>21.3</v>
      </c>
      <c r="F1670" s="3">
        <v>43.775773642841003</v>
      </c>
      <c r="G1670" s="3">
        <v>32.2638022397295</v>
      </c>
      <c r="H1670" s="3">
        <v>9.7182136125670695</v>
      </c>
      <c r="I1670" s="3">
        <v>127.162529685661</v>
      </c>
      <c r="J1670" s="3">
        <v>23.6905335140614</v>
      </c>
      <c r="K1670" s="3">
        <v>29.78</v>
      </c>
      <c r="L1670" s="3">
        <v>4.2207551794665497</v>
      </c>
      <c r="M1670" s="3">
        <v>102.137032996304</v>
      </c>
    </row>
    <row r="1671" spans="1:13">
      <c r="A1671" s="1" t="s">
        <v>3352</v>
      </c>
      <c r="B1671" s="1" t="s">
        <v>37487</v>
      </c>
      <c r="C1671" s="1" t="s">
        <v>17</v>
      </c>
      <c r="D1671" s="3">
        <v>8.1999999999999993</v>
      </c>
      <c r="E1671" s="3">
        <v>8.9</v>
      </c>
      <c r="F1671" s="3">
        <v>7.1590360055042002</v>
      </c>
      <c r="G1671" s="3">
        <v>6.0446200583557902E-2</v>
      </c>
      <c r="H1671" s="3">
        <v>0.36096105428362302</v>
      </c>
      <c r="I1671" s="3">
        <v>8.3103980640649805E-2</v>
      </c>
      <c r="J1671" s="3">
        <v>9.0796490054661005E-2</v>
      </c>
      <c r="K1671" s="3">
        <v>0.08</v>
      </c>
      <c r="L1671" s="3">
        <v>6.2665091214136201E-2</v>
      </c>
      <c r="M1671" s="3">
        <v>0.47638925370871399</v>
      </c>
    </row>
    <row r="1672" spans="1:13">
      <c r="A1672" s="1" t="s">
        <v>3354</v>
      </c>
      <c r="B1672" s="1" t="s">
        <v>37491</v>
      </c>
      <c r="C1672" s="1" t="s">
        <v>14</v>
      </c>
      <c r="D1672" s="3">
        <v>294</v>
      </c>
      <c r="E1672" s="3">
        <v>49.5</v>
      </c>
      <c r="F1672" s="3">
        <v>168.34676962116001</v>
      </c>
      <c r="G1672" s="3">
        <v>184.59254062147701</v>
      </c>
      <c r="H1672" s="3">
        <v>150.21799442236701</v>
      </c>
      <c r="I1672" s="3">
        <v>130.47173428311899</v>
      </c>
      <c r="J1672" s="3">
        <v>160.04304230677999</v>
      </c>
      <c r="K1672" s="3">
        <v>116.72</v>
      </c>
      <c r="L1672" s="3">
        <v>39.021443697156002</v>
      </c>
      <c r="M1672" s="3">
        <v>210.268632204505</v>
      </c>
    </row>
    <row r="1673" spans="1:13">
      <c r="A1673" s="1" t="s">
        <v>3356</v>
      </c>
      <c r="B1673" s="1">
        <v>0</v>
      </c>
      <c r="C1673" s="1" t="s">
        <v>14</v>
      </c>
      <c r="D1673" s="3">
        <v>2.1</v>
      </c>
      <c r="E1673" s="3">
        <v>5.7</v>
      </c>
      <c r="F1673" s="3">
        <v>4.0433736126287103</v>
      </c>
      <c r="G1673" s="3">
        <v>0.472447883431862</v>
      </c>
      <c r="H1673" s="3">
        <v>0.58091624204534797</v>
      </c>
      <c r="I1673" s="3">
        <v>6.5268879772565194E-2</v>
      </c>
      <c r="J1673" s="3">
        <v>2.8818396049400201</v>
      </c>
      <c r="K1673" s="3">
        <v>0.22</v>
      </c>
      <c r="L1673" s="3">
        <v>7.3824628005694698E-2</v>
      </c>
      <c r="M1673" s="3">
        <v>0.30243269746645701</v>
      </c>
    </row>
    <row r="1674" spans="1:13">
      <c r="A1674" s="1" t="s">
        <v>3358</v>
      </c>
      <c r="B1674" s="1" t="s">
        <v>37503</v>
      </c>
      <c r="C1674" s="1" t="s">
        <v>17</v>
      </c>
      <c r="D1674" s="3">
        <v>0.1</v>
      </c>
      <c r="E1674" s="3">
        <v>0.3</v>
      </c>
      <c r="F1674" s="3">
        <v>0.19786492041229201</v>
      </c>
      <c r="G1674" s="3">
        <v>0.31217821033825199</v>
      </c>
      <c r="H1674" s="3">
        <v>0</v>
      </c>
      <c r="I1674" s="3">
        <v>0</v>
      </c>
      <c r="J1674" s="3">
        <v>3.5716400890569898E-2</v>
      </c>
      <c r="K1674" s="3">
        <v>0.14000000000000001</v>
      </c>
      <c r="L1674" s="3">
        <v>5.2147997771307901E-2</v>
      </c>
      <c r="M1674" s="3">
        <v>0.1150779189365</v>
      </c>
    </row>
    <row r="1675" spans="1:13">
      <c r="A1675" s="1" t="s">
        <v>3361</v>
      </c>
      <c r="B1675" s="1" t="s">
        <v>37528</v>
      </c>
      <c r="C1675" s="1" t="s">
        <v>19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4.8200605831486699E-2</v>
      </c>
      <c r="K1675" s="3">
        <v>0.88</v>
      </c>
      <c r="L1675" s="3">
        <v>0.27410688157254998</v>
      </c>
      <c r="M1675" s="3">
        <v>1251.3257618845701</v>
      </c>
    </row>
    <row r="1676" spans="1:13">
      <c r="A1676" s="1" t="s">
        <v>3362</v>
      </c>
      <c r="B1676" s="1" t="s">
        <v>37529</v>
      </c>
      <c r="C1676" s="1" t="s">
        <v>47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1.47143505456186</v>
      </c>
      <c r="K1676" s="3">
        <v>185.85</v>
      </c>
      <c r="L1676" s="3">
        <v>2.6844490153094699E-2</v>
      </c>
      <c r="M1676" s="3">
        <v>6.1095301947908602</v>
      </c>
    </row>
    <row r="1677" spans="1:13">
      <c r="A1677" s="1" t="s">
        <v>3364</v>
      </c>
      <c r="B1677" s="1" t="s">
        <v>37545</v>
      </c>
      <c r="C1677" s="1" t="s">
        <v>19</v>
      </c>
      <c r="D1677" s="3">
        <v>3.1</v>
      </c>
      <c r="E1677" s="3">
        <v>8.9</v>
      </c>
      <c r="F1677" s="3">
        <v>3.42585880348549</v>
      </c>
      <c r="G1677" s="3">
        <v>4.3373022915107997</v>
      </c>
      <c r="H1677" s="3">
        <v>0.71246600830778795</v>
      </c>
      <c r="I1677" s="3">
        <v>0.887785335132663</v>
      </c>
      <c r="J1677" s="3">
        <v>7.6891206362128601</v>
      </c>
      <c r="K1677" s="3">
        <v>2.2799999999999998</v>
      </c>
      <c r="L1677" s="3">
        <v>1.6081226539647999</v>
      </c>
      <c r="M1677" s="3">
        <v>4.5618478957180502</v>
      </c>
    </row>
    <row r="1678" spans="1:13">
      <c r="A1678" s="1" t="s">
        <v>3367</v>
      </c>
      <c r="B1678" s="1">
        <v>0</v>
      </c>
      <c r="C1678" s="1" t="s">
        <v>14</v>
      </c>
      <c r="D1678" s="3">
        <v>0.5</v>
      </c>
      <c r="E1678" s="3">
        <v>3.4</v>
      </c>
      <c r="F1678" s="3">
        <v>0.68833545336178104</v>
      </c>
      <c r="G1678" s="3">
        <v>0.29681922065854299</v>
      </c>
      <c r="H1678" s="3">
        <v>0.68425713459758197</v>
      </c>
      <c r="I1678" s="3">
        <v>0.42818035264648002</v>
      </c>
      <c r="J1678" s="3">
        <v>0.171743736476034</v>
      </c>
      <c r="K1678" s="3">
        <v>0.56000000000000005</v>
      </c>
      <c r="L1678" s="3">
        <v>0.15938477913244201</v>
      </c>
      <c r="M1678" s="3">
        <v>7.8618520384836105E-2</v>
      </c>
    </row>
    <row r="1679" spans="1:13">
      <c r="A1679" s="1" t="s">
        <v>3369</v>
      </c>
      <c r="B1679" s="1" t="s">
        <v>37580</v>
      </c>
      <c r="C1679" s="1" t="s">
        <v>37</v>
      </c>
      <c r="D1679" s="3">
        <v>20.9</v>
      </c>
      <c r="E1679" s="3">
        <v>79.900000000000006</v>
      </c>
      <c r="F1679" s="3">
        <v>23.353105749735501</v>
      </c>
      <c r="G1679" s="3">
        <v>16.0124178180412</v>
      </c>
      <c r="H1679" s="3">
        <v>17.4359208355317</v>
      </c>
      <c r="I1679" s="3">
        <v>17.632605081054901</v>
      </c>
      <c r="J1679" s="3">
        <v>18.1600823214862</v>
      </c>
      <c r="K1679" s="3">
        <v>15.83</v>
      </c>
      <c r="L1679" s="3">
        <v>3.1079724992489601</v>
      </c>
      <c r="M1679" s="3">
        <v>19.352221246185501</v>
      </c>
    </row>
    <row r="1680" spans="1:13">
      <c r="A1680" s="1" t="s">
        <v>3371</v>
      </c>
      <c r="B1680" s="1" t="s">
        <v>37588</v>
      </c>
      <c r="C1680" s="1" t="s">
        <v>14</v>
      </c>
      <c r="D1680" s="3">
        <v>1.5</v>
      </c>
      <c r="E1680" s="3">
        <v>0.9</v>
      </c>
      <c r="F1680" s="3">
        <v>2.8436412556730501</v>
      </c>
      <c r="G1680" s="3">
        <v>1.65626889925872</v>
      </c>
      <c r="H1680" s="3">
        <v>0.54517031380886205</v>
      </c>
      <c r="I1680" s="3">
        <v>1.09555190820779</v>
      </c>
      <c r="J1680" s="3">
        <v>3.4164784047530801</v>
      </c>
      <c r="K1680" s="3">
        <v>2.25</v>
      </c>
      <c r="L1680" s="3">
        <v>0.60635570519482695</v>
      </c>
      <c r="M1680" s="3">
        <v>2.6656163097174099</v>
      </c>
    </row>
    <row r="1681" spans="1:13">
      <c r="A1681" s="1" t="s">
        <v>3373</v>
      </c>
      <c r="B1681" s="1" t="s">
        <v>29173</v>
      </c>
      <c r="C1681" s="1" t="s">
        <v>14</v>
      </c>
      <c r="D1681" s="3">
        <v>0</v>
      </c>
      <c r="E1681" s="3">
        <v>1.6</v>
      </c>
      <c r="F1681" s="3">
        <v>0</v>
      </c>
      <c r="G1681" s="3">
        <v>2.8731363151651999E-2</v>
      </c>
      <c r="H1681" s="3">
        <v>0</v>
      </c>
      <c r="I1681" s="3">
        <v>3.8147769531408401E-2</v>
      </c>
      <c r="J1681" s="3">
        <v>6.5878720424927595E-2</v>
      </c>
      <c r="K1681" s="3">
        <v>0</v>
      </c>
      <c r="L1681" s="3">
        <v>0</v>
      </c>
      <c r="M1681" s="3">
        <v>3.82072182107214E-2</v>
      </c>
    </row>
    <row r="1682" spans="1:13">
      <c r="A1682" s="1" t="s">
        <v>3374</v>
      </c>
      <c r="B1682" s="1" t="s">
        <v>29175</v>
      </c>
      <c r="C1682" s="1" t="s">
        <v>14</v>
      </c>
      <c r="D1682" s="3">
        <v>0.1</v>
      </c>
      <c r="E1682" s="3">
        <v>1.9</v>
      </c>
      <c r="F1682" s="3">
        <v>0.12038102106977</v>
      </c>
      <c r="G1682" s="3">
        <v>5.6960475144302601E-2</v>
      </c>
      <c r="H1682" s="3">
        <v>0.109013712285814</v>
      </c>
      <c r="I1682" s="3">
        <v>0.13353792748038901</v>
      </c>
      <c r="J1682" s="3">
        <v>6.5480339078390501E-2</v>
      </c>
      <c r="K1682" s="3">
        <v>0.1</v>
      </c>
      <c r="L1682" s="3">
        <v>1.8965184671401399E-2</v>
      </c>
      <c r="M1682" s="3">
        <v>0.31719389524198499</v>
      </c>
    </row>
    <row r="1683" spans="1:13">
      <c r="A1683" s="1" t="s">
        <v>3376</v>
      </c>
      <c r="B1683" s="1" t="s">
        <v>29177</v>
      </c>
      <c r="C1683" s="1" t="s">
        <v>50</v>
      </c>
      <c r="D1683" s="3">
        <v>0.3</v>
      </c>
      <c r="E1683" s="3">
        <v>3.2</v>
      </c>
      <c r="F1683" s="3">
        <v>0.62967432936895595</v>
      </c>
      <c r="G1683" s="3">
        <v>4.25013854185105E-2</v>
      </c>
      <c r="H1683" s="3">
        <v>5.4423433629164603E-2</v>
      </c>
      <c r="I1683" s="3">
        <v>0</v>
      </c>
      <c r="J1683" s="3">
        <v>0.123944414995251</v>
      </c>
      <c r="K1683" s="3">
        <v>0.65</v>
      </c>
      <c r="L1683" s="3">
        <v>0</v>
      </c>
      <c r="M1683" s="3">
        <v>0.38573403226455499</v>
      </c>
    </row>
    <row r="1684" spans="1:13">
      <c r="A1684" s="1" t="s">
        <v>3378</v>
      </c>
      <c r="B1684" s="1" t="s">
        <v>29179</v>
      </c>
      <c r="C1684" s="1" t="s">
        <v>14</v>
      </c>
      <c r="D1684" s="3">
        <v>3.5</v>
      </c>
      <c r="E1684" s="3">
        <v>13.8</v>
      </c>
      <c r="F1684" s="3">
        <v>3.5034760884049398</v>
      </c>
      <c r="G1684" s="3">
        <v>1.9615043149436999</v>
      </c>
      <c r="H1684" s="3">
        <v>1.54884613172768</v>
      </c>
      <c r="I1684" s="3">
        <v>2.7954943542053301</v>
      </c>
      <c r="J1684" s="3">
        <v>2.0079555984667201</v>
      </c>
      <c r="K1684" s="3">
        <v>1.28</v>
      </c>
      <c r="L1684" s="3">
        <v>1.55737882009842</v>
      </c>
      <c r="M1684" s="3">
        <v>2.7944418137025502</v>
      </c>
    </row>
    <row r="1685" spans="1:13">
      <c r="A1685" s="1" t="s">
        <v>3380</v>
      </c>
      <c r="B1685" s="1" t="s">
        <v>29176</v>
      </c>
      <c r="C1685" s="1" t="s">
        <v>14</v>
      </c>
      <c r="D1685" s="3">
        <v>26.9</v>
      </c>
      <c r="E1685" s="3">
        <v>90.8</v>
      </c>
      <c r="F1685" s="3">
        <v>96.747347597369398</v>
      </c>
      <c r="G1685" s="3">
        <v>0.83067408418544997</v>
      </c>
      <c r="H1685" s="3">
        <v>90.0770936652724</v>
      </c>
      <c r="I1685" s="3">
        <v>0.978054933139056</v>
      </c>
      <c r="J1685" s="3">
        <v>1.16479065443352</v>
      </c>
      <c r="K1685" s="3">
        <v>3.73</v>
      </c>
      <c r="L1685" s="3">
        <v>0.56794703794450097</v>
      </c>
      <c r="M1685" s="3">
        <v>20.966086958589401</v>
      </c>
    </row>
    <row r="1686" spans="1:13">
      <c r="A1686" s="1" t="s">
        <v>3382</v>
      </c>
      <c r="B1686" s="1" t="s">
        <v>29180</v>
      </c>
      <c r="C1686" s="1" t="s">
        <v>14</v>
      </c>
      <c r="D1686" s="3">
        <v>76</v>
      </c>
      <c r="E1686" s="3">
        <v>161.30000000000001</v>
      </c>
      <c r="F1686" s="3">
        <v>87.902251789573398</v>
      </c>
      <c r="G1686" s="3">
        <v>72.665978700253703</v>
      </c>
      <c r="H1686" s="3">
        <v>100.307457503582</v>
      </c>
      <c r="I1686" s="3">
        <v>20.293122965017702</v>
      </c>
      <c r="J1686" s="3">
        <v>53.584664720545703</v>
      </c>
      <c r="K1686" s="3">
        <v>39.61</v>
      </c>
      <c r="L1686" s="3">
        <v>17.567439624273401</v>
      </c>
      <c r="M1686" s="3">
        <v>106.98813657740899</v>
      </c>
    </row>
    <row r="1687" spans="1:13">
      <c r="A1687" s="1" t="s">
        <v>3384</v>
      </c>
      <c r="B1687" s="1" t="s">
        <v>29182</v>
      </c>
      <c r="C1687" s="1" t="s">
        <v>14</v>
      </c>
      <c r="D1687" s="3">
        <v>24.1</v>
      </c>
      <c r="E1687" s="3">
        <v>40.799999999999997</v>
      </c>
      <c r="F1687" s="3">
        <v>33.286145684119198</v>
      </c>
      <c r="G1687" s="3">
        <v>21.103848872356402</v>
      </c>
      <c r="H1687" s="3">
        <v>66.618085749463503</v>
      </c>
      <c r="I1687" s="3">
        <v>12.4421724090315</v>
      </c>
      <c r="J1687" s="3">
        <v>12.096544652032</v>
      </c>
      <c r="K1687" s="3">
        <v>12.35</v>
      </c>
      <c r="L1687" s="3">
        <v>4.1223911920755203</v>
      </c>
      <c r="M1687" s="3">
        <v>23.827025762228999</v>
      </c>
    </row>
    <row r="1688" spans="1:13">
      <c r="A1688" s="1" t="s">
        <v>3386</v>
      </c>
      <c r="B1688" s="1" t="s">
        <v>29187</v>
      </c>
      <c r="C1688" s="1" t="s">
        <v>14</v>
      </c>
      <c r="D1688" s="3">
        <v>6.7</v>
      </c>
      <c r="E1688" s="3">
        <v>15.6</v>
      </c>
      <c r="F1688" s="3">
        <v>7.2182471601453697</v>
      </c>
      <c r="G1688" s="3">
        <v>2.9939262015977999</v>
      </c>
      <c r="H1688" s="3">
        <v>1.4661433679787399</v>
      </c>
      <c r="I1688" s="3">
        <v>5.51677540082337</v>
      </c>
      <c r="J1688" s="3">
        <v>2.7687267937519202</v>
      </c>
      <c r="K1688" s="3">
        <v>2.48</v>
      </c>
      <c r="L1688" s="3">
        <v>0.55401670678251802</v>
      </c>
      <c r="M1688" s="3">
        <v>3.4029210344513001</v>
      </c>
    </row>
    <row r="1689" spans="1:13">
      <c r="A1689" s="1" t="s">
        <v>3388</v>
      </c>
      <c r="B1689" s="1" t="s">
        <v>29187</v>
      </c>
      <c r="C1689" s="1" t="s">
        <v>17</v>
      </c>
      <c r="D1689" s="3">
        <v>0.4</v>
      </c>
      <c r="E1689" s="3">
        <v>1.3</v>
      </c>
      <c r="F1689" s="3">
        <v>0.58605823768840803</v>
      </c>
      <c r="G1689" s="3">
        <v>0.102047648702005</v>
      </c>
      <c r="H1689" s="3">
        <v>0.13006665499387501</v>
      </c>
      <c r="I1689" s="3">
        <v>0.43642512631934199</v>
      </c>
      <c r="J1689" s="3">
        <v>9.8905414152600402E-2</v>
      </c>
      <c r="K1689" s="3">
        <v>0.28999999999999998</v>
      </c>
      <c r="L1689" s="3">
        <v>2.0440233705088601E-2</v>
      </c>
      <c r="M1689" s="3">
        <v>0.136664286879389</v>
      </c>
    </row>
    <row r="1690" spans="1:13">
      <c r="A1690" s="1" t="s">
        <v>3390</v>
      </c>
      <c r="B1690" s="1" t="s">
        <v>29186</v>
      </c>
      <c r="C1690" s="1" t="s">
        <v>14</v>
      </c>
      <c r="D1690" s="3">
        <v>174.4</v>
      </c>
      <c r="E1690" s="3">
        <v>119.8</v>
      </c>
      <c r="F1690" s="3">
        <v>87.687351385911697</v>
      </c>
      <c r="G1690" s="3">
        <v>346.68058535370199</v>
      </c>
      <c r="H1690" s="3">
        <v>180.46553745500299</v>
      </c>
      <c r="I1690" s="3">
        <v>86.708455546017007</v>
      </c>
      <c r="J1690" s="3">
        <v>211.24240398521999</v>
      </c>
      <c r="K1690" s="3">
        <v>85.03</v>
      </c>
      <c r="L1690" s="3">
        <v>25.4929699752463</v>
      </c>
      <c r="M1690" s="3">
        <v>181.37944190007801</v>
      </c>
    </row>
    <row r="1691" spans="1:13">
      <c r="A1691" s="1" t="s">
        <v>3392</v>
      </c>
      <c r="B1691" s="1" t="s">
        <v>29188</v>
      </c>
      <c r="C1691" s="1" t="s">
        <v>14</v>
      </c>
      <c r="D1691" s="3">
        <v>10.7</v>
      </c>
      <c r="E1691" s="3">
        <v>0</v>
      </c>
      <c r="F1691" s="3">
        <v>9.8366708980678896E-2</v>
      </c>
      <c r="G1691" s="3">
        <v>4.5367621092532201E-2</v>
      </c>
      <c r="H1691" s="3">
        <v>2.0496714545949501</v>
      </c>
      <c r="I1691" s="3">
        <v>2.07911049748244E-2</v>
      </c>
      <c r="J1691" s="3">
        <v>0.13099307590142101</v>
      </c>
      <c r="K1691" s="3">
        <v>0.28999999999999998</v>
      </c>
      <c r="L1691" s="3">
        <v>5.2712817027895098E-3</v>
      </c>
      <c r="M1691" s="3">
        <v>5.7333580698321001</v>
      </c>
    </row>
    <row r="1692" spans="1:13">
      <c r="A1692" s="1" t="s">
        <v>3394</v>
      </c>
      <c r="B1692" s="1" t="s">
        <v>29191</v>
      </c>
      <c r="C1692" s="1" t="s">
        <v>14</v>
      </c>
      <c r="D1692" s="3">
        <v>1.3</v>
      </c>
      <c r="E1692" s="3">
        <v>3</v>
      </c>
      <c r="F1692" s="3">
        <v>0.33959829551424198</v>
      </c>
      <c r="G1692" s="3">
        <v>0.16808273561176101</v>
      </c>
      <c r="H1692" s="3">
        <v>0.28509139793432797</v>
      </c>
      <c r="I1692" s="3">
        <v>0.16839509130362801</v>
      </c>
      <c r="J1692" s="3">
        <v>6.7200941419784402E-2</v>
      </c>
      <c r="K1692" s="3">
        <v>0.28000000000000003</v>
      </c>
      <c r="L1692" s="3">
        <v>2.7083330053513301E-2</v>
      </c>
      <c r="M1692" s="3">
        <v>0.21806299984936101</v>
      </c>
    </row>
    <row r="1693" spans="1:13">
      <c r="A1693" s="1" t="s">
        <v>3396</v>
      </c>
      <c r="B1693" s="1">
        <v>0</v>
      </c>
      <c r="C1693" s="1" t="s">
        <v>47</v>
      </c>
      <c r="D1693" s="3">
        <v>1.3</v>
      </c>
      <c r="E1693" s="3">
        <v>2.1</v>
      </c>
      <c r="F1693" s="3">
        <v>1.44617625371221</v>
      </c>
      <c r="G1693" s="3">
        <v>0.97646213959344097</v>
      </c>
      <c r="H1693" s="3">
        <v>0.34938326247999502</v>
      </c>
      <c r="I1693" s="3">
        <v>0.60083497951974996</v>
      </c>
      <c r="J1693" s="3">
        <v>0.46460870887266198</v>
      </c>
      <c r="K1693" s="3">
        <v>0.59</v>
      </c>
      <c r="L1693" s="3">
        <v>0.36590165859340601</v>
      </c>
      <c r="M1693" s="3">
        <v>1.38028835890826</v>
      </c>
    </row>
    <row r="1694" spans="1:13">
      <c r="A1694" s="1" t="s">
        <v>3398</v>
      </c>
      <c r="B1694" s="1" t="s">
        <v>29193</v>
      </c>
      <c r="C1694" s="1" t="s">
        <v>14</v>
      </c>
      <c r="D1694" s="3">
        <v>0</v>
      </c>
      <c r="E1694" s="3">
        <v>4.3</v>
      </c>
      <c r="F1694" s="3">
        <v>6.3888606127836298E-2</v>
      </c>
      <c r="G1694" s="3">
        <v>1.3170502561124E-2</v>
      </c>
      <c r="H1694" s="3">
        <v>2.93168862214403E-2</v>
      </c>
      <c r="I1694" s="3">
        <v>5.5804472118422398E-2</v>
      </c>
      <c r="J1694" s="3">
        <v>6.8420624760265503E-2</v>
      </c>
      <c r="K1694" s="3">
        <v>0</v>
      </c>
      <c r="L1694" s="3">
        <v>3.2140859580269798E-2</v>
      </c>
      <c r="M1694" s="3">
        <v>3.23476861592756E-2</v>
      </c>
    </row>
    <row r="1695" spans="1:13">
      <c r="A1695" s="1" t="s">
        <v>3400</v>
      </c>
      <c r="B1695" s="1" t="s">
        <v>29193</v>
      </c>
      <c r="C1695" s="1" t="s">
        <v>14</v>
      </c>
      <c r="D1695" s="3">
        <v>0.4</v>
      </c>
      <c r="E1695" s="3">
        <v>0.6</v>
      </c>
      <c r="F1695" s="3">
        <v>0.57210304572934101</v>
      </c>
      <c r="G1695" s="3">
        <v>7.2148797042213594E-2</v>
      </c>
      <c r="H1695" s="3">
        <v>0.16630020875998799</v>
      </c>
      <c r="I1695" s="3">
        <v>0.15184501336252301</v>
      </c>
      <c r="J1695" s="3">
        <v>0.112843112824423</v>
      </c>
      <c r="K1695" s="3">
        <v>0.04</v>
      </c>
      <c r="L1695" s="3">
        <v>2.1362068380475701E-2</v>
      </c>
      <c r="M1695" s="3">
        <v>0.145289988202874</v>
      </c>
    </row>
    <row r="1696" spans="1:13">
      <c r="A1696" s="1" t="s">
        <v>3402</v>
      </c>
      <c r="B1696" s="1">
        <v>0</v>
      </c>
      <c r="C1696" s="1" t="s">
        <v>14</v>
      </c>
      <c r="D1696" s="3">
        <v>19.399999999999999</v>
      </c>
      <c r="E1696" s="3">
        <v>18.3</v>
      </c>
      <c r="F1696" s="3">
        <v>14.2074493746077</v>
      </c>
      <c r="G1696" s="3">
        <v>28.792932226779801</v>
      </c>
      <c r="H1696" s="3">
        <v>4.4635941204001304</v>
      </c>
      <c r="I1696" s="3">
        <v>13.857230047731001</v>
      </c>
      <c r="J1696" s="3">
        <v>16.742654805010002</v>
      </c>
      <c r="K1696" s="3">
        <v>9.15</v>
      </c>
      <c r="L1696" s="3">
        <v>6.6592123807170003</v>
      </c>
      <c r="M1696" s="3">
        <v>10.1163931092418</v>
      </c>
    </row>
    <row r="1697" spans="1:13">
      <c r="A1697" s="1" t="s">
        <v>3404</v>
      </c>
      <c r="B1697" s="1" t="s">
        <v>29195</v>
      </c>
      <c r="C1697" s="1" t="s">
        <v>14</v>
      </c>
      <c r="D1697" s="3">
        <v>0.2</v>
      </c>
      <c r="E1697" s="3">
        <v>0</v>
      </c>
      <c r="F1697" s="3">
        <v>0.18025804547932001</v>
      </c>
      <c r="G1697" s="3">
        <v>1.0247775102623</v>
      </c>
      <c r="H1697" s="3">
        <v>0.238662706554397</v>
      </c>
      <c r="I1697" s="3">
        <v>0.13278128584085</v>
      </c>
      <c r="J1697" s="3">
        <v>0.71617709863202805</v>
      </c>
      <c r="K1697" s="3">
        <v>0.16</v>
      </c>
      <c r="L1697" s="3">
        <v>0.36159938166639899</v>
      </c>
      <c r="M1697" s="3">
        <v>0.56686386947868495</v>
      </c>
    </row>
    <row r="1698" spans="1:13">
      <c r="A1698" s="1" t="s">
        <v>3406</v>
      </c>
      <c r="B1698" s="1" t="s">
        <v>29197</v>
      </c>
      <c r="C1698" s="1" t="s">
        <v>19</v>
      </c>
      <c r="D1698" s="3">
        <v>0.3</v>
      </c>
      <c r="E1698" s="3">
        <v>0.4</v>
      </c>
      <c r="F1698" s="3">
        <v>1.3915800721159599</v>
      </c>
      <c r="G1698" s="3">
        <v>0.184939613037573</v>
      </c>
      <c r="H1698" s="3">
        <v>1.97054482003736E-2</v>
      </c>
      <c r="I1698" s="3">
        <v>6.6179949037494801E-2</v>
      </c>
      <c r="J1698" s="3">
        <v>0.154426828116911</v>
      </c>
      <c r="K1698" s="3">
        <v>0.16</v>
      </c>
      <c r="L1698" s="3">
        <v>6.25061829563993E-2</v>
      </c>
      <c r="M1698" s="3">
        <v>0.154239528710927</v>
      </c>
    </row>
    <row r="1699" spans="1:13">
      <c r="A1699" s="1" t="s">
        <v>3408</v>
      </c>
      <c r="B1699" s="1" t="s">
        <v>29199</v>
      </c>
      <c r="C1699" s="1" t="s">
        <v>14</v>
      </c>
      <c r="D1699" s="3">
        <v>0</v>
      </c>
      <c r="E1699" s="3">
        <v>9.6</v>
      </c>
      <c r="F1699" s="3">
        <v>6.0842252301114499</v>
      </c>
      <c r="G1699" s="3">
        <v>0.69373153392186104</v>
      </c>
      <c r="H1699" s="3">
        <v>0</v>
      </c>
      <c r="I1699" s="3">
        <v>7.6847979035886194E-2</v>
      </c>
      <c r="J1699" s="3">
        <v>16.1366113853156</v>
      </c>
      <c r="K1699" s="3">
        <v>0.15</v>
      </c>
      <c r="L1699" s="3">
        <v>8.7642229036705797E-3</v>
      </c>
      <c r="M1699" s="3">
        <v>4.0562531281728903E-2</v>
      </c>
    </row>
    <row r="1700" spans="1:13">
      <c r="A1700" s="1" t="s">
        <v>3410</v>
      </c>
      <c r="B1700" s="1" t="s">
        <v>29202</v>
      </c>
      <c r="C1700" s="1" t="s">
        <v>14</v>
      </c>
      <c r="D1700" s="3">
        <v>0.8</v>
      </c>
      <c r="E1700" s="3">
        <v>0</v>
      </c>
      <c r="F1700" s="3">
        <v>0.219334834385051</v>
      </c>
      <c r="G1700" s="3">
        <v>2.30578022076742E-2</v>
      </c>
      <c r="H1700" s="3">
        <v>9.0248328435128797E-2</v>
      </c>
      <c r="I1700" s="3">
        <v>0.13682083673342901</v>
      </c>
      <c r="J1700" s="3">
        <v>0.12748774005352301</v>
      </c>
      <c r="K1700" s="3">
        <v>0.08</v>
      </c>
      <c r="L1700" s="3">
        <v>0</v>
      </c>
      <c r="M1700" s="3">
        <v>0.197005527276956</v>
      </c>
    </row>
    <row r="1701" spans="1:13">
      <c r="A1701" s="1" t="s">
        <v>3412</v>
      </c>
      <c r="B1701" s="1" t="s">
        <v>29203</v>
      </c>
      <c r="C1701" s="1" t="s">
        <v>14</v>
      </c>
      <c r="D1701" s="3">
        <v>0.6</v>
      </c>
      <c r="E1701" s="3">
        <v>0.6</v>
      </c>
      <c r="F1701" s="3">
        <v>0.24552590253074399</v>
      </c>
      <c r="G1701" s="3">
        <v>0.164390537642432</v>
      </c>
      <c r="H1701" s="3">
        <v>4.30836059179006E-2</v>
      </c>
      <c r="I1701" s="3">
        <v>8.31010031537293E-2</v>
      </c>
      <c r="J1701" s="3">
        <v>0.21513895050405599</v>
      </c>
      <c r="K1701" s="3">
        <v>0.08</v>
      </c>
      <c r="L1701" s="3">
        <v>0.124048957388485</v>
      </c>
      <c r="M1701" s="3">
        <v>0.159617673907955</v>
      </c>
    </row>
    <row r="1702" spans="1:13">
      <c r="A1702" s="1" t="s">
        <v>3414</v>
      </c>
      <c r="B1702" s="1" t="s">
        <v>29213</v>
      </c>
      <c r="C1702" s="1" t="s">
        <v>14</v>
      </c>
      <c r="D1702" s="3">
        <v>63.3</v>
      </c>
      <c r="E1702" s="3">
        <v>89.5</v>
      </c>
      <c r="F1702" s="3">
        <v>53.288620590702998</v>
      </c>
      <c r="G1702" s="3">
        <v>38.532127798666799</v>
      </c>
      <c r="H1702" s="3">
        <v>19.0972041597459</v>
      </c>
      <c r="I1702" s="3">
        <v>12.000196035221901</v>
      </c>
      <c r="J1702" s="3">
        <v>21.475719058522898</v>
      </c>
      <c r="K1702" s="3">
        <v>15.09</v>
      </c>
      <c r="L1702" s="3">
        <v>5.1415227243884702</v>
      </c>
      <c r="M1702" s="3">
        <v>50.428026171894999</v>
      </c>
    </row>
    <row r="1703" spans="1:13">
      <c r="A1703" s="1" t="s">
        <v>3416</v>
      </c>
      <c r="B1703" s="1" t="s">
        <v>29214</v>
      </c>
      <c r="C1703" s="1" t="s">
        <v>14</v>
      </c>
      <c r="D1703" s="3">
        <v>35.4</v>
      </c>
      <c r="E1703" s="3">
        <v>14.5</v>
      </c>
      <c r="F1703" s="3">
        <v>30.4025313726031</v>
      </c>
      <c r="G1703" s="3">
        <v>45.366802241774003</v>
      </c>
      <c r="H1703" s="3">
        <v>24.837354689382501</v>
      </c>
      <c r="I1703" s="3">
        <v>37.953313222153596</v>
      </c>
      <c r="J1703" s="3">
        <v>25.001981690592402</v>
      </c>
      <c r="K1703" s="3">
        <v>20.32</v>
      </c>
      <c r="L1703" s="3">
        <v>8.0073661276745405</v>
      </c>
      <c r="M1703" s="3">
        <v>43.155674880289197</v>
      </c>
    </row>
    <row r="1704" spans="1:13">
      <c r="A1704" s="1" t="s">
        <v>3419</v>
      </c>
      <c r="B1704" s="1" t="s">
        <v>29218</v>
      </c>
      <c r="C1704" s="1" t="s">
        <v>14</v>
      </c>
      <c r="D1704" s="3">
        <v>2</v>
      </c>
      <c r="E1704" s="3">
        <v>18</v>
      </c>
      <c r="F1704" s="3">
        <v>6.4543746194453604</v>
      </c>
      <c r="G1704" s="3">
        <v>1.0413916219245201</v>
      </c>
      <c r="H1704" s="3">
        <v>8.0367603636823599</v>
      </c>
      <c r="I1704" s="3">
        <v>0.89866891984252895</v>
      </c>
      <c r="J1704" s="3">
        <v>1.0739038627645201</v>
      </c>
      <c r="K1704" s="3">
        <v>3.12</v>
      </c>
      <c r="L1704" s="3">
        <v>0.63153188709839603</v>
      </c>
      <c r="M1704" s="3">
        <v>1.83608097622011</v>
      </c>
    </row>
    <row r="1705" spans="1:13">
      <c r="A1705" s="1" t="s">
        <v>3421</v>
      </c>
      <c r="B1705" s="1" t="s">
        <v>29224</v>
      </c>
      <c r="C1705" s="1" t="s">
        <v>14</v>
      </c>
      <c r="D1705" s="3">
        <v>0.2</v>
      </c>
      <c r="E1705" s="3">
        <v>0</v>
      </c>
      <c r="F1705" s="3">
        <v>6.5809641013716599E-2</v>
      </c>
      <c r="G1705" s="3">
        <v>0.181915737385235</v>
      </c>
      <c r="H1705" s="3">
        <v>2.63490975495667E-2</v>
      </c>
      <c r="I1705" s="3">
        <v>0.34252198948777801</v>
      </c>
      <c r="J1705" s="3">
        <v>6.6887018361635506E-2</v>
      </c>
      <c r="K1705" s="3">
        <v>0.12</v>
      </c>
      <c r="L1705" s="3">
        <v>1.39250957566486E-2</v>
      </c>
      <c r="M1705" s="3">
        <v>0.11136187137398</v>
      </c>
    </row>
    <row r="1706" spans="1:13">
      <c r="A1706" s="1" t="s">
        <v>3423</v>
      </c>
      <c r="B1706" s="1" t="s">
        <v>29228</v>
      </c>
      <c r="C1706" s="1" t="s">
        <v>14</v>
      </c>
      <c r="D1706" s="3">
        <v>0.2</v>
      </c>
      <c r="E1706" s="3">
        <v>0.4</v>
      </c>
      <c r="F1706" s="3">
        <v>0.34935793498970302</v>
      </c>
      <c r="G1706" s="3">
        <v>5.5612518516537E-2</v>
      </c>
      <c r="H1706" s="3">
        <v>8.2117342079784605E-2</v>
      </c>
      <c r="I1706" s="3">
        <v>9.6874521360440696E-2</v>
      </c>
      <c r="J1706" s="3">
        <v>3.8441131661524797E-2</v>
      </c>
      <c r="K1706" s="3">
        <v>0.1</v>
      </c>
      <c r="L1706" s="3">
        <v>0</v>
      </c>
      <c r="M1706" s="3">
        <v>0.198169399588842</v>
      </c>
    </row>
    <row r="1707" spans="1:13">
      <c r="A1707" s="1" t="s">
        <v>3425</v>
      </c>
      <c r="B1707" s="1" t="s">
        <v>29227</v>
      </c>
      <c r="C1707" s="1" t="s">
        <v>14</v>
      </c>
      <c r="D1707" s="3">
        <v>0.1</v>
      </c>
      <c r="E1707" s="3">
        <v>0</v>
      </c>
      <c r="F1707" s="3">
        <v>0.17298819924867101</v>
      </c>
      <c r="G1707" s="3">
        <v>4.0539122463697799E-2</v>
      </c>
      <c r="H1707" s="3">
        <v>0.26917854836077498</v>
      </c>
      <c r="I1707" s="3">
        <v>0</v>
      </c>
      <c r="J1707" s="3">
        <v>6.7279769321893099E-2</v>
      </c>
      <c r="K1707" s="3">
        <v>0.18</v>
      </c>
      <c r="L1707" s="3">
        <v>0</v>
      </c>
      <c r="M1707" s="3">
        <v>0.640482648965079</v>
      </c>
    </row>
    <row r="1708" spans="1:13">
      <c r="A1708" s="1" t="s">
        <v>3427</v>
      </c>
      <c r="B1708" s="1" t="s">
        <v>29227</v>
      </c>
      <c r="C1708" s="1" t="s">
        <v>14</v>
      </c>
      <c r="D1708" s="3">
        <v>0.3</v>
      </c>
      <c r="E1708" s="3">
        <v>0.2</v>
      </c>
      <c r="F1708" s="3">
        <v>0.184822396064309</v>
      </c>
      <c r="G1708" s="3">
        <v>8.36838985386648E-2</v>
      </c>
      <c r="H1708" s="3">
        <v>0</v>
      </c>
      <c r="I1708" s="3">
        <v>0.17312822928381599</v>
      </c>
      <c r="J1708" s="3">
        <v>0.29917716708636799</v>
      </c>
      <c r="K1708" s="3">
        <v>0.04</v>
      </c>
      <c r="L1708" s="3">
        <v>5.3890606966119602E-2</v>
      </c>
      <c r="M1708" s="3">
        <v>0.200153244270143</v>
      </c>
    </row>
    <row r="1709" spans="1:13">
      <c r="A1709" s="1" t="s">
        <v>3429</v>
      </c>
      <c r="B1709" s="1">
        <v>0</v>
      </c>
      <c r="C1709" s="1" t="s">
        <v>17</v>
      </c>
      <c r="D1709" s="3">
        <v>85.5</v>
      </c>
      <c r="E1709" s="3">
        <v>53.6</v>
      </c>
      <c r="F1709" s="3">
        <v>84.508690659465401</v>
      </c>
      <c r="G1709" s="3">
        <v>72.281083496608304</v>
      </c>
      <c r="H1709" s="3">
        <v>49.563790498225899</v>
      </c>
      <c r="I1709" s="3">
        <v>219.20398469973401</v>
      </c>
      <c r="J1709" s="3">
        <v>68.063130460540194</v>
      </c>
      <c r="K1709" s="3">
        <v>47.82</v>
      </c>
      <c r="L1709" s="3">
        <v>12.793321756694301</v>
      </c>
      <c r="M1709" s="3">
        <v>82.689497643860193</v>
      </c>
    </row>
    <row r="1710" spans="1:13">
      <c r="A1710" s="1" t="s">
        <v>3431</v>
      </c>
      <c r="B1710" s="1">
        <v>0</v>
      </c>
      <c r="C1710" s="1" t="s">
        <v>37</v>
      </c>
      <c r="D1710" s="3">
        <v>6.1</v>
      </c>
      <c r="E1710" s="3">
        <v>0.1</v>
      </c>
      <c r="F1710" s="3">
        <v>0</v>
      </c>
      <c r="G1710" s="3">
        <v>1.39813453916992</v>
      </c>
      <c r="H1710" s="3">
        <v>0.19396510949971199</v>
      </c>
      <c r="I1710" s="3">
        <v>0.25597352400106499</v>
      </c>
      <c r="J1710" s="3">
        <v>1.09226478183024</v>
      </c>
      <c r="K1710" s="3">
        <v>2.57</v>
      </c>
      <c r="L1710" s="3">
        <v>3.8891926710176897E-2</v>
      </c>
      <c r="M1710" s="3">
        <v>0.13120131263304699</v>
      </c>
    </row>
    <row r="1711" spans="1:13">
      <c r="A1711" s="1" t="s">
        <v>3433</v>
      </c>
      <c r="B1711" s="1" t="s">
        <v>29232</v>
      </c>
      <c r="C1711" s="1" t="s">
        <v>14</v>
      </c>
      <c r="D1711" s="3">
        <v>21.9</v>
      </c>
      <c r="E1711" s="3">
        <v>24.8</v>
      </c>
      <c r="F1711" s="3">
        <v>35.668231810187102</v>
      </c>
      <c r="G1711" s="3">
        <v>23.7829971104082</v>
      </c>
      <c r="H1711" s="3">
        <v>11.7001055628215</v>
      </c>
      <c r="I1711" s="3">
        <v>21.287478062306398</v>
      </c>
      <c r="J1711" s="3">
        <v>13.6214748263614</v>
      </c>
      <c r="K1711" s="3">
        <v>12.89</v>
      </c>
      <c r="L1711" s="3">
        <v>4.2308984641863603</v>
      </c>
      <c r="M1711" s="3">
        <v>28.0769091363664</v>
      </c>
    </row>
    <row r="1712" spans="1:13">
      <c r="A1712" s="1" t="s">
        <v>3435</v>
      </c>
      <c r="B1712" s="1">
        <v>0</v>
      </c>
      <c r="C1712" s="1" t="s">
        <v>19</v>
      </c>
      <c r="D1712" s="3">
        <v>7.9</v>
      </c>
      <c r="E1712" s="3">
        <v>0</v>
      </c>
      <c r="F1712" s="3">
        <v>4.5916192436259599E-2</v>
      </c>
      <c r="G1712" s="3">
        <v>0.68356361011599498</v>
      </c>
      <c r="H1712" s="3">
        <v>0.401874538943571</v>
      </c>
      <c r="I1712" s="3">
        <v>0</v>
      </c>
      <c r="J1712" s="3">
        <v>0.40707500080644998</v>
      </c>
      <c r="K1712" s="3">
        <v>0.17</v>
      </c>
      <c r="L1712" s="3">
        <v>0</v>
      </c>
      <c r="M1712" s="3">
        <v>0.671154477407501</v>
      </c>
    </row>
    <row r="1713" spans="1:13">
      <c r="A1713" s="1" t="s">
        <v>3437</v>
      </c>
      <c r="B1713" s="1" t="s">
        <v>29235</v>
      </c>
      <c r="C1713" s="1" t="s">
        <v>17</v>
      </c>
      <c r="D1713" s="3">
        <v>20.6</v>
      </c>
      <c r="E1713" s="3">
        <v>30.7</v>
      </c>
      <c r="F1713" s="3">
        <v>21.409080886366699</v>
      </c>
      <c r="G1713" s="3">
        <v>14.2274795538913</v>
      </c>
      <c r="H1713" s="3">
        <v>11.608721083401299</v>
      </c>
      <c r="I1713" s="3">
        <v>30.675271504914701</v>
      </c>
      <c r="J1713" s="3">
        <v>12.3890841487254</v>
      </c>
      <c r="K1713" s="3">
        <v>10.49</v>
      </c>
      <c r="L1713" s="3">
        <v>4.8505426420309004</v>
      </c>
      <c r="M1713" s="3">
        <v>24.4208389439525</v>
      </c>
    </row>
    <row r="1714" spans="1:13">
      <c r="A1714" s="1" t="s">
        <v>3439</v>
      </c>
      <c r="B1714" s="1" t="s">
        <v>29236</v>
      </c>
      <c r="C1714" s="1" t="s">
        <v>14</v>
      </c>
      <c r="D1714" s="3">
        <v>0.6</v>
      </c>
      <c r="E1714" s="3">
        <v>26.3</v>
      </c>
      <c r="F1714" s="3">
        <v>17.4620035129706</v>
      </c>
      <c r="G1714" s="3">
        <v>0.238708524762175</v>
      </c>
      <c r="H1714" s="3">
        <v>0.33241785997731399</v>
      </c>
      <c r="I1714" s="3">
        <v>0.87858441124033204</v>
      </c>
      <c r="J1714" s="3">
        <v>0.54253336340559999</v>
      </c>
      <c r="K1714" s="3">
        <v>0.31</v>
      </c>
      <c r="L1714" s="3">
        <v>0.13985107099768801</v>
      </c>
      <c r="M1714" s="3">
        <v>0.19510203494956299</v>
      </c>
    </row>
    <row r="1715" spans="1:13">
      <c r="A1715" s="1" t="s">
        <v>3441</v>
      </c>
      <c r="B1715" s="1" t="s">
        <v>29236</v>
      </c>
      <c r="C1715" s="1" t="s">
        <v>14</v>
      </c>
      <c r="D1715" s="3">
        <v>0.1</v>
      </c>
      <c r="E1715" s="3">
        <v>0.3</v>
      </c>
      <c r="F1715" s="3">
        <v>0.28360448879814398</v>
      </c>
      <c r="G1715" s="3">
        <v>0.24205656660850799</v>
      </c>
      <c r="H1715" s="3">
        <v>0.59454207162886197</v>
      </c>
      <c r="I1715" s="3">
        <v>0.16235025827010299</v>
      </c>
      <c r="J1715" s="3">
        <v>0.21696247759856599</v>
      </c>
      <c r="K1715" s="3">
        <v>0.09</v>
      </c>
      <c r="L1715" s="3">
        <v>5.4444846240404098E-2</v>
      </c>
      <c r="M1715" s="3">
        <v>0.300083988795391</v>
      </c>
    </row>
    <row r="1716" spans="1:13">
      <c r="A1716" s="1" t="s">
        <v>3443</v>
      </c>
      <c r="B1716" s="1" t="s">
        <v>29236</v>
      </c>
      <c r="C1716" s="1" t="s">
        <v>14</v>
      </c>
      <c r="D1716" s="3">
        <v>0.4</v>
      </c>
      <c r="E1716" s="3">
        <v>0.4</v>
      </c>
      <c r="F1716" s="3">
        <v>0.410052708934244</v>
      </c>
      <c r="G1716" s="3">
        <v>0.14636056205473</v>
      </c>
      <c r="H1716" s="3">
        <v>0.19658122552299401</v>
      </c>
      <c r="I1716" s="3">
        <v>0.35854824539664998</v>
      </c>
      <c r="J1716" s="3">
        <v>0.19459201687416899</v>
      </c>
      <c r="K1716" s="3">
        <v>7.0000000000000007E-2</v>
      </c>
      <c r="L1716" s="3">
        <v>0.16976238259160101</v>
      </c>
      <c r="M1716" s="3">
        <v>0.12399996538355799</v>
      </c>
    </row>
    <row r="1717" spans="1:13">
      <c r="A1717" s="1" t="s">
        <v>3445</v>
      </c>
      <c r="B1717" s="1" t="s">
        <v>29237</v>
      </c>
      <c r="C1717" s="1" t="s">
        <v>17</v>
      </c>
      <c r="D1717" s="3">
        <v>1.6</v>
      </c>
      <c r="E1717" s="3">
        <v>1.2</v>
      </c>
      <c r="F1717" s="3">
        <v>0.52584599402614995</v>
      </c>
      <c r="G1717" s="3">
        <v>0</v>
      </c>
      <c r="H1717" s="3">
        <v>5.6895686681391697E-3</v>
      </c>
      <c r="I1717" s="3">
        <v>1.16770588021362</v>
      </c>
      <c r="J1717" s="3">
        <v>5.7444578272577998E-2</v>
      </c>
      <c r="K1717" s="3">
        <v>0.14000000000000001</v>
      </c>
      <c r="L1717" s="3">
        <v>9.1668099389501205E-3</v>
      </c>
      <c r="M1717" s="3">
        <v>5.92203941270757E-2</v>
      </c>
    </row>
    <row r="1718" spans="1:13">
      <c r="A1718" s="1" t="s">
        <v>3447</v>
      </c>
      <c r="B1718" s="1" t="s">
        <v>29239</v>
      </c>
      <c r="C1718" s="1" t="s">
        <v>14</v>
      </c>
      <c r="D1718" s="3">
        <v>0.5</v>
      </c>
      <c r="E1718" s="3">
        <v>0.8</v>
      </c>
      <c r="F1718" s="3">
        <v>0.23884900978385101</v>
      </c>
      <c r="G1718" s="3">
        <v>7.6125767169555603E-2</v>
      </c>
      <c r="H1718" s="3">
        <v>5.3302103645398398E-2</v>
      </c>
      <c r="I1718" s="3">
        <v>6.4345171565155804E-2</v>
      </c>
      <c r="J1718" s="3">
        <v>0.55269447438639496</v>
      </c>
      <c r="K1718" s="3">
        <v>0.03</v>
      </c>
      <c r="L1718" s="3">
        <v>9.3117889320357902E-3</v>
      </c>
      <c r="M1718" s="3">
        <v>7.3370257040843295E-2</v>
      </c>
    </row>
    <row r="1719" spans="1:13">
      <c r="A1719" s="1" t="s">
        <v>3449</v>
      </c>
      <c r="B1719" s="1" t="s">
        <v>29239</v>
      </c>
      <c r="C1719" s="1" t="s">
        <v>14</v>
      </c>
      <c r="D1719" s="3">
        <v>6.6</v>
      </c>
      <c r="E1719" s="3">
        <v>4.8</v>
      </c>
      <c r="F1719" s="3">
        <v>3.3606274035845201</v>
      </c>
      <c r="G1719" s="3">
        <v>1.9563655932499</v>
      </c>
      <c r="H1719" s="3">
        <v>2.16914037449332</v>
      </c>
      <c r="I1719" s="3">
        <v>1.75073363315205</v>
      </c>
      <c r="J1719" s="3">
        <v>1.5130116521787</v>
      </c>
      <c r="K1719" s="3">
        <v>0.85</v>
      </c>
      <c r="L1719" s="3">
        <v>0.13590018391410799</v>
      </c>
      <c r="M1719" s="3">
        <v>1.6512824690930801</v>
      </c>
    </row>
    <row r="1720" spans="1:13">
      <c r="A1720" s="1" t="s">
        <v>3451</v>
      </c>
      <c r="B1720" s="1" t="s">
        <v>29238</v>
      </c>
      <c r="C1720" s="1" t="s">
        <v>14</v>
      </c>
      <c r="D1720" s="3">
        <v>24.9</v>
      </c>
      <c r="E1720" s="3">
        <v>24.3</v>
      </c>
      <c r="F1720" s="3">
        <v>15.714253506109999</v>
      </c>
      <c r="G1720" s="3">
        <v>7.5767963928271396</v>
      </c>
      <c r="H1720" s="3">
        <v>8.3285074077108607</v>
      </c>
      <c r="I1720" s="3">
        <v>5.0229582123952801</v>
      </c>
      <c r="J1720" s="3">
        <v>7.0923584481253901</v>
      </c>
      <c r="K1720" s="3">
        <v>4.03</v>
      </c>
      <c r="L1720" s="3">
        <v>0.91262397992102495</v>
      </c>
      <c r="M1720" s="3">
        <v>5.7911610371292204</v>
      </c>
    </row>
    <row r="1721" spans="1:13">
      <c r="A1721" s="1" t="s">
        <v>3453</v>
      </c>
      <c r="B1721" s="1" t="s">
        <v>29242</v>
      </c>
      <c r="C1721" s="1" t="s">
        <v>14</v>
      </c>
      <c r="D1721" s="3">
        <v>1.4</v>
      </c>
      <c r="E1721" s="3">
        <v>0.1</v>
      </c>
      <c r="F1721" s="3">
        <v>0.182281719068798</v>
      </c>
      <c r="G1721" s="3">
        <v>4.8362424844871699</v>
      </c>
      <c r="H1721" s="3">
        <v>0.77574363008942904</v>
      </c>
      <c r="I1721" s="3">
        <v>9.4348721761404505E-2</v>
      </c>
      <c r="J1721" s="3">
        <v>0.88722899552122403</v>
      </c>
      <c r="K1721" s="3">
        <v>1.1100000000000001</v>
      </c>
      <c r="L1721" s="3">
        <v>0.69494412883352097</v>
      </c>
      <c r="M1721" s="3">
        <v>0.32181609348840001</v>
      </c>
    </row>
    <row r="1722" spans="1:13">
      <c r="A1722" s="1" t="s">
        <v>3455</v>
      </c>
      <c r="B1722" s="1" t="s">
        <v>29244</v>
      </c>
      <c r="C1722" s="1" t="s">
        <v>14</v>
      </c>
      <c r="D1722" s="3">
        <v>0.3</v>
      </c>
      <c r="E1722" s="3">
        <v>11.7</v>
      </c>
      <c r="F1722" s="3">
        <v>7.0442788131772599E-2</v>
      </c>
      <c r="G1722" s="3">
        <v>0.121309960438905</v>
      </c>
      <c r="H1722" s="3">
        <v>0</v>
      </c>
      <c r="I1722" s="3">
        <v>0</v>
      </c>
      <c r="J1722" s="3">
        <v>7.7224224108257897E-2</v>
      </c>
      <c r="K1722" s="3">
        <v>7.0000000000000007E-2</v>
      </c>
      <c r="L1722" s="3">
        <v>1.9442679577699001E-2</v>
      </c>
      <c r="M1722" s="3">
        <v>2.29749059041746E-2</v>
      </c>
    </row>
    <row r="1723" spans="1:13">
      <c r="A1723" s="1" t="s">
        <v>3457</v>
      </c>
      <c r="B1723" s="1" t="s">
        <v>29245</v>
      </c>
      <c r="C1723" s="1" t="s">
        <v>37</v>
      </c>
      <c r="D1723" s="3">
        <v>2</v>
      </c>
      <c r="E1723" s="3">
        <v>1.6</v>
      </c>
      <c r="F1723" s="3">
        <v>0.83832204225347096</v>
      </c>
      <c r="G1723" s="3">
        <v>0.44640794246825299</v>
      </c>
      <c r="H1723" s="3">
        <v>0.107571498223494</v>
      </c>
      <c r="I1723" s="3">
        <v>6.83925511608343E-2</v>
      </c>
      <c r="J1723" s="3">
        <v>0.27868184752219299</v>
      </c>
      <c r="K1723" s="3">
        <v>0.52</v>
      </c>
      <c r="L1723" s="3">
        <v>0.26383910538660499</v>
      </c>
      <c r="M1723" s="3">
        <v>0.41041899912413898</v>
      </c>
    </row>
    <row r="1724" spans="1:13">
      <c r="A1724" s="1" t="s">
        <v>3459</v>
      </c>
      <c r="B1724" s="1">
        <v>0</v>
      </c>
      <c r="C1724" s="1" t="s">
        <v>14</v>
      </c>
      <c r="D1724" s="3">
        <v>0.8</v>
      </c>
      <c r="E1724" s="3">
        <v>2</v>
      </c>
      <c r="F1724" s="3">
        <v>0.60022055635078297</v>
      </c>
      <c r="G1724" s="3">
        <v>3.4910591912464399</v>
      </c>
      <c r="H1724" s="3">
        <v>2.7058245782416201</v>
      </c>
      <c r="I1724" s="3">
        <v>0.50195924224065103</v>
      </c>
      <c r="J1724" s="3">
        <v>2.4875443961385599</v>
      </c>
      <c r="K1724" s="3">
        <v>1.78</v>
      </c>
      <c r="L1724" s="3">
        <v>1.30043547403515</v>
      </c>
      <c r="M1724" s="3">
        <v>1.23761749296482</v>
      </c>
    </row>
    <row r="1725" spans="1:13">
      <c r="A1725" s="1" t="s">
        <v>3461</v>
      </c>
      <c r="B1725" s="1" t="s">
        <v>29247</v>
      </c>
      <c r="C1725" s="1" t="s">
        <v>14</v>
      </c>
      <c r="D1725" s="3">
        <v>48.6</v>
      </c>
      <c r="E1725" s="3">
        <v>42.5</v>
      </c>
      <c r="F1725" s="3">
        <v>60.008402823806101</v>
      </c>
      <c r="G1725" s="3">
        <v>166.288023989805</v>
      </c>
      <c r="H1725" s="3">
        <v>30.392104945109399</v>
      </c>
      <c r="I1725" s="3">
        <v>127.58531561448299</v>
      </c>
      <c r="J1725" s="3">
        <v>43.423007892885799</v>
      </c>
      <c r="K1725" s="3">
        <v>34.35</v>
      </c>
      <c r="L1725" s="3">
        <v>7.5995352817849096</v>
      </c>
      <c r="M1725" s="3">
        <v>61.129740531232599</v>
      </c>
    </row>
    <row r="1726" spans="1:13">
      <c r="A1726" s="1" t="s">
        <v>3463</v>
      </c>
      <c r="B1726" s="1" t="s">
        <v>29250</v>
      </c>
      <c r="C1726" s="1" t="s">
        <v>14</v>
      </c>
      <c r="D1726" s="3">
        <v>10.8</v>
      </c>
      <c r="E1726" s="3">
        <v>28.1</v>
      </c>
      <c r="F1726" s="3">
        <v>14.3058580248351</v>
      </c>
      <c r="G1726" s="3">
        <v>16.6213247815793</v>
      </c>
      <c r="H1726" s="3">
        <v>7.8085048240304804</v>
      </c>
      <c r="I1726" s="3">
        <v>1.4057074486494601</v>
      </c>
      <c r="J1726" s="3">
        <v>9.8710185466685907</v>
      </c>
      <c r="K1726" s="3">
        <v>10.44</v>
      </c>
      <c r="L1726" s="3">
        <v>3.9844377058836602</v>
      </c>
      <c r="M1726" s="3">
        <v>17.613732427313199</v>
      </c>
    </row>
    <row r="1727" spans="1:13">
      <c r="A1727" s="1" t="s">
        <v>3465</v>
      </c>
      <c r="B1727" s="1" t="s">
        <v>29253</v>
      </c>
      <c r="C1727" s="1" t="s">
        <v>14</v>
      </c>
      <c r="D1727" s="3">
        <v>57.8</v>
      </c>
      <c r="E1727" s="3">
        <v>16.7</v>
      </c>
      <c r="F1727" s="3">
        <v>48.611732127361698</v>
      </c>
      <c r="G1727" s="3">
        <v>68.252868854067202</v>
      </c>
      <c r="H1727" s="3">
        <v>34.279116174650902</v>
      </c>
      <c r="I1727" s="3">
        <v>97.841699391917302</v>
      </c>
      <c r="J1727" s="3">
        <v>29.808325044031601</v>
      </c>
      <c r="K1727" s="3">
        <v>34.520000000000003</v>
      </c>
      <c r="L1727" s="3">
        <v>9.4042117820468594</v>
      </c>
      <c r="M1727" s="3">
        <v>56.002584799777999</v>
      </c>
    </row>
    <row r="1728" spans="1:13">
      <c r="A1728" s="1" t="s">
        <v>3467</v>
      </c>
      <c r="B1728" s="1" t="s">
        <v>29254</v>
      </c>
      <c r="C1728" s="1" t="s">
        <v>50</v>
      </c>
      <c r="D1728" s="3">
        <v>0.8</v>
      </c>
      <c r="E1728" s="3">
        <v>8.3000000000000007</v>
      </c>
      <c r="F1728" s="3">
        <v>0.67280603495333902</v>
      </c>
      <c r="G1728" s="3">
        <v>1.4194591322972201E-2</v>
      </c>
      <c r="H1728" s="3">
        <v>4.5696142778371099E-2</v>
      </c>
      <c r="I1728" s="3">
        <v>0</v>
      </c>
      <c r="J1728" s="3">
        <v>0</v>
      </c>
      <c r="K1728" s="3">
        <v>0.11</v>
      </c>
      <c r="L1728" s="3">
        <v>0</v>
      </c>
      <c r="M1728" s="3">
        <v>0</v>
      </c>
    </row>
    <row r="1729" spans="1:13">
      <c r="A1729" s="1" t="s">
        <v>3469</v>
      </c>
      <c r="B1729" s="1" t="s">
        <v>29257</v>
      </c>
      <c r="C1729" s="1" t="s">
        <v>17</v>
      </c>
      <c r="D1729" s="3">
        <v>0.1</v>
      </c>
      <c r="E1729" s="3">
        <v>1.4</v>
      </c>
      <c r="F1729" s="3">
        <v>0.121386490164508</v>
      </c>
      <c r="G1729" s="3">
        <v>7.4319738683339007E-2</v>
      </c>
      <c r="H1729" s="3">
        <v>0</v>
      </c>
      <c r="I1729" s="3">
        <v>7.2097437421826699E-2</v>
      </c>
      <c r="J1729" s="3">
        <v>6.3183275001691797E-2</v>
      </c>
      <c r="K1729" s="3">
        <v>0</v>
      </c>
      <c r="L1729" s="3">
        <v>0</v>
      </c>
      <c r="M1729" s="3">
        <v>0</v>
      </c>
    </row>
    <row r="1730" spans="1:13">
      <c r="A1730" s="1" t="s">
        <v>3471</v>
      </c>
      <c r="B1730" s="1">
        <v>0</v>
      </c>
      <c r="C1730" s="1" t="s">
        <v>14</v>
      </c>
      <c r="D1730" s="3">
        <v>12.8</v>
      </c>
      <c r="E1730" s="3">
        <v>79.099999999999994</v>
      </c>
      <c r="F1730" s="3">
        <v>92.5772110566066</v>
      </c>
      <c r="G1730" s="3">
        <v>4.0021935218011802</v>
      </c>
      <c r="H1730" s="3">
        <v>0.27403973396590298</v>
      </c>
      <c r="I1730" s="3">
        <v>9.4332207465793498</v>
      </c>
      <c r="J1730" s="3">
        <v>70.557291090176506</v>
      </c>
      <c r="K1730" s="3">
        <v>18.420000000000002</v>
      </c>
      <c r="L1730" s="3">
        <v>0.46404195464157599</v>
      </c>
      <c r="M1730" s="3">
        <v>1.67232910495583</v>
      </c>
    </row>
    <row r="1731" spans="1:13">
      <c r="A1731" s="1" t="s">
        <v>3473</v>
      </c>
      <c r="B1731" s="1" t="s">
        <v>29260</v>
      </c>
      <c r="C1731" s="1" t="s">
        <v>14</v>
      </c>
      <c r="D1731" s="3">
        <v>1.3</v>
      </c>
      <c r="E1731" s="3">
        <v>1.6</v>
      </c>
      <c r="F1731" s="3">
        <v>1.3473606472797</v>
      </c>
      <c r="G1731" s="3">
        <v>0.94124984170982695</v>
      </c>
      <c r="H1731" s="3">
        <v>0.59883377858224196</v>
      </c>
      <c r="I1731" s="3">
        <v>1.3594554392654901</v>
      </c>
      <c r="J1731" s="3">
        <v>0.72231593626041302</v>
      </c>
      <c r="K1731" s="3">
        <v>0.85</v>
      </c>
      <c r="L1731" s="3">
        <v>0.36162996264941799</v>
      </c>
      <c r="M1731" s="3">
        <v>1.6624049936347201</v>
      </c>
    </row>
    <row r="1732" spans="1:13">
      <c r="A1732" s="1" t="s">
        <v>3475</v>
      </c>
      <c r="B1732" s="1" t="s">
        <v>29292</v>
      </c>
      <c r="C1732" s="1" t="s">
        <v>17</v>
      </c>
      <c r="D1732" s="3">
        <v>0.3</v>
      </c>
      <c r="E1732" s="3">
        <v>0.5</v>
      </c>
      <c r="F1732" s="3">
        <v>0.56737394833466104</v>
      </c>
      <c r="G1732" s="3">
        <v>0.14240142787859</v>
      </c>
      <c r="H1732" s="3">
        <v>0</v>
      </c>
      <c r="I1732" s="3">
        <v>2.3458912661720399E-2</v>
      </c>
      <c r="J1732" s="3">
        <v>0.31378038370943101</v>
      </c>
      <c r="K1732" s="3">
        <v>0.15</v>
      </c>
      <c r="L1732" s="3">
        <v>0.89114404222518995</v>
      </c>
      <c r="M1732" s="3">
        <v>4.74370024992845</v>
      </c>
    </row>
    <row r="1733" spans="1:13">
      <c r="A1733" s="1" t="s">
        <v>3477</v>
      </c>
      <c r="B1733" s="1" t="s">
        <v>29292</v>
      </c>
      <c r="C1733" s="1" t="s">
        <v>17</v>
      </c>
      <c r="D1733" s="3">
        <v>0.8</v>
      </c>
      <c r="E1733" s="3">
        <v>0.4</v>
      </c>
      <c r="F1733" s="3">
        <v>1.9354299598996401</v>
      </c>
      <c r="G1733" s="3">
        <v>0.31086140655407901</v>
      </c>
      <c r="H1733" s="3">
        <v>0</v>
      </c>
      <c r="I1733" s="3">
        <v>9.5774105046708302E-2</v>
      </c>
      <c r="J1733" s="3">
        <v>0.92883201550262595</v>
      </c>
      <c r="K1733" s="3">
        <v>0.9</v>
      </c>
      <c r="L1733" s="3">
        <v>2.2384683958275202</v>
      </c>
      <c r="M1733" s="3">
        <v>9.8680114412665905</v>
      </c>
    </row>
    <row r="1734" spans="1:13">
      <c r="A1734" s="1" t="s">
        <v>3479</v>
      </c>
      <c r="B1734" s="1" t="s">
        <v>29295</v>
      </c>
      <c r="C1734" s="1" t="s">
        <v>19</v>
      </c>
      <c r="D1734" s="3">
        <v>30.4</v>
      </c>
      <c r="E1734" s="3">
        <v>50</v>
      </c>
      <c r="F1734" s="3">
        <v>21.0335687107194</v>
      </c>
      <c r="G1734" s="3">
        <v>32.129802161085401</v>
      </c>
      <c r="H1734" s="3">
        <v>23.902859281252301</v>
      </c>
      <c r="I1734" s="3">
        <v>27.514006678489999</v>
      </c>
      <c r="J1734" s="3">
        <v>25.136730864267999</v>
      </c>
      <c r="K1734" s="3">
        <v>18.28</v>
      </c>
      <c r="L1734" s="3">
        <v>5.8932623932335302</v>
      </c>
      <c r="M1734" s="3">
        <v>42.200053061534703</v>
      </c>
    </row>
    <row r="1735" spans="1:13">
      <c r="A1735" s="1" t="s">
        <v>3481</v>
      </c>
      <c r="B1735" s="1" t="s">
        <v>29297</v>
      </c>
      <c r="C1735" s="1" t="s">
        <v>14</v>
      </c>
      <c r="D1735" s="3">
        <v>79.599999999999994</v>
      </c>
      <c r="E1735" s="3">
        <v>116.8</v>
      </c>
      <c r="F1735" s="3">
        <v>100.321580897914</v>
      </c>
      <c r="G1735" s="3">
        <v>107.692162095936</v>
      </c>
      <c r="H1735" s="3">
        <v>41.777086620952304</v>
      </c>
      <c r="I1735" s="3">
        <v>539.29965987209698</v>
      </c>
      <c r="J1735" s="3">
        <v>62.460450710651699</v>
      </c>
      <c r="K1735" s="3">
        <v>79.86</v>
      </c>
      <c r="L1735" s="3">
        <v>7.5152536810107602</v>
      </c>
      <c r="M1735" s="3">
        <v>117.346188660518</v>
      </c>
    </row>
    <row r="1736" spans="1:13">
      <c r="A1736" s="1" t="s">
        <v>3483</v>
      </c>
      <c r="B1736" s="1" t="s">
        <v>29300</v>
      </c>
      <c r="C1736" s="1" t="s">
        <v>14</v>
      </c>
      <c r="D1736" s="3">
        <v>22.5</v>
      </c>
      <c r="E1736" s="3">
        <v>54.1</v>
      </c>
      <c r="F1736" s="3">
        <v>32.680325144635198</v>
      </c>
      <c r="G1736" s="3">
        <v>18.625818056365102</v>
      </c>
      <c r="H1736" s="3">
        <v>15.046496336491201</v>
      </c>
      <c r="I1736" s="3">
        <v>5.3041825548248003</v>
      </c>
      <c r="J1736" s="3">
        <v>14.496531487549801</v>
      </c>
      <c r="K1736" s="3">
        <v>8.07</v>
      </c>
      <c r="L1736" s="3">
        <v>3.5372925516103901</v>
      </c>
      <c r="M1736" s="3">
        <v>21.4159484922152</v>
      </c>
    </row>
    <row r="1737" spans="1:13">
      <c r="A1737" s="1" t="s">
        <v>3485</v>
      </c>
      <c r="B1737" s="1" t="s">
        <v>29301</v>
      </c>
      <c r="C1737" s="1" t="s">
        <v>14</v>
      </c>
      <c r="D1737" s="3">
        <v>58.4</v>
      </c>
      <c r="E1737" s="3">
        <v>63.1</v>
      </c>
      <c r="F1737" s="3">
        <v>79.266810649769894</v>
      </c>
      <c r="G1737" s="3">
        <v>63.981860467395002</v>
      </c>
      <c r="H1737" s="3">
        <v>54.441990430963997</v>
      </c>
      <c r="I1737" s="3">
        <v>82.301829289065097</v>
      </c>
      <c r="J1737" s="3">
        <v>49.944237327411102</v>
      </c>
      <c r="K1737" s="3">
        <v>37.42</v>
      </c>
      <c r="L1737" s="3">
        <v>12.111559707431001</v>
      </c>
      <c r="M1737" s="3">
        <v>61.144622087791603</v>
      </c>
    </row>
    <row r="1738" spans="1:13">
      <c r="A1738" s="1" t="s">
        <v>3487</v>
      </c>
      <c r="B1738" s="1">
        <v>0</v>
      </c>
      <c r="C1738" s="1" t="s">
        <v>37</v>
      </c>
      <c r="D1738" s="3">
        <v>109.3</v>
      </c>
      <c r="E1738" s="3">
        <v>23.5</v>
      </c>
      <c r="F1738" s="3">
        <v>26.551937674585499</v>
      </c>
      <c r="G1738" s="3">
        <v>281.23439243490799</v>
      </c>
      <c r="H1738" s="3">
        <v>593.22108063922803</v>
      </c>
      <c r="I1738" s="3">
        <v>337.078832069329</v>
      </c>
      <c r="J1738" s="3">
        <v>232.30476472341499</v>
      </c>
      <c r="K1738" s="3">
        <v>55.73</v>
      </c>
      <c r="L1738" s="3">
        <v>49.593261031344703</v>
      </c>
      <c r="M1738" s="3">
        <v>58.972091929732201</v>
      </c>
    </row>
    <row r="1739" spans="1:13">
      <c r="A1739" s="1" t="s">
        <v>3489</v>
      </c>
      <c r="B1739" s="1" t="s">
        <v>29305</v>
      </c>
      <c r="C1739" s="1" t="s">
        <v>14</v>
      </c>
      <c r="D1739" s="3">
        <v>0.1</v>
      </c>
      <c r="E1739" s="3">
        <v>0.1</v>
      </c>
      <c r="F1739" s="3">
        <v>0.32938679854115499</v>
      </c>
      <c r="G1739" s="3">
        <v>0.229592266447017</v>
      </c>
      <c r="H1739" s="3">
        <v>0.28388365350045502</v>
      </c>
      <c r="I1739" s="3">
        <v>7.8322655727078194E-2</v>
      </c>
      <c r="J1739" s="3">
        <v>5.7048388271787001E-2</v>
      </c>
      <c r="K1739" s="3">
        <v>0.05</v>
      </c>
      <c r="L1739" s="3">
        <v>0.33267584976853798</v>
      </c>
      <c r="M1739" s="3">
        <v>0.17910984863103799</v>
      </c>
    </row>
    <row r="1740" spans="1:13">
      <c r="A1740" s="1" t="s">
        <v>3491</v>
      </c>
      <c r="B1740" s="1" t="s">
        <v>29308</v>
      </c>
      <c r="C1740" s="1" t="s">
        <v>14</v>
      </c>
      <c r="D1740" s="3">
        <v>0.6</v>
      </c>
      <c r="E1740" s="3">
        <v>1.2</v>
      </c>
      <c r="F1740" s="3">
        <v>0.45970285473052702</v>
      </c>
      <c r="G1740" s="3">
        <v>0.31508155360325302</v>
      </c>
      <c r="H1740" s="3">
        <v>0.15950410904939399</v>
      </c>
      <c r="I1740" s="3">
        <v>4.32533145582321E-2</v>
      </c>
      <c r="J1740" s="3">
        <v>0.153197688546651</v>
      </c>
      <c r="K1740" s="3">
        <v>0</v>
      </c>
      <c r="L1740" s="3">
        <v>4.7642639720080301E-2</v>
      </c>
      <c r="M1740" s="3">
        <v>0.23031156067351599</v>
      </c>
    </row>
    <row r="1741" spans="1:13">
      <c r="A1741" s="1" t="s">
        <v>3493</v>
      </c>
      <c r="B1741" s="1">
        <v>0</v>
      </c>
      <c r="C1741" s="1" t="s">
        <v>47</v>
      </c>
      <c r="D1741" s="3">
        <v>1</v>
      </c>
      <c r="E1741" s="3">
        <v>0.1</v>
      </c>
      <c r="F1741" s="3">
        <v>1.2698350239468099</v>
      </c>
      <c r="G1741" s="3">
        <v>0.59947539700322805</v>
      </c>
      <c r="H1741" s="3">
        <v>1.21605694684659</v>
      </c>
      <c r="I1741" s="3">
        <v>0.32342910427431398</v>
      </c>
      <c r="J1741" s="3">
        <v>0.600448574342341</v>
      </c>
      <c r="K1741" s="3">
        <v>1.5</v>
      </c>
      <c r="L1741" s="3">
        <v>0.68365220359141399</v>
      </c>
      <c r="M1741" s="3">
        <v>0.35287027988984498</v>
      </c>
    </row>
    <row r="1742" spans="1:13">
      <c r="A1742" s="1" t="s">
        <v>3495</v>
      </c>
      <c r="B1742" s="1" t="s">
        <v>29309</v>
      </c>
      <c r="C1742" s="1" t="s">
        <v>14</v>
      </c>
      <c r="D1742" s="3">
        <v>0</v>
      </c>
      <c r="E1742" s="3">
        <v>1.5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</row>
    <row r="1743" spans="1:13">
      <c r="A1743" s="1" t="s">
        <v>3497</v>
      </c>
      <c r="B1743" s="1" t="s">
        <v>29313</v>
      </c>
      <c r="C1743" s="1" t="s">
        <v>14</v>
      </c>
      <c r="D1743" s="3">
        <v>43.5</v>
      </c>
      <c r="E1743" s="3">
        <v>65.7</v>
      </c>
      <c r="F1743" s="3">
        <v>42.297168684873498</v>
      </c>
      <c r="G1743" s="3">
        <v>98.362149734010401</v>
      </c>
      <c r="H1743" s="3">
        <v>35.864302371891903</v>
      </c>
      <c r="I1743" s="3">
        <v>3.2076879330451402</v>
      </c>
      <c r="J1743" s="3">
        <v>49.045687756678703</v>
      </c>
      <c r="K1743" s="3">
        <v>22.67</v>
      </c>
      <c r="L1743" s="3">
        <v>14.850099532667199</v>
      </c>
      <c r="M1743" s="3">
        <v>62.320393315471001</v>
      </c>
    </row>
    <row r="1744" spans="1:13">
      <c r="A1744" s="1" t="s">
        <v>3499</v>
      </c>
      <c r="B1744" s="1">
        <v>0</v>
      </c>
      <c r="C1744" s="1" t="s">
        <v>17</v>
      </c>
      <c r="D1744" s="3">
        <v>202.2</v>
      </c>
      <c r="E1744" s="3">
        <v>92.8</v>
      </c>
      <c r="F1744" s="3">
        <v>300.00569597224103</v>
      </c>
      <c r="G1744" s="3">
        <v>97.7449456293796</v>
      </c>
      <c r="H1744" s="3">
        <v>97.678088100143796</v>
      </c>
      <c r="I1744" s="3">
        <v>60.063967083259797</v>
      </c>
      <c r="J1744" s="3">
        <v>131.45465084556801</v>
      </c>
      <c r="K1744" s="3">
        <v>100.53</v>
      </c>
      <c r="L1744" s="3">
        <v>27.370705413191601</v>
      </c>
      <c r="M1744" s="3">
        <v>143.70091421037901</v>
      </c>
    </row>
    <row r="1745" spans="1:13">
      <c r="A1745" s="1" t="s">
        <v>3501</v>
      </c>
      <c r="B1745" s="1">
        <v>0</v>
      </c>
      <c r="C1745" s="1" t="s">
        <v>14</v>
      </c>
      <c r="D1745" s="3">
        <v>36.200000000000003</v>
      </c>
      <c r="E1745" s="3">
        <v>9.6</v>
      </c>
      <c r="F1745" s="3">
        <v>38.141063921409497</v>
      </c>
      <c r="G1745" s="3">
        <v>3.9852673054296401</v>
      </c>
      <c r="H1745" s="3">
        <v>0.11125379405649601</v>
      </c>
      <c r="I1745" s="3">
        <v>13.0444144758705</v>
      </c>
      <c r="J1745" s="3">
        <v>1.3013220767842799</v>
      </c>
      <c r="K1745" s="3">
        <v>5.03</v>
      </c>
      <c r="L1745" s="3">
        <v>0.112032819365394</v>
      </c>
      <c r="M1745" s="3">
        <v>6.2165058146155001</v>
      </c>
    </row>
    <row r="1746" spans="1:13">
      <c r="A1746" s="1" t="s">
        <v>3503</v>
      </c>
      <c r="B1746" s="1" t="s">
        <v>37726</v>
      </c>
      <c r="C1746" s="1" t="s">
        <v>14</v>
      </c>
      <c r="D1746" s="3">
        <v>37.700000000000003</v>
      </c>
      <c r="E1746" s="3">
        <v>43.1</v>
      </c>
      <c r="F1746" s="3">
        <v>30.915188014995</v>
      </c>
      <c r="G1746" s="3">
        <v>50.580076626883397</v>
      </c>
      <c r="H1746" s="3">
        <v>25.6253088253135</v>
      </c>
      <c r="I1746" s="3">
        <v>32.109422696594699</v>
      </c>
      <c r="J1746" s="3">
        <v>26.2851455699534</v>
      </c>
      <c r="K1746" s="3">
        <v>23.67</v>
      </c>
      <c r="L1746" s="3">
        <v>7.4480607879727101</v>
      </c>
      <c r="M1746" s="3">
        <v>41.7552346704339</v>
      </c>
    </row>
    <row r="1747" spans="1:13">
      <c r="A1747" s="1" t="s">
        <v>3505</v>
      </c>
      <c r="B1747" s="1" t="s">
        <v>29322</v>
      </c>
      <c r="C1747" s="1" t="s">
        <v>17</v>
      </c>
      <c r="D1747" s="3">
        <v>2.4</v>
      </c>
      <c r="E1747" s="3">
        <v>0</v>
      </c>
      <c r="F1747" s="3">
        <v>1.24437035318658</v>
      </c>
      <c r="G1747" s="3">
        <v>0.67490292458264201</v>
      </c>
      <c r="H1747" s="3">
        <v>6.6193751833580396</v>
      </c>
      <c r="I1747" s="3">
        <v>0.48559886656626</v>
      </c>
      <c r="J1747" s="3">
        <v>0.29898752284555802</v>
      </c>
      <c r="K1747" s="3">
        <v>0.3</v>
      </c>
      <c r="L1747" s="3">
        <v>0.230460034053491</v>
      </c>
      <c r="M1747" s="3">
        <v>3.013776931362</v>
      </c>
    </row>
    <row r="1748" spans="1:13">
      <c r="A1748" s="1" t="s">
        <v>3507</v>
      </c>
      <c r="B1748" s="1" t="s">
        <v>29323</v>
      </c>
      <c r="C1748" s="1" t="s">
        <v>14</v>
      </c>
      <c r="D1748" s="3">
        <v>1.2</v>
      </c>
      <c r="E1748" s="3">
        <v>7.2</v>
      </c>
      <c r="F1748" s="3">
        <v>1.75767788551935</v>
      </c>
      <c r="G1748" s="3">
        <v>1.02109304962773</v>
      </c>
      <c r="H1748" s="3">
        <v>0.34183917270852399</v>
      </c>
      <c r="I1748" s="3">
        <v>0.62073194449588998</v>
      </c>
      <c r="J1748" s="3">
        <v>0.90855999966713497</v>
      </c>
      <c r="K1748" s="3">
        <v>0.36</v>
      </c>
      <c r="L1748" s="3">
        <v>0.16359415472319799</v>
      </c>
      <c r="M1748" s="3">
        <v>1.12202783280081</v>
      </c>
    </row>
    <row r="1749" spans="1:13">
      <c r="A1749" s="1" t="s">
        <v>3509</v>
      </c>
      <c r="B1749" s="1" t="s">
        <v>29325</v>
      </c>
      <c r="C1749" s="1" t="s">
        <v>14</v>
      </c>
      <c r="D1749" s="3">
        <v>35.5</v>
      </c>
      <c r="E1749" s="3">
        <v>14.5</v>
      </c>
      <c r="F1749" s="3">
        <v>30.301084915222699</v>
      </c>
      <c r="G1749" s="3">
        <v>82.2074456050604</v>
      </c>
      <c r="H1749" s="3">
        <v>100.36745823328</v>
      </c>
      <c r="I1749" s="3">
        <v>12.178741452213499</v>
      </c>
      <c r="J1749" s="3">
        <v>60.106589675876002</v>
      </c>
      <c r="K1749" s="3">
        <v>27.43</v>
      </c>
      <c r="L1749" s="3">
        <v>11.051382206516999</v>
      </c>
      <c r="M1749" s="3">
        <v>61.119186444314003</v>
      </c>
    </row>
    <row r="1750" spans="1:13">
      <c r="A1750" s="1" t="s">
        <v>3512</v>
      </c>
      <c r="B1750" s="1" t="s">
        <v>29327</v>
      </c>
      <c r="C1750" s="1" t="s">
        <v>14</v>
      </c>
      <c r="D1750" s="3">
        <v>0.7</v>
      </c>
      <c r="E1750" s="3">
        <v>0.6</v>
      </c>
      <c r="F1750" s="3">
        <v>0.191551805446702</v>
      </c>
      <c r="G1750" s="3">
        <v>0.2976500778533</v>
      </c>
      <c r="H1750" s="3">
        <v>0</v>
      </c>
      <c r="I1750" s="3">
        <v>0.38197077406782798</v>
      </c>
      <c r="J1750" s="3">
        <v>3.3249409839018203E-2</v>
      </c>
      <c r="K1750" s="3">
        <v>0.1</v>
      </c>
      <c r="L1750" s="3">
        <v>8.1966650049149506E-2</v>
      </c>
      <c r="M1750" s="3">
        <v>9.1149215378050596E-2</v>
      </c>
    </row>
    <row r="1751" spans="1:13">
      <c r="A1751" s="1" t="s">
        <v>3513</v>
      </c>
      <c r="B1751" s="1" t="s">
        <v>29328</v>
      </c>
      <c r="C1751" s="1" t="s">
        <v>14</v>
      </c>
      <c r="D1751" s="3">
        <v>3.3</v>
      </c>
      <c r="E1751" s="3">
        <v>3</v>
      </c>
      <c r="F1751" s="3">
        <v>2.5516968855286</v>
      </c>
      <c r="G1751" s="3">
        <v>26.967652206923098</v>
      </c>
      <c r="H1751" s="3">
        <v>0.58892278109128704</v>
      </c>
      <c r="I1751" s="3">
        <v>0</v>
      </c>
      <c r="J1751" s="3">
        <v>0.54168738311348397</v>
      </c>
      <c r="K1751" s="3">
        <v>0.46</v>
      </c>
      <c r="L1751" s="3">
        <v>0</v>
      </c>
      <c r="M1751" s="3">
        <v>1.42548583815855</v>
      </c>
    </row>
    <row r="1752" spans="1:13">
      <c r="A1752" s="1" t="s">
        <v>3515</v>
      </c>
      <c r="B1752" s="1" t="s">
        <v>29306</v>
      </c>
      <c r="C1752" s="1" t="s">
        <v>14</v>
      </c>
      <c r="D1752" s="3">
        <v>128.6</v>
      </c>
      <c r="E1752" s="3">
        <v>321.3</v>
      </c>
      <c r="F1752" s="3">
        <v>312.02021318844902</v>
      </c>
      <c r="G1752" s="3">
        <v>140.92726636218799</v>
      </c>
      <c r="H1752" s="3">
        <v>50.218892711480898</v>
      </c>
      <c r="I1752" s="3">
        <v>60.419585513868299</v>
      </c>
      <c r="J1752" s="3">
        <v>61.076427024882399</v>
      </c>
      <c r="K1752" s="3">
        <v>43.07</v>
      </c>
      <c r="L1752" s="3">
        <v>13.0757121135865</v>
      </c>
      <c r="M1752" s="3">
        <v>84.040849180786907</v>
      </c>
    </row>
    <row r="1753" spans="1:13">
      <c r="A1753" s="1" t="s">
        <v>3517</v>
      </c>
      <c r="B1753" s="1" t="s">
        <v>29307</v>
      </c>
      <c r="C1753" s="1" t="s">
        <v>14</v>
      </c>
      <c r="D1753" s="3">
        <v>54.4</v>
      </c>
      <c r="E1753" s="3">
        <v>74.099999999999994</v>
      </c>
      <c r="F1753" s="3">
        <v>54.438410502999197</v>
      </c>
      <c r="G1753" s="3">
        <v>29.9786716332403</v>
      </c>
      <c r="H1753" s="3">
        <v>32.299504856466797</v>
      </c>
      <c r="I1753" s="3">
        <v>18.547347952374</v>
      </c>
      <c r="J1753" s="3">
        <v>84.313261858093796</v>
      </c>
      <c r="K1753" s="3">
        <v>36.700000000000003</v>
      </c>
      <c r="L1753" s="3">
        <v>10.976882212323501</v>
      </c>
      <c r="M1753" s="3">
        <v>32.535214789828999</v>
      </c>
    </row>
    <row r="1754" spans="1:13">
      <c r="A1754" s="1" t="s">
        <v>3519</v>
      </c>
      <c r="B1754" s="1">
        <v>0</v>
      </c>
      <c r="C1754" s="1" t="s">
        <v>14</v>
      </c>
      <c r="D1754" s="3">
        <v>4.5999999999999996</v>
      </c>
      <c r="E1754" s="3">
        <v>16</v>
      </c>
      <c r="F1754" s="3">
        <v>4.8014077164313198</v>
      </c>
      <c r="G1754" s="3">
        <v>1.61904362200576</v>
      </c>
      <c r="H1754" s="3">
        <v>1.5154576535097</v>
      </c>
      <c r="I1754" s="3">
        <v>1.3702600726588099</v>
      </c>
      <c r="J1754" s="3">
        <v>1.7676442682739899</v>
      </c>
      <c r="K1754" s="3">
        <v>1.89</v>
      </c>
      <c r="L1754" s="3">
        <v>0.64365882346122605</v>
      </c>
      <c r="M1754" s="3">
        <v>2.4904580545492299</v>
      </c>
    </row>
    <row r="1755" spans="1:13">
      <c r="A1755" s="1" t="s">
        <v>3521</v>
      </c>
      <c r="B1755" s="1" t="s">
        <v>37725</v>
      </c>
      <c r="C1755" s="1" t="s">
        <v>14</v>
      </c>
      <c r="D1755" s="3">
        <v>38.799999999999997</v>
      </c>
      <c r="E1755" s="3">
        <v>22.7</v>
      </c>
      <c r="F1755" s="3">
        <v>29.800263497977099</v>
      </c>
      <c r="G1755" s="3">
        <v>53.538786191434298</v>
      </c>
      <c r="H1755" s="3">
        <v>39.499219349677801</v>
      </c>
      <c r="I1755" s="3">
        <v>52.629672875013902</v>
      </c>
      <c r="J1755" s="3">
        <v>71.866902921749002</v>
      </c>
      <c r="K1755" s="3">
        <v>25.53</v>
      </c>
      <c r="L1755" s="3">
        <v>9.1802121848231995</v>
      </c>
      <c r="M1755" s="3">
        <v>61.890225855109399</v>
      </c>
    </row>
    <row r="1756" spans="1:13">
      <c r="A1756" s="1" t="s">
        <v>3523</v>
      </c>
      <c r="B1756" s="1" t="s">
        <v>29344</v>
      </c>
      <c r="C1756" s="1" t="s">
        <v>14</v>
      </c>
      <c r="D1756" s="3">
        <v>0.2</v>
      </c>
      <c r="E1756" s="3">
        <v>0</v>
      </c>
      <c r="F1756" s="3">
        <v>8.9878477108904495E-2</v>
      </c>
      <c r="G1756" s="3">
        <v>1.7206034754442601E-2</v>
      </c>
      <c r="H1756" s="3">
        <v>0</v>
      </c>
      <c r="I1756" s="3">
        <v>2.0080265600219001</v>
      </c>
      <c r="J1756" s="3">
        <v>0.29446557049863797</v>
      </c>
      <c r="K1756" s="3">
        <v>0.85</v>
      </c>
      <c r="L1756" s="3">
        <v>0</v>
      </c>
      <c r="M1756" s="3">
        <v>0.105128627093934</v>
      </c>
    </row>
    <row r="1757" spans="1:13">
      <c r="A1757" s="1" t="s">
        <v>3525</v>
      </c>
      <c r="B1757" s="1" t="s">
        <v>29331</v>
      </c>
      <c r="C1757" s="1" t="s">
        <v>14</v>
      </c>
      <c r="D1757" s="3">
        <v>0.2</v>
      </c>
      <c r="E1757" s="3">
        <v>0.1</v>
      </c>
      <c r="F1757" s="3">
        <v>0.51659472378205396</v>
      </c>
      <c r="G1757" s="3">
        <v>1.1006582767467401</v>
      </c>
      <c r="H1757" s="3">
        <v>0.73575221980906202</v>
      </c>
      <c r="I1757" s="3">
        <v>0.93441097772448001</v>
      </c>
      <c r="J1757" s="3">
        <v>0.955700814851278</v>
      </c>
      <c r="K1757" s="3">
        <v>0.62</v>
      </c>
      <c r="L1757" s="3">
        <v>0.367324198388088</v>
      </c>
      <c r="M1757" s="3">
        <v>0.66241880739936199</v>
      </c>
    </row>
    <row r="1758" spans="1:13">
      <c r="A1758" s="1" t="s">
        <v>3527</v>
      </c>
      <c r="B1758" s="1" t="s">
        <v>29332</v>
      </c>
      <c r="C1758" s="1" t="s">
        <v>14</v>
      </c>
      <c r="D1758" s="3">
        <v>1.6</v>
      </c>
      <c r="E1758" s="3">
        <v>0.5</v>
      </c>
      <c r="F1758" s="3">
        <v>0.98515859932010397</v>
      </c>
      <c r="G1758" s="3">
        <v>2.9515249113901899E-2</v>
      </c>
      <c r="H1758" s="3">
        <v>6.8108558828955501E-2</v>
      </c>
      <c r="I1758" s="3">
        <v>2.1241544320900698</v>
      </c>
      <c r="J1758" s="3">
        <v>2.4359831258441802</v>
      </c>
      <c r="K1758" s="3">
        <v>2.63</v>
      </c>
      <c r="L1758" s="3">
        <v>1.0288165140291799E-2</v>
      </c>
      <c r="M1758" s="3">
        <v>1.7429245714537401E-2</v>
      </c>
    </row>
    <row r="1759" spans="1:13">
      <c r="A1759" s="1" t="s">
        <v>3529</v>
      </c>
      <c r="B1759" s="1" t="s">
        <v>29336</v>
      </c>
      <c r="C1759" s="1" t="s">
        <v>14</v>
      </c>
      <c r="D1759" s="3">
        <v>3.9</v>
      </c>
      <c r="E1759" s="3">
        <v>4.0999999999999996</v>
      </c>
      <c r="F1759" s="3">
        <v>3.4117314826052998</v>
      </c>
      <c r="G1759" s="3">
        <v>5.2181177334537203</v>
      </c>
      <c r="H1759" s="3">
        <v>4.7551187313506498</v>
      </c>
      <c r="I1759" s="3">
        <v>5.0908399018369197</v>
      </c>
      <c r="J1759" s="3">
        <v>3.9857371120293101</v>
      </c>
      <c r="K1759" s="3">
        <v>2.66</v>
      </c>
      <c r="L1759" s="3">
        <v>2.1078335530003298</v>
      </c>
      <c r="M1759" s="3">
        <v>6.5902231852170603</v>
      </c>
    </row>
    <row r="1760" spans="1:13">
      <c r="A1760" s="1" t="s">
        <v>3531</v>
      </c>
      <c r="B1760" s="1">
        <v>0</v>
      </c>
      <c r="C1760" s="1" t="s">
        <v>19</v>
      </c>
      <c r="D1760" s="3">
        <v>0.4</v>
      </c>
      <c r="E1760" s="3">
        <v>0.2</v>
      </c>
      <c r="F1760" s="3">
        <v>9.3554665355239902E-2</v>
      </c>
      <c r="G1760" s="3">
        <v>0.11456469972861701</v>
      </c>
      <c r="H1760" s="3">
        <v>0.436674763163097</v>
      </c>
      <c r="I1760" s="3">
        <v>0.32742460152137498</v>
      </c>
      <c r="J1760" s="3">
        <v>4.48179287376127E-2</v>
      </c>
      <c r="K1760" s="3">
        <v>0.03</v>
      </c>
      <c r="L1760" s="3">
        <v>0</v>
      </c>
      <c r="M1760" s="3">
        <v>0.123214741487566</v>
      </c>
    </row>
    <row r="1761" spans="1:13">
      <c r="A1761" s="1" t="s">
        <v>3533</v>
      </c>
      <c r="B1761" s="1" t="s">
        <v>29341</v>
      </c>
      <c r="C1761" s="1" t="s">
        <v>19</v>
      </c>
      <c r="D1761" s="3">
        <v>0</v>
      </c>
      <c r="E1761" s="3">
        <v>1</v>
      </c>
      <c r="F1761" s="3">
        <v>9.1944952852515693E-2</v>
      </c>
      <c r="G1761" s="3">
        <v>8.8728367829075793E-3</v>
      </c>
      <c r="H1761" s="3">
        <v>0</v>
      </c>
      <c r="I1761" s="3">
        <v>0</v>
      </c>
      <c r="J1761" s="3">
        <v>0</v>
      </c>
      <c r="K1761" s="3">
        <v>0.01</v>
      </c>
      <c r="L1761" s="3">
        <v>0</v>
      </c>
      <c r="M1761" s="3">
        <v>0</v>
      </c>
    </row>
    <row r="1762" spans="1:13">
      <c r="A1762" s="1" t="s">
        <v>3534</v>
      </c>
      <c r="B1762" s="1" t="s">
        <v>29341</v>
      </c>
      <c r="C1762" s="1" t="s">
        <v>50</v>
      </c>
      <c r="D1762" s="3">
        <v>0.1</v>
      </c>
      <c r="E1762" s="3">
        <v>0.2</v>
      </c>
      <c r="F1762" s="3">
        <v>0.117140423402067</v>
      </c>
      <c r="G1762" s="3">
        <v>5.17776285999689E-2</v>
      </c>
      <c r="H1762" s="3">
        <v>8.44423640660205E-2</v>
      </c>
      <c r="I1762" s="3">
        <v>0</v>
      </c>
      <c r="J1762" s="3">
        <v>0.134240448166386</v>
      </c>
      <c r="K1762" s="3">
        <v>0.1</v>
      </c>
      <c r="L1762" s="3">
        <v>2.4099791658638601E-2</v>
      </c>
      <c r="M1762" s="3">
        <v>0.31078131402422998</v>
      </c>
    </row>
    <row r="1763" spans="1:13">
      <c r="A1763" s="1" t="s">
        <v>3536</v>
      </c>
      <c r="B1763" s="1" t="s">
        <v>29342</v>
      </c>
      <c r="C1763" s="1" t="s">
        <v>14</v>
      </c>
      <c r="D1763" s="3">
        <v>544.1</v>
      </c>
      <c r="E1763" s="3">
        <v>236.6</v>
      </c>
      <c r="F1763" s="3">
        <v>761.84716741047896</v>
      </c>
      <c r="G1763" s="3">
        <v>707.86432358803495</v>
      </c>
      <c r="H1763" s="3">
        <v>269.177884094928</v>
      </c>
      <c r="I1763" s="3">
        <v>7369.8962328724201</v>
      </c>
      <c r="J1763" s="3">
        <v>365.80103437089099</v>
      </c>
      <c r="K1763" s="3">
        <v>473.6</v>
      </c>
      <c r="L1763" s="3">
        <v>99.844155171988007</v>
      </c>
      <c r="M1763" s="3">
        <v>744.08721794090604</v>
      </c>
    </row>
    <row r="1764" spans="1:13">
      <c r="A1764" s="1" t="s">
        <v>3538</v>
      </c>
      <c r="B1764" s="1" t="s">
        <v>29345</v>
      </c>
      <c r="C1764" s="1" t="s">
        <v>14</v>
      </c>
      <c r="D1764" s="3">
        <v>6.3</v>
      </c>
      <c r="E1764" s="3">
        <v>35.200000000000003</v>
      </c>
      <c r="F1764" s="3">
        <v>7.0240918579229596</v>
      </c>
      <c r="G1764" s="3">
        <v>0.76381403677766802</v>
      </c>
      <c r="H1764" s="3">
        <v>0.32015329159473899</v>
      </c>
      <c r="I1764" s="3">
        <v>2.0059466448410999</v>
      </c>
      <c r="J1764" s="3">
        <v>2.3916654462115501</v>
      </c>
      <c r="K1764" s="3">
        <v>3.5</v>
      </c>
      <c r="L1764" s="3">
        <v>9.0177068013696501E-2</v>
      </c>
      <c r="M1764" s="3">
        <v>0.50965001223221196</v>
      </c>
    </row>
    <row r="1765" spans="1:13">
      <c r="A1765" s="1" t="s">
        <v>3540</v>
      </c>
      <c r="B1765" s="1">
        <v>0</v>
      </c>
      <c r="C1765" s="1" t="s">
        <v>47</v>
      </c>
      <c r="D1765" s="3">
        <v>1.6</v>
      </c>
      <c r="E1765" s="3">
        <v>0.8</v>
      </c>
      <c r="F1765" s="3">
        <v>1.14426844313378</v>
      </c>
      <c r="G1765" s="3">
        <v>0.117654297248487</v>
      </c>
      <c r="H1765" s="3">
        <v>1.3286396742750699</v>
      </c>
      <c r="I1765" s="3">
        <v>2.4843269808513999</v>
      </c>
      <c r="J1765" s="3">
        <v>1.0710855453449499</v>
      </c>
      <c r="K1765" s="3">
        <v>0.28000000000000003</v>
      </c>
      <c r="L1765" s="3">
        <v>0</v>
      </c>
      <c r="M1765" s="3">
        <v>0.174386573283698</v>
      </c>
    </row>
    <row r="1766" spans="1:13">
      <c r="A1766" s="1" t="s">
        <v>3542</v>
      </c>
      <c r="B1766" s="1" t="s">
        <v>29348</v>
      </c>
      <c r="C1766" s="1" t="s">
        <v>14</v>
      </c>
      <c r="D1766" s="3">
        <v>0</v>
      </c>
      <c r="E1766" s="3">
        <v>3.9</v>
      </c>
      <c r="F1766" s="3">
        <v>0.36701798046631201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</row>
    <row r="1767" spans="1:13">
      <c r="A1767" s="1" t="s">
        <v>3544</v>
      </c>
      <c r="B1767" s="1" t="s">
        <v>29348</v>
      </c>
      <c r="C1767" s="1" t="s">
        <v>14</v>
      </c>
      <c r="D1767" s="3">
        <v>0.1</v>
      </c>
      <c r="E1767" s="3">
        <v>1.5</v>
      </c>
      <c r="F1767" s="3">
        <v>0.43704999466546601</v>
      </c>
      <c r="G1767" s="3">
        <v>0</v>
      </c>
      <c r="H1767" s="3">
        <v>0</v>
      </c>
      <c r="I1767" s="3">
        <v>1.61878648586543E-2</v>
      </c>
      <c r="J1767" s="3">
        <v>0</v>
      </c>
      <c r="K1767" s="3">
        <v>0</v>
      </c>
      <c r="L1767" s="3">
        <v>8.2083944975487808E-3</v>
      </c>
      <c r="M1767" s="3">
        <v>0</v>
      </c>
    </row>
    <row r="1768" spans="1:13">
      <c r="A1768" s="1" t="s">
        <v>3547</v>
      </c>
      <c r="B1768" s="1" t="s">
        <v>29350</v>
      </c>
      <c r="C1768" s="1" t="s">
        <v>14</v>
      </c>
      <c r="D1768" s="3">
        <v>6.8</v>
      </c>
      <c r="E1768" s="3">
        <v>7.2</v>
      </c>
      <c r="F1768" s="3">
        <v>4.5906908042205297</v>
      </c>
      <c r="G1768" s="3">
        <v>6.9506191975387503</v>
      </c>
      <c r="H1768" s="3">
        <v>1.32177874233168</v>
      </c>
      <c r="I1768" s="3">
        <v>23.211017494205699</v>
      </c>
      <c r="J1768" s="3">
        <v>1.99102409953654</v>
      </c>
      <c r="K1768" s="3">
        <v>7.2</v>
      </c>
      <c r="L1768" s="3">
        <v>0.91261417254225197</v>
      </c>
      <c r="M1768" s="3">
        <v>2.1892198211929501</v>
      </c>
    </row>
    <row r="1769" spans="1:13">
      <c r="A1769" s="1" t="s">
        <v>3549</v>
      </c>
      <c r="B1769" s="1" t="s">
        <v>29356</v>
      </c>
      <c r="C1769" s="1" t="s">
        <v>938</v>
      </c>
      <c r="D1769" s="3">
        <v>8.5</v>
      </c>
      <c r="E1769" s="3">
        <v>1.1000000000000001</v>
      </c>
      <c r="F1769" s="3">
        <v>5.0910571067359403</v>
      </c>
      <c r="G1769" s="3">
        <v>3.88691252052381</v>
      </c>
      <c r="H1769" s="3">
        <v>2.9207262276866399</v>
      </c>
      <c r="I1769" s="3">
        <v>3.0685774204163199</v>
      </c>
      <c r="J1769" s="3">
        <v>3.33979399489353</v>
      </c>
      <c r="K1769" s="3">
        <v>3.54</v>
      </c>
      <c r="L1769" s="3">
        <v>0.52027289938391097</v>
      </c>
      <c r="M1769" s="3">
        <v>4.9696962661370003</v>
      </c>
    </row>
    <row r="1770" spans="1:13">
      <c r="A1770" s="1" t="s">
        <v>3551</v>
      </c>
      <c r="B1770" s="1" t="s">
        <v>29358</v>
      </c>
      <c r="C1770" s="1" t="s">
        <v>50</v>
      </c>
      <c r="D1770" s="3">
        <v>3.1</v>
      </c>
      <c r="E1770" s="3">
        <v>26.6</v>
      </c>
      <c r="F1770" s="3">
        <v>27.940712117703001</v>
      </c>
      <c r="G1770" s="3">
        <v>0.24302667151344301</v>
      </c>
      <c r="H1770" s="3">
        <v>8.1997131661999706E-2</v>
      </c>
      <c r="I1770" s="3">
        <v>0.41788760207187098</v>
      </c>
      <c r="J1770" s="3">
        <v>0.29152465895694502</v>
      </c>
      <c r="K1770" s="3">
        <v>1.49</v>
      </c>
      <c r="L1770" s="3">
        <v>6.3818464851392101E-2</v>
      </c>
      <c r="M1770" s="3">
        <v>0.92528847215952303</v>
      </c>
    </row>
    <row r="1771" spans="1:13">
      <c r="A1771" s="1" t="s">
        <v>3553</v>
      </c>
      <c r="B1771" s="1">
        <v>0</v>
      </c>
      <c r="C1771" s="1" t="s">
        <v>47</v>
      </c>
      <c r="D1771" s="3">
        <v>0</v>
      </c>
      <c r="E1771" s="3">
        <v>0.1</v>
      </c>
      <c r="F1771" s="3">
        <v>8.4486244730437796E-2</v>
      </c>
      <c r="G1771" s="3">
        <v>1.69199828206393E-2</v>
      </c>
      <c r="H1771" s="3">
        <v>0.471864708969015</v>
      </c>
      <c r="I1771" s="3">
        <v>0</v>
      </c>
      <c r="J1771" s="3">
        <v>6.2600395474872006E-2</v>
      </c>
      <c r="K1771" s="3">
        <v>0.03</v>
      </c>
      <c r="L1771" s="3">
        <v>0</v>
      </c>
      <c r="M1771" s="3">
        <v>0.291096177314288</v>
      </c>
    </row>
    <row r="1772" spans="1:13">
      <c r="A1772" s="1" t="s">
        <v>3554</v>
      </c>
      <c r="B1772" s="1" t="s">
        <v>29340</v>
      </c>
      <c r="C1772" s="1" t="s">
        <v>14</v>
      </c>
      <c r="D1772" s="3">
        <v>0.4</v>
      </c>
      <c r="E1772" s="3">
        <v>0.3</v>
      </c>
      <c r="F1772" s="3">
        <v>0.53280315320479399</v>
      </c>
      <c r="G1772" s="3">
        <v>0</v>
      </c>
      <c r="H1772" s="3">
        <v>0</v>
      </c>
      <c r="I1772" s="3">
        <v>6.5733703400041393E-2</v>
      </c>
      <c r="J1772" s="3">
        <v>1.1817628671510901E-2</v>
      </c>
      <c r="K1772" s="3">
        <v>0.08</v>
      </c>
      <c r="L1772" s="3">
        <v>0</v>
      </c>
      <c r="M1772" s="3">
        <v>3.8076292133927103E-2</v>
      </c>
    </row>
    <row r="1773" spans="1:13">
      <c r="A1773" s="1" t="s">
        <v>3556</v>
      </c>
      <c r="B1773" s="1" t="s">
        <v>29371</v>
      </c>
      <c r="C1773" s="1" t="s">
        <v>50</v>
      </c>
      <c r="D1773" s="3">
        <v>0</v>
      </c>
      <c r="E1773" s="3">
        <v>0.1</v>
      </c>
      <c r="F1773" s="3">
        <v>8.3714897758304194E-2</v>
      </c>
      <c r="G1773" s="3">
        <v>0.29229435219719002</v>
      </c>
      <c r="H1773" s="3">
        <v>0</v>
      </c>
      <c r="I1773" s="3">
        <v>0.114923613220359</v>
      </c>
      <c r="J1773" s="3">
        <v>0.29874803066795003</v>
      </c>
      <c r="K1773" s="3">
        <v>1.05</v>
      </c>
      <c r="L1773" s="3">
        <v>0</v>
      </c>
      <c r="M1773" s="3">
        <v>0</v>
      </c>
    </row>
    <row r="1774" spans="1:13">
      <c r="A1774" s="1" t="s">
        <v>3557</v>
      </c>
      <c r="B1774" s="1" t="s">
        <v>29364</v>
      </c>
      <c r="C1774" s="1" t="s">
        <v>14</v>
      </c>
      <c r="D1774" s="3">
        <v>0</v>
      </c>
      <c r="E1774" s="3">
        <v>0.1</v>
      </c>
      <c r="F1774" s="3">
        <v>1.5656592017244999</v>
      </c>
      <c r="G1774" s="3">
        <v>0.36357534759760601</v>
      </c>
      <c r="H1774" s="3">
        <v>0</v>
      </c>
      <c r="I1774" s="3">
        <v>0</v>
      </c>
      <c r="J1774" s="3">
        <v>0.59576417973131102</v>
      </c>
      <c r="K1774" s="3">
        <v>0.27</v>
      </c>
      <c r="L1774" s="3">
        <v>0</v>
      </c>
      <c r="M1774" s="3">
        <v>0</v>
      </c>
    </row>
    <row r="1775" spans="1:13">
      <c r="A1775" s="1" t="s">
        <v>3559</v>
      </c>
      <c r="B1775" s="1">
        <v>0</v>
      </c>
      <c r="C1775" s="1" t="s">
        <v>17</v>
      </c>
      <c r="D1775" s="3">
        <v>0.7</v>
      </c>
      <c r="E1775" s="3">
        <v>0.3</v>
      </c>
      <c r="F1775" s="3">
        <v>0.70145444371660803</v>
      </c>
      <c r="G1775" s="3">
        <v>0</v>
      </c>
      <c r="H1775" s="3">
        <v>0</v>
      </c>
      <c r="I1775" s="3">
        <v>0</v>
      </c>
      <c r="J1775" s="3">
        <v>5.1268037995129898E-2</v>
      </c>
      <c r="K1775" s="3">
        <v>0.18</v>
      </c>
      <c r="L1775" s="3">
        <v>2.1556791377662799E-2</v>
      </c>
      <c r="M1775" s="3">
        <v>6.6812093676746495E-2</v>
      </c>
    </row>
    <row r="1776" spans="1:13">
      <c r="A1776" s="1" t="s">
        <v>3562</v>
      </c>
      <c r="B1776" s="1" t="s">
        <v>29367</v>
      </c>
      <c r="C1776" s="1" t="s">
        <v>14</v>
      </c>
      <c r="D1776" s="3">
        <v>1</v>
      </c>
      <c r="E1776" s="3">
        <v>19.399999999999999</v>
      </c>
      <c r="F1776" s="3">
        <v>2.37708965437335</v>
      </c>
      <c r="G1776" s="3">
        <v>0.51506266231819897</v>
      </c>
      <c r="H1776" s="3">
        <v>0.336414012097976</v>
      </c>
      <c r="I1776" s="3">
        <v>0.95530992289147798</v>
      </c>
      <c r="J1776" s="3">
        <v>0.74670709824509596</v>
      </c>
      <c r="K1776" s="3">
        <v>0.64</v>
      </c>
      <c r="L1776" s="3">
        <v>1.3487546951678699</v>
      </c>
      <c r="M1776" s="3">
        <v>0.64050600525971502</v>
      </c>
    </row>
    <row r="1777" spans="1:13">
      <c r="A1777" s="1" t="s">
        <v>3566</v>
      </c>
      <c r="B1777" s="1" t="s">
        <v>29370</v>
      </c>
      <c r="C1777" s="1" t="s">
        <v>14</v>
      </c>
      <c r="D1777" s="3">
        <v>12.4</v>
      </c>
      <c r="E1777" s="3">
        <v>5.6</v>
      </c>
      <c r="F1777" s="3">
        <v>12.3493931061636</v>
      </c>
      <c r="G1777" s="3">
        <v>5.6526757836711496</v>
      </c>
      <c r="H1777" s="3">
        <v>4.3122024434928399</v>
      </c>
      <c r="I1777" s="3">
        <v>10.8676257409694</v>
      </c>
      <c r="J1777" s="3">
        <v>5.4807676953340101</v>
      </c>
      <c r="K1777" s="3">
        <v>3.03</v>
      </c>
      <c r="L1777" s="3">
        <v>2.10358940846436</v>
      </c>
      <c r="M1777" s="3">
        <v>8.69412428582703</v>
      </c>
    </row>
    <row r="1778" spans="1:13">
      <c r="A1778" s="1" t="s">
        <v>3570</v>
      </c>
      <c r="B1778" s="1" t="s">
        <v>29374</v>
      </c>
      <c r="C1778" s="1" t="s">
        <v>14</v>
      </c>
      <c r="D1778" s="3">
        <v>29.2</v>
      </c>
      <c r="E1778" s="3">
        <v>41.3</v>
      </c>
      <c r="F1778" s="3">
        <v>33.023983245325397</v>
      </c>
      <c r="G1778" s="3">
        <v>19.997324721295001</v>
      </c>
      <c r="H1778" s="3">
        <v>16.190989574657401</v>
      </c>
      <c r="I1778" s="3">
        <v>13.102880637325899</v>
      </c>
      <c r="J1778" s="3">
        <v>13.1662259701398</v>
      </c>
      <c r="K1778" s="3">
        <v>9.59</v>
      </c>
      <c r="L1778" s="3">
        <v>2.6892923758506102</v>
      </c>
      <c r="M1778" s="3">
        <v>77.460585279764004</v>
      </c>
    </row>
    <row r="1779" spans="1:13">
      <c r="A1779" s="1" t="s">
        <v>3572</v>
      </c>
      <c r="B1779" s="1" t="s">
        <v>29377</v>
      </c>
      <c r="C1779" s="1" t="s">
        <v>14</v>
      </c>
      <c r="D1779" s="3">
        <v>5</v>
      </c>
      <c r="E1779" s="3">
        <v>36</v>
      </c>
      <c r="F1779" s="3">
        <v>6.1245362080241703</v>
      </c>
      <c r="G1779" s="3">
        <v>0.110743683428098</v>
      </c>
      <c r="H1779" s="3">
        <v>5.1054927818965101</v>
      </c>
      <c r="I1779" s="3">
        <v>1.9366240638625001</v>
      </c>
      <c r="J1779" s="3">
        <v>0.28347364059604702</v>
      </c>
      <c r="K1779" s="3">
        <v>0.28999999999999998</v>
      </c>
      <c r="L1779" s="3">
        <v>1.6266962548117402E-2</v>
      </c>
      <c r="M1779" s="3">
        <v>4.0903698845940299</v>
      </c>
    </row>
    <row r="1780" spans="1:13">
      <c r="A1780" s="1" t="s">
        <v>3574</v>
      </c>
      <c r="B1780" s="1" t="s">
        <v>29382</v>
      </c>
      <c r="C1780" s="1" t="s">
        <v>14</v>
      </c>
      <c r="D1780" s="3">
        <v>0.3</v>
      </c>
      <c r="E1780" s="3">
        <v>0.3</v>
      </c>
      <c r="F1780" s="3">
        <v>0.91156266308863898</v>
      </c>
      <c r="G1780" s="3">
        <v>0.39272504427314497</v>
      </c>
      <c r="H1780" s="3">
        <v>0.315385790455735</v>
      </c>
      <c r="I1780" s="3">
        <v>0.45707589385507902</v>
      </c>
      <c r="J1780" s="3">
        <v>0.44583570566052</v>
      </c>
      <c r="K1780" s="3">
        <v>0.33</v>
      </c>
      <c r="L1780" s="3">
        <v>0.12711476458728799</v>
      </c>
      <c r="M1780" s="3">
        <v>0.33887567804806501</v>
      </c>
    </row>
    <row r="1781" spans="1:13">
      <c r="A1781" s="1" t="s">
        <v>3577</v>
      </c>
      <c r="B1781" s="1" t="s">
        <v>29383</v>
      </c>
      <c r="C1781" s="1" t="s">
        <v>14</v>
      </c>
      <c r="D1781" s="3">
        <v>0.8</v>
      </c>
      <c r="E1781" s="3">
        <v>0</v>
      </c>
      <c r="F1781" s="3">
        <v>0.37634316087279202</v>
      </c>
      <c r="G1781" s="3">
        <v>0.39232753125470199</v>
      </c>
      <c r="H1781" s="3">
        <v>0</v>
      </c>
      <c r="I1781" s="3">
        <v>0</v>
      </c>
      <c r="J1781" s="3">
        <v>0.15254250695251101</v>
      </c>
      <c r="K1781" s="3">
        <v>0.15</v>
      </c>
      <c r="L1781" s="3">
        <v>0</v>
      </c>
      <c r="M1781" s="3">
        <v>1.21204118170877</v>
      </c>
    </row>
    <row r="1782" spans="1:13">
      <c r="A1782" s="1" t="s">
        <v>3580</v>
      </c>
      <c r="B1782" s="1" t="s">
        <v>29383</v>
      </c>
      <c r="C1782" s="1" t="s">
        <v>14</v>
      </c>
      <c r="D1782" s="3">
        <v>0</v>
      </c>
      <c r="E1782" s="3">
        <v>0.4</v>
      </c>
      <c r="F1782" s="3">
        <v>0.32902024272738101</v>
      </c>
      <c r="G1782" s="3">
        <v>2.67091000635029E-2</v>
      </c>
      <c r="H1782" s="3">
        <v>0.104539522588821</v>
      </c>
      <c r="I1782" s="3">
        <v>0.44732185549513898</v>
      </c>
      <c r="J1782" s="3">
        <v>6.0856264831995403E-2</v>
      </c>
      <c r="K1782" s="3">
        <v>0.09</v>
      </c>
      <c r="L1782" s="3">
        <v>0</v>
      </c>
      <c r="M1782" s="3">
        <v>2.6343071362196602E-2</v>
      </c>
    </row>
    <row r="1783" spans="1:13">
      <c r="A1783" s="1" t="s">
        <v>3582</v>
      </c>
      <c r="B1783" s="1" t="s">
        <v>29383</v>
      </c>
      <c r="C1783" s="1" t="s">
        <v>14</v>
      </c>
      <c r="D1783" s="3">
        <v>0.3</v>
      </c>
      <c r="E1783" s="3">
        <v>0.7</v>
      </c>
      <c r="F1783" s="3">
        <v>1.4165445819114599</v>
      </c>
      <c r="G1783" s="3">
        <v>2.47367832329329</v>
      </c>
      <c r="H1783" s="3">
        <v>4.9483584708013797E-2</v>
      </c>
      <c r="I1783" s="3">
        <v>0</v>
      </c>
      <c r="J1783" s="3">
        <v>6.3237455889764996E-2</v>
      </c>
      <c r="K1783" s="3">
        <v>0</v>
      </c>
      <c r="L1783" s="3">
        <v>0.17765437574298101</v>
      </c>
      <c r="M1783" s="3">
        <v>1.1105869306680001</v>
      </c>
    </row>
    <row r="1784" spans="1:13">
      <c r="A1784" s="1" t="s">
        <v>3584</v>
      </c>
      <c r="B1784" s="1">
        <v>0</v>
      </c>
      <c r="C1784" s="1" t="s">
        <v>47</v>
      </c>
      <c r="D1784" s="3">
        <v>0.6</v>
      </c>
      <c r="E1784" s="3">
        <v>0.2</v>
      </c>
      <c r="F1784" s="3">
        <v>0.17863842580255301</v>
      </c>
      <c r="G1784" s="3">
        <v>9.9283984188950805E-2</v>
      </c>
      <c r="H1784" s="3">
        <v>0.21447263133102701</v>
      </c>
      <c r="I1784" s="3">
        <v>0</v>
      </c>
      <c r="J1784" s="3">
        <v>6.6842292040586601E-2</v>
      </c>
      <c r="K1784" s="3">
        <v>0</v>
      </c>
      <c r="L1784" s="3">
        <v>0</v>
      </c>
      <c r="M1784" s="3">
        <v>2.7908052536785799E-2</v>
      </c>
    </row>
    <row r="1785" spans="1:13">
      <c r="A1785" s="1" t="s">
        <v>3586</v>
      </c>
      <c r="B1785" s="1" t="s">
        <v>29386</v>
      </c>
      <c r="C1785" s="1" t="s">
        <v>14</v>
      </c>
      <c r="D1785" s="3">
        <v>0</v>
      </c>
      <c r="E1785" s="3">
        <v>1.4</v>
      </c>
      <c r="F1785" s="3">
        <v>0.28142189107854299</v>
      </c>
      <c r="G1785" s="3">
        <v>4.4841319344629104E-3</v>
      </c>
      <c r="H1785" s="3">
        <v>0.23159709119744501</v>
      </c>
      <c r="I1785" s="3">
        <v>0.57707544760555896</v>
      </c>
      <c r="J1785" s="3">
        <v>7.3580139243521095E-2</v>
      </c>
      <c r="K1785" s="3">
        <v>0.04</v>
      </c>
      <c r="L1785" s="3">
        <v>0</v>
      </c>
      <c r="M1785" s="3">
        <v>3.4644755254167299</v>
      </c>
    </row>
    <row r="1786" spans="1:13">
      <c r="A1786" s="1" t="s">
        <v>3588</v>
      </c>
      <c r="B1786" s="1" t="s">
        <v>29386</v>
      </c>
      <c r="C1786" s="1" t="s">
        <v>14</v>
      </c>
      <c r="D1786" s="3">
        <v>0.2</v>
      </c>
      <c r="E1786" s="3">
        <v>0</v>
      </c>
      <c r="F1786" s="3">
        <v>7.3650238120874997E-2</v>
      </c>
      <c r="G1786" s="3">
        <v>0.18115828658071101</v>
      </c>
      <c r="H1786" s="3">
        <v>6.5001056065441903E-2</v>
      </c>
      <c r="I1786" s="3">
        <v>28.101728283096801</v>
      </c>
      <c r="J1786" s="3">
        <v>0.177642862261293</v>
      </c>
      <c r="K1786" s="3">
        <v>1.18</v>
      </c>
      <c r="L1786" s="3">
        <v>2.9574771614081799E-2</v>
      </c>
      <c r="M1786" s="3">
        <v>0.45147141021421</v>
      </c>
    </row>
    <row r="1787" spans="1:13">
      <c r="A1787" s="1" t="s">
        <v>3590</v>
      </c>
      <c r="B1787" s="1" t="s">
        <v>29386</v>
      </c>
      <c r="C1787" s="1" t="s">
        <v>14</v>
      </c>
      <c r="D1787" s="3">
        <v>6.8</v>
      </c>
      <c r="E1787" s="3">
        <v>25.3</v>
      </c>
      <c r="F1787" s="3">
        <v>6.9736681984137201</v>
      </c>
      <c r="G1787" s="3">
        <v>32.260132060055</v>
      </c>
      <c r="H1787" s="3">
        <v>8.0675535938077108</v>
      </c>
      <c r="I1787" s="3">
        <v>0.67676305015120397</v>
      </c>
      <c r="J1787" s="3">
        <v>3.49182482660893</v>
      </c>
      <c r="K1787" s="3">
        <v>9.16</v>
      </c>
      <c r="L1787" s="3">
        <v>5.7746496199277999</v>
      </c>
      <c r="M1787" s="3">
        <v>28.946431355645899</v>
      </c>
    </row>
    <row r="1788" spans="1:13">
      <c r="A1788" s="1" t="s">
        <v>3592</v>
      </c>
      <c r="B1788" s="1" t="s">
        <v>29386</v>
      </c>
      <c r="C1788" s="1" t="s">
        <v>14</v>
      </c>
      <c r="D1788" s="3">
        <v>0</v>
      </c>
      <c r="E1788" s="3">
        <v>0.3</v>
      </c>
      <c r="F1788" s="3">
        <v>0.512961523633649</v>
      </c>
      <c r="G1788" s="3">
        <v>4.6597124757296699E-3</v>
      </c>
      <c r="H1788" s="3">
        <v>2.0875562190558701E-2</v>
      </c>
      <c r="I1788" s="3">
        <v>0.24298847029771301</v>
      </c>
      <c r="J1788" s="3">
        <v>3.0485719648258299E-2</v>
      </c>
      <c r="K1788" s="3">
        <v>0.03</v>
      </c>
      <c r="L1788" s="3">
        <v>0</v>
      </c>
      <c r="M1788" s="3">
        <v>0.23873133977050001</v>
      </c>
    </row>
    <row r="1789" spans="1:13">
      <c r="A1789" s="1" t="s">
        <v>3595</v>
      </c>
      <c r="B1789" s="1" t="s">
        <v>29385</v>
      </c>
      <c r="C1789" s="1" t="s">
        <v>14</v>
      </c>
      <c r="D1789" s="3">
        <v>0.1</v>
      </c>
      <c r="E1789" s="3">
        <v>0.5</v>
      </c>
      <c r="F1789" s="3">
        <v>0.25114036588681699</v>
      </c>
      <c r="G1789" s="3">
        <v>0.69815277177354296</v>
      </c>
      <c r="H1789" s="3">
        <v>0.92513714038615802</v>
      </c>
      <c r="I1789" s="3">
        <v>1.8673878023328401</v>
      </c>
      <c r="J1789" s="3">
        <v>0.17347422370452001</v>
      </c>
      <c r="K1789" s="3">
        <v>0.26</v>
      </c>
      <c r="L1789" s="3">
        <v>1.36968600925392E-2</v>
      </c>
      <c r="M1789" s="3">
        <v>0.81616979763080899</v>
      </c>
    </row>
    <row r="1790" spans="1:13">
      <c r="A1790" s="1" t="s">
        <v>3597</v>
      </c>
      <c r="B1790" s="1" t="s">
        <v>29384</v>
      </c>
      <c r="C1790" s="1" t="s">
        <v>14</v>
      </c>
      <c r="D1790" s="3">
        <v>18.7</v>
      </c>
      <c r="E1790" s="3">
        <v>13.1</v>
      </c>
      <c r="F1790" s="3">
        <v>20.8542634469141</v>
      </c>
      <c r="G1790" s="3">
        <v>12.807547652939</v>
      </c>
      <c r="H1790" s="3">
        <v>8.9761651510380496</v>
      </c>
      <c r="I1790" s="3">
        <v>8.7553010253457995</v>
      </c>
      <c r="J1790" s="3">
        <v>20.7446388646736</v>
      </c>
      <c r="K1790" s="3">
        <v>13.12</v>
      </c>
      <c r="L1790" s="3">
        <v>5.8973542300707402</v>
      </c>
      <c r="M1790" s="3">
        <v>17.3177449288251</v>
      </c>
    </row>
    <row r="1791" spans="1:13">
      <c r="A1791" s="1" t="s">
        <v>3599</v>
      </c>
      <c r="B1791" s="1" t="s">
        <v>29390</v>
      </c>
      <c r="C1791" s="1" t="s">
        <v>47</v>
      </c>
      <c r="D1791" s="3">
        <v>16.100000000000001</v>
      </c>
      <c r="E1791" s="3">
        <v>31.8</v>
      </c>
      <c r="F1791" s="3">
        <v>27.847187814519199</v>
      </c>
      <c r="G1791" s="3">
        <v>8.9504527626580597</v>
      </c>
      <c r="H1791" s="3">
        <v>0.47552616656709201</v>
      </c>
      <c r="I1791" s="3">
        <v>0</v>
      </c>
      <c r="J1791" s="3">
        <v>2.5052279420100798</v>
      </c>
      <c r="K1791" s="3">
        <v>13.37</v>
      </c>
      <c r="L1791" s="3">
        <v>8.2382642207628698E-2</v>
      </c>
      <c r="M1791" s="3">
        <v>0.57310064011942197</v>
      </c>
    </row>
    <row r="1792" spans="1:13">
      <c r="A1792" s="1" t="s">
        <v>3601</v>
      </c>
      <c r="B1792" s="1" t="s">
        <v>29389</v>
      </c>
      <c r="C1792" s="1" t="s">
        <v>37</v>
      </c>
      <c r="D1792" s="3">
        <v>0.9</v>
      </c>
      <c r="E1792" s="3">
        <v>1.1000000000000001</v>
      </c>
      <c r="F1792" s="3">
        <v>4.0167548838510303</v>
      </c>
      <c r="G1792" s="3">
        <v>32.281415695888498</v>
      </c>
      <c r="H1792" s="3">
        <v>11.002952276373501</v>
      </c>
      <c r="I1792" s="3">
        <v>0.15759050232255301</v>
      </c>
      <c r="J1792" s="3">
        <v>5.4236414398961896</v>
      </c>
      <c r="K1792" s="3">
        <v>2.85</v>
      </c>
      <c r="L1792" s="3">
        <v>2.1286379857079499E-2</v>
      </c>
      <c r="M1792" s="3">
        <v>7.70357446247466</v>
      </c>
    </row>
    <row r="1793" spans="1:13">
      <c r="A1793" s="1" t="s">
        <v>3603</v>
      </c>
      <c r="B1793" s="1" t="s">
        <v>29388</v>
      </c>
      <c r="C1793" s="1" t="s">
        <v>14</v>
      </c>
      <c r="D1793" s="3">
        <v>43.7</v>
      </c>
      <c r="E1793" s="3">
        <v>122.2</v>
      </c>
      <c r="F1793" s="3">
        <v>44.320141084303202</v>
      </c>
      <c r="G1793" s="3">
        <v>45.110124028591599</v>
      </c>
      <c r="H1793" s="3">
        <v>29.557504044923899</v>
      </c>
      <c r="I1793" s="3">
        <v>16.153345303778899</v>
      </c>
      <c r="J1793" s="3">
        <v>24.902393341090001</v>
      </c>
      <c r="K1793" s="3">
        <v>16.45</v>
      </c>
      <c r="L1793" s="3">
        <v>1.4249010920988501</v>
      </c>
      <c r="M1793" s="3">
        <v>55.739395764163604</v>
      </c>
    </row>
    <row r="1794" spans="1:13">
      <c r="A1794" s="1" t="s">
        <v>3605</v>
      </c>
      <c r="B1794" s="1">
        <v>0</v>
      </c>
      <c r="C1794" s="1" t="s">
        <v>47</v>
      </c>
      <c r="D1794" s="3">
        <v>1.2</v>
      </c>
      <c r="E1794" s="3">
        <v>1.4</v>
      </c>
      <c r="F1794" s="3">
        <v>0.11584464723914301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</row>
    <row r="1795" spans="1:13">
      <c r="A1795" s="1" t="s">
        <v>3608</v>
      </c>
      <c r="B1795" s="1" t="s">
        <v>29392</v>
      </c>
      <c r="C1795" s="1" t="s">
        <v>14</v>
      </c>
      <c r="D1795" s="3">
        <v>6.9</v>
      </c>
      <c r="E1795" s="3">
        <v>35.9</v>
      </c>
      <c r="F1795" s="3">
        <v>2.9386479745330898</v>
      </c>
      <c r="G1795" s="3">
        <v>3.3421097777782897E-2</v>
      </c>
      <c r="H1795" s="3">
        <v>1.8359375526627201E-2</v>
      </c>
      <c r="I1795" s="3">
        <v>0</v>
      </c>
      <c r="J1795" s="3">
        <v>0</v>
      </c>
      <c r="K1795" s="3">
        <v>0.13</v>
      </c>
      <c r="L1795" s="3">
        <v>5.7746561418866504E-3</v>
      </c>
      <c r="M1795" s="3">
        <v>2.37063763824522E-2</v>
      </c>
    </row>
    <row r="1796" spans="1:13">
      <c r="A1796" s="1" t="s">
        <v>3610</v>
      </c>
      <c r="B1796" s="1" t="s">
        <v>29392</v>
      </c>
      <c r="C1796" s="1" t="s">
        <v>14</v>
      </c>
      <c r="D1796" s="3">
        <v>3.1</v>
      </c>
      <c r="E1796" s="3">
        <v>13.1</v>
      </c>
      <c r="F1796" s="3">
        <v>0.52704082838219701</v>
      </c>
      <c r="G1796" s="3">
        <v>4.2334902614341197E-2</v>
      </c>
      <c r="H1796" s="3">
        <v>0</v>
      </c>
      <c r="I1796" s="3">
        <v>0</v>
      </c>
      <c r="J1796" s="3">
        <v>0</v>
      </c>
      <c r="K1796" s="3">
        <v>0.01</v>
      </c>
      <c r="L1796" s="3">
        <v>0</v>
      </c>
      <c r="M1796" s="3">
        <v>0</v>
      </c>
    </row>
    <row r="1797" spans="1:13">
      <c r="A1797" s="1" t="s">
        <v>3616</v>
      </c>
      <c r="B1797" s="1">
        <v>0</v>
      </c>
      <c r="C1797" s="1" t="s">
        <v>14</v>
      </c>
      <c r="D1797" s="3">
        <v>241.2</v>
      </c>
      <c r="E1797" s="3">
        <v>46.2</v>
      </c>
      <c r="F1797" s="3">
        <v>142.606839122194</v>
      </c>
      <c r="G1797" s="3">
        <v>492.00664350871301</v>
      </c>
      <c r="H1797" s="3">
        <v>28.497844504346901</v>
      </c>
      <c r="I1797" s="3">
        <v>114.87463157061499</v>
      </c>
      <c r="J1797" s="3">
        <v>279.33083175591003</v>
      </c>
      <c r="K1797" s="3">
        <v>139.74</v>
      </c>
      <c r="L1797" s="3">
        <v>105.978886365359</v>
      </c>
      <c r="M1797" s="3">
        <v>128.109480369267</v>
      </c>
    </row>
    <row r="1798" spans="1:13">
      <c r="A1798" s="1" t="s">
        <v>3620</v>
      </c>
      <c r="B1798" s="1" t="s">
        <v>29400</v>
      </c>
      <c r="C1798" s="1" t="s">
        <v>14</v>
      </c>
      <c r="D1798" s="3">
        <v>7.2</v>
      </c>
      <c r="E1798" s="3">
        <v>13.6</v>
      </c>
      <c r="F1798" s="3">
        <v>6.9069340455538297</v>
      </c>
      <c r="G1798" s="3">
        <v>7.8384215176811498</v>
      </c>
      <c r="H1798" s="3">
        <v>1.98188996546329</v>
      </c>
      <c r="I1798" s="3">
        <v>5.7263396741495702</v>
      </c>
      <c r="J1798" s="3">
        <v>6.8280667628406002</v>
      </c>
      <c r="K1798" s="3">
        <v>5.13</v>
      </c>
      <c r="L1798" s="3">
        <v>2.3428885618102102</v>
      </c>
      <c r="M1798" s="3">
        <v>9.4607110112634398</v>
      </c>
    </row>
    <row r="1799" spans="1:13">
      <c r="A1799" s="1" t="s">
        <v>3622</v>
      </c>
      <c r="B1799" s="1" t="s">
        <v>29402</v>
      </c>
      <c r="C1799" s="1" t="s">
        <v>14</v>
      </c>
      <c r="D1799" s="3">
        <v>0.9</v>
      </c>
      <c r="E1799" s="3">
        <v>1.2</v>
      </c>
      <c r="F1799" s="3">
        <v>1.4305266259639</v>
      </c>
      <c r="G1799" s="3">
        <v>0.817746186399533</v>
      </c>
      <c r="H1799" s="3">
        <v>0.358673013545523</v>
      </c>
      <c r="I1799" s="3">
        <v>0.461083590620258</v>
      </c>
      <c r="J1799" s="3">
        <v>0.49546158122017597</v>
      </c>
      <c r="K1799" s="3">
        <v>0.19</v>
      </c>
      <c r="L1799" s="3">
        <v>5.4291115606802699E-2</v>
      </c>
      <c r="M1799" s="3">
        <v>0.77993743366423296</v>
      </c>
    </row>
    <row r="1800" spans="1:13">
      <c r="A1800" s="1" t="s">
        <v>3625</v>
      </c>
      <c r="B1800" s="1" t="s">
        <v>29402</v>
      </c>
      <c r="C1800" s="1" t="s">
        <v>14</v>
      </c>
      <c r="D1800" s="3">
        <v>0.3</v>
      </c>
      <c r="E1800" s="3">
        <v>4</v>
      </c>
      <c r="F1800" s="3">
        <v>1.2853271134795199</v>
      </c>
      <c r="G1800" s="3">
        <v>6.8942766153329602E-2</v>
      </c>
      <c r="H1800" s="3">
        <v>0.113433758144206</v>
      </c>
      <c r="I1800" s="3">
        <v>0.23060186988961601</v>
      </c>
      <c r="J1800" s="3">
        <v>6.3073851043391402E-2</v>
      </c>
      <c r="K1800" s="3">
        <v>0.04</v>
      </c>
      <c r="L1800" s="3">
        <v>1.99168009231699E-2</v>
      </c>
      <c r="M1800" s="3">
        <v>0.100330595367499</v>
      </c>
    </row>
    <row r="1801" spans="1:13">
      <c r="A1801" s="1" t="s">
        <v>3627</v>
      </c>
      <c r="B1801" s="1">
        <v>0</v>
      </c>
      <c r="C1801" s="1" t="s">
        <v>47</v>
      </c>
      <c r="D1801" s="3">
        <v>0.2</v>
      </c>
      <c r="E1801" s="3">
        <v>2.2999999999999998</v>
      </c>
      <c r="F1801" s="3">
        <v>0.14609866687322501</v>
      </c>
      <c r="G1801" s="3">
        <v>0</v>
      </c>
      <c r="H1801" s="3">
        <v>0.10930265978912899</v>
      </c>
      <c r="I1801" s="3">
        <v>0.157409473583319</v>
      </c>
      <c r="J1801" s="3">
        <v>2.9907049386962301E-2</v>
      </c>
      <c r="K1801" s="3">
        <v>0.12</v>
      </c>
      <c r="L1801" s="3">
        <v>0</v>
      </c>
      <c r="M1801" s="3">
        <v>0.18760244428490599</v>
      </c>
    </row>
    <row r="1802" spans="1:13">
      <c r="A1802" s="1" t="s">
        <v>3629</v>
      </c>
      <c r="B1802" s="1" t="s">
        <v>29406</v>
      </c>
      <c r="C1802" s="1" t="s">
        <v>14</v>
      </c>
      <c r="D1802" s="3">
        <v>1755.2</v>
      </c>
      <c r="E1802" s="3">
        <v>524</v>
      </c>
      <c r="F1802" s="3">
        <v>1175.34684346478</v>
      </c>
      <c r="G1802" s="3">
        <v>2481.7005820721001</v>
      </c>
      <c r="H1802" s="3">
        <v>2283.0473186270101</v>
      </c>
      <c r="I1802" s="3">
        <v>1355.4165592894501</v>
      </c>
      <c r="J1802" s="3">
        <v>1773.01956925732</v>
      </c>
      <c r="K1802" s="3">
        <v>1142.93</v>
      </c>
      <c r="L1802" s="3">
        <v>816.87455585849204</v>
      </c>
      <c r="M1802" s="3">
        <v>1760.9684475665199</v>
      </c>
    </row>
    <row r="1803" spans="1:13">
      <c r="A1803" s="1" t="s">
        <v>3631</v>
      </c>
      <c r="B1803" s="1">
        <v>0</v>
      </c>
      <c r="C1803" s="1" t="s">
        <v>17</v>
      </c>
      <c r="D1803" s="3">
        <v>3.1</v>
      </c>
      <c r="E1803" s="3">
        <v>3.1</v>
      </c>
      <c r="F1803" s="3">
        <v>0.45424122551872798</v>
      </c>
      <c r="G1803" s="3">
        <v>0</v>
      </c>
      <c r="H1803" s="3">
        <v>0</v>
      </c>
      <c r="I1803" s="3">
        <v>0</v>
      </c>
      <c r="J1803" s="3">
        <v>0</v>
      </c>
      <c r="K1803" s="3">
        <v>0.12</v>
      </c>
      <c r="L1803" s="3">
        <v>4.9515118405003999E-2</v>
      </c>
      <c r="M1803" s="3">
        <v>2.92198784403943</v>
      </c>
    </row>
    <row r="1804" spans="1:13">
      <c r="A1804" s="1" t="s">
        <v>3633</v>
      </c>
      <c r="B1804" s="1">
        <v>0</v>
      </c>
      <c r="C1804" s="1" t="s">
        <v>19</v>
      </c>
      <c r="D1804" s="3">
        <v>3.9</v>
      </c>
      <c r="E1804" s="3">
        <v>4.7</v>
      </c>
      <c r="F1804" s="3">
        <v>10.032295070764899</v>
      </c>
      <c r="G1804" s="3">
        <v>4.8499213231130396</v>
      </c>
      <c r="H1804" s="3">
        <v>2.2838809782763501E-2</v>
      </c>
      <c r="I1804" s="3">
        <v>0.31568104490070198</v>
      </c>
      <c r="J1804" s="3">
        <v>2.5875814662675598</v>
      </c>
      <c r="K1804" s="3">
        <v>0.49</v>
      </c>
      <c r="L1804" s="3">
        <v>1.64959990878635</v>
      </c>
      <c r="M1804" s="3">
        <v>0.494971708494512</v>
      </c>
    </row>
    <row r="1805" spans="1:13">
      <c r="A1805" s="1" t="s">
        <v>3635</v>
      </c>
      <c r="B1805" s="1" t="s">
        <v>29407</v>
      </c>
      <c r="C1805" s="1" t="s">
        <v>14</v>
      </c>
      <c r="D1805" s="3">
        <v>17</v>
      </c>
      <c r="E1805" s="3">
        <v>36.1</v>
      </c>
      <c r="F1805" s="3">
        <v>9.9584713621858896</v>
      </c>
      <c r="G1805" s="3">
        <v>5.7586280410209296</v>
      </c>
      <c r="H1805" s="3">
        <v>0.39034993858855499</v>
      </c>
      <c r="I1805" s="3">
        <v>0</v>
      </c>
      <c r="J1805" s="3">
        <v>23.101694012168899</v>
      </c>
      <c r="K1805" s="3">
        <v>3.84</v>
      </c>
      <c r="L1805" s="3">
        <v>30.126819697447701</v>
      </c>
      <c r="M1805" s="3">
        <v>3.6195520660713099</v>
      </c>
    </row>
    <row r="1806" spans="1:13">
      <c r="A1806" s="1" t="s">
        <v>3637</v>
      </c>
      <c r="B1806" s="1" t="s">
        <v>29407</v>
      </c>
      <c r="C1806" s="1" t="s">
        <v>14</v>
      </c>
      <c r="D1806" s="3">
        <v>3.5</v>
      </c>
      <c r="E1806" s="3">
        <v>29.6</v>
      </c>
      <c r="F1806" s="3">
        <v>14.448583240811301</v>
      </c>
      <c r="G1806" s="3">
        <v>0.79719837737113197</v>
      </c>
      <c r="H1806" s="3">
        <v>0</v>
      </c>
      <c r="I1806" s="3">
        <v>5.69477476900071E-2</v>
      </c>
      <c r="J1806" s="3">
        <v>3.17754106154606</v>
      </c>
      <c r="K1806" s="3">
        <v>0.66</v>
      </c>
      <c r="L1806" s="3">
        <v>2.9066826837648199</v>
      </c>
      <c r="M1806" s="3">
        <v>0.86362040364644799</v>
      </c>
    </row>
    <row r="1807" spans="1:13">
      <c r="A1807" s="1" t="s">
        <v>3639</v>
      </c>
      <c r="B1807" s="1">
        <v>0</v>
      </c>
      <c r="C1807" s="1" t="s">
        <v>37</v>
      </c>
      <c r="D1807" s="3">
        <v>0.5</v>
      </c>
      <c r="E1807" s="3">
        <v>0.1</v>
      </c>
      <c r="F1807" s="3">
        <v>0.12091741382160399</v>
      </c>
      <c r="G1807" s="3">
        <v>0</v>
      </c>
      <c r="H1807" s="3">
        <v>20.016355098312399</v>
      </c>
      <c r="I1807" s="3">
        <v>0</v>
      </c>
      <c r="J1807" s="3">
        <v>9.5737393226209305E-2</v>
      </c>
      <c r="K1807" s="3">
        <v>0.15</v>
      </c>
      <c r="L1807" s="3">
        <v>0.16481131904628199</v>
      </c>
      <c r="M1807" s="3">
        <v>0.261929848107195</v>
      </c>
    </row>
    <row r="1808" spans="1:13">
      <c r="A1808" s="1" t="s">
        <v>3641</v>
      </c>
      <c r="B1808" s="1">
        <v>0</v>
      </c>
      <c r="C1808" s="1" t="s">
        <v>37</v>
      </c>
      <c r="D1808" s="3">
        <v>2.1</v>
      </c>
      <c r="E1808" s="3">
        <v>3.6</v>
      </c>
      <c r="F1808" s="3">
        <v>0.13512393746603299</v>
      </c>
      <c r="G1808" s="3">
        <v>0</v>
      </c>
      <c r="H1808" s="3">
        <v>0</v>
      </c>
      <c r="I1808" s="3">
        <v>0.47915057734956301</v>
      </c>
      <c r="J1808" s="3">
        <v>0.15631578041654401</v>
      </c>
      <c r="K1808" s="3">
        <v>0.1</v>
      </c>
      <c r="L1808" s="3">
        <v>0.41347262516706101</v>
      </c>
      <c r="M1808" s="3">
        <v>4.8437489569592103E-2</v>
      </c>
    </row>
    <row r="1809" spans="1:13">
      <c r="A1809" s="1" t="s">
        <v>3647</v>
      </c>
      <c r="B1809" s="1">
        <v>0</v>
      </c>
      <c r="C1809" s="1" t="s">
        <v>50</v>
      </c>
      <c r="D1809" s="3">
        <v>0</v>
      </c>
      <c r="E1809" s="3">
        <v>1.7</v>
      </c>
      <c r="F1809" s="3">
        <v>4.4081272912103002E-2</v>
      </c>
      <c r="G1809" s="3">
        <v>0</v>
      </c>
      <c r="H1809" s="3">
        <v>0</v>
      </c>
      <c r="I1809" s="3">
        <v>0</v>
      </c>
      <c r="J1809" s="3">
        <v>0</v>
      </c>
      <c r="K1809" s="3">
        <v>0.02</v>
      </c>
      <c r="L1809" s="3">
        <v>0</v>
      </c>
      <c r="M1809" s="3">
        <v>0</v>
      </c>
    </row>
    <row r="1810" spans="1:13">
      <c r="A1810" s="1" t="s">
        <v>3648</v>
      </c>
      <c r="B1810" s="1">
        <v>0</v>
      </c>
      <c r="C1810" s="1" t="s">
        <v>17</v>
      </c>
      <c r="D1810" s="3">
        <v>25.7</v>
      </c>
      <c r="E1810" s="3">
        <v>0.1</v>
      </c>
      <c r="F1810" s="3">
        <v>0.21477828479665501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0.17673070308969699</v>
      </c>
      <c r="M1810" s="3">
        <v>9.8625731774229702E-2</v>
      </c>
    </row>
    <row r="1811" spans="1:13">
      <c r="A1811" s="1" t="s">
        <v>3650</v>
      </c>
      <c r="B1811" s="1">
        <v>0</v>
      </c>
      <c r="C1811" s="1" t="s">
        <v>17</v>
      </c>
      <c r="D1811" s="3">
        <v>66</v>
      </c>
      <c r="E1811" s="3">
        <v>0</v>
      </c>
      <c r="F1811" s="3">
        <v>1.9799793650740201E-2</v>
      </c>
      <c r="G1811" s="3">
        <v>2.7395906456843099E-2</v>
      </c>
      <c r="H1811" s="3">
        <v>1.8069440414426201E-2</v>
      </c>
      <c r="I1811" s="3">
        <v>0</v>
      </c>
      <c r="J1811" s="3">
        <v>4.01124852120259E-2</v>
      </c>
      <c r="K1811" s="3">
        <v>7.0000000000000007E-2</v>
      </c>
      <c r="L1811" s="3">
        <v>0.20069789978633101</v>
      </c>
      <c r="M1811" s="3">
        <v>6.0374330666510399E-2</v>
      </c>
    </row>
    <row r="1812" spans="1:13">
      <c r="A1812" s="1" t="s">
        <v>3652</v>
      </c>
      <c r="B1812" s="1">
        <v>0</v>
      </c>
      <c r="C1812" s="1" t="s">
        <v>17</v>
      </c>
      <c r="D1812" s="3">
        <v>32.4</v>
      </c>
      <c r="E1812" s="3">
        <v>0</v>
      </c>
      <c r="F1812" s="3">
        <v>2.7405005351592</v>
      </c>
      <c r="G1812" s="3">
        <v>0.16450978219392001</v>
      </c>
      <c r="H1812" s="3">
        <v>0.24171924647933599</v>
      </c>
      <c r="I1812" s="3">
        <v>0.26746531200814599</v>
      </c>
      <c r="J1812" s="3">
        <v>0.237338017493404</v>
      </c>
      <c r="K1812" s="3">
        <v>0.26</v>
      </c>
      <c r="L1812" s="3">
        <v>0.19278755998910599</v>
      </c>
      <c r="M1812" s="3">
        <v>0.86392401125482399</v>
      </c>
    </row>
    <row r="1813" spans="1:13">
      <c r="A1813" s="1" t="s">
        <v>3654</v>
      </c>
      <c r="B1813" s="1" t="s">
        <v>29410</v>
      </c>
      <c r="C1813" s="1" t="s">
        <v>14</v>
      </c>
      <c r="D1813" s="3">
        <v>31</v>
      </c>
      <c r="E1813" s="3">
        <v>81.2</v>
      </c>
      <c r="F1813" s="3">
        <v>41.092160285266097</v>
      </c>
      <c r="G1813" s="3">
        <v>20.0205834357436</v>
      </c>
      <c r="H1813" s="3">
        <v>9.0923208810459002</v>
      </c>
      <c r="I1813" s="3">
        <v>22.486470486319199</v>
      </c>
      <c r="J1813" s="3">
        <v>14.0598293142448</v>
      </c>
      <c r="K1813" s="3">
        <v>12.57</v>
      </c>
      <c r="L1813" s="3">
        <v>4.9995105284263799</v>
      </c>
      <c r="M1813" s="3">
        <v>17.323245087869701</v>
      </c>
    </row>
    <row r="1814" spans="1:13">
      <c r="A1814" s="1" t="s">
        <v>3658</v>
      </c>
      <c r="B1814" s="1" t="s">
        <v>29416</v>
      </c>
      <c r="C1814" s="1" t="s">
        <v>14</v>
      </c>
      <c r="D1814" s="3">
        <v>0.1</v>
      </c>
      <c r="E1814" s="3">
        <v>0.7</v>
      </c>
      <c r="F1814" s="3">
        <v>0.11163177426772899</v>
      </c>
      <c r="G1814" s="3">
        <v>3.1736460177653102E-2</v>
      </c>
      <c r="H1814" s="3">
        <v>1.12461707868384E-2</v>
      </c>
      <c r="I1814" s="3">
        <v>0.24027233488651001</v>
      </c>
      <c r="J1814" s="3">
        <v>2.49654582008427E-2</v>
      </c>
      <c r="K1814" s="3">
        <v>0.04</v>
      </c>
      <c r="L1814" s="3">
        <v>4.2028665363403203E-2</v>
      </c>
      <c r="M1814" s="3">
        <v>0.14254979512531399</v>
      </c>
    </row>
    <row r="1815" spans="1:13">
      <c r="A1815" s="1" t="s">
        <v>3660</v>
      </c>
      <c r="B1815" s="1">
        <v>0</v>
      </c>
      <c r="C1815" s="1" t="s">
        <v>47</v>
      </c>
      <c r="D1815" s="3">
        <v>2</v>
      </c>
      <c r="E1815" s="3">
        <v>0.3</v>
      </c>
      <c r="F1815" s="3">
        <v>0.43119654291857601</v>
      </c>
      <c r="G1815" s="3">
        <v>0.382840155552999</v>
      </c>
      <c r="H1815" s="3">
        <v>0</v>
      </c>
      <c r="I1815" s="3">
        <v>0.59744567737882004</v>
      </c>
      <c r="J1815" s="3">
        <v>0.22978121462055001</v>
      </c>
      <c r="K1815" s="3">
        <v>0.93</v>
      </c>
      <c r="L1815" s="3">
        <v>2.7013523029652702E-2</v>
      </c>
      <c r="M1815" s="3">
        <v>8.3724428166348994E-2</v>
      </c>
    </row>
    <row r="1816" spans="1:13">
      <c r="A1816" s="1" t="s">
        <v>3662</v>
      </c>
      <c r="B1816" s="1">
        <v>0</v>
      </c>
      <c r="C1816" s="1" t="s">
        <v>19</v>
      </c>
      <c r="D1816" s="3">
        <v>29.3</v>
      </c>
      <c r="E1816" s="3">
        <v>2.9</v>
      </c>
      <c r="F1816" s="3">
        <v>1.7670436812863899</v>
      </c>
      <c r="G1816" s="3">
        <v>9.6977906713451993</v>
      </c>
      <c r="H1816" s="3">
        <v>0.14969046238131301</v>
      </c>
      <c r="I1816" s="3">
        <v>2.6633945229503899</v>
      </c>
      <c r="J1816" s="3">
        <v>8.3507113068231504</v>
      </c>
      <c r="K1816" s="3">
        <v>10.5</v>
      </c>
      <c r="L1816" s="3">
        <v>1.1273085064268999</v>
      </c>
      <c r="M1816" s="3">
        <v>1.4106655967988</v>
      </c>
    </row>
    <row r="1817" spans="1:13">
      <c r="A1817" s="1" t="s">
        <v>3665</v>
      </c>
      <c r="B1817" s="1" t="s">
        <v>29467</v>
      </c>
      <c r="C1817" s="1" t="s">
        <v>14</v>
      </c>
      <c r="D1817" s="3">
        <v>2.9</v>
      </c>
      <c r="E1817" s="3">
        <v>0.4</v>
      </c>
      <c r="F1817" s="3">
        <v>0.99950865218119</v>
      </c>
      <c r="G1817" s="3">
        <v>4.7603941546178001</v>
      </c>
      <c r="H1817" s="3">
        <v>0.124449993911559</v>
      </c>
      <c r="I1817" s="3">
        <v>0.47007716838716201</v>
      </c>
      <c r="J1817" s="3">
        <v>4.1595462835552599</v>
      </c>
      <c r="K1817" s="3">
        <v>6.39</v>
      </c>
      <c r="L1817" s="3">
        <v>4.72703809138038</v>
      </c>
      <c r="M1817" s="3">
        <v>0.57009007534941403</v>
      </c>
    </row>
    <row r="1818" spans="1:13">
      <c r="A1818" s="1" t="s">
        <v>3668</v>
      </c>
      <c r="B1818" s="1" t="s">
        <v>29445</v>
      </c>
      <c r="C1818" s="1" t="s">
        <v>14</v>
      </c>
      <c r="D1818" s="3">
        <v>0.5</v>
      </c>
      <c r="E1818" s="3">
        <v>4.4000000000000004</v>
      </c>
      <c r="F1818" s="3">
        <v>0.57830703313412701</v>
      </c>
      <c r="G1818" s="3">
        <v>0.53192140190699999</v>
      </c>
      <c r="H1818" s="3">
        <v>0.26843485057790001</v>
      </c>
      <c r="I1818" s="3">
        <v>1.4967465767996599</v>
      </c>
      <c r="J1818" s="3">
        <v>0.187507832439789</v>
      </c>
      <c r="K1818" s="3">
        <v>0.41</v>
      </c>
      <c r="L1818" s="3">
        <v>2.5564194576620701E-2</v>
      </c>
      <c r="M1818" s="3">
        <v>0.43056510373081502</v>
      </c>
    </row>
    <row r="1819" spans="1:13">
      <c r="A1819" s="1" t="s">
        <v>3670</v>
      </c>
      <c r="B1819" s="1" t="s">
        <v>29421</v>
      </c>
      <c r="C1819" s="1" t="s">
        <v>37</v>
      </c>
      <c r="D1819" s="3">
        <v>7</v>
      </c>
      <c r="E1819" s="3">
        <v>0.5</v>
      </c>
      <c r="F1819" s="3">
        <v>0.32675473464145199</v>
      </c>
      <c r="G1819" s="3">
        <v>13.255418744504</v>
      </c>
      <c r="H1819" s="3">
        <v>2.8149344594379101E-2</v>
      </c>
      <c r="I1819" s="3">
        <v>0.32131476671155201</v>
      </c>
      <c r="J1819" s="3">
        <v>0.85229209595053701</v>
      </c>
      <c r="K1819" s="3">
        <v>3.46</v>
      </c>
      <c r="L1819" s="3">
        <v>3.51813487697892</v>
      </c>
      <c r="M1819" s="3">
        <v>0.34463735134027201</v>
      </c>
    </row>
    <row r="1820" spans="1:13">
      <c r="A1820" s="1" t="s">
        <v>3682</v>
      </c>
      <c r="B1820" s="1">
        <v>0</v>
      </c>
      <c r="C1820" s="1" t="s">
        <v>37</v>
      </c>
      <c r="D1820" s="3">
        <v>13.8</v>
      </c>
      <c r="E1820" s="3">
        <v>24.4</v>
      </c>
      <c r="F1820" s="3">
        <v>5.0975895739577899</v>
      </c>
      <c r="G1820" s="3">
        <v>0.73194649372125098</v>
      </c>
      <c r="H1820" s="3">
        <v>9.9426177931492901E-2</v>
      </c>
      <c r="I1820" s="3">
        <v>6.5567398341386696</v>
      </c>
      <c r="J1820" s="3">
        <v>1.3548416321068699</v>
      </c>
      <c r="K1820" s="3">
        <v>1.58</v>
      </c>
      <c r="L1820" s="3">
        <v>0.17408843751328501</v>
      </c>
      <c r="M1820" s="3">
        <v>1.24253891388671</v>
      </c>
    </row>
    <row r="1821" spans="1:13">
      <c r="A1821" s="1" t="s">
        <v>3684</v>
      </c>
      <c r="B1821" s="1" t="s">
        <v>37857</v>
      </c>
      <c r="C1821" s="1" t="s">
        <v>14</v>
      </c>
      <c r="D1821" s="3">
        <v>37</v>
      </c>
      <c r="E1821" s="3">
        <v>29</v>
      </c>
      <c r="F1821" s="3">
        <v>28.7189727954866</v>
      </c>
      <c r="G1821" s="3">
        <v>33.986888083582002</v>
      </c>
      <c r="H1821" s="3">
        <v>21.063481795439401</v>
      </c>
      <c r="I1821" s="3">
        <v>15.5351387526437</v>
      </c>
      <c r="J1821" s="3">
        <v>21.038820236883598</v>
      </c>
      <c r="K1821" s="3">
        <v>15.31</v>
      </c>
      <c r="L1821" s="3">
        <v>4.9027298337667196</v>
      </c>
      <c r="M1821" s="3">
        <v>32.897102676847901</v>
      </c>
    </row>
    <row r="1822" spans="1:13">
      <c r="A1822" s="1" t="s">
        <v>3686</v>
      </c>
      <c r="B1822" s="1">
        <v>0</v>
      </c>
      <c r="C1822" s="1" t="s">
        <v>938</v>
      </c>
      <c r="D1822" s="3">
        <v>1.5</v>
      </c>
      <c r="E1822" s="3">
        <v>2.2999999999999998</v>
      </c>
      <c r="F1822" s="3">
        <v>1.23433150090416</v>
      </c>
      <c r="G1822" s="3">
        <v>0.72456648998958095</v>
      </c>
      <c r="H1822" s="3">
        <v>0.40003733199207903</v>
      </c>
      <c r="I1822" s="3">
        <v>1.13228987310745</v>
      </c>
      <c r="J1822" s="3">
        <v>0.56528139873686101</v>
      </c>
      <c r="K1822" s="3">
        <v>0.56999999999999995</v>
      </c>
      <c r="L1822" s="3">
        <v>0.52556568411376303</v>
      </c>
      <c r="M1822" s="3">
        <v>1.4919183258620901</v>
      </c>
    </row>
    <row r="1823" spans="1:13">
      <c r="A1823" s="1" t="s">
        <v>3690</v>
      </c>
      <c r="B1823" s="1" t="s">
        <v>29432</v>
      </c>
      <c r="C1823" s="1" t="s">
        <v>14</v>
      </c>
      <c r="D1823" s="3">
        <v>69.8</v>
      </c>
      <c r="E1823" s="3">
        <v>42.8</v>
      </c>
      <c r="F1823" s="3">
        <v>44.623263158069001</v>
      </c>
      <c r="G1823" s="3">
        <v>45.753897089893499</v>
      </c>
      <c r="H1823" s="3">
        <v>103.508090728159</v>
      </c>
      <c r="I1823" s="3">
        <v>21.745988555472302</v>
      </c>
      <c r="J1823" s="3">
        <v>75.439368029034</v>
      </c>
      <c r="K1823" s="3">
        <v>34.950000000000003</v>
      </c>
      <c r="L1823" s="3">
        <v>71.965071229984204</v>
      </c>
      <c r="M1823" s="3">
        <v>269.72922881519298</v>
      </c>
    </row>
    <row r="1824" spans="1:13">
      <c r="A1824" s="1" t="s">
        <v>3693</v>
      </c>
      <c r="B1824" s="1" t="s">
        <v>29439</v>
      </c>
      <c r="C1824" s="1" t="s">
        <v>17</v>
      </c>
      <c r="D1824" s="3">
        <v>87.8</v>
      </c>
      <c r="E1824" s="3">
        <v>160.19999999999999</v>
      </c>
      <c r="F1824" s="3">
        <v>77.814952022003993</v>
      </c>
      <c r="G1824" s="3">
        <v>44.565186764411898</v>
      </c>
      <c r="H1824" s="3">
        <v>29.2208050132751</v>
      </c>
      <c r="I1824" s="3">
        <v>43.629376718046601</v>
      </c>
      <c r="J1824" s="3">
        <v>42.688510188819897</v>
      </c>
      <c r="K1824" s="3">
        <v>38.93</v>
      </c>
      <c r="L1824" s="3">
        <v>18.708417021461099</v>
      </c>
      <c r="M1824" s="3">
        <v>54.978218662431402</v>
      </c>
    </row>
    <row r="1825" spans="1:13">
      <c r="A1825" s="1" t="s">
        <v>3696</v>
      </c>
      <c r="B1825" s="1" t="s">
        <v>29442</v>
      </c>
      <c r="C1825" s="1" t="s">
        <v>14</v>
      </c>
      <c r="D1825" s="3">
        <v>0.1</v>
      </c>
      <c r="E1825" s="3">
        <v>2.5</v>
      </c>
      <c r="F1825" s="3">
        <v>0.30700756828483899</v>
      </c>
      <c r="G1825" s="3">
        <v>4.14881486502931E-2</v>
      </c>
      <c r="H1825" s="3">
        <v>0</v>
      </c>
      <c r="I1825" s="3">
        <v>0.304607145253881</v>
      </c>
      <c r="J1825" s="3">
        <v>0</v>
      </c>
      <c r="K1825" s="3">
        <v>0</v>
      </c>
      <c r="L1825" s="3">
        <v>0</v>
      </c>
      <c r="M1825" s="3">
        <v>1.0381888566330001E-2</v>
      </c>
    </row>
    <row r="1826" spans="1:13">
      <c r="A1826" s="1" t="s">
        <v>3698</v>
      </c>
      <c r="B1826" s="1" t="s">
        <v>29442</v>
      </c>
      <c r="C1826" s="1" t="s">
        <v>14</v>
      </c>
      <c r="D1826" s="3">
        <v>0.4</v>
      </c>
      <c r="E1826" s="3">
        <v>0.6</v>
      </c>
      <c r="F1826" s="3">
        <v>1.3529422455298501</v>
      </c>
      <c r="G1826" s="3">
        <v>4.9129664714931798E-2</v>
      </c>
      <c r="H1826" s="3">
        <v>0</v>
      </c>
      <c r="I1826" s="3">
        <v>2.1104395686314401</v>
      </c>
      <c r="J1826" s="3">
        <v>0</v>
      </c>
      <c r="K1826" s="3">
        <v>0.12</v>
      </c>
      <c r="L1826" s="3">
        <v>7.29910608392304E-3</v>
      </c>
      <c r="M1826" s="3">
        <v>0</v>
      </c>
    </row>
    <row r="1827" spans="1:13">
      <c r="A1827" s="1" t="s">
        <v>3701</v>
      </c>
      <c r="B1827" s="1" t="s">
        <v>29442</v>
      </c>
      <c r="C1827" s="1" t="s">
        <v>14</v>
      </c>
      <c r="D1827" s="3">
        <v>1.1000000000000001</v>
      </c>
      <c r="E1827" s="3">
        <v>12.1</v>
      </c>
      <c r="F1827" s="3">
        <v>2.9934962867600201</v>
      </c>
      <c r="G1827" s="3">
        <v>9.9685836654337106</v>
      </c>
      <c r="H1827" s="3">
        <v>0</v>
      </c>
      <c r="I1827" s="3">
        <v>2.1395381164748799</v>
      </c>
      <c r="J1827" s="3">
        <v>0.49639470397242702</v>
      </c>
      <c r="K1827" s="3">
        <v>0.77</v>
      </c>
      <c r="L1827" s="3">
        <v>0</v>
      </c>
      <c r="M1827" s="3">
        <v>4.2144788232716598E-2</v>
      </c>
    </row>
    <row r="1828" spans="1:13">
      <c r="A1828" s="1" t="s">
        <v>3703</v>
      </c>
      <c r="B1828" s="1" t="s">
        <v>29442</v>
      </c>
      <c r="C1828" s="1" t="s">
        <v>14</v>
      </c>
      <c r="D1828" s="3">
        <v>0.7</v>
      </c>
      <c r="E1828" s="3">
        <v>8</v>
      </c>
      <c r="F1828" s="3">
        <v>6.14478520924163</v>
      </c>
      <c r="G1828" s="3">
        <v>0.109332173074336</v>
      </c>
      <c r="H1828" s="3">
        <v>1.23667315370149E-2</v>
      </c>
      <c r="I1828" s="3">
        <v>0.89639535037404705</v>
      </c>
      <c r="J1828" s="3">
        <v>4.6940175201087099E-2</v>
      </c>
      <c r="K1828" s="3">
        <v>0.14000000000000001</v>
      </c>
      <c r="L1828" s="3">
        <v>6.8535353247683702E-3</v>
      </c>
      <c r="M1828" s="3">
        <v>2.2144100281139001E-2</v>
      </c>
    </row>
    <row r="1829" spans="1:13">
      <c r="A1829" s="1" t="s">
        <v>3705</v>
      </c>
      <c r="B1829" s="1" t="s">
        <v>29446</v>
      </c>
      <c r="C1829" s="1" t="s">
        <v>14</v>
      </c>
      <c r="D1829" s="3">
        <v>0.1</v>
      </c>
      <c r="E1829" s="3">
        <v>0.5</v>
      </c>
      <c r="F1829" s="3">
        <v>7.9674170070877598E-2</v>
      </c>
      <c r="G1829" s="3">
        <v>2.6384082566470901E-2</v>
      </c>
      <c r="H1829" s="3">
        <v>7.9392205663753504E-2</v>
      </c>
      <c r="I1829" s="3">
        <v>5.3864599271891002E-2</v>
      </c>
      <c r="J1829" s="3">
        <v>3.6586266329903902E-2</v>
      </c>
      <c r="K1829" s="3">
        <v>0.11</v>
      </c>
      <c r="L1829" s="3">
        <v>9.4442997184781205E-2</v>
      </c>
      <c r="M1829" s="3">
        <v>6.6714116987459604E-2</v>
      </c>
    </row>
    <row r="1830" spans="1:13">
      <c r="A1830" s="1" t="s">
        <v>3707</v>
      </c>
      <c r="B1830" s="1" t="s">
        <v>29449</v>
      </c>
      <c r="C1830" s="1" t="s">
        <v>14</v>
      </c>
      <c r="D1830" s="3">
        <v>24.2</v>
      </c>
      <c r="E1830" s="3">
        <v>28.1</v>
      </c>
      <c r="F1830" s="3">
        <v>25.747424100130999</v>
      </c>
      <c r="G1830" s="3">
        <v>34.7419069505697</v>
      </c>
      <c r="H1830" s="3">
        <v>29.428917028943498</v>
      </c>
      <c r="I1830" s="3">
        <v>25.106006395765899</v>
      </c>
      <c r="J1830" s="3">
        <v>26.062611054159301</v>
      </c>
      <c r="K1830" s="3">
        <v>14.29</v>
      </c>
      <c r="L1830" s="3">
        <v>7.1870196048296204</v>
      </c>
      <c r="M1830" s="3">
        <v>35.630269227176903</v>
      </c>
    </row>
    <row r="1831" spans="1:13">
      <c r="A1831" s="1" t="s">
        <v>3709</v>
      </c>
      <c r="B1831" s="1">
        <v>0</v>
      </c>
      <c r="C1831" s="1" t="s">
        <v>14</v>
      </c>
      <c r="D1831" s="3">
        <v>87.8</v>
      </c>
      <c r="E1831" s="3">
        <v>34.6</v>
      </c>
      <c r="F1831" s="3">
        <v>86.201171889722801</v>
      </c>
      <c r="G1831" s="3">
        <v>140.14610840964599</v>
      </c>
      <c r="H1831" s="3">
        <v>48.452906112810098</v>
      </c>
      <c r="I1831" s="3">
        <v>82.122575951591301</v>
      </c>
      <c r="J1831" s="3">
        <v>60.602433113819004</v>
      </c>
      <c r="K1831" s="3">
        <v>47.02</v>
      </c>
      <c r="L1831" s="3">
        <v>21.8209090669448</v>
      </c>
      <c r="M1831" s="3">
        <v>83.547516237103196</v>
      </c>
    </row>
    <row r="1832" spans="1:13">
      <c r="A1832" s="1" t="s">
        <v>3711</v>
      </c>
      <c r="B1832" s="1" t="s">
        <v>29451</v>
      </c>
      <c r="C1832" s="1" t="s">
        <v>14</v>
      </c>
      <c r="D1832" s="3">
        <v>27.8</v>
      </c>
      <c r="E1832" s="3">
        <v>52.1</v>
      </c>
      <c r="F1832" s="3">
        <v>38.692971464675203</v>
      </c>
      <c r="G1832" s="3">
        <v>22.207548831163301</v>
      </c>
      <c r="H1832" s="3">
        <v>18.096640184614301</v>
      </c>
      <c r="I1832" s="3">
        <v>13.402047488980701</v>
      </c>
      <c r="J1832" s="3">
        <v>18.1952686121795</v>
      </c>
      <c r="K1832" s="3">
        <v>13.93</v>
      </c>
      <c r="L1832" s="3">
        <v>5.1330788934490403</v>
      </c>
      <c r="M1832" s="3">
        <v>29.6064102461212</v>
      </c>
    </row>
    <row r="1833" spans="1:13">
      <c r="A1833" s="1" t="s">
        <v>3713</v>
      </c>
      <c r="B1833" s="1">
        <v>0</v>
      </c>
      <c r="C1833" s="1" t="s">
        <v>19</v>
      </c>
      <c r="D1833" s="3">
        <v>1.7</v>
      </c>
      <c r="E1833" s="3">
        <v>4.8</v>
      </c>
      <c r="F1833" s="3">
        <v>4.2485163720705197</v>
      </c>
      <c r="G1833" s="3">
        <v>14.6829751741069</v>
      </c>
      <c r="H1833" s="3">
        <v>0.80524141657361303</v>
      </c>
      <c r="I1833" s="3">
        <v>0</v>
      </c>
      <c r="J1833" s="3">
        <v>1.28629590369374</v>
      </c>
      <c r="K1833" s="3">
        <v>0.89</v>
      </c>
      <c r="L1833" s="3">
        <v>7.4939509887105404E-2</v>
      </c>
      <c r="M1833" s="3">
        <v>1.75980977236764</v>
      </c>
    </row>
    <row r="1834" spans="1:13">
      <c r="A1834" s="1" t="s">
        <v>3715</v>
      </c>
      <c r="B1834" s="1" t="s">
        <v>29452</v>
      </c>
      <c r="C1834" s="1" t="s">
        <v>14</v>
      </c>
      <c r="D1834" s="3">
        <v>4.3</v>
      </c>
      <c r="E1834" s="3">
        <v>1.2</v>
      </c>
      <c r="F1834" s="3">
        <v>5.2269293437617304</v>
      </c>
      <c r="G1834" s="3">
        <v>4.6055045778024999</v>
      </c>
      <c r="H1834" s="3">
        <v>3.8136005880140398</v>
      </c>
      <c r="I1834" s="3">
        <v>1.5670768319878401</v>
      </c>
      <c r="J1834" s="3">
        <v>10.6784563887887</v>
      </c>
      <c r="K1834" s="3">
        <v>1.37</v>
      </c>
      <c r="L1834" s="3">
        <v>1.00427910960013</v>
      </c>
      <c r="M1834" s="3">
        <v>7.19298626596788</v>
      </c>
    </row>
    <row r="1835" spans="1:13">
      <c r="A1835" s="1" t="s">
        <v>3717</v>
      </c>
      <c r="B1835" s="1" t="s">
        <v>29455</v>
      </c>
      <c r="C1835" s="1" t="s">
        <v>14</v>
      </c>
      <c r="D1835" s="3">
        <v>19.3</v>
      </c>
      <c r="E1835" s="3">
        <v>31.7</v>
      </c>
      <c r="F1835" s="3">
        <v>16.755281166674902</v>
      </c>
      <c r="G1835" s="3">
        <v>14.029366295695</v>
      </c>
      <c r="H1835" s="3">
        <v>8.3245899654122297</v>
      </c>
      <c r="I1835" s="3">
        <v>25.326156570477298</v>
      </c>
      <c r="J1835" s="3">
        <v>11.242661264691099</v>
      </c>
      <c r="K1835" s="3">
        <v>11.94</v>
      </c>
      <c r="L1835" s="3">
        <v>4.1734581712457803</v>
      </c>
      <c r="M1835" s="3">
        <v>21.2654189637821</v>
      </c>
    </row>
    <row r="1836" spans="1:13">
      <c r="A1836" s="1" t="s">
        <v>3719</v>
      </c>
      <c r="B1836" s="1" t="s">
        <v>29454</v>
      </c>
      <c r="C1836" s="1" t="s">
        <v>14</v>
      </c>
      <c r="D1836" s="3">
        <v>114.7</v>
      </c>
      <c r="E1836" s="3">
        <v>100.4</v>
      </c>
      <c r="F1836" s="3">
        <v>94.322268996659801</v>
      </c>
      <c r="G1836" s="3">
        <v>100.232577536291</v>
      </c>
      <c r="H1836" s="3">
        <v>86.577081871394498</v>
      </c>
      <c r="I1836" s="3">
        <v>194.55668859780599</v>
      </c>
      <c r="J1836" s="3">
        <v>78.901281077110497</v>
      </c>
      <c r="K1836" s="3">
        <v>50.17</v>
      </c>
      <c r="L1836" s="3">
        <v>18.1771621449459</v>
      </c>
      <c r="M1836" s="3">
        <v>127.43981059341699</v>
      </c>
    </row>
    <row r="1837" spans="1:13">
      <c r="A1837" s="1" t="s">
        <v>3721</v>
      </c>
      <c r="B1837" s="1" t="s">
        <v>29456</v>
      </c>
      <c r="C1837" s="1" t="s">
        <v>14</v>
      </c>
      <c r="D1837" s="3">
        <v>84.6</v>
      </c>
      <c r="E1837" s="3">
        <v>51.8</v>
      </c>
      <c r="F1837" s="3">
        <v>58.716012642078702</v>
      </c>
      <c r="G1837" s="3">
        <v>19.153844078635402</v>
      </c>
      <c r="H1837" s="3">
        <v>20.437525168681301</v>
      </c>
      <c r="I1837" s="3">
        <v>76.833203805888104</v>
      </c>
      <c r="J1837" s="3">
        <v>35.255795508229397</v>
      </c>
      <c r="K1837" s="3">
        <v>33.14</v>
      </c>
      <c r="L1837" s="3">
        <v>18.886627251675598</v>
      </c>
      <c r="M1837" s="3">
        <v>64.110242207186801</v>
      </c>
    </row>
    <row r="1838" spans="1:13">
      <c r="A1838" s="1" t="s">
        <v>3723</v>
      </c>
      <c r="B1838" s="1" t="s">
        <v>29457</v>
      </c>
      <c r="C1838" s="1" t="s">
        <v>19</v>
      </c>
      <c r="D1838" s="3">
        <v>0.5</v>
      </c>
      <c r="E1838" s="3">
        <v>0.4</v>
      </c>
      <c r="F1838" s="3">
        <v>0.17460574075663701</v>
      </c>
      <c r="G1838" s="3">
        <v>0.30424039195524599</v>
      </c>
      <c r="H1838" s="3">
        <v>3.67522249429642E-2</v>
      </c>
      <c r="I1838" s="3">
        <v>0.16429172085362201</v>
      </c>
      <c r="J1838" s="3">
        <v>0.13128493399215399</v>
      </c>
      <c r="K1838" s="3">
        <v>0.21</v>
      </c>
      <c r="L1838" s="3">
        <v>8.1140827886110004E-2</v>
      </c>
      <c r="M1838" s="3">
        <v>6.8205597107118501E-2</v>
      </c>
    </row>
    <row r="1839" spans="1:13">
      <c r="A1839" s="1" t="s">
        <v>3726</v>
      </c>
      <c r="B1839" s="1" t="s">
        <v>29461</v>
      </c>
      <c r="C1839" s="1" t="s">
        <v>14</v>
      </c>
      <c r="D1839" s="3">
        <v>0</v>
      </c>
      <c r="E1839" s="3">
        <v>0.1</v>
      </c>
      <c r="F1839" s="3">
        <v>5.6049501849660503E-2</v>
      </c>
      <c r="G1839" s="3">
        <v>8.29189339449838E-2</v>
      </c>
      <c r="H1839" s="3">
        <v>0.26647073731389598</v>
      </c>
      <c r="I1839" s="3">
        <v>3.76956997988711E-2</v>
      </c>
      <c r="J1839" s="3">
        <v>6.6115772700770803</v>
      </c>
      <c r="K1839" s="3">
        <v>0.2</v>
      </c>
      <c r="L1839" s="3">
        <v>0.10728435306605801</v>
      </c>
      <c r="M1839" s="3">
        <v>0.31888958983467902</v>
      </c>
    </row>
    <row r="1840" spans="1:13">
      <c r="A1840" s="1" t="s">
        <v>3729</v>
      </c>
      <c r="B1840" s="1" t="s">
        <v>29464</v>
      </c>
      <c r="C1840" s="1" t="s">
        <v>14</v>
      </c>
      <c r="D1840" s="3">
        <v>1.1000000000000001</v>
      </c>
      <c r="E1840" s="3">
        <v>0.6</v>
      </c>
      <c r="F1840" s="3">
        <v>0.51845996332849398</v>
      </c>
      <c r="G1840" s="3">
        <v>1.0654174306522699</v>
      </c>
      <c r="H1840" s="3">
        <v>0.17147354480979399</v>
      </c>
      <c r="I1840" s="3">
        <v>1.2868356317774099</v>
      </c>
      <c r="J1840" s="3">
        <v>0.94674464096876598</v>
      </c>
      <c r="K1840" s="3">
        <v>0.82</v>
      </c>
      <c r="L1840" s="3">
        <v>0.134669196448886</v>
      </c>
      <c r="M1840" s="3">
        <v>0.242208070066359</v>
      </c>
    </row>
    <row r="1841" spans="1:13">
      <c r="A1841" s="1" t="s">
        <v>3731</v>
      </c>
      <c r="B1841" s="1" t="s">
        <v>29464</v>
      </c>
      <c r="C1841" s="1" t="s">
        <v>14</v>
      </c>
      <c r="D1841" s="3">
        <v>0.5</v>
      </c>
      <c r="E1841" s="3">
        <v>0.9</v>
      </c>
      <c r="F1841" s="3">
        <v>0.70587102216922404</v>
      </c>
      <c r="G1841" s="3">
        <v>0.14967869290831701</v>
      </c>
      <c r="H1841" s="3">
        <v>3.4895900631822498E-2</v>
      </c>
      <c r="I1841" s="3">
        <v>0.209913045676276</v>
      </c>
      <c r="J1841" s="3">
        <v>7.9114738590194106E-2</v>
      </c>
      <c r="K1841" s="3">
        <v>0.24</v>
      </c>
      <c r="L1841" s="3">
        <v>7.4695063919052396E-2</v>
      </c>
      <c r="M1841" s="3">
        <v>0.37925459373644499</v>
      </c>
    </row>
    <row r="1842" spans="1:13">
      <c r="A1842" s="1" t="s">
        <v>3734</v>
      </c>
      <c r="B1842" s="1">
        <v>0</v>
      </c>
      <c r="C1842" s="1" t="s">
        <v>47</v>
      </c>
      <c r="D1842" s="3">
        <v>0.6</v>
      </c>
      <c r="E1842" s="3">
        <v>2.2000000000000002</v>
      </c>
      <c r="F1842" s="3">
        <v>0.417789615655208</v>
      </c>
      <c r="G1842" s="3">
        <v>4.8304165765631298E-2</v>
      </c>
      <c r="H1842" s="3">
        <v>1.3449617309014501</v>
      </c>
      <c r="I1842" s="3">
        <v>0.44590874474943498</v>
      </c>
      <c r="J1842" s="3">
        <v>0.10218818853297899</v>
      </c>
      <c r="K1842" s="3">
        <v>1.57</v>
      </c>
      <c r="L1842" s="3">
        <v>0.84216750522766204</v>
      </c>
      <c r="M1842" s="3">
        <v>0.66337977841561202</v>
      </c>
    </row>
    <row r="1843" spans="1:13">
      <c r="A1843" s="1" t="s">
        <v>3736</v>
      </c>
      <c r="B1843" s="1" t="s">
        <v>29466</v>
      </c>
      <c r="C1843" s="1" t="s">
        <v>14</v>
      </c>
      <c r="D1843" s="3">
        <v>0.6</v>
      </c>
      <c r="E1843" s="3">
        <v>0.4</v>
      </c>
      <c r="F1843" s="3">
        <v>0.326443513215532</v>
      </c>
      <c r="G1843" s="3">
        <v>0.25585206857847498</v>
      </c>
      <c r="H1843" s="3">
        <v>9.8214320722644105E-2</v>
      </c>
      <c r="I1843" s="3">
        <v>8.3003687858845404E-2</v>
      </c>
      <c r="J1843" s="3">
        <v>0.10843405917268301</v>
      </c>
      <c r="K1843" s="3">
        <v>0.04</v>
      </c>
      <c r="L1843" s="3">
        <v>2.4925563784506201E-2</v>
      </c>
      <c r="M1843" s="3">
        <v>0.11346637327959901</v>
      </c>
    </row>
    <row r="1844" spans="1:13">
      <c r="A1844" s="1" t="s">
        <v>3738</v>
      </c>
      <c r="B1844" s="1">
        <v>0</v>
      </c>
      <c r="C1844" s="1" t="s">
        <v>47</v>
      </c>
      <c r="D1844" s="3">
        <v>0</v>
      </c>
      <c r="E1844" s="3">
        <v>0.1</v>
      </c>
      <c r="F1844" s="3">
        <v>0.30232598420081502</v>
      </c>
      <c r="G1844" s="3">
        <v>0.56275397599182697</v>
      </c>
      <c r="H1844" s="3">
        <v>0</v>
      </c>
      <c r="I1844" s="3">
        <v>0</v>
      </c>
      <c r="J1844" s="3">
        <v>0</v>
      </c>
      <c r="K1844" s="3">
        <v>0.03</v>
      </c>
      <c r="L1844" s="3">
        <v>1.0840647230873599</v>
      </c>
      <c r="M1844" s="3">
        <v>0</v>
      </c>
    </row>
    <row r="1845" spans="1:13">
      <c r="A1845" s="1" t="s">
        <v>3742</v>
      </c>
      <c r="B1845" s="1" t="s">
        <v>29474</v>
      </c>
      <c r="C1845" s="1" t="s">
        <v>14</v>
      </c>
      <c r="D1845" s="3">
        <v>0.3</v>
      </c>
      <c r="E1845" s="3">
        <v>0.3</v>
      </c>
      <c r="F1845" s="3">
        <v>0.59070205095206196</v>
      </c>
      <c r="G1845" s="3">
        <v>2.79205953727386E-2</v>
      </c>
      <c r="H1845" s="3">
        <v>0</v>
      </c>
      <c r="I1845" s="3">
        <v>1.2759548913360201E-2</v>
      </c>
      <c r="J1845" s="3">
        <v>3.3225058421256497E-2</v>
      </c>
      <c r="K1845" s="3">
        <v>0.02</v>
      </c>
      <c r="L1845" s="3">
        <v>0</v>
      </c>
      <c r="M1845" s="3">
        <v>0</v>
      </c>
    </row>
    <row r="1846" spans="1:13">
      <c r="A1846" s="1" t="s">
        <v>3744</v>
      </c>
      <c r="B1846" s="1" t="s">
        <v>29475</v>
      </c>
      <c r="C1846" s="1" t="s">
        <v>14</v>
      </c>
      <c r="D1846" s="3">
        <v>8.1999999999999993</v>
      </c>
      <c r="E1846" s="3">
        <v>19.5</v>
      </c>
      <c r="F1846" s="3">
        <v>18.026854951561599</v>
      </c>
      <c r="G1846" s="3">
        <v>1.34682548586077</v>
      </c>
      <c r="H1846" s="3">
        <v>0.85159360783572902</v>
      </c>
      <c r="I1846" s="3">
        <v>1.7189211490179199</v>
      </c>
      <c r="J1846" s="3">
        <v>1.04525137908198</v>
      </c>
      <c r="K1846" s="3">
        <v>2.2400000000000002</v>
      </c>
      <c r="L1846" s="3">
        <v>0.293031636311197</v>
      </c>
      <c r="M1846" s="3">
        <v>4.4681607631053897</v>
      </c>
    </row>
    <row r="1847" spans="1:13">
      <c r="A1847" s="1" t="s">
        <v>3746</v>
      </c>
      <c r="B1847" s="1" t="s">
        <v>29475</v>
      </c>
      <c r="C1847" s="1" t="s">
        <v>14</v>
      </c>
      <c r="D1847" s="3">
        <v>0.4</v>
      </c>
      <c r="E1847" s="3">
        <v>2</v>
      </c>
      <c r="F1847" s="3">
        <v>1.3564179018176701</v>
      </c>
      <c r="G1847" s="3">
        <v>0.22425905075164801</v>
      </c>
      <c r="H1847" s="3">
        <v>0.34145372971249399</v>
      </c>
      <c r="I1847" s="3">
        <v>0.24954672140872</v>
      </c>
      <c r="J1847" s="3">
        <v>5.2290746970332203E-2</v>
      </c>
      <c r="K1847" s="3">
        <v>0.26</v>
      </c>
      <c r="L1847" s="3">
        <v>5.4651702460689199E-2</v>
      </c>
      <c r="M1847" s="3">
        <v>0.48440321161709499</v>
      </c>
    </row>
    <row r="1848" spans="1:13">
      <c r="A1848" s="1" t="s">
        <v>3748</v>
      </c>
      <c r="B1848" s="1" t="s">
        <v>29475</v>
      </c>
      <c r="C1848" s="1" t="s">
        <v>14</v>
      </c>
      <c r="D1848" s="3">
        <v>1.8</v>
      </c>
      <c r="E1848" s="3">
        <v>5.5</v>
      </c>
      <c r="F1848" s="3">
        <v>3.4121869234267099</v>
      </c>
      <c r="G1848" s="3">
        <v>5.0431003889354502E-2</v>
      </c>
      <c r="H1848" s="3">
        <v>2.8766346691623199</v>
      </c>
      <c r="I1848" s="3">
        <v>3.0391898507473002E-2</v>
      </c>
      <c r="J1848" s="3">
        <v>0.137292003799759</v>
      </c>
      <c r="K1848" s="3">
        <v>0.15</v>
      </c>
      <c r="L1848" s="3">
        <v>2.8800049038419501E-2</v>
      </c>
      <c r="M1848" s="3">
        <v>1.5422969823505599</v>
      </c>
    </row>
    <row r="1849" spans="1:13">
      <c r="A1849" s="1" t="s">
        <v>3750</v>
      </c>
      <c r="B1849" s="1" t="s">
        <v>29475</v>
      </c>
      <c r="C1849" s="1" t="s">
        <v>14</v>
      </c>
      <c r="D1849" s="3">
        <v>21.4</v>
      </c>
      <c r="E1849" s="3">
        <v>52.6</v>
      </c>
      <c r="F1849" s="3">
        <v>29.661447084059699</v>
      </c>
      <c r="G1849" s="3">
        <v>20.964062625322001</v>
      </c>
      <c r="H1849" s="3">
        <v>11.9951155598245</v>
      </c>
      <c r="I1849" s="3">
        <v>26.1598095368585</v>
      </c>
      <c r="J1849" s="3">
        <v>11.947333201998401</v>
      </c>
      <c r="K1849" s="3">
        <v>8.26</v>
      </c>
      <c r="L1849" s="3">
        <v>4.79021068378474</v>
      </c>
      <c r="M1849" s="3">
        <v>25.975255078624599</v>
      </c>
    </row>
    <row r="1850" spans="1:13">
      <c r="A1850" s="1" t="s">
        <v>3752</v>
      </c>
      <c r="B1850" s="1" t="s">
        <v>29476</v>
      </c>
      <c r="C1850" s="1" t="s">
        <v>50</v>
      </c>
      <c r="D1850" s="3">
        <v>5.4</v>
      </c>
      <c r="E1850" s="3">
        <v>66.3</v>
      </c>
      <c r="F1850" s="3">
        <v>24.411254517870599</v>
      </c>
      <c r="G1850" s="3">
        <v>0.138702892002359</v>
      </c>
      <c r="H1850" s="3">
        <v>0</v>
      </c>
      <c r="I1850" s="3">
        <v>0.26961326900587401</v>
      </c>
      <c r="J1850" s="3">
        <v>0.14872403321052299</v>
      </c>
      <c r="K1850" s="3">
        <v>1.26</v>
      </c>
      <c r="L1850" s="3">
        <v>6.6218445619198096E-2</v>
      </c>
      <c r="M1850" s="3">
        <v>0.202028617159528</v>
      </c>
    </row>
    <row r="1851" spans="1:13">
      <c r="A1851" s="1" t="s">
        <v>3755</v>
      </c>
      <c r="B1851" s="1" t="s">
        <v>29479</v>
      </c>
      <c r="C1851" s="1" t="s">
        <v>14</v>
      </c>
      <c r="D1851" s="3">
        <v>0.5</v>
      </c>
      <c r="E1851" s="3">
        <v>2.2999999999999998</v>
      </c>
      <c r="F1851" s="3">
        <v>6.2060392945194103</v>
      </c>
      <c r="G1851" s="3">
        <v>0.247699010365005</v>
      </c>
      <c r="H1851" s="3">
        <v>1.7100630018141501E-2</v>
      </c>
      <c r="I1851" s="3">
        <v>3.5645597681276203E-2</v>
      </c>
      <c r="J1851" s="3">
        <v>3.79618158053961E-2</v>
      </c>
      <c r="K1851" s="3">
        <v>0.39</v>
      </c>
      <c r="L1851" s="3">
        <v>0.88985992775421996</v>
      </c>
      <c r="M1851" s="3">
        <v>5.3206715785302797E-2</v>
      </c>
    </row>
    <row r="1852" spans="1:13">
      <c r="A1852" s="1" t="s">
        <v>3757</v>
      </c>
      <c r="B1852" s="1">
        <v>0</v>
      </c>
      <c r="C1852" s="1" t="s">
        <v>14</v>
      </c>
      <c r="D1852" s="3">
        <v>0.1</v>
      </c>
      <c r="E1852" s="3">
        <v>0.1</v>
      </c>
      <c r="F1852" s="3">
        <v>0.62550203627754797</v>
      </c>
      <c r="G1852" s="3">
        <v>0</v>
      </c>
      <c r="H1852" s="3">
        <v>0</v>
      </c>
      <c r="I1852" s="3">
        <v>0</v>
      </c>
      <c r="J1852" s="3">
        <v>0.33751476181532902</v>
      </c>
      <c r="K1852" s="3">
        <v>0</v>
      </c>
      <c r="L1852" s="3">
        <v>7.7768027227365699E-2</v>
      </c>
      <c r="M1852" s="3">
        <v>8.7614615488360595E-2</v>
      </c>
    </row>
    <row r="1853" spans="1:13">
      <c r="A1853" s="1" t="s">
        <v>3760</v>
      </c>
      <c r="B1853" s="1" t="s">
        <v>29481</v>
      </c>
      <c r="C1853" s="1" t="s">
        <v>14</v>
      </c>
      <c r="D1853" s="3">
        <v>0.1</v>
      </c>
      <c r="E1853" s="3">
        <v>1.4</v>
      </c>
      <c r="F1853" s="3">
        <v>9.7046252847426101E-2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</row>
    <row r="1854" spans="1:13">
      <c r="A1854" s="1" t="s">
        <v>3763</v>
      </c>
      <c r="B1854" s="1" t="s">
        <v>29481</v>
      </c>
      <c r="C1854" s="1" t="s">
        <v>14</v>
      </c>
      <c r="D1854" s="3">
        <v>4.5</v>
      </c>
      <c r="E1854" s="3">
        <v>0.2</v>
      </c>
      <c r="F1854" s="3">
        <v>0</v>
      </c>
      <c r="G1854" s="3">
        <v>5.5658341177838001E-2</v>
      </c>
      <c r="H1854" s="3">
        <v>2.2084871617632E-2</v>
      </c>
      <c r="I1854" s="3">
        <v>0</v>
      </c>
      <c r="J1854" s="3">
        <v>0</v>
      </c>
      <c r="K1854" s="3">
        <v>0.2</v>
      </c>
      <c r="L1854" s="3">
        <v>0</v>
      </c>
      <c r="M1854" s="3">
        <v>0</v>
      </c>
    </row>
    <row r="1855" spans="1:13">
      <c r="A1855" s="1" t="s">
        <v>3765</v>
      </c>
      <c r="B1855" s="1" t="s">
        <v>29481</v>
      </c>
      <c r="C1855" s="1" t="s">
        <v>14</v>
      </c>
      <c r="D1855" s="3">
        <v>0</v>
      </c>
      <c r="E1855" s="3">
        <v>1.3</v>
      </c>
      <c r="F1855" s="3">
        <v>0</v>
      </c>
      <c r="G1855" s="3">
        <v>0</v>
      </c>
      <c r="H1855" s="3">
        <v>2.6656375655101001E-2</v>
      </c>
      <c r="I1855" s="3">
        <v>0</v>
      </c>
      <c r="J1855" s="3">
        <v>4.7431219043012902E-2</v>
      </c>
      <c r="K1855" s="3">
        <v>0</v>
      </c>
      <c r="L1855" s="3">
        <v>0</v>
      </c>
      <c r="M1855" s="3">
        <v>0</v>
      </c>
    </row>
    <row r="1856" spans="1:13">
      <c r="A1856" s="1" t="s">
        <v>3770</v>
      </c>
      <c r="B1856" s="1" t="s">
        <v>29430</v>
      </c>
      <c r="C1856" s="1" t="s">
        <v>14</v>
      </c>
      <c r="D1856" s="3">
        <v>15.3</v>
      </c>
      <c r="E1856" s="3">
        <v>56.2</v>
      </c>
      <c r="F1856" s="3">
        <v>27.698278548797202</v>
      </c>
      <c r="G1856" s="3">
        <v>8.9306210484097601</v>
      </c>
      <c r="H1856" s="3">
        <v>4.4240489518243704</v>
      </c>
      <c r="I1856" s="3">
        <v>30.290047178923601</v>
      </c>
      <c r="J1856" s="3">
        <v>12.647331478246899</v>
      </c>
      <c r="K1856" s="3">
        <v>13.01</v>
      </c>
      <c r="L1856" s="3">
        <v>2.0159628505392102</v>
      </c>
      <c r="M1856" s="3">
        <v>13.291516169130601</v>
      </c>
    </row>
    <row r="1857" spans="1:13">
      <c r="A1857" s="1" t="s">
        <v>3772</v>
      </c>
      <c r="B1857" s="1" t="s">
        <v>29431</v>
      </c>
      <c r="C1857" s="1" t="s">
        <v>14</v>
      </c>
      <c r="D1857" s="3">
        <v>36.299999999999997</v>
      </c>
      <c r="E1857" s="3">
        <v>26.7</v>
      </c>
      <c r="F1857" s="3">
        <v>27.676184929894301</v>
      </c>
      <c r="G1857" s="3">
        <v>58.733884420950297</v>
      </c>
      <c r="H1857" s="3">
        <v>40.257842090185399</v>
      </c>
      <c r="I1857" s="3">
        <v>33.052373172997001</v>
      </c>
      <c r="J1857" s="3">
        <v>58.409750279749296</v>
      </c>
      <c r="K1857" s="3">
        <v>25.73</v>
      </c>
      <c r="L1857" s="3">
        <v>13.2097848290386</v>
      </c>
      <c r="M1857" s="3">
        <v>46.463492132448799</v>
      </c>
    </row>
    <row r="1858" spans="1:13">
      <c r="A1858" s="1" t="s">
        <v>3774</v>
      </c>
      <c r="B1858" s="1" t="s">
        <v>29440</v>
      </c>
      <c r="C1858" s="1" t="s">
        <v>14</v>
      </c>
      <c r="D1858" s="3">
        <v>29.3</v>
      </c>
      <c r="E1858" s="3">
        <v>28.7</v>
      </c>
      <c r="F1858" s="3">
        <v>23.033750938053299</v>
      </c>
      <c r="G1858" s="3">
        <v>20.3264910481833</v>
      </c>
      <c r="H1858" s="3">
        <v>9.8139814829884102</v>
      </c>
      <c r="I1858" s="3">
        <v>11.4839107146702</v>
      </c>
      <c r="J1858" s="3">
        <v>14.8469334641208</v>
      </c>
      <c r="K1858" s="3">
        <v>10.73</v>
      </c>
      <c r="L1858" s="3">
        <v>5.6933298174401097</v>
      </c>
      <c r="M1858" s="3">
        <v>16.002666620407599</v>
      </c>
    </row>
    <row r="1859" spans="1:13">
      <c r="A1859" s="1" t="s">
        <v>3776</v>
      </c>
      <c r="B1859" s="1">
        <v>0</v>
      </c>
      <c r="C1859" s="1" t="s">
        <v>47</v>
      </c>
      <c r="D1859" s="3">
        <v>0.2</v>
      </c>
      <c r="E1859" s="3">
        <v>0.1</v>
      </c>
      <c r="F1859" s="3">
        <v>8.6021811036812806E-2</v>
      </c>
      <c r="G1859" s="3">
        <v>0</v>
      </c>
      <c r="H1859" s="3">
        <v>0.58981287163863005</v>
      </c>
      <c r="I1859" s="3">
        <v>0</v>
      </c>
      <c r="J1859" s="3">
        <v>0.29749765607648199</v>
      </c>
      <c r="K1859" s="3">
        <v>0.08</v>
      </c>
      <c r="L1859" s="3">
        <v>0</v>
      </c>
      <c r="M1859" s="3">
        <v>0.58812537878630899</v>
      </c>
    </row>
    <row r="1860" spans="1:13">
      <c r="A1860" s="1" t="s">
        <v>3778</v>
      </c>
      <c r="B1860" s="1" t="s">
        <v>29478</v>
      </c>
      <c r="C1860" s="1" t="s">
        <v>19</v>
      </c>
      <c r="D1860" s="3">
        <v>8.1999999999999993</v>
      </c>
      <c r="E1860" s="3">
        <v>561.20000000000005</v>
      </c>
      <c r="F1860" s="3">
        <v>62.335698598632298</v>
      </c>
      <c r="G1860" s="3">
        <v>1.33114741720549</v>
      </c>
      <c r="H1860" s="3">
        <v>7.9410195753844901</v>
      </c>
      <c r="I1860" s="3">
        <v>0.92672222544194505</v>
      </c>
      <c r="J1860" s="3">
        <v>3.2427083729887798</v>
      </c>
      <c r="K1860" s="3">
        <v>4.29</v>
      </c>
      <c r="L1860" s="3">
        <v>13.4053557712695</v>
      </c>
      <c r="M1860" s="3">
        <v>1.5699289771862399</v>
      </c>
    </row>
    <row r="1861" spans="1:13">
      <c r="A1861" s="1" t="s">
        <v>3781</v>
      </c>
      <c r="B1861" s="1">
        <v>0</v>
      </c>
      <c r="C1861" s="1" t="s">
        <v>47</v>
      </c>
      <c r="D1861" s="3">
        <v>4</v>
      </c>
      <c r="E1861" s="3">
        <v>2.1</v>
      </c>
      <c r="F1861" s="3">
        <v>5.6487125690767499</v>
      </c>
      <c r="G1861" s="3">
        <v>0.49689117254896398</v>
      </c>
      <c r="H1861" s="3">
        <v>9.1055734587016102E-2</v>
      </c>
      <c r="I1861" s="3">
        <v>0.319489940147484</v>
      </c>
      <c r="J1861" s="3">
        <v>11.043439482450299</v>
      </c>
      <c r="K1861" s="3">
        <v>0.84</v>
      </c>
      <c r="L1861" s="3">
        <v>5.3805222662308798E-2</v>
      </c>
      <c r="M1861" s="3">
        <v>9.0163430764846106E-2</v>
      </c>
    </row>
    <row r="1862" spans="1:13">
      <c r="A1862" s="1" t="s">
        <v>3783</v>
      </c>
      <c r="B1862" s="1" t="s">
        <v>29488</v>
      </c>
      <c r="C1862" s="1" t="s">
        <v>37</v>
      </c>
      <c r="D1862" s="3">
        <v>15.6</v>
      </c>
      <c r="E1862" s="3">
        <v>9</v>
      </c>
      <c r="F1862" s="3">
        <v>24.235439463459699</v>
      </c>
      <c r="G1862" s="3">
        <v>8.7703124052173695</v>
      </c>
      <c r="H1862" s="3">
        <v>8.8713641718892094E-2</v>
      </c>
      <c r="I1862" s="3">
        <v>26.179843351391099</v>
      </c>
      <c r="J1862" s="3">
        <v>11.4442794500281</v>
      </c>
      <c r="K1862" s="3">
        <v>4.91</v>
      </c>
      <c r="L1862" s="3">
        <v>0.16825590466909601</v>
      </c>
      <c r="M1862" s="3">
        <v>0.53522173870202105</v>
      </c>
    </row>
    <row r="1863" spans="1:13">
      <c r="A1863" s="1" t="s">
        <v>3786</v>
      </c>
      <c r="B1863" s="1" t="s">
        <v>29491</v>
      </c>
      <c r="C1863" s="1" t="s">
        <v>37</v>
      </c>
      <c r="D1863" s="3">
        <v>1.1000000000000001</v>
      </c>
      <c r="E1863" s="3">
        <v>1.1000000000000001</v>
      </c>
      <c r="F1863" s="3">
        <v>1.03796231513125</v>
      </c>
      <c r="G1863" s="3">
        <v>0.44367318147242701</v>
      </c>
      <c r="H1863" s="3">
        <v>0.30445376712120498</v>
      </c>
      <c r="I1863" s="3">
        <v>0.18724413072302701</v>
      </c>
      <c r="J1863" s="3">
        <v>0.30610937619073902</v>
      </c>
      <c r="K1863" s="3">
        <v>0.44</v>
      </c>
      <c r="L1863" s="3">
        <v>0.27703272345452601</v>
      </c>
      <c r="M1863" s="3">
        <v>0.62597260723225301</v>
      </c>
    </row>
    <row r="1864" spans="1:13">
      <c r="A1864" s="1" t="s">
        <v>3789</v>
      </c>
      <c r="B1864" s="1" t="s">
        <v>29508</v>
      </c>
      <c r="C1864" s="1" t="s">
        <v>14</v>
      </c>
      <c r="D1864" s="3">
        <v>0.6</v>
      </c>
      <c r="E1864" s="3">
        <v>0.9</v>
      </c>
      <c r="F1864" s="3">
        <v>0.42712489151651301</v>
      </c>
      <c r="G1864" s="3">
        <v>0.51923961397532803</v>
      </c>
      <c r="H1864" s="3">
        <v>0.13487885942054501</v>
      </c>
      <c r="I1864" s="3">
        <v>1.82539855506627E-2</v>
      </c>
      <c r="J1864" s="3">
        <v>0.742001179182742</v>
      </c>
      <c r="K1864" s="3">
        <v>0.18</v>
      </c>
      <c r="L1864" s="3">
        <v>6.4866589321507295E-2</v>
      </c>
      <c r="M1864" s="3">
        <v>0.95326490051248403</v>
      </c>
    </row>
    <row r="1865" spans="1:13">
      <c r="A1865" s="1" t="s">
        <v>3791</v>
      </c>
      <c r="B1865" s="1" t="s">
        <v>29492</v>
      </c>
      <c r="C1865" s="1" t="s">
        <v>14</v>
      </c>
      <c r="D1865" s="3">
        <v>179.1</v>
      </c>
      <c r="E1865" s="3">
        <v>36</v>
      </c>
      <c r="F1865" s="3">
        <v>121.95677206332699</v>
      </c>
      <c r="G1865" s="3">
        <v>8.9754915285054793</v>
      </c>
      <c r="H1865" s="3">
        <v>2.7665192193686599</v>
      </c>
      <c r="I1865" s="3">
        <v>9.3932281875558203</v>
      </c>
      <c r="J1865" s="3">
        <v>84.302114873695501</v>
      </c>
      <c r="K1865" s="3">
        <v>20.170000000000002</v>
      </c>
      <c r="L1865" s="3">
        <v>0.64100677986865195</v>
      </c>
      <c r="M1865" s="3">
        <v>271.46661136703898</v>
      </c>
    </row>
    <row r="1866" spans="1:13">
      <c r="A1866" s="1" t="s">
        <v>3793</v>
      </c>
      <c r="B1866" s="1">
        <v>0</v>
      </c>
      <c r="C1866" s="1" t="s">
        <v>14</v>
      </c>
      <c r="D1866" s="3">
        <v>0</v>
      </c>
      <c r="E1866" s="3">
        <v>0.1</v>
      </c>
      <c r="F1866" s="3">
        <v>3.4310601326282698E-2</v>
      </c>
      <c r="G1866" s="3">
        <v>8.6930155106079002E-2</v>
      </c>
      <c r="H1866" s="3">
        <v>3.1312112498971402E-2</v>
      </c>
      <c r="I1866" s="3">
        <v>0.77624942389394003</v>
      </c>
      <c r="J1866" s="3">
        <v>6.9509991497551701E-2</v>
      </c>
      <c r="K1866" s="3">
        <v>0.04</v>
      </c>
      <c r="L1866" s="3">
        <v>4.1961110420090299E-2</v>
      </c>
      <c r="M1866" s="3">
        <v>0.101340452167725</v>
      </c>
    </row>
    <row r="1867" spans="1:13">
      <c r="A1867" s="1" t="s">
        <v>3798</v>
      </c>
      <c r="B1867" s="1" t="s">
        <v>29500</v>
      </c>
      <c r="C1867" s="1" t="s">
        <v>14</v>
      </c>
      <c r="D1867" s="3">
        <v>160.69999999999999</v>
      </c>
      <c r="E1867" s="3">
        <v>93.3</v>
      </c>
      <c r="F1867" s="3">
        <v>104.85523356708001</v>
      </c>
      <c r="G1867" s="3">
        <v>293.96640345072598</v>
      </c>
      <c r="H1867" s="3">
        <v>204.66068531694</v>
      </c>
      <c r="I1867" s="3">
        <v>93.664097921498097</v>
      </c>
      <c r="J1867" s="3">
        <v>197.15833803423101</v>
      </c>
      <c r="K1867" s="3">
        <v>92.03</v>
      </c>
      <c r="L1867" s="3">
        <v>24.619275573950102</v>
      </c>
      <c r="M1867" s="3">
        <v>221.52813564444</v>
      </c>
    </row>
    <row r="1868" spans="1:13">
      <c r="A1868" s="1" t="s">
        <v>3800</v>
      </c>
      <c r="B1868" s="1">
        <v>0</v>
      </c>
      <c r="C1868" s="1" t="s">
        <v>14</v>
      </c>
      <c r="D1868" s="3">
        <v>2</v>
      </c>
      <c r="E1868" s="3">
        <v>11.1</v>
      </c>
      <c r="F1868" s="3">
        <v>2.5928941986880001</v>
      </c>
      <c r="G1868" s="3">
        <v>1.17738269543223</v>
      </c>
      <c r="H1868" s="3">
        <v>0.562645697852454</v>
      </c>
      <c r="I1868" s="3">
        <v>1.1080621151238501</v>
      </c>
      <c r="J1868" s="3">
        <v>1.0461984103575901</v>
      </c>
      <c r="K1868" s="3">
        <v>2.14</v>
      </c>
      <c r="L1868" s="3">
        <v>1.10737757153535</v>
      </c>
      <c r="M1868" s="3">
        <v>7.1149360561504702</v>
      </c>
    </row>
    <row r="1869" spans="1:13">
      <c r="A1869" s="1" t="s">
        <v>3804</v>
      </c>
      <c r="B1869" s="1" t="s">
        <v>29504</v>
      </c>
      <c r="C1869" s="1" t="s">
        <v>14</v>
      </c>
      <c r="D1869" s="3">
        <v>0.2</v>
      </c>
      <c r="E1869" s="3">
        <v>0.8</v>
      </c>
      <c r="F1869" s="3">
        <v>0.58590457659780204</v>
      </c>
      <c r="G1869" s="3">
        <v>3.4306530889764202E-2</v>
      </c>
      <c r="H1869" s="3">
        <v>4.1608286410042002E-2</v>
      </c>
      <c r="I1869" s="3">
        <v>0</v>
      </c>
      <c r="J1869" s="3">
        <v>0</v>
      </c>
      <c r="K1869" s="3">
        <v>0.14000000000000001</v>
      </c>
      <c r="L1869" s="3">
        <v>0</v>
      </c>
      <c r="M1869" s="3">
        <v>0.103015355857109</v>
      </c>
    </row>
    <row r="1870" spans="1:13">
      <c r="A1870" s="1" t="s">
        <v>3806</v>
      </c>
      <c r="B1870" s="1" t="s">
        <v>29510</v>
      </c>
      <c r="C1870" s="1" t="s">
        <v>14</v>
      </c>
      <c r="D1870" s="3">
        <v>219.7</v>
      </c>
      <c r="E1870" s="3">
        <v>14.9</v>
      </c>
      <c r="F1870" s="3">
        <v>29.383304719376699</v>
      </c>
      <c r="G1870" s="3">
        <v>374.24135839376299</v>
      </c>
      <c r="H1870" s="3">
        <v>210.14411201501301</v>
      </c>
      <c r="I1870" s="3">
        <v>80.510213310920605</v>
      </c>
      <c r="J1870" s="3">
        <v>374.51965227164999</v>
      </c>
      <c r="K1870" s="3">
        <v>126.75</v>
      </c>
      <c r="L1870" s="3">
        <v>58.682486365248998</v>
      </c>
      <c r="M1870" s="3">
        <v>46.012827721593503</v>
      </c>
    </row>
    <row r="1871" spans="1:13">
      <c r="A1871" s="1" t="s">
        <v>3808</v>
      </c>
      <c r="B1871" s="1">
        <v>0</v>
      </c>
      <c r="C1871" s="1" t="s">
        <v>14</v>
      </c>
      <c r="D1871" s="3">
        <v>4.7</v>
      </c>
      <c r="E1871" s="3">
        <v>1.9</v>
      </c>
      <c r="F1871" s="3">
        <v>3.0497803962285701</v>
      </c>
      <c r="G1871" s="3">
        <v>3.0521397264094401</v>
      </c>
      <c r="H1871" s="3">
        <v>1.15266997468447</v>
      </c>
      <c r="I1871" s="3">
        <v>5.9411370310197897</v>
      </c>
      <c r="J1871" s="3">
        <v>2.5399034268838601</v>
      </c>
      <c r="K1871" s="3">
        <v>1.81</v>
      </c>
      <c r="L1871" s="3">
        <v>0.120315047877932</v>
      </c>
      <c r="M1871" s="3">
        <v>1.6446004731594801</v>
      </c>
    </row>
    <row r="1872" spans="1:13">
      <c r="A1872" s="1" t="s">
        <v>3810</v>
      </c>
      <c r="B1872" s="1" t="s">
        <v>29523</v>
      </c>
      <c r="C1872" s="1" t="s">
        <v>14</v>
      </c>
      <c r="D1872" s="3">
        <v>45.5</v>
      </c>
      <c r="E1872" s="3">
        <v>269.7</v>
      </c>
      <c r="F1872" s="3">
        <v>220.47317975478299</v>
      </c>
      <c r="G1872" s="3">
        <v>2.1072308640078399</v>
      </c>
      <c r="H1872" s="3">
        <v>32.959438293941702</v>
      </c>
      <c r="I1872" s="3">
        <v>1.0727732355283099</v>
      </c>
      <c r="J1872" s="3">
        <v>9.1172505167080597</v>
      </c>
      <c r="K1872" s="3">
        <v>6.24</v>
      </c>
      <c r="L1872" s="3">
        <v>0.70227797910117995</v>
      </c>
      <c r="M1872" s="3">
        <v>2.6329182477456299</v>
      </c>
    </row>
    <row r="1873" spans="1:13">
      <c r="A1873" s="1" t="s">
        <v>3812</v>
      </c>
      <c r="B1873" s="1" t="s">
        <v>29520</v>
      </c>
      <c r="C1873" s="1" t="s">
        <v>14</v>
      </c>
      <c r="D1873" s="3">
        <v>0.2</v>
      </c>
      <c r="E1873" s="3">
        <v>0.7</v>
      </c>
      <c r="F1873" s="3">
        <v>0.25292781034300699</v>
      </c>
      <c r="G1873" s="3">
        <v>4.4665207947171597E-2</v>
      </c>
      <c r="H1873" s="3">
        <v>0</v>
      </c>
      <c r="I1873" s="3">
        <v>1.71749890900472E-2</v>
      </c>
      <c r="J1873" s="3">
        <v>0.16570797535208201</v>
      </c>
      <c r="K1873" s="3">
        <v>0.03</v>
      </c>
      <c r="L1873" s="3">
        <v>1.9538860145892602E-2</v>
      </c>
      <c r="M1873" s="3">
        <v>0.106945812798412</v>
      </c>
    </row>
    <row r="1874" spans="1:13">
      <c r="A1874" s="1" t="s">
        <v>3818</v>
      </c>
      <c r="B1874" s="1">
        <v>0</v>
      </c>
      <c r="C1874" s="1" t="s">
        <v>14</v>
      </c>
      <c r="D1874" s="3">
        <v>14.5</v>
      </c>
      <c r="E1874" s="3">
        <v>15.6</v>
      </c>
      <c r="F1874" s="3">
        <v>11.6348570549932</v>
      </c>
      <c r="G1874" s="3">
        <v>8.8040818399846099</v>
      </c>
      <c r="H1874" s="3">
        <v>0.74630923360002199</v>
      </c>
      <c r="I1874" s="3">
        <v>3.4025724592689102</v>
      </c>
      <c r="J1874" s="3">
        <v>8.0124012167145295</v>
      </c>
      <c r="K1874" s="3">
        <v>2.4500000000000002</v>
      </c>
      <c r="L1874" s="3">
        <v>2.2006667512481299</v>
      </c>
      <c r="M1874" s="3">
        <v>2.7820324175579398</v>
      </c>
    </row>
    <row r="1875" spans="1:13">
      <c r="A1875" s="1" t="s">
        <v>3821</v>
      </c>
      <c r="B1875" s="1">
        <v>0</v>
      </c>
      <c r="C1875" s="1" t="s">
        <v>47</v>
      </c>
      <c r="D1875" s="3">
        <v>21</v>
      </c>
      <c r="E1875" s="3">
        <v>0.1</v>
      </c>
      <c r="F1875" s="3">
        <v>0.20880236335585101</v>
      </c>
      <c r="G1875" s="3">
        <v>2.7650921543542401E-2</v>
      </c>
      <c r="H1875" s="3">
        <v>0</v>
      </c>
      <c r="I1875" s="3">
        <v>0</v>
      </c>
      <c r="J1875" s="3">
        <v>0.145286484641033</v>
      </c>
      <c r="K1875" s="3">
        <v>0</v>
      </c>
      <c r="L1875" s="3">
        <v>1.0107141855276801E-2</v>
      </c>
      <c r="M1875" s="3">
        <v>7.3072725619287807E-2</v>
      </c>
    </row>
    <row r="1876" spans="1:13">
      <c r="A1876" s="1" t="s">
        <v>3823</v>
      </c>
      <c r="B1876" s="1">
        <v>0</v>
      </c>
      <c r="C1876" s="1" t="s">
        <v>17</v>
      </c>
      <c r="D1876" s="3">
        <v>0.8</v>
      </c>
      <c r="E1876" s="3">
        <v>0</v>
      </c>
      <c r="F1876" s="3">
        <v>0</v>
      </c>
      <c r="G1876" s="3">
        <v>0</v>
      </c>
      <c r="H1876" s="3">
        <v>0</v>
      </c>
      <c r="I1876" s="3">
        <v>0.26440958713391699</v>
      </c>
      <c r="J1876" s="3">
        <v>4.3001519290978202E-2</v>
      </c>
      <c r="K1876" s="3">
        <v>7.0000000000000007E-2</v>
      </c>
      <c r="L1876" s="3">
        <v>0</v>
      </c>
      <c r="M1876" s="3">
        <v>1.8614223112318602E-2</v>
      </c>
    </row>
    <row r="1877" spans="1:13">
      <c r="A1877" s="1" t="s">
        <v>3825</v>
      </c>
      <c r="B1877" s="1">
        <v>0</v>
      </c>
      <c r="C1877" s="1" t="s">
        <v>14</v>
      </c>
      <c r="D1877" s="3">
        <v>332</v>
      </c>
      <c r="E1877" s="3">
        <v>321</v>
      </c>
      <c r="F1877" s="3">
        <v>393.00825122157602</v>
      </c>
      <c r="G1877" s="3">
        <v>575.98013266011196</v>
      </c>
      <c r="H1877" s="3">
        <v>421.59057921080898</v>
      </c>
      <c r="I1877" s="3">
        <v>717.699231257262</v>
      </c>
      <c r="J1877" s="3">
        <v>409.55608902164602</v>
      </c>
      <c r="K1877" s="3">
        <v>215.14</v>
      </c>
      <c r="L1877" s="3">
        <v>98.281860176107401</v>
      </c>
      <c r="M1877" s="3">
        <v>552.75462482907903</v>
      </c>
    </row>
    <row r="1878" spans="1:13">
      <c r="A1878" s="1" t="s">
        <v>3827</v>
      </c>
      <c r="B1878" s="1" t="s">
        <v>29502</v>
      </c>
      <c r="C1878" s="1" t="s">
        <v>14</v>
      </c>
      <c r="D1878" s="3">
        <v>15.9</v>
      </c>
      <c r="E1878" s="3">
        <v>50.5</v>
      </c>
      <c r="F1878" s="3">
        <v>228.86778883170001</v>
      </c>
      <c r="G1878" s="3">
        <v>0.26813041511617802</v>
      </c>
      <c r="H1878" s="3">
        <v>2.3654878396423502</v>
      </c>
      <c r="I1878" s="3">
        <v>5.5227404223790204</v>
      </c>
      <c r="J1878" s="3">
        <v>0.72431684365841997</v>
      </c>
      <c r="K1878" s="3">
        <v>1.46</v>
      </c>
      <c r="L1878" s="3">
        <v>0.119602088023697</v>
      </c>
      <c r="M1878" s="3">
        <v>0.92824048054934205</v>
      </c>
    </row>
    <row r="1879" spans="1:13">
      <c r="A1879" s="1" t="s">
        <v>3829</v>
      </c>
      <c r="B1879" s="1">
        <v>0</v>
      </c>
      <c r="C1879" s="1" t="s">
        <v>47</v>
      </c>
      <c r="D1879" s="3">
        <v>0.2</v>
      </c>
      <c r="E1879" s="3">
        <v>0</v>
      </c>
      <c r="F1879" s="3">
        <v>1.31138280601296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5.82014965082139E-2</v>
      </c>
    </row>
    <row r="1880" spans="1:13">
      <c r="A1880" s="1" t="s">
        <v>3831</v>
      </c>
      <c r="B1880" s="1" t="s">
        <v>29507</v>
      </c>
      <c r="C1880" s="1" t="s">
        <v>19</v>
      </c>
      <c r="D1880" s="3">
        <v>72.2</v>
      </c>
      <c r="E1880" s="3">
        <v>45.8</v>
      </c>
      <c r="F1880" s="3">
        <v>38.573105418945197</v>
      </c>
      <c r="G1880" s="3">
        <v>31.173965512358901</v>
      </c>
      <c r="H1880" s="3">
        <v>16.195672875418801</v>
      </c>
      <c r="I1880" s="3">
        <v>40.921649127914399</v>
      </c>
      <c r="J1880" s="3">
        <v>23.751706537290399</v>
      </c>
      <c r="K1880" s="3">
        <v>29.11</v>
      </c>
      <c r="L1880" s="3">
        <v>14.623756760825501</v>
      </c>
      <c r="M1880" s="3">
        <v>37.782210504549703</v>
      </c>
    </row>
    <row r="1881" spans="1:13">
      <c r="A1881" s="1" t="s">
        <v>3834</v>
      </c>
      <c r="B1881" s="1" t="s">
        <v>29530</v>
      </c>
      <c r="C1881" s="1" t="s">
        <v>14</v>
      </c>
      <c r="D1881" s="3">
        <v>39.700000000000003</v>
      </c>
      <c r="E1881" s="3">
        <v>29.6</v>
      </c>
      <c r="F1881" s="3">
        <v>33.455833687682002</v>
      </c>
      <c r="G1881" s="3">
        <v>47.140499467672498</v>
      </c>
      <c r="H1881" s="3">
        <v>18.847201738362401</v>
      </c>
      <c r="I1881" s="3">
        <v>21.1737519399504</v>
      </c>
      <c r="J1881" s="3">
        <v>31.12743603314</v>
      </c>
      <c r="K1881" s="3">
        <v>23.63</v>
      </c>
      <c r="L1881" s="3">
        <v>8.2518327953325006</v>
      </c>
      <c r="M1881" s="3">
        <v>38.299522484721699</v>
      </c>
    </row>
    <row r="1882" spans="1:13">
      <c r="A1882" s="1" t="s">
        <v>3836</v>
      </c>
      <c r="B1882" s="1" t="s">
        <v>29553</v>
      </c>
      <c r="C1882" s="1" t="s">
        <v>50</v>
      </c>
      <c r="D1882" s="3">
        <v>106.7</v>
      </c>
      <c r="E1882" s="3">
        <v>0.3</v>
      </c>
      <c r="F1882" s="3">
        <v>0.28931184665668902</v>
      </c>
      <c r="G1882" s="3">
        <v>4.7599187318188699E-2</v>
      </c>
      <c r="H1882" s="3">
        <v>0</v>
      </c>
      <c r="I1882" s="3">
        <v>0.26606631558135102</v>
      </c>
      <c r="J1882" s="3">
        <v>0.14629169947961801</v>
      </c>
      <c r="K1882" s="3">
        <v>0.26</v>
      </c>
      <c r="L1882" s="3">
        <v>1.5530829522811899E-2</v>
      </c>
      <c r="M1882" s="3">
        <v>6.3657591141266401E-2</v>
      </c>
    </row>
    <row r="1883" spans="1:13">
      <c r="A1883" s="1" t="s">
        <v>3838</v>
      </c>
      <c r="B1883" s="1">
        <v>0</v>
      </c>
      <c r="C1883" s="1" t="s">
        <v>47</v>
      </c>
      <c r="D1883" s="3">
        <v>0</v>
      </c>
      <c r="E1883" s="3">
        <v>1.1000000000000001</v>
      </c>
      <c r="F1883" s="3">
        <v>4.7885117725349098E-2</v>
      </c>
      <c r="G1883" s="3">
        <v>5.1789521795128003E-2</v>
      </c>
      <c r="H1883" s="3">
        <v>8.5349375891531007E-2</v>
      </c>
      <c r="I1883" s="3">
        <v>0</v>
      </c>
      <c r="J1883" s="3">
        <v>0</v>
      </c>
      <c r="K1883" s="3">
        <v>0</v>
      </c>
      <c r="L1883" s="3">
        <v>1.8930437547118598E-2</v>
      </c>
      <c r="M1883" s="3">
        <v>0</v>
      </c>
    </row>
    <row r="1884" spans="1:13">
      <c r="A1884" s="1" t="s">
        <v>3839</v>
      </c>
      <c r="B1884" s="1">
        <v>0</v>
      </c>
      <c r="C1884" s="1" t="s">
        <v>47</v>
      </c>
      <c r="D1884" s="3">
        <v>0.2</v>
      </c>
      <c r="E1884" s="3">
        <v>2</v>
      </c>
      <c r="F1884" s="3">
        <v>0.16446801821151999</v>
      </c>
      <c r="G1884" s="3">
        <v>0.207827525094853</v>
      </c>
      <c r="H1884" s="3">
        <v>0.120605053482659</v>
      </c>
      <c r="I1884" s="3">
        <v>0</v>
      </c>
      <c r="J1884" s="3">
        <v>0.123608904504294</v>
      </c>
      <c r="K1884" s="3">
        <v>0</v>
      </c>
      <c r="L1884" s="3">
        <v>0.26576905128893002</v>
      </c>
      <c r="M1884" s="3">
        <v>8.1571981592593198E-2</v>
      </c>
    </row>
    <row r="1885" spans="1:13">
      <c r="A1885" s="1" t="s">
        <v>3841</v>
      </c>
      <c r="B1885" s="1">
        <v>0</v>
      </c>
      <c r="C1885" s="1" t="s">
        <v>47</v>
      </c>
      <c r="D1885" s="3">
        <v>0.6</v>
      </c>
      <c r="E1885" s="3">
        <v>0.1</v>
      </c>
      <c r="F1885" s="3">
        <v>0.40332082021625099</v>
      </c>
      <c r="G1885" s="3">
        <v>0.53522495624160404</v>
      </c>
      <c r="H1885" s="3">
        <v>3.5031175669347298E-2</v>
      </c>
      <c r="I1885" s="3">
        <v>0.39677346655235401</v>
      </c>
      <c r="J1885" s="3">
        <v>0.23216880799674</v>
      </c>
      <c r="K1885" s="3">
        <v>0.19</v>
      </c>
      <c r="L1885" s="3">
        <v>0.24289805821843199</v>
      </c>
      <c r="M1885" s="3">
        <v>0.22568770499125801</v>
      </c>
    </row>
    <row r="1886" spans="1:13">
      <c r="A1886" s="1" t="s">
        <v>3845</v>
      </c>
      <c r="B1886" s="1" t="s">
        <v>29544</v>
      </c>
      <c r="C1886" s="1" t="s">
        <v>14</v>
      </c>
      <c r="D1886" s="3">
        <v>92.3</v>
      </c>
      <c r="E1886" s="3">
        <v>120.1</v>
      </c>
      <c r="F1886" s="3">
        <v>52.158546787772003</v>
      </c>
      <c r="G1886" s="3">
        <v>51.015938503299999</v>
      </c>
      <c r="H1886" s="3">
        <v>17.6486095453308</v>
      </c>
      <c r="I1886" s="3">
        <v>116.344010620193</v>
      </c>
      <c r="J1886" s="3">
        <v>36.858229529995199</v>
      </c>
      <c r="K1886" s="3">
        <v>33.619999999999997</v>
      </c>
      <c r="L1886" s="3">
        <v>12.7076153265635</v>
      </c>
      <c r="M1886" s="3">
        <v>62.9009675068489</v>
      </c>
    </row>
    <row r="1887" spans="1:13">
      <c r="A1887" s="1" t="s">
        <v>3847</v>
      </c>
      <c r="B1887" s="1" t="s">
        <v>29543</v>
      </c>
      <c r="C1887" s="1" t="s">
        <v>17</v>
      </c>
      <c r="D1887" s="3">
        <v>2.9</v>
      </c>
      <c r="E1887" s="3">
        <v>8.3000000000000007</v>
      </c>
      <c r="F1887" s="3">
        <v>3.3466603063933702</v>
      </c>
      <c r="G1887" s="3">
        <v>1.9120527637034499</v>
      </c>
      <c r="H1887" s="3">
        <v>0.92776597576470798</v>
      </c>
      <c r="I1887" s="3">
        <v>2.0344057623363998</v>
      </c>
      <c r="J1887" s="3">
        <v>1.4784151530042899</v>
      </c>
      <c r="K1887" s="3">
        <v>1.79</v>
      </c>
      <c r="L1887" s="3">
        <v>0.840843406568209</v>
      </c>
      <c r="M1887" s="3">
        <v>2.16723745377542</v>
      </c>
    </row>
    <row r="1888" spans="1:13">
      <c r="A1888" s="1" t="s">
        <v>3849</v>
      </c>
      <c r="B1888" s="1">
        <v>0</v>
      </c>
      <c r="C1888" s="1" t="s">
        <v>47</v>
      </c>
      <c r="D1888" s="3">
        <v>1</v>
      </c>
      <c r="E1888" s="3">
        <v>0.7</v>
      </c>
      <c r="F1888" s="3">
        <v>0.32459475840616098</v>
      </c>
      <c r="G1888" s="3">
        <v>0.27788274520869</v>
      </c>
      <c r="H1888" s="3">
        <v>0.117959626271871</v>
      </c>
      <c r="I1888" s="3">
        <v>7.2959002995449301E-2</v>
      </c>
      <c r="J1888" s="3">
        <v>0.394723684831223</v>
      </c>
      <c r="K1888" s="3">
        <v>0.18</v>
      </c>
      <c r="L1888" s="3">
        <v>8.0297297426500297E-2</v>
      </c>
      <c r="M1888" s="3">
        <v>0.10831095322956701</v>
      </c>
    </row>
    <row r="1889" spans="1:13">
      <c r="A1889" s="1" t="s">
        <v>3851</v>
      </c>
      <c r="B1889" s="1">
        <v>0</v>
      </c>
      <c r="C1889" s="1" t="s">
        <v>47</v>
      </c>
      <c r="D1889" s="3">
        <v>0.2</v>
      </c>
      <c r="E1889" s="3">
        <v>0.6</v>
      </c>
      <c r="F1889" s="3">
        <v>0.11455737151454</v>
      </c>
      <c r="G1889" s="3">
        <v>2.8215371323622399E-2</v>
      </c>
      <c r="H1889" s="3">
        <v>0.14551280901003699</v>
      </c>
      <c r="I1889" s="3">
        <v>0</v>
      </c>
      <c r="J1889" s="3">
        <v>8.9548960773155606E-2</v>
      </c>
      <c r="K1889" s="3">
        <v>0.11</v>
      </c>
      <c r="L1889" s="3">
        <v>0</v>
      </c>
      <c r="M1889" s="3">
        <v>3.4720505737303099E-2</v>
      </c>
    </row>
    <row r="1890" spans="1:13">
      <c r="A1890" s="1" t="s">
        <v>3853</v>
      </c>
      <c r="B1890" s="1" t="s">
        <v>29546</v>
      </c>
      <c r="C1890" s="1" t="s">
        <v>14</v>
      </c>
      <c r="D1890" s="3">
        <v>96.6</v>
      </c>
      <c r="E1890" s="3">
        <v>125.4</v>
      </c>
      <c r="F1890" s="3">
        <v>85.528903926815602</v>
      </c>
      <c r="G1890" s="3">
        <v>114.68389701523201</v>
      </c>
      <c r="H1890" s="3">
        <v>98.435621523181098</v>
      </c>
      <c r="I1890" s="3">
        <v>45.328634817708902</v>
      </c>
      <c r="J1890" s="3">
        <v>92.966166586412697</v>
      </c>
      <c r="K1890" s="3">
        <v>55.33</v>
      </c>
      <c r="L1890" s="3">
        <v>16.419125760123599</v>
      </c>
      <c r="M1890" s="3">
        <v>111.275401395304</v>
      </c>
    </row>
    <row r="1891" spans="1:13">
      <c r="A1891" s="1" t="s">
        <v>3856</v>
      </c>
      <c r="B1891" s="1">
        <v>0</v>
      </c>
      <c r="C1891" s="1" t="s">
        <v>47</v>
      </c>
      <c r="D1891" s="3">
        <v>1.3</v>
      </c>
      <c r="E1891" s="3">
        <v>2.1</v>
      </c>
      <c r="F1891" s="3">
        <v>0.43240481641099998</v>
      </c>
      <c r="G1891" s="3">
        <v>1.4559403733343099</v>
      </c>
      <c r="H1891" s="3">
        <v>85.766695373640403</v>
      </c>
      <c r="I1891" s="3">
        <v>3.6220810375915E-2</v>
      </c>
      <c r="J1891" s="3">
        <v>2.31361769867013</v>
      </c>
      <c r="K1891" s="3">
        <v>65.33</v>
      </c>
      <c r="L1891" s="3">
        <v>2.8455261294659799E-2</v>
      </c>
      <c r="M1891" s="3">
        <v>2.3292141378028002</v>
      </c>
    </row>
    <row r="1892" spans="1:13">
      <c r="A1892" s="1" t="s">
        <v>3858</v>
      </c>
      <c r="B1892" s="1">
        <v>0</v>
      </c>
      <c r="C1892" s="1" t="s">
        <v>47</v>
      </c>
      <c r="D1892" s="3">
        <v>0.5</v>
      </c>
      <c r="E1892" s="3">
        <v>0.2</v>
      </c>
      <c r="F1892" s="3">
        <v>0</v>
      </c>
      <c r="G1892" s="3">
        <v>0</v>
      </c>
      <c r="H1892" s="3">
        <v>0</v>
      </c>
      <c r="I1892" s="3">
        <v>0</v>
      </c>
      <c r="J1892" s="3">
        <v>10.111633003923201</v>
      </c>
      <c r="K1892" s="3">
        <v>6496.53</v>
      </c>
      <c r="L1892" s="3">
        <v>0</v>
      </c>
      <c r="M1892" s="3">
        <v>0.96392569194311495</v>
      </c>
    </row>
    <row r="1893" spans="1:13">
      <c r="A1893" s="1" t="s">
        <v>3860</v>
      </c>
      <c r="B1893" s="1" t="s">
        <v>29550</v>
      </c>
      <c r="C1893" s="1" t="s">
        <v>14</v>
      </c>
      <c r="D1893" s="3">
        <v>0.4</v>
      </c>
      <c r="E1893" s="3">
        <v>0.1</v>
      </c>
      <c r="F1893" s="3">
        <v>0.155914800071596</v>
      </c>
      <c r="G1893" s="3">
        <v>0.12847228905181601</v>
      </c>
      <c r="H1893" s="3">
        <v>0</v>
      </c>
      <c r="I1893" s="3">
        <v>6.5429467781332407E-2</v>
      </c>
      <c r="J1893" s="3">
        <v>0.40194290222021301</v>
      </c>
      <c r="K1893" s="3">
        <v>0.31</v>
      </c>
      <c r="L1893" s="3">
        <v>2.1021511244335499E-2</v>
      </c>
      <c r="M1893" s="3">
        <v>1.8802423082840601E-2</v>
      </c>
    </row>
    <row r="1894" spans="1:13">
      <c r="A1894" s="1" t="s">
        <v>3862</v>
      </c>
      <c r="B1894" s="1">
        <v>0</v>
      </c>
      <c r="C1894" s="1" t="s">
        <v>14</v>
      </c>
      <c r="D1894" s="3">
        <v>14.5</v>
      </c>
      <c r="E1894" s="3">
        <v>23.1</v>
      </c>
      <c r="F1894" s="3">
        <v>18.7017960505414</v>
      </c>
      <c r="G1894" s="3">
        <v>18.441686056751799</v>
      </c>
      <c r="H1894" s="3">
        <v>14.814208591215699</v>
      </c>
      <c r="I1894" s="3">
        <v>35.2626946942936</v>
      </c>
      <c r="J1894" s="3">
        <v>16.8354931657063</v>
      </c>
      <c r="K1894" s="3">
        <v>11.54</v>
      </c>
      <c r="L1894" s="3">
        <v>6.0151741609595701</v>
      </c>
      <c r="M1894" s="3">
        <v>33.746664950567698</v>
      </c>
    </row>
    <row r="1895" spans="1:13">
      <c r="A1895" s="1" t="s">
        <v>3867</v>
      </c>
      <c r="B1895" s="1">
        <v>0</v>
      </c>
      <c r="C1895" s="1" t="s">
        <v>47</v>
      </c>
      <c r="D1895" s="3">
        <v>0.1</v>
      </c>
      <c r="E1895" s="3">
        <v>0.2</v>
      </c>
      <c r="F1895" s="3">
        <v>0.21338364723450301</v>
      </c>
      <c r="G1895" s="3">
        <v>0</v>
      </c>
      <c r="H1895" s="3">
        <v>0</v>
      </c>
      <c r="I1895" s="3">
        <v>0.20906147145446499</v>
      </c>
      <c r="J1895" s="3">
        <v>6.1755327131699102E-2</v>
      </c>
      <c r="K1895" s="3">
        <v>0.92</v>
      </c>
      <c r="L1895" s="3">
        <v>0</v>
      </c>
      <c r="M1895" s="3">
        <v>0.143044808761219</v>
      </c>
    </row>
    <row r="1896" spans="1:13">
      <c r="A1896" s="1" t="s">
        <v>3868</v>
      </c>
      <c r="B1896" s="1" t="s">
        <v>29536</v>
      </c>
      <c r="C1896" s="1" t="s">
        <v>14</v>
      </c>
      <c r="D1896" s="3">
        <v>2.8</v>
      </c>
      <c r="E1896" s="3">
        <v>4</v>
      </c>
      <c r="F1896" s="3">
        <v>3.40858168536408</v>
      </c>
      <c r="G1896" s="3">
        <v>0.44339794264803201</v>
      </c>
      <c r="H1896" s="3">
        <v>0.79147527057455103</v>
      </c>
      <c r="I1896" s="3">
        <v>4.9426195625464704</v>
      </c>
      <c r="J1896" s="3">
        <v>0.60203603703147301</v>
      </c>
      <c r="K1896" s="3">
        <v>3.88</v>
      </c>
      <c r="L1896" s="3">
        <v>0.14366485645385699</v>
      </c>
      <c r="M1896" s="3">
        <v>1.14386359176918</v>
      </c>
    </row>
    <row r="1897" spans="1:13">
      <c r="A1897" s="1" t="s">
        <v>3870</v>
      </c>
      <c r="B1897" s="1" t="s">
        <v>29537</v>
      </c>
      <c r="C1897" s="1" t="s">
        <v>14</v>
      </c>
      <c r="D1897" s="3">
        <v>4.3</v>
      </c>
      <c r="E1897" s="3">
        <v>27.1</v>
      </c>
      <c r="F1897" s="3">
        <v>6.2381497964233397</v>
      </c>
      <c r="G1897" s="3">
        <v>0.78971996167943204</v>
      </c>
      <c r="H1897" s="3">
        <v>1.0357124907486099</v>
      </c>
      <c r="I1897" s="3">
        <v>3.5596300043497799</v>
      </c>
      <c r="J1897" s="3">
        <v>1.53271035914996</v>
      </c>
      <c r="K1897" s="3">
        <v>7.54</v>
      </c>
      <c r="L1897" s="3">
        <v>0.40260946956351501</v>
      </c>
      <c r="M1897" s="3">
        <v>2.7791530603232402</v>
      </c>
    </row>
    <row r="1898" spans="1:13">
      <c r="A1898" s="1" t="s">
        <v>3872</v>
      </c>
      <c r="B1898" s="1">
        <v>0</v>
      </c>
      <c r="C1898" s="1" t="s">
        <v>14</v>
      </c>
      <c r="D1898" s="3">
        <v>18.3</v>
      </c>
      <c r="E1898" s="3">
        <v>30.2</v>
      </c>
      <c r="F1898" s="3">
        <v>17.226510241922799</v>
      </c>
      <c r="G1898" s="3">
        <v>21.982790725982099</v>
      </c>
      <c r="H1898" s="3">
        <v>15.658359099005599</v>
      </c>
      <c r="I1898" s="3">
        <v>8.2332225025721701</v>
      </c>
      <c r="J1898" s="3">
        <v>14.820213740477399</v>
      </c>
      <c r="K1898" s="3">
        <v>10.33</v>
      </c>
      <c r="L1898" s="3">
        <v>3.1702510764537699</v>
      </c>
      <c r="M1898" s="3">
        <v>16.706853956718099</v>
      </c>
    </row>
    <row r="1899" spans="1:13">
      <c r="A1899" s="1" t="s">
        <v>3874</v>
      </c>
      <c r="B1899" s="1" t="s">
        <v>29547</v>
      </c>
      <c r="C1899" s="1" t="s">
        <v>19</v>
      </c>
      <c r="D1899" s="3">
        <v>137.1</v>
      </c>
      <c r="E1899" s="3">
        <v>346.1</v>
      </c>
      <c r="F1899" s="3">
        <v>130.692890014092</v>
      </c>
      <c r="G1899" s="3">
        <v>143.08501686220899</v>
      </c>
      <c r="H1899" s="3">
        <v>153.40245104783699</v>
      </c>
      <c r="I1899" s="3">
        <v>54.226152613413397</v>
      </c>
      <c r="J1899" s="3">
        <v>149.792804270218</v>
      </c>
      <c r="K1899" s="3">
        <v>81.88</v>
      </c>
      <c r="L1899" s="3">
        <v>54.088456405292199</v>
      </c>
      <c r="M1899" s="3">
        <v>182.54083574449101</v>
      </c>
    </row>
    <row r="1900" spans="1:13">
      <c r="A1900" s="1" t="s">
        <v>3876</v>
      </c>
      <c r="B1900" s="1">
        <v>0</v>
      </c>
      <c r="C1900" s="1" t="s">
        <v>47</v>
      </c>
      <c r="D1900" s="3">
        <v>0.5</v>
      </c>
      <c r="E1900" s="3">
        <v>0</v>
      </c>
      <c r="F1900" s="3">
        <v>6.56246435847678E-2</v>
      </c>
      <c r="G1900" s="3">
        <v>379.18830706068502</v>
      </c>
      <c r="H1900" s="3">
        <v>0</v>
      </c>
      <c r="I1900" s="3">
        <v>0</v>
      </c>
      <c r="J1900" s="3">
        <v>8.5480476850626808</v>
      </c>
      <c r="K1900" s="3">
        <v>0.08</v>
      </c>
      <c r="L1900" s="3">
        <v>0.45152959447750801</v>
      </c>
      <c r="M1900" s="3">
        <v>4.6736847807237303E-2</v>
      </c>
    </row>
    <row r="1901" spans="1:13">
      <c r="A1901" s="1" t="s">
        <v>3881</v>
      </c>
      <c r="B1901" s="1" t="s">
        <v>29555</v>
      </c>
      <c r="C1901" s="1" t="s">
        <v>14</v>
      </c>
      <c r="D1901" s="3">
        <v>49.1</v>
      </c>
      <c r="E1901" s="3">
        <v>72.8</v>
      </c>
      <c r="F1901" s="3">
        <v>35.079644728323103</v>
      </c>
      <c r="G1901" s="3">
        <v>25.146819027286099</v>
      </c>
      <c r="H1901" s="3">
        <v>34.507232296804297</v>
      </c>
      <c r="I1901" s="3">
        <v>28.867085867879599</v>
      </c>
      <c r="J1901" s="3">
        <v>23.1778595316182</v>
      </c>
      <c r="K1901" s="3">
        <v>18.309999999999999</v>
      </c>
      <c r="L1901" s="3">
        <v>4.4570111432717301</v>
      </c>
      <c r="M1901" s="3">
        <v>42.024398876370199</v>
      </c>
    </row>
    <row r="1902" spans="1:13">
      <c r="A1902" s="1" t="s">
        <v>3884</v>
      </c>
      <c r="B1902" s="1">
        <v>0</v>
      </c>
      <c r="C1902" s="1" t="s">
        <v>19</v>
      </c>
      <c r="D1902" s="3">
        <v>0.2</v>
      </c>
      <c r="E1902" s="3">
        <v>0.8</v>
      </c>
      <c r="F1902" s="3">
        <v>0.208673570134224</v>
      </c>
      <c r="G1902" s="3">
        <v>0</v>
      </c>
      <c r="H1902" s="3">
        <v>0.16987318389869999</v>
      </c>
      <c r="I1902" s="3">
        <v>1.30822576100153</v>
      </c>
      <c r="J1902" s="3">
        <v>7.7624733683904698E-2</v>
      </c>
      <c r="K1902" s="3">
        <v>0</v>
      </c>
      <c r="L1902" s="3">
        <v>0</v>
      </c>
      <c r="M1902" s="3">
        <v>0.102171944204864</v>
      </c>
    </row>
    <row r="1903" spans="1:13">
      <c r="A1903" s="1" t="s">
        <v>3886</v>
      </c>
      <c r="B1903" s="1">
        <v>0</v>
      </c>
      <c r="C1903" s="1" t="s">
        <v>19</v>
      </c>
      <c r="D1903" s="3">
        <v>0.2</v>
      </c>
      <c r="E1903" s="3">
        <v>0.1</v>
      </c>
      <c r="F1903" s="3">
        <v>0.20589428464592299</v>
      </c>
      <c r="G1903" s="3">
        <v>0</v>
      </c>
      <c r="H1903" s="3">
        <v>0.186051582365243</v>
      </c>
      <c r="I1903" s="3">
        <v>0.253487568844251</v>
      </c>
      <c r="J1903" s="3">
        <v>0.119186140159366</v>
      </c>
      <c r="K1903" s="3">
        <v>0.04</v>
      </c>
      <c r="L1903" s="3">
        <v>3.5399327674410598E-2</v>
      </c>
      <c r="M1903" s="3">
        <v>5.1932380376308103E-2</v>
      </c>
    </row>
    <row r="1904" spans="1:13">
      <c r="A1904" s="1" t="s">
        <v>3888</v>
      </c>
      <c r="B1904" s="1" t="s">
        <v>29559</v>
      </c>
      <c r="C1904" s="1" t="s">
        <v>14</v>
      </c>
      <c r="D1904" s="3">
        <v>0.2</v>
      </c>
      <c r="E1904" s="3">
        <v>0.6</v>
      </c>
      <c r="F1904" s="3">
        <v>0.88999333805052905</v>
      </c>
      <c r="G1904" s="3">
        <v>3.37459482353024E-2</v>
      </c>
      <c r="H1904" s="3">
        <v>0.50884235167749703</v>
      </c>
      <c r="I1904" s="3">
        <v>0.15960328967101201</v>
      </c>
      <c r="J1904" s="3">
        <v>5.88387274204464E-2</v>
      </c>
      <c r="K1904" s="3">
        <v>0.17</v>
      </c>
      <c r="L1904" s="3">
        <v>8.7378087297595806E-3</v>
      </c>
      <c r="M1904" s="3">
        <v>6.5742242400066195E-2</v>
      </c>
    </row>
    <row r="1905" spans="1:13">
      <c r="A1905" s="1" t="s">
        <v>3890</v>
      </c>
      <c r="B1905" s="1" t="s">
        <v>29558</v>
      </c>
      <c r="C1905" s="1" t="s">
        <v>14</v>
      </c>
      <c r="D1905" s="3">
        <v>1.4</v>
      </c>
      <c r="E1905" s="3">
        <v>2.5</v>
      </c>
      <c r="F1905" s="3">
        <v>3.31426838800434</v>
      </c>
      <c r="G1905" s="3">
        <v>0.18368736980891301</v>
      </c>
      <c r="H1905" s="3">
        <v>0.449951773919119</v>
      </c>
      <c r="I1905" s="3">
        <v>9.1434539123640999</v>
      </c>
      <c r="J1905" s="3">
        <v>0.70899064612099405</v>
      </c>
      <c r="K1905" s="3">
        <v>1.32</v>
      </c>
      <c r="L1905" s="3">
        <v>4.6157427158870903E-2</v>
      </c>
      <c r="M1905" s="3">
        <v>0.67050529892998301</v>
      </c>
    </row>
    <row r="1906" spans="1:13">
      <c r="A1906" s="1" t="s">
        <v>3892</v>
      </c>
      <c r="B1906" s="1" t="s">
        <v>29558</v>
      </c>
      <c r="C1906" s="1" t="s">
        <v>14</v>
      </c>
      <c r="D1906" s="3">
        <v>0.6</v>
      </c>
      <c r="E1906" s="3">
        <v>0.5</v>
      </c>
      <c r="F1906" s="3">
        <v>0.37385158572855198</v>
      </c>
      <c r="G1906" s="3">
        <v>0.32175160481437798</v>
      </c>
      <c r="H1906" s="3">
        <v>0.231892714411636</v>
      </c>
      <c r="I1906" s="3">
        <v>0.36687297784953499</v>
      </c>
      <c r="J1906" s="3">
        <v>0.34059516413584001</v>
      </c>
      <c r="K1906" s="3">
        <v>0.2</v>
      </c>
      <c r="L1906" s="3">
        <v>0.15224266086718699</v>
      </c>
      <c r="M1906" s="3">
        <v>0.33965700005016303</v>
      </c>
    </row>
    <row r="1907" spans="1:13">
      <c r="A1907" s="1" t="s">
        <v>3894</v>
      </c>
      <c r="B1907" s="1" t="s">
        <v>29558</v>
      </c>
      <c r="C1907" s="1" t="s">
        <v>14</v>
      </c>
      <c r="D1907" s="3">
        <v>0.2</v>
      </c>
      <c r="E1907" s="3">
        <v>0.6</v>
      </c>
      <c r="F1907" s="3">
        <v>1.1263753361556701</v>
      </c>
      <c r="G1907" s="3">
        <v>3.1022114521507899E-2</v>
      </c>
      <c r="H1907" s="3">
        <v>0.569047071893797</v>
      </c>
      <c r="I1907" s="3">
        <v>0.17085293335677701</v>
      </c>
      <c r="J1907" s="3">
        <v>6.23400849927871E-2</v>
      </c>
      <c r="K1907" s="3">
        <v>0.1</v>
      </c>
      <c r="L1907" s="3">
        <v>1.9629655049754401E-2</v>
      </c>
      <c r="M1907" s="3">
        <v>0.42881835850454397</v>
      </c>
    </row>
    <row r="1908" spans="1:13">
      <c r="A1908" s="1" t="s">
        <v>3896</v>
      </c>
      <c r="B1908" s="1" t="s">
        <v>29558</v>
      </c>
      <c r="C1908" s="1" t="s">
        <v>14</v>
      </c>
      <c r="D1908" s="3">
        <v>0.1</v>
      </c>
      <c r="E1908" s="3">
        <v>4.5999999999999996</v>
      </c>
      <c r="F1908" s="3">
        <v>0.37907852633566502</v>
      </c>
      <c r="G1908" s="3">
        <v>0</v>
      </c>
      <c r="H1908" s="3">
        <v>7.6587429264062201E-2</v>
      </c>
      <c r="I1908" s="3">
        <v>6.6682583453987795E-2</v>
      </c>
      <c r="J1908" s="3">
        <v>2.1886799412092799E-2</v>
      </c>
      <c r="K1908" s="3">
        <v>0.01</v>
      </c>
      <c r="L1908" s="3">
        <v>0</v>
      </c>
      <c r="M1908" s="3">
        <v>0.162890460770276</v>
      </c>
    </row>
    <row r="1909" spans="1:13">
      <c r="A1909" s="1" t="s">
        <v>3898</v>
      </c>
      <c r="B1909" s="1" t="s">
        <v>29556</v>
      </c>
      <c r="C1909" s="1" t="s">
        <v>14</v>
      </c>
      <c r="D1909" s="3">
        <v>66.900000000000006</v>
      </c>
      <c r="E1909" s="3">
        <v>9.3000000000000007</v>
      </c>
      <c r="F1909" s="3">
        <v>10.379748399110399</v>
      </c>
      <c r="G1909" s="3">
        <v>0.30778190805761502</v>
      </c>
      <c r="H1909" s="3">
        <v>0.26057723031211399</v>
      </c>
      <c r="I1909" s="3">
        <v>0.153394897646456</v>
      </c>
      <c r="J1909" s="3">
        <v>0.35287293729837399</v>
      </c>
      <c r="K1909" s="3">
        <v>0.34</v>
      </c>
      <c r="L1909" s="3">
        <v>6.4374779845958893E-2</v>
      </c>
      <c r="M1909" s="3">
        <v>0.44488723957161902</v>
      </c>
    </row>
    <row r="1910" spans="1:13">
      <c r="A1910" s="1" t="s">
        <v>3900</v>
      </c>
      <c r="B1910" s="1" t="s">
        <v>29557</v>
      </c>
      <c r="C1910" s="1" t="s">
        <v>14</v>
      </c>
      <c r="D1910" s="3">
        <v>12.3</v>
      </c>
      <c r="E1910" s="3">
        <v>58.4</v>
      </c>
      <c r="F1910" s="3">
        <v>13.989967505822399</v>
      </c>
      <c r="G1910" s="3">
        <v>4.7435065892607096</v>
      </c>
      <c r="H1910" s="3">
        <v>8.5850907496364908</v>
      </c>
      <c r="I1910" s="3">
        <v>13.9681695279787</v>
      </c>
      <c r="J1910" s="3">
        <v>5.6295153847906203</v>
      </c>
      <c r="K1910" s="3">
        <v>9.82</v>
      </c>
      <c r="L1910" s="3">
        <v>5.9324309474975099</v>
      </c>
      <c r="M1910" s="3">
        <v>9.5180438325665193</v>
      </c>
    </row>
    <row r="1911" spans="1:13">
      <c r="A1911" s="1" t="s">
        <v>3902</v>
      </c>
      <c r="B1911" s="1" t="s">
        <v>29569</v>
      </c>
      <c r="C1911" s="1" t="s">
        <v>14</v>
      </c>
      <c r="D1911" s="3">
        <v>0.1</v>
      </c>
      <c r="E1911" s="3">
        <v>1.2</v>
      </c>
      <c r="F1911" s="3">
        <v>2.47992663840262E-2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</row>
    <row r="1912" spans="1:13">
      <c r="A1912" s="1" t="s">
        <v>3905</v>
      </c>
      <c r="B1912" s="1" t="s">
        <v>29569</v>
      </c>
      <c r="C1912" s="1" t="s">
        <v>14</v>
      </c>
      <c r="D1912" s="3">
        <v>0.1</v>
      </c>
      <c r="E1912" s="3">
        <v>1.6</v>
      </c>
      <c r="F1912" s="3">
        <v>6.4004261571257604E-2</v>
      </c>
      <c r="G1912" s="3">
        <v>2.6065585605900801E-3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</row>
    <row r="1913" spans="1:13">
      <c r="A1913" s="1" t="s">
        <v>3907</v>
      </c>
      <c r="B1913" s="1" t="s">
        <v>29569</v>
      </c>
      <c r="C1913" s="1" t="s">
        <v>14</v>
      </c>
      <c r="D1913" s="3">
        <v>0.6</v>
      </c>
      <c r="E1913" s="3">
        <v>2.2999999999999998</v>
      </c>
      <c r="F1913" s="3">
        <v>0.60877932325461304</v>
      </c>
      <c r="G1913" s="3">
        <v>4.9413375434669699E-3</v>
      </c>
      <c r="H1913" s="3">
        <v>0</v>
      </c>
      <c r="I1913" s="3">
        <v>2.1424890892210099E-2</v>
      </c>
      <c r="J1913" s="3">
        <v>0</v>
      </c>
      <c r="K1913" s="3">
        <v>0</v>
      </c>
      <c r="L1913" s="3">
        <v>0</v>
      </c>
      <c r="M1913" s="3">
        <v>0</v>
      </c>
    </row>
    <row r="1914" spans="1:13">
      <c r="A1914" s="1" t="s">
        <v>3911</v>
      </c>
      <c r="B1914" s="1" t="s">
        <v>29568</v>
      </c>
      <c r="C1914" s="1" t="s">
        <v>14</v>
      </c>
      <c r="D1914" s="3">
        <v>2.2000000000000002</v>
      </c>
      <c r="E1914" s="3">
        <v>2.5</v>
      </c>
      <c r="F1914" s="3">
        <v>1.22780953406519</v>
      </c>
      <c r="G1914" s="3">
        <v>2.4884394100029699</v>
      </c>
      <c r="H1914" s="3">
        <v>0.51792851053715305</v>
      </c>
      <c r="I1914" s="3">
        <v>0.83822948301907096</v>
      </c>
      <c r="J1914" s="3">
        <v>3.9112568178214699</v>
      </c>
      <c r="K1914" s="3">
        <v>1.95</v>
      </c>
      <c r="L1914" s="3">
        <v>1.3459415394541601</v>
      </c>
      <c r="M1914" s="3">
        <v>4.9141032494351702</v>
      </c>
    </row>
    <row r="1915" spans="1:13">
      <c r="A1915" s="1" t="s">
        <v>3913</v>
      </c>
      <c r="B1915" s="1" t="s">
        <v>29571</v>
      </c>
      <c r="C1915" s="1" t="s">
        <v>14</v>
      </c>
      <c r="D1915" s="3">
        <v>39.5</v>
      </c>
      <c r="E1915" s="3">
        <v>55</v>
      </c>
      <c r="F1915" s="3">
        <v>37.882682843985201</v>
      </c>
      <c r="G1915" s="3">
        <v>39.6251563326107</v>
      </c>
      <c r="H1915" s="3">
        <v>25.775881187280699</v>
      </c>
      <c r="I1915" s="3">
        <v>31.3900564999552</v>
      </c>
      <c r="J1915" s="3">
        <v>29.9562466488307</v>
      </c>
      <c r="K1915" s="3">
        <v>15.83</v>
      </c>
      <c r="L1915" s="3">
        <v>8.2068892040786299</v>
      </c>
      <c r="M1915" s="3">
        <v>39.726413974273598</v>
      </c>
    </row>
    <row r="1916" spans="1:13">
      <c r="A1916" s="1" t="s">
        <v>3915</v>
      </c>
      <c r="B1916" s="1">
        <v>0</v>
      </c>
      <c r="C1916" s="1" t="s">
        <v>37</v>
      </c>
      <c r="D1916" s="3">
        <v>1.4</v>
      </c>
      <c r="E1916" s="3">
        <v>0.5</v>
      </c>
      <c r="F1916" s="3">
        <v>0.14610852512029099</v>
      </c>
      <c r="G1916" s="3">
        <v>0.144015957797656</v>
      </c>
      <c r="H1916" s="3">
        <v>0</v>
      </c>
      <c r="I1916" s="3">
        <v>0</v>
      </c>
      <c r="J1916" s="3">
        <v>0</v>
      </c>
      <c r="K1916" s="3">
        <v>0.28999999999999998</v>
      </c>
      <c r="L1916" s="3">
        <v>4.0266735229642102E-2</v>
      </c>
      <c r="M1916" s="3">
        <v>0.27400548626968202</v>
      </c>
    </row>
    <row r="1917" spans="1:13">
      <c r="A1917" s="1" t="s">
        <v>3917</v>
      </c>
      <c r="B1917" s="1" t="s">
        <v>29576</v>
      </c>
      <c r="C1917" s="1" t="s">
        <v>14</v>
      </c>
      <c r="D1917" s="3">
        <v>35.6</v>
      </c>
      <c r="E1917" s="3">
        <v>72.7</v>
      </c>
      <c r="F1917" s="3">
        <v>35.309417364281899</v>
      </c>
      <c r="G1917" s="3">
        <v>34.113040227243197</v>
      </c>
      <c r="H1917" s="3">
        <v>24.789606470170298</v>
      </c>
      <c r="I1917" s="3">
        <v>32.7094047018102</v>
      </c>
      <c r="J1917" s="3">
        <v>25.220956443659801</v>
      </c>
      <c r="K1917" s="3">
        <v>21.68</v>
      </c>
      <c r="L1917" s="3">
        <v>7.2839058539111798</v>
      </c>
      <c r="M1917" s="3">
        <v>38.614929592738498</v>
      </c>
    </row>
    <row r="1918" spans="1:13">
      <c r="A1918" s="1" t="s">
        <v>3921</v>
      </c>
      <c r="B1918" s="1">
        <v>0</v>
      </c>
      <c r="C1918" s="1" t="s">
        <v>17</v>
      </c>
      <c r="D1918" s="3">
        <v>13.8</v>
      </c>
      <c r="E1918" s="3">
        <v>19.100000000000001</v>
      </c>
      <c r="F1918" s="3">
        <v>17.027986167547301</v>
      </c>
      <c r="G1918" s="3">
        <v>5.1464451917009599</v>
      </c>
      <c r="H1918" s="3">
        <v>2.90509878396437</v>
      </c>
      <c r="I1918" s="3">
        <v>2.16151886200486</v>
      </c>
      <c r="J1918" s="3">
        <v>4.5430775699360604</v>
      </c>
      <c r="K1918" s="3">
        <v>3.76</v>
      </c>
      <c r="L1918" s="3">
        <v>2.0434608909738001</v>
      </c>
      <c r="M1918" s="3">
        <v>9.1685148760689597</v>
      </c>
    </row>
    <row r="1919" spans="1:13">
      <c r="A1919" s="1" t="s">
        <v>3927</v>
      </c>
      <c r="B1919" s="1" t="s">
        <v>29573</v>
      </c>
      <c r="C1919" s="1" t="s">
        <v>37</v>
      </c>
      <c r="D1919" s="3">
        <v>1.9</v>
      </c>
      <c r="E1919" s="3">
        <v>0.3</v>
      </c>
      <c r="F1919" s="3">
        <v>0.62439501715377799</v>
      </c>
      <c r="G1919" s="3">
        <v>0.23408648610476199</v>
      </c>
      <c r="H1919" s="3">
        <v>0</v>
      </c>
      <c r="I1919" s="3">
        <v>5.1047571464164998E-2</v>
      </c>
      <c r="J1919" s="3">
        <v>3.3865824556093098E-2</v>
      </c>
      <c r="K1919" s="3">
        <v>0.14000000000000001</v>
      </c>
      <c r="L1919" s="3">
        <v>6.7635779089371503E-2</v>
      </c>
      <c r="M1919" s="3">
        <v>5.08175199602501E-2</v>
      </c>
    </row>
    <row r="1920" spans="1:13">
      <c r="A1920" s="1" t="s">
        <v>3932</v>
      </c>
      <c r="B1920" s="1" t="s">
        <v>29586</v>
      </c>
      <c r="C1920" s="1" t="s">
        <v>14</v>
      </c>
      <c r="D1920" s="3">
        <v>27.7</v>
      </c>
      <c r="E1920" s="3">
        <v>53.7</v>
      </c>
      <c r="F1920" s="3">
        <v>44.790817055915198</v>
      </c>
      <c r="G1920" s="3">
        <v>4.0454266538412303E-2</v>
      </c>
      <c r="H1920" s="3">
        <v>0</v>
      </c>
      <c r="I1920" s="3">
        <v>6.1822255508441497E-2</v>
      </c>
      <c r="J1920" s="3">
        <v>0.24076468066322901</v>
      </c>
      <c r="K1920" s="3">
        <v>4.1900000000000004</v>
      </c>
      <c r="L1920" s="3">
        <v>2.8363192658395899E-2</v>
      </c>
      <c r="M1920" s="3">
        <v>3.2631530515554202E-2</v>
      </c>
    </row>
    <row r="1921" spans="1:13">
      <c r="A1921" s="1" t="s">
        <v>3936</v>
      </c>
      <c r="B1921" s="1" t="s">
        <v>29594</v>
      </c>
      <c r="C1921" s="1" t="s">
        <v>47</v>
      </c>
      <c r="D1921" s="3">
        <v>0.4</v>
      </c>
      <c r="E1921" s="3">
        <v>0</v>
      </c>
      <c r="F1921" s="3">
        <v>0.93287640601922195</v>
      </c>
      <c r="G1921" s="3">
        <v>0.75062371491255997</v>
      </c>
      <c r="H1921" s="3">
        <v>0.112767901992811</v>
      </c>
      <c r="I1921" s="3">
        <v>5.1602471733544299E-2</v>
      </c>
      <c r="J1921" s="3">
        <v>0.37563094231139299</v>
      </c>
      <c r="K1921" s="3">
        <v>0.28000000000000003</v>
      </c>
      <c r="L1921" s="3">
        <v>0.130790957499098</v>
      </c>
      <c r="M1921" s="3">
        <v>0.37802109600802503</v>
      </c>
    </row>
    <row r="1922" spans="1:13">
      <c r="A1922" s="1" t="s">
        <v>3938</v>
      </c>
      <c r="B1922" s="1" t="s">
        <v>29594</v>
      </c>
      <c r="C1922" s="1" t="s">
        <v>47</v>
      </c>
      <c r="D1922" s="3">
        <v>0.8</v>
      </c>
      <c r="E1922" s="3">
        <v>0.3</v>
      </c>
      <c r="F1922" s="3">
        <v>0.86418251203759899</v>
      </c>
      <c r="G1922" s="3">
        <v>0.114021442204413</v>
      </c>
      <c r="H1922" s="3">
        <v>0.19544798246435499</v>
      </c>
      <c r="I1922" s="3">
        <v>0</v>
      </c>
      <c r="J1922" s="3">
        <v>0.75577256636571899</v>
      </c>
      <c r="K1922" s="3">
        <v>0.54</v>
      </c>
      <c r="L1922" s="3">
        <v>6.6237133834700895E-2</v>
      </c>
      <c r="M1922" s="3">
        <v>0.83199602612776902</v>
      </c>
    </row>
    <row r="1923" spans="1:13">
      <c r="A1923" s="1" t="s">
        <v>3940</v>
      </c>
      <c r="B1923" s="1" t="s">
        <v>29593</v>
      </c>
      <c r="C1923" s="1" t="s">
        <v>14</v>
      </c>
      <c r="D1923" s="3">
        <v>0.7</v>
      </c>
      <c r="E1923" s="3">
        <v>0.2</v>
      </c>
      <c r="F1923" s="3">
        <v>0.27710118023692598</v>
      </c>
      <c r="G1923" s="3">
        <v>0.14562201708036801</v>
      </c>
      <c r="H1923" s="3">
        <v>0.175238482052087</v>
      </c>
      <c r="I1923" s="3">
        <v>9.9553224084238098E-2</v>
      </c>
      <c r="J1923" s="3">
        <v>0.58700737023431904</v>
      </c>
      <c r="K1923" s="3">
        <v>0.28999999999999998</v>
      </c>
      <c r="L1923" s="3">
        <v>0.163958729719173</v>
      </c>
      <c r="M1923" s="3">
        <v>1.0245973931852901</v>
      </c>
    </row>
    <row r="1924" spans="1:13">
      <c r="A1924" s="1" t="s">
        <v>3942</v>
      </c>
      <c r="B1924" s="1">
        <v>0</v>
      </c>
      <c r="C1924" s="1" t="s">
        <v>47</v>
      </c>
      <c r="D1924" s="3">
        <v>0.4</v>
      </c>
      <c r="E1924" s="3">
        <v>3.9</v>
      </c>
      <c r="F1924" s="3">
        <v>0.76376080714283501</v>
      </c>
      <c r="G1924" s="3">
        <v>4.7527984001700399E-2</v>
      </c>
      <c r="H1924" s="3">
        <v>0</v>
      </c>
      <c r="I1924" s="3">
        <v>0.21060810972128299</v>
      </c>
      <c r="J1924" s="3">
        <v>3.47947157439173E-2</v>
      </c>
      <c r="K1924" s="3">
        <v>0.04</v>
      </c>
      <c r="L1924" s="3">
        <v>1.6566885351624198E-2</v>
      </c>
      <c r="M1924" s="3">
        <v>0.234263174014255</v>
      </c>
    </row>
    <row r="1925" spans="1:13">
      <c r="A1925" s="1" t="s">
        <v>3945</v>
      </c>
      <c r="B1925" s="1" t="s">
        <v>29596</v>
      </c>
      <c r="C1925" s="1" t="s">
        <v>19</v>
      </c>
      <c r="D1925" s="3">
        <v>31</v>
      </c>
      <c r="E1925" s="3">
        <v>16.8</v>
      </c>
      <c r="F1925" s="3">
        <v>18.820642232846101</v>
      </c>
      <c r="G1925" s="3">
        <v>25.440088317540301</v>
      </c>
      <c r="H1925" s="3">
        <v>28.319276161001302</v>
      </c>
      <c r="I1925" s="3">
        <v>35.896931264573098</v>
      </c>
      <c r="J1925" s="3">
        <v>18.550523342891601</v>
      </c>
      <c r="K1925" s="3">
        <v>14.78</v>
      </c>
      <c r="L1925" s="3">
        <v>5.73681435498903</v>
      </c>
      <c r="M1925" s="3">
        <v>13.273615829430801</v>
      </c>
    </row>
    <row r="1926" spans="1:13">
      <c r="A1926" s="1" t="s">
        <v>3947</v>
      </c>
      <c r="B1926" s="1">
        <v>0</v>
      </c>
      <c r="C1926" s="1" t="s">
        <v>17</v>
      </c>
      <c r="D1926" s="3">
        <v>36.1</v>
      </c>
      <c r="E1926" s="3">
        <v>168.5</v>
      </c>
      <c r="F1926" s="3">
        <v>50.7830057890124</v>
      </c>
      <c r="G1926" s="3">
        <v>14.9030971910256</v>
      </c>
      <c r="H1926" s="3">
        <v>11.897545124799001</v>
      </c>
      <c r="I1926" s="3">
        <v>21.692555521837502</v>
      </c>
      <c r="J1926" s="3">
        <v>15.647967922308201</v>
      </c>
      <c r="K1926" s="3">
        <v>20.440000000000001</v>
      </c>
      <c r="L1926" s="3">
        <v>6.8193001264069597</v>
      </c>
      <c r="M1926" s="3">
        <v>26.065291257797099</v>
      </c>
    </row>
    <row r="1927" spans="1:13">
      <c r="A1927" s="1" t="s">
        <v>3949</v>
      </c>
      <c r="B1927" s="1">
        <v>0</v>
      </c>
      <c r="C1927" s="1" t="s">
        <v>17</v>
      </c>
      <c r="D1927" s="3">
        <v>40.4</v>
      </c>
      <c r="E1927" s="3">
        <v>180.4</v>
      </c>
      <c r="F1927" s="3">
        <v>47.387081741234901</v>
      </c>
      <c r="G1927" s="3">
        <v>16.730807967577899</v>
      </c>
      <c r="H1927" s="3">
        <v>9.9238447601899296</v>
      </c>
      <c r="I1927" s="3">
        <v>26.575555235422701</v>
      </c>
      <c r="J1927" s="3">
        <v>16.3559844053669</v>
      </c>
      <c r="K1927" s="3">
        <v>22.55</v>
      </c>
      <c r="L1927" s="3">
        <v>12.5792556495024</v>
      </c>
      <c r="M1927" s="3">
        <v>33.166161370435802</v>
      </c>
    </row>
    <row r="1928" spans="1:13">
      <c r="A1928" s="1" t="s">
        <v>3952</v>
      </c>
      <c r="B1928" s="1" t="s">
        <v>29600</v>
      </c>
      <c r="C1928" s="1" t="s">
        <v>14</v>
      </c>
      <c r="D1928" s="3">
        <v>0.6</v>
      </c>
      <c r="E1928" s="3">
        <v>1.5</v>
      </c>
      <c r="F1928" s="3">
        <v>4.32794366309788</v>
      </c>
      <c r="G1928" s="3">
        <v>0.87650725503962701</v>
      </c>
      <c r="H1928" s="3">
        <v>0</v>
      </c>
      <c r="I1928" s="3">
        <v>2.9019761946428201E-2</v>
      </c>
      <c r="J1928" s="3">
        <v>7.5293511975566205E-2</v>
      </c>
      <c r="K1928" s="3">
        <v>0.41</v>
      </c>
      <c r="L1928" s="3">
        <v>0.14413886717779301</v>
      </c>
      <c r="M1928" s="3">
        <v>2.4244836139012401E-2</v>
      </c>
    </row>
    <row r="1929" spans="1:13">
      <c r="A1929" s="1" t="s">
        <v>3958</v>
      </c>
      <c r="B1929" s="1" t="s">
        <v>29604</v>
      </c>
      <c r="C1929" s="1" t="s">
        <v>14</v>
      </c>
      <c r="D1929" s="3">
        <v>23.8</v>
      </c>
      <c r="E1929" s="3">
        <v>6.4</v>
      </c>
      <c r="F1929" s="3">
        <v>10.6523493591527</v>
      </c>
      <c r="G1929" s="3">
        <v>23.109752929343799</v>
      </c>
      <c r="H1929" s="3">
        <v>15.213349588087301</v>
      </c>
      <c r="I1929" s="3">
        <v>13.1784524851395</v>
      </c>
      <c r="J1929" s="3">
        <v>23.5882852775879</v>
      </c>
      <c r="K1929" s="3">
        <v>15.42</v>
      </c>
      <c r="L1929" s="3">
        <v>4.33960439385495</v>
      </c>
      <c r="M1929" s="3">
        <v>12.705654178988601</v>
      </c>
    </row>
    <row r="1930" spans="1:13">
      <c r="A1930" s="1" t="s">
        <v>3960</v>
      </c>
      <c r="B1930" s="1">
        <v>0</v>
      </c>
      <c r="C1930" s="1" t="s">
        <v>37</v>
      </c>
      <c r="D1930" s="3">
        <v>1.5</v>
      </c>
      <c r="E1930" s="3">
        <v>17.3</v>
      </c>
      <c r="F1930" s="3">
        <v>9.4458112612539598</v>
      </c>
      <c r="G1930" s="3">
        <v>0</v>
      </c>
      <c r="H1930" s="3">
        <v>0</v>
      </c>
      <c r="I1930" s="3">
        <v>9.9405127528575998E-2</v>
      </c>
      <c r="J1930" s="3">
        <v>9.1295915429109295E-2</v>
      </c>
      <c r="K1930" s="3">
        <v>0.42</v>
      </c>
      <c r="L1930" s="3">
        <v>6.2114444256883103E-2</v>
      </c>
      <c r="M1930" s="3">
        <v>1.85129573294545</v>
      </c>
    </row>
    <row r="1931" spans="1:13">
      <c r="A1931" s="1" t="s">
        <v>3962</v>
      </c>
      <c r="B1931" s="1">
        <v>0</v>
      </c>
      <c r="C1931" s="1" t="s">
        <v>37</v>
      </c>
      <c r="D1931" s="3">
        <v>3</v>
      </c>
      <c r="E1931" s="3">
        <v>5.3</v>
      </c>
      <c r="F1931" s="3">
        <v>6.6924462905304596</v>
      </c>
      <c r="G1931" s="3">
        <v>2.1548594428926302</v>
      </c>
      <c r="H1931" s="3">
        <v>0.21848914309246201</v>
      </c>
      <c r="I1931" s="3">
        <v>0.128052718210005</v>
      </c>
      <c r="J1931" s="3">
        <v>2.4444232421545502</v>
      </c>
      <c r="K1931" s="3">
        <v>3.35</v>
      </c>
      <c r="L1931" s="3">
        <v>0.28455831033890899</v>
      </c>
      <c r="M1931" s="3">
        <v>0.38362630229780498</v>
      </c>
    </row>
    <row r="1932" spans="1:13">
      <c r="A1932" s="1" t="s">
        <v>3966</v>
      </c>
      <c r="B1932" s="1">
        <v>0</v>
      </c>
      <c r="C1932" s="1" t="s">
        <v>17</v>
      </c>
      <c r="D1932" s="3">
        <v>1.1000000000000001</v>
      </c>
      <c r="E1932" s="3">
        <v>1.4</v>
      </c>
      <c r="F1932" s="3">
        <v>8.2078386603150992</v>
      </c>
      <c r="G1932" s="3">
        <v>2.0175615222017398</v>
      </c>
      <c r="H1932" s="3">
        <v>0.106092180868265</v>
      </c>
      <c r="I1932" s="3">
        <v>0.108252350843016</v>
      </c>
      <c r="J1932" s="3">
        <v>7.9362287918157706E-2</v>
      </c>
      <c r="K1932" s="3">
        <v>0.33</v>
      </c>
      <c r="L1932" s="3">
        <v>0.10178015803922801</v>
      </c>
      <c r="M1932" s="3">
        <v>0.10873491897221101</v>
      </c>
    </row>
    <row r="1933" spans="1:13">
      <c r="A1933" s="1" t="s">
        <v>3968</v>
      </c>
      <c r="B1933" s="1" t="s">
        <v>29592</v>
      </c>
      <c r="C1933" s="1" t="s">
        <v>14</v>
      </c>
      <c r="D1933" s="3">
        <v>16.5</v>
      </c>
      <c r="E1933" s="3">
        <v>9.6999999999999993</v>
      </c>
      <c r="F1933" s="3">
        <v>14.393038211656799</v>
      </c>
      <c r="G1933" s="3">
        <v>17.826481294819999</v>
      </c>
      <c r="H1933" s="3">
        <v>13.2748173544386</v>
      </c>
      <c r="I1933" s="3">
        <v>14.0615794162198</v>
      </c>
      <c r="J1933" s="3">
        <v>9.9316896720611503</v>
      </c>
      <c r="K1933" s="3">
        <v>11.27</v>
      </c>
      <c r="L1933" s="3">
        <v>4.5213206325887496</v>
      </c>
      <c r="M1933" s="3">
        <v>17.0387516545103</v>
      </c>
    </row>
    <row r="1934" spans="1:13">
      <c r="A1934" s="1" t="s">
        <v>3970</v>
      </c>
      <c r="B1934" s="1" t="s">
        <v>29610</v>
      </c>
      <c r="C1934" s="1" t="s">
        <v>14</v>
      </c>
      <c r="D1934" s="3">
        <v>0</v>
      </c>
      <c r="E1934" s="3">
        <v>1.7</v>
      </c>
      <c r="F1934" s="3">
        <v>0.40287881433537798</v>
      </c>
      <c r="G1934" s="3">
        <v>0</v>
      </c>
      <c r="H1934" s="3">
        <v>0</v>
      </c>
      <c r="I1934" s="3">
        <v>9.4136957428275492E-3</v>
      </c>
      <c r="J1934" s="3">
        <v>4.2713152244517397E-3</v>
      </c>
      <c r="K1934" s="3">
        <v>0</v>
      </c>
      <c r="L1934" s="3">
        <v>0</v>
      </c>
      <c r="M1934" s="3">
        <v>8.7246399032197604E-3</v>
      </c>
    </row>
    <row r="1935" spans="1:13">
      <c r="A1935" s="1" t="s">
        <v>3977</v>
      </c>
      <c r="B1935" s="1">
        <v>0</v>
      </c>
      <c r="C1935" s="1" t="s">
        <v>50</v>
      </c>
      <c r="D1935" s="3">
        <v>0.4</v>
      </c>
      <c r="E1935" s="3">
        <v>1.1000000000000001</v>
      </c>
      <c r="F1935" s="3">
        <v>0.46752043637435697</v>
      </c>
      <c r="G1935" s="3">
        <v>0.22147289075191701</v>
      </c>
      <c r="H1935" s="3">
        <v>0.61947440526613395</v>
      </c>
      <c r="I1935" s="3">
        <v>0.61230164106572105</v>
      </c>
      <c r="J1935" s="3">
        <v>1.95713214642226</v>
      </c>
      <c r="K1935" s="3">
        <v>0.11</v>
      </c>
      <c r="L1935" s="3">
        <v>0</v>
      </c>
      <c r="M1935" s="3">
        <v>0.563083654189239</v>
      </c>
    </row>
    <row r="1936" spans="1:13">
      <c r="A1936" s="1" t="s">
        <v>3979</v>
      </c>
      <c r="B1936" s="1" t="s">
        <v>29622</v>
      </c>
      <c r="C1936" s="1" t="s">
        <v>14</v>
      </c>
      <c r="D1936" s="3">
        <v>0</v>
      </c>
      <c r="E1936" s="3">
        <v>0</v>
      </c>
      <c r="F1936" s="3">
        <v>0</v>
      </c>
      <c r="G1936" s="3">
        <v>0.13992026522290099</v>
      </c>
      <c r="H1936" s="3">
        <v>0</v>
      </c>
      <c r="I1936" s="3">
        <v>0</v>
      </c>
      <c r="J1936" s="3">
        <v>1.34622831380471</v>
      </c>
      <c r="K1936" s="3">
        <v>0.64</v>
      </c>
      <c r="L1936" s="3">
        <v>14.419486661761001</v>
      </c>
      <c r="M1936" s="3">
        <v>1.1831813614269699</v>
      </c>
    </row>
    <row r="1937" spans="1:13">
      <c r="A1937" s="1" t="s">
        <v>3981</v>
      </c>
      <c r="B1937" s="1" t="s">
        <v>29620</v>
      </c>
      <c r="C1937" s="1" t="s">
        <v>14</v>
      </c>
      <c r="D1937" s="3">
        <v>16.899999999999999</v>
      </c>
      <c r="E1937" s="3">
        <v>0.2</v>
      </c>
      <c r="F1937" s="3">
        <v>0.72779414418015598</v>
      </c>
      <c r="G1937" s="3">
        <v>5.4557461105264498</v>
      </c>
      <c r="H1937" s="3">
        <v>0.200657018157783</v>
      </c>
      <c r="I1937" s="3">
        <v>0.135128132745546</v>
      </c>
      <c r="J1937" s="3">
        <v>0.75126391707080897</v>
      </c>
      <c r="K1937" s="3">
        <v>2.82</v>
      </c>
      <c r="L1937" s="3">
        <v>0.2212268319655</v>
      </c>
      <c r="M1937" s="3">
        <v>32.681473635657298</v>
      </c>
    </row>
    <row r="1938" spans="1:13">
      <c r="A1938" s="1" t="s">
        <v>3982</v>
      </c>
      <c r="B1938" s="1">
        <v>0</v>
      </c>
      <c r="C1938" s="1" t="s">
        <v>17</v>
      </c>
      <c r="D1938" s="3">
        <v>62.3</v>
      </c>
      <c r="E1938" s="3">
        <v>15.5</v>
      </c>
      <c r="F1938" s="3">
        <v>6.8696695419483502</v>
      </c>
      <c r="G1938" s="3">
        <v>92.660781451620906</v>
      </c>
      <c r="H1938" s="3">
        <v>0.10331737466508401</v>
      </c>
      <c r="I1938" s="3">
        <v>8.4050854846674503E-2</v>
      </c>
      <c r="J1938" s="3">
        <v>10.4933641290844</v>
      </c>
      <c r="K1938" s="3">
        <v>2.0699999999999998</v>
      </c>
      <c r="L1938" s="3">
        <v>0.211024203069585</v>
      </c>
      <c r="M1938" s="3">
        <v>2.5922422631407498</v>
      </c>
    </row>
    <row r="1939" spans="1:13">
      <c r="A1939" s="1" t="s">
        <v>3984</v>
      </c>
      <c r="B1939" s="1" t="s">
        <v>29630</v>
      </c>
      <c r="C1939" s="1" t="s">
        <v>14</v>
      </c>
      <c r="D1939" s="3">
        <v>15.5</v>
      </c>
      <c r="E1939" s="3">
        <v>61.5</v>
      </c>
      <c r="F1939" s="3">
        <v>82.041943037978399</v>
      </c>
      <c r="G1939" s="3">
        <v>7.8755817833174702E-2</v>
      </c>
      <c r="H1939" s="3">
        <v>0.47510732065478101</v>
      </c>
      <c r="I1939" s="3">
        <v>0.63200912265183795</v>
      </c>
      <c r="J1939" s="3">
        <v>9.8476304584727998</v>
      </c>
      <c r="K1939" s="3">
        <v>2.08</v>
      </c>
      <c r="L1939" s="3">
        <v>0.60106499037616701</v>
      </c>
      <c r="M1939" s="3">
        <v>1248.6371109484801</v>
      </c>
    </row>
    <row r="1940" spans="1:13">
      <c r="A1940" s="1" t="s">
        <v>3986</v>
      </c>
      <c r="B1940" s="1" t="s">
        <v>29632</v>
      </c>
      <c r="C1940" s="1" t="s">
        <v>37</v>
      </c>
      <c r="D1940" s="3">
        <v>13.2</v>
      </c>
      <c r="E1940" s="3">
        <v>0</v>
      </c>
      <c r="F1940" s="3">
        <v>0.26269273014800698</v>
      </c>
      <c r="G1940" s="3">
        <v>0.37386240740343901</v>
      </c>
      <c r="H1940" s="3">
        <v>0</v>
      </c>
      <c r="I1940" s="3">
        <v>0.12048014912356</v>
      </c>
      <c r="J1940" s="3">
        <v>0.31842546583190001</v>
      </c>
      <c r="K1940" s="3">
        <v>7.0000000000000007E-2</v>
      </c>
      <c r="L1940" s="3">
        <v>0</v>
      </c>
      <c r="M1940" s="3">
        <v>4.16773634640892E-2</v>
      </c>
    </row>
    <row r="1941" spans="1:13">
      <c r="A1941" s="1" t="s">
        <v>3990</v>
      </c>
      <c r="B1941" s="1" t="s">
        <v>29642</v>
      </c>
      <c r="C1941" s="1" t="s">
        <v>14</v>
      </c>
      <c r="D1941" s="3">
        <v>0.1</v>
      </c>
      <c r="E1941" s="3">
        <v>0.1</v>
      </c>
      <c r="F1941" s="3">
        <v>0.58821376872005504</v>
      </c>
      <c r="G1941" s="3">
        <v>0.105822214244797</v>
      </c>
      <c r="H1941" s="3">
        <v>0</v>
      </c>
      <c r="I1941" s="3">
        <v>5.5127456159387397E-2</v>
      </c>
      <c r="J1941" s="3">
        <v>1.03511058103255</v>
      </c>
      <c r="K1941" s="3">
        <v>7.0000000000000007E-2</v>
      </c>
      <c r="L1941" s="3">
        <v>0</v>
      </c>
      <c r="M1941" s="3">
        <v>1.01882324110969E-2</v>
      </c>
    </row>
    <row r="1942" spans="1:13">
      <c r="A1942" s="1" t="s">
        <v>3993</v>
      </c>
      <c r="B1942" s="1" t="s">
        <v>29644</v>
      </c>
      <c r="C1942" s="1" t="s">
        <v>14</v>
      </c>
      <c r="D1942" s="3">
        <v>22.7</v>
      </c>
      <c r="E1942" s="3">
        <v>21.2</v>
      </c>
      <c r="F1942" s="3">
        <v>29.294447399163602</v>
      </c>
      <c r="G1942" s="3">
        <v>7.7743838855357197</v>
      </c>
      <c r="H1942" s="3">
        <v>3.74709922674012</v>
      </c>
      <c r="I1942" s="3">
        <v>2.2057303102935601</v>
      </c>
      <c r="J1942" s="3">
        <v>11.7496613490651</v>
      </c>
      <c r="K1942" s="3">
        <v>6.23</v>
      </c>
      <c r="L1942" s="3">
        <v>2.0812318759357198</v>
      </c>
      <c r="M1942" s="3">
        <v>16.804310176097601</v>
      </c>
    </row>
    <row r="1943" spans="1:13">
      <c r="A1943" s="1" t="s">
        <v>3995</v>
      </c>
      <c r="B1943" s="1">
        <v>0</v>
      </c>
      <c r="C1943" s="1" t="s">
        <v>37</v>
      </c>
      <c r="D1943" s="3">
        <v>5</v>
      </c>
      <c r="E1943" s="3">
        <v>1</v>
      </c>
      <c r="F1943" s="3">
        <v>1.7213701370078001</v>
      </c>
      <c r="G1943" s="3">
        <v>1.57551278893835</v>
      </c>
      <c r="H1943" s="3">
        <v>4.3049967864886601E-2</v>
      </c>
      <c r="I1943" s="3">
        <v>0.49187299042596899</v>
      </c>
      <c r="J1943" s="3">
        <v>16.266153208670101</v>
      </c>
      <c r="K1943" s="3">
        <v>0.83</v>
      </c>
      <c r="L1943" s="3">
        <v>9.1055431423813695E-3</v>
      </c>
      <c r="M1943" s="3">
        <v>0.21984691082726701</v>
      </c>
    </row>
    <row r="1944" spans="1:13">
      <c r="A1944" s="1" t="s">
        <v>3997</v>
      </c>
      <c r="B1944" s="1">
        <v>0</v>
      </c>
      <c r="C1944" s="1" t="s">
        <v>37</v>
      </c>
      <c r="D1944" s="3">
        <v>5.7</v>
      </c>
      <c r="E1944" s="3">
        <v>0.1</v>
      </c>
      <c r="F1944" s="3">
        <v>0.116996238431502</v>
      </c>
      <c r="G1944" s="3">
        <v>2.8484486551725599E-2</v>
      </c>
      <c r="H1944" s="3">
        <v>0</v>
      </c>
      <c r="I1944" s="3">
        <v>2.0746729993799399E-2</v>
      </c>
      <c r="J1944" s="3">
        <v>0.92933779890220802</v>
      </c>
      <c r="K1944" s="3">
        <v>0.19</v>
      </c>
      <c r="L1944" s="3">
        <v>0</v>
      </c>
      <c r="M1944" s="3">
        <v>0</v>
      </c>
    </row>
    <row r="1945" spans="1:13">
      <c r="A1945" s="1" t="s">
        <v>3999</v>
      </c>
      <c r="B1945" s="1">
        <v>0</v>
      </c>
      <c r="C1945" s="1" t="s">
        <v>37</v>
      </c>
      <c r="D1945" s="3">
        <v>4.2</v>
      </c>
      <c r="E1945" s="3">
        <v>0</v>
      </c>
      <c r="F1945" s="3">
        <v>0</v>
      </c>
      <c r="G1945" s="3">
        <v>0.169052788623934</v>
      </c>
      <c r="H1945" s="3">
        <v>1.8583611483129401E-2</v>
      </c>
      <c r="I1945" s="3">
        <v>0.10956270469997099</v>
      </c>
      <c r="J1945" s="3">
        <v>0.89945886245808404</v>
      </c>
      <c r="K1945" s="3">
        <v>0.02</v>
      </c>
      <c r="L1945" s="3">
        <v>9.8211549340590405E-3</v>
      </c>
      <c r="M1945" s="3">
        <v>0.115075979030862</v>
      </c>
    </row>
    <row r="1946" spans="1:13">
      <c r="A1946" s="1" t="s">
        <v>4004</v>
      </c>
      <c r="B1946" s="1" t="s">
        <v>29649</v>
      </c>
      <c r="C1946" s="1" t="s">
        <v>19</v>
      </c>
      <c r="D1946" s="3">
        <v>149.30000000000001</v>
      </c>
      <c r="E1946" s="3">
        <v>121.8</v>
      </c>
      <c r="F1946" s="3">
        <v>239.24904960323701</v>
      </c>
      <c r="G1946" s="3">
        <v>43.3561141388045</v>
      </c>
      <c r="H1946" s="3">
        <v>237.67348683687501</v>
      </c>
      <c r="I1946" s="3">
        <v>92.042566788168898</v>
      </c>
      <c r="J1946" s="3">
        <v>182.123374604661</v>
      </c>
      <c r="K1946" s="3">
        <v>20.81</v>
      </c>
      <c r="L1946" s="3">
        <v>4.8151575719006798</v>
      </c>
      <c r="M1946" s="3">
        <v>16.4764270017256</v>
      </c>
    </row>
    <row r="1947" spans="1:13">
      <c r="A1947" s="1" t="s">
        <v>4006</v>
      </c>
      <c r="B1947" s="1">
        <v>0</v>
      </c>
      <c r="C1947" s="1" t="s">
        <v>47</v>
      </c>
      <c r="D1947" s="3">
        <v>1.1000000000000001</v>
      </c>
      <c r="E1947" s="3">
        <v>0</v>
      </c>
      <c r="F1947" s="3">
        <v>0.35110557448372298</v>
      </c>
      <c r="G1947" s="3">
        <v>0.558278431493897</v>
      </c>
      <c r="H1947" s="3">
        <v>0.49052304961257198</v>
      </c>
      <c r="I1947" s="3">
        <v>0</v>
      </c>
      <c r="J1947" s="3">
        <v>0.55043750003107295</v>
      </c>
      <c r="K1947" s="3">
        <v>0.28999999999999998</v>
      </c>
      <c r="L1947" s="3">
        <v>0.115652943677621</v>
      </c>
      <c r="M1947" s="3">
        <v>0.15306750883939399</v>
      </c>
    </row>
    <row r="1948" spans="1:13">
      <c r="A1948" s="1" t="s">
        <v>4008</v>
      </c>
      <c r="B1948" s="1" t="s">
        <v>37868</v>
      </c>
      <c r="C1948" s="1" t="s">
        <v>14</v>
      </c>
      <c r="D1948" s="3">
        <v>102.7</v>
      </c>
      <c r="E1948" s="3">
        <v>207.4</v>
      </c>
      <c r="F1948" s="3">
        <v>142.64612836237399</v>
      </c>
      <c r="G1948" s="3">
        <v>49.491993124245603</v>
      </c>
      <c r="H1948" s="3">
        <v>164.334840724278</v>
      </c>
      <c r="I1948" s="3">
        <v>52.321311012554403</v>
      </c>
      <c r="J1948" s="3">
        <v>44.8138946226656</v>
      </c>
      <c r="K1948" s="3">
        <v>24.12</v>
      </c>
      <c r="L1948" s="3">
        <v>7.5274734305461699</v>
      </c>
      <c r="M1948" s="3">
        <v>151.56345990974901</v>
      </c>
    </row>
    <row r="1949" spans="1:13">
      <c r="A1949" s="1" t="s">
        <v>4010</v>
      </c>
      <c r="B1949" s="1" t="s">
        <v>29661</v>
      </c>
      <c r="C1949" s="1" t="s">
        <v>14</v>
      </c>
      <c r="D1949" s="3">
        <v>0</v>
      </c>
      <c r="E1949" s="3">
        <v>0.1</v>
      </c>
      <c r="F1949" s="3">
        <v>1.08556017522507E-2</v>
      </c>
      <c r="G1949" s="3">
        <v>1.4234806093269801E-2</v>
      </c>
      <c r="H1949" s="3">
        <v>2.3039725111447602</v>
      </c>
      <c r="I1949" s="3">
        <v>0</v>
      </c>
      <c r="J1949" s="3">
        <v>3.5636936024648698E-3</v>
      </c>
      <c r="K1949" s="3">
        <v>0</v>
      </c>
      <c r="L1949" s="3">
        <v>0</v>
      </c>
      <c r="M1949" s="3">
        <v>0.121940392563408</v>
      </c>
    </row>
    <row r="1950" spans="1:13">
      <c r="A1950" s="1" t="s">
        <v>4011</v>
      </c>
      <c r="B1950" s="1" t="s">
        <v>29662</v>
      </c>
      <c r="C1950" s="1" t="s">
        <v>19</v>
      </c>
      <c r="D1950" s="3">
        <v>50.8</v>
      </c>
      <c r="E1950" s="3">
        <v>16.100000000000001</v>
      </c>
      <c r="F1950" s="3">
        <v>37.143438235404702</v>
      </c>
      <c r="G1950" s="3">
        <v>39.1780065167804</v>
      </c>
      <c r="H1950" s="3">
        <v>28.198288927860901</v>
      </c>
      <c r="I1950" s="3">
        <v>54.908370357319697</v>
      </c>
      <c r="J1950" s="3">
        <v>26.670793127696498</v>
      </c>
      <c r="K1950" s="3">
        <v>19.559999999999999</v>
      </c>
      <c r="L1950" s="3">
        <v>9.3218376498924194</v>
      </c>
      <c r="M1950" s="3">
        <v>42.1431516799599</v>
      </c>
    </row>
    <row r="1951" spans="1:13">
      <c r="A1951" s="1" t="s">
        <v>4015</v>
      </c>
      <c r="B1951" s="1" t="s">
        <v>29660</v>
      </c>
      <c r="C1951" s="1" t="s">
        <v>19</v>
      </c>
      <c r="D1951" s="3">
        <v>23.8</v>
      </c>
      <c r="E1951" s="3">
        <v>12.9</v>
      </c>
      <c r="F1951" s="3">
        <v>3.4117644376946599</v>
      </c>
      <c r="G1951" s="3">
        <v>1.04431576119755</v>
      </c>
      <c r="H1951" s="3">
        <v>0.80717134214046504</v>
      </c>
      <c r="I1951" s="3">
        <v>623.69388389857295</v>
      </c>
      <c r="J1951" s="3">
        <v>12.6284609280748</v>
      </c>
      <c r="K1951" s="3">
        <v>115.08</v>
      </c>
      <c r="L1951" s="3">
        <v>1.64142037573623E-2</v>
      </c>
      <c r="M1951" s="3">
        <v>4.9660201722032102</v>
      </c>
    </row>
    <row r="1952" spans="1:13">
      <c r="A1952" s="1" t="s">
        <v>4017</v>
      </c>
      <c r="B1952" s="1" t="s">
        <v>29664</v>
      </c>
      <c r="C1952" s="1" t="s">
        <v>19</v>
      </c>
      <c r="D1952" s="3">
        <v>20.3</v>
      </c>
      <c r="E1952" s="3">
        <v>0.2</v>
      </c>
      <c r="F1952" s="3">
        <v>0.122250247078439</v>
      </c>
      <c r="G1952" s="3">
        <v>7.4078876503324897E-2</v>
      </c>
      <c r="H1952" s="3">
        <v>5.5490257085627902E-2</v>
      </c>
      <c r="I1952" s="3">
        <v>3.6747827330203102</v>
      </c>
      <c r="J1952" s="3">
        <v>0.91296949264466398</v>
      </c>
      <c r="K1952" s="3">
        <v>3.5</v>
      </c>
      <c r="L1952" s="3">
        <v>0</v>
      </c>
      <c r="M1952" s="3">
        <v>1.5488936463290699E-2</v>
      </c>
    </row>
    <row r="1953" spans="1:13">
      <c r="A1953" s="1" t="s">
        <v>4020</v>
      </c>
      <c r="B1953" s="1" t="s">
        <v>29670</v>
      </c>
      <c r="C1953" s="1" t="s">
        <v>50</v>
      </c>
      <c r="D1953" s="3">
        <v>0.4</v>
      </c>
      <c r="E1953" s="3">
        <v>0.2</v>
      </c>
      <c r="F1953" s="3">
        <v>0.34478327471210402</v>
      </c>
      <c r="G1953" s="3">
        <v>9.4167461620092305E-2</v>
      </c>
      <c r="H1953" s="3">
        <v>0.13790954630199001</v>
      </c>
      <c r="I1953" s="3">
        <v>2.5496338319182601E-2</v>
      </c>
      <c r="J1953" s="3">
        <v>0.25302914091570999</v>
      </c>
      <c r="K1953" s="3">
        <v>0.11</v>
      </c>
      <c r="L1953" s="3">
        <v>1.7651370973391201E-2</v>
      </c>
      <c r="M1953" s="3">
        <v>0.17690411825986099</v>
      </c>
    </row>
    <row r="1954" spans="1:13">
      <c r="A1954" s="1" t="s">
        <v>4023</v>
      </c>
      <c r="B1954" s="1" t="s">
        <v>29670</v>
      </c>
      <c r="C1954" s="1" t="s">
        <v>50</v>
      </c>
      <c r="D1954" s="3">
        <v>0.1</v>
      </c>
      <c r="E1954" s="3">
        <v>0.9</v>
      </c>
      <c r="F1954" s="3">
        <v>9.1850226480181499E-2</v>
      </c>
      <c r="G1954" s="3">
        <v>8.2579400320666792E-3</v>
      </c>
      <c r="H1954" s="3">
        <v>4.0842454643843201E-2</v>
      </c>
      <c r="I1954" s="3">
        <v>0</v>
      </c>
      <c r="J1954" s="3">
        <v>0.27353855407141298</v>
      </c>
      <c r="K1954" s="3">
        <v>0.03</v>
      </c>
      <c r="L1954" s="3">
        <v>0</v>
      </c>
      <c r="M1954" s="3">
        <v>1.33221657545631E-2</v>
      </c>
    </row>
    <row r="1955" spans="1:13">
      <c r="A1955" s="1" t="s">
        <v>4025</v>
      </c>
      <c r="B1955" s="1" t="s">
        <v>29670</v>
      </c>
      <c r="C1955" s="1" t="s">
        <v>50</v>
      </c>
      <c r="D1955" s="3">
        <v>0.1</v>
      </c>
      <c r="E1955" s="3">
        <v>0.9</v>
      </c>
      <c r="F1955" s="3">
        <v>8.0177280258309502E-2</v>
      </c>
      <c r="G1955" s="3">
        <v>1.1639575213328699E-2</v>
      </c>
      <c r="H1955" s="3">
        <v>1.51857810389847E-2</v>
      </c>
      <c r="I1955" s="3">
        <v>8.31222002287345E-3</v>
      </c>
      <c r="J1955" s="3">
        <v>1.3057543871460299E-2</v>
      </c>
      <c r="K1955" s="3">
        <v>0.01</v>
      </c>
      <c r="L1955" s="3">
        <v>2.7533311628937201E-3</v>
      </c>
      <c r="M1955" s="3">
        <v>3.1957098341771802E-2</v>
      </c>
    </row>
    <row r="1956" spans="1:13">
      <c r="A1956" s="1" t="s">
        <v>4027</v>
      </c>
      <c r="B1956" s="1" t="s">
        <v>29673</v>
      </c>
      <c r="C1956" s="1" t="s">
        <v>14</v>
      </c>
      <c r="D1956" s="3">
        <v>3.8</v>
      </c>
      <c r="E1956" s="3">
        <v>47.5</v>
      </c>
      <c r="F1956" s="3">
        <v>44.347727099018798</v>
      </c>
      <c r="G1956" s="3">
        <v>0.10554050963554</v>
      </c>
      <c r="H1956" s="3">
        <v>0</v>
      </c>
      <c r="I1956" s="3">
        <v>0.173874638930856</v>
      </c>
      <c r="J1956" s="3">
        <v>6.6375293694462295E-2</v>
      </c>
      <c r="K1956" s="3">
        <v>0.6</v>
      </c>
      <c r="L1956" s="3">
        <v>9.1766064921551205E-2</v>
      </c>
      <c r="M1956" s="3">
        <v>5.3083274453471503E-2</v>
      </c>
    </row>
    <row r="1957" spans="1:13">
      <c r="A1957" s="1" t="s">
        <v>4029</v>
      </c>
      <c r="B1957" s="1" t="s">
        <v>29673</v>
      </c>
      <c r="C1957" s="1" t="s">
        <v>14</v>
      </c>
      <c r="D1957" s="3">
        <v>0.2</v>
      </c>
      <c r="E1957" s="3">
        <v>2.9</v>
      </c>
      <c r="F1957" s="3">
        <v>0.32568169550118597</v>
      </c>
      <c r="G1957" s="3">
        <v>4.1344294104590201E-2</v>
      </c>
      <c r="H1957" s="3">
        <v>0</v>
      </c>
      <c r="I1957" s="3">
        <v>0.13854400166372399</v>
      </c>
      <c r="J1957" s="3">
        <v>5.8381249276627099E-2</v>
      </c>
      <c r="K1957" s="3">
        <v>0</v>
      </c>
      <c r="L1957" s="3">
        <v>1.81831834334166E-2</v>
      </c>
      <c r="M1957" s="3">
        <v>5.49800041955716E-2</v>
      </c>
    </row>
    <row r="1958" spans="1:13">
      <c r="A1958" s="1" t="s">
        <v>4031</v>
      </c>
      <c r="B1958" s="1" t="s">
        <v>29674</v>
      </c>
      <c r="C1958" s="1" t="s">
        <v>19</v>
      </c>
      <c r="D1958" s="3">
        <v>11.4</v>
      </c>
      <c r="E1958" s="3">
        <v>50.9</v>
      </c>
      <c r="F1958" s="3">
        <v>35.595948827785598</v>
      </c>
      <c r="G1958" s="3">
        <v>8.6956583380005906E-2</v>
      </c>
      <c r="H1958" s="3">
        <v>0.15296823295374001</v>
      </c>
      <c r="I1958" s="3">
        <v>0.248078888394132</v>
      </c>
      <c r="J1958" s="3">
        <v>0.155652364647831</v>
      </c>
      <c r="K1958" s="3">
        <v>0.71</v>
      </c>
      <c r="L1958" s="3">
        <v>1.12685788696617E-2</v>
      </c>
      <c r="M1958" s="3">
        <v>8.9079357645592397E-2</v>
      </c>
    </row>
    <row r="1959" spans="1:13">
      <c r="A1959" s="1" t="s">
        <v>4033</v>
      </c>
      <c r="B1959" s="1" t="s">
        <v>29674</v>
      </c>
      <c r="C1959" s="1" t="s">
        <v>19</v>
      </c>
      <c r="D1959" s="3">
        <v>2.5</v>
      </c>
      <c r="E1959" s="3">
        <v>4.0999999999999996</v>
      </c>
      <c r="F1959" s="3">
        <v>1.98082141323164</v>
      </c>
      <c r="G1959" s="3">
        <v>0</v>
      </c>
      <c r="H1959" s="3">
        <v>2.93808784203832E-2</v>
      </c>
      <c r="I1959" s="3">
        <v>0.97181166470334401</v>
      </c>
      <c r="J1959" s="3">
        <v>1.0845136312084501E-2</v>
      </c>
      <c r="K1959" s="3">
        <v>0.11</v>
      </c>
      <c r="L1959" s="3">
        <v>0</v>
      </c>
      <c r="M1959" s="3">
        <v>3.5087895730839903E-2</v>
      </c>
    </row>
    <row r="1960" spans="1:13">
      <c r="A1960" s="1" t="s">
        <v>4035</v>
      </c>
      <c r="B1960" s="1" t="s">
        <v>29676</v>
      </c>
      <c r="C1960" s="1" t="s">
        <v>14</v>
      </c>
      <c r="D1960" s="3">
        <v>0.1</v>
      </c>
      <c r="E1960" s="3">
        <v>4.2</v>
      </c>
      <c r="F1960" s="3">
        <v>1.0838385945713001</v>
      </c>
      <c r="G1960" s="3">
        <v>0.13040144131002901</v>
      </c>
      <c r="H1960" s="3">
        <v>3.8223408410546701E-2</v>
      </c>
      <c r="I1960" s="3">
        <v>2.1892982371856901E-2</v>
      </c>
      <c r="J1960" s="3">
        <v>0.124858787578048</v>
      </c>
      <c r="K1960" s="3">
        <v>7.0000000000000007E-2</v>
      </c>
      <c r="L1960" s="3">
        <v>1.0402654845733999E-2</v>
      </c>
      <c r="M1960" s="3">
        <v>8.4674592908423496E-2</v>
      </c>
    </row>
    <row r="1961" spans="1:13">
      <c r="A1961" s="1" t="s">
        <v>4037</v>
      </c>
      <c r="B1961" s="1">
        <v>0</v>
      </c>
      <c r="C1961" s="1" t="s">
        <v>14</v>
      </c>
      <c r="D1961" s="3">
        <v>273.2</v>
      </c>
      <c r="E1961" s="3">
        <v>181.4</v>
      </c>
      <c r="F1961" s="3">
        <v>310.76476373206901</v>
      </c>
      <c r="G1961" s="3">
        <v>390.70092709546299</v>
      </c>
      <c r="H1961" s="3">
        <v>238.24040055321899</v>
      </c>
      <c r="I1961" s="3">
        <v>1709.6566361133</v>
      </c>
      <c r="J1961" s="3">
        <v>218.475645675094</v>
      </c>
      <c r="K1961" s="3">
        <v>201.94</v>
      </c>
      <c r="L1961" s="3">
        <v>45.416118549231797</v>
      </c>
      <c r="M1961" s="3">
        <v>412.35599681770498</v>
      </c>
    </row>
    <row r="1962" spans="1:13">
      <c r="A1962" s="1" t="s">
        <v>4039</v>
      </c>
      <c r="B1962" s="1" t="s">
        <v>29677</v>
      </c>
      <c r="C1962" s="1" t="s">
        <v>14</v>
      </c>
      <c r="D1962" s="3">
        <v>5.6</v>
      </c>
      <c r="E1962" s="3">
        <v>7.1</v>
      </c>
      <c r="F1962" s="3">
        <v>9.0123252406324301</v>
      </c>
      <c r="G1962" s="3">
        <v>3.44069648453093</v>
      </c>
      <c r="H1962" s="3">
        <v>2.3893142374515</v>
      </c>
      <c r="I1962" s="3">
        <v>15.0164745393199</v>
      </c>
      <c r="J1962" s="3">
        <v>4.9034938081263304</v>
      </c>
      <c r="K1962" s="3">
        <v>7.54</v>
      </c>
      <c r="L1962" s="3">
        <v>5.8880148752220798</v>
      </c>
      <c r="M1962" s="3">
        <v>7.1424417203736601</v>
      </c>
    </row>
    <row r="1963" spans="1:13">
      <c r="A1963" s="1" t="s">
        <v>4041</v>
      </c>
      <c r="B1963" s="1" t="s">
        <v>29680</v>
      </c>
      <c r="C1963" s="1" t="s">
        <v>19</v>
      </c>
      <c r="D1963" s="3">
        <v>7.1</v>
      </c>
      <c r="E1963" s="3">
        <v>18.899999999999999</v>
      </c>
      <c r="F1963" s="3">
        <v>8.7026627769005493</v>
      </c>
      <c r="G1963" s="3">
        <v>10.306336265692</v>
      </c>
      <c r="H1963" s="3">
        <v>1.95733008468575</v>
      </c>
      <c r="I1963" s="3">
        <v>3.0726636710389901</v>
      </c>
      <c r="J1963" s="3">
        <v>3.5282608325552198</v>
      </c>
      <c r="K1963" s="3">
        <v>3.67</v>
      </c>
      <c r="L1963" s="3">
        <v>0.76348126386235604</v>
      </c>
      <c r="M1963" s="3">
        <v>4.6812888453898198</v>
      </c>
    </row>
    <row r="1964" spans="1:13">
      <c r="A1964" s="1" t="s">
        <v>4043</v>
      </c>
      <c r="B1964" s="1" t="s">
        <v>29681</v>
      </c>
      <c r="C1964" s="1" t="s">
        <v>14</v>
      </c>
      <c r="D1964" s="3">
        <v>53</v>
      </c>
      <c r="E1964" s="3">
        <v>178.8</v>
      </c>
      <c r="F1964" s="3">
        <v>168.252404878807</v>
      </c>
      <c r="G1964" s="3">
        <v>0.361219832872411</v>
      </c>
      <c r="H1964" s="3">
        <v>0.34684886290160399</v>
      </c>
      <c r="I1964" s="3">
        <v>0.59766333432083896</v>
      </c>
      <c r="J1964" s="3">
        <v>13.8243717179545</v>
      </c>
      <c r="K1964" s="3">
        <v>22.62</v>
      </c>
      <c r="L1964" s="3">
        <v>0.12304309947933099</v>
      </c>
      <c r="M1964" s="3">
        <v>3.2669027880711199</v>
      </c>
    </row>
    <row r="1965" spans="1:13">
      <c r="A1965" s="1" t="s">
        <v>4045</v>
      </c>
      <c r="B1965" s="1">
        <v>0</v>
      </c>
      <c r="C1965" s="1" t="s">
        <v>47</v>
      </c>
      <c r="D1965" s="3">
        <v>0.6</v>
      </c>
      <c r="E1965" s="3">
        <v>4.5</v>
      </c>
      <c r="F1965" s="3">
        <v>7.9180536099643701</v>
      </c>
      <c r="G1965" s="3">
        <v>5.2617037708991302E-2</v>
      </c>
      <c r="H1965" s="3">
        <v>0</v>
      </c>
      <c r="I1965" s="3">
        <v>4.31313597239514E-2</v>
      </c>
      <c r="J1965" s="3">
        <v>0.43344906213666901</v>
      </c>
      <c r="K1965" s="3">
        <v>0</v>
      </c>
      <c r="L1965" s="3">
        <v>0</v>
      </c>
      <c r="M1965" s="3">
        <v>1.9856337624512801E-2</v>
      </c>
    </row>
    <row r="1966" spans="1:13">
      <c r="A1966" s="1" t="s">
        <v>4048</v>
      </c>
      <c r="B1966" s="1">
        <v>0</v>
      </c>
      <c r="C1966" s="1" t="s">
        <v>17</v>
      </c>
      <c r="D1966" s="3">
        <v>0</v>
      </c>
      <c r="E1966" s="3">
        <v>6</v>
      </c>
      <c r="F1966" s="3">
        <v>0</v>
      </c>
      <c r="G1966" s="3">
        <v>0</v>
      </c>
      <c r="H1966" s="3">
        <v>0</v>
      </c>
      <c r="I1966" s="3">
        <v>8.2096183803728601E-2</v>
      </c>
      <c r="J1966" s="3">
        <v>0</v>
      </c>
      <c r="K1966" s="3">
        <v>0</v>
      </c>
      <c r="L1966" s="3">
        <v>0</v>
      </c>
      <c r="M1966" s="3">
        <v>0</v>
      </c>
    </row>
    <row r="1967" spans="1:13">
      <c r="A1967" s="1" t="s">
        <v>4050</v>
      </c>
      <c r="B1967" s="1" t="s">
        <v>29687</v>
      </c>
      <c r="C1967" s="1" t="s">
        <v>14</v>
      </c>
      <c r="D1967" s="3">
        <v>0.5</v>
      </c>
      <c r="E1967" s="3">
        <v>0.3</v>
      </c>
      <c r="F1967" s="3">
        <v>0.64694798801659004</v>
      </c>
      <c r="G1967" s="3">
        <v>0.42638252145424899</v>
      </c>
      <c r="H1967" s="3">
        <v>0.22827710053564301</v>
      </c>
      <c r="I1967" s="3">
        <v>0.366561519401846</v>
      </c>
      <c r="J1967" s="3">
        <v>0.36411978309644999</v>
      </c>
      <c r="K1967" s="3">
        <v>0.49</v>
      </c>
      <c r="L1967" s="3">
        <v>9.0226397061611202E-2</v>
      </c>
      <c r="M1967" s="3">
        <v>0.42465393826671</v>
      </c>
    </row>
    <row r="1968" spans="1:13">
      <c r="A1968" s="1" t="s">
        <v>4053</v>
      </c>
      <c r="B1968" s="1" t="s">
        <v>29687</v>
      </c>
      <c r="C1968" s="1" t="s">
        <v>14</v>
      </c>
      <c r="D1968" s="3">
        <v>0.1</v>
      </c>
      <c r="E1968" s="3">
        <v>0.8</v>
      </c>
      <c r="F1968" s="3">
        <v>0.13604001324665299</v>
      </c>
      <c r="G1968" s="3">
        <v>4.49422056631762E-2</v>
      </c>
      <c r="H1968" s="3">
        <v>6.41885508848377E-2</v>
      </c>
      <c r="I1968" s="3">
        <v>0.129264699991122</v>
      </c>
      <c r="J1968" s="3">
        <v>4.4162042064971298E-2</v>
      </c>
      <c r="K1968" s="3">
        <v>7.0000000000000007E-2</v>
      </c>
      <c r="L1968" s="3">
        <v>1.6500144650038399E-2</v>
      </c>
      <c r="M1968" s="3">
        <v>0.12256523607938299</v>
      </c>
    </row>
    <row r="1969" spans="1:13">
      <c r="A1969" s="1" t="s">
        <v>4055</v>
      </c>
      <c r="B1969" s="1" t="s">
        <v>29687</v>
      </c>
      <c r="C1969" s="1" t="s">
        <v>14</v>
      </c>
      <c r="D1969" s="3">
        <v>0.2</v>
      </c>
      <c r="E1969" s="3">
        <v>0.2</v>
      </c>
      <c r="F1969" s="3">
        <v>0.183937477308143</v>
      </c>
      <c r="G1969" s="3">
        <v>8.3900595197007197E-2</v>
      </c>
      <c r="H1969" s="3">
        <v>4.6239450385243797E-2</v>
      </c>
      <c r="I1969" s="3">
        <v>9.93616021949041E-2</v>
      </c>
      <c r="J1969" s="3">
        <v>0.15510160027176301</v>
      </c>
      <c r="K1969" s="3">
        <v>0.27</v>
      </c>
      <c r="L1969" s="3">
        <v>5.2439525639119001E-2</v>
      </c>
      <c r="M1969" s="3">
        <v>8.4430708556213804E-2</v>
      </c>
    </row>
    <row r="1970" spans="1:13">
      <c r="A1970" s="1" t="s">
        <v>4057</v>
      </c>
      <c r="B1970" s="1" t="s">
        <v>37719</v>
      </c>
      <c r="C1970" s="1" t="s">
        <v>14</v>
      </c>
      <c r="D1970" s="3">
        <v>8.3000000000000007</v>
      </c>
      <c r="E1970" s="3">
        <v>18.100000000000001</v>
      </c>
      <c r="F1970" s="3">
        <v>8.0483340197026898</v>
      </c>
      <c r="G1970" s="3">
        <v>10.970281753332101</v>
      </c>
      <c r="H1970" s="3">
        <v>4.9690850288194897</v>
      </c>
      <c r="I1970" s="3">
        <v>5.0643730101060003</v>
      </c>
      <c r="J1970" s="3">
        <v>6.34533885865575</v>
      </c>
      <c r="K1970" s="3">
        <v>5.0599999999999996</v>
      </c>
      <c r="L1970" s="3">
        <v>1.99928024255641</v>
      </c>
      <c r="M1970" s="3">
        <v>5.3930858186388697</v>
      </c>
    </row>
    <row r="1971" spans="1:13">
      <c r="A1971" s="1" t="s">
        <v>4059</v>
      </c>
      <c r="B1971" s="1" t="s">
        <v>29691</v>
      </c>
      <c r="C1971" s="1" t="s">
        <v>14</v>
      </c>
      <c r="D1971" s="3">
        <v>54.1</v>
      </c>
      <c r="E1971" s="3">
        <v>88.5</v>
      </c>
      <c r="F1971" s="3">
        <v>35.786792298313003</v>
      </c>
      <c r="G1971" s="3">
        <v>32.372509547398302</v>
      </c>
      <c r="H1971" s="3">
        <v>32.785707478940502</v>
      </c>
      <c r="I1971" s="3">
        <v>26.586090663137401</v>
      </c>
      <c r="J1971" s="3">
        <v>32.030752050959997</v>
      </c>
      <c r="K1971" s="3">
        <v>17.649999999999999</v>
      </c>
      <c r="L1971" s="3">
        <v>6.9424226698088596</v>
      </c>
      <c r="M1971" s="3">
        <v>56.052277817380102</v>
      </c>
    </row>
    <row r="1972" spans="1:13">
      <c r="A1972" s="1" t="s">
        <v>4061</v>
      </c>
      <c r="B1972" s="1" t="s">
        <v>29695</v>
      </c>
      <c r="C1972" s="1" t="s">
        <v>19</v>
      </c>
      <c r="D1972" s="3">
        <v>26.1</v>
      </c>
      <c r="E1972" s="3">
        <v>49</v>
      </c>
      <c r="F1972" s="3">
        <v>35.698760816910699</v>
      </c>
      <c r="G1972" s="3">
        <v>23.1423087922532</v>
      </c>
      <c r="H1972" s="3">
        <v>18.044651526868801</v>
      </c>
      <c r="I1972" s="3">
        <v>15.799915618661201</v>
      </c>
      <c r="J1972" s="3">
        <v>22.1197157553013</v>
      </c>
      <c r="K1972" s="3">
        <v>17.43</v>
      </c>
      <c r="L1972" s="3">
        <v>6.2227074888691796</v>
      </c>
      <c r="M1972" s="3">
        <v>33.376144230031898</v>
      </c>
    </row>
    <row r="1973" spans="1:13">
      <c r="A1973" s="1" t="s">
        <v>4064</v>
      </c>
      <c r="B1973" s="1" t="s">
        <v>29709</v>
      </c>
      <c r="C1973" s="1" t="s">
        <v>14</v>
      </c>
      <c r="D1973" s="3">
        <v>6.3</v>
      </c>
      <c r="E1973" s="3">
        <v>3.8</v>
      </c>
      <c r="F1973" s="3">
        <v>3.5931282802810598</v>
      </c>
      <c r="G1973" s="3">
        <v>1.6854055409197399</v>
      </c>
      <c r="H1973" s="3">
        <v>0.46314503934645901</v>
      </c>
      <c r="I1973" s="3">
        <v>2.0226174277992199</v>
      </c>
      <c r="J1973" s="3">
        <v>3.9585456330063402</v>
      </c>
      <c r="K1973" s="3">
        <v>3.04</v>
      </c>
      <c r="L1973" s="3">
        <v>0.371638426397018</v>
      </c>
      <c r="M1973" s="3">
        <v>6.6684547446131202</v>
      </c>
    </row>
    <row r="1974" spans="1:13">
      <c r="A1974" s="1" t="s">
        <v>4066</v>
      </c>
      <c r="B1974" s="1" t="s">
        <v>29708</v>
      </c>
      <c r="C1974" s="1" t="s">
        <v>14</v>
      </c>
      <c r="D1974" s="3">
        <v>0.5</v>
      </c>
      <c r="E1974" s="3">
        <v>0.5</v>
      </c>
      <c r="F1974" s="3">
        <v>0.373216079578164</v>
      </c>
      <c r="G1974" s="3">
        <v>0.14216660906752601</v>
      </c>
      <c r="H1974" s="3">
        <v>0</v>
      </c>
      <c r="I1974" s="3">
        <v>0.17039926686825599</v>
      </c>
      <c r="J1974" s="3">
        <v>0.51871610370032295</v>
      </c>
      <c r="K1974" s="3">
        <v>0.25</v>
      </c>
      <c r="L1974" s="3">
        <v>1.36357095538328E-2</v>
      </c>
      <c r="M1974" s="3">
        <v>0.58371582500490504</v>
      </c>
    </row>
    <row r="1975" spans="1:13">
      <c r="A1975" s="1" t="s">
        <v>4068</v>
      </c>
      <c r="B1975" s="1" t="s">
        <v>29710</v>
      </c>
      <c r="C1975" s="1" t="s">
        <v>14</v>
      </c>
      <c r="D1975" s="3">
        <v>3.4</v>
      </c>
      <c r="E1975" s="3">
        <v>4.5</v>
      </c>
      <c r="F1975" s="3">
        <v>2.3381794030040401</v>
      </c>
      <c r="G1975" s="3">
        <v>1.59563934168406</v>
      </c>
      <c r="H1975" s="3">
        <v>0.80407849358811101</v>
      </c>
      <c r="I1975" s="3">
        <v>0.69389624074928502</v>
      </c>
      <c r="J1975" s="3">
        <v>1.1460394566803001</v>
      </c>
      <c r="K1975" s="3">
        <v>1.1299999999999999</v>
      </c>
      <c r="L1975" s="3">
        <v>0.37934151048215098</v>
      </c>
      <c r="M1975" s="3">
        <v>1.77752724742493</v>
      </c>
    </row>
    <row r="1976" spans="1:13">
      <c r="A1976" s="1" t="s">
        <v>4072</v>
      </c>
      <c r="B1976" s="1" t="s">
        <v>29711</v>
      </c>
      <c r="C1976" s="1" t="s">
        <v>14</v>
      </c>
      <c r="D1976" s="3">
        <v>0.9</v>
      </c>
      <c r="E1976" s="3">
        <v>0</v>
      </c>
      <c r="F1976" s="3">
        <v>0.236658506428125</v>
      </c>
      <c r="G1976" s="3">
        <v>0</v>
      </c>
      <c r="H1976" s="3">
        <v>0</v>
      </c>
      <c r="I1976" s="3">
        <v>5.3596008421219903</v>
      </c>
      <c r="J1976" s="3">
        <v>4.3772846991264797E-2</v>
      </c>
      <c r="K1976" s="3">
        <v>0.13</v>
      </c>
      <c r="L1976" s="3">
        <v>1.3000918997911301E-2</v>
      </c>
      <c r="M1976" s="3">
        <v>6.2997988929191104E-2</v>
      </c>
    </row>
    <row r="1977" spans="1:13">
      <c r="A1977" s="1" t="s">
        <v>4076</v>
      </c>
      <c r="B1977" s="1" t="s">
        <v>29724</v>
      </c>
      <c r="C1977" s="1" t="s">
        <v>14</v>
      </c>
      <c r="D1977" s="3">
        <v>0.2</v>
      </c>
      <c r="E1977" s="3">
        <v>0.5</v>
      </c>
      <c r="F1977" s="3">
        <v>1.3643111767198099</v>
      </c>
      <c r="G1977" s="3">
        <v>2.6458283454511601E-2</v>
      </c>
      <c r="H1977" s="3">
        <v>7.7825510920442598E-2</v>
      </c>
      <c r="I1977" s="3">
        <v>0.25600536401177998</v>
      </c>
      <c r="J1977" s="3">
        <v>0.450570156597972</v>
      </c>
      <c r="K1977" s="3">
        <v>0.08</v>
      </c>
      <c r="L1977" s="3">
        <v>1.12982814353914E-2</v>
      </c>
      <c r="M1977" s="3">
        <v>0.162653379713775</v>
      </c>
    </row>
    <row r="1978" spans="1:13">
      <c r="A1978" s="1" t="s">
        <v>4078</v>
      </c>
      <c r="B1978" s="1" t="s">
        <v>29683</v>
      </c>
      <c r="C1978" s="1" t="s">
        <v>19</v>
      </c>
      <c r="D1978" s="3">
        <v>5.9</v>
      </c>
      <c r="E1978" s="3">
        <v>2.9</v>
      </c>
      <c r="F1978" s="3">
        <v>5.8051843783294999</v>
      </c>
      <c r="G1978" s="3">
        <v>3.0486567799213602</v>
      </c>
      <c r="H1978" s="3">
        <v>5.7848942850892602</v>
      </c>
      <c r="I1978" s="3">
        <v>11.7748875179543</v>
      </c>
      <c r="J1978" s="3">
        <v>5.6919847286109402</v>
      </c>
      <c r="K1978" s="3">
        <v>3.82</v>
      </c>
      <c r="L1978" s="3">
        <v>0.29993172266608498</v>
      </c>
      <c r="M1978" s="3">
        <v>4.0952907042758602</v>
      </c>
    </row>
    <row r="1979" spans="1:13">
      <c r="A1979" s="1" t="s">
        <v>4080</v>
      </c>
      <c r="B1979" s="1">
        <v>0</v>
      </c>
      <c r="C1979" s="1" t="s">
        <v>14</v>
      </c>
      <c r="D1979" s="3">
        <v>33.6</v>
      </c>
      <c r="E1979" s="3">
        <v>78.2</v>
      </c>
      <c r="F1979" s="3">
        <v>26.997000200762901</v>
      </c>
      <c r="G1979" s="3">
        <v>21.226609637968998</v>
      </c>
      <c r="H1979" s="3">
        <v>16.6676744342214</v>
      </c>
      <c r="I1979" s="3">
        <v>30.128245626656199</v>
      </c>
      <c r="J1979" s="3">
        <v>20.864791077608899</v>
      </c>
      <c r="K1979" s="3">
        <v>15.45</v>
      </c>
      <c r="L1979" s="3">
        <v>3.4337464221840901</v>
      </c>
      <c r="M1979" s="3">
        <v>19.880497848630799</v>
      </c>
    </row>
    <row r="1980" spans="1:13">
      <c r="A1980" s="1" t="s">
        <v>4082</v>
      </c>
      <c r="B1980" s="1" t="s">
        <v>29697</v>
      </c>
      <c r="C1980" s="1" t="s">
        <v>14</v>
      </c>
      <c r="D1980" s="3">
        <v>50.3</v>
      </c>
      <c r="E1980" s="3">
        <v>28.5</v>
      </c>
      <c r="F1980" s="3">
        <v>42.381145577710797</v>
      </c>
      <c r="G1980" s="3">
        <v>19.416278547513301</v>
      </c>
      <c r="H1980" s="3">
        <v>14.875491891969901</v>
      </c>
      <c r="I1980" s="3">
        <v>12.2272816425545</v>
      </c>
      <c r="J1980" s="3">
        <v>31.134218612422099</v>
      </c>
      <c r="K1980" s="3">
        <v>26.66</v>
      </c>
      <c r="L1980" s="3">
        <v>11.1391690560939</v>
      </c>
      <c r="M1980" s="3">
        <v>28.222960176475599</v>
      </c>
    </row>
    <row r="1981" spans="1:13">
      <c r="A1981" s="1" t="s">
        <v>4084</v>
      </c>
      <c r="B1981" s="1" t="s">
        <v>29716</v>
      </c>
      <c r="C1981" s="1" t="s">
        <v>17</v>
      </c>
      <c r="D1981" s="3">
        <v>1850.6</v>
      </c>
      <c r="E1981" s="3">
        <v>0</v>
      </c>
      <c r="F1981" s="3">
        <v>0.18591393873293</v>
      </c>
      <c r="G1981" s="3">
        <v>16.019160852417102</v>
      </c>
      <c r="H1981" s="3">
        <v>2.8026019615266899</v>
      </c>
      <c r="I1981" s="3">
        <v>7.3449871295646698</v>
      </c>
      <c r="J1981" s="3">
        <v>82.080564319196498</v>
      </c>
      <c r="K1981" s="3">
        <v>5817.68</v>
      </c>
      <c r="L1981" s="3">
        <v>0.134113124589023</v>
      </c>
      <c r="M1981" s="3">
        <v>0.911423772808448</v>
      </c>
    </row>
    <row r="1982" spans="1:13">
      <c r="A1982" s="1" t="s">
        <v>4086</v>
      </c>
      <c r="B1982" s="1" t="s">
        <v>29721</v>
      </c>
      <c r="C1982" s="1" t="s">
        <v>14</v>
      </c>
      <c r="D1982" s="3">
        <v>37.700000000000003</v>
      </c>
      <c r="E1982" s="3">
        <v>13.1</v>
      </c>
      <c r="F1982" s="3">
        <v>32.353352157146801</v>
      </c>
      <c r="G1982" s="3">
        <v>96.299413205595599</v>
      </c>
      <c r="H1982" s="3">
        <v>108.01200114865701</v>
      </c>
      <c r="I1982" s="3">
        <v>15.1159349186775</v>
      </c>
      <c r="J1982" s="3">
        <v>70.920468606916302</v>
      </c>
      <c r="K1982" s="3">
        <v>38.909999999999997</v>
      </c>
      <c r="L1982" s="3">
        <v>45.940095488830302</v>
      </c>
      <c r="M1982" s="3">
        <v>55.449506520403602</v>
      </c>
    </row>
    <row r="1983" spans="1:13">
      <c r="A1983" s="1" t="s">
        <v>4088</v>
      </c>
      <c r="B1983" s="1" t="s">
        <v>29726</v>
      </c>
      <c r="C1983" s="1" t="s">
        <v>14</v>
      </c>
      <c r="D1983" s="3">
        <v>25.9</v>
      </c>
      <c r="E1983" s="3">
        <v>98.5</v>
      </c>
      <c r="F1983" s="3">
        <v>123.175849169145</v>
      </c>
      <c r="G1983" s="3">
        <v>23.808330111102801</v>
      </c>
      <c r="H1983" s="3">
        <v>6.1110505532521602</v>
      </c>
      <c r="I1983" s="3">
        <v>8.6037677718349208</v>
      </c>
      <c r="J1983" s="3">
        <v>13.363168527791499</v>
      </c>
      <c r="K1983" s="3">
        <v>12.6</v>
      </c>
      <c r="L1983" s="3">
        <v>3.2620321424284202</v>
      </c>
      <c r="M1983" s="3">
        <v>262.42127796339503</v>
      </c>
    </row>
    <row r="1984" spans="1:13">
      <c r="A1984" s="1" t="s">
        <v>4090</v>
      </c>
      <c r="B1984" s="1" t="s">
        <v>29727</v>
      </c>
      <c r="C1984" s="1" t="s">
        <v>14</v>
      </c>
      <c r="D1984" s="3">
        <v>5.3</v>
      </c>
      <c r="E1984" s="3">
        <v>0.2</v>
      </c>
      <c r="F1984" s="3">
        <v>0.73548714184095798</v>
      </c>
      <c r="G1984" s="3">
        <v>0</v>
      </c>
      <c r="H1984" s="3">
        <v>0.23024373352147001</v>
      </c>
      <c r="I1984" s="3">
        <v>0.33024452344368799</v>
      </c>
      <c r="J1984" s="3">
        <v>1.02699101029575</v>
      </c>
      <c r="K1984" s="3">
        <v>0.2</v>
      </c>
      <c r="L1984" s="3">
        <v>0.289499411685612</v>
      </c>
      <c r="M1984" s="3">
        <v>1468.5303100414601</v>
      </c>
    </row>
    <row r="1985" spans="1:13">
      <c r="A1985" s="1" t="s">
        <v>4091</v>
      </c>
      <c r="B1985" s="1" t="s">
        <v>29728</v>
      </c>
      <c r="C1985" s="1" t="s">
        <v>17</v>
      </c>
      <c r="D1985" s="3">
        <v>5.6</v>
      </c>
      <c r="E1985" s="3">
        <v>44.5</v>
      </c>
      <c r="F1985" s="3">
        <v>4.3816531444965703</v>
      </c>
      <c r="G1985" s="3">
        <v>0</v>
      </c>
      <c r="H1985" s="3">
        <v>2.6022008340816999E-2</v>
      </c>
      <c r="I1985" s="3">
        <v>2.7086713140989899E-2</v>
      </c>
      <c r="J1985" s="3">
        <v>8.5396067803705997E-2</v>
      </c>
      <c r="K1985" s="3">
        <v>0.83</v>
      </c>
      <c r="L1985" s="3">
        <v>1.0170269889619599E-2</v>
      </c>
      <c r="M1985" s="3">
        <v>1.8637280097145099</v>
      </c>
    </row>
    <row r="1986" spans="1:13">
      <c r="A1986" s="1" t="s">
        <v>4097</v>
      </c>
      <c r="B1986" s="1">
        <v>0</v>
      </c>
      <c r="C1986" s="1" t="s">
        <v>47</v>
      </c>
      <c r="D1986" s="3">
        <v>3.5</v>
      </c>
      <c r="E1986" s="3">
        <v>0</v>
      </c>
      <c r="F1986" s="3">
        <v>0</v>
      </c>
      <c r="G1986" s="3">
        <v>0.2895372166613</v>
      </c>
      <c r="H1986" s="3">
        <v>0</v>
      </c>
      <c r="I1986" s="3">
        <v>5.7107060038747397</v>
      </c>
      <c r="J1986" s="3">
        <v>1.5816816235664899</v>
      </c>
      <c r="K1986" s="3">
        <v>0.42</v>
      </c>
      <c r="L1986" s="3">
        <v>0</v>
      </c>
      <c r="M1986" s="3">
        <v>0</v>
      </c>
    </row>
    <row r="1987" spans="1:13">
      <c r="A1987" s="1" t="s">
        <v>4100</v>
      </c>
      <c r="B1987" s="1" t="s">
        <v>29739</v>
      </c>
      <c r="C1987" s="1" t="s">
        <v>14</v>
      </c>
      <c r="D1987" s="3">
        <v>16.7</v>
      </c>
      <c r="E1987" s="3">
        <v>13.4</v>
      </c>
      <c r="F1987" s="3">
        <v>18.912172106921901</v>
      </c>
      <c r="G1987" s="3">
        <v>40.602134730105298</v>
      </c>
      <c r="H1987" s="3">
        <v>15.7984837626679</v>
      </c>
      <c r="I1987" s="3">
        <v>13.0309708185211</v>
      </c>
      <c r="J1987" s="3">
        <v>21.017708092500602</v>
      </c>
      <c r="K1987" s="3">
        <v>16.25</v>
      </c>
      <c r="L1987" s="3">
        <v>5.9943029678993502</v>
      </c>
      <c r="M1987" s="3">
        <v>26.202724144233699</v>
      </c>
    </row>
    <row r="1988" spans="1:13">
      <c r="A1988" s="1" t="s">
        <v>4102</v>
      </c>
      <c r="B1988" s="1" t="s">
        <v>29741</v>
      </c>
      <c r="C1988" s="1" t="s">
        <v>14</v>
      </c>
      <c r="D1988" s="3">
        <v>14.7</v>
      </c>
      <c r="E1988" s="3">
        <v>33.700000000000003</v>
      </c>
      <c r="F1988" s="3">
        <v>18.2195690696105</v>
      </c>
      <c r="G1988" s="3">
        <v>6.4979609269451899</v>
      </c>
      <c r="H1988" s="3">
        <v>4.6448428741802497</v>
      </c>
      <c r="I1988" s="3">
        <v>2.8228109451988601</v>
      </c>
      <c r="J1988" s="3">
        <v>6.6948273708718302</v>
      </c>
      <c r="K1988" s="3">
        <v>6.14</v>
      </c>
      <c r="L1988" s="3">
        <v>1.7233479821281601</v>
      </c>
      <c r="M1988" s="3">
        <v>7.8598895005697997</v>
      </c>
    </row>
    <row r="1989" spans="1:13">
      <c r="A1989" s="1" t="s">
        <v>4104</v>
      </c>
      <c r="B1989" s="1" t="s">
        <v>29744</v>
      </c>
      <c r="C1989" s="1" t="s">
        <v>14</v>
      </c>
      <c r="D1989" s="3">
        <v>697.3</v>
      </c>
      <c r="E1989" s="3">
        <v>5.8</v>
      </c>
      <c r="F1989" s="3">
        <v>55.777867476035802</v>
      </c>
      <c r="G1989" s="3">
        <v>56.685621771394203</v>
      </c>
      <c r="H1989" s="3">
        <v>52.421578880528401</v>
      </c>
      <c r="I1989" s="3">
        <v>11943.046711548899</v>
      </c>
      <c r="J1989" s="3">
        <v>687.942673866625</v>
      </c>
      <c r="K1989" s="3">
        <v>5781.97</v>
      </c>
      <c r="L1989" s="3">
        <v>0.515075815425451</v>
      </c>
      <c r="M1989" s="3">
        <v>155.722924203312</v>
      </c>
    </row>
    <row r="1990" spans="1:13">
      <c r="A1990" s="1" t="s">
        <v>4106</v>
      </c>
      <c r="B1990" s="1" t="s">
        <v>29748</v>
      </c>
      <c r="C1990" s="1" t="s">
        <v>37</v>
      </c>
      <c r="D1990" s="3">
        <v>11.1</v>
      </c>
      <c r="E1990" s="3">
        <v>0.1</v>
      </c>
      <c r="F1990" s="3">
        <v>9.5466497347123605E-2</v>
      </c>
      <c r="G1990" s="3">
        <v>9.97031050748486E-2</v>
      </c>
      <c r="H1990" s="3">
        <v>0</v>
      </c>
      <c r="I1990" s="3">
        <v>6.9154819001825699E-2</v>
      </c>
      <c r="J1990" s="3">
        <v>0.225223237390591</v>
      </c>
      <c r="K1990" s="3">
        <v>0.04</v>
      </c>
      <c r="L1990" s="3">
        <v>0</v>
      </c>
      <c r="M1990" s="3">
        <v>4.8147934186993598E-2</v>
      </c>
    </row>
    <row r="1991" spans="1:13">
      <c r="A1991" s="1" t="s">
        <v>4107</v>
      </c>
      <c r="B1991" s="1">
        <v>0</v>
      </c>
      <c r="C1991" s="1" t="s">
        <v>37</v>
      </c>
      <c r="D1991" s="3">
        <v>9.4</v>
      </c>
      <c r="E1991" s="3">
        <v>0.3</v>
      </c>
      <c r="F1991" s="3">
        <v>1.7224098169484101</v>
      </c>
      <c r="G1991" s="3">
        <v>3.9820080497047702E-2</v>
      </c>
      <c r="H1991" s="3">
        <v>0</v>
      </c>
      <c r="I1991" s="3">
        <v>0</v>
      </c>
      <c r="J1991" s="3">
        <v>0.45575917304674501</v>
      </c>
      <c r="K1991" s="3">
        <v>0.26</v>
      </c>
      <c r="L1991" s="3">
        <v>0</v>
      </c>
      <c r="M1991" s="3">
        <v>0</v>
      </c>
    </row>
    <row r="1992" spans="1:13">
      <c r="A1992" s="1" t="s">
        <v>4109</v>
      </c>
      <c r="B1992" s="1" t="s">
        <v>29755</v>
      </c>
      <c r="C1992" s="1" t="s">
        <v>37</v>
      </c>
      <c r="D1992" s="3">
        <v>13.9</v>
      </c>
      <c r="E1992" s="3">
        <v>0.1</v>
      </c>
      <c r="F1992" s="3">
        <v>0.13539155178700399</v>
      </c>
      <c r="G1992" s="3">
        <v>2.5698014774302901E-2</v>
      </c>
      <c r="H1992" s="3">
        <v>0</v>
      </c>
      <c r="I1992" s="3">
        <v>3.4120272673817301E-2</v>
      </c>
      <c r="J1992" s="3">
        <v>0.25185632405824598</v>
      </c>
      <c r="K1992" s="3">
        <v>0</v>
      </c>
      <c r="L1992" s="3">
        <v>0</v>
      </c>
      <c r="M1992" s="3">
        <v>0</v>
      </c>
    </row>
    <row r="1993" spans="1:13">
      <c r="A1993" s="1" t="s">
        <v>4110</v>
      </c>
      <c r="B1993" s="1">
        <v>0</v>
      </c>
      <c r="C1993" s="1" t="s">
        <v>37</v>
      </c>
      <c r="D1993" s="3">
        <v>10.4</v>
      </c>
      <c r="E1993" s="3">
        <v>0.1</v>
      </c>
      <c r="F1993" s="3">
        <v>5.7397763702454203E-2</v>
      </c>
      <c r="G1993" s="3">
        <v>0</v>
      </c>
      <c r="H1993" s="3">
        <v>0</v>
      </c>
      <c r="I1993" s="3">
        <v>2.5854516476779901E-2</v>
      </c>
      <c r="J1993" s="3">
        <v>0.22237458096363699</v>
      </c>
      <c r="K1993" s="3">
        <v>0.03</v>
      </c>
      <c r="L1993" s="3">
        <v>0</v>
      </c>
      <c r="M1993" s="3">
        <v>0</v>
      </c>
    </row>
    <row r="1994" spans="1:13">
      <c r="A1994" s="1" t="s">
        <v>4111</v>
      </c>
      <c r="B1994" s="1" t="s">
        <v>29754</v>
      </c>
      <c r="C1994" s="1" t="s">
        <v>37</v>
      </c>
      <c r="D1994" s="3">
        <v>7.7</v>
      </c>
      <c r="E1994" s="3">
        <v>0.1</v>
      </c>
      <c r="F1994" s="3">
        <v>0.176974403832869</v>
      </c>
      <c r="G1994" s="3">
        <v>0</v>
      </c>
      <c r="H1994" s="3">
        <v>0</v>
      </c>
      <c r="I1994" s="3">
        <v>0.12077896138961799</v>
      </c>
      <c r="J1994" s="3">
        <v>0.21666870068573599</v>
      </c>
      <c r="K1994" s="3">
        <v>0.1</v>
      </c>
      <c r="L1994" s="3">
        <v>8.3454373532936901E-3</v>
      </c>
      <c r="M1994" s="3">
        <v>2.64613031131248E-2</v>
      </c>
    </row>
    <row r="1995" spans="1:13">
      <c r="A1995" s="1" t="s">
        <v>4113</v>
      </c>
      <c r="B1995" s="1" t="s">
        <v>29729</v>
      </c>
      <c r="C1995" s="1" t="s">
        <v>19</v>
      </c>
      <c r="D1995" s="3">
        <v>5.5</v>
      </c>
      <c r="E1995" s="3">
        <v>0.4</v>
      </c>
      <c r="F1995" s="3">
        <v>1.10597771401059</v>
      </c>
      <c r="G1995" s="3">
        <v>0.771303253883588</v>
      </c>
      <c r="H1995" s="3">
        <v>4.29218222043336</v>
      </c>
      <c r="I1995" s="3">
        <v>0.56781736775847802</v>
      </c>
      <c r="J1995" s="3">
        <v>8.0040983559957901</v>
      </c>
      <c r="K1995" s="3">
        <v>44.69</v>
      </c>
      <c r="L1995" s="3">
        <v>0.85840528409514905</v>
      </c>
      <c r="M1995" s="3">
        <v>1661.76863664606</v>
      </c>
    </row>
    <row r="1996" spans="1:13">
      <c r="A1996" s="1" t="s">
        <v>4115</v>
      </c>
      <c r="B1996" s="1" t="s">
        <v>29736</v>
      </c>
      <c r="C1996" s="1" t="s">
        <v>14</v>
      </c>
      <c r="D1996" s="3">
        <v>11.6</v>
      </c>
      <c r="E1996" s="3">
        <v>0.6</v>
      </c>
      <c r="F1996" s="3">
        <v>1.5456627230028701</v>
      </c>
      <c r="G1996" s="3">
        <v>18.588506045704399</v>
      </c>
      <c r="H1996" s="3">
        <v>1.7330919309952699</v>
      </c>
      <c r="I1996" s="3">
        <v>75.392046814326804</v>
      </c>
      <c r="J1996" s="3">
        <v>85.565388570700094</v>
      </c>
      <c r="K1996" s="3">
        <v>16.64</v>
      </c>
      <c r="L1996" s="3">
        <v>9.8694990847349298E-2</v>
      </c>
      <c r="M1996" s="3">
        <v>1.26258798590913</v>
      </c>
    </row>
    <row r="1997" spans="1:13">
      <c r="A1997" s="1" t="s">
        <v>4117</v>
      </c>
      <c r="B1997" s="1" t="s">
        <v>37615</v>
      </c>
      <c r="C1997" s="1" t="s">
        <v>14</v>
      </c>
      <c r="D1997" s="3">
        <v>43.2</v>
      </c>
      <c r="E1997" s="3">
        <v>67.2</v>
      </c>
      <c r="F1997" s="3">
        <v>55.781163860967801</v>
      </c>
      <c r="G1997" s="3">
        <v>62.456909797097197</v>
      </c>
      <c r="H1997" s="3">
        <v>42.190251693064603</v>
      </c>
      <c r="I1997" s="3">
        <v>60.005971809101901</v>
      </c>
      <c r="J1997" s="3">
        <v>44.275623528595901</v>
      </c>
      <c r="K1997" s="3">
        <v>33.799999999999997</v>
      </c>
      <c r="L1997" s="3">
        <v>8.5910259134557592</v>
      </c>
      <c r="M1997" s="3">
        <v>48.545616183018403</v>
      </c>
    </row>
    <row r="1998" spans="1:13">
      <c r="A1998" s="1" t="s">
        <v>4119</v>
      </c>
      <c r="B1998" s="1" t="s">
        <v>29743</v>
      </c>
      <c r="C1998" s="1" t="s">
        <v>14</v>
      </c>
      <c r="D1998" s="3">
        <v>5.0999999999999996</v>
      </c>
      <c r="E1998" s="3">
        <v>1.4</v>
      </c>
      <c r="F1998" s="3">
        <v>0.75013207970529105</v>
      </c>
      <c r="G1998" s="3">
        <v>1.26590837861447</v>
      </c>
      <c r="H1998" s="3">
        <v>1.40393971145976</v>
      </c>
      <c r="I1998" s="3">
        <v>14.601932771810301</v>
      </c>
      <c r="J1998" s="3">
        <v>1.9218667440233901</v>
      </c>
      <c r="K1998" s="3">
        <v>7.93</v>
      </c>
      <c r="L1998" s="3">
        <v>0.61889585748993203</v>
      </c>
      <c r="M1998" s="3">
        <v>1.6851111236601799</v>
      </c>
    </row>
    <row r="1999" spans="1:13">
      <c r="A1999" s="1" t="s">
        <v>4121</v>
      </c>
      <c r="B1999" s="1">
        <v>0</v>
      </c>
      <c r="C1999" s="1" t="s">
        <v>37</v>
      </c>
      <c r="D1999" s="3">
        <v>5.4</v>
      </c>
      <c r="E1999" s="3">
        <v>0</v>
      </c>
      <c r="F1999" s="3">
        <v>0.104907807196592</v>
      </c>
      <c r="G1999" s="3">
        <v>0</v>
      </c>
      <c r="H1999" s="3">
        <v>0</v>
      </c>
      <c r="I1999" s="3">
        <v>0</v>
      </c>
      <c r="J1999" s="3">
        <v>8.5177529485620102E-2</v>
      </c>
      <c r="K1999" s="3">
        <v>0</v>
      </c>
      <c r="L1999" s="3">
        <v>0</v>
      </c>
      <c r="M1999" s="3">
        <v>0</v>
      </c>
    </row>
    <row r="2000" spans="1:13">
      <c r="A2000" s="1" t="s">
        <v>4122</v>
      </c>
      <c r="B2000" s="1">
        <v>0</v>
      </c>
      <c r="C2000" s="1" t="s">
        <v>17</v>
      </c>
      <c r="D2000" s="3">
        <v>5.8</v>
      </c>
      <c r="E2000" s="3">
        <v>0.5</v>
      </c>
      <c r="F2000" s="3">
        <v>0.72726516472339098</v>
      </c>
      <c r="G2000" s="3">
        <v>0</v>
      </c>
      <c r="H2000" s="3">
        <v>0</v>
      </c>
      <c r="I2000" s="3">
        <v>0</v>
      </c>
      <c r="J2000" s="3">
        <v>0.28244785117087501</v>
      </c>
      <c r="K2000" s="3">
        <v>0.09</v>
      </c>
      <c r="L2000" s="3">
        <v>0</v>
      </c>
      <c r="M2000" s="3">
        <v>0</v>
      </c>
    </row>
    <row r="2001" spans="1:13">
      <c r="A2001" s="1" t="s">
        <v>4125</v>
      </c>
      <c r="B2001" s="1">
        <v>0</v>
      </c>
      <c r="C2001" s="1" t="s">
        <v>47</v>
      </c>
      <c r="D2001" s="3">
        <v>0.2</v>
      </c>
      <c r="E2001" s="3">
        <v>0</v>
      </c>
      <c r="F2001" s="3">
        <v>0</v>
      </c>
      <c r="G2001" s="3">
        <v>0.208352838868686</v>
      </c>
      <c r="H2001" s="3">
        <v>7.44353067818153E-2</v>
      </c>
      <c r="I2001" s="3">
        <v>0.189772099442574</v>
      </c>
      <c r="J2001" s="3">
        <v>0.180436163183429</v>
      </c>
      <c r="K2001" s="3">
        <v>0.2</v>
      </c>
      <c r="L2001" s="3">
        <v>0</v>
      </c>
      <c r="M2001" s="3">
        <v>0</v>
      </c>
    </row>
    <row r="2002" spans="1:13">
      <c r="A2002" s="1" t="s">
        <v>4127</v>
      </c>
      <c r="B2002" s="1" t="s">
        <v>29767</v>
      </c>
      <c r="C2002" s="1" t="s">
        <v>14</v>
      </c>
      <c r="D2002" s="3">
        <v>3.5</v>
      </c>
      <c r="E2002" s="3">
        <v>53.4</v>
      </c>
      <c r="F2002" s="3">
        <v>28.345365166113801</v>
      </c>
      <c r="G2002" s="3">
        <v>0.463699072997795</v>
      </c>
      <c r="H2002" s="3">
        <v>0.215957682599733</v>
      </c>
      <c r="I2002" s="3">
        <v>4.6478659620042597</v>
      </c>
      <c r="J2002" s="3">
        <v>3.4393733032996199</v>
      </c>
      <c r="K2002" s="3">
        <v>2.8</v>
      </c>
      <c r="L2002" s="3">
        <v>8.6691324365439401E-2</v>
      </c>
      <c r="M2002" s="3">
        <v>5.7567147772429599E-2</v>
      </c>
    </row>
    <row r="2003" spans="1:13">
      <c r="A2003" s="1" t="s">
        <v>4129</v>
      </c>
      <c r="B2003" s="1" t="s">
        <v>29768</v>
      </c>
      <c r="C2003" s="1" t="s">
        <v>14</v>
      </c>
      <c r="D2003" s="3">
        <v>14.8</v>
      </c>
      <c r="E2003" s="3">
        <v>22.5</v>
      </c>
      <c r="F2003" s="3">
        <v>10.9582200324037</v>
      </c>
      <c r="G2003" s="3">
        <v>21.151783263318499</v>
      </c>
      <c r="H2003" s="3">
        <v>1.3033904682937101</v>
      </c>
      <c r="I2003" s="3">
        <v>1.7216145644009599</v>
      </c>
      <c r="J2003" s="3">
        <v>11.3524240913497</v>
      </c>
      <c r="K2003" s="3">
        <v>7.13</v>
      </c>
      <c r="L2003" s="3">
        <v>3.8628753762147299</v>
      </c>
      <c r="M2003" s="3">
        <v>7.5172906867279297</v>
      </c>
    </row>
    <row r="2004" spans="1:13">
      <c r="A2004" s="1" t="s">
        <v>4131</v>
      </c>
      <c r="B2004" s="1" t="s">
        <v>29759</v>
      </c>
      <c r="C2004" s="1" t="s">
        <v>14</v>
      </c>
      <c r="D2004" s="3">
        <v>46.7</v>
      </c>
      <c r="E2004" s="3">
        <v>51.2</v>
      </c>
      <c r="F2004" s="3">
        <v>40.338289943300602</v>
      </c>
      <c r="G2004" s="3">
        <v>38.232993692007803</v>
      </c>
      <c r="H2004" s="3">
        <v>28.096646200234201</v>
      </c>
      <c r="I2004" s="3">
        <v>216.61899220957</v>
      </c>
      <c r="J2004" s="3">
        <v>28.786998274120499</v>
      </c>
      <c r="K2004" s="3">
        <v>42.82</v>
      </c>
      <c r="L2004" s="3">
        <v>10.2076554271497</v>
      </c>
      <c r="M2004" s="3">
        <v>43.6076229411211</v>
      </c>
    </row>
    <row r="2005" spans="1:13">
      <c r="A2005" s="1" t="s">
        <v>4134</v>
      </c>
      <c r="B2005" s="1" t="s">
        <v>29769</v>
      </c>
      <c r="C2005" s="1" t="s">
        <v>14</v>
      </c>
      <c r="D2005" s="3">
        <v>0.3</v>
      </c>
      <c r="E2005" s="3">
        <v>0</v>
      </c>
      <c r="F2005" s="3">
        <v>1.6511481335639702E-2</v>
      </c>
      <c r="G2005" s="3">
        <v>0.44591776604022798</v>
      </c>
      <c r="H2005" s="3">
        <v>0</v>
      </c>
      <c r="I2005" s="3">
        <v>2.36936334315061E-2</v>
      </c>
      <c r="J2005" s="3">
        <v>0.41688766934342197</v>
      </c>
      <c r="K2005" s="3">
        <v>0.47</v>
      </c>
      <c r="L2005" s="3">
        <v>0</v>
      </c>
      <c r="M2005" s="3">
        <v>2.4476026517725801E-2</v>
      </c>
    </row>
    <row r="2006" spans="1:13">
      <c r="A2006" s="1" t="s">
        <v>4137</v>
      </c>
      <c r="B2006" s="1" t="s">
        <v>29772</v>
      </c>
      <c r="C2006" s="1" t="s">
        <v>14</v>
      </c>
      <c r="D2006" s="3">
        <v>0</v>
      </c>
      <c r="E2006" s="3">
        <v>0.6</v>
      </c>
      <c r="F2006" s="3">
        <v>0.60257096363748497</v>
      </c>
      <c r="G2006" s="3">
        <v>0.355948396741601</v>
      </c>
      <c r="H2006" s="3">
        <v>0</v>
      </c>
      <c r="I2006" s="3">
        <v>4.6663612145549899E-2</v>
      </c>
      <c r="J2006" s="3">
        <v>0</v>
      </c>
      <c r="K2006" s="3">
        <v>0.01</v>
      </c>
      <c r="L2006" s="3">
        <v>0</v>
      </c>
      <c r="M2006" s="3">
        <v>7.1513707663899799E-3</v>
      </c>
    </row>
    <row r="2007" spans="1:13">
      <c r="A2007" s="1" t="s">
        <v>4139</v>
      </c>
      <c r="B2007" s="1" t="s">
        <v>29777</v>
      </c>
      <c r="C2007" s="1" t="s">
        <v>14</v>
      </c>
      <c r="D2007" s="3">
        <v>0.8</v>
      </c>
      <c r="E2007" s="3">
        <v>23.5</v>
      </c>
      <c r="F2007" s="3">
        <v>1.79302687409685</v>
      </c>
      <c r="G2007" s="3">
        <v>3.3382428923359797E-2</v>
      </c>
      <c r="H2007" s="3">
        <v>0.210252387031204</v>
      </c>
      <c r="I2007" s="3">
        <v>2.0959930005153799E-2</v>
      </c>
      <c r="J2007" s="3">
        <v>1.8098218924683201E-2</v>
      </c>
      <c r="K2007" s="3">
        <v>0.05</v>
      </c>
      <c r="L2007" s="3">
        <v>6.7817232320181303E-3</v>
      </c>
      <c r="M2007" s="3">
        <v>5.9907599495550197E-2</v>
      </c>
    </row>
    <row r="2008" spans="1:13">
      <c r="A2008" s="1" t="s">
        <v>4141</v>
      </c>
      <c r="B2008" s="1" t="s">
        <v>29779</v>
      </c>
      <c r="C2008" s="1" t="s">
        <v>14</v>
      </c>
      <c r="D2008" s="3">
        <v>2.9</v>
      </c>
      <c r="E2008" s="3">
        <v>6.8</v>
      </c>
      <c r="F2008" s="3">
        <v>2.8793380434240698</v>
      </c>
      <c r="G2008" s="3">
        <v>1.40512204949838</v>
      </c>
      <c r="H2008" s="3">
        <v>0.89926445172515601</v>
      </c>
      <c r="I2008" s="3">
        <v>1.10772080619766</v>
      </c>
      <c r="J2008" s="3">
        <v>1.2672565925729</v>
      </c>
      <c r="K2008" s="3">
        <v>0.53</v>
      </c>
      <c r="L2008" s="3">
        <v>0.97344651293890605</v>
      </c>
      <c r="M2008" s="3">
        <v>2.1957528651164102</v>
      </c>
    </row>
    <row r="2009" spans="1:13">
      <c r="A2009" s="1" t="s">
        <v>4143</v>
      </c>
      <c r="B2009" s="1" t="s">
        <v>29779</v>
      </c>
      <c r="C2009" s="1" t="s">
        <v>14</v>
      </c>
      <c r="D2009" s="3">
        <v>0.1</v>
      </c>
      <c r="E2009" s="3">
        <v>0.7</v>
      </c>
      <c r="F2009" s="3">
        <v>0.16776453873764999</v>
      </c>
      <c r="G2009" s="3">
        <v>5.4357602790236E-2</v>
      </c>
      <c r="H2009" s="3">
        <v>1.9262226509198701E-2</v>
      </c>
      <c r="I2009" s="3">
        <v>3.2227364288121001E-2</v>
      </c>
      <c r="J2009" s="3">
        <v>7.0277220779768404E-2</v>
      </c>
      <c r="K2009" s="3">
        <v>0</v>
      </c>
      <c r="L2009" s="3">
        <v>2.53179888064143E-2</v>
      </c>
      <c r="M2009" s="3">
        <v>6.8982604527480895E-2</v>
      </c>
    </row>
    <row r="2010" spans="1:13">
      <c r="A2010" s="1" t="s">
        <v>4147</v>
      </c>
      <c r="B2010" s="1" t="s">
        <v>29775</v>
      </c>
      <c r="C2010" s="1" t="s">
        <v>14</v>
      </c>
      <c r="D2010" s="3">
        <v>2</v>
      </c>
      <c r="E2010" s="3">
        <v>1.8</v>
      </c>
      <c r="F2010" s="3">
        <v>2.22415050372802</v>
      </c>
      <c r="G2010" s="3">
        <v>173.770013443534</v>
      </c>
      <c r="H2010" s="3">
        <v>6.2361931384335399E-2</v>
      </c>
      <c r="I2010" s="3">
        <v>0.79125542576360497</v>
      </c>
      <c r="J2010" s="3">
        <v>17.666995763458502</v>
      </c>
      <c r="K2010" s="3">
        <v>2.87</v>
      </c>
      <c r="L2010" s="3">
        <v>7.1508509971988599E-2</v>
      </c>
      <c r="M2010" s="3">
        <v>0.257314080623195</v>
      </c>
    </row>
    <row r="2011" spans="1:13">
      <c r="A2011" s="1" t="s">
        <v>4149</v>
      </c>
      <c r="B2011" s="1" t="s">
        <v>29782</v>
      </c>
      <c r="C2011" s="1" t="s">
        <v>14</v>
      </c>
      <c r="D2011" s="3">
        <v>376.2</v>
      </c>
      <c r="E2011" s="3">
        <v>489.1</v>
      </c>
      <c r="F2011" s="3">
        <v>369.24166117594302</v>
      </c>
      <c r="G2011" s="3">
        <v>218.538304570484</v>
      </c>
      <c r="H2011" s="3">
        <v>129.68974091848401</v>
      </c>
      <c r="I2011" s="3">
        <v>54.716577802822599</v>
      </c>
      <c r="J2011" s="3">
        <v>176.32930021676</v>
      </c>
      <c r="K2011" s="3">
        <v>96.21</v>
      </c>
      <c r="L2011" s="3">
        <v>39.840241400012403</v>
      </c>
      <c r="M2011" s="3">
        <v>385.83614896211401</v>
      </c>
    </row>
    <row r="2012" spans="1:13">
      <c r="A2012" s="1" t="s">
        <v>4151</v>
      </c>
      <c r="B2012" s="1" t="s">
        <v>29791</v>
      </c>
      <c r="C2012" s="1" t="s">
        <v>14</v>
      </c>
      <c r="D2012" s="3">
        <v>1.2</v>
      </c>
      <c r="E2012" s="3">
        <v>6.2</v>
      </c>
      <c r="F2012" s="3">
        <v>2.0502183263081899</v>
      </c>
      <c r="G2012" s="3">
        <v>0.25906935848914198</v>
      </c>
      <c r="H2012" s="3">
        <v>2.7979403486793002E-2</v>
      </c>
      <c r="I2012" s="3">
        <v>0.333356032680587</v>
      </c>
      <c r="J2012" s="3">
        <v>4.3476853404153202</v>
      </c>
      <c r="K2012" s="3">
        <v>0.28000000000000003</v>
      </c>
      <c r="L2012" s="3">
        <v>7.0844637265423796E-2</v>
      </c>
      <c r="M2012" s="3">
        <v>0.209616936402514</v>
      </c>
    </row>
    <row r="2013" spans="1:13">
      <c r="A2013" s="1" t="s">
        <v>4154</v>
      </c>
      <c r="B2013" s="1" t="s">
        <v>29788</v>
      </c>
      <c r="C2013" s="1" t="s">
        <v>14</v>
      </c>
      <c r="D2013" s="3">
        <v>0.5</v>
      </c>
      <c r="E2013" s="3">
        <v>0.4</v>
      </c>
      <c r="F2013" s="3">
        <v>0.58493275270221601</v>
      </c>
      <c r="G2013" s="3">
        <v>0.46813848469591901</v>
      </c>
      <c r="H2013" s="3">
        <v>0.19302844656012699</v>
      </c>
      <c r="I2013" s="3">
        <v>0.77455679187692505</v>
      </c>
      <c r="J2013" s="3">
        <v>0.284829270352562</v>
      </c>
      <c r="K2013" s="3">
        <v>0.54</v>
      </c>
      <c r="L2013" s="3">
        <v>4.9729744282181902E-2</v>
      </c>
      <c r="M2013" s="3">
        <v>0.23087581332583801</v>
      </c>
    </row>
    <row r="2014" spans="1:13">
      <c r="A2014" s="1" t="s">
        <v>4156</v>
      </c>
      <c r="B2014" s="1" t="s">
        <v>29788</v>
      </c>
      <c r="C2014" s="1" t="s">
        <v>14</v>
      </c>
      <c r="D2014" s="3">
        <v>2.6</v>
      </c>
      <c r="E2014" s="3">
        <v>1.7</v>
      </c>
      <c r="F2014" s="3">
        <v>5.3895099305169296</v>
      </c>
      <c r="G2014" s="3">
        <v>3.80456236858504</v>
      </c>
      <c r="H2014" s="3">
        <v>1.65066878053135</v>
      </c>
      <c r="I2014" s="3">
        <v>5.2098885463448497</v>
      </c>
      <c r="J2014" s="3">
        <v>1.61265592624078</v>
      </c>
      <c r="K2014" s="3">
        <v>2.11</v>
      </c>
      <c r="L2014" s="3">
        <v>0.74519157545530801</v>
      </c>
      <c r="M2014" s="3">
        <v>4.8945988583345201</v>
      </c>
    </row>
    <row r="2015" spans="1:13">
      <c r="A2015" s="1" t="s">
        <v>4158</v>
      </c>
      <c r="B2015" s="1" t="s">
        <v>29793</v>
      </c>
      <c r="C2015" s="1" t="s">
        <v>14</v>
      </c>
      <c r="D2015" s="3">
        <v>139</v>
      </c>
      <c r="E2015" s="3">
        <v>285</v>
      </c>
      <c r="F2015" s="3">
        <v>267.697047986489</v>
      </c>
      <c r="G2015" s="3">
        <v>103.544806689254</v>
      </c>
      <c r="H2015" s="3">
        <v>250.45512391415301</v>
      </c>
      <c r="I2015" s="3">
        <v>64.724167945757102</v>
      </c>
      <c r="J2015" s="3">
        <v>87.361563093622607</v>
      </c>
      <c r="K2015" s="3">
        <v>91.82</v>
      </c>
      <c r="L2015" s="3">
        <v>20.679691892897001</v>
      </c>
      <c r="M2015" s="3">
        <v>210.42485850757899</v>
      </c>
    </row>
    <row r="2016" spans="1:13">
      <c r="A2016" s="1" t="s">
        <v>4160</v>
      </c>
      <c r="B2016" s="1" t="s">
        <v>29799</v>
      </c>
      <c r="C2016" s="1" t="s">
        <v>14</v>
      </c>
      <c r="D2016" s="3">
        <v>0.1</v>
      </c>
      <c r="E2016" s="3">
        <v>0.2</v>
      </c>
      <c r="F2016" s="3">
        <v>3.8233532873250202E-2</v>
      </c>
      <c r="G2016" s="3">
        <v>0.41797162663409598</v>
      </c>
      <c r="H2016" s="3">
        <v>0.12456507671478199</v>
      </c>
      <c r="I2016" s="3">
        <v>1.79771256155755E-2</v>
      </c>
      <c r="J2016" s="3">
        <v>2.1411477346223399E-2</v>
      </c>
      <c r="K2016" s="3">
        <v>0.17</v>
      </c>
      <c r="L2016" s="3">
        <v>3.9077484191095699E-3</v>
      </c>
      <c r="M2016" s="3">
        <v>7.7347215324792495E-2</v>
      </c>
    </row>
    <row r="2017" spans="1:13">
      <c r="A2017" s="1" t="s">
        <v>4162</v>
      </c>
      <c r="B2017" s="1" t="s">
        <v>29798</v>
      </c>
      <c r="C2017" s="1" t="s">
        <v>14</v>
      </c>
      <c r="D2017" s="3">
        <v>0.3</v>
      </c>
      <c r="E2017" s="3">
        <v>0.2</v>
      </c>
      <c r="F2017" s="3">
        <v>0.16846611971102499</v>
      </c>
      <c r="G2017" s="3">
        <v>7.1420646363096002E-2</v>
      </c>
      <c r="H2017" s="3">
        <v>0.26915632653180799</v>
      </c>
      <c r="I2017" s="3">
        <v>8.8681538547603994E-2</v>
      </c>
      <c r="J2017" s="3">
        <v>8.0479756434883407E-2</v>
      </c>
      <c r="K2017" s="3">
        <v>0.14000000000000001</v>
      </c>
      <c r="L2017" s="3">
        <v>6.9247643359019702E-3</v>
      </c>
      <c r="M2017" s="3">
        <v>8.4092101530532606E-2</v>
      </c>
    </row>
    <row r="2018" spans="1:13">
      <c r="A2018" s="1" t="s">
        <v>4168</v>
      </c>
      <c r="B2018" s="1" t="s">
        <v>29811</v>
      </c>
      <c r="C2018" s="1" t="s">
        <v>14</v>
      </c>
      <c r="D2018" s="3">
        <v>110.9</v>
      </c>
      <c r="E2018" s="3">
        <v>36.299999999999997</v>
      </c>
      <c r="F2018" s="3">
        <v>49.822790221626398</v>
      </c>
      <c r="G2018" s="3">
        <v>254.75729153669101</v>
      </c>
      <c r="H2018" s="3">
        <v>121.97168359136499</v>
      </c>
      <c r="I2018" s="3">
        <v>16.315136271634099</v>
      </c>
      <c r="J2018" s="3">
        <v>123.13058555783201</v>
      </c>
      <c r="K2018" s="3">
        <v>38.549999999999997</v>
      </c>
      <c r="L2018" s="3">
        <v>19.361978572405601</v>
      </c>
      <c r="M2018" s="3">
        <v>224.62379383797801</v>
      </c>
    </row>
    <row r="2019" spans="1:13">
      <c r="A2019" s="1" t="s">
        <v>4177</v>
      </c>
      <c r="B2019" s="1" t="s">
        <v>29822</v>
      </c>
      <c r="C2019" s="1" t="s">
        <v>14</v>
      </c>
      <c r="D2019" s="3">
        <v>0.5</v>
      </c>
      <c r="E2019" s="3">
        <v>3.3</v>
      </c>
      <c r="F2019" s="3">
        <v>0.91245122370527498</v>
      </c>
      <c r="G2019" s="3">
        <v>1.1265915864223401E-2</v>
      </c>
      <c r="H2019" s="3">
        <v>0</v>
      </c>
      <c r="I2019" s="3">
        <v>1.8636094746012698E-2</v>
      </c>
      <c r="J2019" s="3">
        <v>0</v>
      </c>
      <c r="K2019" s="3">
        <v>0.01</v>
      </c>
      <c r="L2019" s="3">
        <v>0</v>
      </c>
      <c r="M2019" s="3">
        <v>0</v>
      </c>
    </row>
    <row r="2020" spans="1:13">
      <c r="A2020" s="1" t="s">
        <v>4179</v>
      </c>
      <c r="B2020" s="1" t="s">
        <v>29823</v>
      </c>
      <c r="C2020" s="1" t="s">
        <v>14</v>
      </c>
      <c r="D2020" s="3">
        <v>0.2</v>
      </c>
      <c r="E2020" s="3">
        <v>0</v>
      </c>
      <c r="F2020" s="3">
        <v>0.94656661375853002</v>
      </c>
      <c r="G2020" s="3">
        <v>0.181620423079219</v>
      </c>
      <c r="H2020" s="3">
        <v>0.441488178953447</v>
      </c>
      <c r="I2020" s="3">
        <v>3.6757469181489297E-2</v>
      </c>
      <c r="J2020" s="3">
        <v>0.29891437119749398</v>
      </c>
      <c r="K2020" s="3">
        <v>0.06</v>
      </c>
      <c r="L2020" s="3">
        <v>8.8513546934740298E-2</v>
      </c>
      <c r="M2020" s="3">
        <v>4.2387135039146697</v>
      </c>
    </row>
    <row r="2021" spans="1:13">
      <c r="A2021" s="1" t="s">
        <v>4182</v>
      </c>
      <c r="B2021" s="1" t="s">
        <v>29826</v>
      </c>
      <c r="C2021" s="1" t="s">
        <v>47</v>
      </c>
      <c r="D2021" s="3">
        <v>1.2</v>
      </c>
      <c r="E2021" s="3">
        <v>1.1000000000000001</v>
      </c>
      <c r="F2021" s="3">
        <v>0.18992519210839101</v>
      </c>
      <c r="G2021" s="3">
        <v>0.106574652174834</v>
      </c>
      <c r="H2021" s="3">
        <v>3.22092574399672E-2</v>
      </c>
      <c r="I2021" s="3">
        <v>0</v>
      </c>
      <c r="J2021" s="3">
        <v>5.4444904275372498E-2</v>
      </c>
      <c r="K2021" s="3">
        <v>0.14000000000000001</v>
      </c>
      <c r="L2021" s="3">
        <v>1.6563036018181199E-2</v>
      </c>
      <c r="M2021" s="3">
        <v>8.1164591749833398E-3</v>
      </c>
    </row>
    <row r="2022" spans="1:13">
      <c r="A2022" s="1" t="s">
        <v>4184</v>
      </c>
      <c r="B2022" s="1" t="s">
        <v>29826</v>
      </c>
      <c r="C2022" s="1" t="s">
        <v>47</v>
      </c>
      <c r="D2022" s="3">
        <v>0.4</v>
      </c>
      <c r="E2022" s="3">
        <v>0.2</v>
      </c>
      <c r="F2022" s="3">
        <v>0.24031487072233201</v>
      </c>
      <c r="G2022" s="3">
        <v>1.1081582126709399E-2</v>
      </c>
      <c r="H2022" s="3">
        <v>0</v>
      </c>
      <c r="I2022" s="3">
        <v>2.2274620075859102</v>
      </c>
      <c r="J2022" s="3">
        <v>6.1270621060384299E-2</v>
      </c>
      <c r="K2022" s="3">
        <v>0.05</v>
      </c>
      <c r="L2022" s="3">
        <v>1.11519872621122E-2</v>
      </c>
      <c r="M2022" s="3">
        <v>2.3778211850749E-2</v>
      </c>
    </row>
    <row r="2023" spans="1:13">
      <c r="A2023" s="1" t="s">
        <v>4186</v>
      </c>
      <c r="B2023" s="1">
        <v>0</v>
      </c>
      <c r="C2023" s="1" t="s">
        <v>14</v>
      </c>
      <c r="D2023" s="3">
        <v>93.1</v>
      </c>
      <c r="E2023" s="3">
        <v>82.7</v>
      </c>
      <c r="F2023" s="3">
        <v>53.273305601086101</v>
      </c>
      <c r="G2023" s="3">
        <v>125.190082800415</v>
      </c>
      <c r="H2023" s="3">
        <v>33.663333361572803</v>
      </c>
      <c r="I2023" s="3">
        <v>21.061934998192399</v>
      </c>
      <c r="J2023" s="3">
        <v>71.819230773687295</v>
      </c>
      <c r="K2023" s="3">
        <v>41.9</v>
      </c>
      <c r="L2023" s="3">
        <v>6.5741397962427603</v>
      </c>
      <c r="M2023" s="3">
        <v>79.371274325434101</v>
      </c>
    </row>
    <row r="2024" spans="1:13">
      <c r="A2024" s="1" t="s">
        <v>4188</v>
      </c>
      <c r="B2024" s="1" t="s">
        <v>29819</v>
      </c>
      <c r="C2024" s="1" t="s">
        <v>37</v>
      </c>
      <c r="D2024" s="3">
        <v>83</v>
      </c>
      <c r="E2024" s="3">
        <v>135.19999999999999</v>
      </c>
      <c r="F2024" s="3">
        <v>95.898296239620294</v>
      </c>
      <c r="G2024" s="3">
        <v>33.475028175569001</v>
      </c>
      <c r="H2024" s="3">
        <v>155.70229386904001</v>
      </c>
      <c r="I2024" s="3">
        <v>65.7157703596462</v>
      </c>
      <c r="J2024" s="3">
        <v>41.355094645395198</v>
      </c>
      <c r="K2024" s="3">
        <v>27.64</v>
      </c>
      <c r="L2024" s="3">
        <v>25.162184217121101</v>
      </c>
      <c r="M2024" s="3">
        <v>151.051867238619</v>
      </c>
    </row>
    <row r="2025" spans="1:13">
      <c r="A2025" s="1" t="s">
        <v>4191</v>
      </c>
      <c r="B2025" s="1" t="s">
        <v>29859</v>
      </c>
      <c r="C2025" s="1" t="s">
        <v>19</v>
      </c>
      <c r="D2025" s="3">
        <v>0</v>
      </c>
      <c r="E2025" s="3">
        <v>1.6</v>
      </c>
      <c r="F2025" s="3">
        <v>0.488041020874176</v>
      </c>
      <c r="G2025" s="3">
        <v>0</v>
      </c>
      <c r="H2025" s="3">
        <v>0</v>
      </c>
      <c r="I2025" s="3">
        <v>0</v>
      </c>
      <c r="J2025" s="3">
        <v>0</v>
      </c>
      <c r="K2025" s="3">
        <v>0.04</v>
      </c>
      <c r="L2025" s="3">
        <v>4.5642158326620504E-3</v>
      </c>
      <c r="M2025" s="3">
        <v>1.7892986010994399E-2</v>
      </c>
    </row>
    <row r="2026" spans="1:13">
      <c r="A2026" s="1" t="s">
        <v>4195</v>
      </c>
      <c r="B2026" s="1" t="s">
        <v>29831</v>
      </c>
      <c r="C2026" s="1" t="s">
        <v>14</v>
      </c>
      <c r="D2026" s="3">
        <v>0.2</v>
      </c>
      <c r="E2026" s="3">
        <v>4.5999999999999996</v>
      </c>
      <c r="F2026" s="3">
        <v>0.389957120065061</v>
      </c>
      <c r="G2026" s="3">
        <v>4.51512799046591E-2</v>
      </c>
      <c r="H2026" s="3">
        <v>9.0451766478949702E-2</v>
      </c>
      <c r="I2026" s="3">
        <v>0.100366489127221</v>
      </c>
      <c r="J2026" s="3">
        <v>1.504822306567E-2</v>
      </c>
      <c r="K2026" s="3">
        <v>0.17</v>
      </c>
      <c r="L2026" s="3">
        <v>3.6964359015443601E-3</v>
      </c>
      <c r="M2026" s="3">
        <v>3.9089700946500203E-2</v>
      </c>
    </row>
    <row r="2027" spans="1:13">
      <c r="A2027" s="1" t="s">
        <v>4197</v>
      </c>
      <c r="B2027" s="1">
        <v>0</v>
      </c>
      <c r="C2027" s="1" t="s">
        <v>14</v>
      </c>
      <c r="D2027" s="3">
        <v>162.19999999999999</v>
      </c>
      <c r="E2027" s="3">
        <v>70.3</v>
      </c>
      <c r="F2027" s="3">
        <v>190.303298491726</v>
      </c>
      <c r="G2027" s="3">
        <v>317.60870483316302</v>
      </c>
      <c r="H2027" s="3">
        <v>162.60986603040001</v>
      </c>
      <c r="I2027" s="3">
        <v>149.131037921651</v>
      </c>
      <c r="J2027" s="3">
        <v>197.995385858747</v>
      </c>
      <c r="K2027" s="3">
        <v>89.66</v>
      </c>
      <c r="L2027" s="3">
        <v>24.604633161894998</v>
      </c>
      <c r="M2027" s="3">
        <v>207.555548317431</v>
      </c>
    </row>
    <row r="2028" spans="1:13">
      <c r="A2028" s="1" t="s">
        <v>4200</v>
      </c>
      <c r="B2028" s="1" t="s">
        <v>29839</v>
      </c>
      <c r="C2028" s="1" t="s">
        <v>14</v>
      </c>
      <c r="D2028" s="3">
        <v>2.9</v>
      </c>
      <c r="E2028" s="3">
        <v>5.6</v>
      </c>
      <c r="F2028" s="3">
        <v>10.084970034468499</v>
      </c>
      <c r="G2028" s="3">
        <v>1.5543281006626199</v>
      </c>
      <c r="H2028" s="3">
        <v>0.41815213409332203</v>
      </c>
      <c r="I2028" s="3">
        <v>1.0368297121953001</v>
      </c>
      <c r="J2028" s="3">
        <v>1.38341724615426</v>
      </c>
      <c r="K2028" s="3">
        <v>0.7</v>
      </c>
      <c r="L2028" s="3">
        <v>0.48456928892018603</v>
      </c>
      <c r="M2028" s="3">
        <v>1.81797077887684</v>
      </c>
    </row>
    <row r="2029" spans="1:13">
      <c r="A2029" s="1" t="s">
        <v>4202</v>
      </c>
      <c r="B2029" s="1" t="s">
        <v>29837</v>
      </c>
      <c r="C2029" s="1" t="s">
        <v>14</v>
      </c>
      <c r="D2029" s="3">
        <v>0.5</v>
      </c>
      <c r="E2029" s="3">
        <v>0</v>
      </c>
      <c r="F2029" s="3">
        <v>0.206919129863223</v>
      </c>
      <c r="G2029" s="3">
        <v>0.82772697655326599</v>
      </c>
      <c r="H2029" s="3">
        <v>0.16164044537948</v>
      </c>
      <c r="I2029" s="3">
        <v>0.55790472342999498</v>
      </c>
      <c r="J2029" s="3">
        <v>0.97341899416031197</v>
      </c>
      <c r="K2029" s="3">
        <v>0.08</v>
      </c>
      <c r="L2029" s="3">
        <v>0.21634320550120101</v>
      </c>
      <c r="M2029" s="3">
        <v>0.703296988885314</v>
      </c>
    </row>
    <row r="2030" spans="1:13">
      <c r="A2030" s="1" t="s">
        <v>4205</v>
      </c>
      <c r="B2030" s="1" t="s">
        <v>29836</v>
      </c>
      <c r="C2030" s="1" t="s">
        <v>14</v>
      </c>
      <c r="D2030" s="3">
        <v>36.700000000000003</v>
      </c>
      <c r="E2030" s="3">
        <v>284.5</v>
      </c>
      <c r="F2030" s="3">
        <v>88.807734627019698</v>
      </c>
      <c r="G2030" s="3">
        <v>38.069699918945098</v>
      </c>
      <c r="H2030" s="3">
        <v>15.1139003150058</v>
      </c>
      <c r="I2030" s="3">
        <v>10.8441440706913</v>
      </c>
      <c r="J2030" s="3">
        <v>35.6649185851333</v>
      </c>
      <c r="K2030" s="3">
        <v>20.76</v>
      </c>
      <c r="L2030" s="3">
        <v>9.8141293517416699</v>
      </c>
      <c r="M2030" s="3">
        <v>45.1476867368524</v>
      </c>
    </row>
    <row r="2031" spans="1:13">
      <c r="A2031" s="1" t="s">
        <v>4207</v>
      </c>
      <c r="B2031" s="1" t="s">
        <v>29834</v>
      </c>
      <c r="C2031" s="1" t="s">
        <v>14</v>
      </c>
      <c r="D2031" s="3">
        <v>0.1</v>
      </c>
      <c r="E2031" s="3">
        <v>0.6</v>
      </c>
      <c r="F2031" s="3">
        <v>9.1072299032611798E-2</v>
      </c>
      <c r="G2031" s="3">
        <v>0</v>
      </c>
      <c r="H2031" s="3">
        <v>1.01741137051554E-2</v>
      </c>
      <c r="I2031" s="3">
        <v>0</v>
      </c>
      <c r="J2031" s="3">
        <v>0.31223974142285599</v>
      </c>
      <c r="K2031" s="3">
        <v>0.05</v>
      </c>
      <c r="L2031" s="3">
        <v>5.3768637546999804E-3</v>
      </c>
      <c r="M2031" s="3">
        <v>0</v>
      </c>
    </row>
    <row r="2032" spans="1:13">
      <c r="A2032" s="1" t="s">
        <v>4209</v>
      </c>
      <c r="B2032" s="1" t="s">
        <v>29834</v>
      </c>
      <c r="C2032" s="1" t="s">
        <v>14</v>
      </c>
      <c r="D2032" s="3">
        <v>0.1</v>
      </c>
      <c r="E2032" s="3">
        <v>0.7</v>
      </c>
      <c r="F2032" s="3">
        <v>8.7637986471340398E-2</v>
      </c>
      <c r="G2032" s="3">
        <v>3.3938664915218901E-2</v>
      </c>
      <c r="H2032" s="3">
        <v>2.5687986821926301E-2</v>
      </c>
      <c r="I2032" s="3">
        <v>0</v>
      </c>
      <c r="J2032" s="3">
        <v>0.21683631626171901</v>
      </c>
      <c r="K2032" s="3">
        <v>0.01</v>
      </c>
      <c r="L2032" s="3">
        <v>5.6975792167676996E-3</v>
      </c>
      <c r="M2032" s="3">
        <v>9.2045754167103394E-3</v>
      </c>
    </row>
    <row r="2033" spans="1:13">
      <c r="A2033" s="1" t="s">
        <v>4213</v>
      </c>
      <c r="B2033" s="1" t="s">
        <v>29834</v>
      </c>
      <c r="C2033" s="1" t="s">
        <v>14</v>
      </c>
      <c r="D2033" s="3">
        <v>0.2</v>
      </c>
      <c r="E2033" s="3">
        <v>1.7</v>
      </c>
      <c r="F2033" s="3">
        <v>0.16220185183493999</v>
      </c>
      <c r="G2033" s="3">
        <v>0</v>
      </c>
      <c r="H2033" s="3">
        <v>3.3643939452742598E-2</v>
      </c>
      <c r="I2033" s="3">
        <v>5.1005841623337003E-2</v>
      </c>
      <c r="J2033" s="3">
        <v>1.6711606516213701E-2</v>
      </c>
      <c r="K2033" s="3">
        <v>0</v>
      </c>
      <c r="L2033" s="3">
        <v>0</v>
      </c>
      <c r="M2033" s="3">
        <v>0</v>
      </c>
    </row>
    <row r="2034" spans="1:13">
      <c r="A2034" s="1" t="s">
        <v>4215</v>
      </c>
      <c r="B2034" s="1" t="s">
        <v>29834</v>
      </c>
      <c r="C2034" s="1" t="s">
        <v>14</v>
      </c>
      <c r="D2034" s="3">
        <v>0.1</v>
      </c>
      <c r="E2034" s="3">
        <v>2.2999999999999998</v>
      </c>
      <c r="F2034" s="3">
        <v>0.15115711635950399</v>
      </c>
      <c r="G2034" s="3">
        <v>0</v>
      </c>
      <c r="H2034" s="3">
        <v>4.8750228407348897E-2</v>
      </c>
      <c r="I2034" s="3">
        <v>0</v>
      </c>
      <c r="J2034" s="3">
        <v>7.7131568935197306E-2</v>
      </c>
      <c r="K2034" s="3">
        <v>0.02</v>
      </c>
      <c r="L2034" s="3">
        <v>8.4107652663530392E-3</v>
      </c>
      <c r="M2034" s="3">
        <v>0</v>
      </c>
    </row>
    <row r="2035" spans="1:13">
      <c r="A2035" s="1" t="s">
        <v>4218</v>
      </c>
      <c r="B2035" s="1">
        <v>0</v>
      </c>
      <c r="C2035" s="1" t="s">
        <v>47</v>
      </c>
      <c r="D2035" s="3">
        <v>0</v>
      </c>
      <c r="E2035" s="3">
        <v>2.8</v>
      </c>
      <c r="F2035" s="3">
        <v>0.19275333567056599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</row>
    <row r="2036" spans="1:13">
      <c r="A2036" s="1" t="s">
        <v>4220</v>
      </c>
      <c r="B2036" s="1" t="s">
        <v>29843</v>
      </c>
      <c r="C2036" s="1" t="s">
        <v>17</v>
      </c>
      <c r="D2036" s="3">
        <v>0</v>
      </c>
      <c r="E2036" s="3">
        <v>1.4</v>
      </c>
      <c r="F2036" s="3">
        <v>0.34911979708687602</v>
      </c>
      <c r="G2036" s="3">
        <v>1.3053040176236E-2</v>
      </c>
      <c r="H2036" s="3">
        <v>0</v>
      </c>
      <c r="I2036" s="3">
        <v>0</v>
      </c>
      <c r="J2036" s="3">
        <v>0</v>
      </c>
      <c r="K2036" s="3">
        <v>0.02</v>
      </c>
      <c r="L2036" s="3">
        <v>1.1316012573864999E-2</v>
      </c>
      <c r="M2036" s="3">
        <v>0</v>
      </c>
    </row>
    <row r="2037" spans="1:13">
      <c r="A2037" s="1" t="s">
        <v>4222</v>
      </c>
      <c r="B2037" s="1">
        <v>0</v>
      </c>
      <c r="C2037" s="1" t="s">
        <v>14</v>
      </c>
      <c r="D2037" s="3">
        <v>0.2</v>
      </c>
      <c r="E2037" s="3">
        <v>3.1</v>
      </c>
      <c r="F2037" s="3">
        <v>0.29450210843757901</v>
      </c>
      <c r="G2037" s="3">
        <v>0</v>
      </c>
      <c r="H2037" s="3">
        <v>0</v>
      </c>
      <c r="I2037" s="3">
        <v>0</v>
      </c>
      <c r="J2037" s="3">
        <v>0.184404001917188</v>
      </c>
      <c r="K2037" s="3">
        <v>0.03</v>
      </c>
      <c r="L2037" s="3">
        <v>1.6529104541244202E-2</v>
      </c>
      <c r="M2037" s="3">
        <v>8.0300810461731899E-3</v>
      </c>
    </row>
    <row r="2038" spans="1:13">
      <c r="A2038" s="1" t="s">
        <v>4224</v>
      </c>
      <c r="B2038" s="1" t="s">
        <v>29846</v>
      </c>
      <c r="C2038" s="1" t="s">
        <v>37</v>
      </c>
      <c r="D2038" s="3">
        <v>0.1</v>
      </c>
      <c r="E2038" s="3">
        <v>7.1</v>
      </c>
      <c r="F2038" s="3">
        <v>0.95070684404114303</v>
      </c>
      <c r="G2038" s="3">
        <v>0</v>
      </c>
      <c r="H2038" s="3">
        <v>0</v>
      </c>
      <c r="I2038" s="3">
        <v>0</v>
      </c>
      <c r="J2038" s="3">
        <v>0.692086650416608</v>
      </c>
      <c r="K2038" s="3">
        <v>0.04</v>
      </c>
      <c r="L2038" s="3">
        <v>4.63088966222618E-2</v>
      </c>
      <c r="M2038" s="3">
        <v>2.6377881000841201E-2</v>
      </c>
    </row>
    <row r="2039" spans="1:13">
      <c r="A2039" s="1" t="s">
        <v>4226</v>
      </c>
      <c r="B2039" s="1">
        <v>0</v>
      </c>
      <c r="C2039" s="1" t="s">
        <v>14</v>
      </c>
      <c r="D2039" s="3">
        <v>0.1</v>
      </c>
      <c r="E2039" s="3">
        <v>0.1</v>
      </c>
      <c r="F2039" s="3">
        <v>0.260664882430306</v>
      </c>
      <c r="G2039" s="3">
        <v>3.0205424170016901E-2</v>
      </c>
      <c r="H2039" s="3">
        <v>0</v>
      </c>
      <c r="I2039" s="3">
        <v>7.1834305111881505E-2</v>
      </c>
      <c r="J2039" s="3">
        <v>1.7176376817358701</v>
      </c>
      <c r="K2039" s="3">
        <v>1.33</v>
      </c>
      <c r="L2039" s="3">
        <v>2.2582995299378602E-3</v>
      </c>
      <c r="M2039" s="3">
        <v>8.7481858143800995E-2</v>
      </c>
    </row>
    <row r="2040" spans="1:13">
      <c r="A2040" s="1" t="s">
        <v>4229</v>
      </c>
      <c r="B2040" s="1">
        <v>0</v>
      </c>
      <c r="C2040" s="1" t="s">
        <v>37</v>
      </c>
      <c r="D2040" s="3">
        <v>15.8</v>
      </c>
      <c r="E2040" s="3">
        <v>15.1</v>
      </c>
      <c r="F2040" s="3">
        <v>18.834438184841499</v>
      </c>
      <c r="G2040" s="3">
        <v>12.650662601262299</v>
      </c>
      <c r="H2040" s="3">
        <v>20.392176651206402</v>
      </c>
      <c r="I2040" s="3">
        <v>5.0470292482946304</v>
      </c>
      <c r="J2040" s="3">
        <v>13.8253903609519</v>
      </c>
      <c r="K2040" s="3">
        <v>8.2100000000000009</v>
      </c>
      <c r="L2040" s="3">
        <v>2.4688892029136902</v>
      </c>
      <c r="M2040" s="3">
        <v>10.4865004348976</v>
      </c>
    </row>
    <row r="2041" spans="1:13">
      <c r="A2041" s="1" t="s">
        <v>4232</v>
      </c>
      <c r="B2041" s="1" t="s">
        <v>29853</v>
      </c>
      <c r="C2041" s="1" t="s">
        <v>14</v>
      </c>
      <c r="D2041" s="3">
        <v>28.1</v>
      </c>
      <c r="E2041" s="3">
        <v>57.7</v>
      </c>
      <c r="F2041" s="3">
        <v>22.687160551598499</v>
      </c>
      <c r="G2041" s="3">
        <v>23.4611486318977</v>
      </c>
      <c r="H2041" s="3">
        <v>10.127326761515601</v>
      </c>
      <c r="I2041" s="3">
        <v>40.894341176252297</v>
      </c>
      <c r="J2041" s="3">
        <v>20.009405849226599</v>
      </c>
      <c r="K2041" s="3">
        <v>22.57</v>
      </c>
      <c r="L2041" s="3">
        <v>5.8370087602801703</v>
      </c>
      <c r="M2041" s="3">
        <v>20.501381627671002</v>
      </c>
    </row>
    <row r="2042" spans="1:13">
      <c r="A2042" s="1" t="s">
        <v>4234</v>
      </c>
      <c r="B2042" s="1" t="s">
        <v>29854</v>
      </c>
      <c r="C2042" s="1" t="s">
        <v>14</v>
      </c>
      <c r="D2042" s="3">
        <v>37.299999999999997</v>
      </c>
      <c r="E2042" s="3">
        <v>57.7</v>
      </c>
      <c r="F2042" s="3">
        <v>61.788223320396199</v>
      </c>
      <c r="G2042" s="3">
        <v>27.971172930808098</v>
      </c>
      <c r="H2042" s="3">
        <v>12.1308912799526</v>
      </c>
      <c r="I2042" s="3">
        <v>25.966109496444901</v>
      </c>
      <c r="J2042" s="3">
        <v>23.143664575633501</v>
      </c>
      <c r="K2042" s="3">
        <v>27.38</v>
      </c>
      <c r="L2042" s="3">
        <v>3.3651227385414999</v>
      </c>
      <c r="M2042" s="3">
        <v>41.400179892326499</v>
      </c>
    </row>
    <row r="2043" spans="1:13">
      <c r="A2043" s="1" t="s">
        <v>4236</v>
      </c>
      <c r="B2043" s="1">
        <v>0</v>
      </c>
      <c r="C2043" s="1" t="s">
        <v>938</v>
      </c>
      <c r="D2043" s="3">
        <v>2.2999999999999998</v>
      </c>
      <c r="E2043" s="3">
        <v>1</v>
      </c>
      <c r="F2043" s="3">
        <v>9.02029675645149</v>
      </c>
      <c r="G2043" s="3">
        <v>1.7446844687567</v>
      </c>
      <c r="H2043" s="3">
        <v>9.5907029891954404E-2</v>
      </c>
      <c r="I2043" s="3">
        <v>4.5845920825458797E-2</v>
      </c>
      <c r="J2043" s="3">
        <v>0.76232446211946103</v>
      </c>
      <c r="K2043" s="3">
        <v>0.37</v>
      </c>
      <c r="L2043" s="3">
        <v>0.144254255632048</v>
      </c>
      <c r="M2043" s="3">
        <v>4.1738965059666802</v>
      </c>
    </row>
    <row r="2044" spans="1:13">
      <c r="A2044" s="1" t="s">
        <v>4238</v>
      </c>
      <c r="B2044" s="1">
        <v>0</v>
      </c>
      <c r="C2044" s="1" t="s">
        <v>938</v>
      </c>
      <c r="D2044" s="3">
        <v>1.9</v>
      </c>
      <c r="E2044" s="3">
        <v>1.6</v>
      </c>
      <c r="F2044" s="3">
        <v>3.7811795791893599</v>
      </c>
      <c r="G2044" s="3">
        <v>5.6728296689994098</v>
      </c>
      <c r="H2044" s="3">
        <v>0.16414529742584499</v>
      </c>
      <c r="I2044" s="3">
        <v>0.19485764761239499</v>
      </c>
      <c r="J2044" s="3">
        <v>1.56278283955509</v>
      </c>
      <c r="K2044" s="3">
        <v>0.95</v>
      </c>
      <c r="L2044" s="3">
        <v>0.40718115492960399</v>
      </c>
      <c r="M2044" s="3">
        <v>12.0868042896921</v>
      </c>
    </row>
    <row r="2045" spans="1:13">
      <c r="A2045" s="1" t="s">
        <v>4241</v>
      </c>
      <c r="B2045" s="1" t="s">
        <v>29857</v>
      </c>
      <c r="C2045" s="1" t="s">
        <v>37</v>
      </c>
      <c r="D2045" s="3">
        <v>19.2</v>
      </c>
      <c r="E2045" s="3">
        <v>21.4</v>
      </c>
      <c r="F2045" s="3">
        <v>19.607816863505601</v>
      </c>
      <c r="G2045" s="3">
        <v>13.058104437792</v>
      </c>
      <c r="H2045" s="3">
        <v>0.42183206718966298</v>
      </c>
      <c r="I2045" s="3">
        <v>0.46053023305986601</v>
      </c>
      <c r="J2045" s="3">
        <v>4.1667725949292702</v>
      </c>
      <c r="K2045" s="3">
        <v>2.27</v>
      </c>
      <c r="L2045" s="3">
        <v>0.98191784588998798</v>
      </c>
      <c r="M2045" s="3">
        <v>25.859352709729901</v>
      </c>
    </row>
    <row r="2046" spans="1:13">
      <c r="A2046" s="1" t="s">
        <v>4243</v>
      </c>
      <c r="B2046" s="1" t="s">
        <v>29863</v>
      </c>
      <c r="C2046" s="1" t="s">
        <v>14</v>
      </c>
      <c r="D2046" s="3">
        <v>242.4</v>
      </c>
      <c r="E2046" s="3">
        <v>0.7</v>
      </c>
      <c r="F2046" s="3">
        <v>7.8009665879234502</v>
      </c>
      <c r="G2046" s="3">
        <v>0.48973914411793801</v>
      </c>
      <c r="H2046" s="3">
        <v>0</v>
      </c>
      <c r="I2046" s="3">
        <v>3.8580720257489903E-2</v>
      </c>
      <c r="J2046" s="3">
        <v>0.229241080279253</v>
      </c>
      <c r="K2046" s="3">
        <v>2.13</v>
      </c>
      <c r="L2046" s="3">
        <v>1.5583108313512199</v>
      </c>
      <c r="M2046" s="3">
        <v>0.22716789027422099</v>
      </c>
    </row>
    <row r="2047" spans="1:13">
      <c r="A2047" s="1" t="s">
        <v>4245</v>
      </c>
      <c r="B2047" s="1">
        <v>0</v>
      </c>
      <c r="C2047" s="1" t="s">
        <v>14</v>
      </c>
      <c r="D2047" s="3">
        <v>24.3</v>
      </c>
      <c r="E2047" s="3">
        <v>62.6</v>
      </c>
      <c r="F2047" s="3">
        <v>41.849189954793403</v>
      </c>
      <c r="G2047" s="3">
        <v>24.2588582281981</v>
      </c>
      <c r="H2047" s="3">
        <v>17.866355888937001</v>
      </c>
      <c r="I2047" s="3">
        <v>10.4244123210567</v>
      </c>
      <c r="J2047" s="3">
        <v>21.692351488245102</v>
      </c>
      <c r="K2047" s="3">
        <v>13.9</v>
      </c>
      <c r="L2047" s="3">
        <v>10.3745538064529</v>
      </c>
      <c r="M2047" s="3">
        <v>49.837408622948402</v>
      </c>
    </row>
    <row r="2048" spans="1:13">
      <c r="A2048" s="1" t="s">
        <v>4247</v>
      </c>
      <c r="B2048" s="1" t="s">
        <v>29840</v>
      </c>
      <c r="C2048" s="1" t="s">
        <v>14</v>
      </c>
      <c r="D2048" s="3">
        <v>5.3</v>
      </c>
      <c r="E2048" s="3">
        <v>1.8</v>
      </c>
      <c r="F2048" s="3">
        <v>9.1623342315561302</v>
      </c>
      <c r="G2048" s="3">
        <v>3.9306090271863798</v>
      </c>
      <c r="H2048" s="3">
        <v>2.1539218125468</v>
      </c>
      <c r="I2048" s="3">
        <v>1.7492799613077401</v>
      </c>
      <c r="J2048" s="3">
        <v>6.6298615300930797</v>
      </c>
      <c r="K2048" s="3">
        <v>6.67</v>
      </c>
      <c r="L2048" s="3">
        <v>0.49112685019529401</v>
      </c>
      <c r="M2048" s="3">
        <v>14.117015932236701</v>
      </c>
    </row>
    <row r="2049" spans="1:13">
      <c r="A2049" s="1" t="s">
        <v>4249</v>
      </c>
      <c r="B2049" s="1">
        <v>0</v>
      </c>
      <c r="C2049" s="1" t="s">
        <v>37</v>
      </c>
      <c r="D2049" s="3">
        <v>0.5</v>
      </c>
      <c r="E2049" s="3">
        <v>0.2</v>
      </c>
      <c r="F2049" s="3">
        <v>1.3786836746294899</v>
      </c>
      <c r="G2049" s="3">
        <v>2.2545279891676602</v>
      </c>
      <c r="H2049" s="3">
        <v>0</v>
      </c>
      <c r="I2049" s="3">
        <v>0</v>
      </c>
      <c r="J2049" s="3">
        <v>0.65918015736588897</v>
      </c>
      <c r="K2049" s="3">
        <v>0.45</v>
      </c>
      <c r="L2049" s="3">
        <v>0.167093397326465</v>
      </c>
      <c r="M2049" s="3">
        <v>3.5480966939591299</v>
      </c>
    </row>
    <row r="2050" spans="1:13">
      <c r="A2050" s="1" t="s">
        <v>4252</v>
      </c>
      <c r="B2050" s="1" t="s">
        <v>29865</v>
      </c>
      <c r="C2050" s="1" t="s">
        <v>14</v>
      </c>
      <c r="D2050" s="3">
        <v>58.6</v>
      </c>
      <c r="E2050" s="3">
        <v>23.1</v>
      </c>
      <c r="F2050" s="3">
        <v>19.597819565759401</v>
      </c>
      <c r="G2050" s="3">
        <v>165.987839670966</v>
      </c>
      <c r="H2050" s="3">
        <v>51.277527753951702</v>
      </c>
      <c r="I2050" s="3">
        <v>91.419007513095494</v>
      </c>
      <c r="J2050" s="3">
        <v>25.787321348055801</v>
      </c>
      <c r="K2050" s="3">
        <v>29.98</v>
      </c>
      <c r="L2050" s="3">
        <v>2.9899115250932899</v>
      </c>
      <c r="M2050" s="3">
        <v>36.761383878696599</v>
      </c>
    </row>
    <row r="2051" spans="1:13">
      <c r="A2051" s="1" t="s">
        <v>4254</v>
      </c>
      <c r="B2051" s="1" t="s">
        <v>29865</v>
      </c>
      <c r="C2051" s="1" t="s">
        <v>14</v>
      </c>
      <c r="D2051" s="3">
        <v>12</v>
      </c>
      <c r="E2051" s="3">
        <v>0.8</v>
      </c>
      <c r="F2051" s="3">
        <v>4.8875860913995801</v>
      </c>
      <c r="G2051" s="3">
        <v>47.022266742233299</v>
      </c>
      <c r="H2051" s="3">
        <v>11.0242229734469</v>
      </c>
      <c r="I2051" s="3">
        <v>19.6911238179588</v>
      </c>
      <c r="J2051" s="3">
        <v>5.4886180112330001</v>
      </c>
      <c r="K2051" s="3">
        <v>8.06</v>
      </c>
      <c r="L2051" s="3">
        <v>0.80885312713218704</v>
      </c>
      <c r="M2051" s="3">
        <v>9.3213768053003196</v>
      </c>
    </row>
    <row r="2052" spans="1:13">
      <c r="A2052" s="1" t="s">
        <v>4256</v>
      </c>
      <c r="B2052" s="1" t="s">
        <v>29866</v>
      </c>
      <c r="C2052" s="1" t="s">
        <v>19</v>
      </c>
      <c r="D2052" s="3">
        <v>38.799999999999997</v>
      </c>
      <c r="E2052" s="3">
        <v>18.8</v>
      </c>
      <c r="F2052" s="3">
        <v>28.663267122824099</v>
      </c>
      <c r="G2052" s="3">
        <v>55.538095064021299</v>
      </c>
      <c r="H2052" s="3">
        <v>51.413070658645999</v>
      </c>
      <c r="I2052" s="3">
        <v>22.619322538262502</v>
      </c>
      <c r="J2052" s="3">
        <v>37.464978257230896</v>
      </c>
      <c r="K2052" s="3">
        <v>35.25</v>
      </c>
      <c r="L2052" s="3">
        <v>13.3502294348599</v>
      </c>
      <c r="M2052" s="3">
        <v>57.761571881707603</v>
      </c>
    </row>
    <row r="2053" spans="1:13">
      <c r="A2053" s="1" t="s">
        <v>4261</v>
      </c>
      <c r="B2053" s="1" t="s">
        <v>29912</v>
      </c>
      <c r="C2053" s="1" t="s">
        <v>14</v>
      </c>
      <c r="D2053" s="3">
        <v>3.4</v>
      </c>
      <c r="E2053" s="3">
        <v>6.3</v>
      </c>
      <c r="F2053" s="3">
        <v>20.574534512742101</v>
      </c>
      <c r="G2053" s="3">
        <v>1.7873818690665799</v>
      </c>
      <c r="H2053" s="3">
        <v>0.57472936650838802</v>
      </c>
      <c r="I2053" s="3">
        <v>2.21474159356461</v>
      </c>
      <c r="J2053" s="3">
        <v>2.1477422321849202</v>
      </c>
      <c r="K2053" s="3">
        <v>4.3899999999999997</v>
      </c>
      <c r="L2053" s="3">
        <v>3.1401077906750898</v>
      </c>
      <c r="M2053" s="3">
        <v>1.1443774142661001</v>
      </c>
    </row>
    <row r="2054" spans="1:13">
      <c r="A2054" s="1" t="s">
        <v>4263</v>
      </c>
      <c r="B2054" s="1" t="s">
        <v>29916</v>
      </c>
      <c r="C2054" s="1" t="s">
        <v>14</v>
      </c>
      <c r="D2054" s="3">
        <v>55.4</v>
      </c>
      <c r="E2054" s="3">
        <v>64.099999999999994</v>
      </c>
      <c r="F2054" s="3">
        <v>49.807953144425198</v>
      </c>
      <c r="G2054" s="3">
        <v>60.197314490966697</v>
      </c>
      <c r="H2054" s="3">
        <v>52.875920952248499</v>
      </c>
      <c r="I2054" s="3">
        <v>51.687268630448699</v>
      </c>
      <c r="J2054" s="3">
        <v>36.769038131943098</v>
      </c>
      <c r="K2054" s="3">
        <v>27.49</v>
      </c>
      <c r="L2054" s="3">
        <v>11.548308337950999</v>
      </c>
      <c r="M2054" s="3">
        <v>52.967389613740103</v>
      </c>
    </row>
    <row r="2055" spans="1:13">
      <c r="A2055" s="1" t="s">
        <v>4265</v>
      </c>
      <c r="B2055" s="1">
        <v>0</v>
      </c>
      <c r="C2055" s="1" t="s">
        <v>14</v>
      </c>
      <c r="D2055" s="3">
        <v>4.4000000000000004</v>
      </c>
      <c r="E2055" s="3">
        <v>0.8</v>
      </c>
      <c r="F2055" s="3">
        <v>2.4382990882210702</v>
      </c>
      <c r="G2055" s="3">
        <v>3.77490712171062</v>
      </c>
      <c r="H2055" s="3">
        <v>2.2747798785781499</v>
      </c>
      <c r="I2055" s="3">
        <v>0.463915556548956</v>
      </c>
      <c r="J2055" s="3">
        <v>2.5891472269636702</v>
      </c>
      <c r="K2055" s="3">
        <v>1.04</v>
      </c>
      <c r="L2055" s="3">
        <v>1.3783039846524101</v>
      </c>
      <c r="M2055" s="3">
        <v>3.8898651153058399</v>
      </c>
    </row>
    <row r="2056" spans="1:13">
      <c r="A2056" s="1" t="s">
        <v>4267</v>
      </c>
      <c r="B2056" s="1">
        <v>0</v>
      </c>
      <c r="C2056" s="1" t="s">
        <v>14</v>
      </c>
      <c r="D2056" s="3">
        <v>71.400000000000006</v>
      </c>
      <c r="E2056" s="3">
        <v>79.400000000000006</v>
      </c>
      <c r="F2056" s="3">
        <v>68.811256607444406</v>
      </c>
      <c r="G2056" s="3">
        <v>86.282002557811396</v>
      </c>
      <c r="H2056" s="3">
        <v>47.210403484874298</v>
      </c>
      <c r="I2056" s="3">
        <v>88.230893846584394</v>
      </c>
      <c r="J2056" s="3">
        <v>58.1612195413907</v>
      </c>
      <c r="K2056" s="3">
        <v>35.72</v>
      </c>
      <c r="L2056" s="3">
        <v>12.272297331083699</v>
      </c>
      <c r="M2056" s="3">
        <v>64.450519462428701</v>
      </c>
    </row>
    <row r="2057" spans="1:13">
      <c r="A2057" s="1" t="s">
        <v>4269</v>
      </c>
      <c r="B2057" s="1" t="s">
        <v>29924</v>
      </c>
      <c r="C2057" s="1" t="s">
        <v>14</v>
      </c>
      <c r="D2057" s="3">
        <v>39.200000000000003</v>
      </c>
      <c r="E2057" s="3">
        <v>47.8</v>
      </c>
      <c r="F2057" s="3">
        <v>51.5446363874022</v>
      </c>
      <c r="G2057" s="3">
        <v>14.6294648019571</v>
      </c>
      <c r="H2057" s="3">
        <v>6.6857818450958701</v>
      </c>
      <c r="I2057" s="3">
        <v>37.699886428647901</v>
      </c>
      <c r="J2057" s="3">
        <v>16.051875122173001</v>
      </c>
      <c r="K2057" s="3">
        <v>12.77</v>
      </c>
      <c r="L2057" s="3">
        <v>4.5935937544854903</v>
      </c>
      <c r="M2057" s="3">
        <v>14.657970735797999</v>
      </c>
    </row>
    <row r="2058" spans="1:13">
      <c r="A2058" s="1" t="s">
        <v>4270</v>
      </c>
      <c r="B2058" s="1" t="s">
        <v>29925</v>
      </c>
      <c r="C2058" s="1" t="s">
        <v>14</v>
      </c>
      <c r="D2058" s="3">
        <v>0.2</v>
      </c>
      <c r="E2058" s="3">
        <v>2.2999999999999998</v>
      </c>
      <c r="F2058" s="3">
        <v>0.23294607470835199</v>
      </c>
      <c r="G2058" s="3">
        <v>1.51995733823384E-2</v>
      </c>
      <c r="H2058" s="3">
        <v>1.2062185817545701E-2</v>
      </c>
      <c r="I2058" s="3">
        <v>0.62351783569214403</v>
      </c>
      <c r="J2058" s="3">
        <v>1.8313686648374902E-2</v>
      </c>
      <c r="K2058" s="3">
        <v>0.09</v>
      </c>
      <c r="L2058" s="3">
        <v>4.1498478525064199E-2</v>
      </c>
      <c r="M2058" s="3">
        <v>0.293891206073084</v>
      </c>
    </row>
    <row r="2059" spans="1:13">
      <c r="A2059" s="1" t="s">
        <v>4273</v>
      </c>
      <c r="B2059" s="1" t="s">
        <v>29929</v>
      </c>
      <c r="C2059" s="1" t="s">
        <v>14</v>
      </c>
      <c r="D2059" s="3">
        <v>67.099999999999994</v>
      </c>
      <c r="E2059" s="3">
        <v>25.4</v>
      </c>
      <c r="F2059" s="3">
        <v>55.882592641717103</v>
      </c>
      <c r="G2059" s="3">
        <v>85.093691330799999</v>
      </c>
      <c r="H2059" s="3">
        <v>42.715917734428501</v>
      </c>
      <c r="I2059" s="3">
        <v>86.662152670492901</v>
      </c>
      <c r="J2059" s="3">
        <v>41.703653711326901</v>
      </c>
      <c r="K2059" s="3">
        <v>28.02</v>
      </c>
      <c r="L2059" s="3">
        <v>14.6876406711991</v>
      </c>
      <c r="M2059" s="3">
        <v>60.022540959946099</v>
      </c>
    </row>
    <row r="2060" spans="1:13">
      <c r="A2060" s="1" t="s">
        <v>4275</v>
      </c>
      <c r="B2060" s="1" t="s">
        <v>29914</v>
      </c>
      <c r="C2060" s="1" t="s">
        <v>14</v>
      </c>
      <c r="D2060" s="3">
        <v>26.9</v>
      </c>
      <c r="E2060" s="3">
        <v>65.099999999999994</v>
      </c>
      <c r="F2060" s="3">
        <v>29.3802329520434</v>
      </c>
      <c r="G2060" s="3">
        <v>17.140183476228302</v>
      </c>
      <c r="H2060" s="3">
        <v>9.9406829418132805</v>
      </c>
      <c r="I2060" s="3">
        <v>10.1019685043959</v>
      </c>
      <c r="J2060" s="3">
        <v>10.4019065512102</v>
      </c>
      <c r="K2060" s="3">
        <v>9.14</v>
      </c>
      <c r="L2060" s="3">
        <v>5.0527927776639299</v>
      </c>
      <c r="M2060" s="3">
        <v>12.377464880769001</v>
      </c>
    </row>
    <row r="2061" spans="1:13">
      <c r="A2061" s="1" t="s">
        <v>4277</v>
      </c>
      <c r="B2061" s="1" t="s">
        <v>37801</v>
      </c>
      <c r="C2061" s="1" t="s">
        <v>14</v>
      </c>
      <c r="D2061" s="3">
        <v>56.9</v>
      </c>
      <c r="E2061" s="3">
        <v>138.19999999999999</v>
      </c>
      <c r="F2061" s="3">
        <v>52.700826802013097</v>
      </c>
      <c r="G2061" s="3">
        <v>64.543129011791905</v>
      </c>
      <c r="H2061" s="3">
        <v>66.429034153359694</v>
      </c>
      <c r="I2061" s="3">
        <v>88.667530037066896</v>
      </c>
      <c r="J2061" s="3">
        <v>45.628903505041201</v>
      </c>
      <c r="K2061" s="3">
        <v>51</v>
      </c>
      <c r="L2061" s="3">
        <v>23.052526324106399</v>
      </c>
      <c r="M2061" s="3">
        <v>60.245499651693599</v>
      </c>
    </row>
    <row r="2062" spans="1:13">
      <c r="A2062" s="1" t="s">
        <v>4279</v>
      </c>
      <c r="B2062" s="1" t="s">
        <v>29918</v>
      </c>
      <c r="C2062" s="1" t="s">
        <v>14</v>
      </c>
      <c r="D2062" s="3">
        <v>8.5</v>
      </c>
      <c r="E2062" s="3">
        <v>14.5</v>
      </c>
      <c r="F2062" s="3">
        <v>10.217268149431099</v>
      </c>
      <c r="G2062" s="3">
        <v>9.8210734883517805</v>
      </c>
      <c r="H2062" s="3">
        <v>11.6722201801275</v>
      </c>
      <c r="I2062" s="3">
        <v>7.5197043957782501</v>
      </c>
      <c r="J2062" s="3">
        <v>22.394839070977401</v>
      </c>
      <c r="K2062" s="3">
        <v>6.63</v>
      </c>
      <c r="L2062" s="3">
        <v>1.96409248319888</v>
      </c>
      <c r="M2062" s="3">
        <v>13.6318452666863</v>
      </c>
    </row>
    <row r="2063" spans="1:13">
      <c r="A2063" s="1" t="s">
        <v>4282</v>
      </c>
      <c r="B2063" s="1">
        <v>0</v>
      </c>
      <c r="C2063" s="1" t="s">
        <v>47</v>
      </c>
      <c r="D2063" s="3">
        <v>2.2000000000000002</v>
      </c>
      <c r="E2063" s="3">
        <v>2.2000000000000002</v>
      </c>
      <c r="F2063" s="3">
        <v>0.76289051560445298</v>
      </c>
      <c r="G2063" s="3">
        <v>9.3962012982295798E-2</v>
      </c>
      <c r="H2063" s="3">
        <v>0.41695460808979801</v>
      </c>
      <c r="I2063" s="3">
        <v>0.42481654871812802</v>
      </c>
      <c r="J2063" s="3">
        <v>0.57245777820244403</v>
      </c>
      <c r="K2063" s="3">
        <v>0.17</v>
      </c>
      <c r="L2063" s="3">
        <v>7.8956290520354702E-2</v>
      </c>
      <c r="M2063" s="3">
        <v>0.13648285026323601</v>
      </c>
    </row>
    <row r="2064" spans="1:13">
      <c r="A2064" s="1" t="s">
        <v>4284</v>
      </c>
      <c r="B2064" s="1" t="s">
        <v>29939</v>
      </c>
      <c r="C2064" s="1" t="s">
        <v>14</v>
      </c>
      <c r="D2064" s="3">
        <v>0.7</v>
      </c>
      <c r="E2064" s="3">
        <v>1.2</v>
      </c>
      <c r="F2064" s="3">
        <v>0.57232863319115401</v>
      </c>
      <c r="G2064" s="3">
        <v>0.17819283930216001</v>
      </c>
      <c r="H2064" s="3">
        <v>0.40236794244754898</v>
      </c>
      <c r="I2064" s="3">
        <v>0.32632804021334899</v>
      </c>
      <c r="J2064" s="3">
        <v>0.26541072258273901</v>
      </c>
      <c r="K2064" s="3">
        <v>0.21</v>
      </c>
      <c r="L2064" s="3">
        <v>5.7750346915643999E-2</v>
      </c>
      <c r="M2064" s="3">
        <v>8.3353851647300095E-2</v>
      </c>
    </row>
    <row r="2065" spans="1:13">
      <c r="A2065" s="1" t="s">
        <v>4286</v>
      </c>
      <c r="B2065" s="1" t="s">
        <v>29940</v>
      </c>
      <c r="C2065" s="1" t="s">
        <v>14</v>
      </c>
      <c r="D2065" s="3">
        <v>0.8</v>
      </c>
      <c r="E2065" s="3">
        <v>0.4</v>
      </c>
      <c r="F2065" s="3">
        <v>0.30557344520463098</v>
      </c>
      <c r="G2065" s="3">
        <v>0.39171072890896003</v>
      </c>
      <c r="H2065" s="3">
        <v>13.648620216293599</v>
      </c>
      <c r="I2065" s="3">
        <v>0.15873196603720199</v>
      </c>
      <c r="J2065" s="3">
        <v>55.680054413706898</v>
      </c>
      <c r="K2065" s="3">
        <v>0.42</v>
      </c>
      <c r="L2065" s="3">
        <v>0.283852685610615</v>
      </c>
      <c r="M2065" s="3">
        <v>5.6472356541711699</v>
      </c>
    </row>
    <row r="2066" spans="1:13">
      <c r="A2066" s="1" t="s">
        <v>4288</v>
      </c>
      <c r="B2066" s="1">
        <v>0</v>
      </c>
      <c r="C2066" s="1" t="s">
        <v>47</v>
      </c>
      <c r="D2066" s="3">
        <v>14.5</v>
      </c>
      <c r="E2066" s="3">
        <v>4.9000000000000004</v>
      </c>
      <c r="F2066" s="3">
        <v>22.757245313636201</v>
      </c>
      <c r="G2066" s="3">
        <v>51.573695008145002</v>
      </c>
      <c r="H2066" s="3">
        <v>1035.5595935529</v>
      </c>
      <c r="I2066" s="3">
        <v>29.6745588776289</v>
      </c>
      <c r="J2066" s="3">
        <v>889.47497123144797</v>
      </c>
      <c r="K2066" s="3">
        <v>14.79</v>
      </c>
      <c r="L2066" s="3">
        <v>0.91885354745341397</v>
      </c>
      <c r="M2066" s="3">
        <v>686.49703154697602</v>
      </c>
    </row>
    <row r="2067" spans="1:13">
      <c r="A2067" s="1" t="s">
        <v>4289</v>
      </c>
      <c r="B2067" s="1">
        <v>0</v>
      </c>
      <c r="C2067" s="1" t="s">
        <v>14</v>
      </c>
      <c r="D2067" s="3">
        <v>7.8</v>
      </c>
      <c r="E2067" s="3">
        <v>10.199999999999999</v>
      </c>
      <c r="F2067" s="3">
        <v>9.1855732910901704</v>
      </c>
      <c r="G2067" s="3">
        <v>14.607445132777301</v>
      </c>
      <c r="H2067" s="3">
        <v>9.5498201377009302</v>
      </c>
      <c r="I2067" s="3">
        <v>9.2102451630816393</v>
      </c>
      <c r="J2067" s="3">
        <v>10.429124193335101</v>
      </c>
      <c r="K2067" s="3">
        <v>5.65</v>
      </c>
      <c r="L2067" s="3">
        <v>3.2864813126555501</v>
      </c>
      <c r="M2067" s="3">
        <v>13.6683939544778</v>
      </c>
    </row>
    <row r="2068" spans="1:13">
      <c r="A2068" s="1" t="s">
        <v>4292</v>
      </c>
      <c r="B2068" s="1">
        <v>0</v>
      </c>
      <c r="C2068" s="1" t="s">
        <v>47</v>
      </c>
      <c r="D2068" s="3">
        <v>0.6</v>
      </c>
      <c r="E2068" s="3">
        <v>0</v>
      </c>
      <c r="F2068" s="3">
        <v>0.58873125496402401</v>
      </c>
      <c r="G2068" s="3">
        <v>0</v>
      </c>
      <c r="H2068" s="3">
        <v>2.0894913837822102</v>
      </c>
      <c r="I2068" s="3">
        <v>0</v>
      </c>
      <c r="J2068" s="3">
        <v>0</v>
      </c>
      <c r="K2068" s="3">
        <v>0</v>
      </c>
      <c r="L2068" s="3">
        <v>0</v>
      </c>
      <c r="M2068" s="3">
        <v>0.30722337088722401</v>
      </c>
    </row>
    <row r="2069" spans="1:13">
      <c r="A2069" s="1" t="s">
        <v>4294</v>
      </c>
      <c r="B2069" s="1" t="s">
        <v>29944</v>
      </c>
      <c r="C2069" s="1" t="s">
        <v>14</v>
      </c>
      <c r="D2069" s="3">
        <v>105.2</v>
      </c>
      <c r="E2069" s="3">
        <v>22.7</v>
      </c>
      <c r="F2069" s="3">
        <v>53.222428975547402</v>
      </c>
      <c r="G2069" s="3">
        <v>152.14976915454301</v>
      </c>
      <c r="H2069" s="3">
        <v>79.857305385270607</v>
      </c>
      <c r="I2069" s="3">
        <v>17.758549810944402</v>
      </c>
      <c r="J2069" s="3">
        <v>76.868683089992999</v>
      </c>
      <c r="K2069" s="3">
        <v>40.74</v>
      </c>
      <c r="L2069" s="3">
        <v>17.009320176220498</v>
      </c>
      <c r="M2069" s="3">
        <v>67.970723162070897</v>
      </c>
    </row>
    <row r="2070" spans="1:13">
      <c r="A2070" s="1" t="s">
        <v>4297</v>
      </c>
      <c r="B2070" s="1" t="s">
        <v>29958</v>
      </c>
      <c r="C2070" s="1" t="s">
        <v>14</v>
      </c>
      <c r="D2070" s="3">
        <v>59.6</v>
      </c>
      <c r="E2070" s="3">
        <v>2.2000000000000002</v>
      </c>
      <c r="F2070" s="3">
        <v>48.642871334311003</v>
      </c>
      <c r="G2070" s="3">
        <v>3.0496378454497401</v>
      </c>
      <c r="H2070" s="3">
        <v>1.7852278847940199</v>
      </c>
      <c r="I2070" s="3">
        <v>2.2552054170035398</v>
      </c>
      <c r="J2070" s="3">
        <v>8.4241879015095495</v>
      </c>
      <c r="K2070" s="3">
        <v>5.76</v>
      </c>
      <c r="L2070" s="3">
        <v>0.35916264975494999</v>
      </c>
      <c r="M2070" s="3">
        <v>0.49268784839629598</v>
      </c>
    </row>
    <row r="2071" spans="1:13">
      <c r="A2071" s="1" t="s">
        <v>4300</v>
      </c>
      <c r="B2071" s="1" t="s">
        <v>29955</v>
      </c>
      <c r="C2071" s="1" t="s">
        <v>14</v>
      </c>
      <c r="D2071" s="3">
        <v>0.2</v>
      </c>
      <c r="E2071" s="3">
        <v>0.5</v>
      </c>
      <c r="F2071" s="3">
        <v>0.159298846794072</v>
      </c>
      <c r="G2071" s="3">
        <v>0.14182590216207899</v>
      </c>
      <c r="H2071" s="3">
        <v>0</v>
      </c>
      <c r="I2071" s="3">
        <v>0</v>
      </c>
      <c r="J2071" s="3">
        <v>3.5196966792979997E-2</v>
      </c>
      <c r="K2071" s="3">
        <v>0</v>
      </c>
      <c r="L2071" s="3">
        <v>2.51376150566552E-2</v>
      </c>
      <c r="M2071" s="3">
        <v>1.2212221521665701E-2</v>
      </c>
    </row>
    <row r="2072" spans="1:13">
      <c r="A2072" s="1" t="s">
        <v>4302</v>
      </c>
      <c r="B2072" s="1" t="s">
        <v>29964</v>
      </c>
      <c r="C2072" s="1" t="s">
        <v>19</v>
      </c>
      <c r="D2072" s="3">
        <v>0.3</v>
      </c>
      <c r="E2072" s="3">
        <v>2.8</v>
      </c>
      <c r="F2072" s="3">
        <v>1.03313569519187</v>
      </c>
      <c r="G2072" s="3">
        <v>0.32515583497864198</v>
      </c>
      <c r="H2072" s="3">
        <v>3.8703399101831598E-2</v>
      </c>
      <c r="I2072" s="3">
        <v>1.97497542938746E-2</v>
      </c>
      <c r="J2072" s="3">
        <v>2.4476698761449901E-2</v>
      </c>
      <c r="K2072" s="3">
        <v>0.06</v>
      </c>
      <c r="L2072" s="3">
        <v>7.4462146382255102E-3</v>
      </c>
      <c r="M2072" s="3">
        <v>1.6421225894829802E-2</v>
      </c>
    </row>
    <row r="2073" spans="1:13">
      <c r="A2073" s="1" t="s">
        <v>4306</v>
      </c>
      <c r="B2073" s="1" t="s">
        <v>29970</v>
      </c>
      <c r="C2073" s="1" t="s">
        <v>14</v>
      </c>
      <c r="D2073" s="3">
        <v>32.1</v>
      </c>
      <c r="E2073" s="3">
        <v>94.3</v>
      </c>
      <c r="F2073" s="3">
        <v>44.892609156700303</v>
      </c>
      <c r="G2073" s="3">
        <v>20.4305700968597</v>
      </c>
      <c r="H2073" s="3">
        <v>66.373227546618395</v>
      </c>
      <c r="I2073" s="3">
        <v>13.299270333186101</v>
      </c>
      <c r="J2073" s="3">
        <v>16.901693919649102</v>
      </c>
      <c r="K2073" s="3">
        <v>27.11</v>
      </c>
      <c r="L2073" s="3">
        <v>12.3213567925969</v>
      </c>
      <c r="M2073" s="3">
        <v>110.096448352493</v>
      </c>
    </row>
    <row r="2074" spans="1:13">
      <c r="A2074" s="1" t="s">
        <v>4308</v>
      </c>
      <c r="B2074" s="1" t="s">
        <v>29973</v>
      </c>
      <c r="C2074" s="1" t="s">
        <v>50</v>
      </c>
      <c r="D2074" s="3">
        <v>18.8</v>
      </c>
      <c r="E2074" s="3">
        <v>23.2</v>
      </c>
      <c r="F2074" s="3">
        <v>34.221352567164303</v>
      </c>
      <c r="G2074" s="3">
        <v>2.9665721023531799</v>
      </c>
      <c r="H2074" s="3">
        <v>4.0475114660182001</v>
      </c>
      <c r="I2074" s="3">
        <v>2.0762356647470899</v>
      </c>
      <c r="J2074" s="3">
        <v>6.1316471371910604</v>
      </c>
      <c r="K2074" s="3">
        <v>6.46</v>
      </c>
      <c r="L2074" s="3">
        <v>3.3410261928370102</v>
      </c>
      <c r="M2074" s="3">
        <v>5.53117386972907</v>
      </c>
    </row>
    <row r="2075" spans="1:13">
      <c r="A2075" s="1" t="s">
        <v>4310</v>
      </c>
      <c r="B2075" s="1" t="s">
        <v>29977</v>
      </c>
      <c r="C2075" s="1" t="s">
        <v>14</v>
      </c>
      <c r="D2075" s="3">
        <v>7.5</v>
      </c>
      <c r="E2075" s="3">
        <v>13.9</v>
      </c>
      <c r="F2075" s="3">
        <v>14.9066850782222</v>
      </c>
      <c r="G2075" s="3">
        <v>2.7285430197797602</v>
      </c>
      <c r="H2075" s="3">
        <v>3.8964044344165001</v>
      </c>
      <c r="I2075" s="3">
        <v>1.6185431805680699</v>
      </c>
      <c r="J2075" s="3">
        <v>3.7324340380376602</v>
      </c>
      <c r="K2075" s="3">
        <v>3.01</v>
      </c>
      <c r="L2075" s="3">
        <v>1.3811476686914499</v>
      </c>
      <c r="M2075" s="3">
        <v>5.3340635283375804</v>
      </c>
    </row>
    <row r="2076" spans="1:13">
      <c r="A2076" s="1" t="s">
        <v>4312</v>
      </c>
      <c r="B2076" s="1" t="s">
        <v>29979</v>
      </c>
      <c r="C2076" s="1" t="s">
        <v>17</v>
      </c>
      <c r="D2076" s="3">
        <v>20.2</v>
      </c>
      <c r="E2076" s="3">
        <v>1.3</v>
      </c>
      <c r="F2076" s="3">
        <v>6.6979156813406497</v>
      </c>
      <c r="G2076" s="3">
        <v>0.765266777441996</v>
      </c>
      <c r="H2076" s="3">
        <v>0.12544439135947499</v>
      </c>
      <c r="I2076" s="3">
        <v>0.179967712730527</v>
      </c>
      <c r="J2076" s="3">
        <v>2.57360927813694</v>
      </c>
      <c r="K2076" s="3">
        <v>1.0900000000000001</v>
      </c>
      <c r="L2076" s="3">
        <v>0</v>
      </c>
      <c r="M2076" s="3">
        <v>5.5962029531280197E-2</v>
      </c>
    </row>
    <row r="2077" spans="1:13">
      <c r="A2077" s="1" t="s">
        <v>4314</v>
      </c>
      <c r="B2077" s="1">
        <v>0</v>
      </c>
      <c r="C2077" s="1" t="s">
        <v>37</v>
      </c>
      <c r="D2077" s="3">
        <v>0.2</v>
      </c>
      <c r="E2077" s="3">
        <v>1.9</v>
      </c>
      <c r="F2077" s="3">
        <v>7.8489723236039102E-2</v>
      </c>
      <c r="G2077" s="3">
        <v>9.27675066610541E-2</v>
      </c>
      <c r="H2077" s="3">
        <v>0.135304035177752</v>
      </c>
      <c r="I2077" s="3">
        <v>4.0328267893757999E-2</v>
      </c>
      <c r="J2077" s="3">
        <v>1.45004608072439E-2</v>
      </c>
      <c r="K2077" s="3">
        <v>0.01</v>
      </c>
      <c r="L2077" s="3">
        <v>0</v>
      </c>
      <c r="M2077" s="3">
        <v>5.2785167015984E-2</v>
      </c>
    </row>
    <row r="2078" spans="1:13">
      <c r="A2078" s="1" t="s">
        <v>4317</v>
      </c>
      <c r="B2078" s="1" t="s">
        <v>29982</v>
      </c>
      <c r="C2078" s="1" t="s">
        <v>14</v>
      </c>
      <c r="D2078" s="3">
        <v>0</v>
      </c>
      <c r="E2078" s="3">
        <v>1.8</v>
      </c>
      <c r="F2078" s="3">
        <v>0.110153946504946</v>
      </c>
      <c r="G2078" s="3">
        <v>3.2714270120673503E-2</v>
      </c>
      <c r="H2078" s="3">
        <v>7.2282973366603595E-2</v>
      </c>
      <c r="I2078" s="3">
        <v>9.3226159572962194E-2</v>
      </c>
      <c r="J2078" s="3">
        <v>4.3938884800238803E-2</v>
      </c>
      <c r="K2078" s="3">
        <v>0.04</v>
      </c>
      <c r="L2078" s="3">
        <v>3.58482484675798E-2</v>
      </c>
      <c r="M2078" s="3">
        <v>9.75421517580458E-2</v>
      </c>
    </row>
    <row r="2079" spans="1:13">
      <c r="A2079" s="1" t="s">
        <v>4320</v>
      </c>
      <c r="B2079" s="1" t="s">
        <v>29982</v>
      </c>
      <c r="C2079" s="1" t="s">
        <v>14</v>
      </c>
      <c r="D2079" s="3">
        <v>0.2</v>
      </c>
      <c r="E2079" s="3">
        <v>0.4</v>
      </c>
      <c r="F2079" s="3">
        <v>0.45831385115551398</v>
      </c>
      <c r="G2079" s="3">
        <v>0.49661387137961499</v>
      </c>
      <c r="H2079" s="3">
        <v>0.26043045986382601</v>
      </c>
      <c r="I2079" s="3">
        <v>4.3095368730835998E-2</v>
      </c>
      <c r="J2079" s="3">
        <v>0.72650440783082104</v>
      </c>
      <c r="K2079" s="3">
        <v>0.36</v>
      </c>
      <c r="L2079" s="3">
        <v>8.4596217454184205E-2</v>
      </c>
      <c r="M2079" s="3">
        <v>0.40981897903016701</v>
      </c>
    </row>
    <row r="2080" spans="1:13">
      <c r="A2080" s="1" t="s">
        <v>4322</v>
      </c>
      <c r="B2080" s="1" t="s">
        <v>29982</v>
      </c>
      <c r="C2080" s="1" t="s">
        <v>14</v>
      </c>
      <c r="D2080" s="3">
        <v>0.4</v>
      </c>
      <c r="E2080" s="3">
        <v>1.7</v>
      </c>
      <c r="F2080" s="3">
        <v>0.35143285350648301</v>
      </c>
      <c r="G2080" s="3">
        <v>0.53132009595552998</v>
      </c>
      <c r="H2080" s="3">
        <v>0.10031747152197899</v>
      </c>
      <c r="I2080" s="3">
        <v>0.79224951007917699</v>
      </c>
      <c r="J2080" s="3">
        <v>0.25321430051090499</v>
      </c>
      <c r="K2080" s="3">
        <v>0.42</v>
      </c>
      <c r="L2080" s="3">
        <v>5.9444544687658203E-2</v>
      </c>
      <c r="M2080" s="3">
        <v>9.9223773305696705E-2</v>
      </c>
    </row>
    <row r="2081" spans="1:13">
      <c r="A2081" s="1" t="s">
        <v>4326</v>
      </c>
      <c r="B2081" s="1">
        <v>0</v>
      </c>
      <c r="C2081" s="1" t="s">
        <v>37</v>
      </c>
      <c r="D2081" s="3">
        <v>0.2</v>
      </c>
      <c r="E2081" s="3">
        <v>1.1000000000000001</v>
      </c>
      <c r="F2081" s="3">
        <v>2.2788307931835798</v>
      </c>
      <c r="G2081" s="3">
        <v>0.12613579098473901</v>
      </c>
      <c r="H2081" s="3">
        <v>7.3834214129472296E-3</v>
      </c>
      <c r="I2081" s="3">
        <v>3.7647923900182297E-2</v>
      </c>
      <c r="J2081" s="3">
        <v>0.35049220239890799</v>
      </c>
      <c r="K2081" s="3">
        <v>0.21</v>
      </c>
      <c r="L2081" s="3">
        <v>4.7103105850523901E-2</v>
      </c>
      <c r="M2081" s="3">
        <v>0.18089302817031699</v>
      </c>
    </row>
    <row r="2082" spans="1:13">
      <c r="A2082" s="1" t="s">
        <v>4328</v>
      </c>
      <c r="B2082" s="1" t="s">
        <v>29938</v>
      </c>
      <c r="C2082" s="1" t="s">
        <v>14</v>
      </c>
      <c r="D2082" s="3">
        <v>4.7</v>
      </c>
      <c r="E2082" s="3">
        <v>0.3</v>
      </c>
      <c r="F2082" s="3">
        <v>0.23967864794951399</v>
      </c>
      <c r="G2082" s="3">
        <v>6.7617126904958094E-2</v>
      </c>
      <c r="H2082" s="3">
        <v>0.14361404508339001</v>
      </c>
      <c r="I2082" s="3">
        <v>1.6749050823848399</v>
      </c>
      <c r="J2082" s="3">
        <v>0.38058249227111002</v>
      </c>
      <c r="K2082" s="3">
        <v>7.0000000000000007E-2</v>
      </c>
      <c r="L2082" s="3">
        <v>4.4816614090775198E-2</v>
      </c>
      <c r="M2082" s="3">
        <v>0.18655350391518899</v>
      </c>
    </row>
    <row r="2083" spans="1:13">
      <c r="A2083" s="1" t="s">
        <v>4330</v>
      </c>
      <c r="B2083" s="1" t="s">
        <v>29943</v>
      </c>
      <c r="C2083" s="1" t="s">
        <v>14</v>
      </c>
      <c r="D2083" s="3">
        <v>0.5</v>
      </c>
      <c r="E2083" s="3">
        <v>7.4</v>
      </c>
      <c r="F2083" s="3">
        <v>15.263022559107799</v>
      </c>
      <c r="G2083" s="3">
        <v>0.14154994139778701</v>
      </c>
      <c r="H2083" s="3">
        <v>8.3463944356402404</v>
      </c>
      <c r="I2083" s="3">
        <v>0.17430065521576099</v>
      </c>
      <c r="J2083" s="3">
        <v>0.119265764742194</v>
      </c>
      <c r="K2083" s="3">
        <v>0.36</v>
      </c>
      <c r="L2083" s="3">
        <v>8.1913893791322107E-2</v>
      </c>
      <c r="M2083" s="3">
        <v>3.6554851939711202</v>
      </c>
    </row>
    <row r="2084" spans="1:13">
      <c r="A2084" s="1" t="s">
        <v>4332</v>
      </c>
      <c r="B2084" s="1">
        <v>0</v>
      </c>
      <c r="C2084" s="1" t="s">
        <v>14</v>
      </c>
      <c r="D2084" s="3">
        <v>0.1</v>
      </c>
      <c r="E2084" s="3">
        <v>0</v>
      </c>
      <c r="F2084" s="3">
        <v>4.2374131783441902</v>
      </c>
      <c r="G2084" s="3">
        <v>0</v>
      </c>
      <c r="H2084" s="3">
        <v>1.2481731605800199</v>
      </c>
      <c r="I2084" s="3">
        <v>0</v>
      </c>
      <c r="J2084" s="3">
        <v>0</v>
      </c>
      <c r="K2084" s="3">
        <v>0.34</v>
      </c>
      <c r="L2084" s="3">
        <v>0</v>
      </c>
      <c r="M2084" s="3">
        <v>0.15720492629822699</v>
      </c>
    </row>
    <row r="2085" spans="1:13">
      <c r="A2085" s="1" t="s">
        <v>4334</v>
      </c>
      <c r="B2085" s="1" t="s">
        <v>29960</v>
      </c>
      <c r="C2085" s="1" t="s">
        <v>14</v>
      </c>
      <c r="D2085" s="3">
        <v>25.1</v>
      </c>
      <c r="E2085" s="3">
        <v>52.9</v>
      </c>
      <c r="F2085" s="3">
        <v>20.6177039103355</v>
      </c>
      <c r="G2085" s="3">
        <v>29.734440101469801</v>
      </c>
      <c r="H2085" s="3">
        <v>21.0991180164241</v>
      </c>
      <c r="I2085" s="3">
        <v>23.680758252676</v>
      </c>
      <c r="J2085" s="3">
        <v>19.944282817341001</v>
      </c>
      <c r="K2085" s="3">
        <v>15.05</v>
      </c>
      <c r="L2085" s="3">
        <v>7.2834914330864899</v>
      </c>
      <c r="M2085" s="3">
        <v>30.053144811860601</v>
      </c>
    </row>
    <row r="2086" spans="1:13">
      <c r="A2086" s="1" t="s">
        <v>4336</v>
      </c>
      <c r="B2086" s="1" t="s">
        <v>37831</v>
      </c>
      <c r="C2086" s="1" t="s">
        <v>14</v>
      </c>
      <c r="D2086" s="3">
        <v>9.4</v>
      </c>
      <c r="E2086" s="3">
        <v>35.9</v>
      </c>
      <c r="F2086" s="3">
        <v>11.5454924597841</v>
      </c>
      <c r="G2086" s="3">
        <v>5.1605645089031</v>
      </c>
      <c r="H2086" s="3">
        <v>11.9260725975805</v>
      </c>
      <c r="I2086" s="3">
        <v>6.7912674241570601</v>
      </c>
      <c r="J2086" s="3">
        <v>5.4843497452111896</v>
      </c>
      <c r="K2086" s="3">
        <v>7.14</v>
      </c>
      <c r="L2086" s="3">
        <v>2.5108494688051102</v>
      </c>
      <c r="M2086" s="3">
        <v>10.7642385569912</v>
      </c>
    </row>
    <row r="2087" spans="1:13">
      <c r="A2087" s="1" t="s">
        <v>4338</v>
      </c>
      <c r="B2087" s="1" t="s">
        <v>37833</v>
      </c>
      <c r="C2087" s="1" t="s">
        <v>14</v>
      </c>
      <c r="D2087" s="3">
        <v>4.2</v>
      </c>
      <c r="E2087" s="3">
        <v>53.7</v>
      </c>
      <c r="F2087" s="3">
        <v>30.255043761564</v>
      </c>
      <c r="G2087" s="3">
        <v>2.6537419796982298</v>
      </c>
      <c r="H2087" s="3">
        <v>1.9527793810071199</v>
      </c>
      <c r="I2087" s="3">
        <v>0.31373066209807499</v>
      </c>
      <c r="J2087" s="3">
        <v>2.1486078497805901</v>
      </c>
      <c r="K2087" s="3">
        <v>1.42</v>
      </c>
      <c r="L2087" s="3">
        <v>0.13800272025667701</v>
      </c>
      <c r="M2087" s="3">
        <v>1.4876066062194999</v>
      </c>
    </row>
    <row r="2088" spans="1:13">
      <c r="A2088" s="1" t="s">
        <v>4340</v>
      </c>
      <c r="B2088" s="1" t="s">
        <v>29984</v>
      </c>
      <c r="C2088" s="1" t="s">
        <v>14</v>
      </c>
      <c r="D2088" s="3">
        <v>53.9</v>
      </c>
      <c r="E2088" s="3">
        <v>57.9</v>
      </c>
      <c r="F2088" s="3">
        <v>46.566434590411198</v>
      </c>
      <c r="G2088" s="3">
        <v>27.873079133274</v>
      </c>
      <c r="H2088" s="3">
        <v>15.3992215853047</v>
      </c>
      <c r="I2088" s="3">
        <v>66.358311778705399</v>
      </c>
      <c r="J2088" s="3">
        <v>25.539061355220099</v>
      </c>
      <c r="K2088" s="3">
        <v>25.48</v>
      </c>
      <c r="L2088" s="3">
        <v>5.73600806437641</v>
      </c>
      <c r="M2088" s="3">
        <v>40.250669969712099</v>
      </c>
    </row>
    <row r="2089" spans="1:13">
      <c r="A2089" s="1" t="s">
        <v>4342</v>
      </c>
      <c r="B2089" s="1" t="s">
        <v>29988</v>
      </c>
      <c r="C2089" s="1" t="s">
        <v>19</v>
      </c>
      <c r="D2089" s="3">
        <v>107.9</v>
      </c>
      <c r="E2089" s="3">
        <v>172.9</v>
      </c>
      <c r="F2089" s="3">
        <v>108.382248311304</v>
      </c>
      <c r="G2089" s="3">
        <v>259.90710357365901</v>
      </c>
      <c r="H2089" s="3">
        <v>95.664428938547204</v>
      </c>
      <c r="I2089" s="3">
        <v>48.045592898723001</v>
      </c>
      <c r="J2089" s="3">
        <v>94.921282257879099</v>
      </c>
      <c r="K2089" s="3">
        <v>96.18</v>
      </c>
      <c r="L2089" s="3">
        <v>23.333951202908501</v>
      </c>
      <c r="M2089" s="3">
        <v>150.982828140967</v>
      </c>
    </row>
    <row r="2090" spans="1:13">
      <c r="A2090" s="1" t="s">
        <v>4344</v>
      </c>
      <c r="B2090" s="1" t="s">
        <v>29990</v>
      </c>
      <c r="C2090" s="1" t="s">
        <v>14</v>
      </c>
      <c r="D2090" s="3">
        <v>249.4</v>
      </c>
      <c r="E2090" s="3">
        <v>104.3</v>
      </c>
      <c r="F2090" s="3">
        <v>183.03248104959701</v>
      </c>
      <c r="G2090" s="3">
        <v>358.35876047273399</v>
      </c>
      <c r="H2090" s="3">
        <v>303.63695553287999</v>
      </c>
      <c r="I2090" s="3">
        <v>157.09536270962599</v>
      </c>
      <c r="J2090" s="3">
        <v>238.475472724469</v>
      </c>
      <c r="K2090" s="3">
        <v>202.74</v>
      </c>
      <c r="L2090" s="3">
        <v>120.80914858503201</v>
      </c>
      <c r="M2090" s="3">
        <v>271.72514042472699</v>
      </c>
    </row>
    <row r="2091" spans="1:13">
      <c r="A2091" s="1" t="s">
        <v>4346</v>
      </c>
      <c r="B2091" s="1" t="s">
        <v>29991</v>
      </c>
      <c r="C2091" s="1" t="s">
        <v>19</v>
      </c>
      <c r="D2091" s="3">
        <v>41.4</v>
      </c>
      <c r="E2091" s="3">
        <v>12.4</v>
      </c>
      <c r="F2091" s="3">
        <v>3.79733682831881</v>
      </c>
      <c r="G2091" s="3">
        <v>3.8227441406734002</v>
      </c>
      <c r="H2091" s="3">
        <v>0.80852959883792896</v>
      </c>
      <c r="I2091" s="3">
        <v>159.126859157789</v>
      </c>
      <c r="J2091" s="3">
        <v>31.1632566402495</v>
      </c>
      <c r="K2091" s="3">
        <v>139.65</v>
      </c>
      <c r="L2091" s="3">
        <v>0.106495838810477</v>
      </c>
      <c r="M2091" s="3">
        <v>5.3766602440503597</v>
      </c>
    </row>
    <row r="2092" spans="1:13">
      <c r="A2092" s="1" t="s">
        <v>4350</v>
      </c>
      <c r="B2092" s="1">
        <v>0</v>
      </c>
      <c r="C2092" s="1" t="s">
        <v>47</v>
      </c>
      <c r="D2092" s="3">
        <v>6.4</v>
      </c>
      <c r="E2092" s="3">
        <v>10.1</v>
      </c>
      <c r="F2092" s="3">
        <v>6.4817100068632598</v>
      </c>
      <c r="G2092" s="3">
        <v>11.266437112178</v>
      </c>
      <c r="H2092" s="3">
        <v>0.75092146902421497</v>
      </c>
      <c r="I2092" s="3">
        <v>1.5560640130668999</v>
      </c>
      <c r="J2092" s="3">
        <v>6.5125653989272596</v>
      </c>
      <c r="K2092" s="3">
        <v>4.49</v>
      </c>
      <c r="L2092" s="3">
        <v>2.5990883704897398</v>
      </c>
      <c r="M2092" s="3">
        <v>3.8695370776898401</v>
      </c>
    </row>
    <row r="2093" spans="1:13">
      <c r="A2093" s="1" t="s">
        <v>4352</v>
      </c>
      <c r="B2093" s="1" t="s">
        <v>29995</v>
      </c>
      <c r="C2093" s="1" t="s">
        <v>14</v>
      </c>
      <c r="D2093" s="3">
        <v>3.1</v>
      </c>
      <c r="E2093" s="3">
        <v>3.8</v>
      </c>
      <c r="F2093" s="3">
        <v>5.0284093212608303</v>
      </c>
      <c r="G2093" s="3">
        <v>1.16972299560347</v>
      </c>
      <c r="H2093" s="3">
        <v>0.99143420430988805</v>
      </c>
      <c r="I2093" s="3">
        <v>0.524834115217792</v>
      </c>
      <c r="J2093" s="3">
        <v>1.91855219620036</v>
      </c>
      <c r="K2093" s="3">
        <v>2.71</v>
      </c>
      <c r="L2093" s="3">
        <v>0.27796319229191602</v>
      </c>
      <c r="M2093" s="3">
        <v>0.97866465588186202</v>
      </c>
    </row>
    <row r="2094" spans="1:13">
      <c r="A2094" s="1" t="s">
        <v>4356</v>
      </c>
      <c r="B2094" s="1" t="s">
        <v>29994</v>
      </c>
      <c r="C2094" s="1" t="s">
        <v>14</v>
      </c>
      <c r="D2094" s="3">
        <v>0.3</v>
      </c>
      <c r="E2094" s="3">
        <v>1.2</v>
      </c>
      <c r="F2094" s="3">
        <v>0.41028346146820499</v>
      </c>
      <c r="G2094" s="3">
        <v>0.15022644317627901</v>
      </c>
      <c r="H2094" s="3">
        <v>0.110481808985867</v>
      </c>
      <c r="I2094" s="3">
        <v>0</v>
      </c>
      <c r="J2094" s="3">
        <v>0.383169251294039</v>
      </c>
      <c r="K2094" s="3">
        <v>0.22</v>
      </c>
      <c r="L2094" s="3">
        <v>4.65350117159265E-2</v>
      </c>
      <c r="M2094" s="3">
        <v>7.9916712421854205E-2</v>
      </c>
    </row>
    <row r="2095" spans="1:13">
      <c r="A2095" s="1" t="s">
        <v>4358</v>
      </c>
      <c r="B2095" s="1" t="s">
        <v>29994</v>
      </c>
      <c r="C2095" s="1" t="s">
        <v>14</v>
      </c>
      <c r="D2095" s="3">
        <v>0.4</v>
      </c>
      <c r="E2095" s="3">
        <v>0.2</v>
      </c>
      <c r="F2095" s="3">
        <v>3.7816650738331202E-2</v>
      </c>
      <c r="G2095" s="3">
        <v>4.7834777622292601E-2</v>
      </c>
      <c r="H2095" s="3">
        <v>0.101872893204665</v>
      </c>
      <c r="I2095" s="3">
        <v>0</v>
      </c>
      <c r="J2095" s="3">
        <v>0.15195562509319599</v>
      </c>
      <c r="K2095" s="3">
        <v>0.06</v>
      </c>
      <c r="L2095" s="3">
        <v>2.8639569826065199E-2</v>
      </c>
      <c r="M2095" s="3">
        <v>7.3764035906057498E-2</v>
      </c>
    </row>
    <row r="2096" spans="1:13">
      <c r="A2096" s="1" t="s">
        <v>4360</v>
      </c>
      <c r="B2096" s="1" t="s">
        <v>29994</v>
      </c>
      <c r="C2096" s="1" t="s">
        <v>14</v>
      </c>
      <c r="D2096" s="3">
        <v>0.4</v>
      </c>
      <c r="E2096" s="3">
        <v>0.2</v>
      </c>
      <c r="F2096" s="3">
        <v>0.139979976082514</v>
      </c>
      <c r="G2096" s="3">
        <v>9.2434018439739099E-2</v>
      </c>
      <c r="H2096" s="3">
        <v>0.198322171475106</v>
      </c>
      <c r="I2096" s="3">
        <v>1.9480592395491301E-2</v>
      </c>
      <c r="J2096" s="3">
        <v>0.20320614246566299</v>
      </c>
      <c r="K2096" s="3">
        <v>0.3</v>
      </c>
      <c r="L2096" s="3">
        <v>1.7463017857127901E-2</v>
      </c>
      <c r="M2096" s="3">
        <v>3.6086558509588203E-2</v>
      </c>
    </row>
    <row r="2097" spans="1:13">
      <c r="A2097" s="1" t="s">
        <v>4363</v>
      </c>
      <c r="B2097" s="1" t="s">
        <v>29996</v>
      </c>
      <c r="C2097" s="1" t="s">
        <v>14</v>
      </c>
      <c r="D2097" s="3">
        <v>0.7</v>
      </c>
      <c r="E2097" s="3">
        <v>0.5</v>
      </c>
      <c r="F2097" s="3">
        <v>1.61076184429861</v>
      </c>
      <c r="G2097" s="3">
        <v>0.632667077425206</v>
      </c>
      <c r="H2097" s="3">
        <v>0.40812594713230799</v>
      </c>
      <c r="I2097" s="3">
        <v>8.2085602686656906E-2</v>
      </c>
      <c r="J2097" s="3">
        <v>0.51646345800959803</v>
      </c>
      <c r="K2097" s="3">
        <v>0.56999999999999995</v>
      </c>
      <c r="L2097" s="3">
        <v>0.32969191448999702</v>
      </c>
      <c r="M2097" s="3">
        <v>0.490257319326041</v>
      </c>
    </row>
    <row r="2098" spans="1:13">
      <c r="A2098" s="1" t="s">
        <v>4365</v>
      </c>
      <c r="B2098" s="1">
        <v>0</v>
      </c>
      <c r="C2098" s="1" t="s">
        <v>14</v>
      </c>
      <c r="D2098" s="3">
        <v>3.2</v>
      </c>
      <c r="E2098" s="3">
        <v>0.2</v>
      </c>
      <c r="F2098" s="3">
        <v>0</v>
      </c>
      <c r="G2098" s="3">
        <v>0.12637586269082501</v>
      </c>
      <c r="H2098" s="3">
        <v>0</v>
      </c>
      <c r="I2098" s="3">
        <v>1.1340717841511301</v>
      </c>
      <c r="J2098" s="3">
        <v>0.20785517589257901</v>
      </c>
      <c r="K2098" s="3">
        <v>3.66</v>
      </c>
      <c r="L2098" s="3">
        <v>28.031645077154501</v>
      </c>
      <c r="M2098" s="3">
        <v>8.5793384577978901E-2</v>
      </c>
    </row>
    <row r="2099" spans="1:13">
      <c r="A2099" s="1" t="s">
        <v>4367</v>
      </c>
      <c r="B2099" s="1" t="s">
        <v>30001</v>
      </c>
      <c r="C2099" s="1" t="s">
        <v>14</v>
      </c>
      <c r="D2099" s="3">
        <v>0.1</v>
      </c>
      <c r="E2099" s="3">
        <v>0</v>
      </c>
      <c r="F2099" s="3">
        <v>0</v>
      </c>
      <c r="G2099" s="3">
        <v>0</v>
      </c>
      <c r="H2099" s="3">
        <v>34.910883349205797</v>
      </c>
      <c r="I2099" s="3">
        <v>0</v>
      </c>
      <c r="J2099" s="3">
        <v>0.114884791219828</v>
      </c>
      <c r="K2099" s="3">
        <v>0.03</v>
      </c>
      <c r="L2099" s="3">
        <v>5.6865640473712897E-2</v>
      </c>
      <c r="M2099" s="3">
        <v>1.6566309373894801</v>
      </c>
    </row>
    <row r="2100" spans="1:13">
      <c r="A2100" s="1" t="s">
        <v>4369</v>
      </c>
      <c r="B2100" s="1" t="s">
        <v>30005</v>
      </c>
      <c r="C2100" s="1" t="s">
        <v>14</v>
      </c>
      <c r="D2100" s="3">
        <v>70.7</v>
      </c>
      <c r="E2100" s="3">
        <v>149</v>
      </c>
      <c r="F2100" s="3">
        <v>41.142184792483</v>
      </c>
      <c r="G2100" s="3">
        <v>34.7523832499474</v>
      </c>
      <c r="H2100" s="3">
        <v>20.551916376307101</v>
      </c>
      <c r="I2100" s="3">
        <v>68.0756927395459</v>
      </c>
      <c r="J2100" s="3">
        <v>23.1502785593716</v>
      </c>
      <c r="K2100" s="3">
        <v>27.86</v>
      </c>
      <c r="L2100" s="3">
        <v>15.6604033834264</v>
      </c>
      <c r="M2100" s="3">
        <v>27.8486050323779</v>
      </c>
    </row>
    <row r="2101" spans="1:13">
      <c r="A2101" s="1" t="s">
        <v>4371</v>
      </c>
      <c r="B2101" s="1" t="s">
        <v>30008</v>
      </c>
      <c r="C2101" s="1" t="s">
        <v>14</v>
      </c>
      <c r="D2101" s="3">
        <v>0</v>
      </c>
      <c r="E2101" s="3">
        <v>0.2</v>
      </c>
      <c r="F2101" s="3">
        <v>8.0978835818623196E-2</v>
      </c>
      <c r="G2101" s="3">
        <v>1.9131743146011002E-2</v>
      </c>
      <c r="H2101" s="3">
        <v>0.15438417714359901</v>
      </c>
      <c r="I2101" s="3">
        <v>1.58465938464964E-2</v>
      </c>
      <c r="J2101" s="3">
        <v>0.10486449914325099</v>
      </c>
      <c r="K2101" s="3">
        <v>0.03</v>
      </c>
      <c r="L2101" s="3">
        <v>0</v>
      </c>
      <c r="M2101" s="3">
        <v>0.85742915531083297</v>
      </c>
    </row>
    <row r="2102" spans="1:13">
      <c r="A2102" s="1" t="s">
        <v>4372</v>
      </c>
      <c r="B2102" s="1" t="s">
        <v>30010</v>
      </c>
      <c r="C2102" s="1" t="s">
        <v>14</v>
      </c>
      <c r="D2102" s="3">
        <v>32</v>
      </c>
      <c r="E2102" s="3">
        <v>16.7</v>
      </c>
      <c r="F2102" s="3">
        <v>26.599695650890499</v>
      </c>
      <c r="G2102" s="3">
        <v>30.4030899434471</v>
      </c>
      <c r="H2102" s="3">
        <v>13.139526685139399</v>
      </c>
      <c r="I2102" s="3">
        <v>68.047395348406397</v>
      </c>
      <c r="J2102" s="3">
        <v>20.360516330816601</v>
      </c>
      <c r="K2102" s="3">
        <v>17.71</v>
      </c>
      <c r="L2102" s="3">
        <v>6.7436938685179202</v>
      </c>
      <c r="M2102" s="3">
        <v>22.315014066307501</v>
      </c>
    </row>
    <row r="2103" spans="1:13">
      <c r="A2103" s="1" t="s">
        <v>4376</v>
      </c>
      <c r="B2103" s="1">
        <v>0</v>
      </c>
      <c r="C2103" s="1" t="s">
        <v>17</v>
      </c>
      <c r="D2103" s="3">
        <v>10.6</v>
      </c>
      <c r="E2103" s="3">
        <v>0.1</v>
      </c>
      <c r="F2103" s="3">
        <v>5.1782814228146803</v>
      </c>
      <c r="G2103" s="3">
        <v>4.2798579438040196</v>
      </c>
      <c r="H2103" s="3">
        <v>4.4895572621718598</v>
      </c>
      <c r="I2103" s="3">
        <v>7.2933111444737602</v>
      </c>
      <c r="J2103" s="3">
        <v>2.8410281510238899</v>
      </c>
      <c r="K2103" s="3">
        <v>2.37</v>
      </c>
      <c r="L2103" s="3">
        <v>1.0764122784372101</v>
      </c>
      <c r="M2103" s="3">
        <v>2.9793707544763799</v>
      </c>
    </row>
    <row r="2104" spans="1:13">
      <c r="A2104" s="1" t="s">
        <v>4378</v>
      </c>
      <c r="B2104" s="1" t="s">
        <v>30014</v>
      </c>
      <c r="C2104" s="1" t="s">
        <v>14</v>
      </c>
      <c r="D2104" s="3">
        <v>41.2</v>
      </c>
      <c r="E2104" s="3">
        <v>23.1</v>
      </c>
      <c r="F2104" s="3">
        <v>33.888438004920097</v>
      </c>
      <c r="G2104" s="3">
        <v>29.273481631269799</v>
      </c>
      <c r="H2104" s="3">
        <v>21.3819115075433</v>
      </c>
      <c r="I2104" s="3">
        <v>13.3280702019927</v>
      </c>
      <c r="J2104" s="3">
        <v>21.557850977629101</v>
      </c>
      <c r="K2104" s="3">
        <v>14.57</v>
      </c>
      <c r="L2104" s="3">
        <v>4.9147209700172603</v>
      </c>
      <c r="M2104" s="3">
        <v>21.709389819518499</v>
      </c>
    </row>
    <row r="2105" spans="1:13">
      <c r="A2105" s="1" t="s">
        <v>4383</v>
      </c>
      <c r="B2105" s="1" t="s">
        <v>30016</v>
      </c>
      <c r="C2105" s="1" t="s">
        <v>19</v>
      </c>
      <c r="D2105" s="3">
        <v>0.4</v>
      </c>
      <c r="E2105" s="3">
        <v>0.6</v>
      </c>
      <c r="F2105" s="3">
        <v>0.20345020195913899</v>
      </c>
      <c r="G2105" s="3">
        <v>0</v>
      </c>
      <c r="H2105" s="3">
        <v>2.9847019095863899E-2</v>
      </c>
      <c r="I2105" s="3">
        <v>4.9936634109123301E-2</v>
      </c>
      <c r="J2105" s="3">
        <v>6.6257619751746794E-2</v>
      </c>
      <c r="K2105" s="3">
        <v>0.12</v>
      </c>
      <c r="L2105" s="3">
        <v>4.8855611951407599E-2</v>
      </c>
      <c r="M2105" s="3">
        <v>2.29892744640714E-2</v>
      </c>
    </row>
    <row r="2106" spans="1:13">
      <c r="A2106" s="1" t="s">
        <v>4384</v>
      </c>
      <c r="B2106" s="1" t="s">
        <v>30016</v>
      </c>
      <c r="C2106" s="1" t="s">
        <v>19</v>
      </c>
      <c r="D2106" s="3">
        <v>0.8</v>
      </c>
      <c r="E2106" s="3">
        <v>3.8</v>
      </c>
      <c r="F2106" s="3">
        <v>0.70760668125471404</v>
      </c>
      <c r="G2106" s="3">
        <v>7.2042707121959496E-2</v>
      </c>
      <c r="H2106" s="3">
        <v>0.31272589898856801</v>
      </c>
      <c r="I2106" s="3">
        <v>0.24374258160155299</v>
      </c>
      <c r="J2106" s="3">
        <v>4.6687582330049902E-2</v>
      </c>
      <c r="K2106" s="3">
        <v>0.04</v>
      </c>
      <c r="L2106" s="3">
        <v>0.31267509685130801</v>
      </c>
      <c r="M2106" s="3">
        <v>7.5213482892353703E-2</v>
      </c>
    </row>
    <row r="2107" spans="1:13">
      <c r="A2107" s="1" t="s">
        <v>4387</v>
      </c>
      <c r="B2107" s="1" t="s">
        <v>30021</v>
      </c>
      <c r="C2107" s="1" t="s">
        <v>14</v>
      </c>
      <c r="D2107" s="3">
        <v>0</v>
      </c>
      <c r="E2107" s="3">
        <v>13.1</v>
      </c>
      <c r="F2107" s="3">
        <v>3.4948938095143801E-2</v>
      </c>
      <c r="G2107" s="3">
        <v>2.4907788663871298E-2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</row>
    <row r="2108" spans="1:13">
      <c r="A2108" s="1" t="s">
        <v>4392</v>
      </c>
      <c r="B2108" s="1">
        <v>0</v>
      </c>
      <c r="C2108" s="1" t="s">
        <v>50</v>
      </c>
      <c r="D2108" s="3">
        <v>392.7</v>
      </c>
      <c r="E2108" s="3">
        <v>42.6</v>
      </c>
      <c r="F2108" s="3">
        <v>140.90574020650999</v>
      </c>
      <c r="G2108" s="3">
        <v>18.2828046464879</v>
      </c>
      <c r="H2108" s="3">
        <v>14.645672595775</v>
      </c>
      <c r="I2108" s="3">
        <v>43.365106130689199</v>
      </c>
      <c r="J2108" s="3">
        <v>119.327642555721</v>
      </c>
      <c r="K2108" s="3">
        <v>32.26</v>
      </c>
      <c r="L2108" s="3">
        <v>3.7459377228165498</v>
      </c>
      <c r="M2108" s="3">
        <v>4273.8689244491597</v>
      </c>
    </row>
    <row r="2109" spans="1:13">
      <c r="A2109" s="1" t="s">
        <v>4397</v>
      </c>
      <c r="B2109" s="1" t="s">
        <v>30025</v>
      </c>
      <c r="C2109" s="1" t="s">
        <v>14</v>
      </c>
      <c r="D2109" s="3">
        <v>4</v>
      </c>
      <c r="E2109" s="3">
        <v>24.5</v>
      </c>
      <c r="F2109" s="3">
        <v>16.282765109849699</v>
      </c>
      <c r="G2109" s="3">
        <v>4.56939315952404</v>
      </c>
      <c r="H2109" s="3">
        <v>2.1273782643321701</v>
      </c>
      <c r="I2109" s="3">
        <v>3.0503092152868301</v>
      </c>
      <c r="J2109" s="3">
        <v>4.2222483866044298</v>
      </c>
      <c r="K2109" s="3">
        <v>2.4700000000000002</v>
      </c>
      <c r="L2109" s="3">
        <v>1.9940917666847899</v>
      </c>
      <c r="M2109" s="3">
        <v>4.9873438234869498</v>
      </c>
    </row>
    <row r="2110" spans="1:13">
      <c r="A2110" s="1" t="s">
        <v>4399</v>
      </c>
      <c r="B2110" s="1" t="s">
        <v>30031</v>
      </c>
      <c r="C2110" s="1" t="s">
        <v>14</v>
      </c>
      <c r="D2110" s="3">
        <v>0.2</v>
      </c>
      <c r="E2110" s="3">
        <v>3.4</v>
      </c>
      <c r="F2110" s="3">
        <v>1.00994628566517</v>
      </c>
      <c r="G2110" s="3">
        <v>0.14452333387879601</v>
      </c>
      <c r="H2110" s="3">
        <v>3.9454445701757497E-2</v>
      </c>
      <c r="I2110" s="3">
        <v>0</v>
      </c>
      <c r="J2110" s="3">
        <v>0.44123204592702597</v>
      </c>
      <c r="K2110" s="3">
        <v>0.13</v>
      </c>
      <c r="L2110" s="3">
        <v>0</v>
      </c>
      <c r="M2110" s="3">
        <v>0</v>
      </c>
    </row>
    <row r="2111" spans="1:13">
      <c r="A2111" s="1" t="s">
        <v>4402</v>
      </c>
      <c r="B2111" s="1">
        <v>0</v>
      </c>
      <c r="C2111" s="1" t="s">
        <v>17</v>
      </c>
      <c r="D2111" s="3">
        <v>4.0999999999999996</v>
      </c>
      <c r="E2111" s="3">
        <v>6.5</v>
      </c>
      <c r="F2111" s="3">
        <v>23.917301903188001</v>
      </c>
      <c r="G2111" s="3">
        <v>0.153807189604445</v>
      </c>
      <c r="H2111" s="3">
        <v>6.06509666680147E-2</v>
      </c>
      <c r="I2111" s="3">
        <v>3.9352592172695098</v>
      </c>
      <c r="J2111" s="3">
        <v>0.42248724109875402</v>
      </c>
      <c r="K2111" s="3">
        <v>0.69</v>
      </c>
      <c r="L2111" s="3">
        <v>1.5516646495749801E-2</v>
      </c>
      <c r="M2111" s="3">
        <v>0.40357877884777699</v>
      </c>
    </row>
    <row r="2112" spans="1:13">
      <c r="A2112" s="1" t="s">
        <v>4404</v>
      </c>
      <c r="B2112" s="1" t="s">
        <v>30032</v>
      </c>
      <c r="C2112" s="1" t="s">
        <v>14</v>
      </c>
      <c r="D2112" s="3">
        <v>0</v>
      </c>
      <c r="E2112" s="3">
        <v>24.8</v>
      </c>
      <c r="F2112" s="3">
        <v>8.3342089499232195</v>
      </c>
      <c r="G2112" s="3">
        <v>1.1035908423971799E-2</v>
      </c>
      <c r="H2112" s="3">
        <v>0</v>
      </c>
      <c r="I2112" s="3">
        <v>0.148800159434576</v>
      </c>
      <c r="J2112" s="3">
        <v>0</v>
      </c>
      <c r="K2112" s="3">
        <v>0.04</v>
      </c>
      <c r="L2112" s="3">
        <v>1.11060233784971E-2</v>
      </c>
      <c r="M2112" s="3">
        <v>0.44848302382294503</v>
      </c>
    </row>
    <row r="2113" spans="1:13">
      <c r="A2113" s="1" t="s">
        <v>4407</v>
      </c>
      <c r="B2113" s="1" t="s">
        <v>30037</v>
      </c>
      <c r="C2113" s="1" t="s">
        <v>14</v>
      </c>
      <c r="D2113" s="3">
        <v>5.0999999999999996</v>
      </c>
      <c r="E2113" s="3">
        <v>5.7</v>
      </c>
      <c r="F2113" s="3">
        <v>6.8917890593957001</v>
      </c>
      <c r="G2113" s="3">
        <v>9.4095895555919196</v>
      </c>
      <c r="H2113" s="3">
        <v>4.43380450517245</v>
      </c>
      <c r="I2113" s="3">
        <v>8.3273719589721598</v>
      </c>
      <c r="J2113" s="3">
        <v>4.1213346651235696</v>
      </c>
      <c r="K2113" s="3">
        <v>3.95</v>
      </c>
      <c r="L2113" s="3">
        <v>2.0294695562261</v>
      </c>
      <c r="M2113" s="3">
        <v>5.79737030635573</v>
      </c>
    </row>
    <row r="2114" spans="1:13">
      <c r="A2114" s="1" t="s">
        <v>4409</v>
      </c>
      <c r="B2114" s="1" t="s">
        <v>30037</v>
      </c>
      <c r="C2114" s="1" t="s">
        <v>14</v>
      </c>
      <c r="D2114" s="3">
        <v>8.5</v>
      </c>
      <c r="E2114" s="3">
        <v>36</v>
      </c>
      <c r="F2114" s="3">
        <v>14.599436211514</v>
      </c>
      <c r="G2114" s="3">
        <v>12.939296914056801</v>
      </c>
      <c r="H2114" s="3">
        <v>2.4625730709954898</v>
      </c>
      <c r="I2114" s="3">
        <v>5.7990296920722404</v>
      </c>
      <c r="J2114" s="3">
        <v>8.3451319456387196</v>
      </c>
      <c r="K2114" s="3">
        <v>5.47</v>
      </c>
      <c r="L2114" s="3">
        <v>3.5303709706143098</v>
      </c>
      <c r="M2114" s="3">
        <v>10.527705121296201</v>
      </c>
    </row>
    <row r="2115" spans="1:13">
      <c r="A2115" s="1" t="s">
        <v>4412</v>
      </c>
      <c r="B2115" s="1" t="s">
        <v>30041</v>
      </c>
      <c r="C2115" s="1" t="s">
        <v>14</v>
      </c>
      <c r="D2115" s="3">
        <v>185.5</v>
      </c>
      <c r="E2115" s="3">
        <v>181.8</v>
      </c>
      <c r="F2115" s="3">
        <v>127.467184622953</v>
      </c>
      <c r="G2115" s="3">
        <v>336.79766593489597</v>
      </c>
      <c r="H2115" s="3">
        <v>124.091468820202</v>
      </c>
      <c r="I2115" s="3">
        <v>155.10159856992701</v>
      </c>
      <c r="J2115" s="3">
        <v>162.80188485679801</v>
      </c>
      <c r="K2115" s="3">
        <v>105.68</v>
      </c>
      <c r="L2115" s="3">
        <v>46.785153796047503</v>
      </c>
      <c r="M2115" s="3">
        <v>233.44384838055899</v>
      </c>
    </row>
    <row r="2116" spans="1:13">
      <c r="A2116" s="1" t="s">
        <v>4414</v>
      </c>
      <c r="B2116" s="1" t="s">
        <v>30047</v>
      </c>
      <c r="C2116" s="1" t="s">
        <v>14</v>
      </c>
      <c r="D2116" s="3">
        <v>42.4</v>
      </c>
      <c r="E2116" s="3">
        <v>47.2</v>
      </c>
      <c r="F2116" s="3">
        <v>45.707368604273597</v>
      </c>
      <c r="G2116" s="3">
        <v>21.501708845064101</v>
      </c>
      <c r="H2116" s="3">
        <v>25.562388124004201</v>
      </c>
      <c r="I2116" s="3">
        <v>40.594109203088898</v>
      </c>
      <c r="J2116" s="3">
        <v>72.615479269692202</v>
      </c>
      <c r="K2116" s="3">
        <v>19.260000000000002</v>
      </c>
      <c r="L2116" s="3">
        <v>11.1408939094205</v>
      </c>
      <c r="M2116" s="3">
        <v>48.813748823964403</v>
      </c>
    </row>
    <row r="2117" spans="1:13">
      <c r="A2117" s="1" t="s">
        <v>4417</v>
      </c>
      <c r="B2117" s="1" t="s">
        <v>30054</v>
      </c>
      <c r="C2117" s="1" t="s">
        <v>14</v>
      </c>
      <c r="D2117" s="3">
        <v>355.5</v>
      </c>
      <c r="E2117" s="3">
        <v>398</v>
      </c>
      <c r="F2117" s="3">
        <v>341.75916471876798</v>
      </c>
      <c r="G2117" s="3">
        <v>385.31553749177402</v>
      </c>
      <c r="H2117" s="3">
        <v>147.399769709499</v>
      </c>
      <c r="I2117" s="3">
        <v>5662.3151142536999</v>
      </c>
      <c r="J2117" s="3">
        <v>175.107066675971</v>
      </c>
      <c r="K2117" s="3">
        <v>205.73</v>
      </c>
      <c r="L2117" s="3">
        <v>31.863404082589799</v>
      </c>
      <c r="M2117" s="3">
        <v>379.260141305037</v>
      </c>
    </row>
    <row r="2118" spans="1:13">
      <c r="A2118" s="1" t="s">
        <v>4419</v>
      </c>
      <c r="B2118" s="1" t="s">
        <v>30057</v>
      </c>
      <c r="C2118" s="1" t="s">
        <v>14</v>
      </c>
      <c r="D2118" s="3">
        <v>0.3</v>
      </c>
      <c r="E2118" s="3">
        <v>0.2</v>
      </c>
      <c r="F2118" s="3">
        <v>0.83223747830045802</v>
      </c>
      <c r="G2118" s="3">
        <v>0.35367809717648102</v>
      </c>
      <c r="H2118" s="3">
        <v>0.54302948889313996</v>
      </c>
      <c r="I2118" s="3">
        <v>0.71133877008485003</v>
      </c>
      <c r="J2118" s="3">
        <v>0.55019915378316397</v>
      </c>
      <c r="K2118" s="3">
        <v>0.44</v>
      </c>
      <c r="L2118" s="3">
        <v>9.4067027075135395E-2</v>
      </c>
      <c r="M2118" s="3">
        <v>0.27542083595108302</v>
      </c>
    </row>
    <row r="2119" spans="1:13">
      <c r="A2119" s="1" t="s">
        <v>4421</v>
      </c>
      <c r="B2119" s="1" t="s">
        <v>30057</v>
      </c>
      <c r="C2119" s="1" t="s">
        <v>14</v>
      </c>
      <c r="D2119" s="3">
        <v>2.1</v>
      </c>
      <c r="E2119" s="3">
        <v>0</v>
      </c>
      <c r="F2119" s="3">
        <v>3.4989530985383301</v>
      </c>
      <c r="G2119" s="3">
        <v>4.1910364251305197</v>
      </c>
      <c r="H2119" s="3">
        <v>5.8823941039417598</v>
      </c>
      <c r="I2119" s="3">
        <v>1.83735517472154</v>
      </c>
      <c r="J2119" s="3">
        <v>3.5567136363272902</v>
      </c>
      <c r="K2119" s="3">
        <v>2.16</v>
      </c>
      <c r="L2119" s="3">
        <v>0.80992262034721696</v>
      </c>
      <c r="M2119" s="3">
        <v>2.8373085149795298</v>
      </c>
    </row>
    <row r="2120" spans="1:13">
      <c r="A2120" s="1" t="s">
        <v>4423</v>
      </c>
      <c r="B2120" s="1" t="s">
        <v>30057</v>
      </c>
      <c r="C2120" s="1" t="s">
        <v>14</v>
      </c>
      <c r="D2120" s="3">
        <v>2.9</v>
      </c>
      <c r="E2120" s="3">
        <v>2.9</v>
      </c>
      <c r="F2120" s="3">
        <v>3.1820461221012102</v>
      </c>
      <c r="G2120" s="3">
        <v>2.6790306031997302</v>
      </c>
      <c r="H2120" s="3">
        <v>1.71739173092191</v>
      </c>
      <c r="I2120" s="3">
        <v>2.8376232258120999</v>
      </c>
      <c r="J2120" s="3">
        <v>1.98221833528031</v>
      </c>
      <c r="K2120" s="3">
        <v>1.34</v>
      </c>
      <c r="L2120" s="3">
        <v>0.75520317280217997</v>
      </c>
      <c r="M2120" s="3">
        <v>3.6272240120305899</v>
      </c>
    </row>
    <row r="2121" spans="1:13">
      <c r="A2121" s="1" t="s">
        <v>4425</v>
      </c>
      <c r="B2121" s="1" t="s">
        <v>30058</v>
      </c>
      <c r="C2121" s="1" t="s">
        <v>14</v>
      </c>
      <c r="D2121" s="3">
        <v>53.1</v>
      </c>
      <c r="E2121" s="3">
        <v>76.7</v>
      </c>
      <c r="F2121" s="3">
        <v>60.902935238634399</v>
      </c>
      <c r="G2121" s="3">
        <v>68.664882822380093</v>
      </c>
      <c r="H2121" s="3">
        <v>96.854526034137805</v>
      </c>
      <c r="I2121" s="3">
        <v>31.018122833258801</v>
      </c>
      <c r="J2121" s="3">
        <v>61.629945367716402</v>
      </c>
      <c r="K2121" s="3">
        <v>44.46</v>
      </c>
      <c r="L2121" s="3">
        <v>16.298068707957999</v>
      </c>
      <c r="M2121" s="3">
        <v>58.4739779240861</v>
      </c>
    </row>
    <row r="2122" spans="1:13">
      <c r="A2122" s="1" t="s">
        <v>4427</v>
      </c>
      <c r="B2122" s="1" t="s">
        <v>30060</v>
      </c>
      <c r="C2122" s="1" t="s">
        <v>14</v>
      </c>
      <c r="D2122" s="3">
        <v>0.2</v>
      </c>
      <c r="E2122" s="3">
        <v>1.6</v>
      </c>
      <c r="F2122" s="3">
        <v>7.3736086884418503E-2</v>
      </c>
      <c r="G2122" s="3">
        <v>3.70000660369353E-2</v>
      </c>
      <c r="H2122" s="3">
        <v>2.60698685062919E-2</v>
      </c>
      <c r="I2122" s="3">
        <v>0.98637090724091003</v>
      </c>
      <c r="J2122" s="3">
        <v>4.9286132258201498E-2</v>
      </c>
      <c r="K2122" s="3">
        <v>0.16</v>
      </c>
      <c r="L2122" s="3">
        <v>4.5074703615271003E-3</v>
      </c>
      <c r="M2122" s="3">
        <v>6.8086989885920005E-2</v>
      </c>
    </row>
    <row r="2123" spans="1:13">
      <c r="A2123" s="1" t="s">
        <v>4429</v>
      </c>
      <c r="B2123" s="1" t="s">
        <v>30060</v>
      </c>
      <c r="C2123" s="1" t="s">
        <v>14</v>
      </c>
      <c r="D2123" s="3">
        <v>0.5</v>
      </c>
      <c r="E2123" s="3">
        <v>1.4</v>
      </c>
      <c r="F2123" s="3">
        <v>6.0251812133849697E-2</v>
      </c>
      <c r="G2123" s="3">
        <v>0.12550891505877201</v>
      </c>
      <c r="H2123" s="3">
        <v>0.21508039564112499</v>
      </c>
      <c r="I2123" s="3">
        <v>4.96398171181563</v>
      </c>
      <c r="J2123" s="3">
        <v>0.22550793608453701</v>
      </c>
      <c r="K2123" s="3">
        <v>0.54</v>
      </c>
      <c r="L2123" s="3">
        <v>1.49544164950835E-2</v>
      </c>
      <c r="M2123" s="3">
        <v>3.6737443366507597E-2</v>
      </c>
    </row>
    <row r="2124" spans="1:13">
      <c r="A2124" s="1" t="s">
        <v>4431</v>
      </c>
      <c r="B2124" s="1" t="s">
        <v>30062</v>
      </c>
      <c r="C2124" s="1" t="s">
        <v>14</v>
      </c>
      <c r="D2124" s="3">
        <v>11.9</v>
      </c>
      <c r="E2124" s="3">
        <v>25.7</v>
      </c>
      <c r="F2124" s="3">
        <v>16.3038099135712</v>
      </c>
      <c r="G2124" s="3">
        <v>16.1979805206749</v>
      </c>
      <c r="H2124" s="3">
        <v>6.4981819313636002</v>
      </c>
      <c r="I2124" s="3">
        <v>6.4331570281927704</v>
      </c>
      <c r="J2124" s="3">
        <v>9.7073723699160794</v>
      </c>
      <c r="K2124" s="3">
        <v>9.4</v>
      </c>
      <c r="L2124" s="3">
        <v>5.5193242279831498</v>
      </c>
      <c r="M2124" s="3">
        <v>13.1005571338202</v>
      </c>
    </row>
    <row r="2125" spans="1:13">
      <c r="A2125" s="1" t="s">
        <v>4433</v>
      </c>
      <c r="B2125" s="1">
        <v>0</v>
      </c>
      <c r="C2125" s="1" t="s">
        <v>17</v>
      </c>
      <c r="D2125" s="3">
        <v>37.9</v>
      </c>
      <c r="E2125" s="3">
        <v>26.2</v>
      </c>
      <c r="F2125" s="3">
        <v>27.619291347122601</v>
      </c>
      <c r="G2125" s="3">
        <v>28.809833903462501</v>
      </c>
      <c r="H2125" s="3">
        <v>15.484411189648601</v>
      </c>
      <c r="I2125" s="3">
        <v>44.875942123591699</v>
      </c>
      <c r="J2125" s="3">
        <v>20.237842217201699</v>
      </c>
      <c r="K2125" s="3">
        <v>22.04</v>
      </c>
      <c r="L2125" s="3">
        <v>7.5588331078625499</v>
      </c>
      <c r="M2125" s="3">
        <v>47.1353726002909</v>
      </c>
    </row>
    <row r="2126" spans="1:13">
      <c r="A2126" s="1" t="s">
        <v>4435</v>
      </c>
      <c r="B2126" s="1" t="s">
        <v>30069</v>
      </c>
      <c r="C2126" s="1" t="s">
        <v>14</v>
      </c>
      <c r="D2126" s="3">
        <v>0.2</v>
      </c>
      <c r="E2126" s="3">
        <v>0.1</v>
      </c>
      <c r="F2126" s="3">
        <v>0.57802475369902895</v>
      </c>
      <c r="G2126" s="3">
        <v>0.115135687035753</v>
      </c>
      <c r="H2126" s="3">
        <v>3.1437719827047503E-2</v>
      </c>
      <c r="I2126" s="3">
        <v>9.2673095780605799E-2</v>
      </c>
      <c r="J2126" s="3">
        <v>7.9804453999384004E-2</v>
      </c>
      <c r="K2126" s="3">
        <v>0.19</v>
      </c>
      <c r="L2126" s="3">
        <v>8.3071774685794502E-3</v>
      </c>
      <c r="M2126" s="3">
        <v>0.23248216881727901</v>
      </c>
    </row>
    <row r="2127" spans="1:13">
      <c r="A2127" s="1" t="s">
        <v>4437</v>
      </c>
      <c r="B2127" s="1">
        <v>0</v>
      </c>
      <c r="C2127" s="1" t="s">
        <v>17</v>
      </c>
      <c r="D2127" s="3">
        <v>1.2</v>
      </c>
      <c r="E2127" s="3">
        <v>1</v>
      </c>
      <c r="F2127" s="3">
        <v>1.6288619972545599</v>
      </c>
      <c r="G2127" s="3">
        <v>5.2462684639814398E-2</v>
      </c>
      <c r="H2127" s="3">
        <v>0</v>
      </c>
      <c r="I2127" s="3">
        <v>0</v>
      </c>
      <c r="J2127" s="3">
        <v>5.7976174949594103E-2</v>
      </c>
      <c r="K2127" s="3">
        <v>0.06</v>
      </c>
      <c r="L2127" s="3">
        <v>3.5898070570629201E-2</v>
      </c>
      <c r="M2127" s="3">
        <v>0.109099519203906</v>
      </c>
    </row>
    <row r="2128" spans="1:13">
      <c r="A2128" s="1" t="s">
        <v>4439</v>
      </c>
      <c r="B2128" s="1" t="s">
        <v>30073</v>
      </c>
      <c r="C2128" s="1" t="s">
        <v>14</v>
      </c>
      <c r="D2128" s="3">
        <v>0</v>
      </c>
      <c r="E2128" s="3">
        <v>1.5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</row>
    <row r="2129" spans="1:13">
      <c r="A2129" s="1" t="s">
        <v>4441</v>
      </c>
      <c r="B2129" s="1" t="s">
        <v>30071</v>
      </c>
      <c r="C2129" s="1" t="s">
        <v>14</v>
      </c>
      <c r="D2129" s="3">
        <v>86.6</v>
      </c>
      <c r="E2129" s="3">
        <v>61.6</v>
      </c>
      <c r="F2129" s="3">
        <v>86.739615238975802</v>
      </c>
      <c r="G2129" s="3">
        <v>115.642809023219</v>
      </c>
      <c r="H2129" s="3">
        <v>50.780255062038201</v>
      </c>
      <c r="I2129" s="3">
        <v>169.937365280466</v>
      </c>
      <c r="J2129" s="3">
        <v>61.931916728296102</v>
      </c>
      <c r="K2129" s="3">
        <v>44.7</v>
      </c>
      <c r="L2129" s="3">
        <v>17.6591929254825</v>
      </c>
      <c r="M2129" s="3">
        <v>109.47688042529199</v>
      </c>
    </row>
    <row r="2130" spans="1:13">
      <c r="A2130" s="1" t="s">
        <v>4443</v>
      </c>
      <c r="B2130" s="1" t="s">
        <v>30078</v>
      </c>
      <c r="C2130" s="1" t="s">
        <v>14</v>
      </c>
      <c r="D2130" s="3">
        <v>0</v>
      </c>
      <c r="E2130" s="3">
        <v>2.1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</row>
    <row r="2131" spans="1:13">
      <c r="A2131" s="1" t="s">
        <v>4445</v>
      </c>
      <c r="B2131" s="1" t="s">
        <v>30076</v>
      </c>
      <c r="C2131" s="1" t="s">
        <v>14</v>
      </c>
      <c r="D2131" s="3">
        <v>0.7</v>
      </c>
      <c r="E2131" s="3">
        <v>4</v>
      </c>
      <c r="F2131" s="3">
        <v>2.5530402313452001</v>
      </c>
      <c r="G2131" s="3">
        <v>0.23572662707925199</v>
      </c>
      <c r="H2131" s="3">
        <v>0.79772767787659504</v>
      </c>
      <c r="I2131" s="3">
        <v>0.78981970496332199</v>
      </c>
      <c r="J2131" s="3">
        <v>0.51631903082087305</v>
      </c>
      <c r="K2131" s="3">
        <v>1.36</v>
      </c>
      <c r="L2131" s="3">
        <v>0.56853193863506402</v>
      </c>
      <c r="M2131" s="3">
        <v>8.4616583253093598</v>
      </c>
    </row>
    <row r="2132" spans="1:13">
      <c r="A2132" s="1" t="s">
        <v>4446</v>
      </c>
      <c r="B2132" s="1" t="s">
        <v>30076</v>
      </c>
      <c r="C2132" s="1" t="s">
        <v>14</v>
      </c>
      <c r="D2132" s="3">
        <v>12.1</v>
      </c>
      <c r="E2132" s="3">
        <v>11.5</v>
      </c>
      <c r="F2132" s="3">
        <v>6.5698392931255798</v>
      </c>
      <c r="G2132" s="3">
        <v>0.50002352057600996</v>
      </c>
      <c r="H2132" s="3">
        <v>8.1953755764174505E-2</v>
      </c>
      <c r="I2132" s="3">
        <v>3.4561393475939699</v>
      </c>
      <c r="J2132" s="3">
        <v>0.340956219485958</v>
      </c>
      <c r="K2132" s="3">
        <v>1.75</v>
      </c>
      <c r="L2132" s="3">
        <v>0.44604991536801603</v>
      </c>
      <c r="M2132" s="3">
        <v>1.0999039739410399</v>
      </c>
    </row>
    <row r="2133" spans="1:13">
      <c r="A2133" s="1" t="s">
        <v>4448</v>
      </c>
      <c r="B2133" s="1" t="s">
        <v>30080</v>
      </c>
      <c r="C2133" s="1" t="s">
        <v>14</v>
      </c>
      <c r="D2133" s="3">
        <v>6.6</v>
      </c>
      <c r="E2133" s="3">
        <v>1.3</v>
      </c>
      <c r="F2133" s="3">
        <v>1.55547004199726</v>
      </c>
      <c r="G2133" s="3">
        <v>0.373853943140459</v>
      </c>
      <c r="H2133" s="3">
        <v>0.33385373310330602</v>
      </c>
      <c r="I2133" s="3">
        <v>0.78951483101162201</v>
      </c>
      <c r="J2133" s="3">
        <v>0.68864016920461801</v>
      </c>
      <c r="K2133" s="3">
        <v>0.15</v>
      </c>
      <c r="L2133" s="3">
        <v>0.32862611290624699</v>
      </c>
      <c r="M2133" s="3">
        <v>0.72888422805363295</v>
      </c>
    </row>
    <row r="2134" spans="1:13">
      <c r="A2134" s="1" t="s">
        <v>4450</v>
      </c>
      <c r="B2134" s="1" t="s">
        <v>37627</v>
      </c>
      <c r="C2134" s="1" t="s">
        <v>14</v>
      </c>
      <c r="D2134" s="3">
        <v>51.6</v>
      </c>
      <c r="E2134" s="3">
        <v>109.4</v>
      </c>
      <c r="F2134" s="3">
        <v>61.290506142074598</v>
      </c>
      <c r="G2134" s="3">
        <v>39.150697431137701</v>
      </c>
      <c r="H2134" s="3">
        <v>31.6804003065491</v>
      </c>
      <c r="I2134" s="3">
        <v>96.762598906028501</v>
      </c>
      <c r="J2134" s="3">
        <v>34.396195951840802</v>
      </c>
      <c r="K2134" s="3">
        <v>33.770000000000003</v>
      </c>
      <c r="L2134" s="3">
        <v>8.4350953895474508</v>
      </c>
      <c r="M2134" s="3">
        <v>39.2276992211034</v>
      </c>
    </row>
    <row r="2135" spans="1:13">
      <c r="A2135" s="1" t="s">
        <v>4452</v>
      </c>
      <c r="B2135" s="1">
        <v>0</v>
      </c>
      <c r="C2135" s="1" t="s">
        <v>14</v>
      </c>
      <c r="D2135" s="3">
        <v>3.8</v>
      </c>
      <c r="E2135" s="3">
        <v>0.6</v>
      </c>
      <c r="F2135" s="3">
        <v>1.55978410457481</v>
      </c>
      <c r="G2135" s="3">
        <v>0.46064054982102298</v>
      </c>
      <c r="H2135" s="3">
        <v>6.1007602917990102E-2</v>
      </c>
      <c r="I2135" s="3">
        <v>0.32854941841360202</v>
      </c>
      <c r="J2135" s="3">
        <v>0.34670345199258901</v>
      </c>
      <c r="K2135" s="3">
        <v>0.69</v>
      </c>
      <c r="L2135" s="3">
        <v>0.133240149422752</v>
      </c>
      <c r="M2135" s="3">
        <v>1.5309063583073299</v>
      </c>
    </row>
    <row r="2136" spans="1:13">
      <c r="A2136" s="1" t="s">
        <v>4454</v>
      </c>
      <c r="B2136" s="1" t="s">
        <v>30084</v>
      </c>
      <c r="C2136" s="1" t="s">
        <v>14</v>
      </c>
      <c r="D2136" s="3">
        <v>0.5</v>
      </c>
      <c r="E2136" s="3">
        <v>0.8</v>
      </c>
      <c r="F2136" s="3">
        <v>0.49799017744054103</v>
      </c>
      <c r="G2136" s="3">
        <v>0</v>
      </c>
      <c r="H2136" s="3">
        <v>3.3269683903349202E-2</v>
      </c>
      <c r="I2136" s="3">
        <v>5.0032672537403601E-2</v>
      </c>
      <c r="J2136" s="3">
        <v>1.0108088213205E-2</v>
      </c>
      <c r="K2136" s="3">
        <v>0</v>
      </c>
      <c r="L2136" s="3">
        <v>5.28463907032364E-2</v>
      </c>
      <c r="M2136" s="3">
        <v>5.3350184141460602E-2</v>
      </c>
    </row>
    <row r="2137" spans="1:13">
      <c r="A2137" s="1" t="s">
        <v>4456</v>
      </c>
      <c r="B2137" s="1" t="s">
        <v>30064</v>
      </c>
      <c r="C2137" s="1" t="s">
        <v>14</v>
      </c>
      <c r="D2137" s="3">
        <v>33.799999999999997</v>
      </c>
      <c r="E2137" s="3">
        <v>250.2</v>
      </c>
      <c r="F2137" s="3">
        <v>113.39896754763799</v>
      </c>
      <c r="G2137" s="3">
        <v>17.276573712311599</v>
      </c>
      <c r="H2137" s="3">
        <v>23.033433433888501</v>
      </c>
      <c r="I2137" s="3">
        <v>20.875590886631301</v>
      </c>
      <c r="J2137" s="3">
        <v>22.4757037042721</v>
      </c>
      <c r="K2137" s="3">
        <v>16.87</v>
      </c>
      <c r="L2137" s="3">
        <v>3.82919384960607</v>
      </c>
      <c r="M2137" s="3">
        <v>27.525756866702199</v>
      </c>
    </row>
    <row r="2138" spans="1:13">
      <c r="A2138" s="1" t="s">
        <v>4458</v>
      </c>
      <c r="B2138" s="1" t="s">
        <v>30075</v>
      </c>
      <c r="C2138" s="1" t="s">
        <v>14</v>
      </c>
      <c r="D2138" s="3">
        <v>40.9</v>
      </c>
      <c r="E2138" s="3">
        <v>12.2</v>
      </c>
      <c r="F2138" s="3">
        <v>10.970379224961601</v>
      </c>
      <c r="G2138" s="3">
        <v>3.8878013144133399</v>
      </c>
      <c r="H2138" s="3">
        <v>6.3770720506814298</v>
      </c>
      <c r="I2138" s="3">
        <v>59.192475804155897</v>
      </c>
      <c r="J2138" s="3">
        <v>8.6191106850243102</v>
      </c>
      <c r="K2138" s="3">
        <v>16.38</v>
      </c>
      <c r="L2138" s="3">
        <v>4.2326884728031899</v>
      </c>
      <c r="M2138" s="3">
        <v>5838.59536172759</v>
      </c>
    </row>
    <row r="2139" spans="1:13">
      <c r="A2139" s="1" t="s">
        <v>4460</v>
      </c>
      <c r="B2139" s="1" t="s">
        <v>30082</v>
      </c>
      <c r="C2139" s="1" t="s">
        <v>14</v>
      </c>
      <c r="D2139" s="3">
        <v>13.7</v>
      </c>
      <c r="E2139" s="3">
        <v>33.1</v>
      </c>
      <c r="F2139" s="3">
        <v>18.069828944746899</v>
      </c>
      <c r="G2139" s="3">
        <v>6.2734137894480799</v>
      </c>
      <c r="H2139" s="3">
        <v>6.1046842443932601</v>
      </c>
      <c r="I2139" s="3">
        <v>6.9784736727845296</v>
      </c>
      <c r="J2139" s="3">
        <v>7.29177898154453</v>
      </c>
      <c r="K2139" s="3">
        <v>7.15</v>
      </c>
      <c r="L2139" s="3">
        <v>3.5220834548620799</v>
      </c>
      <c r="M2139" s="3">
        <v>17.026559771613499</v>
      </c>
    </row>
    <row r="2140" spans="1:13">
      <c r="A2140" s="1" t="s">
        <v>4463</v>
      </c>
      <c r="B2140" s="1" t="s">
        <v>30101</v>
      </c>
      <c r="C2140" s="1" t="s">
        <v>19</v>
      </c>
      <c r="D2140" s="3">
        <v>0.7</v>
      </c>
      <c r="E2140" s="3">
        <v>0.1</v>
      </c>
      <c r="F2140" s="3">
        <v>1.3316522909839901</v>
      </c>
      <c r="G2140" s="3">
        <v>0.455579491247803</v>
      </c>
      <c r="H2140" s="3">
        <v>0.202226328379223</v>
      </c>
      <c r="I2140" s="3">
        <v>0.26091487933760799</v>
      </c>
      <c r="J2140" s="3">
        <v>11.527705452023399</v>
      </c>
      <c r="K2140" s="3">
        <v>5.27</v>
      </c>
      <c r="L2140" s="3">
        <v>0.47869771381988602</v>
      </c>
      <c r="M2140" s="3">
        <v>7.1861366135857203</v>
      </c>
    </row>
    <row r="2141" spans="1:13">
      <c r="A2141" s="1" t="s">
        <v>4465</v>
      </c>
      <c r="B2141" s="1" t="s">
        <v>30100</v>
      </c>
      <c r="C2141" s="1" t="s">
        <v>19</v>
      </c>
      <c r="D2141" s="3">
        <v>0</v>
      </c>
      <c r="E2141" s="3">
        <v>0.9</v>
      </c>
      <c r="F2141" s="3">
        <v>0.11712603831995901</v>
      </c>
      <c r="G2141" s="3">
        <v>0.16773997288916601</v>
      </c>
      <c r="H2141" s="3">
        <v>0</v>
      </c>
      <c r="I2141" s="3">
        <v>0</v>
      </c>
      <c r="J2141" s="3">
        <v>0</v>
      </c>
      <c r="K2141" s="3">
        <v>0.03</v>
      </c>
      <c r="L2141" s="3">
        <v>26.2969757978308</v>
      </c>
      <c r="M2141" s="3">
        <v>0</v>
      </c>
    </row>
    <row r="2142" spans="1:13">
      <c r="A2142" s="1" t="s">
        <v>4467</v>
      </c>
      <c r="B2142" s="1" t="s">
        <v>30099</v>
      </c>
      <c r="C2142" s="1" t="s">
        <v>19</v>
      </c>
      <c r="D2142" s="3">
        <v>0.7</v>
      </c>
      <c r="E2142" s="3">
        <v>0.1</v>
      </c>
      <c r="F2142" s="3">
        <v>1.46973529397671E-2</v>
      </c>
      <c r="G2142" s="3">
        <v>0.333543969793344</v>
      </c>
      <c r="H2142" s="3">
        <v>5.44108105942952E-2</v>
      </c>
      <c r="I2142" s="3">
        <v>0.31149364041863897</v>
      </c>
      <c r="J2142" s="3">
        <v>1.1248727834797001</v>
      </c>
      <c r="K2142" s="3">
        <v>1.05</v>
      </c>
      <c r="L2142" s="3">
        <v>10.954784824796</v>
      </c>
      <c r="M2142" s="3">
        <v>3.2670950453176799E-2</v>
      </c>
    </row>
    <row r="2143" spans="1:13">
      <c r="A2143" s="1" t="s">
        <v>4471</v>
      </c>
      <c r="B2143" s="1">
        <v>0</v>
      </c>
      <c r="C2143" s="1" t="s">
        <v>47</v>
      </c>
      <c r="D2143" s="3">
        <v>1.2</v>
      </c>
      <c r="E2143" s="3">
        <v>0.1</v>
      </c>
      <c r="F2143" s="3">
        <v>0.26650958419496201</v>
      </c>
      <c r="G2143" s="3">
        <v>3.0000977942478E-2</v>
      </c>
      <c r="H2143" s="3">
        <v>0</v>
      </c>
      <c r="I2143" s="3">
        <v>0</v>
      </c>
      <c r="J2143" s="3">
        <v>0.14016073163920201</v>
      </c>
      <c r="K2143" s="3">
        <v>0.17</v>
      </c>
      <c r="L2143" s="3">
        <v>0</v>
      </c>
      <c r="M2143" s="3">
        <v>2.9589836460058298E-2</v>
      </c>
    </row>
    <row r="2144" spans="1:13">
      <c r="A2144" s="1" t="s">
        <v>4473</v>
      </c>
      <c r="B2144" s="1" t="s">
        <v>30093</v>
      </c>
      <c r="C2144" s="1" t="s">
        <v>14</v>
      </c>
      <c r="D2144" s="3">
        <v>0.3</v>
      </c>
      <c r="E2144" s="3">
        <v>0.2</v>
      </c>
      <c r="F2144" s="3">
        <v>0.61157794638339202</v>
      </c>
      <c r="G2144" s="3">
        <v>0.49571189937105398</v>
      </c>
      <c r="H2144" s="3">
        <v>0.18044655609711299</v>
      </c>
      <c r="I2144" s="3">
        <v>8.6734575678616893E-2</v>
      </c>
      <c r="J2144" s="3">
        <v>0.96245370656472096</v>
      </c>
      <c r="K2144" s="3">
        <v>0.35</v>
      </c>
      <c r="L2144" s="3">
        <v>0.10729018408204399</v>
      </c>
      <c r="M2144" s="3">
        <v>5.2992634780495099E-3</v>
      </c>
    </row>
    <row r="2145" spans="1:13">
      <c r="A2145" s="1" t="s">
        <v>4475</v>
      </c>
      <c r="B2145" s="1" t="s">
        <v>30094</v>
      </c>
      <c r="C2145" s="1" t="s">
        <v>14</v>
      </c>
      <c r="D2145" s="3">
        <v>0</v>
      </c>
      <c r="E2145" s="3">
        <v>0.1</v>
      </c>
      <c r="F2145" s="3">
        <v>5.9130351314699202E-2</v>
      </c>
      <c r="G2145" s="3">
        <v>0.123672837081665</v>
      </c>
      <c r="H2145" s="3">
        <v>1.12300554960487E-2</v>
      </c>
      <c r="I2145" s="3">
        <v>5.1591888966302402E-2</v>
      </c>
      <c r="J2145" s="3">
        <v>3.0830998675097399</v>
      </c>
      <c r="K2145" s="3">
        <v>7.0000000000000007E-2</v>
      </c>
      <c r="L2145" s="3">
        <v>0</v>
      </c>
      <c r="M2145" s="3">
        <v>8.7067798420053903E-3</v>
      </c>
    </row>
    <row r="2146" spans="1:13">
      <c r="A2146" s="1" t="s">
        <v>4478</v>
      </c>
      <c r="B2146" s="1">
        <v>0</v>
      </c>
      <c r="C2146" s="1" t="s">
        <v>47</v>
      </c>
      <c r="D2146" s="3">
        <v>1</v>
      </c>
      <c r="E2146" s="3">
        <v>0</v>
      </c>
      <c r="F2146" s="3">
        <v>0.31099785472420099</v>
      </c>
      <c r="G2146" s="3">
        <v>0</v>
      </c>
      <c r="H2146" s="3">
        <v>0</v>
      </c>
      <c r="I2146" s="3">
        <v>0</v>
      </c>
      <c r="J2146" s="3">
        <v>0.43458760905125898</v>
      </c>
      <c r="K2146" s="3">
        <v>0.45</v>
      </c>
      <c r="L2146" s="3">
        <v>0</v>
      </c>
      <c r="M2146" s="3">
        <v>1.9324784925215699</v>
      </c>
    </row>
    <row r="2147" spans="1:13">
      <c r="A2147" s="1" t="s">
        <v>4480</v>
      </c>
      <c r="B2147" s="1" t="s">
        <v>30104</v>
      </c>
      <c r="C2147" s="1" t="s">
        <v>37</v>
      </c>
      <c r="D2147" s="3">
        <v>0.5</v>
      </c>
      <c r="E2147" s="3">
        <v>0</v>
      </c>
      <c r="F2147" s="3">
        <v>0.23195209397090299</v>
      </c>
      <c r="G2147" s="3">
        <v>3.5267295544491799</v>
      </c>
      <c r="H2147" s="3">
        <v>0</v>
      </c>
      <c r="I2147" s="3">
        <v>0.174693567958662</v>
      </c>
      <c r="J2147" s="3">
        <v>5.5005419751928404</v>
      </c>
      <c r="K2147" s="3">
        <v>8.27</v>
      </c>
      <c r="L2147" s="3">
        <v>0.29503731559922902</v>
      </c>
      <c r="M2147" s="3">
        <v>0.105047641033371</v>
      </c>
    </row>
    <row r="2148" spans="1:13">
      <c r="A2148" s="1" t="s">
        <v>4483</v>
      </c>
      <c r="B2148" s="1" t="s">
        <v>30107</v>
      </c>
      <c r="C2148" s="1" t="s">
        <v>14</v>
      </c>
      <c r="D2148" s="3">
        <v>14</v>
      </c>
      <c r="E2148" s="3">
        <v>21.7</v>
      </c>
      <c r="F2148" s="3">
        <v>13.3321597254523</v>
      </c>
      <c r="G2148" s="3">
        <v>17.0443091967439</v>
      </c>
      <c r="H2148" s="3">
        <v>9.2923633637062206</v>
      </c>
      <c r="I2148" s="3">
        <v>6.9362658185879598</v>
      </c>
      <c r="J2148" s="3">
        <v>16.883091840282901</v>
      </c>
      <c r="K2148" s="3">
        <v>5.04</v>
      </c>
      <c r="L2148" s="3">
        <v>4.4973108082940501</v>
      </c>
      <c r="M2148" s="3">
        <v>11.2304032018922</v>
      </c>
    </row>
    <row r="2149" spans="1:13">
      <c r="A2149" s="1" t="s">
        <v>4486</v>
      </c>
      <c r="B2149" s="1" t="s">
        <v>30107</v>
      </c>
      <c r="C2149" s="1" t="s">
        <v>14</v>
      </c>
      <c r="D2149" s="3">
        <v>38.700000000000003</v>
      </c>
      <c r="E2149" s="3">
        <v>23.9</v>
      </c>
      <c r="F2149" s="3">
        <v>35.950088269143698</v>
      </c>
      <c r="G2149" s="3">
        <v>38.511353253323101</v>
      </c>
      <c r="H2149" s="3">
        <v>13.961411886641701</v>
      </c>
      <c r="I2149" s="3">
        <v>32.0386307513185</v>
      </c>
      <c r="J2149" s="3">
        <v>25.9121218888409</v>
      </c>
      <c r="K2149" s="3">
        <v>13.4</v>
      </c>
      <c r="L2149" s="3">
        <v>5.8640583059011497</v>
      </c>
      <c r="M2149" s="3">
        <v>22.525315305613201</v>
      </c>
    </row>
    <row r="2150" spans="1:13">
      <c r="A2150" s="1" t="s">
        <v>4488</v>
      </c>
      <c r="B2150" s="1" t="s">
        <v>30107</v>
      </c>
      <c r="C2150" s="1" t="s">
        <v>14</v>
      </c>
      <c r="D2150" s="3">
        <v>1.4</v>
      </c>
      <c r="E2150" s="3">
        <v>1.4</v>
      </c>
      <c r="F2150" s="3">
        <v>0.88094174872292796</v>
      </c>
      <c r="G2150" s="3">
        <v>1.2001473131309299</v>
      </c>
      <c r="H2150" s="3">
        <v>0.608096370484835</v>
      </c>
      <c r="I2150" s="3">
        <v>0.68511172287548205</v>
      </c>
      <c r="J2150" s="3">
        <v>1.38446518587793</v>
      </c>
      <c r="K2150" s="3">
        <v>0.34</v>
      </c>
      <c r="L2150" s="3">
        <v>0.15981189393081999</v>
      </c>
      <c r="M2150" s="3">
        <v>0.592731199853892</v>
      </c>
    </row>
    <row r="2151" spans="1:13">
      <c r="A2151" s="1" t="s">
        <v>4490</v>
      </c>
      <c r="B2151" s="1" t="s">
        <v>30107</v>
      </c>
      <c r="C2151" s="1" t="s">
        <v>14</v>
      </c>
      <c r="D2151" s="3">
        <v>3.6</v>
      </c>
      <c r="E2151" s="3">
        <v>0.9</v>
      </c>
      <c r="F2151" s="3">
        <v>3.4145641449856501</v>
      </c>
      <c r="G2151" s="3">
        <v>6.1502199151910899</v>
      </c>
      <c r="H2151" s="3">
        <v>1.73394415598572</v>
      </c>
      <c r="I2151" s="3">
        <v>1.4588695971988499</v>
      </c>
      <c r="J2151" s="3">
        <v>5.6176713387765798</v>
      </c>
      <c r="K2151" s="3">
        <v>1.76</v>
      </c>
      <c r="L2151" s="3">
        <v>1.83644461877734</v>
      </c>
      <c r="M2151" s="3">
        <v>3.8914160678243701</v>
      </c>
    </row>
    <row r="2152" spans="1:13">
      <c r="A2152" s="1" t="s">
        <v>4493</v>
      </c>
      <c r="B2152" s="1" t="s">
        <v>30110</v>
      </c>
      <c r="C2152" s="1" t="s">
        <v>19</v>
      </c>
      <c r="D2152" s="3">
        <v>2.8</v>
      </c>
      <c r="E2152" s="3">
        <v>0.1</v>
      </c>
      <c r="F2152" s="3">
        <v>0.48553577334776998</v>
      </c>
      <c r="G2152" s="3">
        <v>0.36697354517693198</v>
      </c>
      <c r="H2152" s="3">
        <v>3.8493766301643903E-2</v>
      </c>
      <c r="I2152" s="3">
        <v>0.28515940436255999</v>
      </c>
      <c r="J2152" s="3">
        <v>0.40142303405691998</v>
      </c>
      <c r="K2152" s="3">
        <v>0.28000000000000003</v>
      </c>
      <c r="L2152" s="3">
        <v>0.116824306118465</v>
      </c>
      <c r="M2152" s="3">
        <v>0.133069850243627</v>
      </c>
    </row>
    <row r="2153" spans="1:13">
      <c r="A2153" s="1" t="s">
        <v>4495</v>
      </c>
      <c r="B2153" s="1" t="s">
        <v>30115</v>
      </c>
      <c r="C2153" s="1" t="s">
        <v>14</v>
      </c>
      <c r="D2153" s="3">
        <v>0.2</v>
      </c>
      <c r="E2153" s="3">
        <v>0</v>
      </c>
      <c r="F2153" s="3">
        <v>0.18892787301143901</v>
      </c>
      <c r="G2153" s="3">
        <v>9.4990622710509703E-2</v>
      </c>
      <c r="H2153" s="3">
        <v>0.10830164973841799</v>
      </c>
      <c r="I2153" s="3">
        <v>4.84740135773301</v>
      </c>
      <c r="J2153" s="3">
        <v>0.14047029704946101</v>
      </c>
      <c r="K2153" s="3">
        <v>0.06</v>
      </c>
      <c r="L2153" s="3">
        <v>1.2348093984618501E-2</v>
      </c>
      <c r="M2153" s="3">
        <v>2.78962273347108E-2</v>
      </c>
    </row>
    <row r="2154" spans="1:13">
      <c r="A2154" s="1" t="s">
        <v>4496</v>
      </c>
      <c r="B2154" s="1" t="s">
        <v>30115</v>
      </c>
      <c r="C2154" s="1" t="s">
        <v>14</v>
      </c>
      <c r="D2154" s="3">
        <v>0.4</v>
      </c>
      <c r="E2154" s="3">
        <v>0</v>
      </c>
      <c r="F2154" s="3">
        <v>0.21909553131308199</v>
      </c>
      <c r="G2154" s="3">
        <v>6.90882699988071E-2</v>
      </c>
      <c r="H2154" s="3">
        <v>1.12831799872888E-2</v>
      </c>
      <c r="I2154" s="3">
        <v>0.212590800149978</v>
      </c>
      <c r="J2154" s="3">
        <v>7.2482109547652607E-2</v>
      </c>
      <c r="K2154" s="3">
        <v>0.14000000000000001</v>
      </c>
      <c r="L2154" s="3">
        <v>5.96298835157184E-3</v>
      </c>
      <c r="M2154" s="3">
        <v>0.15971894083340099</v>
      </c>
    </row>
    <row r="2155" spans="1:13">
      <c r="A2155" s="1" t="s">
        <v>4501</v>
      </c>
      <c r="B2155" s="1" t="s">
        <v>30117</v>
      </c>
      <c r="C2155" s="1" t="s">
        <v>14</v>
      </c>
      <c r="D2155" s="3">
        <v>2.8</v>
      </c>
      <c r="E2155" s="3">
        <v>0.2</v>
      </c>
      <c r="F2155" s="3">
        <v>1.2040175321422999</v>
      </c>
      <c r="G2155" s="3">
        <v>1.7721217647327001</v>
      </c>
      <c r="H2155" s="3">
        <v>0.25837001954242</v>
      </c>
      <c r="I2155" s="3">
        <v>1.87250591776894</v>
      </c>
      <c r="J2155" s="3">
        <v>6.8564851964440301</v>
      </c>
      <c r="K2155" s="3">
        <v>3.67</v>
      </c>
      <c r="L2155" s="3">
        <v>8.4878676712237006E-2</v>
      </c>
      <c r="M2155" s="3">
        <v>0.64790849426610597</v>
      </c>
    </row>
    <row r="2156" spans="1:13">
      <c r="A2156" s="1" t="s">
        <v>4503</v>
      </c>
      <c r="B2156" s="1" t="s">
        <v>30122</v>
      </c>
      <c r="C2156" s="1" t="s">
        <v>17</v>
      </c>
      <c r="D2156" s="3">
        <v>4.5999999999999996</v>
      </c>
      <c r="E2156" s="3">
        <v>4</v>
      </c>
      <c r="F2156" s="3">
        <v>2.9816143898902299</v>
      </c>
      <c r="G2156" s="3">
        <v>0.78376016124983605</v>
      </c>
      <c r="H2156" s="3">
        <v>9.3504292155742505E-2</v>
      </c>
      <c r="I2156" s="3">
        <v>0.37489120799298598</v>
      </c>
      <c r="J2156" s="3">
        <v>3.18596991490951</v>
      </c>
      <c r="K2156" s="3">
        <v>0.79</v>
      </c>
      <c r="L2156" s="3">
        <v>0.98730040325911905</v>
      </c>
      <c r="M2156" s="3">
        <v>2.3720847938468501</v>
      </c>
    </row>
    <row r="2157" spans="1:13">
      <c r="A2157" s="1" t="s">
        <v>4506</v>
      </c>
      <c r="B2157" s="1" t="s">
        <v>30126</v>
      </c>
      <c r="C2157" s="1" t="s">
        <v>14</v>
      </c>
      <c r="D2157" s="3">
        <v>71.5</v>
      </c>
      <c r="E2157" s="3">
        <v>243.3</v>
      </c>
      <c r="F2157" s="3">
        <v>129.88812178326901</v>
      </c>
      <c r="G2157" s="3">
        <v>20.433005842747001</v>
      </c>
      <c r="H2157" s="3">
        <v>19.186490655687201</v>
      </c>
      <c r="I2157" s="3">
        <v>33.953681187069101</v>
      </c>
      <c r="J2157" s="3">
        <v>14.7635777470944</v>
      </c>
      <c r="K2157" s="3">
        <v>11.15</v>
      </c>
      <c r="L2157" s="3">
        <v>4.66440521784107</v>
      </c>
      <c r="M2157" s="3">
        <v>24.556321036955399</v>
      </c>
    </row>
    <row r="2158" spans="1:13">
      <c r="A2158" s="1" t="s">
        <v>4508</v>
      </c>
      <c r="B2158" s="1" t="s">
        <v>37869</v>
      </c>
      <c r="C2158" s="1" t="s">
        <v>14</v>
      </c>
      <c r="D2158" s="3">
        <v>3.7</v>
      </c>
      <c r="E2158" s="3">
        <v>4.8</v>
      </c>
      <c r="F2158" s="3">
        <v>4.91559478561663</v>
      </c>
      <c r="G2158" s="3">
        <v>79.509460399627997</v>
      </c>
      <c r="H2158" s="3">
        <v>2.2164907785208401</v>
      </c>
      <c r="I2158" s="3">
        <v>2.90960919691614</v>
      </c>
      <c r="J2158" s="3">
        <v>0.86034985104119599</v>
      </c>
      <c r="K2158" s="3">
        <v>7.4</v>
      </c>
      <c r="L2158" s="3">
        <v>18.682493902653</v>
      </c>
      <c r="M2158" s="3">
        <v>4.51230920228081</v>
      </c>
    </row>
    <row r="2159" spans="1:13">
      <c r="A2159" s="1" t="s">
        <v>4509</v>
      </c>
      <c r="B2159" s="1" t="s">
        <v>30128</v>
      </c>
      <c r="C2159" s="1" t="s">
        <v>14</v>
      </c>
      <c r="D2159" s="3">
        <v>10.1</v>
      </c>
      <c r="E2159" s="3">
        <v>14.3</v>
      </c>
      <c r="F2159" s="3">
        <v>10.326605840774899</v>
      </c>
      <c r="G2159" s="3">
        <v>6.7818777537409503</v>
      </c>
      <c r="H2159" s="3">
        <v>4.5390375205434204</v>
      </c>
      <c r="I2159" s="3">
        <v>5.7243223276841597</v>
      </c>
      <c r="J2159" s="3">
        <v>5.3816466099247702</v>
      </c>
      <c r="K2159" s="3">
        <v>4.25</v>
      </c>
      <c r="L2159" s="3">
        <v>2.0770825813468101</v>
      </c>
      <c r="M2159" s="3">
        <v>8.1718199801126801</v>
      </c>
    </row>
    <row r="2160" spans="1:13">
      <c r="A2160" s="1" t="s">
        <v>4511</v>
      </c>
      <c r="B2160" s="1">
        <v>0</v>
      </c>
      <c r="C2160" s="1" t="s">
        <v>47</v>
      </c>
      <c r="D2160" s="3">
        <v>5.8</v>
      </c>
      <c r="E2160" s="3">
        <v>4.7</v>
      </c>
      <c r="F2160" s="3">
        <v>2.8692592305783</v>
      </c>
      <c r="G2160" s="3">
        <v>0.36969749697262599</v>
      </c>
      <c r="H2160" s="3">
        <v>0.36607999718089801</v>
      </c>
      <c r="I2160" s="3">
        <v>4.5800293213599597</v>
      </c>
      <c r="J2160" s="3">
        <v>1.3705799635048601</v>
      </c>
      <c r="K2160" s="3">
        <v>0.52</v>
      </c>
      <c r="L2160" s="3">
        <v>0.11349521594391999</v>
      </c>
      <c r="M2160" s="3">
        <v>9.5864699807071602E-2</v>
      </c>
    </row>
    <row r="2161" spans="1:13">
      <c r="A2161" s="1" t="s">
        <v>4513</v>
      </c>
      <c r="B2161" s="1">
        <v>0</v>
      </c>
      <c r="C2161" s="1" t="s">
        <v>47</v>
      </c>
      <c r="D2161" s="3">
        <v>6.1</v>
      </c>
      <c r="E2161" s="3">
        <v>9.9</v>
      </c>
      <c r="F2161" s="3">
        <v>11.7657021354892</v>
      </c>
      <c r="G2161" s="3">
        <v>2.0832310826882199</v>
      </c>
      <c r="H2161" s="3">
        <v>1.4126780480859</v>
      </c>
      <c r="I2161" s="3">
        <v>1.11933016514427</v>
      </c>
      <c r="J2161" s="3">
        <v>2.7462907798035698</v>
      </c>
      <c r="K2161" s="3">
        <v>4.28</v>
      </c>
      <c r="L2161" s="3">
        <v>0.52603772197410703</v>
      </c>
      <c r="M2161" s="3">
        <v>1.1309779118190599</v>
      </c>
    </row>
    <row r="2162" spans="1:13">
      <c r="A2162" s="1" t="s">
        <v>4515</v>
      </c>
      <c r="B2162" s="1" t="s">
        <v>30132</v>
      </c>
      <c r="C2162" s="1" t="s">
        <v>37</v>
      </c>
      <c r="D2162" s="3">
        <v>1</v>
      </c>
      <c r="E2162" s="3">
        <v>0.6</v>
      </c>
      <c r="F2162" s="3">
        <v>0.67775673473968001</v>
      </c>
      <c r="G2162" s="3">
        <v>0.92003200977806598</v>
      </c>
      <c r="H2162" s="3">
        <v>1.7220785751006</v>
      </c>
      <c r="I2162" s="3">
        <v>0.27405760747083802</v>
      </c>
      <c r="J2162" s="3">
        <v>0.48064331180770498</v>
      </c>
      <c r="K2162" s="3">
        <v>0.56000000000000005</v>
      </c>
      <c r="L2162" s="3">
        <v>0.14867145659911901</v>
      </c>
      <c r="M2162" s="3">
        <v>2.5814948570101701</v>
      </c>
    </row>
    <row r="2163" spans="1:13">
      <c r="A2163" s="1" t="s">
        <v>4517</v>
      </c>
      <c r="B2163" s="1" t="s">
        <v>30136</v>
      </c>
      <c r="C2163" s="1" t="s">
        <v>14</v>
      </c>
      <c r="D2163" s="3">
        <v>21.8</v>
      </c>
      <c r="E2163" s="3">
        <v>25.6</v>
      </c>
      <c r="F2163" s="3">
        <v>15.065944582100499</v>
      </c>
      <c r="G2163" s="3">
        <v>8.7281031839249099</v>
      </c>
      <c r="H2163" s="3">
        <v>5.5372511557870903</v>
      </c>
      <c r="I2163" s="3">
        <v>6.1589099306856196</v>
      </c>
      <c r="J2163" s="3">
        <v>9.2650402648742798</v>
      </c>
      <c r="K2163" s="3">
        <v>7.03</v>
      </c>
      <c r="L2163" s="3">
        <v>3.5230476560202502</v>
      </c>
      <c r="M2163" s="3">
        <v>7.9172480140568897</v>
      </c>
    </row>
    <row r="2164" spans="1:13">
      <c r="A2164" s="1" t="s">
        <v>4520</v>
      </c>
      <c r="B2164" s="1" t="s">
        <v>30086</v>
      </c>
      <c r="C2164" s="1" t="s">
        <v>14</v>
      </c>
      <c r="D2164" s="3">
        <v>43.7</v>
      </c>
      <c r="E2164" s="3">
        <v>61.5</v>
      </c>
      <c r="F2164" s="3">
        <v>44.862227172262799</v>
      </c>
      <c r="G2164" s="3">
        <v>58.265646803759097</v>
      </c>
      <c r="H2164" s="3">
        <v>12.9542513206371</v>
      </c>
      <c r="I2164" s="3">
        <v>27.721762493302801</v>
      </c>
      <c r="J2164" s="3">
        <v>26.419439936548301</v>
      </c>
      <c r="K2164" s="3">
        <v>24.36</v>
      </c>
      <c r="L2164" s="3">
        <v>12.764693108995999</v>
      </c>
      <c r="M2164" s="3">
        <v>29.103026543682901</v>
      </c>
    </row>
    <row r="2165" spans="1:13">
      <c r="A2165" s="1" t="s">
        <v>4522</v>
      </c>
      <c r="B2165" s="1" t="s">
        <v>30118</v>
      </c>
      <c r="C2165" s="1" t="s">
        <v>37</v>
      </c>
      <c r="D2165" s="3">
        <v>42.1</v>
      </c>
      <c r="E2165" s="3">
        <v>24.9</v>
      </c>
      <c r="F2165" s="3">
        <v>56.597568606945302</v>
      </c>
      <c r="G2165" s="3">
        <v>77.555271097815805</v>
      </c>
      <c r="H2165" s="3">
        <v>26.989381707227199</v>
      </c>
      <c r="I2165" s="3">
        <v>34.346421829146799</v>
      </c>
      <c r="J2165" s="3">
        <v>35.7445447459665</v>
      </c>
      <c r="K2165" s="3">
        <v>20.9</v>
      </c>
      <c r="L2165" s="3">
        <v>7.89847172431387</v>
      </c>
      <c r="M2165" s="3">
        <v>34.500373971252202</v>
      </c>
    </row>
    <row r="2166" spans="1:13">
      <c r="A2166" s="1" t="s">
        <v>4524</v>
      </c>
      <c r="B2166" s="1" t="s">
        <v>30124</v>
      </c>
      <c r="C2166" s="1" t="s">
        <v>14</v>
      </c>
      <c r="D2166" s="3">
        <v>45.4</v>
      </c>
      <c r="E2166" s="3">
        <v>57.4</v>
      </c>
      <c r="F2166" s="3">
        <v>29.0444582153747</v>
      </c>
      <c r="G2166" s="3">
        <v>36.0629448059955</v>
      </c>
      <c r="H2166" s="3">
        <v>19.448121551303299</v>
      </c>
      <c r="I2166" s="3">
        <v>11.5228134089674</v>
      </c>
      <c r="J2166" s="3">
        <v>21.055476899837799</v>
      </c>
      <c r="K2166" s="3">
        <v>17.13</v>
      </c>
      <c r="L2166" s="3">
        <v>9.2051162354034801</v>
      </c>
      <c r="M2166" s="3">
        <v>41.947743885384099</v>
      </c>
    </row>
    <row r="2167" spans="1:13">
      <c r="A2167" s="1" t="s">
        <v>4526</v>
      </c>
      <c r="B2167" s="1" t="s">
        <v>30127</v>
      </c>
      <c r="C2167" s="1" t="s">
        <v>14</v>
      </c>
      <c r="D2167" s="3">
        <v>14.3</v>
      </c>
      <c r="E2167" s="3">
        <v>30.9</v>
      </c>
      <c r="F2167" s="3">
        <v>6.9027357925321198</v>
      </c>
      <c r="G2167" s="3">
        <v>9.5013314131509201</v>
      </c>
      <c r="H2167" s="3">
        <v>3.2725384085128799</v>
      </c>
      <c r="I2167" s="3">
        <v>14.6741828534668</v>
      </c>
      <c r="J2167" s="3">
        <v>6.53399803693347</v>
      </c>
      <c r="K2167" s="3">
        <v>6.4</v>
      </c>
      <c r="L2167" s="3">
        <v>2.2340731786244201</v>
      </c>
      <c r="M2167" s="3">
        <v>11.1781933394525</v>
      </c>
    </row>
    <row r="2168" spans="1:13">
      <c r="A2168" s="1" t="s">
        <v>4528</v>
      </c>
      <c r="B2168" s="1" t="s">
        <v>30130</v>
      </c>
      <c r="C2168" s="1" t="s">
        <v>14</v>
      </c>
      <c r="D2168" s="3">
        <v>98.3</v>
      </c>
      <c r="E2168" s="3">
        <v>224.1</v>
      </c>
      <c r="F2168" s="3">
        <v>197.95996053356899</v>
      </c>
      <c r="G2168" s="3">
        <v>26.7224988768351</v>
      </c>
      <c r="H2168" s="3">
        <v>24.2362046536241</v>
      </c>
      <c r="I2168" s="3">
        <v>12.0956895566674</v>
      </c>
      <c r="J2168" s="3">
        <v>23.452699489463999</v>
      </c>
      <c r="K2168" s="3">
        <v>38.6</v>
      </c>
      <c r="L2168" s="3">
        <v>4.3775403455014201</v>
      </c>
      <c r="M2168" s="3">
        <v>10.1691574885318</v>
      </c>
    </row>
    <row r="2169" spans="1:13">
      <c r="A2169" s="1" t="s">
        <v>4530</v>
      </c>
      <c r="B2169" s="1">
        <v>0</v>
      </c>
      <c r="C2169" s="1" t="s">
        <v>14</v>
      </c>
      <c r="D2169" s="3">
        <v>0.5</v>
      </c>
      <c r="E2169" s="3">
        <v>0.4</v>
      </c>
      <c r="F2169" s="3">
        <v>0.17676765627525101</v>
      </c>
      <c r="G2169" s="3">
        <v>0.174283897552962</v>
      </c>
      <c r="H2169" s="3">
        <v>0.141835701294243</v>
      </c>
      <c r="I2169" s="3">
        <v>0</v>
      </c>
      <c r="J2169" s="3">
        <v>0.16794237790472</v>
      </c>
      <c r="K2169" s="3">
        <v>0.23</v>
      </c>
      <c r="L2169" s="3">
        <v>6.0383703925228599E-2</v>
      </c>
      <c r="M2169" s="3">
        <v>0.244926332097024</v>
      </c>
    </row>
    <row r="2170" spans="1:13">
      <c r="A2170" s="1" t="s">
        <v>4532</v>
      </c>
      <c r="B2170" s="1" t="s">
        <v>30139</v>
      </c>
      <c r="C2170" s="1" t="s">
        <v>14</v>
      </c>
      <c r="D2170" s="3">
        <v>32</v>
      </c>
      <c r="E2170" s="3">
        <v>16.8</v>
      </c>
      <c r="F2170" s="3">
        <v>4.7441150366671003</v>
      </c>
      <c r="G2170" s="3">
        <v>11.0682117926115</v>
      </c>
      <c r="H2170" s="3">
        <v>54.402584443905504</v>
      </c>
      <c r="I2170" s="3">
        <v>1.39434801478054</v>
      </c>
      <c r="J2170" s="3">
        <v>19.864904119265699</v>
      </c>
      <c r="K2170" s="3">
        <v>2.27</v>
      </c>
      <c r="L2170" s="3">
        <v>6.6716563415309498</v>
      </c>
      <c r="M2170" s="3">
        <v>17.6553608150993</v>
      </c>
    </row>
    <row r="2171" spans="1:13">
      <c r="A2171" s="1" t="s">
        <v>4534</v>
      </c>
      <c r="B2171" s="1">
        <v>0</v>
      </c>
      <c r="C2171" s="1" t="s">
        <v>37</v>
      </c>
      <c r="D2171" s="3">
        <v>414.6</v>
      </c>
      <c r="E2171" s="3">
        <v>29.4</v>
      </c>
      <c r="F2171" s="3">
        <v>369.79562761783802</v>
      </c>
      <c r="G2171" s="3">
        <v>412.09740472699002</v>
      </c>
      <c r="H2171" s="3">
        <v>217.90010067733701</v>
      </c>
      <c r="I2171" s="3">
        <v>3419.62350618458</v>
      </c>
      <c r="J2171" s="3">
        <v>192.54687153583001</v>
      </c>
      <c r="K2171" s="3">
        <v>248.6</v>
      </c>
      <c r="L2171" s="3">
        <v>55.199188477047898</v>
      </c>
      <c r="M2171" s="3">
        <v>364.34825440374402</v>
      </c>
    </row>
    <row r="2172" spans="1:13">
      <c r="A2172" s="1" t="s">
        <v>4537</v>
      </c>
      <c r="B2172" s="1" t="s">
        <v>30142</v>
      </c>
      <c r="C2172" s="1" t="s">
        <v>17</v>
      </c>
      <c r="D2172" s="3">
        <v>0.9</v>
      </c>
      <c r="E2172" s="3">
        <v>0.3</v>
      </c>
      <c r="F2172" s="3">
        <v>0.27287924991453999</v>
      </c>
      <c r="G2172" s="3">
        <v>0</v>
      </c>
      <c r="H2172" s="3">
        <v>18.195626537881999</v>
      </c>
      <c r="I2172" s="3">
        <v>0</v>
      </c>
      <c r="J2172" s="3">
        <v>0</v>
      </c>
      <c r="K2172" s="3">
        <v>7.0000000000000007E-2</v>
      </c>
      <c r="L2172" s="3">
        <v>0</v>
      </c>
      <c r="M2172" s="3">
        <v>12.6049405182663</v>
      </c>
    </row>
    <row r="2173" spans="1:13">
      <c r="A2173" s="1" t="s">
        <v>4539</v>
      </c>
      <c r="B2173" s="1" t="s">
        <v>30143</v>
      </c>
      <c r="C2173" s="1" t="s">
        <v>14</v>
      </c>
      <c r="D2173" s="3">
        <v>1.4</v>
      </c>
      <c r="E2173" s="3">
        <v>12.5</v>
      </c>
      <c r="F2173" s="3">
        <v>3.9840701668118101</v>
      </c>
      <c r="G2173" s="3">
        <v>0.235618242215658</v>
      </c>
      <c r="H2173" s="3">
        <v>0.265790405058898</v>
      </c>
      <c r="I2173" s="3">
        <v>0.28264721064262399</v>
      </c>
      <c r="J2173" s="3">
        <v>0.57000199957374997</v>
      </c>
      <c r="K2173" s="3">
        <v>0.68</v>
      </c>
      <c r="L2173" s="3">
        <v>1.01635037141268E-2</v>
      </c>
      <c r="M2173" s="3">
        <v>0.59046367684295098</v>
      </c>
    </row>
    <row r="2174" spans="1:13">
      <c r="A2174" s="1" t="s">
        <v>4541</v>
      </c>
      <c r="B2174" s="1" t="s">
        <v>37746</v>
      </c>
      <c r="C2174" s="1" t="s">
        <v>14</v>
      </c>
      <c r="D2174" s="3">
        <v>37.5</v>
      </c>
      <c r="E2174" s="3">
        <v>59.5</v>
      </c>
      <c r="F2174" s="3">
        <v>44.458156428394602</v>
      </c>
      <c r="G2174" s="3">
        <v>49.654169722398798</v>
      </c>
      <c r="H2174" s="3">
        <v>22.5602731643949</v>
      </c>
      <c r="I2174" s="3">
        <v>30.119539643410999</v>
      </c>
      <c r="J2174" s="3">
        <v>24.5889105495617</v>
      </c>
      <c r="K2174" s="3">
        <v>22.43</v>
      </c>
      <c r="L2174" s="3">
        <v>12.6652194861928</v>
      </c>
      <c r="M2174" s="3">
        <v>34.418973320896903</v>
      </c>
    </row>
    <row r="2175" spans="1:13">
      <c r="A2175" s="1" t="s">
        <v>4543</v>
      </c>
      <c r="B2175" s="1" t="s">
        <v>30149</v>
      </c>
      <c r="C2175" s="1" t="s">
        <v>14</v>
      </c>
      <c r="D2175" s="3">
        <v>37.9</v>
      </c>
      <c r="E2175" s="3">
        <v>22.5</v>
      </c>
      <c r="F2175" s="3">
        <v>22.848147753552901</v>
      </c>
      <c r="G2175" s="3">
        <v>23.843039127490702</v>
      </c>
      <c r="H2175" s="3">
        <v>7.9718678074157001</v>
      </c>
      <c r="I2175" s="3">
        <v>13.894611561557101</v>
      </c>
      <c r="J2175" s="3">
        <v>10.9003822253026</v>
      </c>
      <c r="K2175" s="3">
        <v>14.03</v>
      </c>
      <c r="L2175" s="3">
        <v>5.8160063905853301</v>
      </c>
      <c r="M2175" s="3">
        <v>27.174702942519598</v>
      </c>
    </row>
    <row r="2176" spans="1:13">
      <c r="A2176" s="1" t="s">
        <v>4546</v>
      </c>
      <c r="B2176" s="1" t="s">
        <v>30150</v>
      </c>
      <c r="C2176" s="1" t="s">
        <v>19</v>
      </c>
      <c r="D2176" s="3">
        <v>22.3</v>
      </c>
      <c r="E2176" s="3">
        <v>91.7</v>
      </c>
      <c r="F2176" s="3">
        <v>57.6301558313965</v>
      </c>
      <c r="G2176" s="3">
        <v>20.256402112545501</v>
      </c>
      <c r="H2176" s="3">
        <v>8.6833367975081099</v>
      </c>
      <c r="I2176" s="3">
        <v>16.9089166030315</v>
      </c>
      <c r="J2176" s="3">
        <v>15.712739326837299</v>
      </c>
      <c r="K2176" s="3">
        <v>18.78</v>
      </c>
      <c r="L2176" s="3">
        <v>3.9815754690177099</v>
      </c>
      <c r="M2176" s="3">
        <v>18.8628808666762</v>
      </c>
    </row>
    <row r="2177" spans="1:13">
      <c r="A2177" s="1" t="s">
        <v>4548</v>
      </c>
      <c r="B2177" s="1" t="s">
        <v>30151</v>
      </c>
      <c r="C2177" s="1" t="s">
        <v>14</v>
      </c>
      <c r="D2177" s="3">
        <v>101</v>
      </c>
      <c r="E2177" s="3">
        <v>145.69999999999999</v>
      </c>
      <c r="F2177" s="3">
        <v>90.556174345585504</v>
      </c>
      <c r="G2177" s="3">
        <v>147.97598347486399</v>
      </c>
      <c r="H2177" s="3">
        <v>133.53640773082199</v>
      </c>
      <c r="I2177" s="3">
        <v>53.726254858465303</v>
      </c>
      <c r="J2177" s="3">
        <v>86.850875743173304</v>
      </c>
      <c r="K2177" s="3">
        <v>82.82</v>
      </c>
      <c r="L2177" s="3">
        <v>35.923295722935698</v>
      </c>
      <c r="M2177" s="3">
        <v>113.189956323636</v>
      </c>
    </row>
    <row r="2178" spans="1:13">
      <c r="A2178" s="1" t="s">
        <v>4550</v>
      </c>
      <c r="B2178" s="1">
        <v>0</v>
      </c>
      <c r="C2178" s="1" t="s">
        <v>17</v>
      </c>
      <c r="D2178" s="3">
        <v>0.3</v>
      </c>
      <c r="E2178" s="3">
        <v>0.7</v>
      </c>
      <c r="F2178" s="3">
        <v>2.0629463597284299</v>
      </c>
      <c r="G2178" s="3">
        <v>2.4248971429438999E-2</v>
      </c>
      <c r="H2178" s="3">
        <v>0</v>
      </c>
      <c r="I2178" s="3">
        <v>8.6856601850341497E-2</v>
      </c>
      <c r="J2178" s="3">
        <v>0.190989392825576</v>
      </c>
      <c r="K2178" s="3">
        <v>0.19</v>
      </c>
      <c r="L2178" s="3">
        <v>1.7316131797671899E-2</v>
      </c>
      <c r="M2178" s="3">
        <v>0.191760430789812</v>
      </c>
    </row>
    <row r="2179" spans="1:13">
      <c r="A2179" s="1" t="s">
        <v>4552</v>
      </c>
      <c r="B2179" s="1" t="s">
        <v>30148</v>
      </c>
      <c r="C2179" s="1" t="s">
        <v>14</v>
      </c>
      <c r="D2179" s="3">
        <v>24.6</v>
      </c>
      <c r="E2179" s="3">
        <v>59.9</v>
      </c>
      <c r="F2179" s="3">
        <v>19.870209395165201</v>
      </c>
      <c r="G2179" s="3">
        <v>16.5482158135679</v>
      </c>
      <c r="H2179" s="3">
        <v>6.5002710291896602</v>
      </c>
      <c r="I2179" s="3">
        <v>11.692442057019401</v>
      </c>
      <c r="J2179" s="3">
        <v>9.5978294787517395</v>
      </c>
      <c r="K2179" s="3">
        <v>12</v>
      </c>
      <c r="L2179" s="3">
        <v>4.7611214628843204</v>
      </c>
      <c r="M2179" s="3">
        <v>18.7070207324699</v>
      </c>
    </row>
    <row r="2180" spans="1:13">
      <c r="A2180" s="1" t="s">
        <v>4558</v>
      </c>
      <c r="B2180" s="1" t="s">
        <v>30192</v>
      </c>
      <c r="C2180" s="1" t="s">
        <v>14</v>
      </c>
      <c r="D2180" s="3">
        <v>0</v>
      </c>
      <c r="E2180" s="3">
        <v>4.0999999999999996</v>
      </c>
      <c r="F2180" s="3">
        <v>0.71807648896667597</v>
      </c>
      <c r="G2180" s="3">
        <v>1.2414025672085899E-2</v>
      </c>
      <c r="H2180" s="3">
        <v>0</v>
      </c>
      <c r="I2180" s="3">
        <v>0</v>
      </c>
      <c r="J2180" s="3">
        <v>9.0881720226649709E-3</v>
      </c>
      <c r="K2180" s="3">
        <v>0</v>
      </c>
      <c r="L2180" s="3">
        <v>6.4348630978098096E-3</v>
      </c>
      <c r="M2180" s="3">
        <v>0</v>
      </c>
    </row>
    <row r="2181" spans="1:13">
      <c r="A2181" s="1" t="s">
        <v>4562</v>
      </c>
      <c r="B2181" s="1" t="s">
        <v>30160</v>
      </c>
      <c r="C2181" s="1" t="s">
        <v>17</v>
      </c>
      <c r="D2181" s="3">
        <v>1090.9000000000001</v>
      </c>
      <c r="E2181" s="3">
        <v>384.5</v>
      </c>
      <c r="F2181" s="3">
        <v>702.16659207042596</v>
      </c>
      <c r="G2181" s="3">
        <v>112.35596238086001</v>
      </c>
      <c r="H2181" s="3">
        <v>23.153471965468999</v>
      </c>
      <c r="I2181" s="3">
        <v>53.273630202654303</v>
      </c>
      <c r="J2181" s="3">
        <v>623.92371222968097</v>
      </c>
      <c r="K2181" s="3">
        <v>244.63</v>
      </c>
      <c r="L2181" s="3">
        <v>116.57919094029501</v>
      </c>
      <c r="M2181" s="3">
        <v>147.971156774539</v>
      </c>
    </row>
    <row r="2182" spans="1:13">
      <c r="A2182" s="1" t="s">
        <v>4566</v>
      </c>
      <c r="B2182" s="1" t="s">
        <v>30164</v>
      </c>
      <c r="C2182" s="1" t="s">
        <v>14</v>
      </c>
      <c r="D2182" s="3">
        <v>47.8</v>
      </c>
      <c r="E2182" s="3">
        <v>44.1</v>
      </c>
      <c r="F2182" s="3">
        <v>39.7650903984403</v>
      </c>
      <c r="G2182" s="3">
        <v>37.543495077474802</v>
      </c>
      <c r="H2182" s="3">
        <v>35.965903775682797</v>
      </c>
      <c r="I2182" s="3">
        <v>54.385772332025098</v>
      </c>
      <c r="J2182" s="3">
        <v>26.036261894068801</v>
      </c>
      <c r="K2182" s="3">
        <v>24.48</v>
      </c>
      <c r="L2182" s="3">
        <v>13.426702192629801</v>
      </c>
      <c r="M2182" s="3">
        <v>30.2159126180348</v>
      </c>
    </row>
    <row r="2183" spans="1:13">
      <c r="A2183" s="1" t="s">
        <v>4568</v>
      </c>
      <c r="B2183" s="1" t="s">
        <v>30163</v>
      </c>
      <c r="C2183" s="1" t="s">
        <v>14</v>
      </c>
      <c r="D2183" s="3">
        <v>26.5</v>
      </c>
      <c r="E2183" s="3">
        <v>32.1</v>
      </c>
      <c r="F2183" s="3">
        <v>36.263822958757899</v>
      </c>
      <c r="G2183" s="3">
        <v>26.773237146883901</v>
      </c>
      <c r="H2183" s="3">
        <v>35.117762879175999</v>
      </c>
      <c r="I2183" s="3">
        <v>11.793999825416901</v>
      </c>
      <c r="J2183" s="3">
        <v>21.516042832348699</v>
      </c>
      <c r="K2183" s="3">
        <v>17.96</v>
      </c>
      <c r="L2183" s="3">
        <v>14.9789658133296</v>
      </c>
      <c r="M2183" s="3">
        <v>31.4426434231755</v>
      </c>
    </row>
    <row r="2184" spans="1:13">
      <c r="A2184" s="1" t="s">
        <v>4570</v>
      </c>
      <c r="B2184" s="1" t="s">
        <v>30167</v>
      </c>
      <c r="C2184" s="1" t="s">
        <v>14</v>
      </c>
      <c r="D2184" s="3">
        <v>0.3</v>
      </c>
      <c r="E2184" s="3">
        <v>0.1</v>
      </c>
      <c r="F2184" s="3">
        <v>0.13423992888786401</v>
      </c>
      <c r="G2184" s="3">
        <v>3.9519536549474703E-2</v>
      </c>
      <c r="H2184" s="3">
        <v>0.23065587909469101</v>
      </c>
      <c r="I2184" s="3">
        <v>1.64892757945269E-2</v>
      </c>
      <c r="J2184" s="3">
        <v>0.48233951540817699</v>
      </c>
      <c r="K2184" s="3">
        <v>0.14000000000000001</v>
      </c>
      <c r="L2184" s="3">
        <v>0</v>
      </c>
      <c r="M2184" s="3">
        <v>2.01234548737622E-2</v>
      </c>
    </row>
    <row r="2185" spans="1:13">
      <c r="A2185" s="1" t="s">
        <v>4572</v>
      </c>
      <c r="B2185" s="1">
        <v>0</v>
      </c>
      <c r="C2185" s="1" t="s">
        <v>19</v>
      </c>
      <c r="D2185" s="3">
        <v>45.8</v>
      </c>
      <c r="E2185" s="3">
        <v>91.8</v>
      </c>
      <c r="F2185" s="3">
        <v>64.338343528294899</v>
      </c>
      <c r="G2185" s="3">
        <v>39.415065481324802</v>
      </c>
      <c r="H2185" s="3">
        <v>163.60241336386599</v>
      </c>
      <c r="I2185" s="3">
        <v>29.254333867374498</v>
      </c>
      <c r="J2185" s="3">
        <v>163.65360712393999</v>
      </c>
      <c r="K2185" s="3">
        <v>69.22</v>
      </c>
      <c r="L2185" s="3">
        <v>38.238494358096901</v>
      </c>
      <c r="M2185" s="3">
        <v>389.14619980632801</v>
      </c>
    </row>
    <row r="2186" spans="1:13">
      <c r="A2186" s="1" t="s">
        <v>4574</v>
      </c>
      <c r="B2186" s="1" t="s">
        <v>30172</v>
      </c>
      <c r="C2186" s="1" t="s">
        <v>14</v>
      </c>
      <c r="D2186" s="3">
        <v>4.3</v>
      </c>
      <c r="E2186" s="3">
        <v>8.5</v>
      </c>
      <c r="F2186" s="3">
        <v>4.64973664873036</v>
      </c>
      <c r="G2186" s="3">
        <v>3.4654219864767102</v>
      </c>
      <c r="H2186" s="3">
        <v>14.4783432958811</v>
      </c>
      <c r="I2186" s="3">
        <v>1.9086207381170399</v>
      </c>
      <c r="J2186" s="3">
        <v>15.1803774683495</v>
      </c>
      <c r="K2186" s="3">
        <v>5.62</v>
      </c>
      <c r="L2186" s="3">
        <v>2.6381722170347399</v>
      </c>
      <c r="M2186" s="3">
        <v>29.854015260644999</v>
      </c>
    </row>
    <row r="2187" spans="1:13">
      <c r="A2187" s="1" t="s">
        <v>4576</v>
      </c>
      <c r="B2187" s="1" t="s">
        <v>30171</v>
      </c>
      <c r="C2187" s="1" t="s">
        <v>14</v>
      </c>
      <c r="D2187" s="3">
        <v>58.7</v>
      </c>
      <c r="E2187" s="3">
        <v>87.9</v>
      </c>
      <c r="F2187" s="3">
        <v>53.246088532225599</v>
      </c>
      <c r="G2187" s="3">
        <v>63.410542250832201</v>
      </c>
      <c r="H2187" s="3">
        <v>39.287424894561703</v>
      </c>
      <c r="I2187" s="3">
        <v>37.587940259512997</v>
      </c>
      <c r="J2187" s="3">
        <v>45.144687303480403</v>
      </c>
      <c r="K2187" s="3">
        <v>35.26</v>
      </c>
      <c r="L2187" s="3">
        <v>16.8585465917288</v>
      </c>
      <c r="M2187" s="3">
        <v>74.932215082772302</v>
      </c>
    </row>
    <row r="2188" spans="1:13">
      <c r="A2188" s="1" t="s">
        <v>4578</v>
      </c>
      <c r="B2188" s="1" t="s">
        <v>30175</v>
      </c>
      <c r="C2188" s="1" t="s">
        <v>14</v>
      </c>
      <c r="D2188" s="3">
        <v>6.6</v>
      </c>
      <c r="E2188" s="3">
        <v>3.6</v>
      </c>
      <c r="F2188" s="3">
        <v>16.6843699819451</v>
      </c>
      <c r="G2188" s="3">
        <v>5.9399988615116799</v>
      </c>
      <c r="H2188" s="3">
        <v>4.7298215016728404</v>
      </c>
      <c r="I2188" s="3">
        <v>6.8836799387176804</v>
      </c>
      <c r="J2188" s="3">
        <v>3.5464793974664302</v>
      </c>
      <c r="K2188" s="3">
        <v>3.03</v>
      </c>
      <c r="L2188" s="3">
        <v>1.19051725431995</v>
      </c>
      <c r="M2188" s="3">
        <v>7.8918391804098498</v>
      </c>
    </row>
    <row r="2189" spans="1:13">
      <c r="A2189" s="1" t="s">
        <v>4580</v>
      </c>
      <c r="B2189" s="1">
        <v>0</v>
      </c>
      <c r="C2189" s="1" t="s">
        <v>19</v>
      </c>
      <c r="D2189" s="3">
        <v>24.3</v>
      </c>
      <c r="E2189" s="3">
        <v>24.7</v>
      </c>
      <c r="F2189" s="3">
        <v>50.041152396196097</v>
      </c>
      <c r="G2189" s="3">
        <v>20.755774195607898</v>
      </c>
      <c r="H2189" s="3">
        <v>201.51504791570699</v>
      </c>
      <c r="I2189" s="3">
        <v>53.161710702750099</v>
      </c>
      <c r="J2189" s="3">
        <v>17.2518217521236</v>
      </c>
      <c r="K2189" s="3">
        <v>10.28</v>
      </c>
      <c r="L2189" s="3">
        <v>4.1017265583033797</v>
      </c>
      <c r="M2189" s="3">
        <v>26.1329123019562</v>
      </c>
    </row>
    <row r="2190" spans="1:13">
      <c r="A2190" s="1" t="s">
        <v>4582</v>
      </c>
      <c r="B2190" s="1" t="s">
        <v>30180</v>
      </c>
      <c r="C2190" s="1" t="s">
        <v>14</v>
      </c>
      <c r="D2190" s="3">
        <v>0.3</v>
      </c>
      <c r="E2190" s="3">
        <v>2.8</v>
      </c>
      <c r="F2190" s="3">
        <v>2.6910725863428899</v>
      </c>
      <c r="G2190" s="3">
        <v>0.16832077570222601</v>
      </c>
      <c r="H2190" s="3">
        <v>0.30007591075345902</v>
      </c>
      <c r="I2190" s="3">
        <v>0.121341539528352</v>
      </c>
      <c r="J2190" s="3">
        <v>0.31841084588069202</v>
      </c>
      <c r="K2190" s="3">
        <v>0.08</v>
      </c>
      <c r="L2190" s="3">
        <v>2.1616902928908801E-2</v>
      </c>
      <c r="M2190" s="3">
        <v>0.17511744725768699</v>
      </c>
    </row>
    <row r="2191" spans="1:13">
      <c r="A2191" s="1" t="s">
        <v>4585</v>
      </c>
      <c r="B2191" s="1" t="s">
        <v>30184</v>
      </c>
      <c r="C2191" s="1" t="s">
        <v>14</v>
      </c>
      <c r="D2191" s="3">
        <v>0</v>
      </c>
      <c r="E2191" s="3">
        <v>26.3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</row>
    <row r="2192" spans="1:13">
      <c r="A2192" s="1" t="s">
        <v>4587</v>
      </c>
      <c r="B2192" s="1">
        <v>0</v>
      </c>
      <c r="C2192" s="1" t="s">
        <v>14</v>
      </c>
      <c r="D2192" s="3">
        <v>516.9</v>
      </c>
      <c r="E2192" s="3">
        <v>836.8</v>
      </c>
      <c r="F2192" s="3">
        <v>634.19211647007103</v>
      </c>
      <c r="G2192" s="3">
        <v>770.44069409412498</v>
      </c>
      <c r="H2192" s="3">
        <v>367.01648691048399</v>
      </c>
      <c r="I2192" s="3">
        <v>9784.8451248043002</v>
      </c>
      <c r="J2192" s="3">
        <v>412.77348170732</v>
      </c>
      <c r="K2192" s="3">
        <v>486.91</v>
      </c>
      <c r="L2192" s="3">
        <v>68.718529947569905</v>
      </c>
      <c r="M2192" s="3">
        <v>576.70144717640801</v>
      </c>
    </row>
    <row r="2193" spans="1:13">
      <c r="A2193" s="1" t="s">
        <v>4588</v>
      </c>
      <c r="B2193" s="1" t="s">
        <v>30186</v>
      </c>
      <c r="C2193" s="1" t="s">
        <v>14</v>
      </c>
      <c r="D2193" s="3">
        <v>41.9</v>
      </c>
      <c r="E2193" s="3">
        <v>46.6</v>
      </c>
      <c r="F2193" s="3">
        <v>37.4425816398386</v>
      </c>
      <c r="G2193" s="3">
        <v>47.082239864534898</v>
      </c>
      <c r="H2193" s="3">
        <v>29.004353830167702</v>
      </c>
      <c r="I2193" s="3">
        <v>18.296467234562499</v>
      </c>
      <c r="J2193" s="3">
        <v>25.376658629940898</v>
      </c>
      <c r="K2193" s="3">
        <v>24.46</v>
      </c>
      <c r="L2193" s="3">
        <v>11.8258190660904</v>
      </c>
      <c r="M2193" s="3">
        <v>43.222702430072403</v>
      </c>
    </row>
    <row r="2194" spans="1:13">
      <c r="A2194" s="1" t="s">
        <v>4593</v>
      </c>
      <c r="B2194" s="1">
        <v>0</v>
      </c>
      <c r="C2194" s="1" t="s">
        <v>17</v>
      </c>
      <c r="D2194" s="3">
        <v>49.7</v>
      </c>
      <c r="E2194" s="3">
        <v>57.3</v>
      </c>
      <c r="F2194" s="3">
        <v>45.794031931542897</v>
      </c>
      <c r="G2194" s="3">
        <v>89.506660807460705</v>
      </c>
      <c r="H2194" s="3">
        <v>22.6875205453556</v>
      </c>
      <c r="I2194" s="3">
        <v>49.434374828435502</v>
      </c>
      <c r="J2194" s="3">
        <v>49.464562208330797</v>
      </c>
      <c r="K2194" s="3">
        <v>41.1</v>
      </c>
      <c r="L2194" s="3">
        <v>26.368898414670401</v>
      </c>
      <c r="M2194" s="3">
        <v>70.823767277544803</v>
      </c>
    </row>
    <row r="2195" spans="1:13">
      <c r="A2195" s="1" t="s">
        <v>4595</v>
      </c>
      <c r="B2195" s="1" t="s">
        <v>30195</v>
      </c>
      <c r="C2195" s="1" t="s">
        <v>14</v>
      </c>
      <c r="D2195" s="3">
        <v>7.9</v>
      </c>
      <c r="E2195" s="3">
        <v>6.5</v>
      </c>
      <c r="F2195" s="3">
        <v>6.5586070768625202</v>
      </c>
      <c r="G2195" s="3">
        <v>8.1652328865609807</v>
      </c>
      <c r="H2195" s="3">
        <v>0.50344648988061402</v>
      </c>
      <c r="I2195" s="3">
        <v>2.6866037385717099</v>
      </c>
      <c r="J2195" s="3">
        <v>5.5629986491535899</v>
      </c>
      <c r="K2195" s="3">
        <v>3.92</v>
      </c>
      <c r="L2195" s="3">
        <v>3.5410393840724299</v>
      </c>
      <c r="M2195" s="3">
        <v>0.89797406862180396</v>
      </c>
    </row>
    <row r="2196" spans="1:13">
      <c r="A2196" s="1" t="s">
        <v>4599</v>
      </c>
      <c r="B2196" s="1" t="s">
        <v>30198</v>
      </c>
      <c r="C2196" s="1" t="s">
        <v>14</v>
      </c>
      <c r="D2196" s="3">
        <v>189</v>
      </c>
      <c r="E2196" s="3">
        <v>211.3</v>
      </c>
      <c r="F2196" s="3">
        <v>242.80917036846</v>
      </c>
      <c r="G2196" s="3">
        <v>481.81660040087002</v>
      </c>
      <c r="H2196" s="3">
        <v>135.70993271334001</v>
      </c>
      <c r="I2196" s="3">
        <v>229.28409788548799</v>
      </c>
      <c r="J2196" s="3">
        <v>235.93902718040101</v>
      </c>
      <c r="K2196" s="3">
        <v>169.41</v>
      </c>
      <c r="L2196" s="3">
        <v>70.348486915101006</v>
      </c>
      <c r="M2196" s="3">
        <v>281.98991789288198</v>
      </c>
    </row>
    <row r="2197" spans="1:13">
      <c r="A2197" s="1" t="s">
        <v>4602</v>
      </c>
      <c r="B2197" s="1">
        <v>0</v>
      </c>
      <c r="C2197" s="1" t="s">
        <v>14</v>
      </c>
      <c r="D2197" s="3">
        <v>48</v>
      </c>
      <c r="E2197" s="3">
        <v>68.599999999999994</v>
      </c>
      <c r="F2197" s="3">
        <v>30.466987872617199</v>
      </c>
      <c r="G2197" s="3">
        <v>32.407594850738697</v>
      </c>
      <c r="H2197" s="3">
        <v>21.292803718326802</v>
      </c>
      <c r="I2197" s="3">
        <v>42.1504531499994</v>
      </c>
      <c r="J2197" s="3">
        <v>25.634672307501098</v>
      </c>
      <c r="K2197" s="3">
        <v>21.47</v>
      </c>
      <c r="L2197" s="3">
        <v>6.68836466186288</v>
      </c>
      <c r="M2197" s="3">
        <v>34.582360334169202</v>
      </c>
    </row>
    <row r="2198" spans="1:13">
      <c r="A2198" s="1" t="s">
        <v>4605</v>
      </c>
      <c r="B2198" s="1" t="s">
        <v>30209</v>
      </c>
      <c r="C2198" s="1" t="s">
        <v>14</v>
      </c>
      <c r="D2198" s="3">
        <v>1</v>
      </c>
      <c r="E2198" s="3">
        <v>0</v>
      </c>
      <c r="F2198" s="3">
        <v>1.3935010848546101</v>
      </c>
      <c r="G2198" s="3">
        <v>0.58342956341063401</v>
      </c>
      <c r="H2198" s="3">
        <v>0.32324988312323399</v>
      </c>
      <c r="I2198" s="3">
        <v>0.76323707364289906</v>
      </c>
      <c r="J2198" s="3">
        <v>0.44794332390979302</v>
      </c>
      <c r="K2198" s="3">
        <v>0.56999999999999995</v>
      </c>
      <c r="L2198" s="3">
        <v>9.1751008130819295E-2</v>
      </c>
      <c r="M2198" s="3">
        <v>0.39485491577489101</v>
      </c>
    </row>
    <row r="2199" spans="1:13">
      <c r="A2199" s="1" t="s">
        <v>4611</v>
      </c>
      <c r="B2199" s="1" t="s">
        <v>30214</v>
      </c>
      <c r="C2199" s="1" t="s">
        <v>14</v>
      </c>
      <c r="D2199" s="3">
        <v>0</v>
      </c>
      <c r="E2199" s="3">
        <v>0.1</v>
      </c>
      <c r="F2199" s="3">
        <v>0.107831441277905</v>
      </c>
      <c r="G2199" s="3">
        <v>0</v>
      </c>
      <c r="H2199" s="3">
        <v>0</v>
      </c>
      <c r="I2199" s="3">
        <v>0.861117775787966</v>
      </c>
      <c r="J2199" s="3">
        <v>3.6725423734532803E-2</v>
      </c>
      <c r="K2199" s="3">
        <v>0.11</v>
      </c>
      <c r="L2199" s="3">
        <v>0</v>
      </c>
      <c r="M2199" s="3">
        <v>1.2742547184850199E-2</v>
      </c>
    </row>
    <row r="2200" spans="1:13">
      <c r="A2200" s="1" t="s">
        <v>4613</v>
      </c>
      <c r="B2200" s="1" t="s">
        <v>30220</v>
      </c>
      <c r="C2200" s="1" t="s">
        <v>14</v>
      </c>
      <c r="D2200" s="3">
        <v>157.19999999999999</v>
      </c>
      <c r="E2200" s="3">
        <v>1272.0999999999999</v>
      </c>
      <c r="F2200" s="3">
        <v>1459.85238843141</v>
      </c>
      <c r="G2200" s="3">
        <v>6.3084905075460798</v>
      </c>
      <c r="H2200" s="3">
        <v>1.20745332941447</v>
      </c>
      <c r="I2200" s="3">
        <v>16.994205095750001</v>
      </c>
      <c r="J2200" s="3">
        <v>20.795954113827101</v>
      </c>
      <c r="K2200" s="3">
        <v>30.54</v>
      </c>
      <c r="L2200" s="3">
        <v>0.735338912841911</v>
      </c>
      <c r="M2200" s="3">
        <v>1.2961434772085501</v>
      </c>
    </row>
    <row r="2201" spans="1:13">
      <c r="A2201" s="1" t="s">
        <v>4615</v>
      </c>
      <c r="B2201" s="1" t="s">
        <v>30199</v>
      </c>
      <c r="C2201" s="1" t="s">
        <v>19</v>
      </c>
      <c r="D2201" s="3">
        <v>22.5</v>
      </c>
      <c r="E2201" s="3">
        <v>56.8</v>
      </c>
      <c r="F2201" s="3">
        <v>23.671464796368099</v>
      </c>
      <c r="G2201" s="3">
        <v>18.696765557378001</v>
      </c>
      <c r="H2201" s="3">
        <v>15.0480240896092</v>
      </c>
      <c r="I2201" s="3">
        <v>30.1275547935875</v>
      </c>
      <c r="J2201" s="3">
        <v>14.525847013886001</v>
      </c>
      <c r="K2201" s="3">
        <v>22.52</v>
      </c>
      <c r="L2201" s="3">
        <v>8.7315497716991306</v>
      </c>
      <c r="M2201" s="3">
        <v>19.8524809545019</v>
      </c>
    </row>
    <row r="2202" spans="1:13">
      <c r="A2202" s="1" t="s">
        <v>4617</v>
      </c>
      <c r="B2202" s="1" t="s">
        <v>30205</v>
      </c>
      <c r="C2202" s="1" t="s">
        <v>17</v>
      </c>
      <c r="D2202" s="3">
        <v>13.8</v>
      </c>
      <c r="E2202" s="3">
        <v>24.6</v>
      </c>
      <c r="F2202" s="3">
        <v>17.240706868170001</v>
      </c>
      <c r="G2202" s="3">
        <v>4.55859697744601</v>
      </c>
      <c r="H2202" s="3">
        <v>2.83755383150273</v>
      </c>
      <c r="I2202" s="3">
        <v>4.2577127357792097</v>
      </c>
      <c r="J2202" s="3">
        <v>3.7250602751435902</v>
      </c>
      <c r="K2202" s="3">
        <v>6.73</v>
      </c>
      <c r="L2202" s="3">
        <v>1.83286225363515</v>
      </c>
      <c r="M2202" s="3">
        <v>6.2083419667863398</v>
      </c>
    </row>
    <row r="2203" spans="1:13">
      <c r="A2203" s="1" t="s">
        <v>4619</v>
      </c>
      <c r="B2203" s="1" t="s">
        <v>30226</v>
      </c>
      <c r="C2203" s="1" t="s">
        <v>14</v>
      </c>
      <c r="D2203" s="3">
        <v>4.7</v>
      </c>
      <c r="E2203" s="3">
        <v>2</v>
      </c>
      <c r="F2203" s="3">
        <v>0.76147495451828395</v>
      </c>
      <c r="G2203" s="3">
        <v>9.6166401130618806E-2</v>
      </c>
      <c r="H2203" s="3">
        <v>0.48757712046103202</v>
      </c>
      <c r="I2203" s="3">
        <v>0.24202150619822799</v>
      </c>
      <c r="J2203" s="3">
        <v>8.1268635534754205E-2</v>
      </c>
      <c r="K2203" s="3">
        <v>0.46</v>
      </c>
      <c r="L2203" s="3">
        <v>1.55065875528318E-2</v>
      </c>
      <c r="M2203" s="3">
        <v>0.121679937762163</v>
      </c>
    </row>
    <row r="2204" spans="1:13">
      <c r="A2204" s="1" t="s">
        <v>4621</v>
      </c>
      <c r="B2204" s="1" t="s">
        <v>30226</v>
      </c>
      <c r="C2204" s="1" t="s">
        <v>14</v>
      </c>
      <c r="D2204" s="3">
        <v>8.8000000000000007</v>
      </c>
      <c r="E2204" s="3">
        <v>4.8</v>
      </c>
      <c r="F2204" s="3">
        <v>0.47113481147637098</v>
      </c>
      <c r="G2204" s="3">
        <v>1.9718817449733399E-2</v>
      </c>
      <c r="H2204" s="3">
        <v>0.65453084160744202</v>
      </c>
      <c r="I2204" s="3">
        <v>0.16405720632682799</v>
      </c>
      <c r="J2204" s="3">
        <v>4.4055647905895903E-2</v>
      </c>
      <c r="K2204" s="3">
        <v>0.1</v>
      </c>
      <c r="L2204" s="3">
        <v>3.7537410533741003E-2</v>
      </c>
      <c r="M2204" s="3">
        <v>1.33800327494823</v>
      </c>
    </row>
    <row r="2205" spans="1:13">
      <c r="A2205" s="1" t="s">
        <v>4623</v>
      </c>
      <c r="B2205" s="1" t="s">
        <v>30226</v>
      </c>
      <c r="C2205" s="1" t="s">
        <v>14</v>
      </c>
      <c r="D2205" s="3">
        <v>15.1</v>
      </c>
      <c r="E2205" s="3">
        <v>12.1</v>
      </c>
      <c r="F2205" s="3">
        <v>28.664411532695599</v>
      </c>
      <c r="G2205" s="3">
        <v>0.81701870909180796</v>
      </c>
      <c r="H2205" s="3">
        <v>56.710842334211598</v>
      </c>
      <c r="I2205" s="3">
        <v>1.0968841381285399</v>
      </c>
      <c r="J2205" s="3">
        <v>1.6232018432661499</v>
      </c>
      <c r="K2205" s="3">
        <v>1.95</v>
      </c>
      <c r="L2205" s="3">
        <v>2.6746679451470099</v>
      </c>
      <c r="M2205" s="3">
        <v>134.75136032610001</v>
      </c>
    </row>
    <row r="2206" spans="1:13">
      <c r="A2206" s="1" t="s">
        <v>4626</v>
      </c>
      <c r="B2206" s="1" t="s">
        <v>30225</v>
      </c>
      <c r="C2206" s="1" t="s">
        <v>14</v>
      </c>
      <c r="D2206" s="3">
        <v>16</v>
      </c>
      <c r="E2206" s="3">
        <v>23.2</v>
      </c>
      <c r="F2206" s="3">
        <v>61.6019085928544</v>
      </c>
      <c r="G2206" s="3">
        <v>0.387948642589174</v>
      </c>
      <c r="H2206" s="3">
        <v>2.2035581949483001E-2</v>
      </c>
      <c r="I2206" s="3">
        <v>0.97102206525781398</v>
      </c>
      <c r="J2206" s="3">
        <v>0.30659777123165699</v>
      </c>
      <c r="K2206" s="3">
        <v>1.23</v>
      </c>
      <c r="L2206" s="3">
        <v>3.0271088303481099E-2</v>
      </c>
      <c r="M2206" s="3">
        <v>6.9748488051958296E-2</v>
      </c>
    </row>
    <row r="2207" spans="1:13">
      <c r="A2207" s="1" t="s">
        <v>4628</v>
      </c>
      <c r="B2207" s="1" t="s">
        <v>30224</v>
      </c>
      <c r="C2207" s="1" t="s">
        <v>14</v>
      </c>
      <c r="D2207" s="3">
        <v>860.3</v>
      </c>
      <c r="E2207" s="3">
        <v>389.8</v>
      </c>
      <c r="F2207" s="3">
        <v>589.74424174847104</v>
      </c>
      <c r="G2207" s="3">
        <v>1512.3946209236601</v>
      </c>
      <c r="H2207" s="3">
        <v>1137.39444308265</v>
      </c>
      <c r="I2207" s="3">
        <v>692.72616361229495</v>
      </c>
      <c r="J2207" s="3">
        <v>1017.79545682926</v>
      </c>
      <c r="K2207" s="3">
        <v>782.61</v>
      </c>
      <c r="L2207" s="3">
        <v>636.60645531962905</v>
      </c>
      <c r="M2207" s="3">
        <v>1376.92090380433</v>
      </c>
    </row>
    <row r="2208" spans="1:13">
      <c r="A2208" s="1" t="s">
        <v>4631</v>
      </c>
      <c r="B2208" s="1" t="s">
        <v>30227</v>
      </c>
      <c r="C2208" s="1" t="s">
        <v>14</v>
      </c>
      <c r="D2208" s="3">
        <v>8</v>
      </c>
      <c r="E2208" s="3">
        <v>10.199999999999999</v>
      </c>
      <c r="F2208" s="3">
        <v>9.6624211143665395</v>
      </c>
      <c r="G2208" s="3">
        <v>2.4570828652944998</v>
      </c>
      <c r="H2208" s="3">
        <v>0.75920043357085698</v>
      </c>
      <c r="I2208" s="3">
        <v>1.9991961007140699</v>
      </c>
      <c r="J2208" s="3">
        <v>2.18574770083106</v>
      </c>
      <c r="K2208" s="3">
        <v>1.49</v>
      </c>
      <c r="L2208" s="3">
        <v>2.0230059240612102</v>
      </c>
      <c r="M2208" s="3">
        <v>5.9666941561718803</v>
      </c>
    </row>
    <row r="2209" spans="1:13">
      <c r="A2209" s="1" t="s">
        <v>4635</v>
      </c>
      <c r="B2209" s="1">
        <v>0</v>
      </c>
      <c r="C2209" s="1" t="s">
        <v>17</v>
      </c>
      <c r="D2209" s="3">
        <v>12.9</v>
      </c>
      <c r="E2209" s="3">
        <v>18.2</v>
      </c>
      <c r="F2209" s="3">
        <v>15.0974600336056</v>
      </c>
      <c r="G2209" s="3">
        <v>15.0590912482104</v>
      </c>
      <c r="H2209" s="3">
        <v>3.85313972782183</v>
      </c>
      <c r="I2209" s="3">
        <v>6.7009817174274398</v>
      </c>
      <c r="J2209" s="3">
        <v>6.6316841256755401</v>
      </c>
      <c r="K2209" s="3">
        <v>6.49</v>
      </c>
      <c r="L2209" s="3">
        <v>2.7200551602604999</v>
      </c>
      <c r="M2209" s="3">
        <v>10.0101547668003</v>
      </c>
    </row>
    <row r="2210" spans="1:13">
      <c r="A2210" s="1" t="s">
        <v>4637</v>
      </c>
      <c r="B2210" s="1" t="s">
        <v>30229</v>
      </c>
      <c r="C2210" s="1" t="s">
        <v>14</v>
      </c>
      <c r="D2210" s="3">
        <v>0.3</v>
      </c>
      <c r="E2210" s="3">
        <v>0</v>
      </c>
      <c r="F2210" s="3">
        <v>3.5334244866677897E-2</v>
      </c>
      <c r="G2210" s="3">
        <v>5.9274248938450701E-2</v>
      </c>
      <c r="H2210" s="3">
        <v>0.68082001381298596</v>
      </c>
      <c r="I2210" s="3">
        <v>8.4829456912556098E-2</v>
      </c>
      <c r="J2210" s="3">
        <v>7.6326839295216706E-2</v>
      </c>
      <c r="K2210" s="3">
        <v>0</v>
      </c>
      <c r="L2210" s="3">
        <v>1.14117476853694E-2</v>
      </c>
      <c r="M2210" s="3">
        <v>0.104438300748635</v>
      </c>
    </row>
    <row r="2211" spans="1:13">
      <c r="A2211" s="1" t="s">
        <v>4640</v>
      </c>
      <c r="B2211" s="1">
        <v>0</v>
      </c>
      <c r="C2211" s="1" t="s">
        <v>17</v>
      </c>
      <c r="D2211" s="3">
        <v>3.5</v>
      </c>
      <c r="E2211" s="3">
        <v>2.2000000000000002</v>
      </c>
      <c r="F2211" s="3">
        <v>4.2737545646277804</v>
      </c>
      <c r="G2211" s="3">
        <v>2.6284106023551899</v>
      </c>
      <c r="H2211" s="3">
        <v>0.96377554286562195</v>
      </c>
      <c r="I2211" s="3">
        <v>1.20735042618981</v>
      </c>
      <c r="J2211" s="3">
        <v>0.23894122511079099</v>
      </c>
      <c r="K2211" s="3">
        <v>0.51</v>
      </c>
      <c r="L2211" s="3">
        <v>0.37354727921293401</v>
      </c>
      <c r="M2211" s="3">
        <v>0.78142526146888702</v>
      </c>
    </row>
    <row r="2212" spans="1:13">
      <c r="A2212" s="1" t="s">
        <v>4642</v>
      </c>
      <c r="B2212" s="1">
        <v>0</v>
      </c>
      <c r="C2212" s="1" t="s">
        <v>14</v>
      </c>
      <c r="D2212" s="3">
        <v>0.2</v>
      </c>
      <c r="E2212" s="3">
        <v>0.8</v>
      </c>
      <c r="F2212" s="3">
        <v>8.2055990994050296E-2</v>
      </c>
      <c r="G2212" s="3">
        <v>0.29249120780003901</v>
      </c>
      <c r="H2212" s="3">
        <v>7.2977084821650301E-2</v>
      </c>
      <c r="I2212" s="3">
        <v>5.9368391651079301E-2</v>
      </c>
      <c r="J2212" s="3">
        <v>0.15640028992185301</v>
      </c>
      <c r="K2212" s="3">
        <v>0.42</v>
      </c>
      <c r="L2212" s="3">
        <v>0.12347625889566501</v>
      </c>
      <c r="M2212" s="3">
        <v>0.27333109844063402</v>
      </c>
    </row>
    <row r="2213" spans="1:13">
      <c r="A2213" s="1" t="s">
        <v>4644</v>
      </c>
      <c r="B2213" s="1" t="s">
        <v>30237</v>
      </c>
      <c r="C2213" s="1" t="s">
        <v>14</v>
      </c>
      <c r="D2213" s="3">
        <v>70</v>
      </c>
      <c r="E2213" s="3">
        <v>140.69999999999999</v>
      </c>
      <c r="F2213" s="3">
        <v>82.708651565786994</v>
      </c>
      <c r="G2213" s="3">
        <v>61.561265840283298</v>
      </c>
      <c r="H2213" s="3">
        <v>55.680525875366797</v>
      </c>
      <c r="I2213" s="3">
        <v>48.362159799045898</v>
      </c>
      <c r="J2213" s="3">
        <v>53.7322034083031</v>
      </c>
      <c r="K2213" s="3">
        <v>37.43</v>
      </c>
      <c r="L2213" s="3">
        <v>20.25320190519</v>
      </c>
      <c r="M2213" s="3">
        <v>62.263318161752402</v>
      </c>
    </row>
    <row r="2214" spans="1:13">
      <c r="A2214" s="1" t="s">
        <v>4646</v>
      </c>
      <c r="B2214" s="1" t="s">
        <v>30238</v>
      </c>
      <c r="C2214" s="1" t="s">
        <v>14</v>
      </c>
      <c r="D2214" s="3">
        <v>0</v>
      </c>
      <c r="E2214" s="3">
        <v>2.2000000000000002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</row>
    <row r="2215" spans="1:13">
      <c r="A2215" s="1" t="s">
        <v>4647</v>
      </c>
      <c r="B2215" s="1" t="s">
        <v>30239</v>
      </c>
      <c r="C2215" s="1" t="s">
        <v>19</v>
      </c>
      <c r="D2215" s="3">
        <v>0.7</v>
      </c>
      <c r="E2215" s="3">
        <v>32.1</v>
      </c>
      <c r="F2215" s="3">
        <v>2.5703775078535398</v>
      </c>
      <c r="G2215" s="3">
        <v>0</v>
      </c>
      <c r="H2215" s="3">
        <v>0</v>
      </c>
      <c r="I2215" s="3">
        <v>4.03621519316485E-2</v>
      </c>
      <c r="J2215" s="3">
        <v>0.10633018831098701</v>
      </c>
      <c r="K2215" s="3">
        <v>0.37</v>
      </c>
      <c r="L2215" s="3">
        <v>0.14736392282059499</v>
      </c>
      <c r="M2215" s="3">
        <v>9.6414288714314705E-2</v>
      </c>
    </row>
    <row r="2216" spans="1:13">
      <c r="A2216" s="1" t="s">
        <v>4649</v>
      </c>
      <c r="B2216" s="1" t="s">
        <v>30235</v>
      </c>
      <c r="C2216" s="1" t="s">
        <v>14</v>
      </c>
      <c r="D2216" s="3">
        <v>6.7</v>
      </c>
      <c r="E2216" s="3">
        <v>2.9</v>
      </c>
      <c r="F2216" s="3">
        <v>3.1085403776580098</v>
      </c>
      <c r="G2216" s="3">
        <v>5.7603658448292201</v>
      </c>
      <c r="H2216" s="3">
        <v>1.4007410185324001</v>
      </c>
      <c r="I2216" s="3">
        <v>1.9737226197826101</v>
      </c>
      <c r="J2216" s="3">
        <v>2.0615945823287798</v>
      </c>
      <c r="K2216" s="3">
        <v>4.51</v>
      </c>
      <c r="L2216" s="3">
        <v>2.0612398219327299</v>
      </c>
      <c r="M2216" s="3">
        <v>4.3150113005532003</v>
      </c>
    </row>
    <row r="2217" spans="1:13">
      <c r="A2217" s="1" t="s">
        <v>4651</v>
      </c>
      <c r="B2217" s="1" t="s">
        <v>30236</v>
      </c>
      <c r="C2217" s="1" t="s">
        <v>14</v>
      </c>
      <c r="D2217" s="3">
        <v>12.5</v>
      </c>
      <c r="E2217" s="3">
        <v>19.2</v>
      </c>
      <c r="F2217" s="3">
        <v>12.8891078235487</v>
      </c>
      <c r="G2217" s="3">
        <v>4.5575160191608504</v>
      </c>
      <c r="H2217" s="3">
        <v>3.0371940326732498</v>
      </c>
      <c r="I2217" s="3">
        <v>10.636665470913</v>
      </c>
      <c r="J2217" s="3">
        <v>5.4254863062182404</v>
      </c>
      <c r="K2217" s="3">
        <v>6.32</v>
      </c>
      <c r="L2217" s="3">
        <v>1.49471312163398</v>
      </c>
      <c r="M2217" s="3">
        <v>9.7153730630453392</v>
      </c>
    </row>
    <row r="2218" spans="1:13">
      <c r="A2218" s="1" t="s">
        <v>4653</v>
      </c>
      <c r="B2218" s="1" t="s">
        <v>30240</v>
      </c>
      <c r="C2218" s="1" t="s">
        <v>50</v>
      </c>
      <c r="D2218" s="3">
        <v>9.6999999999999993</v>
      </c>
      <c r="E2218" s="3">
        <v>63.1</v>
      </c>
      <c r="F2218" s="3">
        <v>69.717004262145196</v>
      </c>
      <c r="G2218" s="3">
        <v>5.6809133419483203E-2</v>
      </c>
      <c r="H2218" s="3">
        <v>8.9697222201108404E-3</v>
      </c>
      <c r="I2218" s="3">
        <v>0.124695772392435</v>
      </c>
      <c r="J2218" s="3">
        <v>1.99119530908618E-2</v>
      </c>
      <c r="K2218" s="3">
        <v>0.65</v>
      </c>
      <c r="L2218" s="3">
        <v>4.9709422335958899E-3</v>
      </c>
      <c r="M2218" s="3">
        <v>0.106604035628415</v>
      </c>
    </row>
    <row r="2219" spans="1:13">
      <c r="A2219" s="1" t="s">
        <v>4656</v>
      </c>
      <c r="B2219" s="1" t="s">
        <v>30241</v>
      </c>
      <c r="C2219" s="1" t="s">
        <v>14</v>
      </c>
      <c r="D2219" s="3">
        <v>0.1</v>
      </c>
      <c r="E2219" s="3">
        <v>0.1</v>
      </c>
      <c r="F2219" s="3">
        <v>0.25622588398962698</v>
      </c>
      <c r="G2219" s="3">
        <v>1.6016603276847698E-2</v>
      </c>
      <c r="H2219" s="3">
        <v>0</v>
      </c>
      <c r="I2219" s="3">
        <v>5.2989377832036201E-2</v>
      </c>
      <c r="J2219" s="3">
        <v>1.9879686239791901</v>
      </c>
      <c r="K2219" s="3">
        <v>0.11</v>
      </c>
      <c r="L2219" s="3">
        <v>0</v>
      </c>
      <c r="M2219" s="3">
        <v>0</v>
      </c>
    </row>
    <row r="2220" spans="1:13">
      <c r="A2220" s="1" t="s">
        <v>4658</v>
      </c>
      <c r="B2220" s="1" t="s">
        <v>30241</v>
      </c>
      <c r="C2220" s="1" t="s">
        <v>14</v>
      </c>
      <c r="D2220" s="3">
        <v>0.3</v>
      </c>
      <c r="E2220" s="3">
        <v>0.9</v>
      </c>
      <c r="F2220" s="3">
        <v>0.35590261599542</v>
      </c>
      <c r="G2220" s="3">
        <v>5.8896718878079297E-2</v>
      </c>
      <c r="H2220" s="3">
        <v>0.64460789057477097</v>
      </c>
      <c r="I2220" s="3">
        <v>0.27909279827056599</v>
      </c>
      <c r="J2220" s="3">
        <v>1.18670295880031</v>
      </c>
      <c r="K2220" s="3">
        <v>0.09</v>
      </c>
      <c r="L2220" s="3">
        <v>0</v>
      </c>
      <c r="M2220" s="3">
        <v>1.7136430108056499E-2</v>
      </c>
    </row>
    <row r="2221" spans="1:13">
      <c r="A2221" s="1" t="s">
        <v>4660</v>
      </c>
      <c r="B2221" s="1" t="s">
        <v>30242</v>
      </c>
      <c r="C2221" s="1" t="s">
        <v>14</v>
      </c>
      <c r="D2221" s="3">
        <v>19.7</v>
      </c>
      <c r="E2221" s="3">
        <v>75.599999999999994</v>
      </c>
      <c r="F2221" s="3">
        <v>39.536227604715201</v>
      </c>
      <c r="G2221" s="3">
        <v>29.918323484122201</v>
      </c>
      <c r="H2221" s="3">
        <v>2.2880821935547901</v>
      </c>
      <c r="I2221" s="3">
        <v>15.3237281970755</v>
      </c>
      <c r="J2221" s="3">
        <v>11.90746182348</v>
      </c>
      <c r="K2221" s="3">
        <v>13.69</v>
      </c>
      <c r="L2221" s="3">
        <v>1.6292072957997099</v>
      </c>
      <c r="M2221" s="3">
        <v>10.121873841957701</v>
      </c>
    </row>
    <row r="2222" spans="1:13">
      <c r="A2222" s="1" t="s">
        <v>4664</v>
      </c>
      <c r="B2222" s="1">
        <v>0</v>
      </c>
      <c r="C2222" s="1" t="s">
        <v>14</v>
      </c>
      <c r="D2222" s="3">
        <v>0</v>
      </c>
      <c r="E2222" s="3">
        <v>0.6</v>
      </c>
      <c r="F2222" s="3">
        <v>0.35076488852231003</v>
      </c>
      <c r="G2222" s="3">
        <v>0</v>
      </c>
      <c r="H2222" s="3">
        <v>8.972656378508E-3</v>
      </c>
      <c r="I2222" s="3">
        <v>0</v>
      </c>
      <c r="J2222" s="3">
        <v>0</v>
      </c>
      <c r="K2222" s="3">
        <v>0.01</v>
      </c>
      <c r="L2222" s="3">
        <v>0</v>
      </c>
      <c r="M2222" s="3">
        <v>0.11682341827737899</v>
      </c>
    </row>
    <row r="2223" spans="1:13">
      <c r="A2223" s="1" t="s">
        <v>4665</v>
      </c>
      <c r="B2223" s="1">
        <v>0</v>
      </c>
      <c r="C2223" s="1" t="s">
        <v>14</v>
      </c>
      <c r="D2223" s="3">
        <v>0.1</v>
      </c>
      <c r="E2223" s="3">
        <v>1.9</v>
      </c>
      <c r="F2223" s="3">
        <v>0.16107937176461401</v>
      </c>
      <c r="G2223" s="3">
        <v>0</v>
      </c>
      <c r="H2223" s="3">
        <v>1.99922817413258E-2</v>
      </c>
      <c r="I2223" s="3">
        <v>0.191527052288923</v>
      </c>
      <c r="J2223" s="3">
        <v>3.6769387848765801E-2</v>
      </c>
      <c r="K2223" s="3">
        <v>0.03</v>
      </c>
      <c r="L2223" s="3">
        <v>2.6186578447112301E-3</v>
      </c>
      <c r="M2223" s="3">
        <v>7.5632913677858904E-2</v>
      </c>
    </row>
    <row r="2224" spans="1:13">
      <c r="A2224" s="1" t="s">
        <v>4666</v>
      </c>
      <c r="B2224" s="1">
        <v>0</v>
      </c>
      <c r="C2224" s="1" t="s">
        <v>14</v>
      </c>
      <c r="D2224" s="3">
        <v>0</v>
      </c>
      <c r="E2224" s="3">
        <v>1.3</v>
      </c>
      <c r="F2224" s="3">
        <v>0.159368047426837</v>
      </c>
      <c r="G2224" s="3">
        <v>1.3249903092176199E-2</v>
      </c>
      <c r="H2224" s="3">
        <v>1.7218713464594401E-2</v>
      </c>
      <c r="I2224" s="3">
        <v>0</v>
      </c>
      <c r="J2224" s="3">
        <v>0</v>
      </c>
      <c r="K2224" s="3">
        <v>0.01</v>
      </c>
      <c r="L2224" s="3">
        <v>0</v>
      </c>
      <c r="M2224" s="3">
        <v>2.2974683686763999</v>
      </c>
    </row>
    <row r="2225" spans="1:13">
      <c r="A2225" s="1" t="s">
        <v>4668</v>
      </c>
      <c r="B2225" s="1">
        <v>0</v>
      </c>
      <c r="C2225" s="1" t="s">
        <v>17</v>
      </c>
      <c r="D2225" s="3">
        <v>2.5</v>
      </c>
      <c r="E2225" s="3">
        <v>0.7</v>
      </c>
      <c r="F2225" s="3">
        <v>0.56083790577547199</v>
      </c>
      <c r="G2225" s="3">
        <v>0.41742282411919202</v>
      </c>
      <c r="H2225" s="3">
        <v>0.118246660643288</v>
      </c>
      <c r="I2225" s="3">
        <v>0</v>
      </c>
      <c r="J2225" s="3">
        <v>0.45108087765648303</v>
      </c>
      <c r="K2225" s="3">
        <v>0.15</v>
      </c>
      <c r="L2225" s="3">
        <v>0.21411333292881499</v>
      </c>
      <c r="M2225" s="3">
        <v>0.68481576569094005</v>
      </c>
    </row>
    <row r="2226" spans="1:13">
      <c r="A2226" s="1" t="s">
        <v>4673</v>
      </c>
      <c r="B2226" s="1" t="s">
        <v>30250</v>
      </c>
      <c r="C2226" s="1" t="s">
        <v>14</v>
      </c>
      <c r="D2226" s="3">
        <v>0.8</v>
      </c>
      <c r="E2226" s="3">
        <v>0.2</v>
      </c>
      <c r="F2226" s="3">
        <v>1.2602260169758901</v>
      </c>
      <c r="G2226" s="3">
        <v>0.81628559750833096</v>
      </c>
      <c r="H2226" s="3">
        <v>0.439306441056869</v>
      </c>
      <c r="I2226" s="3">
        <v>0.23207911965858499</v>
      </c>
      <c r="J2226" s="3">
        <v>0.95491839897522401</v>
      </c>
      <c r="K2226" s="3">
        <v>0.28000000000000003</v>
      </c>
      <c r="L2226" s="3">
        <v>0.119143002440141</v>
      </c>
      <c r="M2226" s="3">
        <v>0.557324347343372</v>
      </c>
    </row>
    <row r="2227" spans="1:13">
      <c r="A2227" s="1" t="s">
        <v>4675</v>
      </c>
      <c r="B2227" s="1" t="s">
        <v>30251</v>
      </c>
      <c r="C2227" s="1" t="s">
        <v>14</v>
      </c>
      <c r="D2227" s="3">
        <v>1.1000000000000001</v>
      </c>
      <c r="E2227" s="3">
        <v>0.2</v>
      </c>
      <c r="F2227" s="3">
        <v>1.24204672866403</v>
      </c>
      <c r="G2227" s="3">
        <v>0.37754087432025801</v>
      </c>
      <c r="H2227" s="3">
        <v>7.4506163034010198E-2</v>
      </c>
      <c r="I2227" s="3">
        <v>0.80203048518823505</v>
      </c>
      <c r="J2227" s="3">
        <v>0.58873518365194299</v>
      </c>
      <c r="K2227" s="3">
        <v>0.96</v>
      </c>
      <c r="L2227" s="3">
        <v>0.18503872703357899</v>
      </c>
      <c r="M2227" s="3">
        <v>5.21556175854729</v>
      </c>
    </row>
    <row r="2228" spans="1:13">
      <c r="A2228" s="1" t="s">
        <v>4677</v>
      </c>
      <c r="B2228" s="1" t="s">
        <v>30253</v>
      </c>
      <c r="C2228" s="1" t="s">
        <v>938</v>
      </c>
      <c r="D2228" s="3">
        <v>41.7</v>
      </c>
      <c r="E2228" s="3">
        <v>0.4</v>
      </c>
      <c r="F2228" s="3">
        <v>38.296006110460198</v>
      </c>
      <c r="G2228" s="3">
        <v>34.262320456952303</v>
      </c>
      <c r="H2228" s="3">
        <v>28.0148190835341</v>
      </c>
      <c r="I2228" s="3">
        <v>19.989384805734499</v>
      </c>
      <c r="J2228" s="3">
        <v>31.869895729083101</v>
      </c>
      <c r="K2228" s="3">
        <v>21.7</v>
      </c>
      <c r="L2228" s="3">
        <v>17.8547725346167</v>
      </c>
      <c r="M2228" s="3">
        <v>40.2222386252825</v>
      </c>
    </row>
    <row r="2229" spans="1:13">
      <c r="A2229" s="1" t="s">
        <v>4679</v>
      </c>
      <c r="B2229" s="1" t="s">
        <v>30254</v>
      </c>
      <c r="C2229" s="1" t="s">
        <v>14</v>
      </c>
      <c r="D2229" s="3">
        <v>81.599999999999994</v>
      </c>
      <c r="E2229" s="3">
        <v>89.8</v>
      </c>
      <c r="F2229" s="3">
        <v>88.229770083820796</v>
      </c>
      <c r="G2229" s="3">
        <v>92.987076099029295</v>
      </c>
      <c r="H2229" s="3">
        <v>78.674543390242306</v>
      </c>
      <c r="I2229" s="3">
        <v>46.498691967712098</v>
      </c>
      <c r="J2229" s="3">
        <v>68.746874154554604</v>
      </c>
      <c r="K2229" s="3">
        <v>59.74</v>
      </c>
      <c r="L2229" s="3">
        <v>42.527126425798897</v>
      </c>
      <c r="M2229" s="3">
        <v>71.282521445126406</v>
      </c>
    </row>
    <row r="2230" spans="1:13">
      <c r="A2230" s="1" t="s">
        <v>4681</v>
      </c>
      <c r="B2230" s="1" t="s">
        <v>30256</v>
      </c>
      <c r="C2230" s="1" t="s">
        <v>14</v>
      </c>
      <c r="D2230" s="3">
        <v>12.8</v>
      </c>
      <c r="E2230" s="3">
        <v>8.1</v>
      </c>
      <c r="F2230" s="3">
        <v>2.2777236690653302</v>
      </c>
      <c r="G2230" s="3">
        <v>0.84735779338309603</v>
      </c>
      <c r="H2230" s="3">
        <v>1.2113675672436801</v>
      </c>
      <c r="I2230" s="3">
        <v>32.422886543218901</v>
      </c>
      <c r="J2230" s="3">
        <v>2.9135244245947098</v>
      </c>
      <c r="K2230" s="3">
        <v>13.78</v>
      </c>
      <c r="L2230" s="3">
        <v>0.125892336302274</v>
      </c>
      <c r="M2230" s="3">
        <v>0.57905333770344602</v>
      </c>
    </row>
    <row r="2231" spans="1:13">
      <c r="A2231" s="1" t="s">
        <v>4686</v>
      </c>
      <c r="B2231" s="1" t="s">
        <v>30256</v>
      </c>
      <c r="C2231" s="1" t="s">
        <v>14</v>
      </c>
      <c r="D2231" s="3">
        <v>3.6</v>
      </c>
      <c r="E2231" s="3">
        <v>9.1999999999999993</v>
      </c>
      <c r="F2231" s="3">
        <v>1.24107119035313</v>
      </c>
      <c r="G2231" s="3">
        <v>0.23206228911023699</v>
      </c>
      <c r="H2231" s="3">
        <v>1.11436129567963</v>
      </c>
      <c r="I2231" s="3">
        <v>1.6447799158185701</v>
      </c>
      <c r="J2231" s="3">
        <v>0.92396217526841995</v>
      </c>
      <c r="K2231" s="3">
        <v>4.33</v>
      </c>
      <c r="L2231" s="3">
        <v>4.3570947076228599E-2</v>
      </c>
      <c r="M2231" s="3">
        <v>0.49436552041170501</v>
      </c>
    </row>
    <row r="2232" spans="1:13">
      <c r="A2232" s="1" t="s">
        <v>4688</v>
      </c>
      <c r="B2232" s="1" t="s">
        <v>30255</v>
      </c>
      <c r="C2232" s="1" t="s">
        <v>14</v>
      </c>
      <c r="D2232" s="3">
        <v>0.3</v>
      </c>
      <c r="E2232" s="3">
        <v>0</v>
      </c>
      <c r="F2232" s="3">
        <v>0</v>
      </c>
      <c r="G2232" s="3">
        <v>5.1900942977430304</v>
      </c>
      <c r="H2232" s="3">
        <v>5.2322795396999598E-2</v>
      </c>
      <c r="I2232" s="3">
        <v>0</v>
      </c>
      <c r="J2232" s="3">
        <v>0.83214926544978696</v>
      </c>
      <c r="K2232" s="3">
        <v>0.66</v>
      </c>
      <c r="L2232" s="3">
        <v>0</v>
      </c>
      <c r="M2232" s="3">
        <v>5.76262635926552E-2</v>
      </c>
    </row>
    <row r="2233" spans="1:13">
      <c r="A2233" s="1" t="s">
        <v>4691</v>
      </c>
      <c r="B2233" s="1" t="s">
        <v>30258</v>
      </c>
      <c r="C2233" s="1" t="s">
        <v>14</v>
      </c>
      <c r="D2233" s="3">
        <v>36.700000000000003</v>
      </c>
      <c r="E2233" s="3">
        <v>54.9</v>
      </c>
      <c r="F2233" s="3">
        <v>62.8511133186799</v>
      </c>
      <c r="G2233" s="3">
        <v>29.983532354292301</v>
      </c>
      <c r="H2233" s="3">
        <v>31.715822632560499</v>
      </c>
      <c r="I2233" s="3">
        <v>52.661722139015097</v>
      </c>
      <c r="J2233" s="3">
        <v>38.011670199114199</v>
      </c>
      <c r="K2233" s="3">
        <v>22.73</v>
      </c>
      <c r="L2233" s="3">
        <v>10.1801765980591</v>
      </c>
      <c r="M2233" s="3">
        <v>57.131628455026302</v>
      </c>
    </row>
    <row r="2234" spans="1:13">
      <c r="A2234" s="1" t="s">
        <v>4693</v>
      </c>
      <c r="B2234" s="1" t="s">
        <v>30261</v>
      </c>
      <c r="C2234" s="1" t="s">
        <v>14</v>
      </c>
      <c r="D2234" s="3">
        <v>0.2</v>
      </c>
      <c r="E2234" s="3">
        <v>1.2</v>
      </c>
      <c r="F2234" s="3">
        <v>0.25568026801341098</v>
      </c>
      <c r="G2234" s="3">
        <v>5.1552611595297303E-2</v>
      </c>
      <c r="H2234" s="3">
        <v>8.5800974319311704E-2</v>
      </c>
      <c r="I2234" s="3">
        <v>6.4520520289574307E-2</v>
      </c>
      <c r="J2234" s="3">
        <v>0.10817241716096999</v>
      </c>
      <c r="K2234" s="3">
        <v>0.06</v>
      </c>
      <c r="L2234" s="3">
        <v>1.7496347388978799E-2</v>
      </c>
      <c r="M2234" s="3">
        <v>0.14085502243023101</v>
      </c>
    </row>
    <row r="2235" spans="1:13">
      <c r="A2235" s="1" t="s">
        <v>4695</v>
      </c>
      <c r="B2235" s="1" t="s">
        <v>30262</v>
      </c>
      <c r="C2235" s="1" t="s">
        <v>14</v>
      </c>
      <c r="D2235" s="3">
        <v>68.099999999999994</v>
      </c>
      <c r="E2235" s="3">
        <v>51.2</v>
      </c>
      <c r="F2235" s="3">
        <v>39.350961102324199</v>
      </c>
      <c r="G2235" s="3">
        <v>147.054910559484</v>
      </c>
      <c r="H2235" s="3">
        <v>76.818165251563698</v>
      </c>
      <c r="I2235" s="3">
        <v>109.846081842288</v>
      </c>
      <c r="J2235" s="3">
        <v>81.086680319657006</v>
      </c>
      <c r="K2235" s="3">
        <v>44.47</v>
      </c>
      <c r="L2235" s="3">
        <v>19.830983106896198</v>
      </c>
      <c r="M2235" s="3">
        <v>128.34149385951201</v>
      </c>
    </row>
    <row r="2236" spans="1:13">
      <c r="A2236" s="1" t="s">
        <v>4697</v>
      </c>
      <c r="B2236" s="1">
        <v>0</v>
      </c>
      <c r="C2236" s="1" t="s">
        <v>17</v>
      </c>
      <c r="D2236" s="3">
        <v>65.900000000000006</v>
      </c>
      <c r="E2236" s="3">
        <v>26</v>
      </c>
      <c r="F2236" s="3">
        <v>103.644021426751</v>
      </c>
      <c r="G2236" s="3">
        <v>3.8234697287611401</v>
      </c>
      <c r="H2236" s="3">
        <v>3.1889890389843898</v>
      </c>
      <c r="I2236" s="3">
        <v>3.8056271895932898</v>
      </c>
      <c r="J2236" s="3">
        <v>4.1044923505771598</v>
      </c>
      <c r="K2236" s="3">
        <v>4.13</v>
      </c>
      <c r="L2236" s="3">
        <v>74.283242431499005</v>
      </c>
      <c r="M2236" s="3">
        <v>17.622258968023299</v>
      </c>
    </row>
    <row r="2237" spans="1:13">
      <c r="A2237" s="1" t="s">
        <v>4699</v>
      </c>
      <c r="B2237" s="1">
        <v>0</v>
      </c>
      <c r="C2237" s="1" t="s">
        <v>14</v>
      </c>
      <c r="D2237" s="3">
        <v>0.1</v>
      </c>
      <c r="E2237" s="3">
        <v>0.7</v>
      </c>
      <c r="F2237" s="3">
        <v>0.24494752961386501</v>
      </c>
      <c r="G2237" s="3">
        <v>3.96149062622227E-2</v>
      </c>
      <c r="H2237" s="3">
        <v>0.30803911643690601</v>
      </c>
      <c r="I2237" s="3">
        <v>6.9641338222615201E-2</v>
      </c>
      <c r="J2237" s="3">
        <v>5.7539620718146403E-2</v>
      </c>
      <c r="K2237" s="3">
        <v>0.04</v>
      </c>
      <c r="L2237" s="3">
        <v>2.0676932247273898</v>
      </c>
      <c r="M2237" s="3">
        <v>2.72393125213072E-2</v>
      </c>
    </row>
    <row r="2238" spans="1:13">
      <c r="A2238" s="1" t="s">
        <v>4701</v>
      </c>
      <c r="B2238" s="1" t="s">
        <v>30265</v>
      </c>
      <c r="C2238" s="1" t="s">
        <v>37</v>
      </c>
      <c r="D2238" s="3">
        <v>0.1</v>
      </c>
      <c r="E2238" s="3">
        <v>0.8</v>
      </c>
      <c r="F2238" s="3">
        <v>0.50498157427780999</v>
      </c>
      <c r="G2238" s="3">
        <v>2.8471029548136299E-2</v>
      </c>
      <c r="H2238" s="3">
        <v>0</v>
      </c>
      <c r="I2238" s="3">
        <v>0</v>
      </c>
      <c r="J2238" s="3">
        <v>1.71521101476131E-2</v>
      </c>
      <c r="K2238" s="3">
        <v>0.04</v>
      </c>
      <c r="L2238" s="3">
        <v>0</v>
      </c>
      <c r="M2238" s="3">
        <v>5.2667294747867403E-2</v>
      </c>
    </row>
    <row r="2239" spans="1:13">
      <c r="A2239" s="1" t="s">
        <v>4703</v>
      </c>
      <c r="B2239" s="1" t="s">
        <v>30249</v>
      </c>
      <c r="C2239" s="1" t="s">
        <v>19</v>
      </c>
      <c r="D2239" s="3">
        <v>138.30000000000001</v>
      </c>
      <c r="E2239" s="3">
        <v>24</v>
      </c>
      <c r="F2239" s="3">
        <v>4.2036157631444002</v>
      </c>
      <c r="G2239" s="3">
        <v>1.3232055899398301</v>
      </c>
      <c r="H2239" s="3">
        <v>1.22648133758742</v>
      </c>
      <c r="I2239" s="3">
        <v>0.69668402081678005</v>
      </c>
      <c r="J2239" s="3">
        <v>1.7426909667987001</v>
      </c>
      <c r="K2239" s="3">
        <v>0.18</v>
      </c>
      <c r="L2239" s="3">
        <v>0.13789914543244899</v>
      </c>
      <c r="M2239" s="3">
        <v>1.1885163800793599</v>
      </c>
    </row>
    <row r="2240" spans="1:13">
      <c r="A2240" s="1" t="s">
        <v>4706</v>
      </c>
      <c r="B2240" s="1">
        <v>0</v>
      </c>
      <c r="C2240" s="1" t="s">
        <v>14</v>
      </c>
      <c r="D2240" s="3">
        <v>0</v>
      </c>
      <c r="E2240" s="3">
        <v>0.7</v>
      </c>
      <c r="F2240" s="3">
        <v>0.146591410894757</v>
      </c>
      <c r="G2240" s="3">
        <v>2.4866064655710399E-2</v>
      </c>
      <c r="H2240" s="3">
        <v>0.30578556180970501</v>
      </c>
      <c r="I2240" s="3">
        <v>7.4149140595000995E-2</v>
      </c>
      <c r="J2240" s="3">
        <v>0</v>
      </c>
      <c r="K2240" s="3">
        <v>0.09</v>
      </c>
      <c r="L2240" s="3">
        <v>1.99861310973571</v>
      </c>
      <c r="M2240" s="3">
        <v>1.5199383620490401E-2</v>
      </c>
    </row>
    <row r="2241" spans="1:13">
      <c r="A2241" s="1" t="s">
        <v>4709</v>
      </c>
      <c r="B2241" s="1" t="s">
        <v>30268</v>
      </c>
      <c r="C2241" s="1" t="s">
        <v>17</v>
      </c>
      <c r="D2241" s="3">
        <v>85.7</v>
      </c>
      <c r="E2241" s="3">
        <v>28</v>
      </c>
      <c r="F2241" s="3">
        <v>37.039887912882598</v>
      </c>
      <c r="G2241" s="3">
        <v>138.91432706244601</v>
      </c>
      <c r="H2241" s="3">
        <v>93.589792032678105</v>
      </c>
      <c r="I2241" s="3">
        <v>42.579256656057197</v>
      </c>
      <c r="J2241" s="3">
        <v>94.800796932513904</v>
      </c>
      <c r="K2241" s="3">
        <v>57.79</v>
      </c>
      <c r="L2241" s="3">
        <v>39.114592831126799</v>
      </c>
      <c r="M2241" s="3">
        <v>359.10230336729597</v>
      </c>
    </row>
    <row r="2242" spans="1:13">
      <c r="A2242" s="1" t="s">
        <v>4711</v>
      </c>
      <c r="B2242" s="1" t="s">
        <v>30272</v>
      </c>
      <c r="C2242" s="1" t="s">
        <v>14</v>
      </c>
      <c r="D2242" s="3">
        <v>0.2</v>
      </c>
      <c r="E2242" s="3">
        <v>0</v>
      </c>
      <c r="F2242" s="3">
        <v>0.241990013187182</v>
      </c>
      <c r="G2242" s="3">
        <v>4.7044101811637803E-2</v>
      </c>
      <c r="H2242" s="3">
        <v>1.1274000706490901</v>
      </c>
      <c r="I2242" s="3">
        <v>0</v>
      </c>
      <c r="J2242" s="3">
        <v>2.3555047193667699E-2</v>
      </c>
      <c r="K2242" s="3">
        <v>0</v>
      </c>
      <c r="L2242" s="3">
        <v>0</v>
      </c>
      <c r="M2242" s="3">
        <v>0.120441985692429</v>
      </c>
    </row>
    <row r="2243" spans="1:13">
      <c r="A2243" s="1" t="s">
        <v>4713</v>
      </c>
      <c r="B2243" s="1">
        <v>0</v>
      </c>
      <c r="C2243" s="1" t="s">
        <v>37</v>
      </c>
      <c r="D2243" s="3">
        <v>0.1</v>
      </c>
      <c r="E2243" s="3">
        <v>0</v>
      </c>
      <c r="F2243" s="3">
        <v>0.41018279016798398</v>
      </c>
      <c r="G2243" s="3">
        <v>4.0309015032108403E-2</v>
      </c>
      <c r="H2243" s="3">
        <v>0.55692814992295503</v>
      </c>
      <c r="I2243" s="3">
        <v>4.3057776871732997E-2</v>
      </c>
      <c r="J2243" s="3">
        <v>3.3066886446653301E-2</v>
      </c>
      <c r="K2243" s="3">
        <v>0.08</v>
      </c>
      <c r="L2243" s="3">
        <v>4.9105774670295203E-3</v>
      </c>
      <c r="M2243" s="3">
        <v>9.4484595254492598E-2</v>
      </c>
    </row>
    <row r="2244" spans="1:13">
      <c r="A2244" s="1" t="s">
        <v>4715</v>
      </c>
      <c r="B2244" s="1" t="s">
        <v>30275</v>
      </c>
      <c r="C2244" s="1" t="s">
        <v>14</v>
      </c>
      <c r="D2244" s="3">
        <v>1.6</v>
      </c>
      <c r="E2244" s="3">
        <v>0</v>
      </c>
      <c r="F2244" s="3">
        <v>0.200871048472897</v>
      </c>
      <c r="G2244" s="3">
        <v>0.30056320313609602</v>
      </c>
      <c r="H2244" s="3">
        <v>0.207461679266017</v>
      </c>
      <c r="I2244" s="3">
        <v>1.3525424917855701E-2</v>
      </c>
      <c r="J2244" s="3">
        <v>0.54614171550476298</v>
      </c>
      <c r="K2244" s="3">
        <v>0.13</v>
      </c>
      <c r="L2244" s="3">
        <v>6.6679043809421301E-2</v>
      </c>
      <c r="M2244" s="3">
        <v>1.1468102181428601</v>
      </c>
    </row>
    <row r="2245" spans="1:13">
      <c r="A2245" s="1" t="s">
        <v>4718</v>
      </c>
      <c r="B2245" s="1">
        <v>0</v>
      </c>
      <c r="C2245" s="1" t="s">
        <v>47</v>
      </c>
      <c r="D2245" s="3">
        <v>0.2</v>
      </c>
      <c r="E2245" s="3">
        <v>0.2</v>
      </c>
      <c r="F2245" s="3">
        <v>8.0224024703310803E-2</v>
      </c>
      <c r="G2245" s="3">
        <v>0.28603897205476903</v>
      </c>
      <c r="H2245" s="3">
        <v>0.39543391401658101</v>
      </c>
      <c r="I2245" s="3">
        <v>0</v>
      </c>
      <c r="J2245" s="3">
        <v>0</v>
      </c>
      <c r="K2245" s="3">
        <v>0.35</v>
      </c>
      <c r="L2245" s="3">
        <v>0.104538639538494</v>
      </c>
      <c r="M2245" s="3">
        <v>0.15302827586701401</v>
      </c>
    </row>
    <row r="2246" spans="1:13">
      <c r="A2246" s="1" t="s">
        <v>4720</v>
      </c>
      <c r="B2246" s="1">
        <v>0</v>
      </c>
      <c r="C2246" s="1" t="s">
        <v>14</v>
      </c>
      <c r="D2246" s="3">
        <v>8.6999999999999993</v>
      </c>
      <c r="E2246" s="3">
        <v>6.4</v>
      </c>
      <c r="F2246" s="3">
        <v>4.2434046553722</v>
      </c>
      <c r="G2246" s="3">
        <v>3.5673501814334299</v>
      </c>
      <c r="H2246" s="3">
        <v>5.0472455729607999</v>
      </c>
      <c r="I2246" s="3">
        <v>6.22361412434004</v>
      </c>
      <c r="J2246" s="3">
        <v>4.6826553493560903</v>
      </c>
      <c r="K2246" s="3">
        <v>1.57</v>
      </c>
      <c r="L2246" s="3">
        <v>0.58185167527621395</v>
      </c>
      <c r="M2246" s="3">
        <v>12.2415339801223</v>
      </c>
    </row>
    <row r="2247" spans="1:13">
      <c r="A2247" s="1" t="s">
        <v>4722</v>
      </c>
      <c r="B2247" s="1" t="s">
        <v>30276</v>
      </c>
      <c r="C2247" s="1" t="s">
        <v>14</v>
      </c>
      <c r="D2247" s="3">
        <v>0.1</v>
      </c>
      <c r="E2247" s="3">
        <v>2.8</v>
      </c>
      <c r="F2247" s="3">
        <v>0.67885472005268799</v>
      </c>
      <c r="G2247" s="3">
        <v>0</v>
      </c>
      <c r="H2247" s="3">
        <v>1.6115987396650398E-2</v>
      </c>
      <c r="I2247" s="3">
        <v>0</v>
      </c>
      <c r="J2247" s="3">
        <v>0</v>
      </c>
      <c r="K2247" s="3">
        <v>0</v>
      </c>
      <c r="L2247" s="3">
        <v>0</v>
      </c>
      <c r="M2247" s="3">
        <v>2.4826255267311002E-2</v>
      </c>
    </row>
    <row r="2248" spans="1:13">
      <c r="A2248" s="1" t="s">
        <v>4724</v>
      </c>
      <c r="B2248" s="1" t="s">
        <v>30276</v>
      </c>
      <c r="C2248" s="1" t="s">
        <v>14</v>
      </c>
      <c r="D2248" s="3">
        <v>0.2</v>
      </c>
      <c r="E2248" s="3">
        <v>0.7</v>
      </c>
      <c r="F2248" s="3">
        <v>0.48530283620577502</v>
      </c>
      <c r="G2248" s="3">
        <v>0</v>
      </c>
      <c r="H2248" s="3">
        <v>0.103714829523428</v>
      </c>
      <c r="I2248" s="3">
        <v>2.2360398389036799E-2</v>
      </c>
      <c r="J2248" s="3">
        <v>1.6286790550803499E-2</v>
      </c>
      <c r="K2248" s="3">
        <v>0.03</v>
      </c>
      <c r="L2248" s="3">
        <v>0</v>
      </c>
      <c r="M2248" s="3">
        <v>5.1243067095772601E-2</v>
      </c>
    </row>
    <row r="2249" spans="1:13">
      <c r="A2249" s="1" t="s">
        <v>4729</v>
      </c>
      <c r="B2249" s="1" t="s">
        <v>30279</v>
      </c>
      <c r="C2249" s="1" t="s">
        <v>37</v>
      </c>
      <c r="D2249" s="3">
        <v>0.5</v>
      </c>
      <c r="E2249" s="3">
        <v>17.899999999999999</v>
      </c>
      <c r="F2249" s="3">
        <v>277.10904176131402</v>
      </c>
      <c r="G2249" s="3">
        <v>5.0616016660986101E-3</v>
      </c>
      <c r="H2249" s="3">
        <v>0</v>
      </c>
      <c r="I2249" s="3">
        <v>0.59276660382777802</v>
      </c>
      <c r="J2249" s="3">
        <v>3.1213934610602401E-2</v>
      </c>
      <c r="K2249" s="3">
        <v>3</v>
      </c>
      <c r="L2249" s="3">
        <v>0</v>
      </c>
      <c r="M2249" s="3">
        <v>0.58476038292622401</v>
      </c>
    </row>
    <row r="2250" spans="1:13">
      <c r="A2250" s="1" t="s">
        <v>4731</v>
      </c>
      <c r="B2250" s="1" t="s">
        <v>30267</v>
      </c>
      <c r="C2250" s="1" t="s">
        <v>19</v>
      </c>
      <c r="D2250" s="3">
        <v>80.5</v>
      </c>
      <c r="E2250" s="3">
        <v>27.9</v>
      </c>
      <c r="F2250" s="3">
        <v>28.973454654440399</v>
      </c>
      <c r="G2250" s="3">
        <v>123.231389600585</v>
      </c>
      <c r="H2250" s="3">
        <v>71.329991918384493</v>
      </c>
      <c r="I2250" s="3">
        <v>36.0397493483025</v>
      </c>
      <c r="J2250" s="3">
        <v>72.252158144483403</v>
      </c>
      <c r="K2250" s="3">
        <v>42.71</v>
      </c>
      <c r="L2250" s="3">
        <v>37.241860402820102</v>
      </c>
      <c r="M2250" s="3">
        <v>287.11025355478</v>
      </c>
    </row>
    <row r="2251" spans="1:13">
      <c r="A2251" s="1" t="s">
        <v>4733</v>
      </c>
      <c r="B2251" s="1" t="s">
        <v>30270</v>
      </c>
      <c r="C2251" s="1" t="s">
        <v>14</v>
      </c>
      <c r="D2251" s="3">
        <v>20.399999999999999</v>
      </c>
      <c r="E2251" s="3">
        <v>27.3</v>
      </c>
      <c r="F2251" s="3">
        <v>24.054564235508799</v>
      </c>
      <c r="G2251" s="3">
        <v>23.9196739864237</v>
      </c>
      <c r="H2251" s="3">
        <v>24.4502060545686</v>
      </c>
      <c r="I2251" s="3">
        <v>12.0433032234524</v>
      </c>
      <c r="J2251" s="3">
        <v>14.874517798039101</v>
      </c>
      <c r="K2251" s="3">
        <v>14.04</v>
      </c>
      <c r="L2251" s="3">
        <v>6.3071133713314502</v>
      </c>
      <c r="M2251" s="3">
        <v>22.916564586548201</v>
      </c>
    </row>
    <row r="2252" spans="1:13">
      <c r="A2252" s="1" t="s">
        <v>4735</v>
      </c>
      <c r="B2252" s="1" t="s">
        <v>30271</v>
      </c>
      <c r="C2252" s="1" t="s">
        <v>14</v>
      </c>
      <c r="D2252" s="3">
        <v>0</v>
      </c>
      <c r="E2252" s="3">
        <v>0.4</v>
      </c>
      <c r="F2252" s="3">
        <v>0.56801140601392897</v>
      </c>
      <c r="G2252" s="3">
        <v>1.3444115842204001</v>
      </c>
      <c r="H2252" s="3">
        <v>0.212431811704068</v>
      </c>
      <c r="I2252" s="3">
        <v>2.1197641298753699E-2</v>
      </c>
      <c r="J2252" s="3">
        <v>2.5247240641651701E-2</v>
      </c>
      <c r="K2252" s="3">
        <v>0.13</v>
      </c>
      <c r="L2252" s="3">
        <v>6.53434112690599E-3</v>
      </c>
      <c r="M2252" s="3">
        <v>5.1654686625043501E-2</v>
      </c>
    </row>
    <row r="2253" spans="1:13">
      <c r="A2253" s="1" t="s">
        <v>4737</v>
      </c>
      <c r="B2253" s="1">
        <v>0</v>
      </c>
      <c r="C2253" s="1" t="s">
        <v>17</v>
      </c>
      <c r="D2253" s="3">
        <v>16.899999999999999</v>
      </c>
      <c r="E2253" s="3">
        <v>0</v>
      </c>
      <c r="F2253" s="3">
        <v>0.92979841843116295</v>
      </c>
      <c r="G2253" s="3">
        <v>0</v>
      </c>
      <c r="H2253" s="3">
        <v>44.372782906399898</v>
      </c>
      <c r="I2253" s="3">
        <v>0</v>
      </c>
      <c r="J2253" s="3">
        <v>0</v>
      </c>
      <c r="K2253" s="3">
        <v>0.41</v>
      </c>
      <c r="L2253" s="3">
        <v>0</v>
      </c>
      <c r="M2253" s="3">
        <v>0.57727375744879506</v>
      </c>
    </row>
    <row r="2254" spans="1:13">
      <c r="A2254" s="1" t="s">
        <v>4739</v>
      </c>
      <c r="B2254" s="1">
        <v>0</v>
      </c>
      <c r="C2254" s="1" t="s">
        <v>47</v>
      </c>
      <c r="D2254" s="3">
        <v>12.9</v>
      </c>
      <c r="E2254" s="3">
        <v>0</v>
      </c>
      <c r="F2254" s="3">
        <v>0.746518096969224</v>
      </c>
      <c r="G2254" s="3">
        <v>0</v>
      </c>
      <c r="H2254" s="3">
        <v>32.379665943522397</v>
      </c>
      <c r="I2254" s="3">
        <v>0.21148279606582601</v>
      </c>
      <c r="J2254" s="3">
        <v>0</v>
      </c>
      <c r="K2254" s="3">
        <v>0.35</v>
      </c>
      <c r="L2254" s="3">
        <v>0</v>
      </c>
      <c r="M2254" s="3">
        <v>0.628884621195822</v>
      </c>
    </row>
    <row r="2255" spans="1:13">
      <c r="A2255" s="1" t="s">
        <v>4740</v>
      </c>
      <c r="B2255" s="1" t="s">
        <v>37679</v>
      </c>
      <c r="C2255" s="1" t="s">
        <v>19</v>
      </c>
      <c r="D2255" s="3">
        <v>12.4</v>
      </c>
      <c r="E2255" s="3">
        <v>41.1</v>
      </c>
      <c r="F2255" s="3">
        <v>14.4206692861798</v>
      </c>
      <c r="G2255" s="3">
        <v>8.7595468933599392</v>
      </c>
      <c r="H2255" s="3">
        <v>9.7607341303627795</v>
      </c>
      <c r="I2255" s="3">
        <v>5.1694590946550596</v>
      </c>
      <c r="J2255" s="3">
        <v>8.9351865691171994</v>
      </c>
      <c r="K2255" s="3">
        <v>11.12</v>
      </c>
      <c r="L2255" s="3">
        <v>3.4674095731359</v>
      </c>
      <c r="M2255" s="3">
        <v>15.674045269971201</v>
      </c>
    </row>
    <row r="2256" spans="1:13">
      <c r="A2256" s="1" t="s">
        <v>4745</v>
      </c>
      <c r="B2256" s="1">
        <v>0</v>
      </c>
      <c r="C2256" s="1" t="s">
        <v>17</v>
      </c>
      <c r="D2256" s="3">
        <v>0.5</v>
      </c>
      <c r="E2256" s="3">
        <v>0.6</v>
      </c>
      <c r="F2256" s="3">
        <v>1.1571401844140301</v>
      </c>
      <c r="G2256" s="3">
        <v>0.40776904247045398</v>
      </c>
      <c r="H2256" s="3">
        <v>6.40874078249975E-2</v>
      </c>
      <c r="I2256" s="3">
        <v>0.79350212187235802</v>
      </c>
      <c r="J2256" s="3">
        <v>1.5742288104126401</v>
      </c>
      <c r="K2256" s="3">
        <v>0.08</v>
      </c>
      <c r="L2256" s="3">
        <v>0</v>
      </c>
      <c r="M2256" s="3">
        <v>0.25342144954437201</v>
      </c>
    </row>
    <row r="2257" spans="1:13">
      <c r="A2257" s="1" t="s">
        <v>4747</v>
      </c>
      <c r="B2257" s="1" t="s">
        <v>30284</v>
      </c>
      <c r="C2257" s="1" t="s">
        <v>14</v>
      </c>
      <c r="D2257" s="3">
        <v>56.6</v>
      </c>
      <c r="E2257" s="3">
        <v>80.2</v>
      </c>
      <c r="F2257" s="3">
        <v>141.38054809760399</v>
      </c>
      <c r="G2257" s="3">
        <v>54.483093773093103</v>
      </c>
      <c r="H2257" s="3">
        <v>23.7944131782982</v>
      </c>
      <c r="I2257" s="3">
        <v>46.951490072260398</v>
      </c>
      <c r="J2257" s="3">
        <v>46.089364080117299</v>
      </c>
      <c r="K2257" s="3">
        <v>35.97</v>
      </c>
      <c r="L2257" s="3">
        <v>26.481882202216699</v>
      </c>
      <c r="M2257" s="3">
        <v>65.8219157646746</v>
      </c>
    </row>
    <row r="2258" spans="1:13">
      <c r="A2258" s="1" t="s">
        <v>4749</v>
      </c>
      <c r="B2258" s="1" t="s">
        <v>30283</v>
      </c>
      <c r="C2258" s="1" t="s">
        <v>14</v>
      </c>
      <c r="D2258" s="3">
        <v>2.4</v>
      </c>
      <c r="E2258" s="3">
        <v>0</v>
      </c>
      <c r="F2258" s="3">
        <v>1.62364618359002</v>
      </c>
      <c r="G2258" s="3">
        <v>0.29676913103145502</v>
      </c>
      <c r="H2258" s="3">
        <v>5.8886562516838603E-2</v>
      </c>
      <c r="I2258" s="3">
        <v>1.0263508225896401</v>
      </c>
      <c r="J2258" s="3">
        <v>0.861838764457872</v>
      </c>
      <c r="K2258" s="3">
        <v>0.5</v>
      </c>
      <c r="L2258" s="3">
        <v>0.68460536774721004</v>
      </c>
      <c r="M2258" s="3">
        <v>0.87113055189776201</v>
      </c>
    </row>
    <row r="2259" spans="1:13">
      <c r="A2259" s="1" t="s">
        <v>4751</v>
      </c>
      <c r="B2259" s="1" t="s">
        <v>30282</v>
      </c>
      <c r="C2259" s="1" t="s">
        <v>14</v>
      </c>
      <c r="D2259" s="3">
        <v>0.4</v>
      </c>
      <c r="E2259" s="3">
        <v>1.1000000000000001</v>
      </c>
      <c r="F2259" s="3">
        <v>1.68792613034663</v>
      </c>
      <c r="G2259" s="3">
        <v>0.65583307880899699</v>
      </c>
      <c r="H2259" s="3">
        <v>3.4515423464309199E-2</v>
      </c>
      <c r="I2259" s="3">
        <v>0.202500106950603</v>
      </c>
      <c r="J2259" s="3">
        <v>0.57224609151298</v>
      </c>
      <c r="K2259" s="3">
        <v>0.34</v>
      </c>
      <c r="L2259" s="3">
        <v>0.38189541712215502</v>
      </c>
      <c r="M2259" s="3">
        <v>0.54660256229512605</v>
      </c>
    </row>
    <row r="2260" spans="1:13">
      <c r="A2260" s="1" t="s">
        <v>4753</v>
      </c>
      <c r="B2260" s="1" t="s">
        <v>30282</v>
      </c>
      <c r="C2260" s="1" t="s">
        <v>14</v>
      </c>
      <c r="D2260" s="3">
        <v>0.3</v>
      </c>
      <c r="E2260" s="3">
        <v>1.1000000000000001</v>
      </c>
      <c r="F2260" s="3">
        <v>0.391555465878</v>
      </c>
      <c r="G2260" s="3">
        <v>5.1348451329153597E-2</v>
      </c>
      <c r="H2260" s="3">
        <v>2.2240677126790599E-2</v>
      </c>
      <c r="I2260" s="3">
        <v>0.14072231605624499</v>
      </c>
      <c r="J2260" s="3">
        <v>0.16646245000745299</v>
      </c>
      <c r="K2260" s="3">
        <v>7.0000000000000007E-2</v>
      </c>
      <c r="L2260" s="3">
        <v>0.14878152534372399</v>
      </c>
      <c r="M2260" s="3">
        <v>0.140043953112331</v>
      </c>
    </row>
    <row r="2261" spans="1:13">
      <c r="A2261" s="1" t="s">
        <v>4755</v>
      </c>
      <c r="B2261" s="1" t="s">
        <v>30288</v>
      </c>
      <c r="C2261" s="1" t="s">
        <v>14</v>
      </c>
      <c r="D2261" s="3">
        <v>295.8</v>
      </c>
      <c r="E2261" s="3">
        <v>415.2</v>
      </c>
      <c r="F2261" s="3">
        <v>259.65444959163398</v>
      </c>
      <c r="G2261" s="3">
        <v>212.63210833499599</v>
      </c>
      <c r="H2261" s="3">
        <v>113.845106509818</v>
      </c>
      <c r="I2261" s="3">
        <v>94.496824964336895</v>
      </c>
      <c r="J2261" s="3">
        <v>170.397250181168</v>
      </c>
      <c r="K2261" s="3">
        <v>82.12</v>
      </c>
      <c r="L2261" s="3">
        <v>56.494744636897003</v>
      </c>
      <c r="M2261" s="3">
        <v>215.375448716683</v>
      </c>
    </row>
    <row r="2262" spans="1:13">
      <c r="A2262" s="1" t="s">
        <v>4757</v>
      </c>
      <c r="B2262" s="1">
        <v>0</v>
      </c>
      <c r="C2262" s="1" t="s">
        <v>17</v>
      </c>
      <c r="D2262" s="3">
        <v>1.9</v>
      </c>
      <c r="E2262" s="3">
        <v>3.7</v>
      </c>
      <c r="F2262" s="3">
        <v>0.46711196433521002</v>
      </c>
      <c r="G2262" s="3">
        <v>12.0641467406827</v>
      </c>
      <c r="H2262" s="3">
        <v>2.8698709837929899</v>
      </c>
      <c r="I2262" s="3">
        <v>1.17735374424384</v>
      </c>
      <c r="J2262" s="3">
        <v>1.56593659476296</v>
      </c>
      <c r="K2262" s="3">
        <v>1.99</v>
      </c>
      <c r="L2262" s="3">
        <v>50.028548832698398</v>
      </c>
      <c r="M2262" s="3">
        <v>11.236255051087801</v>
      </c>
    </row>
    <row r="2263" spans="1:13">
      <c r="A2263" s="1" t="s">
        <v>4758</v>
      </c>
      <c r="B2263" s="1" t="s">
        <v>30290</v>
      </c>
      <c r="C2263" s="1" t="s">
        <v>14</v>
      </c>
      <c r="D2263" s="3">
        <v>0.1</v>
      </c>
      <c r="E2263" s="3">
        <v>2.2000000000000002</v>
      </c>
      <c r="F2263" s="3">
        <v>1.87596482295629</v>
      </c>
      <c r="G2263" s="3">
        <v>3.5242869821194803E-2</v>
      </c>
      <c r="H2263" s="3">
        <v>1.71177230118297</v>
      </c>
      <c r="I2263" s="3">
        <v>7.8795513965733602E-2</v>
      </c>
      <c r="J2263" s="3">
        <v>1.4441700843698601E-2</v>
      </c>
      <c r="K2263" s="3">
        <v>0.03</v>
      </c>
      <c r="L2263" s="3">
        <v>3.0467168501690699E-2</v>
      </c>
      <c r="M2263" s="3">
        <v>0.171678214753574</v>
      </c>
    </row>
    <row r="2264" spans="1:13">
      <c r="A2264" s="1" t="s">
        <v>4760</v>
      </c>
      <c r="B2264" s="1" t="s">
        <v>30290</v>
      </c>
      <c r="C2264" s="1" t="s">
        <v>14</v>
      </c>
      <c r="D2264" s="3">
        <v>1.1000000000000001</v>
      </c>
      <c r="E2264" s="3">
        <v>20.399999999999999</v>
      </c>
      <c r="F2264" s="3">
        <v>7.7894671819898003</v>
      </c>
      <c r="G2264" s="3">
        <v>6.4732340376754793E-2</v>
      </c>
      <c r="H2264" s="3">
        <v>16.590759716966598</v>
      </c>
      <c r="I2264" s="3">
        <v>8.1386598935367802E-2</v>
      </c>
      <c r="J2264" s="3">
        <v>6.7550583841039194E-2</v>
      </c>
      <c r="K2264" s="3">
        <v>0.1</v>
      </c>
      <c r="L2264" s="3">
        <v>4.8271713476709999E-2</v>
      </c>
      <c r="M2264" s="3">
        <v>0.97001533872036705</v>
      </c>
    </row>
    <row r="2265" spans="1:13">
      <c r="A2265" s="1" t="s">
        <v>4762</v>
      </c>
      <c r="B2265" s="1" t="s">
        <v>30298</v>
      </c>
      <c r="C2265" s="1" t="s">
        <v>14</v>
      </c>
      <c r="D2265" s="3">
        <v>5</v>
      </c>
      <c r="E2265" s="3">
        <v>1.8</v>
      </c>
      <c r="F2265" s="3">
        <v>2.46291145046504</v>
      </c>
      <c r="G2265" s="3">
        <v>4.7053889151824402</v>
      </c>
      <c r="H2265" s="3">
        <v>2.0145210262669302</v>
      </c>
      <c r="I2265" s="3">
        <v>9.9657666021496691</v>
      </c>
      <c r="J2265" s="3">
        <v>14.0081512173132</v>
      </c>
      <c r="K2265" s="3">
        <v>3.35</v>
      </c>
      <c r="L2265" s="3">
        <v>0.72391888983236496</v>
      </c>
      <c r="M2265" s="3">
        <v>6.1879054302347498</v>
      </c>
    </row>
    <row r="2266" spans="1:13">
      <c r="A2266" s="1" t="s">
        <v>4764</v>
      </c>
      <c r="B2266" s="1">
        <v>0</v>
      </c>
      <c r="C2266" s="1" t="s">
        <v>47</v>
      </c>
      <c r="D2266" s="3">
        <v>3.2</v>
      </c>
      <c r="E2266" s="3">
        <v>0.5</v>
      </c>
      <c r="F2266" s="3">
        <v>1.50618386832</v>
      </c>
      <c r="G2266" s="3">
        <v>0.58019812062218001</v>
      </c>
      <c r="H2266" s="3">
        <v>0.34740022050627301</v>
      </c>
      <c r="I2266" s="3">
        <v>9.5134007788298003E-2</v>
      </c>
      <c r="J2266" s="3">
        <v>0.485001087535047</v>
      </c>
      <c r="K2266" s="3">
        <v>0.37</v>
      </c>
      <c r="L2266" s="3">
        <v>2.5293080449810702E-2</v>
      </c>
      <c r="M2266" s="3">
        <v>0.24746256541941899</v>
      </c>
    </row>
    <row r="2267" spans="1:13">
      <c r="A2267" s="1" t="s">
        <v>4766</v>
      </c>
      <c r="B2267" s="1" t="s">
        <v>30295</v>
      </c>
      <c r="C2267" s="1" t="s">
        <v>14</v>
      </c>
      <c r="D2267" s="3">
        <v>7.1</v>
      </c>
      <c r="E2267" s="3">
        <v>3.2</v>
      </c>
      <c r="F2267" s="3">
        <v>4.5259137265744496</v>
      </c>
      <c r="G2267" s="3">
        <v>2.0226052500890002</v>
      </c>
      <c r="H2267" s="3">
        <v>1.2995626593240801</v>
      </c>
      <c r="I2267" s="3">
        <v>1.1827549355437701</v>
      </c>
      <c r="J2267" s="3">
        <v>4.1297620075474697</v>
      </c>
      <c r="K2267" s="3">
        <v>1.59</v>
      </c>
      <c r="L2267" s="3">
        <v>0.237079946282793</v>
      </c>
      <c r="M2267" s="3">
        <v>3.45989983561461</v>
      </c>
    </row>
    <row r="2268" spans="1:13">
      <c r="A2268" s="1" t="s">
        <v>4768</v>
      </c>
      <c r="B2268" s="1" t="s">
        <v>37789</v>
      </c>
      <c r="C2268" s="1" t="s">
        <v>14</v>
      </c>
      <c r="D2268" s="3">
        <v>39.200000000000003</v>
      </c>
      <c r="E2268" s="3">
        <v>38.799999999999997</v>
      </c>
      <c r="F2268" s="3">
        <v>42.0047622801534</v>
      </c>
      <c r="G2268" s="3">
        <v>57.025820008738201</v>
      </c>
      <c r="H2268" s="3">
        <v>21.313048438925499</v>
      </c>
      <c r="I2268" s="3">
        <v>199.19688079174699</v>
      </c>
      <c r="J2268" s="3">
        <v>32.536643638204602</v>
      </c>
      <c r="K2268" s="3">
        <v>30.6</v>
      </c>
      <c r="L2268" s="3">
        <v>13.400419237006799</v>
      </c>
      <c r="M2268" s="3">
        <v>57.489300571091903</v>
      </c>
    </row>
    <row r="2269" spans="1:13">
      <c r="A2269" s="1" t="s">
        <v>4772</v>
      </c>
      <c r="B2269" s="1">
        <v>0</v>
      </c>
      <c r="C2269" s="1" t="s">
        <v>47</v>
      </c>
      <c r="D2269" s="3">
        <v>44.8</v>
      </c>
      <c r="E2269" s="3">
        <v>2</v>
      </c>
      <c r="F2269" s="3">
        <v>100.02270935676999</v>
      </c>
      <c r="G2269" s="3">
        <v>47.962041364511798</v>
      </c>
      <c r="H2269" s="3">
        <v>22.423535496187199</v>
      </c>
      <c r="I2269" s="3">
        <v>29.799666711152199</v>
      </c>
      <c r="J2269" s="3">
        <v>44.688660133303998</v>
      </c>
      <c r="K2269" s="3">
        <v>30.42</v>
      </c>
      <c r="L2269" s="3">
        <v>25.884351516212799</v>
      </c>
      <c r="M2269" s="3">
        <v>56.895469119121302</v>
      </c>
    </row>
    <row r="2270" spans="1:13">
      <c r="A2270" s="1" t="s">
        <v>4774</v>
      </c>
      <c r="B2270" s="1" t="s">
        <v>30286</v>
      </c>
      <c r="C2270" s="1" t="s">
        <v>14</v>
      </c>
      <c r="D2270" s="3">
        <v>3.1</v>
      </c>
      <c r="E2270" s="3">
        <v>1</v>
      </c>
      <c r="F2270" s="3">
        <v>2.6417456505946402</v>
      </c>
      <c r="G2270" s="3">
        <v>2.1882960039718902</v>
      </c>
      <c r="H2270" s="3">
        <v>0.30647607330598697</v>
      </c>
      <c r="I2270" s="3">
        <v>7.6517728800534099</v>
      </c>
      <c r="J2270" s="3">
        <v>4.2410682676955798</v>
      </c>
      <c r="K2270" s="3">
        <v>0.35</v>
      </c>
      <c r="L2270" s="3">
        <v>2.56480337672381E-2</v>
      </c>
      <c r="M2270" s="3">
        <v>0.85700449468805495</v>
      </c>
    </row>
    <row r="2271" spans="1:13">
      <c r="A2271" s="1" t="s">
        <v>4777</v>
      </c>
      <c r="B2271" s="1" t="s">
        <v>37790</v>
      </c>
      <c r="C2271" s="1" t="s">
        <v>14</v>
      </c>
      <c r="D2271" s="3">
        <v>36.5</v>
      </c>
      <c r="E2271" s="3">
        <v>202.1</v>
      </c>
      <c r="F2271" s="3">
        <v>125.896322731555</v>
      </c>
      <c r="G2271" s="3">
        <v>68.517632693462502</v>
      </c>
      <c r="H2271" s="3">
        <v>23.5817348495513</v>
      </c>
      <c r="I2271" s="3">
        <v>4.6062370233172203</v>
      </c>
      <c r="J2271" s="3">
        <v>70.698852333355205</v>
      </c>
      <c r="K2271" s="3">
        <v>28.49</v>
      </c>
      <c r="L2271" s="3">
        <v>28.9838969268115</v>
      </c>
      <c r="M2271" s="3">
        <v>35.397958482554003</v>
      </c>
    </row>
    <row r="2272" spans="1:13">
      <c r="A2272" s="1" t="s">
        <v>4780</v>
      </c>
      <c r="B2272" s="1" t="s">
        <v>30342</v>
      </c>
      <c r="C2272" s="1" t="s">
        <v>14</v>
      </c>
      <c r="D2272" s="3">
        <v>0.1</v>
      </c>
      <c r="E2272" s="3">
        <v>0</v>
      </c>
      <c r="F2272" s="3">
        <v>0.282152108446864</v>
      </c>
      <c r="G2272" s="3">
        <v>0</v>
      </c>
      <c r="H2272" s="3">
        <v>0</v>
      </c>
      <c r="I2272" s="3">
        <v>0</v>
      </c>
      <c r="J2272" s="3">
        <v>3.96095391958099</v>
      </c>
      <c r="K2272" s="3">
        <v>0.09</v>
      </c>
      <c r="L2272" s="3">
        <v>0</v>
      </c>
      <c r="M2272" s="3">
        <v>9.9885563675756808E-3</v>
      </c>
    </row>
    <row r="2273" spans="1:13">
      <c r="A2273" s="1" t="s">
        <v>4782</v>
      </c>
      <c r="B2273" s="1" t="s">
        <v>30315</v>
      </c>
      <c r="C2273" s="1" t="s">
        <v>14</v>
      </c>
      <c r="D2273" s="3">
        <v>0</v>
      </c>
      <c r="E2273" s="3">
        <v>0</v>
      </c>
      <c r="F2273" s="3">
        <v>3.44973361718767</v>
      </c>
      <c r="G2273" s="3">
        <v>0</v>
      </c>
      <c r="H2273" s="3">
        <v>0</v>
      </c>
      <c r="I2273" s="3">
        <v>0.36770615718706301</v>
      </c>
      <c r="J2273" s="3">
        <v>0</v>
      </c>
      <c r="K2273" s="3">
        <v>0.09</v>
      </c>
      <c r="L2273" s="3">
        <v>0</v>
      </c>
      <c r="M2273" s="3">
        <v>9.8231228847132802E-3</v>
      </c>
    </row>
    <row r="2274" spans="1:13">
      <c r="A2274" s="1" t="s">
        <v>4784</v>
      </c>
      <c r="B2274" s="1" t="s">
        <v>30315</v>
      </c>
      <c r="C2274" s="1" t="s">
        <v>14</v>
      </c>
      <c r="D2274" s="3">
        <v>0</v>
      </c>
      <c r="E2274" s="3">
        <v>0</v>
      </c>
      <c r="F2274" s="3">
        <v>0.41348040342371201</v>
      </c>
      <c r="G2274" s="3">
        <v>0</v>
      </c>
      <c r="H2274" s="3">
        <v>2.0639135100902099E-2</v>
      </c>
      <c r="I2274" s="3">
        <v>0</v>
      </c>
      <c r="J2274" s="3">
        <v>4.8178639979852597E-2</v>
      </c>
      <c r="K2274" s="3">
        <v>1.42</v>
      </c>
      <c r="L2274" s="3">
        <v>0</v>
      </c>
      <c r="M2274" s="3">
        <v>1.5897022748293198E-2</v>
      </c>
    </row>
    <row r="2275" spans="1:13">
      <c r="A2275" s="1" t="s">
        <v>4788</v>
      </c>
      <c r="B2275" s="1" t="s">
        <v>30308</v>
      </c>
      <c r="C2275" s="1" t="s">
        <v>37</v>
      </c>
      <c r="D2275" s="3">
        <v>0.1</v>
      </c>
      <c r="E2275" s="3">
        <v>0</v>
      </c>
      <c r="F2275" s="3">
        <v>3.09844879399317E-2</v>
      </c>
      <c r="G2275" s="3">
        <v>3.4521673248878802E-2</v>
      </c>
      <c r="H2275" s="3">
        <v>0</v>
      </c>
      <c r="I2275" s="3">
        <v>0.81704326553709505</v>
      </c>
      <c r="J2275" s="3">
        <v>3.3557875453992303E-2</v>
      </c>
      <c r="K2275" s="3">
        <v>0.3</v>
      </c>
      <c r="L2275" s="3">
        <v>0</v>
      </c>
      <c r="M2275" s="3">
        <v>1.72485707459425E-2</v>
      </c>
    </row>
    <row r="2276" spans="1:13">
      <c r="A2276" s="1" t="s">
        <v>4790</v>
      </c>
      <c r="B2276" s="1" t="s">
        <v>30311</v>
      </c>
      <c r="C2276" s="1" t="s">
        <v>14</v>
      </c>
      <c r="D2276" s="3">
        <v>0</v>
      </c>
      <c r="E2276" s="3">
        <v>0.3</v>
      </c>
      <c r="F2276" s="3">
        <v>5.1314685405073801</v>
      </c>
      <c r="G2276" s="3">
        <v>0.18026864944459201</v>
      </c>
      <c r="H2276" s="3">
        <v>0</v>
      </c>
      <c r="I2276" s="3">
        <v>0</v>
      </c>
      <c r="J2276" s="3">
        <v>7.5432488265827893E-2</v>
      </c>
      <c r="K2276" s="3">
        <v>0.26</v>
      </c>
      <c r="L2276" s="3">
        <v>3.1132704203705799E-2</v>
      </c>
      <c r="M2276" s="3">
        <v>0</v>
      </c>
    </row>
    <row r="2277" spans="1:13">
      <c r="A2277" s="1" t="s">
        <v>4792</v>
      </c>
      <c r="B2277" s="1">
        <v>0</v>
      </c>
      <c r="C2277" s="1" t="s">
        <v>47</v>
      </c>
      <c r="D2277" s="3">
        <v>0</v>
      </c>
      <c r="E2277" s="3">
        <v>0</v>
      </c>
      <c r="F2277" s="3">
        <v>0</v>
      </c>
      <c r="G2277" s="3">
        <v>6.9894094120147604E-2</v>
      </c>
      <c r="H2277" s="3">
        <v>0</v>
      </c>
      <c r="I2277" s="3">
        <v>0</v>
      </c>
      <c r="J2277" s="3">
        <v>8.9322121176485805</v>
      </c>
      <c r="K2277" s="3">
        <v>0</v>
      </c>
      <c r="L2277" s="3">
        <v>0</v>
      </c>
      <c r="M2277" s="3">
        <v>3.5507803752070001E-2</v>
      </c>
    </row>
    <row r="2278" spans="1:13">
      <c r="A2278" s="1" t="s">
        <v>4797</v>
      </c>
      <c r="B2278" s="1" t="s">
        <v>30319</v>
      </c>
      <c r="C2278" s="1" t="s">
        <v>14</v>
      </c>
      <c r="D2278" s="3">
        <v>0</v>
      </c>
      <c r="E2278" s="3">
        <v>2.8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</row>
    <row r="2279" spans="1:13">
      <c r="A2279" s="1" t="s">
        <v>4799</v>
      </c>
      <c r="B2279" s="1" t="s">
        <v>30319</v>
      </c>
      <c r="C2279" s="1" t="s">
        <v>14</v>
      </c>
      <c r="D2279" s="3">
        <v>0</v>
      </c>
      <c r="E2279" s="3">
        <v>1.8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</row>
    <row r="2280" spans="1:13">
      <c r="A2280" s="1" t="s">
        <v>4802</v>
      </c>
      <c r="B2280" s="1" t="s">
        <v>30323</v>
      </c>
      <c r="C2280" s="1" t="s">
        <v>14</v>
      </c>
      <c r="D2280" s="3">
        <v>0.4</v>
      </c>
      <c r="E2280" s="3">
        <v>0.3</v>
      </c>
      <c r="F2280" s="3">
        <v>0.23222469166096399</v>
      </c>
      <c r="G2280" s="3">
        <v>7.4623728220730004E-2</v>
      </c>
      <c r="H2280" s="3">
        <v>0.230143257885319</v>
      </c>
      <c r="I2280" s="3">
        <v>9.9603345966477103E-2</v>
      </c>
      <c r="J2280" s="3">
        <v>0.119109281767643</v>
      </c>
      <c r="K2280" s="3">
        <v>0.08</v>
      </c>
      <c r="L2280" s="3">
        <v>2.4289824122476201E-2</v>
      </c>
      <c r="M2280" s="3">
        <v>0.18032074637079501</v>
      </c>
    </row>
    <row r="2281" spans="1:13">
      <c r="A2281" s="1" t="s">
        <v>4804</v>
      </c>
      <c r="B2281" s="1" t="s">
        <v>30330</v>
      </c>
      <c r="C2281" s="1" t="s">
        <v>14</v>
      </c>
      <c r="D2281" s="3">
        <v>0</v>
      </c>
      <c r="E2281" s="3">
        <v>2.2999999999999998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</row>
    <row r="2282" spans="1:13">
      <c r="A2282" s="1" t="s">
        <v>4807</v>
      </c>
      <c r="B2282" s="1" t="s">
        <v>30328</v>
      </c>
      <c r="C2282" s="1" t="s">
        <v>14</v>
      </c>
      <c r="D2282" s="3">
        <v>18.7</v>
      </c>
      <c r="E2282" s="3">
        <v>107.5</v>
      </c>
      <c r="F2282" s="3">
        <v>193.970407416618</v>
      </c>
      <c r="G2282" s="3">
        <v>8.4926782089592692</v>
      </c>
      <c r="H2282" s="3">
        <v>2.8701526469568699</v>
      </c>
      <c r="I2282" s="3">
        <v>4.2410683107771003</v>
      </c>
      <c r="J2282" s="3">
        <v>5.06668680854506</v>
      </c>
      <c r="K2282" s="3">
        <v>9.2799999999999994</v>
      </c>
      <c r="L2282" s="3">
        <v>0.57259013075889698</v>
      </c>
      <c r="M2282" s="3">
        <v>5.2565679858797401</v>
      </c>
    </row>
    <row r="2283" spans="1:13">
      <c r="A2283" s="1" t="s">
        <v>4809</v>
      </c>
      <c r="B2283" s="1" t="s">
        <v>30337</v>
      </c>
      <c r="C2283" s="1" t="s">
        <v>14</v>
      </c>
      <c r="D2283" s="3">
        <v>0.4</v>
      </c>
      <c r="E2283" s="3">
        <v>2.6</v>
      </c>
      <c r="F2283" s="3">
        <v>0.63709646154772004</v>
      </c>
      <c r="G2283" s="3">
        <v>9.9757419905260603E-2</v>
      </c>
      <c r="H2283" s="3">
        <v>1.3588046305241901</v>
      </c>
      <c r="I2283" s="3">
        <v>7.1251369057512406E-2</v>
      </c>
      <c r="J2283" s="3">
        <v>0.16376043356355799</v>
      </c>
      <c r="K2283" s="3">
        <v>0.22</v>
      </c>
      <c r="L2283" s="3">
        <v>8.6842507680678097E-2</v>
      </c>
      <c r="M2283" s="3">
        <v>0.52245740084905901</v>
      </c>
    </row>
    <row r="2284" spans="1:13">
      <c r="A2284" s="1" t="s">
        <v>4814</v>
      </c>
      <c r="B2284" s="1" t="s">
        <v>30347</v>
      </c>
      <c r="C2284" s="1" t="s">
        <v>14</v>
      </c>
      <c r="D2284" s="3">
        <v>36</v>
      </c>
      <c r="E2284" s="3">
        <v>57</v>
      </c>
      <c r="F2284" s="3">
        <v>47.186504562554497</v>
      </c>
      <c r="G2284" s="3">
        <v>55.626907911275097</v>
      </c>
      <c r="H2284" s="3">
        <v>30.056309614360401</v>
      </c>
      <c r="I2284" s="3">
        <v>36.843797969262397</v>
      </c>
      <c r="J2284" s="3">
        <v>43.227982370764501</v>
      </c>
      <c r="K2284" s="3">
        <v>36.11</v>
      </c>
      <c r="L2284" s="3">
        <v>19.943949361321799</v>
      </c>
      <c r="M2284" s="3">
        <v>61.086137465008598</v>
      </c>
    </row>
    <row r="2285" spans="1:13">
      <c r="A2285" s="1" t="s">
        <v>4816</v>
      </c>
      <c r="B2285" s="1" t="s">
        <v>30348</v>
      </c>
      <c r="C2285" s="1" t="s">
        <v>14</v>
      </c>
      <c r="D2285" s="3">
        <v>0.9</v>
      </c>
      <c r="E2285" s="3">
        <v>1.5</v>
      </c>
      <c r="F2285" s="3">
        <v>0.70093510835158401</v>
      </c>
      <c r="G2285" s="3">
        <v>0.71480551612728205</v>
      </c>
      <c r="H2285" s="3">
        <v>0.51536714189289601</v>
      </c>
      <c r="I2285" s="3">
        <v>0.83027161873676403</v>
      </c>
      <c r="J2285" s="3">
        <v>0.89224761711957901</v>
      </c>
      <c r="K2285" s="3">
        <v>0.26</v>
      </c>
      <c r="L2285" s="3">
        <v>0.49272290635992599</v>
      </c>
      <c r="M2285" s="3">
        <v>1.80260588328509</v>
      </c>
    </row>
    <row r="2286" spans="1:13">
      <c r="A2286" s="1" t="s">
        <v>4818</v>
      </c>
      <c r="B2286" s="1" t="s">
        <v>30350</v>
      </c>
      <c r="C2286" s="1" t="s">
        <v>17</v>
      </c>
      <c r="D2286" s="3">
        <v>6.4</v>
      </c>
      <c r="E2286" s="3">
        <v>16.2</v>
      </c>
      <c r="F2286" s="3">
        <v>5.9299087868293698</v>
      </c>
      <c r="G2286" s="3">
        <v>23.829244407927199</v>
      </c>
      <c r="H2286" s="3">
        <v>3.4655959071594902</v>
      </c>
      <c r="I2286" s="3">
        <v>5.1098256886816804</v>
      </c>
      <c r="J2286" s="3">
        <v>4.4636006529387897</v>
      </c>
      <c r="K2286" s="3">
        <v>9.0399999999999991</v>
      </c>
      <c r="L2286" s="3">
        <v>4.3380555396188401</v>
      </c>
      <c r="M2286" s="3">
        <v>6.47398194427024</v>
      </c>
    </row>
    <row r="2287" spans="1:13">
      <c r="A2287" s="1" t="s">
        <v>4820</v>
      </c>
      <c r="B2287" s="1">
        <v>0</v>
      </c>
      <c r="C2287" s="1" t="s">
        <v>14</v>
      </c>
      <c r="D2287" s="3">
        <v>16.100000000000001</v>
      </c>
      <c r="E2287" s="3">
        <v>23.9</v>
      </c>
      <c r="F2287" s="3">
        <v>16.360557536942402</v>
      </c>
      <c r="G2287" s="3">
        <v>12.6026021429167</v>
      </c>
      <c r="H2287" s="3">
        <v>6.90846191719569</v>
      </c>
      <c r="I2287" s="3">
        <v>16.168196956323801</v>
      </c>
      <c r="J2287" s="3">
        <v>6.9996426400736</v>
      </c>
      <c r="K2287" s="3">
        <v>11.82</v>
      </c>
      <c r="L2287" s="3">
        <v>2.9014027154555002</v>
      </c>
      <c r="M2287" s="3">
        <v>10.4392807477295</v>
      </c>
    </row>
    <row r="2288" spans="1:13">
      <c r="A2288" s="1" t="s">
        <v>4822</v>
      </c>
      <c r="B2288" s="1">
        <v>0</v>
      </c>
      <c r="C2288" s="1" t="s">
        <v>14</v>
      </c>
      <c r="D2288" s="3">
        <v>0.1</v>
      </c>
      <c r="E2288" s="3">
        <v>0.5</v>
      </c>
      <c r="F2288" s="3">
        <v>0.13475344997421099</v>
      </c>
      <c r="G2288" s="3">
        <v>1.3451683230661199E-2</v>
      </c>
      <c r="H2288" s="3">
        <v>0.22415201069236901</v>
      </c>
      <c r="I2288" s="3">
        <v>0.118657067480155</v>
      </c>
      <c r="J2288" s="3">
        <v>0.111271663892219</v>
      </c>
      <c r="K2288" s="3">
        <v>0.04</v>
      </c>
      <c r="L2288" s="3">
        <v>4.6022184837025701E-3</v>
      </c>
      <c r="M2288" s="3">
        <v>0.68625209691943201</v>
      </c>
    </row>
    <row r="2289" spans="1:13">
      <c r="A2289" s="1" t="s">
        <v>4826</v>
      </c>
      <c r="B2289" s="1">
        <v>0</v>
      </c>
      <c r="C2289" s="1" t="s">
        <v>47</v>
      </c>
      <c r="D2289" s="3">
        <v>0</v>
      </c>
      <c r="E2289" s="3">
        <v>0</v>
      </c>
      <c r="F2289" s="3">
        <v>0</v>
      </c>
      <c r="G2289" s="3">
        <v>6.53883427696349E-2</v>
      </c>
      <c r="H2289" s="3">
        <v>0.107760296919653</v>
      </c>
      <c r="I2289" s="3">
        <v>0</v>
      </c>
      <c r="J2289" s="3">
        <v>3.2754853177340602</v>
      </c>
      <c r="K2289" s="3">
        <v>46.08</v>
      </c>
      <c r="L2289" s="3">
        <v>0</v>
      </c>
      <c r="M2289" s="3">
        <v>0.232969081274535</v>
      </c>
    </row>
    <row r="2290" spans="1:13">
      <c r="A2290" s="1" t="s">
        <v>4828</v>
      </c>
      <c r="B2290" s="1" t="s">
        <v>30334</v>
      </c>
      <c r="C2290" s="1" t="s">
        <v>14</v>
      </c>
      <c r="D2290" s="3">
        <v>22.2</v>
      </c>
      <c r="E2290" s="3">
        <v>92.1</v>
      </c>
      <c r="F2290" s="3">
        <v>33.358744667732601</v>
      </c>
      <c r="G2290" s="3">
        <v>16.4312104216427</v>
      </c>
      <c r="H2290" s="3">
        <v>20.362318460983101</v>
      </c>
      <c r="I2290" s="3">
        <v>11.7690149062479</v>
      </c>
      <c r="J2290" s="3">
        <v>16.104538514775999</v>
      </c>
      <c r="K2290" s="3">
        <v>14.58</v>
      </c>
      <c r="L2290" s="3">
        <v>4.09808635909011</v>
      </c>
      <c r="M2290" s="3">
        <v>20.728285222399698</v>
      </c>
    </row>
    <row r="2291" spans="1:13">
      <c r="A2291" s="1" t="s">
        <v>4830</v>
      </c>
      <c r="B2291" s="1" t="s">
        <v>30339</v>
      </c>
      <c r="C2291" s="1" t="s">
        <v>14</v>
      </c>
      <c r="D2291" s="3">
        <v>27.7</v>
      </c>
      <c r="E2291" s="3">
        <v>1.7</v>
      </c>
      <c r="F2291" s="3">
        <v>1.42441044578661</v>
      </c>
      <c r="G2291" s="3">
        <v>3.3952324679488699</v>
      </c>
      <c r="H2291" s="3">
        <v>6.1519318927551601E-2</v>
      </c>
      <c r="I2291" s="3">
        <v>2.04655472704908</v>
      </c>
      <c r="J2291" s="3">
        <v>5.0205957023585297</v>
      </c>
      <c r="K2291" s="3">
        <v>6.01</v>
      </c>
      <c r="L2291" s="3">
        <v>0.37847633563618499</v>
      </c>
      <c r="M2291" s="3">
        <v>0.804137102842156</v>
      </c>
    </row>
    <row r="2292" spans="1:13">
      <c r="A2292" s="1" t="s">
        <v>4832</v>
      </c>
      <c r="B2292" s="1">
        <v>0</v>
      </c>
      <c r="C2292" s="1" t="s">
        <v>17</v>
      </c>
      <c r="D2292" s="3">
        <v>5.5</v>
      </c>
      <c r="E2292" s="3">
        <v>9.3000000000000007</v>
      </c>
      <c r="F2292" s="3">
        <v>15.615056487100301</v>
      </c>
      <c r="G2292" s="3">
        <v>22.194010006961001</v>
      </c>
      <c r="H2292" s="3">
        <v>3.9926222184595699</v>
      </c>
      <c r="I2292" s="3">
        <v>17.8495356159547</v>
      </c>
      <c r="J2292" s="3">
        <v>16.917459106397001</v>
      </c>
      <c r="K2292" s="3">
        <v>5.69</v>
      </c>
      <c r="L2292" s="3">
        <v>4.3002693213161001</v>
      </c>
      <c r="M2292" s="3">
        <v>10.696346634277001</v>
      </c>
    </row>
    <row r="2293" spans="1:13">
      <c r="A2293" s="1" t="s">
        <v>4834</v>
      </c>
      <c r="B2293" s="1">
        <v>0</v>
      </c>
      <c r="C2293" s="1" t="s">
        <v>14</v>
      </c>
      <c r="D2293" s="3">
        <v>35.5</v>
      </c>
      <c r="E2293" s="3">
        <v>99.2</v>
      </c>
      <c r="F2293" s="3">
        <v>106.67063439666001</v>
      </c>
      <c r="G2293" s="3">
        <v>16.0372964999567</v>
      </c>
      <c r="H2293" s="3">
        <v>17.743998699937901</v>
      </c>
      <c r="I2293" s="3">
        <v>14.359529514282</v>
      </c>
      <c r="J2293" s="3">
        <v>36.616956787057603</v>
      </c>
      <c r="K2293" s="3">
        <v>18.260000000000002</v>
      </c>
      <c r="L2293" s="3">
        <v>4.7698813835408398</v>
      </c>
      <c r="M2293" s="3">
        <v>64.741055143618198</v>
      </c>
    </row>
    <row r="2294" spans="1:13">
      <c r="A2294" s="1" t="s">
        <v>4836</v>
      </c>
      <c r="B2294" s="1">
        <v>0</v>
      </c>
      <c r="C2294" s="1" t="s">
        <v>17</v>
      </c>
      <c r="D2294" s="3">
        <v>8</v>
      </c>
      <c r="E2294" s="3">
        <v>14.9</v>
      </c>
      <c r="F2294" s="3">
        <v>8.0748685889146792</v>
      </c>
      <c r="G2294" s="3">
        <v>23.2240808397762</v>
      </c>
      <c r="H2294" s="3">
        <v>4.0958292835691097</v>
      </c>
      <c r="I2294" s="3">
        <v>5.2315696246644796</v>
      </c>
      <c r="J2294" s="3">
        <v>4.6692395807045299</v>
      </c>
      <c r="K2294" s="3">
        <v>10.96</v>
      </c>
      <c r="L2294" s="3">
        <v>5.8214856704356004</v>
      </c>
      <c r="M2294" s="3">
        <v>7.3681932864303299</v>
      </c>
    </row>
    <row r="2295" spans="1:13">
      <c r="A2295" s="1" t="s">
        <v>4838</v>
      </c>
      <c r="B2295" s="1">
        <v>0</v>
      </c>
      <c r="C2295" s="1" t="s">
        <v>14</v>
      </c>
      <c r="D2295" s="3">
        <v>194.8</v>
      </c>
      <c r="E2295" s="3">
        <v>125.8</v>
      </c>
      <c r="F2295" s="3">
        <v>203.305390436588</v>
      </c>
      <c r="G2295" s="3">
        <v>236.328777049189</v>
      </c>
      <c r="H2295" s="3">
        <v>148.64543128891199</v>
      </c>
      <c r="I2295" s="3">
        <v>293.02020029395499</v>
      </c>
      <c r="J2295" s="3">
        <v>125.26675284312</v>
      </c>
      <c r="K2295" s="3">
        <v>81.290000000000006</v>
      </c>
      <c r="L2295" s="3">
        <v>24.755054474237401</v>
      </c>
      <c r="M2295" s="3">
        <v>118.71553718917799</v>
      </c>
    </row>
    <row r="2296" spans="1:13">
      <c r="A2296" s="1" t="s">
        <v>4840</v>
      </c>
      <c r="B2296" s="1" t="s">
        <v>30417</v>
      </c>
      <c r="C2296" s="1" t="s">
        <v>14</v>
      </c>
      <c r="D2296" s="3">
        <v>15.9</v>
      </c>
      <c r="E2296" s="3">
        <v>14.7</v>
      </c>
      <c r="F2296" s="3">
        <v>15.62798211766</v>
      </c>
      <c r="G2296" s="3">
        <v>17.148292681363699</v>
      </c>
      <c r="H2296" s="3">
        <v>12.8646125931028</v>
      </c>
      <c r="I2296" s="3">
        <v>4.0675722399185501</v>
      </c>
      <c r="J2296" s="3">
        <v>10.9876614008516</v>
      </c>
      <c r="K2296" s="3">
        <v>8.15</v>
      </c>
      <c r="L2296" s="3">
        <v>2.81243140862999</v>
      </c>
      <c r="M2296" s="3">
        <v>10.7730788004644</v>
      </c>
    </row>
    <row r="2297" spans="1:13">
      <c r="A2297" s="1" t="s">
        <v>4842</v>
      </c>
      <c r="B2297" s="1" t="s">
        <v>30385</v>
      </c>
      <c r="C2297" s="1" t="s">
        <v>14</v>
      </c>
      <c r="D2297" s="3">
        <v>0.8</v>
      </c>
      <c r="E2297" s="3">
        <v>0.1</v>
      </c>
      <c r="F2297" s="3">
        <v>0.230778874569912</v>
      </c>
      <c r="G2297" s="3">
        <v>2.5204233940295601E-2</v>
      </c>
      <c r="H2297" s="3">
        <v>8.31194259063604E-2</v>
      </c>
      <c r="I2297" s="3">
        <v>0.33551694971316398</v>
      </c>
      <c r="J2297" s="3">
        <v>4.3691333160201302E-2</v>
      </c>
      <c r="K2297" s="3">
        <v>0.6</v>
      </c>
      <c r="L2297" s="3">
        <v>0</v>
      </c>
      <c r="M2297" s="3">
        <v>0.16937890382892601</v>
      </c>
    </row>
    <row r="2298" spans="1:13">
      <c r="A2298" s="1" t="s">
        <v>4845</v>
      </c>
      <c r="B2298" s="1">
        <v>0</v>
      </c>
      <c r="C2298" s="1" t="s">
        <v>50</v>
      </c>
      <c r="D2298" s="3">
        <v>0.1</v>
      </c>
      <c r="E2298" s="3">
        <v>0.4</v>
      </c>
      <c r="F2298" s="3">
        <v>0.56920569856863901</v>
      </c>
      <c r="G2298" s="3">
        <v>0</v>
      </c>
      <c r="H2298" s="3">
        <v>0</v>
      </c>
      <c r="I2298" s="3">
        <v>0.14319591276885499</v>
      </c>
      <c r="J2298" s="3">
        <v>5.9384748743501102E-2</v>
      </c>
      <c r="K2298" s="3">
        <v>0.56000000000000005</v>
      </c>
      <c r="L2298" s="3">
        <v>1.5666272803534002E-2</v>
      </c>
      <c r="M2298" s="3">
        <v>3.07080570239559E-2</v>
      </c>
    </row>
    <row r="2299" spans="1:13">
      <c r="A2299" s="1" t="s">
        <v>4849</v>
      </c>
      <c r="B2299" s="1" t="s">
        <v>30359</v>
      </c>
      <c r="C2299" s="1" t="s">
        <v>14</v>
      </c>
      <c r="D2299" s="3">
        <v>194.8</v>
      </c>
      <c r="E2299" s="3">
        <v>259.8</v>
      </c>
      <c r="F2299" s="3">
        <v>252.80586524108</v>
      </c>
      <c r="G2299" s="3">
        <v>118.492954430629</v>
      </c>
      <c r="H2299" s="3">
        <v>284.77570711847801</v>
      </c>
      <c r="I2299" s="3">
        <v>163.4099565038</v>
      </c>
      <c r="J2299" s="3">
        <v>285.43932186948001</v>
      </c>
      <c r="K2299" s="3">
        <v>55.63</v>
      </c>
      <c r="L2299" s="3">
        <v>15.411575496740101</v>
      </c>
      <c r="M2299" s="3">
        <v>1082.3813500103199</v>
      </c>
    </row>
    <row r="2300" spans="1:13">
      <c r="A2300" s="1" t="s">
        <v>4851</v>
      </c>
      <c r="B2300" s="1" t="s">
        <v>37619</v>
      </c>
      <c r="C2300" s="1" t="s">
        <v>14</v>
      </c>
      <c r="D2300" s="3">
        <v>36.6</v>
      </c>
      <c r="E2300" s="3">
        <v>8.1999999999999993</v>
      </c>
      <c r="F2300" s="3">
        <v>8.7149548187689803</v>
      </c>
      <c r="G2300" s="3">
        <v>5.3406699629552401</v>
      </c>
      <c r="H2300" s="3">
        <v>1.35626544368066</v>
      </c>
      <c r="I2300" s="3">
        <v>9.2684111940501701</v>
      </c>
      <c r="J2300" s="3">
        <v>1.95567672560835</v>
      </c>
      <c r="K2300" s="3">
        <v>2.67</v>
      </c>
      <c r="L2300" s="3">
        <v>1.09318584079354</v>
      </c>
      <c r="M2300" s="3">
        <v>6.3243102880794302</v>
      </c>
    </row>
    <row r="2301" spans="1:13">
      <c r="A2301" s="1" t="s">
        <v>4853</v>
      </c>
      <c r="B2301" s="1" t="s">
        <v>30364</v>
      </c>
      <c r="C2301" s="1" t="s">
        <v>19</v>
      </c>
      <c r="D2301" s="3">
        <v>20.5</v>
      </c>
      <c r="E2301" s="3">
        <v>40.4</v>
      </c>
      <c r="F2301" s="3">
        <v>26.586653576844299</v>
      </c>
      <c r="G2301" s="3">
        <v>23.265371336493299</v>
      </c>
      <c r="H2301" s="3">
        <v>14.646298471739399</v>
      </c>
      <c r="I2301" s="3">
        <v>22.284263192632</v>
      </c>
      <c r="J2301" s="3">
        <v>16.504390876504701</v>
      </c>
      <c r="K2301" s="3">
        <v>13.31</v>
      </c>
      <c r="L2301" s="3">
        <v>6.7759256205401401</v>
      </c>
      <c r="M2301" s="3">
        <v>17.8979170794398</v>
      </c>
    </row>
    <row r="2302" spans="1:13">
      <c r="A2302" s="1" t="s">
        <v>4855</v>
      </c>
      <c r="B2302" s="1">
        <v>0</v>
      </c>
      <c r="C2302" s="1" t="s">
        <v>14</v>
      </c>
      <c r="D2302" s="3">
        <v>0.7</v>
      </c>
      <c r="E2302" s="3">
        <v>1.1000000000000001</v>
      </c>
      <c r="F2302" s="3">
        <v>1.32536392893845</v>
      </c>
      <c r="G2302" s="3">
        <v>0.40751527465430298</v>
      </c>
      <c r="H2302" s="3">
        <v>0.32951394029683601</v>
      </c>
      <c r="I2302" s="3">
        <v>1.56538286445066</v>
      </c>
      <c r="J2302" s="3">
        <v>0.462410736941264</v>
      </c>
      <c r="K2302" s="3">
        <v>0.34</v>
      </c>
      <c r="L2302" s="3">
        <v>6.9977871775150705E-2</v>
      </c>
      <c r="M2302" s="3">
        <v>0.25941729584073198</v>
      </c>
    </row>
    <row r="2303" spans="1:13">
      <c r="A2303" s="1" t="s">
        <v>4857</v>
      </c>
      <c r="B2303" s="1">
        <v>0</v>
      </c>
      <c r="C2303" s="1" t="s">
        <v>14</v>
      </c>
      <c r="D2303" s="3">
        <v>0.2</v>
      </c>
      <c r="E2303" s="3">
        <v>4.8</v>
      </c>
      <c r="F2303" s="3">
        <v>0.37884919074937001</v>
      </c>
      <c r="G2303" s="3">
        <v>3.8289515874533497E-2</v>
      </c>
      <c r="H2303" s="3">
        <v>0.161680898900041</v>
      </c>
      <c r="I2303" s="3">
        <v>1.8220119411495099</v>
      </c>
      <c r="J2303" s="3">
        <v>0.14225079732007401</v>
      </c>
      <c r="K2303" s="3">
        <v>0.25</v>
      </c>
      <c r="L2303" s="3">
        <v>6.8939416554812897E-3</v>
      </c>
      <c r="M2303" s="3">
        <v>8.98498636298731E-2</v>
      </c>
    </row>
    <row r="2304" spans="1:13">
      <c r="A2304" s="1" t="s">
        <v>4859</v>
      </c>
      <c r="B2304" s="1">
        <v>0</v>
      </c>
      <c r="C2304" s="1" t="s">
        <v>14</v>
      </c>
      <c r="D2304" s="3">
        <v>0.7</v>
      </c>
      <c r="E2304" s="3">
        <v>2.2000000000000002</v>
      </c>
      <c r="F2304" s="3">
        <v>0.67903861687483602</v>
      </c>
      <c r="G2304" s="3">
        <v>0.28820922705125701</v>
      </c>
      <c r="H2304" s="3">
        <v>0.41893283672913201</v>
      </c>
      <c r="I2304" s="3">
        <v>6.5358263075840197</v>
      </c>
      <c r="J2304" s="3">
        <v>0.37436905624665801</v>
      </c>
      <c r="K2304" s="3">
        <v>0.73</v>
      </c>
      <c r="L2304" s="3">
        <v>3.9414191732498598E-2</v>
      </c>
      <c r="M2304" s="3">
        <v>0.371662006786731</v>
      </c>
    </row>
    <row r="2305" spans="1:13">
      <c r="A2305" s="1" t="s">
        <v>4861</v>
      </c>
      <c r="B2305" s="1">
        <v>0</v>
      </c>
      <c r="C2305" s="1" t="s">
        <v>14</v>
      </c>
      <c r="D2305" s="3">
        <v>1.3</v>
      </c>
      <c r="E2305" s="3">
        <v>2.7</v>
      </c>
      <c r="F2305" s="3">
        <v>1.0867383808719699</v>
      </c>
      <c r="G2305" s="3">
        <v>0.58500115296903599</v>
      </c>
      <c r="H2305" s="3">
        <v>0.63751185305589997</v>
      </c>
      <c r="I2305" s="3">
        <v>2.20621066758688</v>
      </c>
      <c r="J2305" s="3">
        <v>0.83861086949073405</v>
      </c>
      <c r="K2305" s="3">
        <v>0.68</v>
      </c>
      <c r="L2305" s="3">
        <v>0.13654663448377399</v>
      </c>
      <c r="M2305" s="3">
        <v>0.52164607420586095</v>
      </c>
    </row>
    <row r="2306" spans="1:13">
      <c r="A2306" s="1" t="s">
        <v>4863</v>
      </c>
      <c r="B2306" s="1" t="s">
        <v>30368</v>
      </c>
      <c r="C2306" s="1" t="s">
        <v>14</v>
      </c>
      <c r="D2306" s="3">
        <v>15.6</v>
      </c>
      <c r="E2306" s="3">
        <v>4.5</v>
      </c>
      <c r="F2306" s="3">
        <v>13.6304500567564</v>
      </c>
      <c r="G2306" s="3">
        <v>14.4938657475296</v>
      </c>
      <c r="H2306" s="3">
        <v>8.1725223766178399</v>
      </c>
      <c r="I2306" s="3">
        <v>18.162103979484598</v>
      </c>
      <c r="J2306" s="3">
        <v>10.839586376225499</v>
      </c>
      <c r="K2306" s="3">
        <v>6.1</v>
      </c>
      <c r="L2306" s="3">
        <v>2.7730516652791701</v>
      </c>
      <c r="M2306" s="3">
        <v>15.3322627584327</v>
      </c>
    </row>
    <row r="2307" spans="1:13">
      <c r="A2307" s="1" t="s">
        <v>4865</v>
      </c>
      <c r="B2307" s="1" t="s">
        <v>30368</v>
      </c>
      <c r="C2307" s="1" t="s">
        <v>14</v>
      </c>
      <c r="D2307" s="3">
        <v>7.5</v>
      </c>
      <c r="E2307" s="3">
        <v>16.8</v>
      </c>
      <c r="F2307" s="3">
        <v>14.721918336759099</v>
      </c>
      <c r="G2307" s="3">
        <v>7.2499328838756396</v>
      </c>
      <c r="H2307" s="3">
        <v>9.8884423836418804</v>
      </c>
      <c r="I2307" s="3">
        <v>3.9988983441943402</v>
      </c>
      <c r="J2307" s="3">
        <v>4.75737160724848</v>
      </c>
      <c r="K2307" s="3">
        <v>3.13</v>
      </c>
      <c r="L2307" s="3">
        <v>1.42501372269653</v>
      </c>
      <c r="M2307" s="3">
        <v>8.0181188193316508</v>
      </c>
    </row>
    <row r="2308" spans="1:13">
      <c r="A2308" s="1" t="s">
        <v>4867</v>
      </c>
      <c r="B2308" s="1" t="s">
        <v>30398</v>
      </c>
      <c r="C2308" s="1" t="s">
        <v>19</v>
      </c>
      <c r="D2308" s="3">
        <v>0.1</v>
      </c>
      <c r="E2308" s="3">
        <v>0.2</v>
      </c>
      <c r="F2308" s="3">
        <v>0.198469240427292</v>
      </c>
      <c r="G2308" s="3">
        <v>0.521930965187272</v>
      </c>
      <c r="H2308" s="3">
        <v>2.0343138488476499E-2</v>
      </c>
      <c r="I2308" s="3">
        <v>0.17211477084458299</v>
      </c>
      <c r="J2308" s="3">
        <v>0.11003434176035599</v>
      </c>
      <c r="K2308" s="3">
        <v>0.18</v>
      </c>
      <c r="L2308" s="3">
        <v>1.17697281865668E-2</v>
      </c>
      <c r="M2308" s="3">
        <v>0.17017589113026901</v>
      </c>
    </row>
    <row r="2309" spans="1:13">
      <c r="A2309" s="1" t="s">
        <v>4870</v>
      </c>
      <c r="B2309" s="1" t="s">
        <v>30398</v>
      </c>
      <c r="C2309" s="1" t="s">
        <v>19</v>
      </c>
      <c r="D2309" s="3">
        <v>0</v>
      </c>
      <c r="E2309" s="3">
        <v>0.7</v>
      </c>
      <c r="F2309" s="3">
        <v>8.7265887406639805E-2</v>
      </c>
      <c r="G2309" s="3">
        <v>7.2840056323359603E-2</v>
      </c>
      <c r="H2309" s="3">
        <v>1.94199512022501E-2</v>
      </c>
      <c r="I2309" s="3">
        <v>5.2677506485489002E-2</v>
      </c>
      <c r="J2309" s="3">
        <v>2.8470899538452901E-2</v>
      </c>
      <c r="K2309" s="3">
        <v>0.04</v>
      </c>
      <c r="L2309" s="3">
        <v>1.82443077657631E-2</v>
      </c>
      <c r="M2309" s="3">
        <v>9.04050525893242E-2</v>
      </c>
    </row>
    <row r="2310" spans="1:13">
      <c r="A2310" s="1" t="s">
        <v>4872</v>
      </c>
      <c r="B2310" s="1" t="s">
        <v>30398</v>
      </c>
      <c r="C2310" s="1" t="s">
        <v>19</v>
      </c>
      <c r="D2310" s="3">
        <v>0</v>
      </c>
      <c r="E2310" s="3">
        <v>0.1</v>
      </c>
      <c r="F2310" s="3">
        <v>0.26103473423184298</v>
      </c>
      <c r="G2310" s="3">
        <v>1.20983473543757E-2</v>
      </c>
      <c r="H2310" s="3">
        <v>3.0738241677165701E-2</v>
      </c>
      <c r="I2310" s="3">
        <v>0.27369163434761301</v>
      </c>
      <c r="J2310" s="3">
        <v>5.5918981733203803E-2</v>
      </c>
      <c r="K2310" s="3">
        <v>0.1</v>
      </c>
      <c r="L2310" s="3">
        <v>0.10116200316610401</v>
      </c>
      <c r="M2310" s="3">
        <v>0.12208252263120301</v>
      </c>
    </row>
    <row r="2311" spans="1:13">
      <c r="A2311" s="1" t="s">
        <v>4874</v>
      </c>
      <c r="B2311" s="1" t="s">
        <v>30398</v>
      </c>
      <c r="C2311" s="1" t="s">
        <v>19</v>
      </c>
      <c r="D2311" s="3">
        <v>0</v>
      </c>
      <c r="E2311" s="3">
        <v>1</v>
      </c>
      <c r="F2311" s="3">
        <v>4.7898933038014201E-2</v>
      </c>
      <c r="G2311" s="3">
        <v>3.1879109054714E-2</v>
      </c>
      <c r="H2311" s="3">
        <v>1.95810743469731E-2</v>
      </c>
      <c r="I2311" s="3">
        <v>5.4222950657150902E-2</v>
      </c>
      <c r="J2311" s="3">
        <v>1.5683241245947398E-2</v>
      </c>
      <c r="K2311" s="3">
        <v>0.03</v>
      </c>
      <c r="L2311" s="3">
        <v>1.69500780725595E-2</v>
      </c>
      <c r="M2311" s="3">
        <v>6.9125191954600498E-2</v>
      </c>
    </row>
    <row r="2312" spans="1:13">
      <c r="A2312" s="1" t="s">
        <v>4876</v>
      </c>
      <c r="B2312" s="1" t="s">
        <v>30398</v>
      </c>
      <c r="C2312" s="1" t="s">
        <v>37</v>
      </c>
      <c r="D2312" s="3">
        <v>0.2</v>
      </c>
      <c r="E2312" s="3">
        <v>0.6</v>
      </c>
      <c r="F2312" s="3">
        <v>0.13165085074692801</v>
      </c>
      <c r="G2312" s="3">
        <v>6.0437033618578301E-2</v>
      </c>
      <c r="H2312" s="3">
        <v>0.118878387820453</v>
      </c>
      <c r="I2312" s="3">
        <v>1.86269876790249E-2</v>
      </c>
      <c r="J2312" s="3">
        <v>3.1580421048711997E-2</v>
      </c>
      <c r="K2312" s="3">
        <v>0.08</v>
      </c>
      <c r="L2312" s="3">
        <v>7.8299917275287401E-2</v>
      </c>
      <c r="M2312" s="3">
        <v>0.56973489446174796</v>
      </c>
    </row>
    <row r="2313" spans="1:13">
      <c r="A2313" s="1" t="s">
        <v>4880</v>
      </c>
      <c r="B2313" s="1" t="s">
        <v>30393</v>
      </c>
      <c r="C2313" s="1" t="s">
        <v>19</v>
      </c>
      <c r="D2313" s="3">
        <v>0</v>
      </c>
      <c r="E2313" s="3">
        <v>0.3</v>
      </c>
      <c r="F2313" s="3">
        <v>0.38395972309819798</v>
      </c>
      <c r="G2313" s="3">
        <v>0</v>
      </c>
      <c r="H2313" s="3">
        <v>0.36490990007359098</v>
      </c>
      <c r="I2313" s="3">
        <v>0</v>
      </c>
      <c r="J2313" s="3">
        <v>4.3929666074266301E-2</v>
      </c>
      <c r="K2313" s="3">
        <v>0</v>
      </c>
      <c r="L2313" s="3">
        <v>1.60349592303125E-2</v>
      </c>
      <c r="M2313" s="3">
        <v>9.3350108687441202E-2</v>
      </c>
    </row>
    <row r="2314" spans="1:13">
      <c r="A2314" s="1" t="s">
        <v>4882</v>
      </c>
      <c r="B2314" s="1" t="s">
        <v>30393</v>
      </c>
      <c r="C2314" s="1" t="s">
        <v>19</v>
      </c>
      <c r="D2314" s="3">
        <v>0.6</v>
      </c>
      <c r="E2314" s="3">
        <v>0.4</v>
      </c>
      <c r="F2314" s="3">
        <v>2.6267182404987999</v>
      </c>
      <c r="G2314" s="3">
        <v>0.253694565109851</v>
      </c>
      <c r="H2314" s="3">
        <v>0.52685940369709205</v>
      </c>
      <c r="I2314" s="3">
        <v>0.35496677483537098</v>
      </c>
      <c r="J2314" s="3">
        <v>0.26450603775731701</v>
      </c>
      <c r="K2314" s="3">
        <v>0.55000000000000004</v>
      </c>
      <c r="L2314" s="3">
        <v>6.6711311666059994E-2</v>
      </c>
      <c r="M2314" s="3">
        <v>0.62671483241026504</v>
      </c>
    </row>
    <row r="2315" spans="1:13">
      <c r="A2315" s="1" t="s">
        <v>4884</v>
      </c>
      <c r="B2315" s="1" t="s">
        <v>30392</v>
      </c>
      <c r="C2315" s="1" t="s">
        <v>14</v>
      </c>
      <c r="D2315" s="3">
        <v>37.200000000000003</v>
      </c>
      <c r="E2315" s="3">
        <v>66.8</v>
      </c>
      <c r="F2315" s="3">
        <v>33.838878197090999</v>
      </c>
      <c r="G2315" s="3">
        <v>50.416204941039702</v>
      </c>
      <c r="H2315" s="3">
        <v>24.959420691054198</v>
      </c>
      <c r="I2315" s="3">
        <v>16.127262785907501</v>
      </c>
      <c r="J2315" s="3">
        <v>22.891202986926501</v>
      </c>
      <c r="K2315" s="3">
        <v>15.37</v>
      </c>
      <c r="L2315" s="3">
        <v>6.5222044617501904</v>
      </c>
      <c r="M2315" s="3">
        <v>49.955553691678901</v>
      </c>
    </row>
    <row r="2316" spans="1:13">
      <c r="A2316" s="1" t="s">
        <v>4886</v>
      </c>
      <c r="B2316" s="1" t="s">
        <v>30391</v>
      </c>
      <c r="C2316" s="1" t="s">
        <v>14</v>
      </c>
      <c r="D2316" s="3">
        <v>46.5</v>
      </c>
      <c r="E2316" s="3">
        <v>101.9</v>
      </c>
      <c r="F2316" s="3">
        <v>98.993732872711504</v>
      </c>
      <c r="G2316" s="3">
        <v>124.163294375297</v>
      </c>
      <c r="H2316" s="3">
        <v>31.8322018578741</v>
      </c>
      <c r="I2316" s="3">
        <v>3.40610328650639</v>
      </c>
      <c r="J2316" s="3">
        <v>29.7908658654842</v>
      </c>
      <c r="K2316" s="3">
        <v>19.43</v>
      </c>
      <c r="L2316" s="3">
        <v>7.4042293849746796</v>
      </c>
      <c r="M2316" s="3">
        <v>177.70807506773801</v>
      </c>
    </row>
    <row r="2317" spans="1:13">
      <c r="A2317" s="1" t="s">
        <v>4888</v>
      </c>
      <c r="B2317" s="1" t="s">
        <v>30389</v>
      </c>
      <c r="C2317" s="1" t="s">
        <v>14</v>
      </c>
      <c r="D2317" s="3">
        <v>0.4</v>
      </c>
      <c r="E2317" s="3">
        <v>3.4</v>
      </c>
      <c r="F2317" s="3">
        <v>0.97536484421243896</v>
      </c>
      <c r="G2317" s="3">
        <v>6.3505263182358399E-2</v>
      </c>
      <c r="H2317" s="3">
        <v>4.0913252632326702E-2</v>
      </c>
      <c r="I2317" s="3">
        <v>1.8957406724392299E-2</v>
      </c>
      <c r="J2317" s="3">
        <v>4.2459822634764E-2</v>
      </c>
      <c r="K2317" s="3">
        <v>0.06</v>
      </c>
      <c r="L2317" s="3">
        <v>5.2041389322068601E-2</v>
      </c>
      <c r="M2317" s="3">
        <v>0.30027641957999202</v>
      </c>
    </row>
    <row r="2318" spans="1:13">
      <c r="A2318" s="1" t="s">
        <v>4890</v>
      </c>
      <c r="B2318" s="1">
        <v>0</v>
      </c>
      <c r="C2318" s="1" t="s">
        <v>19</v>
      </c>
      <c r="D2318" s="3">
        <v>1.8</v>
      </c>
      <c r="E2318" s="3">
        <v>0.5</v>
      </c>
      <c r="F2318" s="3">
        <v>0.60140606423757503</v>
      </c>
      <c r="G2318" s="3">
        <v>1.00666257191299</v>
      </c>
      <c r="H2318" s="3">
        <v>0.27512680031013897</v>
      </c>
      <c r="I2318" s="3">
        <v>0.567650956867086</v>
      </c>
      <c r="J2318" s="3">
        <v>0.84237166230850502</v>
      </c>
      <c r="K2318" s="3">
        <v>0.98</v>
      </c>
      <c r="L2318" s="3">
        <v>0</v>
      </c>
      <c r="M2318" s="3">
        <v>1.4922542139277899</v>
      </c>
    </row>
    <row r="2319" spans="1:13">
      <c r="A2319" s="1" t="s">
        <v>4894</v>
      </c>
      <c r="B2319" s="1" t="s">
        <v>30381</v>
      </c>
      <c r="C2319" s="1" t="s">
        <v>14</v>
      </c>
      <c r="D2319" s="3">
        <v>0.4</v>
      </c>
      <c r="E2319" s="3">
        <v>0.6</v>
      </c>
      <c r="F2319" s="3">
        <v>0.288465753679085</v>
      </c>
      <c r="G2319" s="3">
        <v>7.6079988136405902E-2</v>
      </c>
      <c r="H2319" s="3">
        <v>0.12706889270579699</v>
      </c>
      <c r="I2319" s="3">
        <v>0.115472156410279</v>
      </c>
      <c r="J2319" s="3">
        <v>0.129930344128487</v>
      </c>
      <c r="K2319" s="3">
        <v>0.14000000000000001</v>
      </c>
      <c r="L2319" s="3">
        <v>6.5083379448816897E-2</v>
      </c>
      <c r="M2319" s="3">
        <v>0.15892905038350699</v>
      </c>
    </row>
    <row r="2320" spans="1:13">
      <c r="A2320" s="1" t="s">
        <v>4896</v>
      </c>
      <c r="B2320" s="1" t="s">
        <v>30377</v>
      </c>
      <c r="C2320" s="1" t="s">
        <v>14</v>
      </c>
      <c r="D2320" s="3">
        <v>55.8</v>
      </c>
      <c r="E2320" s="3">
        <v>109.8</v>
      </c>
      <c r="F2320" s="3">
        <v>84.777875176429205</v>
      </c>
      <c r="G2320" s="3">
        <v>37.735838933343601</v>
      </c>
      <c r="H2320" s="3">
        <v>15.2341898813757</v>
      </c>
      <c r="I2320" s="3">
        <v>77.486945725157497</v>
      </c>
      <c r="J2320" s="3">
        <v>22.4099993309319</v>
      </c>
      <c r="K2320" s="3">
        <v>24.67</v>
      </c>
      <c r="L2320" s="3">
        <v>7.3918962006888904</v>
      </c>
      <c r="M2320" s="3">
        <v>26.660201332840199</v>
      </c>
    </row>
    <row r="2321" spans="1:13">
      <c r="A2321" s="1" t="s">
        <v>4898</v>
      </c>
      <c r="B2321" s="1" t="s">
        <v>30376</v>
      </c>
      <c r="C2321" s="1" t="s">
        <v>14</v>
      </c>
      <c r="D2321" s="3">
        <v>520.29999999999995</v>
      </c>
      <c r="E2321" s="3">
        <v>696.4</v>
      </c>
      <c r="F2321" s="3">
        <v>531.42139597503501</v>
      </c>
      <c r="G2321" s="3">
        <v>891.31333246432098</v>
      </c>
      <c r="H2321" s="3">
        <v>1236.55172491346</v>
      </c>
      <c r="I2321" s="3">
        <v>131.667874566422</v>
      </c>
      <c r="J2321" s="3">
        <v>953.10173316634302</v>
      </c>
      <c r="K2321" s="3">
        <v>439.16</v>
      </c>
      <c r="L2321" s="3">
        <v>383.05873888342001</v>
      </c>
      <c r="M2321" s="3">
        <v>402.358614329479</v>
      </c>
    </row>
    <row r="2322" spans="1:13">
      <c r="A2322" s="1" t="s">
        <v>4900</v>
      </c>
      <c r="B2322" s="1" t="s">
        <v>30400</v>
      </c>
      <c r="C2322" s="1" t="s">
        <v>14</v>
      </c>
      <c r="D2322" s="3">
        <v>15.9</v>
      </c>
      <c r="E2322" s="3">
        <v>54.8</v>
      </c>
      <c r="F2322" s="3">
        <v>23.652179764975099</v>
      </c>
      <c r="G2322" s="3">
        <v>10.7180945421579</v>
      </c>
      <c r="H2322" s="3">
        <v>26.2591189553095</v>
      </c>
      <c r="I2322" s="3">
        <v>15.8892922898264</v>
      </c>
      <c r="J2322" s="3">
        <v>11.1792168545739</v>
      </c>
      <c r="K2322" s="3">
        <v>10.31</v>
      </c>
      <c r="L2322" s="3">
        <v>2.2374790204735402</v>
      </c>
      <c r="M2322" s="3">
        <v>13.259181641258801</v>
      </c>
    </row>
    <row r="2323" spans="1:13">
      <c r="A2323" s="1" t="s">
        <v>4902</v>
      </c>
      <c r="B2323" s="1" t="s">
        <v>30403</v>
      </c>
      <c r="C2323" s="1" t="s">
        <v>14</v>
      </c>
      <c r="D2323" s="3">
        <v>43.5</v>
      </c>
      <c r="E2323" s="3">
        <v>38.299999999999997</v>
      </c>
      <c r="F2323" s="3">
        <v>67.687428278433899</v>
      </c>
      <c r="G2323" s="3">
        <v>43.788324969111997</v>
      </c>
      <c r="H2323" s="3">
        <v>40.236796119776997</v>
      </c>
      <c r="I2323" s="3">
        <v>26.524457474396801</v>
      </c>
      <c r="J2323" s="3">
        <v>35.086153656521603</v>
      </c>
      <c r="K2323" s="3">
        <v>22.09</v>
      </c>
      <c r="L2323" s="3">
        <v>12.0342163073294</v>
      </c>
      <c r="M2323" s="3">
        <v>26.197790216871599</v>
      </c>
    </row>
    <row r="2324" spans="1:13">
      <c r="A2324" s="1" t="s">
        <v>4909</v>
      </c>
      <c r="B2324" s="1">
        <v>0</v>
      </c>
      <c r="C2324" s="1" t="s">
        <v>14</v>
      </c>
      <c r="D2324" s="3">
        <v>14.4</v>
      </c>
      <c r="E2324" s="3">
        <v>17.100000000000001</v>
      </c>
      <c r="F2324" s="3">
        <v>11.3429651874116</v>
      </c>
      <c r="G2324" s="3">
        <v>12.4787201135624</v>
      </c>
      <c r="H2324" s="3">
        <v>9.4880523787578692</v>
      </c>
      <c r="I2324" s="3">
        <v>11.326494061336801</v>
      </c>
      <c r="J2324" s="3">
        <v>8.4621655760500705</v>
      </c>
      <c r="K2324" s="3">
        <v>7.05</v>
      </c>
      <c r="L2324" s="3">
        <v>4.7191122852752496</v>
      </c>
      <c r="M2324" s="3">
        <v>12.595984901501399</v>
      </c>
    </row>
    <row r="2325" spans="1:13">
      <c r="A2325" s="1" t="s">
        <v>4911</v>
      </c>
      <c r="B2325" s="1">
        <v>0</v>
      </c>
      <c r="C2325" s="1" t="s">
        <v>14</v>
      </c>
      <c r="D2325" s="3">
        <v>38.200000000000003</v>
      </c>
      <c r="E2325" s="3">
        <v>34.4</v>
      </c>
      <c r="F2325" s="3">
        <v>38.079164868385199</v>
      </c>
      <c r="G2325" s="3">
        <v>23.982459367566602</v>
      </c>
      <c r="H2325" s="3">
        <v>12.607665363199001</v>
      </c>
      <c r="I2325" s="3">
        <v>36.611859629450201</v>
      </c>
      <c r="J2325" s="3">
        <v>13.9973916182691</v>
      </c>
      <c r="K2325" s="3">
        <v>14.82</v>
      </c>
      <c r="L2325" s="3">
        <v>6.0071264845530701</v>
      </c>
      <c r="M2325" s="3">
        <v>23.454236775590701</v>
      </c>
    </row>
    <row r="2326" spans="1:13">
      <c r="A2326" s="1" t="s">
        <v>4913</v>
      </c>
      <c r="B2326" s="1" t="s">
        <v>30407</v>
      </c>
      <c r="C2326" s="1" t="s">
        <v>19</v>
      </c>
      <c r="D2326" s="3">
        <v>7.6</v>
      </c>
      <c r="E2326" s="3">
        <v>30.1</v>
      </c>
      <c r="F2326" s="3">
        <v>9.0614818656449891</v>
      </c>
      <c r="G2326" s="3">
        <v>2.6585095442537501</v>
      </c>
      <c r="H2326" s="3">
        <v>3.1187076218825398</v>
      </c>
      <c r="I2326" s="3">
        <v>2.5873531395860998</v>
      </c>
      <c r="J2326" s="3">
        <v>2.62131223505442</v>
      </c>
      <c r="K2326" s="3">
        <v>2.42</v>
      </c>
      <c r="L2326" s="3">
        <v>2.3419772374185701</v>
      </c>
      <c r="M2326" s="3">
        <v>4.2982347695744796</v>
      </c>
    </row>
    <row r="2327" spans="1:13">
      <c r="A2327" s="1" t="s">
        <v>4915</v>
      </c>
      <c r="B2327" s="1" t="s">
        <v>30409</v>
      </c>
      <c r="C2327" s="1" t="s">
        <v>19</v>
      </c>
      <c r="D2327" s="3">
        <v>0.1</v>
      </c>
      <c r="E2327" s="3">
        <v>0.8</v>
      </c>
      <c r="F2327" s="3">
        <v>0.20935335051260101</v>
      </c>
      <c r="G2327" s="3">
        <v>8.7284496216465293E-2</v>
      </c>
      <c r="H2327" s="3">
        <v>0.104249458368545</v>
      </c>
      <c r="I2327" s="3">
        <v>0.290502817432224</v>
      </c>
      <c r="J2327" s="3">
        <v>4.6498090012938302E-2</v>
      </c>
      <c r="K2327" s="3">
        <v>0.08</v>
      </c>
      <c r="L2327" s="3">
        <v>1.5492723209124801E-2</v>
      </c>
      <c r="M2327" s="3">
        <v>0.116334808364146</v>
      </c>
    </row>
    <row r="2328" spans="1:13">
      <c r="A2328" s="1" t="s">
        <v>4918</v>
      </c>
      <c r="B2328" s="1" t="s">
        <v>30408</v>
      </c>
      <c r="C2328" s="1" t="s">
        <v>14</v>
      </c>
      <c r="D2328" s="3">
        <v>0.1</v>
      </c>
      <c r="E2328" s="3">
        <v>0</v>
      </c>
      <c r="F2328" s="3">
        <v>0.17290578419720601</v>
      </c>
      <c r="G2328" s="3">
        <v>0.22320729591880401</v>
      </c>
      <c r="H2328" s="3">
        <v>6.1012856184545397E-2</v>
      </c>
      <c r="I2328" s="3">
        <v>9.7677036685635002E-2</v>
      </c>
      <c r="J2328" s="3">
        <v>1.2316090726508E-2</v>
      </c>
      <c r="K2328" s="3">
        <v>0.02</v>
      </c>
      <c r="L2328" s="3">
        <v>1.7877504334821399E-2</v>
      </c>
      <c r="M2328" s="3">
        <v>0.37002757570709099</v>
      </c>
    </row>
    <row r="2329" spans="1:13">
      <c r="A2329" s="1" t="s">
        <v>4922</v>
      </c>
      <c r="B2329" s="1" t="s">
        <v>30414</v>
      </c>
      <c r="C2329" s="1" t="s">
        <v>14</v>
      </c>
      <c r="D2329" s="3">
        <v>0.3</v>
      </c>
      <c r="E2329" s="3">
        <v>1</v>
      </c>
      <c r="F2329" s="3">
        <v>0.39921567732110902</v>
      </c>
      <c r="G2329" s="3">
        <v>0.29782956810177702</v>
      </c>
      <c r="H2329" s="3">
        <v>0.373722147003757</v>
      </c>
      <c r="I2329" s="3">
        <v>1.71679577390183</v>
      </c>
      <c r="J2329" s="3">
        <v>0.17320399627678601</v>
      </c>
      <c r="K2329" s="3">
        <v>0.13</v>
      </c>
      <c r="L2329" s="3">
        <v>5.1041061439897603E-2</v>
      </c>
      <c r="M2329" s="3">
        <v>1.38671863814118</v>
      </c>
    </row>
    <row r="2330" spans="1:13">
      <c r="A2330" s="1" t="s">
        <v>4924</v>
      </c>
      <c r="B2330" s="1" t="s">
        <v>30412</v>
      </c>
      <c r="C2330" s="1" t="s">
        <v>14</v>
      </c>
      <c r="D2330" s="3">
        <v>0.2</v>
      </c>
      <c r="E2330" s="3">
        <v>0.1</v>
      </c>
      <c r="F2330" s="3">
        <v>0.166654391174823</v>
      </c>
      <c r="G2330" s="3">
        <v>0.280831159008395</v>
      </c>
      <c r="H2330" s="3">
        <v>2.8135247492132902</v>
      </c>
      <c r="I2330" s="3">
        <v>0.242962071984374</v>
      </c>
      <c r="J2330" s="3">
        <v>0.37055092404851397</v>
      </c>
      <c r="K2330" s="3">
        <v>0.05</v>
      </c>
      <c r="L2330" s="3">
        <v>8.4048988140390496E-2</v>
      </c>
      <c r="M2330" s="3">
        <v>2.33246324958409</v>
      </c>
    </row>
    <row r="2331" spans="1:13">
      <c r="A2331" s="1" t="s">
        <v>4926</v>
      </c>
      <c r="B2331" s="1">
        <v>0</v>
      </c>
      <c r="C2331" s="1" t="s">
        <v>17</v>
      </c>
      <c r="D2331" s="3">
        <v>0.6</v>
      </c>
      <c r="E2331" s="3">
        <v>0.6</v>
      </c>
      <c r="F2331" s="3">
        <v>0.170853772329112</v>
      </c>
      <c r="G2331" s="3">
        <v>0.115340922819035</v>
      </c>
      <c r="H2331" s="3">
        <v>3.0511023970076701E-2</v>
      </c>
      <c r="I2331" s="3">
        <v>0.97715476011457902</v>
      </c>
      <c r="J2331" s="3">
        <v>2.31620263839847E-2</v>
      </c>
      <c r="K2331" s="3">
        <v>0.24</v>
      </c>
      <c r="L2331" s="3">
        <v>5.62278539966687E-2</v>
      </c>
      <c r="M2331" s="3">
        <v>0.20069240272601799</v>
      </c>
    </row>
    <row r="2332" spans="1:13">
      <c r="A2332" s="1" t="s">
        <v>4928</v>
      </c>
      <c r="B2332" s="1" t="s">
        <v>30416</v>
      </c>
      <c r="C2332" s="1" t="s">
        <v>37</v>
      </c>
      <c r="D2332" s="3">
        <v>72.5</v>
      </c>
      <c r="E2332" s="3">
        <v>187.7</v>
      </c>
      <c r="F2332" s="3">
        <v>105.81055168613899</v>
      </c>
      <c r="G2332" s="3">
        <v>23.1755000203528</v>
      </c>
      <c r="H2332" s="3">
        <v>19.839240917552399</v>
      </c>
      <c r="I2332" s="3">
        <v>49.931315620532402</v>
      </c>
      <c r="J2332" s="3">
        <v>39.343794411585499</v>
      </c>
      <c r="K2332" s="3">
        <v>32.130000000000003</v>
      </c>
      <c r="L2332" s="3">
        <v>8.7973839968533802</v>
      </c>
      <c r="M2332" s="3">
        <v>32.597144956742902</v>
      </c>
    </row>
    <row r="2333" spans="1:13">
      <c r="A2333" s="1" t="s">
        <v>4931</v>
      </c>
      <c r="B2333" s="1" t="s">
        <v>30419</v>
      </c>
      <c r="C2333" s="1" t="s">
        <v>14</v>
      </c>
      <c r="D2333" s="3">
        <v>28.8</v>
      </c>
      <c r="E2333" s="3">
        <v>31.7</v>
      </c>
      <c r="F2333" s="3">
        <v>27.271026923225499</v>
      </c>
      <c r="G2333" s="3">
        <v>32.116294598506002</v>
      </c>
      <c r="H2333" s="3">
        <v>20.466349184235298</v>
      </c>
      <c r="I2333" s="3">
        <v>33.306431976653599</v>
      </c>
      <c r="J2333" s="3">
        <v>23.230048329593199</v>
      </c>
      <c r="K2333" s="3">
        <v>13.29</v>
      </c>
      <c r="L2333" s="3">
        <v>4.9725658498444103</v>
      </c>
      <c r="M2333" s="3">
        <v>31.602021007714399</v>
      </c>
    </row>
    <row r="2334" spans="1:13">
      <c r="A2334" s="1" t="s">
        <v>4933</v>
      </c>
      <c r="B2334" s="1" t="s">
        <v>30421</v>
      </c>
      <c r="C2334" s="1" t="s">
        <v>14</v>
      </c>
      <c r="D2334" s="3">
        <v>1.1000000000000001</v>
      </c>
      <c r="E2334" s="3">
        <v>0.9</v>
      </c>
      <c r="F2334" s="3">
        <v>0.96889755485726203</v>
      </c>
      <c r="G2334" s="3">
        <v>0.154875419244214</v>
      </c>
      <c r="H2334" s="3">
        <v>236.06939064872901</v>
      </c>
      <c r="I2334" s="3">
        <v>0.97338336775202305</v>
      </c>
      <c r="J2334" s="3">
        <v>0.21668955618888</v>
      </c>
      <c r="K2334" s="3">
        <v>0.49</v>
      </c>
      <c r="L2334" s="3">
        <v>7.7285755946167101E-2</v>
      </c>
      <c r="M2334" s="3">
        <v>4.2908069861502396</v>
      </c>
    </row>
    <row r="2335" spans="1:13">
      <c r="A2335" s="1" t="s">
        <v>4935</v>
      </c>
      <c r="B2335" s="1" t="s">
        <v>30420</v>
      </c>
      <c r="C2335" s="1" t="s">
        <v>14</v>
      </c>
      <c r="D2335" s="3">
        <v>63.9</v>
      </c>
      <c r="E2335" s="3">
        <v>42.3</v>
      </c>
      <c r="F2335" s="3">
        <v>58.677468330685002</v>
      </c>
      <c r="G2335" s="3">
        <v>90.191917398889899</v>
      </c>
      <c r="H2335" s="3">
        <v>64.952395588013403</v>
      </c>
      <c r="I2335" s="3">
        <v>42.631043570669398</v>
      </c>
      <c r="J2335" s="3">
        <v>69.816565469491806</v>
      </c>
      <c r="K2335" s="3">
        <v>34.5</v>
      </c>
      <c r="L2335" s="3">
        <v>13.7666442074097</v>
      </c>
      <c r="M2335" s="3">
        <v>67.832350746985497</v>
      </c>
    </row>
    <row r="2336" spans="1:13">
      <c r="A2336" s="1" t="s">
        <v>4937</v>
      </c>
      <c r="B2336" s="1">
        <v>0</v>
      </c>
      <c r="C2336" s="1" t="s">
        <v>14</v>
      </c>
      <c r="D2336" s="3">
        <v>69.7</v>
      </c>
      <c r="E2336" s="3">
        <v>48.4</v>
      </c>
      <c r="F2336" s="3">
        <v>87.454669610701202</v>
      </c>
      <c r="G2336" s="3">
        <v>83.806102642344896</v>
      </c>
      <c r="H2336" s="3">
        <v>79.535778200358294</v>
      </c>
      <c r="I2336" s="3">
        <v>60.054414342013303</v>
      </c>
      <c r="J2336" s="3">
        <v>64.362880365568799</v>
      </c>
      <c r="K2336" s="3">
        <v>40.64</v>
      </c>
      <c r="L2336" s="3">
        <v>15.1300797526971</v>
      </c>
      <c r="M2336" s="3">
        <v>67.071424812755097</v>
      </c>
    </row>
    <row r="2337" spans="1:13">
      <c r="A2337" s="1" t="s">
        <v>4939</v>
      </c>
      <c r="B2337" s="1" t="s">
        <v>30422</v>
      </c>
      <c r="C2337" s="1" t="s">
        <v>14</v>
      </c>
      <c r="D2337" s="3">
        <v>0.6</v>
      </c>
      <c r="E2337" s="3">
        <v>1</v>
      </c>
      <c r="F2337" s="3">
        <v>0.84444081263354098</v>
      </c>
      <c r="G2337" s="3">
        <v>0.142984828565626</v>
      </c>
      <c r="H2337" s="3">
        <v>0.176017607801704</v>
      </c>
      <c r="I2337" s="3">
        <v>0.332526168253998</v>
      </c>
      <c r="J2337" s="3">
        <v>0.22635739637215299</v>
      </c>
      <c r="K2337" s="3">
        <v>0.32</v>
      </c>
      <c r="L2337" s="3">
        <v>8.3173890317418203E-2</v>
      </c>
      <c r="M2337" s="3">
        <v>0.195208044639719</v>
      </c>
    </row>
    <row r="2338" spans="1:13">
      <c r="A2338" s="1" t="s">
        <v>4942</v>
      </c>
      <c r="B2338" s="1" t="s">
        <v>30424</v>
      </c>
      <c r="C2338" s="1" t="s">
        <v>14</v>
      </c>
      <c r="D2338" s="3">
        <v>2.5</v>
      </c>
      <c r="E2338" s="3">
        <v>7.4</v>
      </c>
      <c r="F2338" s="3">
        <v>3.218645742174</v>
      </c>
      <c r="G2338" s="3">
        <v>3.6658716294604101</v>
      </c>
      <c r="H2338" s="3">
        <v>2.8288776778733098</v>
      </c>
      <c r="I2338" s="3">
        <v>5.1460684339610498</v>
      </c>
      <c r="J2338" s="3">
        <v>2.69466999507241</v>
      </c>
      <c r="K2338" s="3">
        <v>2.27</v>
      </c>
      <c r="L2338" s="3">
        <v>0.64169644628349998</v>
      </c>
      <c r="M2338" s="3">
        <v>3.5038118184194502</v>
      </c>
    </row>
    <row r="2339" spans="1:13">
      <c r="A2339" s="1" t="s">
        <v>4944</v>
      </c>
      <c r="B2339" s="1" t="s">
        <v>30426</v>
      </c>
      <c r="C2339" s="1" t="s">
        <v>14</v>
      </c>
      <c r="D2339" s="3">
        <v>2</v>
      </c>
      <c r="E2339" s="3">
        <v>2.9</v>
      </c>
      <c r="F2339" s="3">
        <v>4.09493609522496</v>
      </c>
      <c r="G2339" s="3">
        <v>0.101882063080239</v>
      </c>
      <c r="H2339" s="3">
        <v>0.74338665943372595</v>
      </c>
      <c r="I2339" s="3">
        <v>6.2046162431651702E-2</v>
      </c>
      <c r="J2339" s="3">
        <v>0.20468671409942599</v>
      </c>
      <c r="K2339" s="3">
        <v>0.36</v>
      </c>
      <c r="L2339" s="3">
        <v>2.4361534120099601E-2</v>
      </c>
      <c r="M2339" s="3">
        <v>0.48842323321259801</v>
      </c>
    </row>
    <row r="2340" spans="1:13">
      <c r="A2340" s="1" t="s">
        <v>4947</v>
      </c>
      <c r="B2340" s="1" t="s">
        <v>30428</v>
      </c>
      <c r="C2340" s="1" t="s">
        <v>14</v>
      </c>
      <c r="D2340" s="3">
        <v>4.3</v>
      </c>
      <c r="E2340" s="3">
        <v>22.5</v>
      </c>
      <c r="F2340" s="3">
        <v>13.6525893178093</v>
      </c>
      <c r="G2340" s="3">
        <v>0.10194515090959499</v>
      </c>
      <c r="H2340" s="3">
        <v>7.8975258784132196E-2</v>
      </c>
      <c r="I2340" s="3">
        <v>2.29642771943749</v>
      </c>
      <c r="J2340" s="3">
        <v>0.88655171260986598</v>
      </c>
      <c r="K2340" s="3">
        <v>2.4700000000000002</v>
      </c>
      <c r="L2340" s="3">
        <v>1.8665608174158099</v>
      </c>
      <c r="M2340" s="3">
        <v>0.14221065640835401</v>
      </c>
    </row>
    <row r="2341" spans="1:13">
      <c r="A2341" s="1" t="s">
        <v>4950</v>
      </c>
      <c r="B2341" s="1" t="s">
        <v>30429</v>
      </c>
      <c r="C2341" s="1" t="s">
        <v>37</v>
      </c>
      <c r="D2341" s="3">
        <v>0.2</v>
      </c>
      <c r="E2341" s="3">
        <v>13</v>
      </c>
      <c r="F2341" s="3">
        <v>94.671647445370596</v>
      </c>
      <c r="G2341" s="3">
        <v>7.4859986821369406E-2</v>
      </c>
      <c r="H2341" s="3">
        <v>5.4556369987558702E-2</v>
      </c>
      <c r="I2341" s="3">
        <v>0.19055858411019799</v>
      </c>
      <c r="J2341" s="3">
        <v>4.0275941429791601E-2</v>
      </c>
      <c r="K2341" s="3">
        <v>3.36</v>
      </c>
      <c r="L2341" s="3">
        <v>9.0582614601867298E-2</v>
      </c>
      <c r="M2341" s="3">
        <v>0.105480058164129</v>
      </c>
    </row>
    <row r="2342" spans="1:13">
      <c r="A2342" s="1" t="s">
        <v>4953</v>
      </c>
      <c r="B2342" s="1" t="s">
        <v>30430</v>
      </c>
      <c r="C2342" s="1" t="s">
        <v>19</v>
      </c>
      <c r="D2342" s="3">
        <v>0.4</v>
      </c>
      <c r="E2342" s="3">
        <v>1.9</v>
      </c>
      <c r="F2342" s="3">
        <v>3.9650811790936298</v>
      </c>
      <c r="G2342" s="3">
        <v>0.20349322108505299</v>
      </c>
      <c r="H2342" s="3">
        <v>4.7496814803634499E-3</v>
      </c>
      <c r="I2342" s="3">
        <v>7.1643451036804195E-2</v>
      </c>
      <c r="J2342" s="3">
        <v>9.8041072156458103E-2</v>
      </c>
      <c r="K2342" s="3">
        <v>0.1</v>
      </c>
      <c r="L2342" s="3">
        <v>7.5304024325564397E-3</v>
      </c>
      <c r="M2342" s="3">
        <v>4.9582081259970802E-2</v>
      </c>
    </row>
    <row r="2343" spans="1:13">
      <c r="A2343" s="1" t="s">
        <v>4959</v>
      </c>
      <c r="B2343" s="1" t="s">
        <v>30434</v>
      </c>
      <c r="C2343" s="1" t="s">
        <v>50</v>
      </c>
      <c r="D2343" s="3">
        <v>1.6</v>
      </c>
      <c r="E2343" s="3">
        <v>3.6</v>
      </c>
      <c r="F2343" s="3">
        <v>4.7198667714768501</v>
      </c>
      <c r="G2343" s="3">
        <v>0.45368052763545602</v>
      </c>
      <c r="H2343" s="3">
        <v>0</v>
      </c>
      <c r="I2343" s="3">
        <v>0.42258912987934499</v>
      </c>
      <c r="J2343" s="3">
        <v>0.69223123532846098</v>
      </c>
      <c r="K2343" s="3">
        <v>1.04</v>
      </c>
      <c r="L2343" s="3">
        <v>6.8919848013238402E-2</v>
      </c>
      <c r="M2343" s="3">
        <v>5.3502872036234897E-2</v>
      </c>
    </row>
    <row r="2344" spans="1:13">
      <c r="A2344" s="1" t="s">
        <v>4962</v>
      </c>
      <c r="B2344" s="1" t="s">
        <v>30435</v>
      </c>
      <c r="C2344" s="1" t="s">
        <v>14</v>
      </c>
      <c r="D2344" s="3">
        <v>25.4</v>
      </c>
      <c r="E2344" s="3">
        <v>31.5</v>
      </c>
      <c r="F2344" s="3">
        <v>29.0007200498661</v>
      </c>
      <c r="G2344" s="3">
        <v>36.811755971828099</v>
      </c>
      <c r="H2344" s="3">
        <v>20.6356705536544</v>
      </c>
      <c r="I2344" s="3">
        <v>19.669816890938801</v>
      </c>
      <c r="J2344" s="3">
        <v>21.342842692820401</v>
      </c>
      <c r="K2344" s="3">
        <v>14.45</v>
      </c>
      <c r="L2344" s="3">
        <v>8.74584785622854</v>
      </c>
      <c r="M2344" s="3">
        <v>19.924493083626601</v>
      </c>
    </row>
    <row r="2345" spans="1:13">
      <c r="A2345" s="1" t="s">
        <v>4964</v>
      </c>
      <c r="B2345" s="1" t="s">
        <v>30441</v>
      </c>
      <c r="C2345" s="1" t="s">
        <v>14</v>
      </c>
      <c r="D2345" s="3">
        <v>11.5</v>
      </c>
      <c r="E2345" s="3">
        <v>8.5</v>
      </c>
      <c r="F2345" s="3">
        <v>15.501215020891999</v>
      </c>
      <c r="G2345" s="3">
        <v>2.1128100268190999</v>
      </c>
      <c r="H2345" s="3">
        <v>16.3355223802781</v>
      </c>
      <c r="I2345" s="3">
        <v>1.2527474769087199</v>
      </c>
      <c r="J2345" s="3">
        <v>2.34910866783573</v>
      </c>
      <c r="K2345" s="3">
        <v>1.97</v>
      </c>
      <c r="L2345" s="3">
        <v>0.72440772288861199</v>
      </c>
      <c r="M2345" s="3">
        <v>3.06058479695974</v>
      </c>
    </row>
    <row r="2346" spans="1:13">
      <c r="A2346" s="1" t="s">
        <v>4966</v>
      </c>
      <c r="B2346" s="1">
        <v>0</v>
      </c>
      <c r="C2346" s="1" t="s">
        <v>47</v>
      </c>
      <c r="D2346" s="3">
        <v>28.5</v>
      </c>
      <c r="E2346" s="3">
        <v>66.099999999999994</v>
      </c>
      <c r="F2346" s="3">
        <v>32.2148362005086</v>
      </c>
      <c r="G2346" s="3">
        <v>37.385986307541799</v>
      </c>
      <c r="H2346" s="3">
        <v>11.0882246570348</v>
      </c>
      <c r="I2346" s="3">
        <v>63.022432474280897</v>
      </c>
      <c r="J2346" s="3">
        <v>19.575266979772898</v>
      </c>
      <c r="K2346" s="3">
        <v>14.5</v>
      </c>
      <c r="L2346" s="3">
        <v>4.8998409552086502</v>
      </c>
      <c r="M2346" s="3">
        <v>40.0232640252731</v>
      </c>
    </row>
    <row r="2347" spans="1:13">
      <c r="A2347" s="1" t="s">
        <v>4970</v>
      </c>
      <c r="B2347" s="1" t="s">
        <v>30454</v>
      </c>
      <c r="C2347" s="1" t="s">
        <v>14</v>
      </c>
      <c r="D2347" s="3">
        <v>0.8</v>
      </c>
      <c r="E2347" s="3">
        <v>3.9</v>
      </c>
      <c r="F2347" s="3">
        <v>1.13182270312709</v>
      </c>
      <c r="G2347" s="3">
        <v>0.36337566740149901</v>
      </c>
      <c r="H2347" s="3">
        <v>0.26702725278405698</v>
      </c>
      <c r="I2347" s="3">
        <v>0.74247497352757696</v>
      </c>
      <c r="J2347" s="3">
        <v>0.18663354796017601</v>
      </c>
      <c r="K2347" s="3">
        <v>0.36</v>
      </c>
      <c r="L2347" s="3">
        <v>5.7962726785102898E-2</v>
      </c>
      <c r="M2347" s="3">
        <v>0.40760847616507501</v>
      </c>
    </row>
    <row r="2348" spans="1:13">
      <c r="A2348" s="1" t="s">
        <v>4976</v>
      </c>
      <c r="B2348" s="1" t="s">
        <v>30455</v>
      </c>
      <c r="C2348" s="1" t="s">
        <v>47</v>
      </c>
      <c r="D2348" s="3">
        <v>5.7</v>
      </c>
      <c r="E2348" s="3">
        <v>1.3</v>
      </c>
      <c r="F2348" s="3">
        <v>0.57646460017715895</v>
      </c>
      <c r="G2348" s="3">
        <v>1.01624001295221</v>
      </c>
      <c r="H2348" s="3">
        <v>0</v>
      </c>
      <c r="I2348" s="3">
        <v>4.95056814954523E-2</v>
      </c>
      <c r="J2348" s="3">
        <v>0.42314300713116199</v>
      </c>
      <c r="K2348" s="3">
        <v>0.6</v>
      </c>
      <c r="L2348" s="3">
        <v>0.14109476539268401</v>
      </c>
      <c r="M2348" s="3">
        <v>0.141947344865541</v>
      </c>
    </row>
    <row r="2349" spans="1:13">
      <c r="A2349" s="1" t="s">
        <v>4978</v>
      </c>
      <c r="B2349" s="1" t="s">
        <v>30457</v>
      </c>
      <c r="C2349" s="1" t="s">
        <v>14</v>
      </c>
      <c r="D2349" s="3">
        <v>0.1</v>
      </c>
      <c r="E2349" s="3">
        <v>0.4</v>
      </c>
      <c r="F2349" s="3">
        <v>0.11882627041364199</v>
      </c>
      <c r="G2349" s="3">
        <v>5.43791690470736E-2</v>
      </c>
      <c r="H2349" s="3">
        <v>0.12867887031786199</v>
      </c>
      <c r="I2349" s="3">
        <v>5.91685715014479E-2</v>
      </c>
      <c r="J2349" s="3">
        <v>5.7658731458004799E-2</v>
      </c>
      <c r="K2349" s="3">
        <v>0.08</v>
      </c>
      <c r="L2349" s="3">
        <v>0.106866391250829</v>
      </c>
      <c r="M2349" s="3">
        <v>1.8976486077761201E-2</v>
      </c>
    </row>
    <row r="2350" spans="1:13">
      <c r="A2350" s="1" t="s">
        <v>4980</v>
      </c>
      <c r="B2350" s="1" t="s">
        <v>30458</v>
      </c>
      <c r="C2350" s="1" t="s">
        <v>14</v>
      </c>
      <c r="D2350" s="3">
        <v>0.6</v>
      </c>
      <c r="E2350" s="3">
        <v>0.7</v>
      </c>
      <c r="F2350" s="3">
        <v>0.37381839919474302</v>
      </c>
      <c r="G2350" s="3">
        <v>0.125146347787263</v>
      </c>
      <c r="H2350" s="3">
        <v>0.107239725103736</v>
      </c>
      <c r="I2350" s="3">
        <v>0.24990937222074</v>
      </c>
      <c r="J2350" s="3">
        <v>0.20867288318685601</v>
      </c>
      <c r="K2350" s="3">
        <v>0.14000000000000001</v>
      </c>
      <c r="L2350" s="3">
        <v>6.5667763319159203E-2</v>
      </c>
      <c r="M2350" s="3">
        <v>0.23526610895214101</v>
      </c>
    </row>
    <row r="2351" spans="1:13">
      <c r="A2351" s="1" t="s">
        <v>4982</v>
      </c>
      <c r="B2351" s="1">
        <v>0</v>
      </c>
      <c r="C2351" s="1" t="s">
        <v>938</v>
      </c>
      <c r="D2351" s="3">
        <v>6.5</v>
      </c>
      <c r="E2351" s="3">
        <v>20.8</v>
      </c>
      <c r="F2351" s="3">
        <v>25.685026528698199</v>
      </c>
      <c r="G2351" s="3">
        <v>0.17645298188662101</v>
      </c>
      <c r="H2351" s="3">
        <v>1.74432508702134</v>
      </c>
      <c r="I2351" s="3">
        <v>1.3438156429246699</v>
      </c>
      <c r="J2351" s="3">
        <v>0.33772829254218301</v>
      </c>
      <c r="K2351" s="3">
        <v>1.6</v>
      </c>
      <c r="L2351" s="3">
        <v>4.5905820525407801E-2</v>
      </c>
      <c r="M2351" s="3">
        <v>4.0793645443092403</v>
      </c>
    </row>
    <row r="2352" spans="1:13">
      <c r="A2352" s="1" t="s">
        <v>4984</v>
      </c>
      <c r="B2352" s="1" t="s">
        <v>30462</v>
      </c>
      <c r="C2352" s="1" t="s">
        <v>14</v>
      </c>
      <c r="D2352" s="3">
        <v>15.3</v>
      </c>
      <c r="E2352" s="3">
        <v>0.1</v>
      </c>
      <c r="F2352" s="3">
        <v>7.7470833192067197</v>
      </c>
      <c r="G2352" s="3">
        <v>16.904347668525698</v>
      </c>
      <c r="H2352" s="3">
        <v>15.7915366785007</v>
      </c>
      <c r="I2352" s="3">
        <v>18.991889682800299</v>
      </c>
      <c r="J2352" s="3">
        <v>13.067756268170999</v>
      </c>
      <c r="K2352" s="3">
        <v>7.4</v>
      </c>
      <c r="L2352" s="3">
        <v>5.8238413353566001</v>
      </c>
      <c r="M2352" s="3">
        <v>32.6943697421124</v>
      </c>
    </row>
    <row r="2353" spans="1:13">
      <c r="A2353" s="1" t="s">
        <v>4986</v>
      </c>
      <c r="B2353" s="1" t="s">
        <v>30461</v>
      </c>
      <c r="C2353" s="1" t="s">
        <v>14</v>
      </c>
      <c r="D2353" s="3">
        <v>40.9</v>
      </c>
      <c r="E2353" s="3">
        <v>42.2</v>
      </c>
      <c r="F2353" s="3">
        <v>24.454634664955499</v>
      </c>
      <c r="G2353" s="3">
        <v>70.766614275250603</v>
      </c>
      <c r="H2353" s="3">
        <v>65.201276354583399</v>
      </c>
      <c r="I2353" s="3">
        <v>52.768590872305502</v>
      </c>
      <c r="J2353" s="3">
        <v>48.629000526576903</v>
      </c>
      <c r="K2353" s="3">
        <v>29.67</v>
      </c>
      <c r="L2353" s="3">
        <v>26.5827353488576</v>
      </c>
      <c r="M2353" s="3">
        <v>107.581567043503</v>
      </c>
    </row>
    <row r="2354" spans="1:13">
      <c r="A2354" s="1" t="s">
        <v>4988</v>
      </c>
      <c r="B2354" s="1">
        <v>0</v>
      </c>
      <c r="C2354" s="1" t="s">
        <v>14</v>
      </c>
      <c r="D2354" s="3">
        <v>136.1</v>
      </c>
      <c r="E2354" s="3">
        <v>79.3</v>
      </c>
      <c r="F2354" s="3">
        <v>97.976499439899101</v>
      </c>
      <c r="G2354" s="3">
        <v>238.041145793087</v>
      </c>
      <c r="H2354" s="3">
        <v>238.40002201694799</v>
      </c>
      <c r="I2354" s="3">
        <v>85.979273984040603</v>
      </c>
      <c r="J2354" s="3">
        <v>180.77322694016999</v>
      </c>
      <c r="K2354" s="3">
        <v>112.2</v>
      </c>
      <c r="L2354" s="3">
        <v>115.92630964777</v>
      </c>
      <c r="M2354" s="3">
        <v>182.618058454639</v>
      </c>
    </row>
    <row r="2355" spans="1:13">
      <c r="A2355" s="1" t="s">
        <v>4990</v>
      </c>
      <c r="B2355" s="1" t="s">
        <v>30463</v>
      </c>
      <c r="C2355" s="1" t="s">
        <v>19</v>
      </c>
      <c r="D2355" s="3">
        <v>0.3</v>
      </c>
      <c r="E2355" s="3">
        <v>0.7</v>
      </c>
      <c r="F2355" s="3">
        <v>0.97649088178756405</v>
      </c>
      <c r="G2355" s="3">
        <v>0.12717466010365699</v>
      </c>
      <c r="H2355" s="3">
        <v>5.7786679527596099E-2</v>
      </c>
      <c r="I2355" s="3">
        <v>0</v>
      </c>
      <c r="J2355" s="3">
        <v>2.7827282539040699E-2</v>
      </c>
      <c r="K2355" s="3">
        <v>0.03</v>
      </c>
      <c r="L2355" s="3">
        <v>5.33747940671918E-3</v>
      </c>
      <c r="M2355" s="3">
        <v>0.12819420523194799</v>
      </c>
    </row>
    <row r="2356" spans="1:13">
      <c r="A2356" s="1" t="s">
        <v>4992</v>
      </c>
      <c r="B2356" s="1" t="s">
        <v>30463</v>
      </c>
      <c r="C2356" s="1" t="s">
        <v>19</v>
      </c>
      <c r="D2356" s="3">
        <v>0.1</v>
      </c>
      <c r="E2356" s="3">
        <v>0.9</v>
      </c>
      <c r="F2356" s="3">
        <v>6.8279481578860297</v>
      </c>
      <c r="G2356" s="3">
        <v>0</v>
      </c>
      <c r="H2356" s="3">
        <v>0</v>
      </c>
      <c r="I2356" s="3">
        <v>0</v>
      </c>
      <c r="J2356" s="3">
        <v>0</v>
      </c>
      <c r="K2356" s="3">
        <v>0.03</v>
      </c>
      <c r="L2356" s="3">
        <v>0</v>
      </c>
      <c r="M2356" s="3">
        <v>0</v>
      </c>
    </row>
    <row r="2357" spans="1:13">
      <c r="A2357" s="1" t="s">
        <v>4994</v>
      </c>
      <c r="B2357" s="1" t="s">
        <v>30465</v>
      </c>
      <c r="C2357" s="1" t="s">
        <v>14</v>
      </c>
      <c r="D2357" s="3">
        <v>50.6</v>
      </c>
      <c r="E2357" s="3">
        <v>38.299999999999997</v>
      </c>
      <c r="F2357" s="3">
        <v>61.928185317137597</v>
      </c>
      <c r="G2357" s="3">
        <v>58.2108821235337</v>
      </c>
      <c r="H2357" s="3">
        <v>42.961775301321097</v>
      </c>
      <c r="I2357" s="3">
        <v>29.210058722076798</v>
      </c>
      <c r="J2357" s="3">
        <v>41.680386216371701</v>
      </c>
      <c r="K2357" s="3">
        <v>25.84</v>
      </c>
      <c r="L2357" s="3">
        <v>14.141306131030801</v>
      </c>
      <c r="M2357" s="3">
        <v>48.336451408044297</v>
      </c>
    </row>
    <row r="2358" spans="1:13">
      <c r="A2358" s="1" t="s">
        <v>4996</v>
      </c>
      <c r="B2358" s="1" t="s">
        <v>30469</v>
      </c>
      <c r="C2358" s="1" t="s">
        <v>14</v>
      </c>
      <c r="D2358" s="3">
        <v>0.1</v>
      </c>
      <c r="E2358" s="3">
        <v>0.3</v>
      </c>
      <c r="F2358" s="3">
        <v>0.36512762231843598</v>
      </c>
      <c r="G2358" s="3">
        <v>0.31087517733687697</v>
      </c>
      <c r="H2358" s="3">
        <v>0.101677633648542</v>
      </c>
      <c r="I2358" s="3">
        <v>0.39698712921689699</v>
      </c>
      <c r="J2358" s="3">
        <v>0.21089243716046999</v>
      </c>
      <c r="K2358" s="3">
        <v>0.04</v>
      </c>
      <c r="L2358" s="3">
        <v>5.0108152967802598E-2</v>
      </c>
      <c r="M2358" s="3">
        <v>0.19521347480482701</v>
      </c>
    </row>
    <row r="2359" spans="1:13">
      <c r="A2359" s="1" t="s">
        <v>4998</v>
      </c>
      <c r="B2359" s="1">
        <v>0</v>
      </c>
      <c r="C2359" s="1" t="s">
        <v>19</v>
      </c>
      <c r="D2359" s="3">
        <v>23.4</v>
      </c>
      <c r="E2359" s="3">
        <v>5.7</v>
      </c>
      <c r="F2359" s="3">
        <v>13.165737816644</v>
      </c>
      <c r="G2359" s="3">
        <v>24.143452329058501</v>
      </c>
      <c r="H2359" s="3">
        <v>14.714409533894701</v>
      </c>
      <c r="I2359" s="3">
        <v>9.0603486778150106</v>
      </c>
      <c r="J2359" s="3">
        <v>14.073250803543999</v>
      </c>
      <c r="K2359" s="3">
        <v>9.9</v>
      </c>
      <c r="L2359" s="3">
        <v>3.8113990298196998</v>
      </c>
      <c r="M2359" s="3">
        <v>17.254262521483501</v>
      </c>
    </row>
    <row r="2360" spans="1:13">
      <c r="A2360" s="1" t="s">
        <v>5004</v>
      </c>
      <c r="B2360" s="1" t="s">
        <v>30355</v>
      </c>
      <c r="C2360" s="1" t="s">
        <v>19</v>
      </c>
      <c r="D2360" s="3">
        <v>47.1</v>
      </c>
      <c r="E2360" s="3">
        <v>77.2</v>
      </c>
      <c r="F2360" s="3">
        <v>48.317066555698901</v>
      </c>
      <c r="G2360" s="3">
        <v>46.912801013578402</v>
      </c>
      <c r="H2360" s="3">
        <v>25.679739992517099</v>
      </c>
      <c r="I2360" s="3">
        <v>24.424924039302201</v>
      </c>
      <c r="J2360" s="3">
        <v>28.922880121311799</v>
      </c>
      <c r="K2360" s="3">
        <v>25.63</v>
      </c>
      <c r="L2360" s="3">
        <v>7.9911508023001199</v>
      </c>
      <c r="M2360" s="3">
        <v>29.611054666062401</v>
      </c>
    </row>
    <row r="2361" spans="1:13">
      <c r="A2361" s="1" t="s">
        <v>5006</v>
      </c>
      <c r="B2361" s="1" t="s">
        <v>30396</v>
      </c>
      <c r="C2361" s="1" t="s">
        <v>14</v>
      </c>
      <c r="D2361" s="3">
        <v>0</v>
      </c>
      <c r="E2361" s="3">
        <v>6.3</v>
      </c>
      <c r="F2361" s="3">
        <v>20.895147070741199</v>
      </c>
      <c r="G2361" s="3">
        <v>4.8967281748392398E-2</v>
      </c>
      <c r="H2361" s="3">
        <v>7.2795675554933499E-3</v>
      </c>
      <c r="I2361" s="3">
        <v>0.16470025732819299</v>
      </c>
      <c r="J2361" s="3">
        <v>5.31182390607167E-2</v>
      </c>
      <c r="K2361" s="3">
        <v>0.46</v>
      </c>
      <c r="L2361" s="3">
        <v>1.19156866728619E-2</v>
      </c>
      <c r="M2361" s="3">
        <v>0.19450837010373401</v>
      </c>
    </row>
    <row r="2362" spans="1:13">
      <c r="A2362" s="1" t="s">
        <v>5008</v>
      </c>
      <c r="B2362" s="1" t="s">
        <v>30410</v>
      </c>
      <c r="C2362" s="1" t="s">
        <v>14</v>
      </c>
      <c r="D2362" s="3">
        <v>131.30000000000001</v>
      </c>
      <c r="E2362" s="3">
        <v>166</v>
      </c>
      <c r="F2362" s="3">
        <v>62.898304244645303</v>
      </c>
      <c r="G2362" s="3">
        <v>10.8922603876228</v>
      </c>
      <c r="H2362" s="3">
        <v>0.74706545652075695</v>
      </c>
      <c r="I2362" s="3">
        <v>18.5134382227846</v>
      </c>
      <c r="J2362" s="3">
        <v>42.190393853968303</v>
      </c>
      <c r="K2362" s="3">
        <v>46.04</v>
      </c>
      <c r="L2362" s="3">
        <v>28.214442685928301</v>
      </c>
      <c r="M2362" s="3">
        <v>118.536568063145</v>
      </c>
    </row>
    <row r="2363" spans="1:13">
      <c r="A2363" s="1" t="s">
        <v>5011</v>
      </c>
      <c r="B2363" s="1" t="s">
        <v>30442</v>
      </c>
      <c r="C2363" s="1" t="s">
        <v>14</v>
      </c>
      <c r="D2363" s="3">
        <v>16.5</v>
      </c>
      <c r="E2363" s="3">
        <v>27.5</v>
      </c>
      <c r="F2363" s="3">
        <v>18.600924799640499</v>
      </c>
      <c r="G2363" s="3">
        <v>31.1551244587361</v>
      </c>
      <c r="H2363" s="3">
        <v>17.497507945399899</v>
      </c>
      <c r="I2363" s="3">
        <v>8.6059949006926999</v>
      </c>
      <c r="J2363" s="3">
        <v>19.839851187690901</v>
      </c>
      <c r="K2363" s="3">
        <v>12.94</v>
      </c>
      <c r="L2363" s="3">
        <v>7.4500164511329299</v>
      </c>
      <c r="M2363" s="3">
        <v>19.311780096033001</v>
      </c>
    </row>
    <row r="2364" spans="1:13">
      <c r="A2364" s="1" t="s">
        <v>5013</v>
      </c>
      <c r="B2364" s="1" t="s">
        <v>30445</v>
      </c>
      <c r="C2364" s="1" t="s">
        <v>14</v>
      </c>
      <c r="D2364" s="3">
        <v>67.3</v>
      </c>
      <c r="E2364" s="3">
        <v>39.5</v>
      </c>
      <c r="F2364" s="3">
        <v>64.411634977592499</v>
      </c>
      <c r="G2364" s="3">
        <v>119.700437250148</v>
      </c>
      <c r="H2364" s="3">
        <v>107.347638173794</v>
      </c>
      <c r="I2364" s="3">
        <v>97.029277054693495</v>
      </c>
      <c r="J2364" s="3">
        <v>87.485193440821206</v>
      </c>
      <c r="K2364" s="3">
        <v>49.39</v>
      </c>
      <c r="L2364" s="3">
        <v>32.004409482347903</v>
      </c>
      <c r="M2364" s="3">
        <v>93.786800381871203</v>
      </c>
    </row>
    <row r="2365" spans="1:13">
      <c r="A2365" s="1" t="s">
        <v>5015</v>
      </c>
      <c r="B2365" s="1" t="s">
        <v>30448</v>
      </c>
      <c r="C2365" s="1" t="s">
        <v>14</v>
      </c>
      <c r="D2365" s="3">
        <v>49.6</v>
      </c>
      <c r="E2365" s="3">
        <v>154.19999999999999</v>
      </c>
      <c r="F2365" s="3">
        <v>43.847959541244599</v>
      </c>
      <c r="G2365" s="3">
        <v>38.913980135891002</v>
      </c>
      <c r="H2365" s="3">
        <v>25.115519437810001</v>
      </c>
      <c r="I2365" s="3">
        <v>29.1400632459818</v>
      </c>
      <c r="J2365" s="3">
        <v>28.398023036877799</v>
      </c>
      <c r="K2365" s="3">
        <v>21.63</v>
      </c>
      <c r="L2365" s="3">
        <v>8.03356528866186</v>
      </c>
      <c r="M2365" s="3">
        <v>36.010411735897399</v>
      </c>
    </row>
    <row r="2366" spans="1:13">
      <c r="A2366" s="1" t="s">
        <v>5017</v>
      </c>
      <c r="B2366" s="1" t="s">
        <v>30459</v>
      </c>
      <c r="C2366" s="1" t="s">
        <v>14</v>
      </c>
      <c r="D2366" s="3">
        <v>48.6</v>
      </c>
      <c r="E2366" s="3">
        <v>64.3</v>
      </c>
      <c r="F2366" s="3">
        <v>45.087963681832598</v>
      </c>
      <c r="G2366" s="3">
        <v>100.929059008609</v>
      </c>
      <c r="H2366" s="3">
        <v>40.754759884244898</v>
      </c>
      <c r="I2366" s="3">
        <v>117.30829713881501</v>
      </c>
      <c r="J2366" s="3">
        <v>52.371428843958498</v>
      </c>
      <c r="K2366" s="3">
        <v>31.03</v>
      </c>
      <c r="L2366" s="3">
        <v>8.9915818720725404</v>
      </c>
      <c r="M2366" s="3">
        <v>70.449533743636295</v>
      </c>
    </row>
    <row r="2367" spans="1:13">
      <c r="A2367" s="1" t="s">
        <v>5019</v>
      </c>
      <c r="B2367" s="1" t="s">
        <v>30475</v>
      </c>
      <c r="C2367" s="1" t="s">
        <v>14</v>
      </c>
      <c r="D2367" s="3">
        <v>10.9</v>
      </c>
      <c r="E2367" s="3">
        <v>1.1000000000000001</v>
      </c>
      <c r="F2367" s="3">
        <v>1.62577915530009</v>
      </c>
      <c r="G2367" s="3">
        <v>4.5079844761794803</v>
      </c>
      <c r="H2367" s="3">
        <v>0.13983157962392401</v>
      </c>
      <c r="I2367" s="3">
        <v>1.7391263795207901</v>
      </c>
      <c r="J2367" s="3">
        <v>7.8983814059015298</v>
      </c>
      <c r="K2367" s="3">
        <v>3.5</v>
      </c>
      <c r="L2367" s="3">
        <v>0.783128370593278</v>
      </c>
      <c r="M2367" s="3">
        <v>1.1266472158718599</v>
      </c>
    </row>
    <row r="2368" spans="1:13">
      <c r="A2368" s="1" t="s">
        <v>5021</v>
      </c>
      <c r="B2368" s="1" t="s">
        <v>30500</v>
      </c>
      <c r="C2368" s="1" t="s">
        <v>14</v>
      </c>
      <c r="D2368" s="3">
        <v>0.9</v>
      </c>
      <c r="E2368" s="3">
        <v>3.5</v>
      </c>
      <c r="F2368" s="3">
        <v>3.7183861183107401</v>
      </c>
      <c r="G2368" s="3">
        <v>1.27021948691166E-2</v>
      </c>
      <c r="H2368" s="3">
        <v>8.3779506869575294E-3</v>
      </c>
      <c r="I2368" s="3">
        <v>0.200789646143787</v>
      </c>
      <c r="J2368" s="3">
        <v>0</v>
      </c>
      <c r="K2368" s="3">
        <v>0.11</v>
      </c>
      <c r="L2368" s="3">
        <v>6.5842368288524297E-3</v>
      </c>
      <c r="M2368" s="3">
        <v>9.9485891230439494E-2</v>
      </c>
    </row>
    <row r="2369" spans="1:13">
      <c r="A2369" s="1" t="s">
        <v>5023</v>
      </c>
      <c r="B2369" s="1">
        <v>0</v>
      </c>
      <c r="C2369" s="1" t="s">
        <v>14</v>
      </c>
      <c r="D2369" s="3">
        <v>1</v>
      </c>
      <c r="E2369" s="3">
        <v>12.1</v>
      </c>
      <c r="F2369" s="3">
        <v>2.8638505657239501</v>
      </c>
      <c r="G2369" s="3">
        <v>0.38817010142949698</v>
      </c>
      <c r="H2369" s="3">
        <v>0.117870876764125</v>
      </c>
      <c r="I2369" s="3">
        <v>0.93269745256808201</v>
      </c>
      <c r="J2369" s="3">
        <v>0.492826640168472</v>
      </c>
      <c r="K2369" s="3">
        <v>1.06</v>
      </c>
      <c r="L2369" s="3">
        <v>0.252178107390721</v>
      </c>
      <c r="M2369" s="3">
        <v>0.24633950791717299</v>
      </c>
    </row>
    <row r="2370" spans="1:13">
      <c r="A2370" s="1" t="s">
        <v>5026</v>
      </c>
      <c r="B2370" s="1" t="s">
        <v>30483</v>
      </c>
      <c r="C2370" s="1" t="s">
        <v>14</v>
      </c>
      <c r="D2370" s="3">
        <v>8.3000000000000007</v>
      </c>
      <c r="E2370" s="3">
        <v>18.600000000000001</v>
      </c>
      <c r="F2370" s="3">
        <v>8.1568718935950209</v>
      </c>
      <c r="G2370" s="3">
        <v>4.9106953553413</v>
      </c>
      <c r="H2370" s="3">
        <v>3.6249685472717101</v>
      </c>
      <c r="I2370" s="3">
        <v>22.6988509327035</v>
      </c>
      <c r="J2370" s="3">
        <v>4.58080661673704</v>
      </c>
      <c r="K2370" s="3">
        <v>4.3099999999999996</v>
      </c>
      <c r="L2370" s="3">
        <v>1.4041481623802601</v>
      </c>
      <c r="M2370" s="3">
        <v>10.4125750817448</v>
      </c>
    </row>
    <row r="2371" spans="1:13">
      <c r="A2371" s="1" t="s">
        <v>5031</v>
      </c>
      <c r="B2371" s="1" t="s">
        <v>30490</v>
      </c>
      <c r="C2371" s="1" t="s">
        <v>14</v>
      </c>
      <c r="D2371" s="3">
        <v>207</v>
      </c>
      <c r="E2371" s="3">
        <v>98.6</v>
      </c>
      <c r="F2371" s="3">
        <v>174.10141700418501</v>
      </c>
      <c r="G2371" s="3">
        <v>165.745531395939</v>
      </c>
      <c r="H2371" s="3">
        <v>123.02876013098999</v>
      </c>
      <c r="I2371" s="3">
        <v>143.362073643987</v>
      </c>
      <c r="J2371" s="3">
        <v>111.67842095018401</v>
      </c>
      <c r="K2371" s="3">
        <v>71.83</v>
      </c>
      <c r="L2371" s="3">
        <v>26.149737656216399</v>
      </c>
      <c r="M2371" s="3">
        <v>224.13456358493701</v>
      </c>
    </row>
    <row r="2372" spans="1:13">
      <c r="A2372" s="1" t="s">
        <v>5033</v>
      </c>
      <c r="B2372" s="1" t="s">
        <v>30494</v>
      </c>
      <c r="C2372" s="1" t="s">
        <v>14</v>
      </c>
      <c r="D2372" s="3">
        <v>13.2</v>
      </c>
      <c r="E2372" s="3">
        <v>35.4</v>
      </c>
      <c r="F2372" s="3">
        <v>18.771005825998699</v>
      </c>
      <c r="G2372" s="3">
        <v>9.7284169327233094</v>
      </c>
      <c r="H2372" s="3">
        <v>5.86877746691518</v>
      </c>
      <c r="I2372" s="3">
        <v>4.7275555413832002</v>
      </c>
      <c r="J2372" s="3">
        <v>8.2435404568114503</v>
      </c>
      <c r="K2372" s="3">
        <v>7.27</v>
      </c>
      <c r="L2372" s="3">
        <v>3.3578347674471098</v>
      </c>
      <c r="M2372" s="3">
        <v>8.4835649925197902</v>
      </c>
    </row>
    <row r="2373" spans="1:13">
      <c r="A2373" s="1" t="s">
        <v>5035</v>
      </c>
      <c r="B2373" s="1" t="s">
        <v>30498</v>
      </c>
      <c r="C2373" s="1" t="s">
        <v>37</v>
      </c>
      <c r="D2373" s="3">
        <v>11.7</v>
      </c>
      <c r="E2373" s="3">
        <v>51.6</v>
      </c>
      <c r="F2373" s="3">
        <v>22.133943017450701</v>
      </c>
      <c r="G2373" s="3">
        <v>5.4763093414098298</v>
      </c>
      <c r="H2373" s="3">
        <v>3.0877882478128602</v>
      </c>
      <c r="I2373" s="3">
        <v>4.8411582539692803</v>
      </c>
      <c r="J2373" s="3">
        <v>4.2481078463090602</v>
      </c>
      <c r="K2373" s="3">
        <v>4.3499999999999996</v>
      </c>
      <c r="L2373" s="3">
        <v>1.02752586511408</v>
      </c>
      <c r="M2373" s="3">
        <v>4.5377899165863402</v>
      </c>
    </row>
    <row r="2374" spans="1:13">
      <c r="A2374" s="1" t="s">
        <v>5037</v>
      </c>
      <c r="B2374" s="1">
        <v>0</v>
      </c>
      <c r="C2374" s="1" t="s">
        <v>14</v>
      </c>
      <c r="D2374" s="3">
        <v>47.4</v>
      </c>
      <c r="E2374" s="3">
        <v>2.2999999999999998</v>
      </c>
      <c r="F2374" s="3">
        <v>9.0478727134774193</v>
      </c>
      <c r="G2374" s="3">
        <v>0.38102966005222599</v>
      </c>
      <c r="H2374" s="3">
        <v>0.55461105657003196</v>
      </c>
      <c r="I2374" s="3">
        <v>4.9173884578242397</v>
      </c>
      <c r="J2374" s="3">
        <v>0.57602569672298698</v>
      </c>
      <c r="K2374" s="3">
        <v>2.16</v>
      </c>
      <c r="L2374" s="3">
        <v>3.85368100832107E-2</v>
      </c>
      <c r="M2374" s="3">
        <v>1.8211983842470501</v>
      </c>
    </row>
    <row r="2375" spans="1:13">
      <c r="A2375" s="1" t="s">
        <v>5039</v>
      </c>
      <c r="B2375" s="1" t="s">
        <v>30506</v>
      </c>
      <c r="C2375" s="1" t="s">
        <v>14</v>
      </c>
      <c r="D2375" s="3">
        <v>0.4</v>
      </c>
      <c r="E2375" s="3">
        <v>0.4</v>
      </c>
      <c r="F2375" s="3">
        <v>0.13282366202811899</v>
      </c>
      <c r="G2375" s="3">
        <v>1.37750864529605E-2</v>
      </c>
      <c r="H2375" s="3">
        <v>0</v>
      </c>
      <c r="I2375" s="3">
        <v>0.45022600584757499</v>
      </c>
      <c r="J2375" s="3">
        <v>2.1616452246823101E-2</v>
      </c>
      <c r="K2375" s="3">
        <v>0.01</v>
      </c>
      <c r="L2375" s="3">
        <v>0</v>
      </c>
      <c r="M2375" s="3">
        <v>4.6854232410902599E-2</v>
      </c>
    </row>
    <row r="2376" spans="1:13">
      <c r="A2376" s="1" t="s">
        <v>5040</v>
      </c>
      <c r="B2376" s="1" t="s">
        <v>30507</v>
      </c>
      <c r="C2376" s="1" t="s">
        <v>14</v>
      </c>
      <c r="D2376" s="3">
        <v>69.5</v>
      </c>
      <c r="E2376" s="3">
        <v>76.3</v>
      </c>
      <c r="F2376" s="3">
        <v>82.605423469583798</v>
      </c>
      <c r="G2376" s="3">
        <v>74.004764145168707</v>
      </c>
      <c r="H2376" s="3">
        <v>67.454401798519996</v>
      </c>
      <c r="I2376" s="3">
        <v>50.8228675136709</v>
      </c>
      <c r="J2376" s="3">
        <v>58.615771849658699</v>
      </c>
      <c r="K2376" s="3">
        <v>46.58</v>
      </c>
      <c r="L2376" s="3">
        <v>16.6534277144379</v>
      </c>
      <c r="M2376" s="3">
        <v>67.847055694153696</v>
      </c>
    </row>
    <row r="2377" spans="1:13">
      <c r="A2377" s="1" t="s">
        <v>5042</v>
      </c>
      <c r="B2377" s="1" t="s">
        <v>30511</v>
      </c>
      <c r="C2377" s="1" t="s">
        <v>14</v>
      </c>
      <c r="D2377" s="3">
        <v>0.1</v>
      </c>
      <c r="E2377" s="3">
        <v>0</v>
      </c>
      <c r="F2377" s="3">
        <v>0.216318129192621</v>
      </c>
      <c r="G2377" s="3">
        <v>0.177276286267841</v>
      </c>
      <c r="H2377" s="3">
        <v>0.17663919841308801</v>
      </c>
      <c r="I2377" s="3">
        <v>1.0544088767633399</v>
      </c>
      <c r="J2377" s="3">
        <v>0.15985581862800599</v>
      </c>
      <c r="K2377" s="3">
        <v>0.13</v>
      </c>
      <c r="L2377" s="3">
        <v>6.1319901364937202E-2</v>
      </c>
      <c r="M2377" s="3">
        <v>0.65697122128782004</v>
      </c>
    </row>
    <row r="2378" spans="1:13">
      <c r="A2378" s="1" t="s">
        <v>5044</v>
      </c>
      <c r="B2378" s="1" t="s">
        <v>30512</v>
      </c>
      <c r="C2378" s="1" t="s">
        <v>14</v>
      </c>
      <c r="D2378" s="3">
        <v>41.4</v>
      </c>
      <c r="E2378" s="3">
        <v>79</v>
      </c>
      <c r="F2378" s="3">
        <v>47.594215037182103</v>
      </c>
      <c r="G2378" s="3">
        <v>34.791945042627503</v>
      </c>
      <c r="H2378" s="3">
        <v>34.194524254454798</v>
      </c>
      <c r="I2378" s="3">
        <v>21.924240775677301</v>
      </c>
      <c r="J2378" s="3">
        <v>27.5764097283448</v>
      </c>
      <c r="K2378" s="3">
        <v>20.34</v>
      </c>
      <c r="L2378" s="3">
        <v>9.2142708117508398</v>
      </c>
      <c r="M2378" s="3">
        <v>41.026675520235798</v>
      </c>
    </row>
    <row r="2379" spans="1:13">
      <c r="A2379" s="1" t="s">
        <v>5047</v>
      </c>
      <c r="B2379" s="1">
        <v>0</v>
      </c>
      <c r="C2379" s="1" t="s">
        <v>50</v>
      </c>
      <c r="D2379" s="3">
        <v>7.9</v>
      </c>
      <c r="E2379" s="3">
        <v>6.3</v>
      </c>
      <c r="F2379" s="3">
        <v>1.64785612638892</v>
      </c>
      <c r="G2379" s="3">
        <v>3.9874974428639597E-2</v>
      </c>
      <c r="H2379" s="3">
        <v>7.4821087149751601E-3</v>
      </c>
      <c r="I2379" s="3">
        <v>6.9744905259151696E-2</v>
      </c>
      <c r="J2379" s="3">
        <v>1.33133454433334E-2</v>
      </c>
      <c r="K2379" s="3">
        <v>0.04</v>
      </c>
      <c r="L2379" s="3">
        <v>2.55489425800139E-2</v>
      </c>
      <c r="M2379" s="3">
        <v>6.3848492617756797E-2</v>
      </c>
    </row>
    <row r="2380" spans="1:13">
      <c r="A2380" s="1" t="s">
        <v>5049</v>
      </c>
      <c r="B2380" s="1" t="s">
        <v>30516</v>
      </c>
      <c r="C2380" s="1" t="s">
        <v>50</v>
      </c>
      <c r="D2380" s="3">
        <v>9.1999999999999993</v>
      </c>
      <c r="E2380" s="3">
        <v>15.5</v>
      </c>
      <c r="F2380" s="3">
        <v>2.3334678509132298</v>
      </c>
      <c r="G2380" s="3">
        <v>0.91738569227870104</v>
      </c>
      <c r="H2380" s="3">
        <v>0</v>
      </c>
      <c r="I2380" s="3">
        <v>2.0066289424559101E-2</v>
      </c>
      <c r="J2380" s="3">
        <v>4.0919416591940601E-2</v>
      </c>
      <c r="K2380" s="3">
        <v>0.05</v>
      </c>
      <c r="L2380" s="3">
        <v>0.13065949035268401</v>
      </c>
      <c r="M2380" s="3">
        <v>0.26609210834490599</v>
      </c>
    </row>
    <row r="2381" spans="1:13">
      <c r="A2381" s="1" t="s">
        <v>5058</v>
      </c>
      <c r="B2381" s="1" t="s">
        <v>30514</v>
      </c>
      <c r="C2381" s="1" t="s">
        <v>14</v>
      </c>
      <c r="D2381" s="3">
        <v>0.1</v>
      </c>
      <c r="E2381" s="3">
        <v>0.2</v>
      </c>
      <c r="F2381" s="3">
        <v>0.156708650894442</v>
      </c>
      <c r="G2381" s="3">
        <v>12.928866276180599</v>
      </c>
      <c r="H2381" s="3">
        <v>0</v>
      </c>
      <c r="I2381" s="3">
        <v>0</v>
      </c>
      <c r="J2381" s="3">
        <v>0</v>
      </c>
      <c r="K2381" s="3">
        <v>1.18</v>
      </c>
      <c r="L2381" s="3">
        <v>0.55652520031177699</v>
      </c>
      <c r="M2381" s="3">
        <v>6.09674605572929E-2</v>
      </c>
    </row>
    <row r="2382" spans="1:13">
      <c r="A2382" s="1" t="s">
        <v>5060</v>
      </c>
      <c r="B2382" s="1" t="s">
        <v>30518</v>
      </c>
      <c r="C2382" s="1" t="s">
        <v>14</v>
      </c>
      <c r="D2382" s="3">
        <v>1.8</v>
      </c>
      <c r="E2382" s="3">
        <v>0.1</v>
      </c>
      <c r="F2382" s="3">
        <v>0.86833842693437102</v>
      </c>
      <c r="G2382" s="3">
        <v>0.13038516265162001</v>
      </c>
      <c r="H2382" s="3">
        <v>6.0751739865114E-2</v>
      </c>
      <c r="I2382" s="3">
        <v>0.236155265615374</v>
      </c>
      <c r="J2382" s="3">
        <v>0.248184769082338</v>
      </c>
      <c r="K2382" s="3">
        <v>0.18</v>
      </c>
      <c r="L2382" s="3">
        <v>7.9851198361758594E-2</v>
      </c>
      <c r="M2382" s="3">
        <v>3.5403153833837797E-2</v>
      </c>
    </row>
    <row r="2383" spans="1:13">
      <c r="A2383" s="1" t="s">
        <v>5062</v>
      </c>
      <c r="B2383" s="1" t="s">
        <v>30521</v>
      </c>
      <c r="C2383" s="1" t="s">
        <v>14</v>
      </c>
      <c r="D2383" s="3">
        <v>0</v>
      </c>
      <c r="E2383" s="3">
        <v>1.9</v>
      </c>
      <c r="F2383" s="3">
        <v>3.7697793660250299E-2</v>
      </c>
      <c r="G2383" s="3">
        <v>4.0771554903419403E-2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</row>
    <row r="2384" spans="1:13">
      <c r="A2384" s="1" t="s">
        <v>5063</v>
      </c>
      <c r="B2384" s="1" t="s">
        <v>30520</v>
      </c>
      <c r="C2384" s="1" t="s">
        <v>14</v>
      </c>
      <c r="D2384" s="3">
        <v>0.6</v>
      </c>
      <c r="E2384" s="3">
        <v>0</v>
      </c>
      <c r="F2384" s="3">
        <v>0.40260509118853899</v>
      </c>
      <c r="G2384" s="3">
        <v>2.57092558652685E-2</v>
      </c>
      <c r="H2384" s="3">
        <v>0</v>
      </c>
      <c r="I2384" s="3">
        <v>2.36093918448982E-2</v>
      </c>
      <c r="J2384" s="3">
        <v>1.4059866116949499E-2</v>
      </c>
      <c r="K2384" s="3">
        <v>0.02</v>
      </c>
      <c r="L2384" s="3">
        <v>0</v>
      </c>
      <c r="M2384" s="3">
        <v>1.42654579557607E-2</v>
      </c>
    </row>
    <row r="2385" spans="1:13">
      <c r="A2385" s="1" t="s">
        <v>5065</v>
      </c>
      <c r="B2385" s="1" t="s">
        <v>30525</v>
      </c>
      <c r="C2385" s="1" t="s">
        <v>14</v>
      </c>
      <c r="D2385" s="3">
        <v>8.8000000000000007</v>
      </c>
      <c r="E2385" s="3">
        <v>4.3</v>
      </c>
      <c r="F2385" s="3">
        <v>8.1943496253868506</v>
      </c>
      <c r="G2385" s="3">
        <v>10.1580725259148</v>
      </c>
      <c r="H2385" s="3">
        <v>5.3884741138057501</v>
      </c>
      <c r="I2385" s="3">
        <v>3.1740681561875399</v>
      </c>
      <c r="J2385" s="3">
        <v>6.8634166738732398</v>
      </c>
      <c r="K2385" s="3">
        <v>2.88</v>
      </c>
      <c r="L2385" s="3">
        <v>2.32177836726262</v>
      </c>
      <c r="M2385" s="3">
        <v>7.0948294045212501</v>
      </c>
    </row>
    <row r="2386" spans="1:13">
      <c r="A2386" s="1" t="s">
        <v>5067</v>
      </c>
      <c r="B2386" s="1">
        <v>0</v>
      </c>
      <c r="C2386" s="1" t="s">
        <v>47</v>
      </c>
      <c r="D2386" s="3">
        <v>0.8</v>
      </c>
      <c r="E2386" s="3">
        <v>0.1</v>
      </c>
      <c r="F2386" s="3">
        <v>0.10854009267419901</v>
      </c>
      <c r="G2386" s="3">
        <v>0.31051660557375199</v>
      </c>
      <c r="H2386" s="3">
        <v>5.7835906194851801E-2</v>
      </c>
      <c r="I2386" s="3">
        <v>0</v>
      </c>
      <c r="J2386" s="3">
        <v>4.0287735010585202</v>
      </c>
      <c r="K2386" s="3">
        <v>5.13</v>
      </c>
      <c r="L2386" s="3">
        <v>1.56403390151328</v>
      </c>
      <c r="M2386" s="3">
        <v>0.20574168755116901</v>
      </c>
    </row>
    <row r="2387" spans="1:13">
      <c r="A2387" s="1" t="s">
        <v>5069</v>
      </c>
      <c r="B2387" s="1" t="s">
        <v>30523</v>
      </c>
      <c r="C2387" s="1" t="s">
        <v>47</v>
      </c>
      <c r="D2387" s="3">
        <v>0</v>
      </c>
      <c r="E2387" s="3">
        <v>0</v>
      </c>
      <c r="F2387" s="3">
        <v>0.35900415740980401</v>
      </c>
      <c r="G2387" s="3">
        <v>6.54750497052147E-2</v>
      </c>
      <c r="H2387" s="3">
        <v>0</v>
      </c>
      <c r="I2387" s="3">
        <v>4.7651654566006299E-2</v>
      </c>
      <c r="J2387" s="3">
        <v>2.8197001211631698</v>
      </c>
      <c r="K2387" s="3">
        <v>0.25</v>
      </c>
      <c r="L2387" s="3">
        <v>0</v>
      </c>
      <c r="M2387" s="3">
        <v>8.8305990831230502E-2</v>
      </c>
    </row>
    <row r="2388" spans="1:13">
      <c r="A2388" s="1" t="s">
        <v>5071</v>
      </c>
      <c r="B2388" s="1" t="s">
        <v>30527</v>
      </c>
      <c r="C2388" s="1" t="s">
        <v>14</v>
      </c>
      <c r="D2388" s="3">
        <v>0.4</v>
      </c>
      <c r="E2388" s="3">
        <v>3</v>
      </c>
      <c r="F2388" s="3">
        <v>0.59795375308597798</v>
      </c>
      <c r="G2388" s="3">
        <v>0.70168347307407197</v>
      </c>
      <c r="H2388" s="3">
        <v>0.25159866662430302</v>
      </c>
      <c r="I2388" s="3">
        <v>0.57320596406396795</v>
      </c>
      <c r="J2388" s="3">
        <v>0.37496454661592898</v>
      </c>
      <c r="K2388" s="3">
        <v>0.39</v>
      </c>
      <c r="L2388" s="3">
        <v>7.51426490642398E-2</v>
      </c>
      <c r="M2388" s="3">
        <v>0.160745597812471</v>
      </c>
    </row>
    <row r="2389" spans="1:13">
      <c r="A2389" s="1" t="s">
        <v>5073</v>
      </c>
      <c r="B2389" s="1" t="s">
        <v>30527</v>
      </c>
      <c r="C2389" s="1" t="s">
        <v>14</v>
      </c>
      <c r="D2389" s="3">
        <v>0.4</v>
      </c>
      <c r="E2389" s="3">
        <v>1.2</v>
      </c>
      <c r="F2389" s="3">
        <v>0.31227449654830203</v>
      </c>
      <c r="G2389" s="3">
        <v>0.222314649640587</v>
      </c>
      <c r="H2389" s="3">
        <v>4.85493852473904E-2</v>
      </c>
      <c r="I2389" s="3">
        <v>0.65204556646877598</v>
      </c>
      <c r="J2389" s="3">
        <v>6.25924022522448E-2</v>
      </c>
      <c r="K2389" s="3">
        <v>0.32</v>
      </c>
      <c r="L2389" s="3">
        <v>1.7026123287052702E-2</v>
      </c>
      <c r="M2389" s="3">
        <v>9.9773994014081008E-3</v>
      </c>
    </row>
    <row r="2390" spans="1:13">
      <c r="A2390" s="1" t="s">
        <v>5075</v>
      </c>
      <c r="B2390" s="1" t="s">
        <v>30527</v>
      </c>
      <c r="C2390" s="1" t="s">
        <v>14</v>
      </c>
      <c r="D2390" s="3">
        <v>1.1000000000000001</v>
      </c>
      <c r="E2390" s="3">
        <v>1.8</v>
      </c>
      <c r="F2390" s="3">
        <v>0.62784317010532897</v>
      </c>
      <c r="G2390" s="3">
        <v>0.17334253505861</v>
      </c>
      <c r="H2390" s="3">
        <v>0.83850881400853505</v>
      </c>
      <c r="I2390" s="3">
        <v>7.5296189689728704E-2</v>
      </c>
      <c r="J2390" s="3">
        <v>7.8797095783193702E-2</v>
      </c>
      <c r="K2390" s="3">
        <v>0.09</v>
      </c>
      <c r="L2390" s="3">
        <v>1.5344731040744601E-2</v>
      </c>
      <c r="M2390" s="3">
        <v>4.1811861405079698E-2</v>
      </c>
    </row>
    <row r="2391" spans="1:13">
      <c r="A2391" s="1" t="s">
        <v>5077</v>
      </c>
      <c r="B2391" s="1" t="s">
        <v>30529</v>
      </c>
      <c r="C2391" s="1" t="s">
        <v>14</v>
      </c>
      <c r="D2391" s="3">
        <v>1.1000000000000001</v>
      </c>
      <c r="E2391" s="3">
        <v>5</v>
      </c>
      <c r="F2391" s="3">
        <v>2.7514379205267701</v>
      </c>
      <c r="G2391" s="3">
        <v>0.57466835510800796</v>
      </c>
      <c r="H2391" s="3">
        <v>1.8150734692527599</v>
      </c>
      <c r="I2391" s="3">
        <v>1.5106546936896099</v>
      </c>
      <c r="J2391" s="3">
        <v>0.98117010168519803</v>
      </c>
      <c r="K2391" s="3">
        <v>0.68</v>
      </c>
      <c r="L2391" s="3">
        <v>8.9717832820723195E-2</v>
      </c>
      <c r="M2391" s="3">
        <v>1.05600800016872</v>
      </c>
    </row>
    <row r="2392" spans="1:13">
      <c r="A2392" s="1" t="s">
        <v>5082</v>
      </c>
      <c r="B2392" s="1" t="s">
        <v>30492</v>
      </c>
      <c r="C2392" s="1" t="s">
        <v>14</v>
      </c>
      <c r="D2392" s="3">
        <v>31.5</v>
      </c>
      <c r="E2392" s="3">
        <v>83.5</v>
      </c>
      <c r="F2392" s="3">
        <v>46.0611183491501</v>
      </c>
      <c r="G2392" s="3">
        <v>55.854351570113302</v>
      </c>
      <c r="H2392" s="3">
        <v>14.4151986640065</v>
      </c>
      <c r="I2392" s="3">
        <v>68.446534806861706</v>
      </c>
      <c r="J2392" s="3">
        <v>16.008011029384502</v>
      </c>
      <c r="K2392" s="3">
        <v>14</v>
      </c>
      <c r="L2392" s="3">
        <v>2.6744748478689901</v>
      </c>
      <c r="M2392" s="3">
        <v>38.930796275327403</v>
      </c>
    </row>
    <row r="2393" spans="1:13">
      <c r="A2393" s="1" t="s">
        <v>5084</v>
      </c>
      <c r="B2393" s="1">
        <v>0</v>
      </c>
      <c r="C2393" s="1" t="s">
        <v>47</v>
      </c>
      <c r="D2393" s="3">
        <v>0.6</v>
      </c>
      <c r="E2393" s="3">
        <v>3.1</v>
      </c>
      <c r="F2393" s="3">
        <v>0.46430762430127998</v>
      </c>
      <c r="G2393" s="3">
        <v>0</v>
      </c>
      <c r="H2393" s="3">
        <v>0</v>
      </c>
      <c r="I2393" s="3">
        <v>0</v>
      </c>
      <c r="J2393" s="3">
        <v>0</v>
      </c>
      <c r="K2393" s="3">
        <v>0.38</v>
      </c>
      <c r="L2393" s="3">
        <v>0</v>
      </c>
      <c r="M2393" s="3">
        <v>0</v>
      </c>
    </row>
    <row r="2394" spans="1:13">
      <c r="A2394" s="1" t="s">
        <v>5086</v>
      </c>
      <c r="B2394" s="1" t="s">
        <v>30533</v>
      </c>
      <c r="C2394" s="1" t="s">
        <v>14</v>
      </c>
      <c r="D2394" s="3">
        <v>17.600000000000001</v>
      </c>
      <c r="E2394" s="3">
        <v>27.7</v>
      </c>
      <c r="F2394" s="3">
        <v>43.215395732670302</v>
      </c>
      <c r="G2394" s="3">
        <v>71.524345064155398</v>
      </c>
      <c r="H2394" s="3">
        <v>10.926992771068701</v>
      </c>
      <c r="I2394" s="3">
        <v>6.4290528952740296</v>
      </c>
      <c r="J2394" s="3">
        <v>731.61509163699498</v>
      </c>
      <c r="K2394" s="3">
        <v>22.23</v>
      </c>
      <c r="L2394" s="3">
        <v>17.256289020408801</v>
      </c>
      <c r="M2394" s="3">
        <v>327.01373744740903</v>
      </c>
    </row>
    <row r="2395" spans="1:13">
      <c r="A2395" s="1" t="s">
        <v>5088</v>
      </c>
      <c r="B2395" s="1">
        <v>0</v>
      </c>
      <c r="C2395" s="1" t="s">
        <v>14</v>
      </c>
      <c r="D2395" s="3">
        <v>28.6</v>
      </c>
      <c r="E2395" s="3">
        <v>66.2</v>
      </c>
      <c r="F2395" s="3">
        <v>42.845790308620799</v>
      </c>
      <c r="G2395" s="3">
        <v>23.724732029108601</v>
      </c>
      <c r="H2395" s="3">
        <v>21.500102249125799</v>
      </c>
      <c r="I2395" s="3">
        <v>14.3758141601656</v>
      </c>
      <c r="J2395" s="3">
        <v>15.9050788660492</v>
      </c>
      <c r="K2395" s="3">
        <v>20.82</v>
      </c>
      <c r="L2395" s="3">
        <v>7.0168773335798997</v>
      </c>
      <c r="M2395" s="3">
        <v>16.654916058870299</v>
      </c>
    </row>
    <row r="2396" spans="1:13">
      <c r="A2396" s="1" t="s">
        <v>5090</v>
      </c>
      <c r="B2396" s="1" t="s">
        <v>30539</v>
      </c>
      <c r="C2396" s="1" t="s">
        <v>14</v>
      </c>
      <c r="D2396" s="3">
        <v>3.1</v>
      </c>
      <c r="E2396" s="3">
        <v>0.1</v>
      </c>
      <c r="F2396" s="3">
        <v>0.13886939946801</v>
      </c>
      <c r="G2396" s="3">
        <v>0</v>
      </c>
      <c r="H2396" s="3">
        <v>7.2481087152566695E-2</v>
      </c>
      <c r="I2396" s="3">
        <v>0</v>
      </c>
      <c r="J2396" s="3">
        <v>3.6863084890679999E-2</v>
      </c>
      <c r="K2396" s="3">
        <v>0.03</v>
      </c>
      <c r="L2396" s="3">
        <v>1.0948659125884601E-2</v>
      </c>
      <c r="M2396" s="3">
        <v>3.2334556337937602E-2</v>
      </c>
    </row>
    <row r="2397" spans="1:13">
      <c r="A2397" s="1" t="s">
        <v>5092</v>
      </c>
      <c r="B2397" s="1" t="s">
        <v>30539</v>
      </c>
      <c r="C2397" s="1" t="s">
        <v>14</v>
      </c>
      <c r="D2397" s="3">
        <v>1.5</v>
      </c>
      <c r="E2397" s="3">
        <v>0.1</v>
      </c>
      <c r="F2397" s="3">
        <v>2.7406806509946799E-2</v>
      </c>
      <c r="G2397" s="3">
        <v>0</v>
      </c>
      <c r="H2397" s="3">
        <v>0</v>
      </c>
      <c r="I2397" s="3">
        <v>0</v>
      </c>
      <c r="J2397" s="3">
        <v>0</v>
      </c>
      <c r="K2397" s="3">
        <v>0.03</v>
      </c>
      <c r="L2397" s="3">
        <v>0</v>
      </c>
      <c r="M2397" s="3">
        <v>0</v>
      </c>
    </row>
    <row r="2398" spans="1:13">
      <c r="A2398" s="1" t="s">
        <v>5094</v>
      </c>
      <c r="B2398" s="1" t="s">
        <v>30540</v>
      </c>
      <c r="C2398" s="1" t="s">
        <v>14</v>
      </c>
      <c r="D2398" s="3">
        <v>104.6</v>
      </c>
      <c r="E2398" s="3">
        <v>46</v>
      </c>
      <c r="F2398" s="3">
        <v>87.780938240392899</v>
      </c>
      <c r="G2398" s="3">
        <v>134.790533358457</v>
      </c>
      <c r="H2398" s="3">
        <v>69.372652811122904</v>
      </c>
      <c r="I2398" s="3">
        <v>48.027040355030799</v>
      </c>
      <c r="J2398" s="3">
        <v>104.241008734218</v>
      </c>
      <c r="K2398" s="3">
        <v>64.12</v>
      </c>
      <c r="L2398" s="3">
        <v>45.579830335421498</v>
      </c>
      <c r="M2398" s="3">
        <v>108.08737110829099</v>
      </c>
    </row>
    <row r="2399" spans="1:13">
      <c r="A2399" s="1" t="s">
        <v>5096</v>
      </c>
      <c r="B2399" s="1" t="s">
        <v>30542</v>
      </c>
      <c r="C2399" s="1" t="s">
        <v>14</v>
      </c>
      <c r="D2399" s="3">
        <v>2.7</v>
      </c>
      <c r="E2399" s="3">
        <v>5</v>
      </c>
      <c r="F2399" s="3">
        <v>2.7525212946892501</v>
      </c>
      <c r="G2399" s="3">
        <v>1.9610325965328601</v>
      </c>
      <c r="H2399" s="3">
        <v>1.3431926721927701</v>
      </c>
      <c r="I2399" s="3">
        <v>2.8579246211392801</v>
      </c>
      <c r="J2399" s="3">
        <v>1.62609016237602</v>
      </c>
      <c r="K2399" s="3">
        <v>1.08</v>
      </c>
      <c r="L2399" s="3">
        <v>0.52216862014606102</v>
      </c>
      <c r="M2399" s="3">
        <v>2.6353570030752498</v>
      </c>
    </row>
    <row r="2400" spans="1:13">
      <c r="A2400" s="1" t="s">
        <v>5100</v>
      </c>
      <c r="B2400" s="1">
        <v>0</v>
      </c>
      <c r="C2400" s="1" t="s">
        <v>47</v>
      </c>
      <c r="D2400" s="3">
        <v>39.1</v>
      </c>
      <c r="E2400" s="3">
        <v>2.1</v>
      </c>
      <c r="F2400" s="3">
        <v>5.4101901177648202</v>
      </c>
      <c r="G2400" s="3">
        <v>33.213963823657899</v>
      </c>
      <c r="H2400" s="3">
        <v>4.5478134599137E-2</v>
      </c>
      <c r="I2400" s="3">
        <v>2.8056863736904698</v>
      </c>
      <c r="J2400" s="3">
        <v>194.05013949808099</v>
      </c>
      <c r="K2400" s="3">
        <v>3.5</v>
      </c>
      <c r="L2400" s="3">
        <v>0.71444175912345897</v>
      </c>
      <c r="M2400" s="3">
        <v>1.4730721592353799</v>
      </c>
    </row>
    <row r="2401" spans="1:13">
      <c r="A2401" s="1" t="s">
        <v>5102</v>
      </c>
      <c r="B2401" s="1" t="s">
        <v>30543</v>
      </c>
      <c r="C2401" s="1" t="s">
        <v>14</v>
      </c>
      <c r="D2401" s="3">
        <v>0.2</v>
      </c>
      <c r="E2401" s="3">
        <v>10.6</v>
      </c>
      <c r="F2401" s="3">
        <v>1.8155989929879499</v>
      </c>
      <c r="G2401" s="3">
        <v>0.92034191819221001</v>
      </c>
      <c r="H2401" s="3">
        <v>0</v>
      </c>
      <c r="I2401" s="3">
        <v>0</v>
      </c>
      <c r="J2401" s="3">
        <v>0.48658106921739402</v>
      </c>
      <c r="K2401" s="3">
        <v>0.2</v>
      </c>
      <c r="L2401" s="3">
        <v>0.34673239152150498</v>
      </c>
      <c r="M2401" s="3">
        <v>0</v>
      </c>
    </row>
    <row r="2402" spans="1:13">
      <c r="A2402" s="1" t="s">
        <v>5103</v>
      </c>
      <c r="B2402" s="1" t="s">
        <v>30543</v>
      </c>
      <c r="C2402" s="1" t="s">
        <v>14</v>
      </c>
      <c r="D2402" s="3">
        <v>0.1</v>
      </c>
      <c r="E2402" s="3">
        <v>0.6</v>
      </c>
      <c r="F2402" s="3">
        <v>0.33808530415864102</v>
      </c>
      <c r="G2402" s="3">
        <v>1.00000841925423</v>
      </c>
      <c r="H2402" s="3">
        <v>3.0231825690736399E-2</v>
      </c>
      <c r="I2402" s="3">
        <v>0</v>
      </c>
      <c r="J2402" s="3">
        <v>0.58393704218141296</v>
      </c>
      <c r="K2402" s="3">
        <v>0.13</v>
      </c>
      <c r="L2402" s="3">
        <v>0.357181059592106</v>
      </c>
      <c r="M2402" s="3">
        <v>0</v>
      </c>
    </row>
    <row r="2403" spans="1:13">
      <c r="A2403" s="1" t="s">
        <v>5105</v>
      </c>
      <c r="B2403" s="1" t="s">
        <v>30543</v>
      </c>
      <c r="C2403" s="1" t="s">
        <v>14</v>
      </c>
      <c r="D2403" s="3">
        <v>1</v>
      </c>
      <c r="E2403" s="3">
        <v>10.9</v>
      </c>
      <c r="F2403" s="3">
        <v>7.7437807408940103</v>
      </c>
      <c r="G2403" s="3">
        <v>6.2296575077771399</v>
      </c>
      <c r="H2403" s="3">
        <v>0</v>
      </c>
      <c r="I2403" s="3">
        <v>1.55512594870499E-2</v>
      </c>
      <c r="J2403" s="3">
        <v>3.0667425447496299</v>
      </c>
      <c r="K2403" s="3">
        <v>0.44</v>
      </c>
      <c r="L2403" s="3">
        <v>2.15716768547321</v>
      </c>
      <c r="M2403" s="3">
        <v>3.1056670264914502E-2</v>
      </c>
    </row>
    <row r="2404" spans="1:13">
      <c r="A2404" s="1" t="s">
        <v>5109</v>
      </c>
      <c r="B2404" s="1" t="s">
        <v>30546</v>
      </c>
      <c r="C2404" s="1" t="s">
        <v>14</v>
      </c>
      <c r="D2404" s="3">
        <v>0.2</v>
      </c>
      <c r="E2404" s="3">
        <v>0.2</v>
      </c>
      <c r="F2404" s="3">
        <v>0.50571144957671699</v>
      </c>
      <c r="G2404" s="3">
        <v>0.53922451693793505</v>
      </c>
      <c r="H2404" s="3">
        <v>0.20089787976475901</v>
      </c>
      <c r="I2404" s="3">
        <v>0.27006472099457401</v>
      </c>
      <c r="J2404" s="3">
        <v>9.9997609006634902E-2</v>
      </c>
      <c r="K2404" s="3">
        <v>0.2</v>
      </c>
      <c r="L2404" s="3">
        <v>9.9280952164893105E-2</v>
      </c>
      <c r="M2404" s="3">
        <v>0.24347272087060601</v>
      </c>
    </row>
    <row r="2405" spans="1:13">
      <c r="A2405" s="1" t="s">
        <v>5111</v>
      </c>
      <c r="B2405" s="1">
        <v>0</v>
      </c>
      <c r="C2405" s="1" t="s">
        <v>14</v>
      </c>
      <c r="D2405" s="3">
        <v>15.2</v>
      </c>
      <c r="E2405" s="3">
        <v>15.7</v>
      </c>
      <c r="F2405" s="3">
        <v>16.163248975462398</v>
      </c>
      <c r="G2405" s="3">
        <v>27.472965655312599</v>
      </c>
      <c r="H2405" s="3">
        <v>24.643314608074199</v>
      </c>
      <c r="I2405" s="3">
        <v>8.5791495318722806</v>
      </c>
      <c r="J2405" s="3">
        <v>22.223279530899401</v>
      </c>
      <c r="K2405" s="3">
        <v>9.23</v>
      </c>
      <c r="L2405" s="3">
        <v>8.8129608791089193</v>
      </c>
      <c r="M2405" s="3">
        <v>20.832625428691198</v>
      </c>
    </row>
    <row r="2406" spans="1:13">
      <c r="A2406" s="1" t="s">
        <v>5113</v>
      </c>
      <c r="B2406" s="1" t="s">
        <v>30551</v>
      </c>
      <c r="C2406" s="1" t="s">
        <v>14</v>
      </c>
      <c r="D2406" s="3">
        <v>11</v>
      </c>
      <c r="E2406" s="3">
        <v>6.5</v>
      </c>
      <c r="F2406" s="3">
        <v>15.581582134097101</v>
      </c>
      <c r="G2406" s="3">
        <v>2.5199197136059199</v>
      </c>
      <c r="H2406" s="3">
        <v>45.729194521154902</v>
      </c>
      <c r="I2406" s="3">
        <v>0.41437304614714199</v>
      </c>
      <c r="J2406" s="3">
        <v>35.120947063878297</v>
      </c>
      <c r="K2406" s="3">
        <v>1.74</v>
      </c>
      <c r="L2406" s="3">
        <v>0.14006518820163699</v>
      </c>
      <c r="M2406" s="3">
        <v>2.0438749396752498</v>
      </c>
    </row>
    <row r="2407" spans="1:13">
      <c r="A2407" s="1" t="s">
        <v>5115</v>
      </c>
      <c r="B2407" s="1" t="s">
        <v>30552</v>
      </c>
      <c r="C2407" s="1" t="s">
        <v>14</v>
      </c>
      <c r="D2407" s="3">
        <v>0.4</v>
      </c>
      <c r="E2407" s="3">
        <v>0.3</v>
      </c>
      <c r="F2407" s="3">
        <v>0.136738700161183</v>
      </c>
      <c r="G2407" s="3">
        <v>2.9771086478259299E-2</v>
      </c>
      <c r="H2407" s="3">
        <v>0</v>
      </c>
      <c r="I2407" s="3">
        <v>2.74042290420238E-2</v>
      </c>
      <c r="J2407" s="3">
        <v>0.24435900282713199</v>
      </c>
      <c r="K2407" s="3">
        <v>0.04</v>
      </c>
      <c r="L2407" s="3">
        <v>6.4284435621026301E-2</v>
      </c>
      <c r="M2407" s="3">
        <v>1.70742964336996E-2</v>
      </c>
    </row>
    <row r="2408" spans="1:13">
      <c r="A2408" s="1" t="s">
        <v>5117</v>
      </c>
      <c r="B2408" s="1">
        <v>0</v>
      </c>
      <c r="C2408" s="1" t="s">
        <v>14</v>
      </c>
      <c r="D2408" s="3">
        <v>68.5</v>
      </c>
      <c r="E2408" s="3">
        <v>1.3</v>
      </c>
      <c r="F2408" s="3">
        <v>7.0976267356814704</v>
      </c>
      <c r="G2408" s="3">
        <v>207.00439164881101</v>
      </c>
      <c r="H2408" s="3">
        <v>3.3366594250242199</v>
      </c>
      <c r="I2408" s="3">
        <v>2.6953318790376</v>
      </c>
      <c r="J2408" s="3">
        <v>130.822581968424</v>
      </c>
      <c r="K2408" s="3">
        <v>21.53</v>
      </c>
      <c r="L2408" s="3">
        <v>2.53656965862463</v>
      </c>
      <c r="M2408" s="3">
        <v>344.155175503637</v>
      </c>
    </row>
    <row r="2409" spans="1:13">
      <c r="A2409" s="1" t="s">
        <v>5119</v>
      </c>
      <c r="B2409" s="1" t="s">
        <v>30558</v>
      </c>
      <c r="C2409" s="1" t="s">
        <v>14</v>
      </c>
      <c r="D2409" s="3">
        <v>0.1</v>
      </c>
      <c r="E2409" s="3">
        <v>0.6</v>
      </c>
      <c r="F2409" s="3">
        <v>0.193046034628962</v>
      </c>
      <c r="G2409" s="3">
        <v>0.13867629501540399</v>
      </c>
      <c r="H2409" s="3">
        <v>0.185970466908632</v>
      </c>
      <c r="I2409" s="3">
        <v>8.0215551655335907E-2</v>
      </c>
      <c r="J2409" s="3">
        <v>0.188670867478411</v>
      </c>
      <c r="K2409" s="3">
        <v>0.11</v>
      </c>
      <c r="L2409" s="3">
        <v>7.9237614566790501E-2</v>
      </c>
      <c r="M2409" s="3">
        <v>0.21424066973082001</v>
      </c>
    </row>
    <row r="2410" spans="1:13">
      <c r="A2410" s="1" t="s">
        <v>5121</v>
      </c>
      <c r="B2410" s="1" t="s">
        <v>30560</v>
      </c>
      <c r="C2410" s="1" t="s">
        <v>14</v>
      </c>
      <c r="D2410" s="3">
        <v>20</v>
      </c>
      <c r="E2410" s="3">
        <v>70.7</v>
      </c>
      <c r="F2410" s="3">
        <v>70.102122262043295</v>
      </c>
      <c r="G2410" s="3">
        <v>27.5315490454627</v>
      </c>
      <c r="H2410" s="3">
        <v>19.6704828572685</v>
      </c>
      <c r="I2410" s="3">
        <v>2.7044449871629701</v>
      </c>
      <c r="J2410" s="3">
        <v>28.751328469566801</v>
      </c>
      <c r="K2410" s="3">
        <v>9.4600000000000009</v>
      </c>
      <c r="L2410" s="3">
        <v>8.5227319583411898</v>
      </c>
      <c r="M2410" s="3">
        <v>26.5205368854539</v>
      </c>
    </row>
    <row r="2411" spans="1:13">
      <c r="A2411" s="1" t="s">
        <v>5123</v>
      </c>
      <c r="B2411" s="1" t="s">
        <v>30560</v>
      </c>
      <c r="C2411" s="1" t="s">
        <v>14</v>
      </c>
      <c r="D2411" s="3">
        <v>4</v>
      </c>
      <c r="E2411" s="3">
        <v>1.8</v>
      </c>
      <c r="F2411" s="3">
        <v>2.4781135562507202</v>
      </c>
      <c r="G2411" s="3">
        <v>0.36059343365121599</v>
      </c>
      <c r="H2411" s="3">
        <v>0.54774062310037597</v>
      </c>
      <c r="I2411" s="3">
        <v>0.27896404870902097</v>
      </c>
      <c r="J2411" s="3">
        <v>0.98116279034266296</v>
      </c>
      <c r="K2411" s="3">
        <v>0.43</v>
      </c>
      <c r="L2411" s="3">
        <v>1.0896339925577501</v>
      </c>
      <c r="M2411" s="3">
        <v>1.4925210027407101</v>
      </c>
    </row>
    <row r="2412" spans="1:13">
      <c r="A2412" s="1" t="s">
        <v>5125</v>
      </c>
      <c r="B2412" s="1" t="s">
        <v>30565</v>
      </c>
      <c r="C2412" s="1" t="s">
        <v>14</v>
      </c>
      <c r="D2412" s="3">
        <v>29.1</v>
      </c>
      <c r="E2412" s="3">
        <v>72.3</v>
      </c>
      <c r="F2412" s="3">
        <v>23.115136066349599</v>
      </c>
      <c r="G2412" s="3">
        <v>43.2712348450627</v>
      </c>
      <c r="H2412" s="3">
        <v>30.0064267148074</v>
      </c>
      <c r="I2412" s="3">
        <v>28.123247572806999</v>
      </c>
      <c r="J2412" s="3">
        <v>26.997994551332798</v>
      </c>
      <c r="K2412" s="3">
        <v>22.88</v>
      </c>
      <c r="L2412" s="3">
        <v>8.7875582950061197</v>
      </c>
      <c r="M2412" s="3">
        <v>34.319727441469198</v>
      </c>
    </row>
    <row r="2413" spans="1:13">
      <c r="A2413" s="1" t="s">
        <v>5127</v>
      </c>
      <c r="B2413" s="1">
        <v>0</v>
      </c>
      <c r="C2413" s="1" t="s">
        <v>47</v>
      </c>
      <c r="D2413" s="3">
        <v>0.2</v>
      </c>
      <c r="E2413" s="3">
        <v>0.1</v>
      </c>
      <c r="F2413" s="3">
        <v>1.3096404576879299</v>
      </c>
      <c r="G2413" s="3">
        <v>0</v>
      </c>
      <c r="H2413" s="3">
        <v>0</v>
      </c>
      <c r="I2413" s="3">
        <v>0.47043925888077498</v>
      </c>
      <c r="J2413" s="3">
        <v>4.0387047829624398</v>
      </c>
      <c r="K2413" s="3">
        <v>0.12</v>
      </c>
      <c r="L2413" s="3">
        <v>0</v>
      </c>
      <c r="M2413" s="3">
        <v>1.28536785084044</v>
      </c>
    </row>
    <row r="2414" spans="1:13">
      <c r="A2414" s="1" t="s">
        <v>5131</v>
      </c>
      <c r="B2414" s="1" t="s">
        <v>30566</v>
      </c>
      <c r="C2414" s="1" t="s">
        <v>14</v>
      </c>
      <c r="D2414" s="3">
        <v>0.9</v>
      </c>
      <c r="E2414" s="3">
        <v>12.8</v>
      </c>
      <c r="F2414" s="3">
        <v>3.94513686391659</v>
      </c>
      <c r="G2414" s="3">
        <v>0.25265505555123302</v>
      </c>
      <c r="H2414" s="3">
        <v>0.11784185726591</v>
      </c>
      <c r="I2414" s="3">
        <v>0.52199790642275001</v>
      </c>
      <c r="J2414" s="3">
        <v>0.40613006795525602</v>
      </c>
      <c r="K2414" s="3">
        <v>0.35</v>
      </c>
      <c r="L2414" s="3">
        <v>0.25095437422340799</v>
      </c>
      <c r="M2414" s="3">
        <v>0.193013547005155</v>
      </c>
    </row>
    <row r="2415" spans="1:13">
      <c r="A2415" s="1" t="s">
        <v>5135</v>
      </c>
      <c r="B2415" s="1" t="s">
        <v>30602</v>
      </c>
      <c r="C2415" s="1" t="s">
        <v>14</v>
      </c>
      <c r="D2415" s="3">
        <v>5.2</v>
      </c>
      <c r="E2415" s="3">
        <v>38.799999999999997</v>
      </c>
      <c r="F2415" s="3">
        <v>20.537408328199898</v>
      </c>
      <c r="G2415" s="3">
        <v>5.6524862235264504</v>
      </c>
      <c r="H2415" s="3">
        <v>5.4828439072719497E-2</v>
      </c>
      <c r="I2415" s="3">
        <v>4.1226922170820503E-2</v>
      </c>
      <c r="J2415" s="3">
        <v>0.12393880069115799</v>
      </c>
      <c r="K2415" s="3">
        <v>0.33</v>
      </c>
      <c r="L2415" s="3">
        <v>6.0804565401345002E-3</v>
      </c>
      <c r="M2415" s="3">
        <v>3.6659293580705098E-2</v>
      </c>
    </row>
    <row r="2416" spans="1:13">
      <c r="A2416" s="1" t="s">
        <v>5137</v>
      </c>
      <c r="B2416" s="1">
        <v>0</v>
      </c>
      <c r="C2416" s="1" t="s">
        <v>19</v>
      </c>
      <c r="D2416" s="3">
        <v>0.2</v>
      </c>
      <c r="E2416" s="3">
        <v>1.7</v>
      </c>
      <c r="F2416" s="3">
        <v>0.80872089462788199</v>
      </c>
      <c r="G2416" s="3">
        <v>3.40861184712156E-2</v>
      </c>
      <c r="H2416" s="3">
        <v>0.22701655524397099</v>
      </c>
      <c r="I2416" s="3">
        <v>3.2064116503954097E-2</v>
      </c>
      <c r="J2416" s="3">
        <v>39.621384947970398</v>
      </c>
      <c r="K2416" s="3">
        <v>1.85</v>
      </c>
      <c r="L2416" s="3">
        <v>2.5320567131303299E-3</v>
      </c>
      <c r="M2416" s="3">
        <v>0.20837831479867699</v>
      </c>
    </row>
    <row r="2417" spans="1:13">
      <c r="A2417" s="1" t="s">
        <v>5141</v>
      </c>
      <c r="B2417" s="1">
        <v>0</v>
      </c>
      <c r="C2417" s="1" t="s">
        <v>14</v>
      </c>
      <c r="D2417" s="3">
        <v>0.2</v>
      </c>
      <c r="E2417" s="3">
        <v>0.2</v>
      </c>
      <c r="F2417" s="3">
        <v>0.25318899570654801</v>
      </c>
      <c r="G2417" s="3">
        <v>4.53593567866633E-2</v>
      </c>
      <c r="H2417" s="3">
        <v>9.10101825554019E-2</v>
      </c>
      <c r="I2417" s="3">
        <v>0</v>
      </c>
      <c r="J2417" s="3">
        <v>1.9977281020949901E-2</v>
      </c>
      <c r="K2417" s="3">
        <v>7.0000000000000007E-2</v>
      </c>
      <c r="L2417" s="3">
        <v>0</v>
      </c>
      <c r="M2417" s="3">
        <v>0.35795247149033899</v>
      </c>
    </row>
    <row r="2418" spans="1:13">
      <c r="A2418" s="1" t="s">
        <v>5144</v>
      </c>
      <c r="B2418" s="1">
        <v>0</v>
      </c>
      <c r="C2418" s="1" t="s">
        <v>14</v>
      </c>
      <c r="D2418" s="3">
        <v>8.9</v>
      </c>
      <c r="E2418" s="3">
        <v>43.6</v>
      </c>
      <c r="F2418" s="3">
        <v>43.827137505931702</v>
      </c>
      <c r="G2418" s="3">
        <v>29.100177898211399</v>
      </c>
      <c r="H2418" s="3">
        <v>0</v>
      </c>
      <c r="I2418" s="3">
        <v>7.7258866576236193E-2</v>
      </c>
      <c r="J2418" s="3">
        <v>2.9146083090975599</v>
      </c>
      <c r="K2418" s="3">
        <v>1.89</v>
      </c>
      <c r="L2418" s="3">
        <v>3.6290894575189997E-2</v>
      </c>
      <c r="M2418" s="3">
        <v>7.1135162398928101E-2</v>
      </c>
    </row>
    <row r="2419" spans="1:13">
      <c r="A2419" s="1" t="s">
        <v>5146</v>
      </c>
      <c r="B2419" s="1">
        <v>0</v>
      </c>
      <c r="C2419" s="1" t="s">
        <v>19</v>
      </c>
      <c r="D2419" s="3">
        <v>0.2</v>
      </c>
      <c r="E2419" s="3">
        <v>1.5</v>
      </c>
      <c r="F2419" s="3">
        <v>0.66553988708999201</v>
      </c>
      <c r="G2419" s="3">
        <v>2.5612472061379201E-2</v>
      </c>
      <c r="H2419" s="3">
        <v>0.21302692695623399</v>
      </c>
      <c r="I2419" s="3">
        <v>2.44060209918118E-2</v>
      </c>
      <c r="J2419" s="3">
        <v>26.474804713498699</v>
      </c>
      <c r="K2419" s="3">
        <v>1.26</v>
      </c>
      <c r="L2419" s="3">
        <v>4.1391688513177502E-3</v>
      </c>
      <c r="M2419" s="3">
        <v>0.210810380388087</v>
      </c>
    </row>
    <row r="2420" spans="1:13">
      <c r="A2420" s="1" t="s">
        <v>5153</v>
      </c>
      <c r="B2420" s="1" t="s">
        <v>30604</v>
      </c>
      <c r="C2420" s="1" t="s">
        <v>14</v>
      </c>
      <c r="D2420" s="3">
        <v>0.1</v>
      </c>
      <c r="E2420" s="3">
        <v>0.2</v>
      </c>
      <c r="F2420" s="3">
        <v>0.47760352168276798</v>
      </c>
      <c r="G2420" s="3">
        <v>6.5464897372243896E-2</v>
      </c>
      <c r="H2420" s="3">
        <v>3.4216245906959999E-2</v>
      </c>
      <c r="I2420" s="3">
        <v>9.3699670076642198E-3</v>
      </c>
      <c r="J2420" s="3">
        <v>2.32251861404121E-2</v>
      </c>
      <c r="K2420" s="3">
        <v>0.1</v>
      </c>
      <c r="L2420" s="3">
        <v>7.3512670704912894E-2</v>
      </c>
      <c r="M2420" s="3">
        <v>1.3986163900299199E-2</v>
      </c>
    </row>
    <row r="2421" spans="1:13">
      <c r="A2421" s="1" t="s">
        <v>5158</v>
      </c>
      <c r="B2421" s="1">
        <v>0</v>
      </c>
      <c r="C2421" s="1" t="s">
        <v>17</v>
      </c>
      <c r="D2421" s="3">
        <v>0.5</v>
      </c>
      <c r="E2421" s="3">
        <v>14.8</v>
      </c>
      <c r="F2421" s="3">
        <v>19.528829446506698</v>
      </c>
      <c r="G2421" s="3">
        <v>0.10254459413361899</v>
      </c>
      <c r="H2421" s="3">
        <v>0.16157450638527601</v>
      </c>
      <c r="I2421" s="3">
        <v>6.4875645387780706E-2</v>
      </c>
      <c r="J2421" s="3">
        <v>0.116655975309545</v>
      </c>
      <c r="K2421" s="3">
        <v>0.2</v>
      </c>
      <c r="L2421" s="3">
        <v>9.4454559651966793E-2</v>
      </c>
      <c r="M2421" s="3">
        <v>5.4324232178121101E-2</v>
      </c>
    </row>
    <row r="2422" spans="1:13">
      <c r="A2422" s="1" t="s">
        <v>5161</v>
      </c>
      <c r="B2422" s="1">
        <v>0</v>
      </c>
      <c r="C2422" s="1" t="s">
        <v>14</v>
      </c>
      <c r="D2422" s="3">
        <v>0.7</v>
      </c>
      <c r="E2422" s="3">
        <v>12.4</v>
      </c>
      <c r="F2422" s="3">
        <v>28.822995605278301</v>
      </c>
      <c r="G2422" s="3">
        <v>4.3982832185115603E-2</v>
      </c>
      <c r="H2422" s="3">
        <v>0.11283724567281</v>
      </c>
      <c r="I2422" s="3">
        <v>7.6646165043699005E-2</v>
      </c>
      <c r="J2422" s="3">
        <v>1.7587138263914701E-2</v>
      </c>
      <c r="K2422" s="3">
        <v>0.23</v>
      </c>
      <c r="L2422" s="3">
        <v>3.2524468474928903E-2</v>
      </c>
      <c r="M2422" s="3">
        <v>2.0218059301168601E-2</v>
      </c>
    </row>
    <row r="2423" spans="1:13">
      <c r="A2423" s="1" t="s">
        <v>5164</v>
      </c>
      <c r="B2423" s="1" t="s">
        <v>30611</v>
      </c>
      <c r="C2423" s="1" t="s">
        <v>14</v>
      </c>
      <c r="D2423" s="3">
        <v>0.2</v>
      </c>
      <c r="E2423" s="3">
        <v>0.2</v>
      </c>
      <c r="F2423" s="3">
        <v>0.40419562045829799</v>
      </c>
      <c r="G2423" s="3">
        <v>7.72348243265749E-2</v>
      </c>
      <c r="H2423" s="3">
        <v>3.7698321694664097E-2</v>
      </c>
      <c r="I2423" s="3">
        <v>0.12660828534235799</v>
      </c>
      <c r="J2423" s="3">
        <v>4.97536016686825E-2</v>
      </c>
      <c r="K2423" s="3">
        <v>0.11</v>
      </c>
      <c r="L2423" s="3">
        <v>8.9442994254686603E-2</v>
      </c>
      <c r="M2423" s="3">
        <v>0.40313946014899299</v>
      </c>
    </row>
    <row r="2424" spans="1:13">
      <c r="A2424" s="1" t="s">
        <v>5166</v>
      </c>
      <c r="B2424" s="1" t="s">
        <v>30614</v>
      </c>
      <c r="C2424" s="1" t="s">
        <v>14</v>
      </c>
      <c r="D2424" s="3">
        <v>11.7</v>
      </c>
      <c r="E2424" s="3">
        <v>20.3</v>
      </c>
      <c r="F2424" s="3">
        <v>16.4248252660738</v>
      </c>
      <c r="G2424" s="3">
        <v>5.6718596142296001</v>
      </c>
      <c r="H2424" s="3">
        <v>9.9634249992593702</v>
      </c>
      <c r="I2424" s="3">
        <v>37.082554688706601</v>
      </c>
      <c r="J2424" s="3">
        <v>8.7358481396005399</v>
      </c>
      <c r="K2424" s="3">
        <v>5.36</v>
      </c>
      <c r="L2424" s="3">
        <v>2.3696491451955701</v>
      </c>
      <c r="M2424" s="3">
        <v>11.326073241636999</v>
      </c>
    </row>
    <row r="2425" spans="1:13">
      <c r="A2425" s="1" t="s">
        <v>5168</v>
      </c>
      <c r="B2425" s="1" t="s">
        <v>37865</v>
      </c>
      <c r="C2425" s="1" t="s">
        <v>14</v>
      </c>
      <c r="D2425" s="3">
        <v>60.3</v>
      </c>
      <c r="E2425" s="3">
        <v>72.7</v>
      </c>
      <c r="F2425" s="3">
        <v>58.762477318057599</v>
      </c>
      <c r="G2425" s="3">
        <v>59.075224432203299</v>
      </c>
      <c r="H2425" s="3">
        <v>43.653775318024103</v>
      </c>
      <c r="I2425" s="3">
        <v>49.986524578249302</v>
      </c>
      <c r="J2425" s="3">
        <v>53.3931912637944</v>
      </c>
      <c r="K2425" s="3">
        <v>55.46</v>
      </c>
      <c r="L2425" s="3">
        <v>7.3007143543644997</v>
      </c>
      <c r="M2425" s="3">
        <v>72.246067000122807</v>
      </c>
    </row>
    <row r="2426" spans="1:13">
      <c r="A2426" s="1" t="s">
        <v>5172</v>
      </c>
      <c r="B2426" s="1" t="s">
        <v>30621</v>
      </c>
      <c r="C2426" s="1" t="s">
        <v>14</v>
      </c>
      <c r="D2426" s="3">
        <v>0.1</v>
      </c>
      <c r="E2426" s="3">
        <v>0</v>
      </c>
      <c r="F2426" s="3">
        <v>0.315624239806792</v>
      </c>
      <c r="G2426" s="3">
        <v>0.241079950854691</v>
      </c>
      <c r="H2426" s="3">
        <v>0.27804955864122699</v>
      </c>
      <c r="I2426" s="3">
        <v>0.10346860637947999</v>
      </c>
      <c r="J2426" s="3">
        <v>0.17289103056352401</v>
      </c>
      <c r="K2426" s="3">
        <v>0.11</v>
      </c>
      <c r="L2426" s="3">
        <v>5.19427200662659E-2</v>
      </c>
      <c r="M2426" s="3">
        <v>0.36181831414832899</v>
      </c>
    </row>
    <row r="2427" spans="1:13">
      <c r="A2427" s="1" t="s">
        <v>5174</v>
      </c>
      <c r="B2427" s="1" t="s">
        <v>30624</v>
      </c>
      <c r="C2427" s="1" t="s">
        <v>14</v>
      </c>
      <c r="D2427" s="3">
        <v>69.2</v>
      </c>
      <c r="E2427" s="3">
        <v>34.799999999999997</v>
      </c>
      <c r="F2427" s="3">
        <v>32.6160772819226</v>
      </c>
      <c r="G2427" s="3">
        <v>35.977019410672703</v>
      </c>
      <c r="H2427" s="3">
        <v>24.386973692672299</v>
      </c>
      <c r="I2427" s="3">
        <v>36.71090666125</v>
      </c>
      <c r="J2427" s="3">
        <v>30.854705877186099</v>
      </c>
      <c r="K2427" s="3">
        <v>27.55</v>
      </c>
      <c r="L2427" s="3">
        <v>17.8045099231351</v>
      </c>
      <c r="M2427" s="3">
        <v>48.965041158254898</v>
      </c>
    </row>
    <row r="2428" spans="1:13">
      <c r="A2428" s="1" t="s">
        <v>5178</v>
      </c>
      <c r="B2428" s="1" t="s">
        <v>30631</v>
      </c>
      <c r="C2428" s="1" t="s">
        <v>14</v>
      </c>
      <c r="D2428" s="3">
        <v>0.1</v>
      </c>
      <c r="E2428" s="3">
        <v>0.8</v>
      </c>
      <c r="F2428" s="3">
        <v>9.1073005034760596E-2</v>
      </c>
      <c r="G2428" s="3">
        <v>4.7163810710228002E-2</v>
      </c>
      <c r="H2428" s="3">
        <v>9.5651993621046899E-2</v>
      </c>
      <c r="I2428" s="3">
        <v>0.33115757056649697</v>
      </c>
      <c r="J2428" s="3">
        <v>6.2731070238663894E-2</v>
      </c>
      <c r="K2428" s="3">
        <v>0.14000000000000001</v>
      </c>
      <c r="L2428" s="3">
        <v>2.49028481965369E-2</v>
      </c>
      <c r="M2428" s="3">
        <v>0.12114342870687</v>
      </c>
    </row>
    <row r="2429" spans="1:13">
      <c r="A2429" s="1" t="s">
        <v>5180</v>
      </c>
      <c r="B2429" s="1" t="s">
        <v>30630</v>
      </c>
      <c r="C2429" s="1" t="s">
        <v>14</v>
      </c>
      <c r="D2429" s="3">
        <v>0.3</v>
      </c>
      <c r="E2429" s="3">
        <v>0.3</v>
      </c>
      <c r="F2429" s="3">
        <v>0.212863308210714</v>
      </c>
      <c r="G2429" s="3">
        <v>0.14090758072210499</v>
      </c>
      <c r="H2429" s="3">
        <v>0.25017848947650401</v>
      </c>
      <c r="I2429" s="3">
        <v>0.16819339203483499</v>
      </c>
      <c r="J2429" s="3">
        <v>0.24364347752688501</v>
      </c>
      <c r="K2429" s="3">
        <v>0.1</v>
      </c>
      <c r="L2429" s="3">
        <v>5.51111387215431E-2</v>
      </c>
      <c r="M2429" s="3">
        <v>0.29362169538802602</v>
      </c>
    </row>
    <row r="2430" spans="1:13">
      <c r="A2430" s="1" t="s">
        <v>5182</v>
      </c>
      <c r="B2430" s="1" t="s">
        <v>30627</v>
      </c>
      <c r="C2430" s="1" t="s">
        <v>17</v>
      </c>
      <c r="D2430" s="3">
        <v>66.900000000000006</v>
      </c>
      <c r="E2430" s="3">
        <v>47.1</v>
      </c>
      <c r="F2430" s="3">
        <v>123.804556110799</v>
      </c>
      <c r="G2430" s="3">
        <v>21.1414993029423</v>
      </c>
      <c r="H2430" s="3">
        <v>32.8504128072829</v>
      </c>
      <c r="I2430" s="3">
        <v>24.6249813528446</v>
      </c>
      <c r="J2430" s="3">
        <v>12.0746399029955</v>
      </c>
      <c r="K2430" s="3">
        <v>14.58</v>
      </c>
      <c r="L2430" s="3">
        <v>1.74550068383336</v>
      </c>
      <c r="M2430" s="3">
        <v>28.363050627899899</v>
      </c>
    </row>
    <row r="2431" spans="1:13">
      <c r="A2431" s="1" t="s">
        <v>5184</v>
      </c>
      <c r="B2431" s="1" t="s">
        <v>37862</v>
      </c>
      <c r="C2431" s="1" t="s">
        <v>14</v>
      </c>
      <c r="D2431" s="3">
        <v>14</v>
      </c>
      <c r="E2431" s="3">
        <v>21.1</v>
      </c>
      <c r="F2431" s="3">
        <v>11.891761404656201</v>
      </c>
      <c r="G2431" s="3">
        <v>10.072334835683099</v>
      </c>
      <c r="H2431" s="3">
        <v>7.4798148378935103</v>
      </c>
      <c r="I2431" s="3">
        <v>13.1306090835622</v>
      </c>
      <c r="J2431" s="3">
        <v>8.9194355674763592</v>
      </c>
      <c r="K2431" s="3">
        <v>7.6</v>
      </c>
      <c r="L2431" s="3">
        <v>2.1278673310915801</v>
      </c>
      <c r="M2431" s="3">
        <v>12.673494026570401</v>
      </c>
    </row>
    <row r="2432" spans="1:13">
      <c r="A2432" s="1" t="s">
        <v>5187</v>
      </c>
      <c r="B2432" s="1" t="s">
        <v>30633</v>
      </c>
      <c r="C2432" s="1" t="s">
        <v>37</v>
      </c>
      <c r="D2432" s="3">
        <v>15.8</v>
      </c>
      <c r="E2432" s="3">
        <v>862</v>
      </c>
      <c r="F2432" s="3">
        <v>1428.94203575244</v>
      </c>
      <c r="G2432" s="3">
        <v>0.38321156106391602</v>
      </c>
      <c r="H2432" s="3">
        <v>4.2807963048656701E-2</v>
      </c>
      <c r="I2432" s="3">
        <v>203.94910683461799</v>
      </c>
      <c r="J2432" s="3">
        <v>0.14458399878252701</v>
      </c>
      <c r="K2432" s="3">
        <v>7.37</v>
      </c>
      <c r="L2432" s="3">
        <v>0.32517290252652498</v>
      </c>
      <c r="M2432" s="3">
        <v>0.118426689403912</v>
      </c>
    </row>
    <row r="2433" spans="1:13">
      <c r="A2433" s="1" t="s">
        <v>5189</v>
      </c>
      <c r="B2433" s="1" t="s">
        <v>30634</v>
      </c>
      <c r="C2433" s="1" t="s">
        <v>14</v>
      </c>
      <c r="D2433" s="3">
        <v>0.4</v>
      </c>
      <c r="E2433" s="3">
        <v>0.7</v>
      </c>
      <c r="F2433" s="3">
        <v>0.37506519046001602</v>
      </c>
      <c r="G2433" s="3">
        <v>9.2489643414593703E-2</v>
      </c>
      <c r="H2433" s="3">
        <v>0.13886095832263601</v>
      </c>
      <c r="I2433" s="3">
        <v>0.36456879426690603</v>
      </c>
      <c r="J2433" s="3">
        <v>0.11908407487861</v>
      </c>
      <c r="K2433" s="3">
        <v>0.02</v>
      </c>
      <c r="L2433" s="3">
        <v>6.0610611444721803E-3</v>
      </c>
      <c r="M2433" s="3">
        <v>4.3764837639470602E-2</v>
      </c>
    </row>
    <row r="2434" spans="1:13">
      <c r="A2434" s="1" t="s">
        <v>5191</v>
      </c>
      <c r="B2434" s="1" t="s">
        <v>30612</v>
      </c>
      <c r="C2434" s="1" t="s">
        <v>14</v>
      </c>
      <c r="D2434" s="3">
        <v>7.7</v>
      </c>
      <c r="E2434" s="3">
        <v>15.4</v>
      </c>
      <c r="F2434" s="3">
        <v>9.2944461787796495</v>
      </c>
      <c r="G2434" s="3">
        <v>2.9618012817786599</v>
      </c>
      <c r="H2434" s="3">
        <v>2.2505787853853199</v>
      </c>
      <c r="I2434" s="3">
        <v>2.4544150291894198</v>
      </c>
      <c r="J2434" s="3">
        <v>1.96740591797071</v>
      </c>
      <c r="K2434" s="3">
        <v>3.39</v>
      </c>
      <c r="L2434" s="3">
        <v>1.39192054015098</v>
      </c>
      <c r="M2434" s="3">
        <v>40.992647258434097</v>
      </c>
    </row>
    <row r="2435" spans="1:13">
      <c r="A2435" s="1" t="s">
        <v>5193</v>
      </c>
      <c r="B2435" s="1" t="s">
        <v>30613</v>
      </c>
      <c r="C2435" s="1" t="s">
        <v>14</v>
      </c>
      <c r="D2435" s="3">
        <v>122.7</v>
      </c>
      <c r="E2435" s="3">
        <v>149.6</v>
      </c>
      <c r="F2435" s="3">
        <v>113.36109608658801</v>
      </c>
      <c r="G2435" s="3">
        <v>39.825341592385101</v>
      </c>
      <c r="H2435" s="3">
        <v>61.139470304021501</v>
      </c>
      <c r="I2435" s="3">
        <v>45.918002137158403</v>
      </c>
      <c r="J2435" s="3">
        <v>42.350196980387601</v>
      </c>
      <c r="K2435" s="3">
        <v>54.71</v>
      </c>
      <c r="L2435" s="3">
        <v>17.378336309044101</v>
      </c>
      <c r="M2435" s="3">
        <v>80.396566074309007</v>
      </c>
    </row>
    <row r="2436" spans="1:13">
      <c r="A2436" s="1" t="s">
        <v>5197</v>
      </c>
      <c r="B2436" s="1">
        <v>0</v>
      </c>
      <c r="C2436" s="1" t="s">
        <v>47</v>
      </c>
      <c r="D2436" s="3">
        <v>0.1</v>
      </c>
      <c r="E2436" s="3">
        <v>2.1</v>
      </c>
      <c r="F2436" s="3">
        <v>0.23684958571908199</v>
      </c>
      <c r="G2436" s="3">
        <v>0</v>
      </c>
      <c r="H2436" s="3">
        <v>0</v>
      </c>
      <c r="I2436" s="3">
        <v>0</v>
      </c>
      <c r="J2436" s="3">
        <v>1.05057454908053E-2</v>
      </c>
      <c r="K2436" s="3">
        <v>0.01</v>
      </c>
      <c r="L2436" s="3">
        <v>0</v>
      </c>
      <c r="M2436" s="3">
        <v>0</v>
      </c>
    </row>
    <row r="2437" spans="1:13">
      <c r="A2437" s="1" t="s">
        <v>5199</v>
      </c>
      <c r="B2437" s="1" t="s">
        <v>30643</v>
      </c>
      <c r="C2437" s="1" t="s">
        <v>14</v>
      </c>
      <c r="D2437" s="3">
        <v>1.2</v>
      </c>
      <c r="E2437" s="3">
        <v>30.9</v>
      </c>
      <c r="F2437" s="3">
        <v>9.7779786275594507</v>
      </c>
      <c r="G2437" s="3">
        <v>8.9881814580429903E-2</v>
      </c>
      <c r="H2437" s="3">
        <v>4.0925576055954899E-2</v>
      </c>
      <c r="I2437" s="3">
        <v>0.55159903922141695</v>
      </c>
      <c r="J2437" s="3">
        <v>0.226070252431888</v>
      </c>
      <c r="K2437" s="3">
        <v>0.48</v>
      </c>
      <c r="L2437" s="3">
        <v>4.3570331915459601E-2</v>
      </c>
      <c r="M2437" s="3">
        <v>0.25099803103957502</v>
      </c>
    </row>
    <row r="2438" spans="1:13">
      <c r="A2438" s="1" t="s">
        <v>5201</v>
      </c>
      <c r="B2438" s="1" t="s">
        <v>30646</v>
      </c>
      <c r="C2438" s="1" t="s">
        <v>14</v>
      </c>
      <c r="D2438" s="3">
        <v>0.2</v>
      </c>
      <c r="E2438" s="3">
        <v>0.1</v>
      </c>
      <c r="F2438" s="3">
        <v>0.13798154339431801</v>
      </c>
      <c r="G2438" s="3">
        <v>0.40010998250298901</v>
      </c>
      <c r="H2438" s="3">
        <v>0.26550488783732901</v>
      </c>
      <c r="I2438" s="3">
        <v>0.73024127197283195</v>
      </c>
      <c r="J2438" s="3">
        <v>0.255668556269668</v>
      </c>
      <c r="K2438" s="3">
        <v>0.03</v>
      </c>
      <c r="L2438" s="3">
        <v>0.18441934832833901</v>
      </c>
      <c r="M2438" s="3">
        <v>0.347901100276505</v>
      </c>
    </row>
    <row r="2439" spans="1:13">
      <c r="A2439" s="1" t="s">
        <v>5203</v>
      </c>
      <c r="B2439" s="1" t="s">
        <v>30649</v>
      </c>
      <c r="C2439" s="1" t="s">
        <v>17</v>
      </c>
      <c r="D2439" s="3">
        <v>48.6</v>
      </c>
      <c r="E2439" s="3">
        <v>4.8</v>
      </c>
      <c r="F2439" s="3">
        <v>9.2065348637554401</v>
      </c>
      <c r="G2439" s="3">
        <v>2.6763992795595</v>
      </c>
      <c r="H2439" s="3">
        <v>1.33621038802642</v>
      </c>
      <c r="I2439" s="3">
        <v>3.0076647503437699</v>
      </c>
      <c r="J2439" s="3">
        <v>48.268277367383398</v>
      </c>
      <c r="K2439" s="3">
        <v>2.41</v>
      </c>
      <c r="L2439" s="3">
        <v>0.312264072834048</v>
      </c>
      <c r="M2439" s="3">
        <v>1.3076791756202899</v>
      </c>
    </row>
    <row r="2440" spans="1:13">
      <c r="A2440" s="1" t="s">
        <v>5205</v>
      </c>
      <c r="B2440" s="1" t="s">
        <v>30651</v>
      </c>
      <c r="C2440" s="1" t="s">
        <v>14</v>
      </c>
      <c r="D2440" s="3">
        <v>23</v>
      </c>
      <c r="E2440" s="3">
        <v>62.3</v>
      </c>
      <c r="F2440" s="3">
        <v>25.375991290184398</v>
      </c>
      <c r="G2440" s="3">
        <v>21.800314668496</v>
      </c>
      <c r="H2440" s="3">
        <v>15.2570272802825</v>
      </c>
      <c r="I2440" s="3">
        <v>16.0401803657983</v>
      </c>
      <c r="J2440" s="3">
        <v>18.1448956265425</v>
      </c>
      <c r="K2440" s="3">
        <v>10.09</v>
      </c>
      <c r="L2440" s="3">
        <v>4.3552185291279804</v>
      </c>
      <c r="M2440" s="3">
        <v>46.5368542535792</v>
      </c>
    </row>
    <row r="2441" spans="1:13">
      <c r="A2441" s="1" t="s">
        <v>5207</v>
      </c>
      <c r="B2441" s="1">
        <v>0</v>
      </c>
      <c r="C2441" s="1" t="s">
        <v>14</v>
      </c>
      <c r="D2441" s="3">
        <v>112.3</v>
      </c>
      <c r="E2441" s="3">
        <v>159.80000000000001</v>
      </c>
      <c r="F2441" s="3">
        <v>97.736678048892301</v>
      </c>
      <c r="G2441" s="3">
        <v>96.202515683378095</v>
      </c>
      <c r="H2441" s="3">
        <v>60.260453059219799</v>
      </c>
      <c r="I2441" s="3">
        <v>53.555042501777599</v>
      </c>
      <c r="J2441" s="3">
        <v>83.284945289917104</v>
      </c>
      <c r="K2441" s="3">
        <v>53.62</v>
      </c>
      <c r="L2441" s="3">
        <v>44.358759563523499</v>
      </c>
      <c r="M2441" s="3">
        <v>103.755081164831</v>
      </c>
    </row>
    <row r="2442" spans="1:13">
      <c r="A2442" s="1" t="s">
        <v>5209</v>
      </c>
      <c r="B2442" s="1" t="s">
        <v>30653</v>
      </c>
      <c r="C2442" s="1" t="s">
        <v>14</v>
      </c>
      <c r="D2442" s="3">
        <v>0.8</v>
      </c>
      <c r="E2442" s="3">
        <v>5.0999999999999996</v>
      </c>
      <c r="F2442" s="3">
        <v>0.23525953917341799</v>
      </c>
      <c r="G2442" s="3">
        <v>0.261570686897589</v>
      </c>
      <c r="H2442" s="3">
        <v>0.366488554038992</v>
      </c>
      <c r="I2442" s="3">
        <v>0.14672141401761399</v>
      </c>
      <c r="J2442" s="3">
        <v>0.28181022194758798</v>
      </c>
      <c r="K2442" s="3">
        <v>0.09</v>
      </c>
      <c r="L2442" s="3">
        <v>0.173911024175955</v>
      </c>
      <c r="M2442" s="3">
        <v>0.40143666661330502</v>
      </c>
    </row>
    <row r="2443" spans="1:13">
      <c r="A2443" s="1" t="s">
        <v>5212</v>
      </c>
      <c r="B2443" s="1" t="s">
        <v>30655</v>
      </c>
      <c r="C2443" s="1" t="s">
        <v>50</v>
      </c>
      <c r="D2443" s="3">
        <v>0.2</v>
      </c>
      <c r="E2443" s="3">
        <v>0</v>
      </c>
      <c r="F2443" s="3">
        <v>0.13018758830316299</v>
      </c>
      <c r="G2443" s="3">
        <v>4.3341386381858402E-2</v>
      </c>
      <c r="H2443" s="3">
        <v>0.977546194692691</v>
      </c>
      <c r="I2443" s="3">
        <v>0</v>
      </c>
      <c r="J2443" s="3">
        <v>0.11939228192231401</v>
      </c>
      <c r="K2443" s="3">
        <v>0.17</v>
      </c>
      <c r="L2443" s="3">
        <v>4.5270853789611501E-2</v>
      </c>
      <c r="M2443" s="3">
        <v>0.70293653180663096</v>
      </c>
    </row>
    <row r="2444" spans="1:13">
      <c r="A2444" s="1" t="s">
        <v>5214</v>
      </c>
      <c r="B2444" s="1" t="s">
        <v>30655</v>
      </c>
      <c r="C2444" s="1" t="s">
        <v>50</v>
      </c>
      <c r="D2444" s="3">
        <v>0.1</v>
      </c>
      <c r="E2444" s="3">
        <v>0</v>
      </c>
      <c r="F2444" s="3">
        <v>1.8587561386409199E-2</v>
      </c>
      <c r="G2444" s="3">
        <v>0</v>
      </c>
      <c r="H2444" s="3">
        <v>22.9319596641133</v>
      </c>
      <c r="I2444" s="3">
        <v>0</v>
      </c>
      <c r="J2444" s="3">
        <v>3.1705651202925102E-2</v>
      </c>
      <c r="K2444" s="3">
        <v>0.08</v>
      </c>
      <c r="L2444" s="3">
        <v>2.7330359131526601E-2</v>
      </c>
      <c r="M2444" s="3">
        <v>19.244123681329398</v>
      </c>
    </row>
    <row r="2445" spans="1:13">
      <c r="A2445" s="1" t="s">
        <v>5216</v>
      </c>
      <c r="B2445" s="1" t="s">
        <v>30659</v>
      </c>
      <c r="C2445" s="1" t="s">
        <v>14</v>
      </c>
      <c r="D2445" s="3">
        <v>45.1</v>
      </c>
      <c r="E2445" s="3">
        <v>27.9</v>
      </c>
      <c r="F2445" s="3">
        <v>32.674777916802299</v>
      </c>
      <c r="G2445" s="3">
        <v>62.441912626111602</v>
      </c>
      <c r="H2445" s="3">
        <v>20.767340483794801</v>
      </c>
      <c r="I2445" s="3">
        <v>100.80513797961</v>
      </c>
      <c r="J2445" s="3">
        <v>39.4665531463029</v>
      </c>
      <c r="K2445" s="3">
        <v>14.79</v>
      </c>
      <c r="L2445" s="3">
        <v>7.4164661837178496</v>
      </c>
      <c r="M2445" s="3">
        <v>12.834976442030801</v>
      </c>
    </row>
    <row r="2446" spans="1:13">
      <c r="A2446" s="1" t="s">
        <v>5218</v>
      </c>
      <c r="B2446" s="1" t="s">
        <v>30657</v>
      </c>
      <c r="C2446" s="1" t="s">
        <v>17</v>
      </c>
      <c r="D2446" s="3">
        <v>756.9</v>
      </c>
      <c r="E2446" s="3">
        <v>111.8</v>
      </c>
      <c r="F2446" s="3">
        <v>736.79475471749197</v>
      </c>
      <c r="G2446" s="3">
        <v>2269.0371697883102</v>
      </c>
      <c r="H2446" s="3">
        <v>40.445208444850898</v>
      </c>
      <c r="I2446" s="3">
        <v>130.752271918687</v>
      </c>
      <c r="J2446" s="3">
        <v>3082.1441858978001</v>
      </c>
      <c r="K2446" s="3">
        <v>635.58000000000004</v>
      </c>
      <c r="L2446" s="3">
        <v>11.363383919180199</v>
      </c>
      <c r="M2446" s="3">
        <v>235.44972765032301</v>
      </c>
    </row>
    <row r="2447" spans="1:13">
      <c r="A2447" s="1" t="s">
        <v>5222</v>
      </c>
      <c r="B2447" s="1" t="s">
        <v>30661</v>
      </c>
      <c r="C2447" s="1" t="s">
        <v>14</v>
      </c>
      <c r="D2447" s="3">
        <v>0.5</v>
      </c>
      <c r="E2447" s="3">
        <v>5.3</v>
      </c>
      <c r="F2447" s="3">
        <v>2.1775795832013798</v>
      </c>
      <c r="G2447" s="3">
        <v>0.30848420055814502</v>
      </c>
      <c r="H2447" s="3">
        <v>0.28896394519327201</v>
      </c>
      <c r="I2447" s="3">
        <v>0.13480929797626101</v>
      </c>
      <c r="J2447" s="3">
        <v>0.24176297849708001</v>
      </c>
      <c r="K2447" s="3">
        <v>0.14000000000000001</v>
      </c>
      <c r="L2447" s="3">
        <v>5.2565664573816603E-2</v>
      </c>
      <c r="M2447" s="3">
        <v>0.214093596100147</v>
      </c>
    </row>
    <row r="2448" spans="1:13">
      <c r="A2448" s="1" t="s">
        <v>5225</v>
      </c>
      <c r="B2448" s="1" t="s">
        <v>30663</v>
      </c>
      <c r="C2448" s="1" t="s">
        <v>14</v>
      </c>
      <c r="D2448" s="3">
        <v>28.5</v>
      </c>
      <c r="E2448" s="3">
        <v>52.1</v>
      </c>
      <c r="F2448" s="3">
        <v>28.8051763031524</v>
      </c>
      <c r="G2448" s="3">
        <v>0.29588075543940001</v>
      </c>
      <c r="H2448" s="3">
        <v>0.22598175004892401</v>
      </c>
      <c r="I2448" s="3">
        <v>0.57085652915327201</v>
      </c>
      <c r="J2448" s="3">
        <v>0.62651629478243698</v>
      </c>
      <c r="K2448" s="3">
        <v>2.4500000000000002</v>
      </c>
      <c r="L2448" s="3">
        <v>7.8943846880831794E-2</v>
      </c>
      <c r="M2448" s="3">
        <v>0.43383400905069702</v>
      </c>
    </row>
    <row r="2449" spans="1:13">
      <c r="A2449" s="1" t="s">
        <v>5227</v>
      </c>
      <c r="B2449" s="1" t="s">
        <v>30664</v>
      </c>
      <c r="C2449" s="1" t="s">
        <v>14</v>
      </c>
      <c r="D2449" s="3">
        <v>2.2999999999999998</v>
      </c>
      <c r="E2449" s="3">
        <v>1</v>
      </c>
      <c r="F2449" s="3">
        <v>1.7536932077737699</v>
      </c>
      <c r="G2449" s="3">
        <v>0.481388409675919</v>
      </c>
      <c r="H2449" s="3">
        <v>0.83106371418976099</v>
      </c>
      <c r="I2449" s="3">
        <v>0.13236576204936401</v>
      </c>
      <c r="J2449" s="3">
        <v>1.7185695164914401</v>
      </c>
      <c r="K2449" s="3">
        <v>1.28</v>
      </c>
      <c r="L2449" s="3">
        <v>0.30087148024369897</v>
      </c>
      <c r="M2449" s="3">
        <v>3.3298703129617002</v>
      </c>
    </row>
    <row r="2450" spans="1:13">
      <c r="A2450" s="1" t="s">
        <v>5230</v>
      </c>
      <c r="B2450" s="1" t="s">
        <v>30667</v>
      </c>
      <c r="C2450" s="1" t="s">
        <v>19</v>
      </c>
      <c r="D2450" s="3">
        <v>36.1</v>
      </c>
      <c r="E2450" s="3">
        <v>17.899999999999999</v>
      </c>
      <c r="F2450" s="3">
        <v>16.9106160007961</v>
      </c>
      <c r="G2450" s="3">
        <v>42.982029671304602</v>
      </c>
      <c r="H2450" s="3">
        <v>12.610079574384301</v>
      </c>
      <c r="I2450" s="3">
        <v>13.4571208941755</v>
      </c>
      <c r="J2450" s="3">
        <v>32.495654343827901</v>
      </c>
      <c r="K2450" s="3">
        <v>12.82</v>
      </c>
      <c r="L2450" s="3">
        <v>11.179401122489899</v>
      </c>
      <c r="M2450" s="3">
        <v>51.783705303977698</v>
      </c>
    </row>
    <row r="2451" spans="1:13">
      <c r="A2451" s="1" t="s">
        <v>5233</v>
      </c>
      <c r="B2451" s="1" t="s">
        <v>30672</v>
      </c>
      <c r="C2451" s="1" t="s">
        <v>14</v>
      </c>
      <c r="D2451" s="3">
        <v>45.5</v>
      </c>
      <c r="E2451" s="3">
        <v>31.8</v>
      </c>
      <c r="F2451" s="3">
        <v>32.491595279527402</v>
      </c>
      <c r="G2451" s="3">
        <v>67.059425673677495</v>
      </c>
      <c r="H2451" s="3">
        <v>10.3343756551218</v>
      </c>
      <c r="I2451" s="3">
        <v>133.37613542347799</v>
      </c>
      <c r="J2451" s="3">
        <v>25.318380528357</v>
      </c>
      <c r="K2451" s="3">
        <v>34.61</v>
      </c>
      <c r="L2451" s="3">
        <v>7.3040843686785299</v>
      </c>
      <c r="M2451" s="3">
        <v>41.139585006506401</v>
      </c>
    </row>
    <row r="2452" spans="1:13">
      <c r="A2452" s="1" t="s">
        <v>5235</v>
      </c>
      <c r="B2452" s="1">
        <v>0</v>
      </c>
      <c r="C2452" s="1" t="s">
        <v>47</v>
      </c>
      <c r="D2452" s="3">
        <v>0</v>
      </c>
      <c r="E2452" s="3">
        <v>0.2</v>
      </c>
      <c r="F2452" s="3">
        <v>0</v>
      </c>
      <c r="G2452" s="3">
        <v>0.56888723019450804</v>
      </c>
      <c r="H2452" s="3">
        <v>0</v>
      </c>
      <c r="I2452" s="3">
        <v>0</v>
      </c>
      <c r="J2452" s="3">
        <v>0.90297834158755297</v>
      </c>
      <c r="K2452" s="3">
        <v>0.43</v>
      </c>
      <c r="L2452" s="3">
        <v>0</v>
      </c>
      <c r="M2452" s="3">
        <v>1.9016330542287699E-2</v>
      </c>
    </row>
    <row r="2453" spans="1:13">
      <c r="A2453" s="1" t="s">
        <v>5244</v>
      </c>
      <c r="B2453" s="1" t="s">
        <v>30676</v>
      </c>
      <c r="C2453" s="1" t="s">
        <v>17</v>
      </c>
      <c r="D2453" s="3">
        <v>5.2</v>
      </c>
      <c r="E2453" s="3">
        <v>0.7</v>
      </c>
      <c r="F2453" s="3">
        <v>0.36182906526323899</v>
      </c>
      <c r="G2453" s="3">
        <v>0</v>
      </c>
      <c r="H2453" s="3">
        <v>0</v>
      </c>
      <c r="I2453" s="3">
        <v>3.7640249296094198E-2</v>
      </c>
      <c r="J2453" s="3">
        <v>6.0635467296634502</v>
      </c>
      <c r="K2453" s="3">
        <v>0.24</v>
      </c>
      <c r="L2453" s="3">
        <v>0</v>
      </c>
      <c r="M2453" s="3">
        <v>0</v>
      </c>
    </row>
    <row r="2454" spans="1:13">
      <c r="A2454" s="1" t="s">
        <v>5246</v>
      </c>
      <c r="B2454" s="1">
        <v>0</v>
      </c>
      <c r="C2454" s="1" t="s">
        <v>938</v>
      </c>
      <c r="D2454" s="3">
        <v>1.3</v>
      </c>
      <c r="E2454" s="3">
        <v>0.7</v>
      </c>
      <c r="F2454" s="3">
        <v>0.325776001606639</v>
      </c>
      <c r="G2454" s="3">
        <v>0</v>
      </c>
      <c r="H2454" s="3">
        <v>0</v>
      </c>
      <c r="I2454" s="3">
        <v>0</v>
      </c>
      <c r="J2454" s="3">
        <v>1.54749107484358</v>
      </c>
      <c r="K2454" s="3">
        <v>0.56000000000000005</v>
      </c>
      <c r="L2454" s="3">
        <v>0</v>
      </c>
      <c r="M2454" s="3">
        <v>2.8822842063412901E-2</v>
      </c>
    </row>
    <row r="2455" spans="1:13">
      <c r="A2455" s="1" t="s">
        <v>5248</v>
      </c>
      <c r="B2455" s="1">
        <v>0</v>
      </c>
      <c r="C2455" s="1" t="s">
        <v>37</v>
      </c>
      <c r="D2455" s="3">
        <v>0.6</v>
      </c>
      <c r="E2455" s="3">
        <v>0</v>
      </c>
      <c r="F2455" s="3">
        <v>0.203582861017649</v>
      </c>
      <c r="G2455" s="3">
        <v>5.2424616375255299E-2</v>
      </c>
      <c r="H2455" s="3">
        <v>2.76119855933117E-2</v>
      </c>
      <c r="I2455" s="3">
        <v>0</v>
      </c>
      <c r="J2455" s="3">
        <v>1.81857980284243</v>
      </c>
      <c r="K2455" s="3">
        <v>0.47</v>
      </c>
      <c r="L2455" s="3">
        <v>0</v>
      </c>
      <c r="M2455" s="3">
        <v>3.1432417468009802E-2</v>
      </c>
    </row>
    <row r="2456" spans="1:13">
      <c r="A2456" s="1" t="s">
        <v>5250</v>
      </c>
      <c r="B2456" s="1">
        <v>0</v>
      </c>
      <c r="C2456" s="1" t="s">
        <v>17</v>
      </c>
      <c r="D2456" s="3">
        <v>3</v>
      </c>
      <c r="E2456" s="3">
        <v>1.4</v>
      </c>
      <c r="F2456" s="3">
        <v>0.88571385129796598</v>
      </c>
      <c r="G2456" s="3">
        <v>2.7639610646360401E-2</v>
      </c>
      <c r="H2456" s="3">
        <v>0.123825754051611</v>
      </c>
      <c r="I2456" s="3">
        <v>0</v>
      </c>
      <c r="J2456" s="3">
        <v>11.9048622529046</v>
      </c>
      <c r="K2456" s="3">
        <v>2.12</v>
      </c>
      <c r="L2456" s="3">
        <v>0</v>
      </c>
      <c r="M2456" s="3">
        <v>8.2500768805046504E-2</v>
      </c>
    </row>
    <row r="2457" spans="1:13">
      <c r="A2457" s="1" t="s">
        <v>5252</v>
      </c>
      <c r="B2457" s="1">
        <v>0</v>
      </c>
      <c r="C2457" s="1" t="s">
        <v>14</v>
      </c>
      <c r="D2457" s="3">
        <v>10</v>
      </c>
      <c r="E2457" s="3">
        <v>14.7</v>
      </c>
      <c r="F2457" s="3">
        <v>10.5406827616948</v>
      </c>
      <c r="G2457" s="3">
        <v>2.1042858484039</v>
      </c>
      <c r="H2457" s="3">
        <v>6.9043137281910001</v>
      </c>
      <c r="I2457" s="3">
        <v>0.77735213094498701</v>
      </c>
      <c r="J2457" s="3">
        <v>7.6454729515423203</v>
      </c>
      <c r="K2457" s="3">
        <v>6.33</v>
      </c>
      <c r="L2457" s="3">
        <v>1.8342068594502099</v>
      </c>
      <c r="M2457" s="3">
        <v>24.312815246927599</v>
      </c>
    </row>
    <row r="2458" spans="1:13">
      <c r="A2458" s="1" t="s">
        <v>5254</v>
      </c>
      <c r="B2458" s="1" t="s">
        <v>30666</v>
      </c>
      <c r="C2458" s="1" t="s">
        <v>19</v>
      </c>
      <c r="D2458" s="3">
        <v>56.2</v>
      </c>
      <c r="E2458" s="3">
        <v>34</v>
      </c>
      <c r="F2458" s="3">
        <v>68.302295303811405</v>
      </c>
      <c r="G2458" s="3">
        <v>66.287761737129102</v>
      </c>
      <c r="H2458" s="3">
        <v>43.791054180714802</v>
      </c>
      <c r="I2458" s="3">
        <v>173.43298234198301</v>
      </c>
      <c r="J2458" s="3">
        <v>34.710713906091399</v>
      </c>
      <c r="K2458" s="3">
        <v>39.770000000000003</v>
      </c>
      <c r="L2458" s="3">
        <v>11.329231826551901</v>
      </c>
      <c r="M2458" s="3">
        <v>74.503454159312</v>
      </c>
    </row>
    <row r="2459" spans="1:13">
      <c r="A2459" s="1" t="s">
        <v>5256</v>
      </c>
      <c r="B2459" s="1" t="s">
        <v>30668</v>
      </c>
      <c r="C2459" s="1" t="s">
        <v>14</v>
      </c>
      <c r="D2459" s="3">
        <v>5.8</v>
      </c>
      <c r="E2459" s="3">
        <v>5.9</v>
      </c>
      <c r="F2459" s="3">
        <v>3.1375567560463899</v>
      </c>
      <c r="G2459" s="3">
        <v>0.26127656124635801</v>
      </c>
      <c r="H2459" s="3">
        <v>1.21355897002246</v>
      </c>
      <c r="I2459" s="3">
        <v>0.149998651513121</v>
      </c>
      <c r="J2459" s="3">
        <v>3.63549196743987</v>
      </c>
      <c r="K2459" s="3">
        <v>0.23</v>
      </c>
      <c r="L2459" s="3">
        <v>4.7003118401086799E-2</v>
      </c>
      <c r="M2459" s="3">
        <v>0.331428659651608</v>
      </c>
    </row>
    <row r="2460" spans="1:13">
      <c r="A2460" s="1" t="s">
        <v>5258</v>
      </c>
      <c r="B2460" s="1" t="s">
        <v>30674</v>
      </c>
      <c r="C2460" s="1" t="s">
        <v>14</v>
      </c>
      <c r="D2460" s="3">
        <v>1.9</v>
      </c>
      <c r="E2460" s="3">
        <v>4.2</v>
      </c>
      <c r="F2460" s="3">
        <v>7.17733245993682</v>
      </c>
      <c r="G2460" s="3">
        <v>259.95901137498902</v>
      </c>
      <c r="H2460" s="3">
        <v>299.06479909672498</v>
      </c>
      <c r="I2460" s="3">
        <v>6.8053300996501003</v>
      </c>
      <c r="J2460" s="3">
        <v>587.68734982517401</v>
      </c>
      <c r="K2460" s="3">
        <v>75.849999999999994</v>
      </c>
      <c r="L2460" s="3">
        <v>0.51770506041151299</v>
      </c>
      <c r="M2460" s="3">
        <v>1.66199055657384</v>
      </c>
    </row>
    <row r="2461" spans="1:13">
      <c r="A2461" s="1" t="s">
        <v>5260</v>
      </c>
      <c r="B2461" s="1" t="s">
        <v>30675</v>
      </c>
      <c r="C2461" s="1" t="s">
        <v>14</v>
      </c>
      <c r="D2461" s="3">
        <v>12.7</v>
      </c>
      <c r="E2461" s="3">
        <v>0.4</v>
      </c>
      <c r="F2461" s="3">
        <v>0.14387734653148501</v>
      </c>
      <c r="G2461" s="3">
        <v>5991.1185808765804</v>
      </c>
      <c r="H2461" s="3">
        <v>1.4447115642483801</v>
      </c>
      <c r="I2461" s="3">
        <v>1.3859597806152</v>
      </c>
      <c r="J2461" s="3">
        <v>1548.65483760551</v>
      </c>
      <c r="K2461" s="3">
        <v>1041.45</v>
      </c>
      <c r="L2461" s="3">
        <v>0.29226256098543302</v>
      </c>
      <c r="M2461" s="3">
        <v>2.8389921869980201E-2</v>
      </c>
    </row>
    <row r="2462" spans="1:13">
      <c r="A2462" s="1" t="s">
        <v>5262</v>
      </c>
      <c r="B2462" s="1">
        <v>0</v>
      </c>
      <c r="C2462" s="1" t="s">
        <v>47</v>
      </c>
      <c r="D2462" s="3">
        <v>0.3</v>
      </c>
      <c r="E2462" s="3">
        <v>0</v>
      </c>
      <c r="F2462" s="3">
        <v>0.17083421206240901</v>
      </c>
      <c r="G2462" s="3">
        <v>0.33120993027617701</v>
      </c>
      <c r="H2462" s="3">
        <v>3.59966017704711E-2</v>
      </c>
      <c r="I2462" s="3">
        <v>0</v>
      </c>
      <c r="J2462" s="3">
        <v>7.9287286196650202</v>
      </c>
      <c r="K2462" s="3">
        <v>0.59</v>
      </c>
      <c r="L2462" s="3">
        <v>0</v>
      </c>
      <c r="M2462" s="3">
        <v>5.5451819507825802E-2</v>
      </c>
    </row>
    <row r="2463" spans="1:13">
      <c r="A2463" s="1" t="s">
        <v>5263</v>
      </c>
      <c r="B2463" s="1" t="s">
        <v>30680</v>
      </c>
      <c r="C2463" s="1" t="s">
        <v>14</v>
      </c>
      <c r="D2463" s="3">
        <v>0</v>
      </c>
      <c r="E2463" s="3">
        <v>6.2</v>
      </c>
      <c r="F2463" s="3">
        <v>1.13219818599091</v>
      </c>
      <c r="G2463" s="3">
        <v>9.5992373967866002E-3</v>
      </c>
      <c r="H2463" s="3">
        <v>6.1459579989018498E-3</v>
      </c>
      <c r="I2463" s="3">
        <v>0</v>
      </c>
      <c r="J2463" s="3">
        <v>0</v>
      </c>
      <c r="K2463" s="3">
        <v>0</v>
      </c>
      <c r="L2463" s="3">
        <v>8.0781573068191802E-3</v>
      </c>
      <c r="M2463" s="3">
        <v>0</v>
      </c>
    </row>
    <row r="2464" spans="1:13">
      <c r="A2464" s="1" t="s">
        <v>5283</v>
      </c>
      <c r="B2464" s="1" t="s">
        <v>30683</v>
      </c>
      <c r="C2464" s="1" t="s">
        <v>14</v>
      </c>
      <c r="D2464" s="3">
        <v>7.8</v>
      </c>
      <c r="E2464" s="3">
        <v>90.9</v>
      </c>
      <c r="F2464" s="3">
        <v>50.471463417722397</v>
      </c>
      <c r="G2464" s="3">
        <v>0.28899845967757598</v>
      </c>
      <c r="H2464" s="3">
        <v>0.30675689031067699</v>
      </c>
      <c r="I2464" s="3">
        <v>0.102340441335772</v>
      </c>
      <c r="J2464" s="3">
        <v>0.20782047763360201</v>
      </c>
      <c r="K2464" s="3">
        <v>0.78</v>
      </c>
      <c r="L2464" s="3">
        <v>5.9835301717615301E-2</v>
      </c>
      <c r="M2464" s="3">
        <v>0.12518780969888799</v>
      </c>
    </row>
    <row r="2465" spans="1:13">
      <c r="A2465" s="1" t="s">
        <v>5286</v>
      </c>
      <c r="B2465" s="1" t="s">
        <v>30686</v>
      </c>
      <c r="C2465" s="1" t="s">
        <v>14</v>
      </c>
      <c r="D2465" s="3">
        <v>0.1</v>
      </c>
      <c r="E2465" s="3">
        <v>0.3</v>
      </c>
      <c r="F2465" s="3">
        <v>0.16103428612847601</v>
      </c>
      <c r="G2465" s="3">
        <v>0.207980520801406</v>
      </c>
      <c r="H2465" s="3">
        <v>0.14307286197309699</v>
      </c>
      <c r="I2465" s="3">
        <v>0.19639408084676399</v>
      </c>
      <c r="J2465" s="3">
        <v>6.97213432346908E-2</v>
      </c>
      <c r="K2465" s="3">
        <v>0.14000000000000001</v>
      </c>
      <c r="L2465" s="3">
        <v>4.9756590533841197E-2</v>
      </c>
      <c r="M2465" s="3">
        <v>0.27767787954370798</v>
      </c>
    </row>
    <row r="2466" spans="1:13">
      <c r="A2466" s="1" t="s">
        <v>5288</v>
      </c>
      <c r="B2466" s="1" t="s">
        <v>30685</v>
      </c>
      <c r="C2466" s="1" t="s">
        <v>19</v>
      </c>
      <c r="D2466" s="3">
        <v>76.2</v>
      </c>
      <c r="E2466" s="3">
        <v>39.1</v>
      </c>
      <c r="F2466" s="3">
        <v>67.136044147747</v>
      </c>
      <c r="G2466" s="3">
        <v>254.70832178631301</v>
      </c>
      <c r="H2466" s="3">
        <v>35.001360451151598</v>
      </c>
      <c r="I2466" s="3">
        <v>144.89289497576601</v>
      </c>
      <c r="J2466" s="3">
        <v>87.655837075856297</v>
      </c>
      <c r="K2466" s="3">
        <v>67.25</v>
      </c>
      <c r="L2466" s="3">
        <v>24.556578886366399</v>
      </c>
      <c r="M2466" s="3">
        <v>122.28129554164801</v>
      </c>
    </row>
    <row r="2467" spans="1:13">
      <c r="A2467" s="1" t="s">
        <v>5290</v>
      </c>
      <c r="B2467" s="1">
        <v>0</v>
      </c>
      <c r="C2467" s="1" t="s">
        <v>17</v>
      </c>
      <c r="D2467" s="3">
        <v>19.3</v>
      </c>
      <c r="E2467" s="3">
        <v>9.9</v>
      </c>
      <c r="F2467" s="3">
        <v>24.391920510417499</v>
      </c>
      <c r="G2467" s="3">
        <v>3.7504573959772101E-2</v>
      </c>
      <c r="H2467" s="3">
        <v>0.13699691186695601</v>
      </c>
      <c r="I2467" s="3">
        <v>0.19543758108743201</v>
      </c>
      <c r="J2467" s="3">
        <v>0.31343865868933701</v>
      </c>
      <c r="K2467" s="3">
        <v>0.1</v>
      </c>
      <c r="L2467" s="3">
        <v>0</v>
      </c>
      <c r="M2467" s="3">
        <v>5.6921911114662799E-2</v>
      </c>
    </row>
    <row r="2468" spans="1:13">
      <c r="A2468" s="1" t="s">
        <v>5292</v>
      </c>
      <c r="B2468" s="1" t="s">
        <v>30693</v>
      </c>
      <c r="C2468" s="1" t="s">
        <v>14</v>
      </c>
      <c r="D2468" s="3">
        <v>430.5</v>
      </c>
      <c r="E2468" s="3">
        <v>6.4</v>
      </c>
      <c r="F2468" s="3">
        <v>44.983363862773103</v>
      </c>
      <c r="G2468" s="3">
        <v>32.959757665716197</v>
      </c>
      <c r="H2468" s="3">
        <v>116.811337176625</v>
      </c>
      <c r="I2468" s="3">
        <v>49.200236663455001</v>
      </c>
      <c r="J2468" s="3">
        <v>383.68130158279502</v>
      </c>
      <c r="K2468" s="3">
        <v>1410.99</v>
      </c>
      <c r="L2468" s="3">
        <v>0.15932792354039799</v>
      </c>
      <c r="M2468" s="3">
        <v>142.43666022699901</v>
      </c>
    </row>
    <row r="2469" spans="1:13">
      <c r="A2469" s="1" t="s">
        <v>5294</v>
      </c>
      <c r="B2469" s="1" t="s">
        <v>30695</v>
      </c>
      <c r="C2469" s="1" t="s">
        <v>37</v>
      </c>
      <c r="D2469" s="3">
        <v>3.1</v>
      </c>
      <c r="E2469" s="3">
        <v>0.3</v>
      </c>
      <c r="F2469" s="3">
        <v>0.63201170272102603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4.1482782452336497E-2</v>
      </c>
    </row>
    <row r="2470" spans="1:13">
      <c r="A2470" s="1" t="s">
        <v>5297</v>
      </c>
      <c r="B2470" s="1" t="s">
        <v>37745</v>
      </c>
      <c r="C2470" s="1" t="s">
        <v>37</v>
      </c>
      <c r="D2470" s="3">
        <v>22.1</v>
      </c>
      <c r="E2470" s="3">
        <v>0</v>
      </c>
      <c r="F2470" s="3">
        <v>5.7333162955462098E-2</v>
      </c>
      <c r="G2470" s="3">
        <v>0</v>
      </c>
      <c r="H2470" s="3">
        <v>6.1743186379513697E-2</v>
      </c>
      <c r="I2470" s="3">
        <v>0</v>
      </c>
      <c r="J2470" s="3">
        <v>6.80345661843514E-2</v>
      </c>
      <c r="K2470" s="3">
        <v>0.12</v>
      </c>
      <c r="L2470" s="3">
        <v>0</v>
      </c>
      <c r="M2470" s="3">
        <v>2.1340568616721201</v>
      </c>
    </row>
    <row r="2471" spans="1:13">
      <c r="A2471" s="1" t="s">
        <v>5299</v>
      </c>
      <c r="B2471" s="1">
        <v>0</v>
      </c>
      <c r="C2471" s="1" t="s">
        <v>37</v>
      </c>
      <c r="D2471" s="3">
        <v>8.3000000000000007</v>
      </c>
      <c r="E2471" s="3">
        <v>0</v>
      </c>
      <c r="F2471" s="3">
        <v>5.7539990132029803E-2</v>
      </c>
      <c r="G2471" s="3">
        <v>0</v>
      </c>
      <c r="H2471" s="3">
        <v>0.120906882485664</v>
      </c>
      <c r="I2471" s="3">
        <v>0</v>
      </c>
      <c r="J2471" s="3">
        <v>0.12834610929797499</v>
      </c>
      <c r="K2471" s="3">
        <v>0.24</v>
      </c>
      <c r="L2471" s="3">
        <v>3.1080013845115498E-2</v>
      </c>
      <c r="M2471" s="3">
        <v>2.54579234685484</v>
      </c>
    </row>
    <row r="2472" spans="1:13">
      <c r="A2472" s="1" t="s">
        <v>5302</v>
      </c>
      <c r="B2472" s="1" t="s">
        <v>30700</v>
      </c>
      <c r="C2472" s="1" t="s">
        <v>14</v>
      </c>
      <c r="D2472" s="3">
        <v>0.9</v>
      </c>
      <c r="E2472" s="3">
        <v>1.1000000000000001</v>
      </c>
      <c r="F2472" s="3">
        <v>1.19443950999753</v>
      </c>
      <c r="G2472" s="3">
        <v>0.158657567584402</v>
      </c>
      <c r="H2472" s="3">
        <v>0.11836882015783801</v>
      </c>
      <c r="I2472" s="3">
        <v>1.27662235114574</v>
      </c>
      <c r="J2472" s="3">
        <v>0.30490056422115203</v>
      </c>
      <c r="K2472" s="3">
        <v>0.46</v>
      </c>
      <c r="L2472" s="3">
        <v>6.3627863376825702E-2</v>
      </c>
      <c r="M2472" s="3">
        <v>0.274163751248304</v>
      </c>
    </row>
    <row r="2473" spans="1:13">
      <c r="A2473" s="1" t="s">
        <v>5304</v>
      </c>
      <c r="B2473" s="1">
        <v>0</v>
      </c>
      <c r="C2473" s="1" t="s">
        <v>14</v>
      </c>
      <c r="D2473" s="3">
        <v>23.1</v>
      </c>
      <c r="E2473" s="3">
        <v>26</v>
      </c>
      <c r="F2473" s="3">
        <v>16.964521782048699</v>
      </c>
      <c r="G2473" s="3">
        <v>30.215277880085399</v>
      </c>
      <c r="H2473" s="3">
        <v>19.8303647882348</v>
      </c>
      <c r="I2473" s="3">
        <v>22.742646030100701</v>
      </c>
      <c r="J2473" s="3">
        <v>15.7489922184468</v>
      </c>
      <c r="K2473" s="3">
        <v>17.920000000000002</v>
      </c>
      <c r="L2473" s="3">
        <v>8.5516550509985692</v>
      </c>
      <c r="M2473" s="3">
        <v>19.9298084995207</v>
      </c>
    </row>
    <row r="2474" spans="1:13">
      <c r="A2474" s="1" t="s">
        <v>5307</v>
      </c>
      <c r="B2474" s="1">
        <v>0</v>
      </c>
      <c r="C2474" s="1" t="s">
        <v>47</v>
      </c>
      <c r="D2474" s="3">
        <v>8.1</v>
      </c>
      <c r="E2474" s="3">
        <v>57.1</v>
      </c>
      <c r="F2474" s="3">
        <v>20.978962953985899</v>
      </c>
      <c r="G2474" s="3">
        <v>5.79069838843254E-2</v>
      </c>
      <c r="H2474" s="3">
        <v>0.43573797931755898</v>
      </c>
      <c r="I2474" s="3">
        <v>151.91962674066099</v>
      </c>
      <c r="J2474" s="3">
        <v>0.365761661061556</v>
      </c>
      <c r="K2474" s="3">
        <v>2.68</v>
      </c>
      <c r="L2474" s="3">
        <v>3.5153605905809501E-2</v>
      </c>
      <c r="M2474" s="3">
        <v>0.92709500199874495</v>
      </c>
    </row>
    <row r="2475" spans="1:13">
      <c r="A2475" s="1" t="s">
        <v>5309</v>
      </c>
      <c r="B2475" s="1">
        <v>0</v>
      </c>
      <c r="C2475" s="1" t="s">
        <v>47</v>
      </c>
      <c r="D2475" s="3">
        <v>0.2</v>
      </c>
      <c r="E2475" s="3">
        <v>0</v>
      </c>
      <c r="F2475" s="3">
        <v>0.255107605898578</v>
      </c>
      <c r="G2475" s="3">
        <v>0.171178094954131</v>
      </c>
      <c r="H2475" s="3">
        <v>1.8231654581593699</v>
      </c>
      <c r="I2475" s="3">
        <v>1.31691323332748</v>
      </c>
      <c r="J2475" s="3">
        <v>0</v>
      </c>
      <c r="K2475" s="3">
        <v>0</v>
      </c>
      <c r="L2475" s="3">
        <v>8.8682176742114302E-2</v>
      </c>
      <c r="M2475" s="3">
        <v>0.23036290460898901</v>
      </c>
    </row>
    <row r="2476" spans="1:13">
      <c r="A2476" s="1" t="s">
        <v>5312</v>
      </c>
      <c r="B2476" s="1" t="s">
        <v>30705</v>
      </c>
      <c r="C2476" s="1" t="s">
        <v>14</v>
      </c>
      <c r="D2476" s="3">
        <v>0.5</v>
      </c>
      <c r="E2476" s="3">
        <v>0.3</v>
      </c>
      <c r="F2476" s="3">
        <v>0.98165919370771304</v>
      </c>
      <c r="G2476" s="3">
        <v>0.41326870145504102</v>
      </c>
      <c r="H2476" s="3">
        <v>1.3088608438426199</v>
      </c>
      <c r="I2476" s="3">
        <v>0.14389068330156701</v>
      </c>
      <c r="J2476" s="3">
        <v>0.40478707987169699</v>
      </c>
      <c r="K2476" s="3">
        <v>0.34</v>
      </c>
      <c r="L2476" s="3">
        <v>0.22835197182577399</v>
      </c>
      <c r="M2476" s="3">
        <v>1.4216339535712199</v>
      </c>
    </row>
    <row r="2477" spans="1:13">
      <c r="A2477" s="1" t="s">
        <v>5314</v>
      </c>
      <c r="B2477" s="1" t="s">
        <v>30706</v>
      </c>
      <c r="C2477" s="1" t="s">
        <v>19</v>
      </c>
      <c r="D2477" s="3">
        <v>2.6</v>
      </c>
      <c r="E2477" s="3">
        <v>4.2</v>
      </c>
      <c r="F2477" s="3">
        <v>5.1027905200712098</v>
      </c>
      <c r="G2477" s="3">
        <v>1.2581576867883599</v>
      </c>
      <c r="H2477" s="3">
        <v>2.1138989732029199</v>
      </c>
      <c r="I2477" s="3">
        <v>0.96779816764377202</v>
      </c>
      <c r="J2477" s="3">
        <v>2.1504508286147299</v>
      </c>
      <c r="K2477" s="3">
        <v>1.76</v>
      </c>
      <c r="L2477" s="3">
        <v>0.72661071325691295</v>
      </c>
      <c r="M2477" s="3">
        <v>3.1095991505484699</v>
      </c>
    </row>
    <row r="2478" spans="1:13">
      <c r="A2478" s="1" t="s">
        <v>5316</v>
      </c>
      <c r="B2478" s="1" t="s">
        <v>30714</v>
      </c>
      <c r="C2478" s="1" t="s">
        <v>17</v>
      </c>
      <c r="D2478" s="3">
        <v>0.5</v>
      </c>
      <c r="E2478" s="3">
        <v>1.4</v>
      </c>
      <c r="F2478" s="3">
        <v>0.38470259956147601</v>
      </c>
      <c r="G2478" s="3">
        <v>1.7688437862039101E-2</v>
      </c>
      <c r="H2478" s="3">
        <v>0.43157333677797</v>
      </c>
      <c r="I2478" s="3">
        <v>0.123005014181119</v>
      </c>
      <c r="J2478" s="3">
        <v>0.75390539183555705</v>
      </c>
      <c r="K2478" s="3">
        <v>0.31</v>
      </c>
      <c r="L2478" s="3">
        <v>5.3402455931452097E-2</v>
      </c>
      <c r="M2478" s="3">
        <v>0.79114433184626398</v>
      </c>
    </row>
    <row r="2479" spans="1:13">
      <c r="A2479" s="1" t="s">
        <v>5318</v>
      </c>
      <c r="B2479" s="1" t="s">
        <v>30719</v>
      </c>
      <c r="C2479" s="1" t="s">
        <v>14</v>
      </c>
      <c r="D2479" s="3">
        <v>4.4000000000000004</v>
      </c>
      <c r="E2479" s="3">
        <v>11.9</v>
      </c>
      <c r="F2479" s="3">
        <v>10.659502783973901</v>
      </c>
      <c r="G2479" s="3">
        <v>1.85285772467082</v>
      </c>
      <c r="H2479" s="3">
        <v>2.5092683133808098</v>
      </c>
      <c r="I2479" s="3">
        <v>1.7420906614949001</v>
      </c>
      <c r="J2479" s="3">
        <v>1.2475459982702699</v>
      </c>
      <c r="K2479" s="3">
        <v>2.19</v>
      </c>
      <c r="L2479" s="3">
        <v>0.37271328314962698</v>
      </c>
      <c r="M2479" s="3">
        <v>61.439705224704902</v>
      </c>
    </row>
    <row r="2480" spans="1:13">
      <c r="A2480" s="1" t="s">
        <v>5320</v>
      </c>
      <c r="B2480" s="1" t="s">
        <v>30713</v>
      </c>
      <c r="C2480" s="1" t="s">
        <v>14</v>
      </c>
      <c r="D2480" s="3">
        <v>0.1</v>
      </c>
      <c r="E2480" s="3">
        <v>0.9</v>
      </c>
      <c r="F2480" s="3">
        <v>26.555918695391199</v>
      </c>
      <c r="G2480" s="3">
        <v>82.053905351980404</v>
      </c>
      <c r="H2480" s="3">
        <v>661.37243611538202</v>
      </c>
      <c r="I2480" s="3">
        <v>26.106637171537901</v>
      </c>
      <c r="J2480" s="3">
        <v>2474.2662315889102</v>
      </c>
      <c r="K2480" s="3">
        <v>21.26</v>
      </c>
      <c r="L2480" s="3">
        <v>0.57396959072565201</v>
      </c>
      <c r="M2480" s="3">
        <v>6.3329264458159997</v>
      </c>
    </row>
    <row r="2481" spans="1:13">
      <c r="A2481" s="1" t="s">
        <v>5321</v>
      </c>
      <c r="B2481" s="1" t="s">
        <v>30717</v>
      </c>
      <c r="C2481" s="1" t="s">
        <v>14</v>
      </c>
      <c r="D2481" s="3">
        <v>6.7</v>
      </c>
      <c r="E2481" s="3">
        <v>76.5</v>
      </c>
      <c r="F2481" s="3">
        <v>26.628244355496602</v>
      </c>
      <c r="G2481" s="3">
        <v>2.67371531965617</v>
      </c>
      <c r="H2481" s="3">
        <v>0.16999164184186599</v>
      </c>
      <c r="I2481" s="3">
        <v>1.04626004390399</v>
      </c>
      <c r="J2481" s="3">
        <v>180.91283976414999</v>
      </c>
      <c r="K2481" s="3">
        <v>6.04</v>
      </c>
      <c r="L2481" s="3">
        <v>9.4550949370691001E-2</v>
      </c>
      <c r="M2481" s="3">
        <v>20.699534182730901</v>
      </c>
    </row>
    <row r="2482" spans="1:13">
      <c r="A2482" s="1" t="s">
        <v>5323</v>
      </c>
      <c r="B2482" s="1" t="s">
        <v>30721</v>
      </c>
      <c r="C2482" s="1" t="s">
        <v>14</v>
      </c>
      <c r="D2482" s="3">
        <v>11.3</v>
      </c>
      <c r="E2482" s="3">
        <v>11.5</v>
      </c>
      <c r="F2482" s="3">
        <v>7.3808396045541196</v>
      </c>
      <c r="G2482" s="3">
        <v>8.7934549507362103</v>
      </c>
      <c r="H2482" s="3">
        <v>2.9862564170852299</v>
      </c>
      <c r="I2482" s="3">
        <v>3.3919615084667698</v>
      </c>
      <c r="J2482" s="3">
        <v>8.7892179696867903</v>
      </c>
      <c r="K2482" s="3">
        <v>2.81</v>
      </c>
      <c r="L2482" s="3">
        <v>3.01395018026435</v>
      </c>
      <c r="M2482" s="3">
        <v>10.742276773102899</v>
      </c>
    </row>
    <row r="2483" spans="1:13">
      <c r="A2483" s="1" t="s">
        <v>5325</v>
      </c>
      <c r="B2483" s="1" t="s">
        <v>30723</v>
      </c>
      <c r="C2483" s="1" t="s">
        <v>14</v>
      </c>
      <c r="D2483" s="3">
        <v>24.9</v>
      </c>
      <c r="E2483" s="3">
        <v>22.1</v>
      </c>
      <c r="F2483" s="3">
        <v>20.845988733011701</v>
      </c>
      <c r="G2483" s="3">
        <v>5.0158881351295399</v>
      </c>
      <c r="H2483" s="3">
        <v>0.56944365947234699</v>
      </c>
      <c r="I2483" s="3">
        <v>2.6665121034380901</v>
      </c>
      <c r="J2483" s="3">
        <v>5.9756217501481101</v>
      </c>
      <c r="K2483" s="3">
        <v>3.13</v>
      </c>
      <c r="L2483" s="3">
        <v>1.6495303908980301</v>
      </c>
      <c r="M2483" s="3">
        <v>5.1776968602476003</v>
      </c>
    </row>
    <row r="2484" spans="1:13">
      <c r="A2484" s="1" t="s">
        <v>5327</v>
      </c>
      <c r="B2484" s="1" t="s">
        <v>30723</v>
      </c>
      <c r="C2484" s="1" t="s">
        <v>14</v>
      </c>
      <c r="D2484" s="3">
        <v>0.3</v>
      </c>
      <c r="E2484" s="3">
        <v>0.6</v>
      </c>
      <c r="F2484" s="3">
        <v>0.78927563214603602</v>
      </c>
      <c r="G2484" s="3">
        <v>0.356227232215242</v>
      </c>
      <c r="H2484" s="3">
        <v>7.2524390307830006E-2</v>
      </c>
      <c r="I2484" s="3">
        <v>3.7000538965390802E-2</v>
      </c>
      <c r="J2484" s="3">
        <v>1.8282504075402299</v>
      </c>
      <c r="K2484" s="3">
        <v>0.56000000000000005</v>
      </c>
      <c r="L2484" s="3">
        <v>0.184974383691378</v>
      </c>
      <c r="M2484" s="3">
        <v>1.1315630524732101</v>
      </c>
    </row>
    <row r="2485" spans="1:13">
      <c r="A2485" s="1" t="s">
        <v>5331</v>
      </c>
      <c r="B2485" s="1" t="s">
        <v>30724</v>
      </c>
      <c r="C2485" s="1" t="s">
        <v>14</v>
      </c>
      <c r="D2485" s="3">
        <v>30.3</v>
      </c>
      <c r="E2485" s="3">
        <v>38.4</v>
      </c>
      <c r="F2485" s="3">
        <v>66.381483231479393</v>
      </c>
      <c r="G2485" s="3">
        <v>12.0194041822174</v>
      </c>
      <c r="H2485" s="3">
        <v>3.3922774903981301</v>
      </c>
      <c r="I2485" s="3">
        <v>3.1289159002415898</v>
      </c>
      <c r="J2485" s="3">
        <v>25.4416265881923</v>
      </c>
      <c r="K2485" s="3">
        <v>7.09</v>
      </c>
      <c r="L2485" s="3">
        <v>0.33437714064030699</v>
      </c>
      <c r="M2485" s="3">
        <v>44.985963049080802</v>
      </c>
    </row>
    <row r="2486" spans="1:13">
      <c r="A2486" s="1" t="s">
        <v>5333</v>
      </c>
      <c r="B2486" s="1" t="s">
        <v>30724</v>
      </c>
      <c r="C2486" s="1" t="s">
        <v>14</v>
      </c>
      <c r="D2486" s="3">
        <v>13.6</v>
      </c>
      <c r="E2486" s="3">
        <v>12.5</v>
      </c>
      <c r="F2486" s="3">
        <v>69.033493870143701</v>
      </c>
      <c r="G2486" s="3">
        <v>6.6495897923727698</v>
      </c>
      <c r="H2486" s="3">
        <v>1.88669020548152</v>
      </c>
      <c r="I2486" s="3">
        <v>2.1710050036448099</v>
      </c>
      <c r="J2486" s="3">
        <v>12.706664102510899</v>
      </c>
      <c r="K2486" s="3">
        <v>4.4000000000000004</v>
      </c>
      <c r="L2486" s="3">
        <v>0.13541118499598001</v>
      </c>
      <c r="M2486" s="3">
        <v>19.160535179538901</v>
      </c>
    </row>
    <row r="2487" spans="1:13">
      <c r="A2487" s="1" t="s">
        <v>5335</v>
      </c>
      <c r="B2487" s="1" t="s">
        <v>30728</v>
      </c>
      <c r="C2487" s="1" t="s">
        <v>19</v>
      </c>
      <c r="D2487" s="3">
        <v>36.200000000000003</v>
      </c>
      <c r="E2487" s="3">
        <v>51.8</v>
      </c>
      <c r="F2487" s="3">
        <v>35.369129081046196</v>
      </c>
      <c r="G2487" s="3">
        <v>31.965594254387199</v>
      </c>
      <c r="H2487" s="3">
        <v>22.762589234784599</v>
      </c>
      <c r="I2487" s="3">
        <v>118.10168202244</v>
      </c>
      <c r="J2487" s="3">
        <v>20.397528402765602</v>
      </c>
      <c r="K2487" s="3">
        <v>23.97</v>
      </c>
      <c r="L2487" s="3">
        <v>15.712321143190801</v>
      </c>
      <c r="M2487" s="3">
        <v>39.140908011330502</v>
      </c>
    </row>
    <row r="2488" spans="1:13">
      <c r="A2488" s="1" t="s">
        <v>5337</v>
      </c>
      <c r="B2488" s="1" t="s">
        <v>30734</v>
      </c>
      <c r="C2488" s="1" t="s">
        <v>14</v>
      </c>
      <c r="D2488" s="3">
        <v>525.20000000000005</v>
      </c>
      <c r="E2488" s="3">
        <v>2.9</v>
      </c>
      <c r="F2488" s="3">
        <v>10.8575665154015</v>
      </c>
      <c r="G2488" s="3">
        <v>21.785749239398999</v>
      </c>
      <c r="H2488" s="3">
        <v>0.44060533581734301</v>
      </c>
      <c r="I2488" s="3">
        <v>5.2082267254493297</v>
      </c>
      <c r="J2488" s="3">
        <v>112.991296041765</v>
      </c>
      <c r="K2488" s="3">
        <v>309.70999999999998</v>
      </c>
      <c r="L2488" s="3">
        <v>0.150206172855186</v>
      </c>
      <c r="M2488" s="3">
        <v>2.6267158067080398</v>
      </c>
    </row>
    <row r="2489" spans="1:13">
      <c r="A2489" s="1" t="s">
        <v>5340</v>
      </c>
      <c r="B2489" s="1">
        <v>0</v>
      </c>
      <c r="C2489" s="1" t="s">
        <v>17</v>
      </c>
      <c r="D2489" s="3">
        <v>0.5</v>
      </c>
      <c r="E2489" s="3">
        <v>3.2</v>
      </c>
      <c r="F2489" s="3">
        <v>0.239957395079786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</row>
    <row r="2490" spans="1:13">
      <c r="A2490" s="1" t="s">
        <v>5342</v>
      </c>
      <c r="B2490" s="1" t="s">
        <v>30738</v>
      </c>
      <c r="C2490" s="1" t="s">
        <v>14</v>
      </c>
      <c r="D2490" s="3">
        <v>101.2</v>
      </c>
      <c r="E2490" s="3">
        <v>109</v>
      </c>
      <c r="F2490" s="3">
        <v>91.798364445584895</v>
      </c>
      <c r="G2490" s="3">
        <v>119.790681102962</v>
      </c>
      <c r="H2490" s="3">
        <v>87.276849028363401</v>
      </c>
      <c r="I2490" s="3">
        <v>154.75092033499001</v>
      </c>
      <c r="J2490" s="3">
        <v>54.7663794179579</v>
      </c>
      <c r="K2490" s="3">
        <v>50.76</v>
      </c>
      <c r="L2490" s="3">
        <v>18.691812993331101</v>
      </c>
      <c r="M2490" s="3">
        <v>127.438695430236</v>
      </c>
    </row>
    <row r="2491" spans="1:13">
      <c r="A2491" s="1" t="s">
        <v>5344</v>
      </c>
      <c r="B2491" s="1" t="s">
        <v>30739</v>
      </c>
      <c r="C2491" s="1" t="s">
        <v>17</v>
      </c>
      <c r="D2491" s="3">
        <v>0.2</v>
      </c>
      <c r="E2491" s="3">
        <v>0</v>
      </c>
      <c r="F2491" s="3">
        <v>8.4268842491196205E-2</v>
      </c>
      <c r="G2491" s="3">
        <v>1.77176991322823E-2</v>
      </c>
      <c r="H2491" s="3">
        <v>4.8499376389243603</v>
      </c>
      <c r="I2491" s="3">
        <v>7.5916901151834998E-2</v>
      </c>
      <c r="J2491" s="3">
        <v>6.5551778884357301E-2</v>
      </c>
      <c r="K2491" s="3">
        <v>0</v>
      </c>
      <c r="L2491" s="3">
        <v>0</v>
      </c>
      <c r="M2491" s="3">
        <v>1.2453663009512299</v>
      </c>
    </row>
    <row r="2492" spans="1:13">
      <c r="A2492" s="1" t="s">
        <v>5348</v>
      </c>
      <c r="B2492" s="1" t="s">
        <v>30741</v>
      </c>
      <c r="C2492" s="1" t="s">
        <v>19</v>
      </c>
      <c r="D2492" s="3">
        <v>5.7</v>
      </c>
      <c r="E2492" s="3">
        <v>1.7</v>
      </c>
      <c r="F2492" s="3">
        <v>3.1325103984717599</v>
      </c>
      <c r="G2492" s="3">
        <v>1.24276454599403</v>
      </c>
      <c r="H2492" s="3">
        <v>21.341432559771199</v>
      </c>
      <c r="I2492" s="3">
        <v>6.1774337673515198</v>
      </c>
      <c r="J2492" s="3">
        <v>6.3060729802651796</v>
      </c>
      <c r="K2492" s="3">
        <v>2.12</v>
      </c>
      <c r="L2492" s="3">
        <v>0.12160964786214799</v>
      </c>
      <c r="M2492" s="3">
        <v>11.042275013093199</v>
      </c>
    </row>
    <row r="2493" spans="1:13">
      <c r="A2493" s="1" t="s">
        <v>5350</v>
      </c>
      <c r="B2493" s="1" t="s">
        <v>30741</v>
      </c>
      <c r="C2493" s="1" t="s">
        <v>19</v>
      </c>
      <c r="D2493" s="3">
        <v>0.7</v>
      </c>
      <c r="E2493" s="3">
        <v>0.1</v>
      </c>
      <c r="F2493" s="3">
        <v>0.23091224011795899</v>
      </c>
      <c r="G2493" s="3">
        <v>3.9723951942058001E-2</v>
      </c>
      <c r="H2493" s="3">
        <v>0.25994305228320203</v>
      </c>
      <c r="I2493" s="3">
        <v>0.211081843950645</v>
      </c>
      <c r="J2493" s="3">
        <v>0.27935277808287201</v>
      </c>
      <c r="K2493" s="3">
        <v>0.09</v>
      </c>
      <c r="L2493" s="3">
        <v>0</v>
      </c>
      <c r="M2493" s="3">
        <v>0.10291285869283801</v>
      </c>
    </row>
    <row r="2494" spans="1:13">
      <c r="A2494" s="1" t="s">
        <v>5352</v>
      </c>
      <c r="B2494" s="1">
        <v>0</v>
      </c>
      <c r="C2494" s="1" t="s">
        <v>19</v>
      </c>
      <c r="D2494" s="3">
        <v>22.2</v>
      </c>
      <c r="E2494" s="3">
        <v>45.8</v>
      </c>
      <c r="F2494" s="3">
        <v>25.6828066431531</v>
      </c>
      <c r="G2494" s="3">
        <v>27.140487684017099</v>
      </c>
      <c r="H2494" s="3">
        <v>4.3335600948495401</v>
      </c>
      <c r="I2494" s="3">
        <v>5.0872946678650504</v>
      </c>
      <c r="J2494" s="3">
        <v>28.094569960899001</v>
      </c>
      <c r="K2494" s="3">
        <v>6.19</v>
      </c>
      <c r="L2494" s="3">
        <v>3.1411544409846299</v>
      </c>
      <c r="M2494" s="3">
        <v>13.895735169832999</v>
      </c>
    </row>
    <row r="2495" spans="1:13">
      <c r="A2495" s="1" t="s">
        <v>5354</v>
      </c>
      <c r="B2495" s="1">
        <v>0</v>
      </c>
      <c r="C2495" s="1" t="s">
        <v>14</v>
      </c>
      <c r="D2495" s="3">
        <v>2.4</v>
      </c>
      <c r="E2495" s="3">
        <v>23</v>
      </c>
      <c r="F2495" s="3">
        <v>3.1935523483278501</v>
      </c>
      <c r="G2495" s="3">
        <v>3.3660045326983301E-2</v>
      </c>
      <c r="H2495" s="3">
        <v>0.26458600085872402</v>
      </c>
      <c r="I2495" s="3">
        <v>0.53238659731196702</v>
      </c>
      <c r="J2495" s="3">
        <v>0.80844971325169401</v>
      </c>
      <c r="K2495" s="3">
        <v>0.31</v>
      </c>
      <c r="L2495" s="3">
        <v>2.0742192396062401E-2</v>
      </c>
      <c r="M2495" s="3">
        <v>0.28534185336419399</v>
      </c>
    </row>
    <row r="2496" spans="1:13">
      <c r="A2496" s="1" t="s">
        <v>5356</v>
      </c>
      <c r="B2496" s="1" t="s">
        <v>30757</v>
      </c>
      <c r="C2496" s="1" t="s">
        <v>14</v>
      </c>
      <c r="D2496" s="3">
        <v>0</v>
      </c>
      <c r="E2496" s="3">
        <v>0</v>
      </c>
      <c r="F2496" s="3">
        <v>0</v>
      </c>
      <c r="G2496" s="3">
        <v>1.7573561939337199</v>
      </c>
      <c r="H2496" s="3">
        <v>0</v>
      </c>
      <c r="I2496" s="3">
        <v>0</v>
      </c>
      <c r="J2496" s="3">
        <v>0</v>
      </c>
      <c r="K2496" s="3">
        <v>0.16</v>
      </c>
      <c r="L2496" s="3">
        <v>0</v>
      </c>
      <c r="M2496" s="3">
        <v>0</v>
      </c>
    </row>
    <row r="2497" spans="1:13">
      <c r="A2497" s="1" t="s">
        <v>5360</v>
      </c>
      <c r="B2497" s="1" t="s">
        <v>30758</v>
      </c>
      <c r="C2497" s="1" t="s">
        <v>14</v>
      </c>
      <c r="D2497" s="3">
        <v>0.2</v>
      </c>
      <c r="E2497" s="3">
        <v>15.8</v>
      </c>
      <c r="F2497" s="3">
        <v>6.0161259868476504</v>
      </c>
      <c r="G2497" s="3">
        <v>8.91858919057327E-2</v>
      </c>
      <c r="H2497" s="3">
        <v>0</v>
      </c>
      <c r="I2497" s="3">
        <v>3.1755367220642601E-2</v>
      </c>
      <c r="J2497" s="3">
        <v>2.5118591456169102E-2</v>
      </c>
      <c r="K2497" s="3">
        <v>0.08</v>
      </c>
      <c r="L2497" s="3">
        <v>0</v>
      </c>
      <c r="M2497" s="3">
        <v>0</v>
      </c>
    </row>
    <row r="2498" spans="1:13">
      <c r="A2498" s="1" t="s">
        <v>5364</v>
      </c>
      <c r="B2498" s="1">
        <v>0</v>
      </c>
      <c r="C2498" s="1" t="s">
        <v>37</v>
      </c>
      <c r="D2498" s="3">
        <v>0.7</v>
      </c>
      <c r="E2498" s="3">
        <v>10.1</v>
      </c>
      <c r="F2498" s="3">
        <v>10.5978362107358</v>
      </c>
      <c r="G2498" s="3">
        <v>8.7341543487571505E-2</v>
      </c>
      <c r="H2498" s="3">
        <v>6.2038396148364698E-2</v>
      </c>
      <c r="I2498" s="3">
        <v>2.3072783683400801E-2</v>
      </c>
      <c r="J2498" s="3">
        <v>1.5306875955720301E-2</v>
      </c>
      <c r="K2498" s="3">
        <v>0.98</v>
      </c>
      <c r="L2498" s="3">
        <v>4.0344900339875603E-2</v>
      </c>
      <c r="M2498" s="3">
        <v>5.3249899057637599E-2</v>
      </c>
    </row>
    <row r="2499" spans="1:13">
      <c r="A2499" s="1" t="s">
        <v>5366</v>
      </c>
      <c r="B2499" s="1" t="s">
        <v>30745</v>
      </c>
      <c r="C2499" s="1" t="s">
        <v>19</v>
      </c>
      <c r="D2499" s="3">
        <v>3.4</v>
      </c>
      <c r="E2499" s="3">
        <v>5.9</v>
      </c>
      <c r="F2499" s="3">
        <v>11.592720053659599</v>
      </c>
      <c r="G2499" s="3">
        <v>60.451644783746097</v>
      </c>
      <c r="H2499" s="3">
        <v>7.9690136075104103</v>
      </c>
      <c r="I2499" s="3">
        <v>1.94140551958084</v>
      </c>
      <c r="J2499" s="3">
        <v>7.5175216513434098</v>
      </c>
      <c r="K2499" s="3">
        <v>9.8000000000000007</v>
      </c>
      <c r="L2499" s="3">
        <v>2.1074034743085401</v>
      </c>
      <c r="M2499" s="3">
        <v>25.332772146242501</v>
      </c>
    </row>
    <row r="2500" spans="1:13">
      <c r="A2500" s="1" t="s">
        <v>5374</v>
      </c>
      <c r="B2500" s="1" t="s">
        <v>30750</v>
      </c>
      <c r="C2500" s="1" t="s">
        <v>14</v>
      </c>
      <c r="D2500" s="3">
        <v>3.7</v>
      </c>
      <c r="E2500" s="3">
        <v>2</v>
      </c>
      <c r="F2500" s="3">
        <v>2.6346734505032399</v>
      </c>
      <c r="G2500" s="3">
        <v>0.63894702169672901</v>
      </c>
      <c r="H2500" s="3">
        <v>0.34208362660161101</v>
      </c>
      <c r="I2500" s="3">
        <v>0.271758878932989</v>
      </c>
      <c r="J2500" s="3">
        <v>0.84248148725192995</v>
      </c>
      <c r="K2500" s="3">
        <v>0.38</v>
      </c>
      <c r="L2500" s="3">
        <v>0.12909503276144299</v>
      </c>
      <c r="M2500" s="3">
        <v>0.85612246600918196</v>
      </c>
    </row>
    <row r="2501" spans="1:13">
      <c r="A2501" s="1" t="s">
        <v>5376</v>
      </c>
      <c r="B2501" s="1" t="s">
        <v>30753</v>
      </c>
      <c r="C2501" s="1" t="s">
        <v>14</v>
      </c>
      <c r="D2501" s="3">
        <v>0.1</v>
      </c>
      <c r="E2501" s="3">
        <v>0</v>
      </c>
      <c r="F2501" s="3">
        <v>7.8956985963704901E-2</v>
      </c>
      <c r="G2501" s="3">
        <v>6.4089664422851397E-2</v>
      </c>
      <c r="H2501" s="3">
        <v>0.40849554122049803</v>
      </c>
      <c r="I2501" s="3">
        <v>0.26541401275653298</v>
      </c>
      <c r="J2501" s="3">
        <v>4.7682041709363597E-2</v>
      </c>
      <c r="K2501" s="3">
        <v>0.03</v>
      </c>
      <c r="L2501" s="3">
        <v>9.5785389731167202E-3</v>
      </c>
      <c r="M2501" s="3">
        <v>0.11026978009987699</v>
      </c>
    </row>
    <row r="2502" spans="1:13">
      <c r="A2502" s="1" t="s">
        <v>5386</v>
      </c>
      <c r="B2502" s="1" t="s">
        <v>30761</v>
      </c>
      <c r="C2502" s="1" t="s">
        <v>37</v>
      </c>
      <c r="D2502" s="3">
        <v>0.3</v>
      </c>
      <c r="E2502" s="3">
        <v>0.1</v>
      </c>
      <c r="F2502" s="3">
        <v>0.24146826071806399</v>
      </c>
      <c r="G2502" s="3">
        <v>5.1184146427633699E-2</v>
      </c>
      <c r="H2502" s="3">
        <v>2.22822181552388E-2</v>
      </c>
      <c r="I2502" s="3">
        <v>0.130172903418212</v>
      </c>
      <c r="J2502" s="3">
        <v>0.160591560666865</v>
      </c>
      <c r="K2502" s="3">
        <v>0.03</v>
      </c>
      <c r="L2502" s="3">
        <v>6.5187657819668995E-2</v>
      </c>
      <c r="M2502" s="3">
        <v>0.109001505670154</v>
      </c>
    </row>
    <row r="2503" spans="1:13">
      <c r="A2503" s="1" t="s">
        <v>5387</v>
      </c>
      <c r="B2503" s="1" t="s">
        <v>30763</v>
      </c>
      <c r="C2503" s="1" t="s">
        <v>14</v>
      </c>
      <c r="D2503" s="3">
        <v>3.5</v>
      </c>
      <c r="E2503" s="3">
        <v>21.7</v>
      </c>
      <c r="F2503" s="3">
        <v>6.7295145793937001</v>
      </c>
      <c r="G2503" s="3">
        <v>2.1498609578465602</v>
      </c>
      <c r="H2503" s="3">
        <v>0.85722549761009403</v>
      </c>
      <c r="I2503" s="3">
        <v>0.39339260793928299</v>
      </c>
      <c r="J2503" s="3">
        <v>1.0762289121356901</v>
      </c>
      <c r="K2503" s="3">
        <v>0.78</v>
      </c>
      <c r="L2503" s="3">
        <v>0.52955568228622996</v>
      </c>
      <c r="M2503" s="3">
        <v>1.7170308285937099</v>
      </c>
    </row>
    <row r="2504" spans="1:13">
      <c r="A2504" s="1" t="s">
        <v>5393</v>
      </c>
      <c r="B2504" s="1" t="s">
        <v>30779</v>
      </c>
      <c r="C2504" s="1" t="s">
        <v>14</v>
      </c>
      <c r="D2504" s="3">
        <v>0.1</v>
      </c>
      <c r="E2504" s="3">
        <v>1.1000000000000001</v>
      </c>
      <c r="F2504" s="3">
        <v>0.14914623286345199</v>
      </c>
      <c r="G2504" s="3">
        <v>4.0627378898669603E-2</v>
      </c>
      <c r="H2504" s="3">
        <v>6.9640754274309394E-2</v>
      </c>
      <c r="I2504" s="3">
        <v>6.6606337803025106E-2</v>
      </c>
      <c r="J2504" s="3">
        <v>8.7733979760226802E-2</v>
      </c>
      <c r="K2504" s="3">
        <v>0.03</v>
      </c>
      <c r="L2504" s="3">
        <v>2.1039223051772301E-2</v>
      </c>
      <c r="M2504" s="3">
        <v>4.6399198711111103E-2</v>
      </c>
    </row>
    <row r="2505" spans="1:13">
      <c r="A2505" s="1" t="s">
        <v>5395</v>
      </c>
      <c r="B2505" s="1" t="s">
        <v>30787</v>
      </c>
      <c r="C2505" s="1" t="s">
        <v>47</v>
      </c>
      <c r="D2505" s="3">
        <v>0.2</v>
      </c>
      <c r="E2505" s="3">
        <v>0.9</v>
      </c>
      <c r="F2505" s="3">
        <v>5.8549463643117999E-2</v>
      </c>
      <c r="G2505" s="3">
        <v>0</v>
      </c>
      <c r="H2505" s="3">
        <v>0.26460312366350203</v>
      </c>
      <c r="I2505" s="3">
        <v>0.100307962597837</v>
      </c>
      <c r="J2505" s="3">
        <v>1.05579520544796</v>
      </c>
      <c r="K2505" s="3">
        <v>0</v>
      </c>
      <c r="L2505" s="3">
        <v>0</v>
      </c>
      <c r="M2505" s="3">
        <v>8.6167744602747995E-2</v>
      </c>
    </row>
    <row r="2506" spans="1:13">
      <c r="A2506" s="1" t="s">
        <v>5397</v>
      </c>
      <c r="B2506" s="1">
        <v>0</v>
      </c>
      <c r="C2506" s="1" t="s">
        <v>47</v>
      </c>
      <c r="D2506" s="3">
        <v>77.3</v>
      </c>
      <c r="E2506" s="3">
        <v>25.6</v>
      </c>
      <c r="F2506" s="3">
        <v>68.506586077361803</v>
      </c>
      <c r="G2506" s="3">
        <v>39.420811559843003</v>
      </c>
      <c r="H2506" s="3">
        <v>30.026120339287498</v>
      </c>
      <c r="I2506" s="3">
        <v>23.7466907159498</v>
      </c>
      <c r="J2506" s="3">
        <v>51.284404059896502</v>
      </c>
      <c r="K2506" s="3">
        <v>17.16</v>
      </c>
      <c r="L2506" s="3">
        <v>9.5806479192350107</v>
      </c>
      <c r="M2506" s="3">
        <v>36.940325122285103</v>
      </c>
    </row>
    <row r="2507" spans="1:13">
      <c r="A2507" s="1" t="s">
        <v>5398</v>
      </c>
      <c r="B2507" s="1" t="s">
        <v>30789</v>
      </c>
      <c r="C2507" s="1" t="s">
        <v>14</v>
      </c>
      <c r="D2507" s="3">
        <v>262.39999999999998</v>
      </c>
      <c r="E2507" s="3">
        <v>244.2</v>
      </c>
      <c r="F2507" s="3">
        <v>234.56751071439899</v>
      </c>
      <c r="G2507" s="3">
        <v>172.01393770928399</v>
      </c>
      <c r="H2507" s="3">
        <v>91.119994875356099</v>
      </c>
      <c r="I2507" s="3">
        <v>82.037753234926797</v>
      </c>
      <c r="J2507" s="3">
        <v>157.11107982139501</v>
      </c>
      <c r="K2507" s="3">
        <v>75.89</v>
      </c>
      <c r="L2507" s="3">
        <v>22.073537230522501</v>
      </c>
      <c r="M2507" s="3">
        <v>143.25061452059001</v>
      </c>
    </row>
    <row r="2508" spans="1:13">
      <c r="A2508" s="1" t="s">
        <v>5400</v>
      </c>
      <c r="B2508" s="1" t="s">
        <v>30792</v>
      </c>
      <c r="C2508" s="1" t="s">
        <v>19</v>
      </c>
      <c r="D2508" s="3">
        <v>314.60000000000002</v>
      </c>
      <c r="E2508" s="3">
        <v>98</v>
      </c>
      <c r="F2508" s="3">
        <v>418.956790674106</v>
      </c>
      <c r="G2508" s="3">
        <v>542.46523909994096</v>
      </c>
      <c r="H2508" s="3">
        <v>308.41195261794701</v>
      </c>
      <c r="I2508" s="3">
        <v>784.62854053214403</v>
      </c>
      <c r="J2508" s="3">
        <v>257.87201704762703</v>
      </c>
      <c r="K2508" s="3">
        <v>218.76</v>
      </c>
      <c r="L2508" s="3">
        <v>94.524102595662001</v>
      </c>
      <c r="M2508" s="3">
        <v>508.76674603586901</v>
      </c>
    </row>
    <row r="2509" spans="1:13">
      <c r="A2509" s="1" t="s">
        <v>5404</v>
      </c>
      <c r="B2509" s="1" t="s">
        <v>30793</v>
      </c>
      <c r="C2509" s="1" t="s">
        <v>17</v>
      </c>
      <c r="D2509" s="3">
        <v>0.3</v>
      </c>
      <c r="E2509" s="3">
        <v>0.5</v>
      </c>
      <c r="F2509" s="3">
        <v>0.59773373425833898</v>
      </c>
      <c r="G2509" s="3">
        <v>0</v>
      </c>
      <c r="H2509" s="3">
        <v>0</v>
      </c>
      <c r="I2509" s="3">
        <v>1.63419368502475</v>
      </c>
      <c r="J2509" s="3">
        <v>6.56150350774303E-2</v>
      </c>
      <c r="K2509" s="3">
        <v>0</v>
      </c>
      <c r="L2509" s="3">
        <v>6.5522160992828593E-2</v>
      </c>
      <c r="M2509" s="3">
        <v>0.143991581199885</v>
      </c>
    </row>
    <row r="2510" spans="1:13">
      <c r="A2510" s="1" t="s">
        <v>5407</v>
      </c>
      <c r="B2510" s="1">
        <v>0</v>
      </c>
      <c r="C2510" s="1" t="s">
        <v>14</v>
      </c>
      <c r="D2510" s="3">
        <v>2</v>
      </c>
      <c r="E2510" s="3">
        <v>4.3</v>
      </c>
      <c r="F2510" s="3">
        <v>1.05243695368026</v>
      </c>
      <c r="G2510" s="3">
        <v>2.59070263741111</v>
      </c>
      <c r="H2510" s="3">
        <v>1.0129040828429801</v>
      </c>
      <c r="I2510" s="3">
        <v>0.51669332246079602</v>
      </c>
      <c r="J2510" s="3">
        <v>1.4368128589773299</v>
      </c>
      <c r="K2510" s="3">
        <v>1.1200000000000001</v>
      </c>
      <c r="L2510" s="3">
        <v>0.91710800342283805</v>
      </c>
      <c r="M2510" s="3">
        <v>3.7990387052162</v>
      </c>
    </row>
    <row r="2511" spans="1:13">
      <c r="A2511" s="1" t="s">
        <v>5409</v>
      </c>
      <c r="B2511" s="1" t="s">
        <v>30770</v>
      </c>
      <c r="C2511" s="1" t="s">
        <v>14</v>
      </c>
      <c r="D2511" s="3">
        <v>55.2</v>
      </c>
      <c r="E2511" s="3">
        <v>116.5</v>
      </c>
      <c r="F2511" s="3">
        <v>104.234589229053</v>
      </c>
      <c r="G2511" s="3">
        <v>35.0232295068963</v>
      </c>
      <c r="H2511" s="3">
        <v>38.598505628414898</v>
      </c>
      <c r="I2511" s="3">
        <v>74.079236802541601</v>
      </c>
      <c r="J2511" s="3">
        <v>35.937339865942597</v>
      </c>
      <c r="K2511" s="3">
        <v>39.99</v>
      </c>
      <c r="L2511" s="3">
        <v>10.8229025422151</v>
      </c>
      <c r="M2511" s="3">
        <v>44.954769775307803</v>
      </c>
    </row>
    <row r="2512" spans="1:13">
      <c r="A2512" s="1" t="s">
        <v>5411</v>
      </c>
      <c r="B2512" s="1" t="s">
        <v>30776</v>
      </c>
      <c r="C2512" s="1" t="s">
        <v>14</v>
      </c>
      <c r="D2512" s="3">
        <v>52.2</v>
      </c>
      <c r="E2512" s="3">
        <v>148.30000000000001</v>
      </c>
      <c r="F2512" s="3">
        <v>77.309688977612794</v>
      </c>
      <c r="G2512" s="3">
        <v>78.675561890292897</v>
      </c>
      <c r="H2512" s="3">
        <v>11.339998894780001</v>
      </c>
      <c r="I2512" s="3">
        <v>104.41751379795799</v>
      </c>
      <c r="J2512" s="3">
        <v>58.797630493005897</v>
      </c>
      <c r="K2512" s="3">
        <v>53.16</v>
      </c>
      <c r="L2512" s="3">
        <v>13.9995037480123</v>
      </c>
      <c r="M2512" s="3">
        <v>25.823349616045</v>
      </c>
    </row>
    <row r="2513" spans="1:13">
      <c r="A2513" s="1" t="s">
        <v>5420</v>
      </c>
      <c r="B2513" s="1">
        <v>0</v>
      </c>
      <c r="C2513" s="1" t="s">
        <v>14</v>
      </c>
      <c r="D2513" s="3">
        <v>38</v>
      </c>
      <c r="E2513" s="3">
        <v>18</v>
      </c>
      <c r="F2513" s="3">
        <v>18.959979022954698</v>
      </c>
      <c r="G2513" s="3">
        <v>33.080512600301397</v>
      </c>
      <c r="H2513" s="3">
        <v>50.260580663452899</v>
      </c>
      <c r="I2513" s="3">
        <v>9.7692567200469007</v>
      </c>
      <c r="J2513" s="3">
        <v>20.994955880725598</v>
      </c>
      <c r="K2513" s="3">
        <v>14.64</v>
      </c>
      <c r="L2513" s="3">
        <v>9.7739754760040807</v>
      </c>
      <c r="M2513" s="3">
        <v>38.195488649360698</v>
      </c>
    </row>
    <row r="2514" spans="1:13">
      <c r="A2514" s="1" t="s">
        <v>5422</v>
      </c>
      <c r="B2514" s="1" t="s">
        <v>30820</v>
      </c>
      <c r="C2514" s="1" t="s">
        <v>19</v>
      </c>
      <c r="D2514" s="3">
        <v>78.7</v>
      </c>
      <c r="E2514" s="3">
        <v>54.8</v>
      </c>
      <c r="F2514" s="3">
        <v>73.643984166588098</v>
      </c>
      <c r="G2514" s="3">
        <v>92.2289578102354</v>
      </c>
      <c r="H2514" s="3">
        <v>86.061189423530905</v>
      </c>
      <c r="I2514" s="3">
        <v>187.44372179194201</v>
      </c>
      <c r="J2514" s="3">
        <v>52.919415777699498</v>
      </c>
      <c r="K2514" s="3">
        <v>46.16</v>
      </c>
      <c r="L2514" s="3">
        <v>17.905253946420999</v>
      </c>
      <c r="M2514" s="3">
        <v>79.326672322876803</v>
      </c>
    </row>
    <row r="2515" spans="1:13">
      <c r="A2515" s="1" t="s">
        <v>5424</v>
      </c>
      <c r="B2515" s="1" t="s">
        <v>30819</v>
      </c>
      <c r="C2515" s="1" t="s">
        <v>14</v>
      </c>
      <c r="D2515" s="3">
        <v>5.6</v>
      </c>
      <c r="E2515" s="3">
        <v>1.5</v>
      </c>
      <c r="F2515" s="3">
        <v>1.56576275821057</v>
      </c>
      <c r="G2515" s="3">
        <v>0.36182144786450199</v>
      </c>
      <c r="H2515" s="3">
        <v>0.20023959902184801</v>
      </c>
      <c r="I2515" s="3">
        <v>8.5079169715996201</v>
      </c>
      <c r="J2515" s="3">
        <v>3.7947403173782801</v>
      </c>
      <c r="K2515" s="3">
        <v>7.3</v>
      </c>
      <c r="L2515" s="3">
        <v>1.17557629346221E-2</v>
      </c>
      <c r="M2515" s="3">
        <v>0.39016072473191699</v>
      </c>
    </row>
    <row r="2516" spans="1:13">
      <c r="A2516" s="1" t="s">
        <v>5426</v>
      </c>
      <c r="B2516" s="1">
        <v>0</v>
      </c>
      <c r="C2516" s="1" t="s">
        <v>14</v>
      </c>
      <c r="D2516" s="3">
        <v>1.2</v>
      </c>
      <c r="E2516" s="3">
        <v>0.3</v>
      </c>
      <c r="F2516" s="3">
        <v>0.76787318461509202</v>
      </c>
      <c r="G2516" s="3">
        <v>0.179686292710278</v>
      </c>
      <c r="H2516" s="3">
        <v>26.7335489873015</v>
      </c>
      <c r="I2516" s="3">
        <v>0.42290030182197103</v>
      </c>
      <c r="J2516" s="3">
        <v>1.3807951696837399</v>
      </c>
      <c r="K2516" s="3">
        <v>1.63</v>
      </c>
      <c r="L2516" s="3">
        <v>5.4736807354134498E-2</v>
      </c>
      <c r="M2516" s="3">
        <v>51.7583618905674</v>
      </c>
    </row>
    <row r="2517" spans="1:13">
      <c r="A2517" s="1" t="s">
        <v>5429</v>
      </c>
      <c r="B2517" s="1">
        <v>0</v>
      </c>
      <c r="C2517" s="1" t="s">
        <v>37</v>
      </c>
      <c r="D2517" s="3">
        <v>46.7</v>
      </c>
      <c r="E2517" s="3">
        <v>0.2</v>
      </c>
      <c r="F2517" s="3">
        <v>0.32676222147788098</v>
      </c>
      <c r="G2517" s="3">
        <v>0.13206397759331401</v>
      </c>
      <c r="H2517" s="3">
        <v>0</v>
      </c>
      <c r="I2517" s="3">
        <v>0.14438267343628</v>
      </c>
      <c r="J2517" s="3">
        <v>0.23857269901300901</v>
      </c>
      <c r="K2517" s="3">
        <v>0</v>
      </c>
      <c r="L2517" s="3">
        <v>5.6689782049676299E-2</v>
      </c>
      <c r="M2517" s="3">
        <v>0.24183832627335899</v>
      </c>
    </row>
    <row r="2518" spans="1:13">
      <c r="A2518" s="1" t="s">
        <v>5431</v>
      </c>
      <c r="B2518" s="1" t="s">
        <v>30831</v>
      </c>
      <c r="C2518" s="1" t="s">
        <v>14</v>
      </c>
      <c r="D2518" s="3">
        <v>41.7</v>
      </c>
      <c r="E2518" s="3">
        <v>25.4</v>
      </c>
      <c r="F2518" s="3">
        <v>29.044120682304499</v>
      </c>
      <c r="G2518" s="3">
        <v>20.562356841593999</v>
      </c>
      <c r="H2518" s="3">
        <v>7.9494389612122598</v>
      </c>
      <c r="I2518" s="3">
        <v>258.45198210400002</v>
      </c>
      <c r="J2518" s="3">
        <v>12.9777144751033</v>
      </c>
      <c r="K2518" s="3">
        <v>12.71</v>
      </c>
      <c r="L2518" s="3">
        <v>4.3539123946685896</v>
      </c>
      <c r="M2518" s="3">
        <v>13.480125434702201</v>
      </c>
    </row>
    <row r="2519" spans="1:13">
      <c r="A2519" s="1" t="s">
        <v>5435</v>
      </c>
      <c r="B2519" s="1" t="s">
        <v>30834</v>
      </c>
      <c r="C2519" s="1" t="s">
        <v>19</v>
      </c>
      <c r="D2519" s="3">
        <v>0.2</v>
      </c>
      <c r="E2519" s="3">
        <v>0.2</v>
      </c>
      <c r="F2519" s="3">
        <v>0.88971629996352597</v>
      </c>
      <c r="G2519" s="3">
        <v>6.6727987691160201E-2</v>
      </c>
      <c r="H2519" s="3">
        <v>1.86389852708456E-2</v>
      </c>
      <c r="I2519" s="3">
        <v>9.7566529264917407E-2</v>
      </c>
      <c r="J2519" s="3">
        <v>0.20689490022660401</v>
      </c>
      <c r="K2519" s="3">
        <v>0.24</v>
      </c>
      <c r="L2519" s="3">
        <v>0.118911880343401</v>
      </c>
      <c r="M2519" s="3">
        <v>0.15932159955768499</v>
      </c>
    </row>
    <row r="2520" spans="1:13">
      <c r="A2520" s="1" t="s">
        <v>5437</v>
      </c>
      <c r="B2520" s="1" t="s">
        <v>30834</v>
      </c>
      <c r="C2520" s="1" t="s">
        <v>19</v>
      </c>
      <c r="D2520" s="3">
        <v>0.1</v>
      </c>
      <c r="E2520" s="3">
        <v>0.5</v>
      </c>
      <c r="F2520" s="3">
        <v>0.36814639029483798</v>
      </c>
      <c r="G2520" s="3">
        <v>2.0673754845777999E-2</v>
      </c>
      <c r="H2520" s="3">
        <v>0</v>
      </c>
      <c r="I2520" s="3">
        <v>1.6946738089469799E-2</v>
      </c>
      <c r="J2520" s="3">
        <v>0.16526164747085301</v>
      </c>
      <c r="K2520" s="3">
        <v>0.11</v>
      </c>
      <c r="L2520" s="3">
        <v>1.3573830401772201E-2</v>
      </c>
      <c r="M2520" s="3">
        <v>3.2576650654527799E-2</v>
      </c>
    </row>
    <row r="2521" spans="1:13">
      <c r="A2521" s="1" t="s">
        <v>5441</v>
      </c>
      <c r="B2521" s="1" t="s">
        <v>30835</v>
      </c>
      <c r="C2521" s="1" t="s">
        <v>14</v>
      </c>
      <c r="D2521" s="3">
        <v>0.1</v>
      </c>
      <c r="E2521" s="3">
        <v>6.2</v>
      </c>
      <c r="F2521" s="3">
        <v>0.88535367333502302</v>
      </c>
      <c r="G2521" s="3">
        <v>5.94854158592871E-3</v>
      </c>
      <c r="H2521" s="3">
        <v>0</v>
      </c>
      <c r="I2521" s="3">
        <v>0</v>
      </c>
      <c r="J2521" s="3">
        <v>5.7824664590953199E-3</v>
      </c>
      <c r="K2521" s="3">
        <v>0.03</v>
      </c>
      <c r="L2521" s="3">
        <v>1.1972669468293701E-2</v>
      </c>
      <c r="M2521" s="3">
        <v>5.8670211698088398E-3</v>
      </c>
    </row>
    <row r="2522" spans="1:13">
      <c r="A2522" s="1" t="s">
        <v>5443</v>
      </c>
      <c r="B2522" s="1" t="s">
        <v>30835</v>
      </c>
      <c r="C2522" s="1" t="s">
        <v>14</v>
      </c>
      <c r="D2522" s="3">
        <v>1.5</v>
      </c>
      <c r="E2522" s="3">
        <v>19.2</v>
      </c>
      <c r="F2522" s="3">
        <v>1.07306588373168</v>
      </c>
      <c r="G2522" s="3">
        <v>5.9718633394659701E-2</v>
      </c>
      <c r="H2522" s="3">
        <v>0</v>
      </c>
      <c r="I2522" s="3">
        <v>1.33289130623619</v>
      </c>
      <c r="J2522" s="3">
        <v>0.10583446940607701</v>
      </c>
      <c r="K2522" s="3">
        <v>0.67</v>
      </c>
      <c r="L2522" s="3">
        <v>0</v>
      </c>
      <c r="M2522" s="3">
        <v>1.1349526313447E-2</v>
      </c>
    </row>
    <row r="2523" spans="1:13">
      <c r="A2523" s="1" t="s">
        <v>5445</v>
      </c>
      <c r="B2523" s="1" t="s">
        <v>30835</v>
      </c>
      <c r="C2523" s="1" t="s">
        <v>14</v>
      </c>
      <c r="D2523" s="3">
        <v>1.6</v>
      </c>
      <c r="E2523" s="3">
        <v>0.4</v>
      </c>
      <c r="F2523" s="3">
        <v>0.19294969044111501</v>
      </c>
      <c r="G2523" s="3">
        <v>9.2595571392124307E-2</v>
      </c>
      <c r="H2523" s="3">
        <v>0</v>
      </c>
      <c r="I2523" s="3">
        <v>4.98234965830971</v>
      </c>
      <c r="J2523" s="3">
        <v>0.39791925626305402</v>
      </c>
      <c r="K2523" s="3">
        <v>3.03</v>
      </c>
      <c r="L2523" s="3">
        <v>4.0345184198917802E-3</v>
      </c>
      <c r="M2523" s="3">
        <v>2.4552621756877599E-2</v>
      </c>
    </row>
    <row r="2524" spans="1:13">
      <c r="A2524" s="1" t="s">
        <v>5448</v>
      </c>
      <c r="B2524" s="1" t="s">
        <v>30837</v>
      </c>
      <c r="C2524" s="1" t="s">
        <v>14</v>
      </c>
      <c r="D2524" s="3">
        <v>0.1</v>
      </c>
      <c r="E2524" s="3">
        <v>1.6</v>
      </c>
      <c r="F2524" s="3">
        <v>0.20945842891382099</v>
      </c>
      <c r="G2524" s="3">
        <v>0.12469603678027</v>
      </c>
      <c r="H2524" s="3">
        <v>0</v>
      </c>
      <c r="I2524" s="3">
        <v>3.20869919491285E-2</v>
      </c>
      <c r="J2524" s="3">
        <v>7.4908916785059204E-2</v>
      </c>
      <c r="K2524" s="3">
        <v>0.06</v>
      </c>
      <c r="L2524" s="3">
        <v>8.0191483392843599E-2</v>
      </c>
      <c r="M2524" s="3">
        <v>7.7481938710507797E-3</v>
      </c>
    </row>
    <row r="2525" spans="1:13">
      <c r="A2525" s="1" t="s">
        <v>5450</v>
      </c>
      <c r="B2525" s="1" t="s">
        <v>30837</v>
      </c>
      <c r="C2525" s="1" t="s">
        <v>14</v>
      </c>
      <c r="D2525" s="3">
        <v>0.7</v>
      </c>
      <c r="E2525" s="3">
        <v>2.1</v>
      </c>
      <c r="F2525" s="3">
        <v>1.5051304864533801</v>
      </c>
      <c r="G2525" s="3">
        <v>0.93466269200893604</v>
      </c>
      <c r="H2525" s="3">
        <v>0</v>
      </c>
      <c r="I2525" s="3">
        <v>0.235729792548453</v>
      </c>
      <c r="J2525" s="3">
        <v>0.57843433006724199</v>
      </c>
      <c r="K2525" s="3">
        <v>0.3</v>
      </c>
      <c r="L2525" s="3">
        <v>0.59059646901746898</v>
      </c>
      <c r="M2525" s="3">
        <v>6.54026096013237E-2</v>
      </c>
    </row>
    <row r="2526" spans="1:13">
      <c r="A2526" s="1" t="s">
        <v>5452</v>
      </c>
      <c r="B2526" s="1" t="s">
        <v>30837</v>
      </c>
      <c r="C2526" s="1" t="s">
        <v>14</v>
      </c>
      <c r="D2526" s="3">
        <v>0.2</v>
      </c>
      <c r="E2526" s="3">
        <v>0.1</v>
      </c>
      <c r="F2526" s="3">
        <v>0.43614847861234202</v>
      </c>
      <c r="G2526" s="3">
        <v>8.1362784465448507E-2</v>
      </c>
      <c r="H2526" s="3">
        <v>0</v>
      </c>
      <c r="I2526" s="3">
        <v>5.0687794632034898E-2</v>
      </c>
      <c r="J2526" s="3">
        <v>9.4003153239553203E-2</v>
      </c>
      <c r="K2526" s="3">
        <v>0.08</v>
      </c>
      <c r="L2526" s="3">
        <v>4.7217913960032297E-2</v>
      </c>
      <c r="M2526" s="3">
        <v>9.8296445015075007E-3</v>
      </c>
    </row>
    <row r="2527" spans="1:13">
      <c r="A2527" s="1" t="s">
        <v>5454</v>
      </c>
      <c r="B2527" s="1" t="s">
        <v>30837</v>
      </c>
      <c r="C2527" s="1" t="s">
        <v>14</v>
      </c>
      <c r="D2527" s="3">
        <v>0.2</v>
      </c>
      <c r="E2527" s="3">
        <v>0.7</v>
      </c>
      <c r="F2527" s="3">
        <v>0.27530106741028898</v>
      </c>
      <c r="G2527" s="3">
        <v>0.124586433035561</v>
      </c>
      <c r="H2527" s="3">
        <v>5.9180291510612097E-2</v>
      </c>
      <c r="I2527" s="3">
        <v>0</v>
      </c>
      <c r="J2527" s="3">
        <v>0.213424093795409</v>
      </c>
      <c r="K2527" s="3">
        <v>0.28999999999999998</v>
      </c>
      <c r="L2527" s="3">
        <v>9.42516945145375E-3</v>
      </c>
      <c r="M2527" s="3">
        <v>1.8461820546107499</v>
      </c>
    </row>
    <row r="2528" spans="1:13">
      <c r="A2528" s="1" t="s">
        <v>5456</v>
      </c>
      <c r="B2528" s="1" t="s">
        <v>30837</v>
      </c>
      <c r="C2528" s="1" t="s">
        <v>14</v>
      </c>
      <c r="D2528" s="3">
        <v>0.1</v>
      </c>
      <c r="E2528" s="3">
        <v>0.8</v>
      </c>
      <c r="F2528" s="3">
        <v>1.1258918591726801</v>
      </c>
      <c r="G2528" s="3">
        <v>1.43382092760991E-2</v>
      </c>
      <c r="H2528" s="3">
        <v>0</v>
      </c>
      <c r="I2528" s="3">
        <v>1.02764171410123E-2</v>
      </c>
      <c r="J2528" s="3">
        <v>4.5040647631727902E-2</v>
      </c>
      <c r="K2528" s="3">
        <v>0.04</v>
      </c>
      <c r="L2528" s="3">
        <v>4.4676388979680301E-3</v>
      </c>
      <c r="M2528" s="3">
        <v>3.10464999742566E-3</v>
      </c>
    </row>
    <row r="2529" spans="1:13">
      <c r="A2529" s="1" t="s">
        <v>5458</v>
      </c>
      <c r="B2529" s="1" t="s">
        <v>30837</v>
      </c>
      <c r="C2529" s="1" t="s">
        <v>14</v>
      </c>
      <c r="D2529" s="3">
        <v>0.8</v>
      </c>
      <c r="E2529" s="3">
        <v>0.9</v>
      </c>
      <c r="F2529" s="3">
        <v>1.4033114059093901</v>
      </c>
      <c r="G2529" s="3">
        <v>0.36207490190187402</v>
      </c>
      <c r="H2529" s="3">
        <v>0</v>
      </c>
      <c r="I2529" s="3">
        <v>0.150251565220727</v>
      </c>
      <c r="J2529" s="3">
        <v>1.28548727648175</v>
      </c>
      <c r="K2529" s="3">
        <v>0.61</v>
      </c>
      <c r="L2529" s="3">
        <v>5.1013572055826503E-2</v>
      </c>
      <c r="M2529" s="3">
        <v>0.120021135537276</v>
      </c>
    </row>
    <row r="2530" spans="1:13">
      <c r="A2530" s="1" t="s">
        <v>5460</v>
      </c>
      <c r="B2530" s="1" t="s">
        <v>30838</v>
      </c>
      <c r="C2530" s="1" t="s">
        <v>14</v>
      </c>
      <c r="D2530" s="3">
        <v>1435.2</v>
      </c>
      <c r="E2530" s="3">
        <v>0.7</v>
      </c>
      <c r="F2530" s="3">
        <v>0.74050912958265303</v>
      </c>
      <c r="G2530" s="3">
        <v>0.55126126361077099</v>
      </c>
      <c r="H2530" s="3">
        <v>0</v>
      </c>
      <c r="I2530" s="3">
        <v>2.5900377275773601E-2</v>
      </c>
      <c r="J2530" s="3">
        <v>0.62596393479052803</v>
      </c>
      <c r="K2530" s="3">
        <v>0.24</v>
      </c>
      <c r="L2530" s="3">
        <v>3.2074687704940402E-2</v>
      </c>
      <c r="M2530" s="3">
        <v>5.4980247686606497E-2</v>
      </c>
    </row>
    <row r="2531" spans="1:13">
      <c r="A2531" s="1" t="s">
        <v>5462</v>
      </c>
      <c r="B2531" s="1" t="s">
        <v>30842</v>
      </c>
      <c r="C2531" s="1" t="s">
        <v>14</v>
      </c>
      <c r="D2531" s="3">
        <v>0.3</v>
      </c>
      <c r="E2531" s="3">
        <v>1.6</v>
      </c>
      <c r="F2531" s="3">
        <v>4.8798488805666898</v>
      </c>
      <c r="G2531" s="3">
        <v>0.85799902863075295</v>
      </c>
      <c r="H2531" s="3">
        <v>2.9647817136108201</v>
      </c>
      <c r="I2531" s="3">
        <v>0.144309631819691</v>
      </c>
      <c r="J2531" s="3">
        <v>0.233426324066146</v>
      </c>
      <c r="K2531" s="3">
        <v>0.13</v>
      </c>
      <c r="L2531" s="3">
        <v>1.8176833457894899E-2</v>
      </c>
      <c r="M2531" s="3">
        <v>8.39514234587624E-2</v>
      </c>
    </row>
    <row r="2532" spans="1:13">
      <c r="A2532" s="1" t="s">
        <v>5463</v>
      </c>
      <c r="B2532" s="1" t="s">
        <v>30850</v>
      </c>
      <c r="C2532" s="1" t="s">
        <v>14</v>
      </c>
      <c r="D2532" s="3">
        <v>0.3</v>
      </c>
      <c r="E2532" s="3">
        <v>1.2</v>
      </c>
      <c r="F2532" s="3">
        <v>0.47255104363509298</v>
      </c>
      <c r="G2532" s="3">
        <v>0.24720945648077899</v>
      </c>
      <c r="H2532" s="3">
        <v>7.4543989073834499E-2</v>
      </c>
      <c r="I2532" s="3">
        <v>3.6324992808619498E-2</v>
      </c>
      <c r="J2532" s="3">
        <v>1.3160272129772099</v>
      </c>
      <c r="K2532" s="3">
        <v>0.13</v>
      </c>
      <c r="L2532" s="3">
        <v>4.1996531402270602E-2</v>
      </c>
      <c r="M2532" s="3">
        <v>0.16343168311131601</v>
      </c>
    </row>
    <row r="2533" spans="1:13">
      <c r="A2533" s="1" t="s">
        <v>5465</v>
      </c>
      <c r="B2533" s="1" t="s">
        <v>30850</v>
      </c>
      <c r="C2533" s="1" t="s">
        <v>14</v>
      </c>
      <c r="D2533" s="3">
        <v>9.5</v>
      </c>
      <c r="E2533" s="3">
        <v>28</v>
      </c>
      <c r="F2533" s="3">
        <v>15.6195344681023</v>
      </c>
      <c r="G2533" s="3">
        <v>9.6051795261853208</v>
      </c>
      <c r="H2533" s="3">
        <v>8.2937653380436007</v>
      </c>
      <c r="I2533" s="3">
        <v>10.614105739158701</v>
      </c>
      <c r="J2533" s="3">
        <v>15.2263202215023</v>
      </c>
      <c r="K2533" s="3">
        <v>6.8</v>
      </c>
      <c r="L2533" s="3">
        <v>3.8614445701046498</v>
      </c>
      <c r="M2533" s="3">
        <v>12.001876106995001</v>
      </c>
    </row>
    <row r="2534" spans="1:13">
      <c r="A2534" s="1" t="s">
        <v>5467</v>
      </c>
      <c r="B2534" s="1" t="s">
        <v>30849</v>
      </c>
      <c r="C2534" s="1" t="s">
        <v>14</v>
      </c>
      <c r="D2534" s="3">
        <v>0.1</v>
      </c>
      <c r="E2534" s="3">
        <v>0.4</v>
      </c>
      <c r="F2534" s="3">
        <v>0.15149827258677001</v>
      </c>
      <c r="G2534" s="3">
        <v>5.27040437075844E-2</v>
      </c>
      <c r="H2534" s="3">
        <v>0</v>
      </c>
      <c r="I2534" s="3">
        <v>1.9193545272389902E-2</v>
      </c>
      <c r="J2534" s="3">
        <v>0.331183381664791</v>
      </c>
      <c r="K2534" s="3">
        <v>0.06</v>
      </c>
      <c r="L2534" s="3">
        <v>6.0627455803727104E-3</v>
      </c>
      <c r="M2534" s="3">
        <v>4.4413376114125602E-2</v>
      </c>
    </row>
    <row r="2535" spans="1:13">
      <c r="A2535" s="1" t="s">
        <v>5469</v>
      </c>
      <c r="B2535" s="1" t="s">
        <v>30848</v>
      </c>
      <c r="C2535" s="1" t="s">
        <v>14</v>
      </c>
      <c r="D2535" s="3">
        <v>0.1</v>
      </c>
      <c r="E2535" s="3">
        <v>0.4</v>
      </c>
      <c r="F2535" s="3">
        <v>0.45043783927610798</v>
      </c>
      <c r="G2535" s="3">
        <v>1.1047291516724801E-2</v>
      </c>
      <c r="H2535" s="3">
        <v>0</v>
      </c>
      <c r="I2535" s="3">
        <v>0</v>
      </c>
      <c r="J2535" s="3">
        <v>0.133356866288172</v>
      </c>
      <c r="K2535" s="3">
        <v>0.18</v>
      </c>
      <c r="L2535" s="3">
        <v>0</v>
      </c>
      <c r="M2535" s="3">
        <v>0.141940709086396</v>
      </c>
    </row>
    <row r="2536" spans="1:13">
      <c r="A2536" s="1" t="s">
        <v>5473</v>
      </c>
      <c r="B2536" s="1" t="s">
        <v>30853</v>
      </c>
      <c r="C2536" s="1" t="s">
        <v>14</v>
      </c>
      <c r="D2536" s="3">
        <v>33.1</v>
      </c>
      <c r="E2536" s="3">
        <v>29.8</v>
      </c>
      <c r="F2536" s="3">
        <v>45.137473018366698</v>
      </c>
      <c r="G2536" s="3">
        <v>18.308326885889102</v>
      </c>
      <c r="H2536" s="3">
        <v>28.115630611543299</v>
      </c>
      <c r="I2536" s="3">
        <v>13.4506372870558</v>
      </c>
      <c r="J2536" s="3">
        <v>15.169428613351601</v>
      </c>
      <c r="K2536" s="3">
        <v>12.54</v>
      </c>
      <c r="L2536" s="3">
        <v>2.2716376853241398</v>
      </c>
      <c r="M2536" s="3">
        <v>20.327391791219299</v>
      </c>
    </row>
    <row r="2537" spans="1:13">
      <c r="A2537" s="1" t="s">
        <v>5475</v>
      </c>
      <c r="B2537" s="1">
        <v>0</v>
      </c>
      <c r="C2537" s="1" t="s">
        <v>14</v>
      </c>
      <c r="D2537" s="3">
        <v>28.4</v>
      </c>
      <c r="E2537" s="3">
        <v>13.3</v>
      </c>
      <c r="F2537" s="3">
        <v>21.818560464995699</v>
      </c>
      <c r="G2537" s="3">
        <v>14.553871257753899</v>
      </c>
      <c r="H2537" s="3">
        <v>3.8388279515374299</v>
      </c>
      <c r="I2537" s="3">
        <v>4.2114173707228799</v>
      </c>
      <c r="J2537" s="3">
        <v>9.2913534007764191</v>
      </c>
      <c r="K2537" s="3">
        <v>7.92</v>
      </c>
      <c r="L2537" s="3">
        <v>3.3094446270414002</v>
      </c>
      <c r="M2537" s="3">
        <v>24.407677282048901</v>
      </c>
    </row>
    <row r="2538" spans="1:13">
      <c r="A2538" s="1" t="s">
        <v>5477</v>
      </c>
      <c r="B2538" s="1">
        <v>0</v>
      </c>
      <c r="C2538" s="1" t="s">
        <v>14</v>
      </c>
      <c r="D2538" s="3">
        <v>2</v>
      </c>
      <c r="E2538" s="3">
        <v>1.9</v>
      </c>
      <c r="F2538" s="3">
        <v>9.3700463690376292</v>
      </c>
      <c r="G2538" s="3">
        <v>0.13373110837027999</v>
      </c>
      <c r="H2538" s="3">
        <v>102.259471422839</v>
      </c>
      <c r="I2538" s="3">
        <v>0.31091197736344101</v>
      </c>
      <c r="J2538" s="3">
        <v>0.14417928258871901</v>
      </c>
      <c r="K2538" s="3">
        <v>0.28999999999999998</v>
      </c>
      <c r="L2538" s="3">
        <v>6.20283469519518E-3</v>
      </c>
      <c r="M2538" s="3">
        <v>0.70496278345687002</v>
      </c>
    </row>
    <row r="2539" spans="1:13">
      <c r="A2539" s="1" t="s">
        <v>5479</v>
      </c>
      <c r="B2539" s="1" t="s">
        <v>30864</v>
      </c>
      <c r="C2539" s="1" t="s">
        <v>19</v>
      </c>
      <c r="D2539" s="3">
        <v>0.1</v>
      </c>
      <c r="E2539" s="3">
        <v>0.8</v>
      </c>
      <c r="F2539" s="3">
        <v>2.1110546220167001</v>
      </c>
      <c r="G2539" s="3">
        <v>1.06660646323385E-2</v>
      </c>
      <c r="H2539" s="3">
        <v>0</v>
      </c>
      <c r="I2539" s="3">
        <v>1.4664154573164201E-2</v>
      </c>
      <c r="J2539" s="3">
        <v>4.3751790074114102E-2</v>
      </c>
      <c r="K2539" s="3">
        <v>0.54</v>
      </c>
      <c r="L2539" s="3">
        <v>5.5288000455662603E-3</v>
      </c>
      <c r="M2539" s="3">
        <v>4.3563002064517103E-2</v>
      </c>
    </row>
    <row r="2540" spans="1:13">
      <c r="A2540" s="1" t="s">
        <v>5481</v>
      </c>
      <c r="B2540" s="1" t="s">
        <v>30864</v>
      </c>
      <c r="C2540" s="1" t="s">
        <v>19</v>
      </c>
      <c r="D2540" s="3">
        <v>0.3</v>
      </c>
      <c r="E2540" s="3">
        <v>0.1</v>
      </c>
      <c r="F2540" s="3">
        <v>0.47057632669190702</v>
      </c>
      <c r="G2540" s="3">
        <v>0</v>
      </c>
      <c r="H2540" s="3">
        <v>0</v>
      </c>
      <c r="I2540" s="3">
        <v>0</v>
      </c>
      <c r="J2540" s="3">
        <v>8.4226989204660097E-2</v>
      </c>
      <c r="K2540" s="3">
        <v>0.28999999999999998</v>
      </c>
      <c r="L2540" s="3">
        <v>9.9487993410410005E-3</v>
      </c>
      <c r="M2540" s="3">
        <v>1.4155539854259099E-2</v>
      </c>
    </row>
    <row r="2541" spans="1:13">
      <c r="A2541" s="1" t="s">
        <v>5483</v>
      </c>
      <c r="B2541" s="1" t="s">
        <v>30862</v>
      </c>
      <c r="C2541" s="1" t="s">
        <v>14</v>
      </c>
      <c r="D2541" s="3">
        <v>0.7</v>
      </c>
      <c r="E2541" s="3">
        <v>2.5</v>
      </c>
      <c r="F2541" s="3">
        <v>0.88589758009794195</v>
      </c>
      <c r="G2541" s="3">
        <v>9.6656970572970694E-2</v>
      </c>
      <c r="H2541" s="3">
        <v>7.0491968141804501E-2</v>
      </c>
      <c r="I2541" s="3">
        <v>3.05565684634009E-2</v>
      </c>
      <c r="J2541" s="3">
        <v>0.23470754111414999</v>
      </c>
      <c r="K2541" s="3">
        <v>0.74</v>
      </c>
      <c r="L2541" s="3">
        <v>8.5953303781032605E-3</v>
      </c>
      <c r="M2541" s="3">
        <v>5.2390593835800602E-2</v>
      </c>
    </row>
    <row r="2542" spans="1:13">
      <c r="A2542" s="1" t="s">
        <v>5486</v>
      </c>
      <c r="B2542" s="1" t="s">
        <v>30863</v>
      </c>
      <c r="C2542" s="1" t="s">
        <v>14</v>
      </c>
      <c r="D2542" s="3">
        <v>0</v>
      </c>
      <c r="E2542" s="3">
        <v>1.7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</row>
    <row r="2543" spans="1:13">
      <c r="A2543" s="1" t="s">
        <v>5488</v>
      </c>
      <c r="B2543" s="1" t="s">
        <v>30867</v>
      </c>
      <c r="C2543" s="1" t="s">
        <v>14</v>
      </c>
      <c r="D2543" s="3">
        <v>3.6</v>
      </c>
      <c r="E2543" s="3">
        <v>1.1000000000000001</v>
      </c>
      <c r="F2543" s="3">
        <v>1.07308200976507</v>
      </c>
      <c r="G2543" s="3">
        <v>0.565550992791373</v>
      </c>
      <c r="H2543" s="3">
        <v>9.0183965888616395</v>
      </c>
      <c r="I2543" s="3">
        <v>0.52309965577703199</v>
      </c>
      <c r="J2543" s="3">
        <v>0.19483816053944999</v>
      </c>
      <c r="K2543" s="3">
        <v>0.21</v>
      </c>
      <c r="L2543" s="3">
        <v>2.0274508469410701E-2</v>
      </c>
      <c r="M2543" s="3">
        <v>1.56183604382283</v>
      </c>
    </row>
    <row r="2544" spans="1:13">
      <c r="A2544" s="1" t="s">
        <v>5490</v>
      </c>
      <c r="B2544" s="1" t="s">
        <v>30866</v>
      </c>
      <c r="C2544" s="1" t="s">
        <v>19</v>
      </c>
      <c r="D2544" s="3">
        <v>46.8</v>
      </c>
      <c r="E2544" s="3">
        <v>1.6</v>
      </c>
      <c r="F2544" s="3">
        <v>8.7801123814667505</v>
      </c>
      <c r="G2544" s="3">
        <v>1.1899311447121499</v>
      </c>
      <c r="H2544" s="3">
        <v>8.4319199965191505</v>
      </c>
      <c r="I2544" s="3">
        <v>1.8935210451351701</v>
      </c>
      <c r="J2544" s="3">
        <v>1.95246665775012</v>
      </c>
      <c r="K2544" s="3">
        <v>1.84</v>
      </c>
      <c r="L2544" s="3">
        <v>8.7703157623991501E-2</v>
      </c>
      <c r="M2544" s="3">
        <v>81.375642203388907</v>
      </c>
    </row>
    <row r="2545" spans="1:13">
      <c r="A2545" s="1" t="s">
        <v>5494</v>
      </c>
      <c r="B2545" s="1" t="s">
        <v>30869</v>
      </c>
      <c r="C2545" s="1" t="s">
        <v>14</v>
      </c>
      <c r="D2545" s="3">
        <v>5.2</v>
      </c>
      <c r="E2545" s="3">
        <v>8.1</v>
      </c>
      <c r="F2545" s="3">
        <v>5.8600781604844796</v>
      </c>
      <c r="G2545" s="3">
        <v>7.0870543021654901</v>
      </c>
      <c r="H2545" s="3">
        <v>2.7881711533206501</v>
      </c>
      <c r="I2545" s="3">
        <v>2.0140186118378098</v>
      </c>
      <c r="J2545" s="3">
        <v>6.3974306968850598</v>
      </c>
      <c r="K2545" s="3">
        <v>2.5499999999999998</v>
      </c>
      <c r="L2545" s="3">
        <v>2.3754499187040099</v>
      </c>
      <c r="M2545" s="3">
        <v>4.9780298217410497</v>
      </c>
    </row>
    <row r="2546" spans="1:13">
      <c r="A2546" s="1" t="s">
        <v>5496</v>
      </c>
      <c r="B2546" s="1" t="s">
        <v>30869</v>
      </c>
      <c r="C2546" s="1" t="s">
        <v>14</v>
      </c>
      <c r="D2546" s="3">
        <v>1</v>
      </c>
      <c r="E2546" s="3">
        <v>0.9</v>
      </c>
      <c r="F2546" s="3">
        <v>1.35742092276697</v>
      </c>
      <c r="G2546" s="3">
        <v>1.42268752517134</v>
      </c>
      <c r="H2546" s="3">
        <v>0.52414185892526199</v>
      </c>
      <c r="I2546" s="3">
        <v>0.29346995224251099</v>
      </c>
      <c r="J2546" s="3">
        <v>0.95012678074777002</v>
      </c>
      <c r="K2546" s="3">
        <v>0.25</v>
      </c>
      <c r="L2546" s="3">
        <v>0.38758761891358401</v>
      </c>
      <c r="M2546" s="3">
        <v>0.46772309438494802</v>
      </c>
    </row>
    <row r="2547" spans="1:13">
      <c r="A2547" s="1" t="s">
        <v>5498</v>
      </c>
      <c r="B2547" s="1" t="s">
        <v>30869</v>
      </c>
      <c r="C2547" s="1" t="s">
        <v>14</v>
      </c>
      <c r="D2547" s="3">
        <v>20.7</v>
      </c>
      <c r="E2547" s="3">
        <v>20.9</v>
      </c>
      <c r="F2547" s="3">
        <v>14.6096217039322</v>
      </c>
      <c r="G2547" s="3">
        <v>43.517650103091299</v>
      </c>
      <c r="H2547" s="3">
        <v>14.1284846074581</v>
      </c>
      <c r="I2547" s="3">
        <v>26.2989490949616</v>
      </c>
      <c r="J2547" s="3">
        <v>23.6211841303078</v>
      </c>
      <c r="K2547" s="3">
        <v>9.4700000000000006</v>
      </c>
      <c r="L2547" s="3">
        <v>8.3526585695525295</v>
      </c>
      <c r="M2547" s="3">
        <v>23.677211803447999</v>
      </c>
    </row>
    <row r="2548" spans="1:13">
      <c r="A2548" s="1" t="s">
        <v>5500</v>
      </c>
      <c r="B2548" s="1" t="s">
        <v>30868</v>
      </c>
      <c r="C2548" s="1" t="s">
        <v>14</v>
      </c>
      <c r="D2548" s="3">
        <v>0</v>
      </c>
      <c r="E2548" s="3">
        <v>4.5999999999999996</v>
      </c>
      <c r="F2548" s="3">
        <v>0.17692827073536399</v>
      </c>
      <c r="G2548" s="3">
        <v>8.2847147342850896E-3</v>
      </c>
      <c r="H2548" s="3">
        <v>6.5746429887581399E-3</v>
      </c>
      <c r="I2548" s="3">
        <v>1.09999440906722E-2</v>
      </c>
      <c r="J2548" s="3">
        <v>0</v>
      </c>
      <c r="K2548" s="3">
        <v>0.01</v>
      </c>
      <c r="L2548" s="3">
        <v>6.9491968756812796E-3</v>
      </c>
      <c r="M2548" s="3">
        <v>0</v>
      </c>
    </row>
    <row r="2549" spans="1:13">
      <c r="A2549" s="1" t="s">
        <v>5502</v>
      </c>
      <c r="B2549" s="1" t="s">
        <v>30870</v>
      </c>
      <c r="C2549" s="1" t="s">
        <v>14</v>
      </c>
      <c r="D2549" s="3">
        <v>0.5</v>
      </c>
      <c r="E2549" s="3">
        <v>0.7</v>
      </c>
      <c r="F2549" s="3">
        <v>1.52609440580069</v>
      </c>
      <c r="G2549" s="3">
        <v>0.177801789761241</v>
      </c>
      <c r="H2549" s="3">
        <v>0.25710546648327798</v>
      </c>
      <c r="I2549" s="3">
        <v>1.15219098032348E-2</v>
      </c>
      <c r="J2549" s="3">
        <v>0.11860149366705799</v>
      </c>
      <c r="K2549" s="3">
        <v>0.09</v>
      </c>
      <c r="L2549" s="3">
        <v>0.101620792673459</v>
      </c>
      <c r="M2549" s="3">
        <v>0.50269134763970902</v>
      </c>
    </row>
    <row r="2550" spans="1:13">
      <c r="A2550" s="1" t="s">
        <v>5506</v>
      </c>
      <c r="B2550" s="1" t="s">
        <v>30871</v>
      </c>
      <c r="C2550" s="1" t="s">
        <v>14</v>
      </c>
      <c r="D2550" s="3">
        <v>5</v>
      </c>
      <c r="E2550" s="3">
        <v>3.6</v>
      </c>
      <c r="F2550" s="3">
        <v>2.3076495515374198</v>
      </c>
      <c r="G2550" s="3">
        <v>2.5174846967843298</v>
      </c>
      <c r="H2550" s="3">
        <v>0.36339474667323901</v>
      </c>
      <c r="I2550" s="3">
        <v>6.2340380886142501</v>
      </c>
      <c r="J2550" s="3">
        <v>1.11247618522834</v>
      </c>
      <c r="K2550" s="3">
        <v>1.03</v>
      </c>
      <c r="L2550" s="3">
        <v>0.58953162015242999</v>
      </c>
      <c r="M2550" s="3">
        <v>8.9708702513480407</v>
      </c>
    </row>
    <row r="2551" spans="1:13">
      <c r="A2551" s="1" t="s">
        <v>5508</v>
      </c>
      <c r="B2551" s="1">
        <v>0</v>
      </c>
      <c r="C2551" s="1" t="s">
        <v>14</v>
      </c>
      <c r="D2551" s="3">
        <v>3.3</v>
      </c>
      <c r="E2551" s="3">
        <v>4.5</v>
      </c>
      <c r="F2551" s="3">
        <v>4.18912662622325</v>
      </c>
      <c r="G2551" s="3">
        <v>1.97540412672837</v>
      </c>
      <c r="H2551" s="3">
        <v>0.52161894766578298</v>
      </c>
      <c r="I2551" s="3">
        <v>3.93811357397127</v>
      </c>
      <c r="J2551" s="3">
        <v>0.86921255373260398</v>
      </c>
      <c r="K2551" s="3">
        <v>1.64</v>
      </c>
      <c r="L2551" s="3">
        <v>0.55891046188301396</v>
      </c>
      <c r="M2551" s="3">
        <v>3.2046997269560298</v>
      </c>
    </row>
    <row r="2552" spans="1:13">
      <c r="A2552" s="1" t="s">
        <v>5510</v>
      </c>
      <c r="B2552" s="1" t="s">
        <v>30828</v>
      </c>
      <c r="C2552" s="1" t="s">
        <v>14</v>
      </c>
      <c r="D2552" s="3">
        <v>81.7</v>
      </c>
      <c r="E2552" s="3">
        <v>59.3</v>
      </c>
      <c r="F2552" s="3">
        <v>102.480462522398</v>
      </c>
      <c r="G2552" s="3">
        <v>155.12894923965999</v>
      </c>
      <c r="H2552" s="3">
        <v>3.8970257002950701</v>
      </c>
      <c r="I2552" s="3">
        <v>7.8487656203822898</v>
      </c>
      <c r="J2552" s="3">
        <v>134.926242477193</v>
      </c>
      <c r="K2552" s="3">
        <v>54.25</v>
      </c>
      <c r="L2552" s="3">
        <v>5.8223151556179404</v>
      </c>
      <c r="M2552" s="3">
        <v>79.638316407575005</v>
      </c>
    </row>
    <row r="2553" spans="1:13">
      <c r="A2553" s="1" t="s">
        <v>5512</v>
      </c>
      <c r="B2553" s="1">
        <v>0</v>
      </c>
      <c r="C2553" s="1" t="s">
        <v>17</v>
      </c>
      <c r="D2553" s="3">
        <v>28.2</v>
      </c>
      <c r="E2553" s="3">
        <v>102</v>
      </c>
      <c r="F2553" s="3">
        <v>80.989589989775396</v>
      </c>
      <c r="G2553" s="3">
        <v>64.673721300378503</v>
      </c>
      <c r="H2553" s="3">
        <v>4.53990834308226</v>
      </c>
      <c r="I2553" s="3">
        <v>57.158731980230897</v>
      </c>
      <c r="J2553" s="3">
        <v>17.390295792401901</v>
      </c>
      <c r="K2553" s="3">
        <v>25.15</v>
      </c>
      <c r="L2553" s="3">
        <v>4.5215577304605796</v>
      </c>
      <c r="M2553" s="3">
        <v>16.855104153871402</v>
      </c>
    </row>
    <row r="2554" spans="1:13">
      <c r="A2554" s="1" t="s">
        <v>5513</v>
      </c>
      <c r="B2554" s="1" t="s">
        <v>30872</v>
      </c>
      <c r="C2554" s="1" t="s">
        <v>14</v>
      </c>
      <c r="D2554" s="3">
        <v>1.9</v>
      </c>
      <c r="E2554" s="3">
        <v>7.6</v>
      </c>
      <c r="F2554" s="3">
        <v>11.2821210893593</v>
      </c>
      <c r="G2554" s="3">
        <v>1.19866974167953</v>
      </c>
      <c r="H2554" s="3">
        <v>1.2643132734445699</v>
      </c>
      <c r="I2554" s="3">
        <v>2.8600776963959098</v>
      </c>
      <c r="J2554" s="3">
        <v>0.64416303585771795</v>
      </c>
      <c r="K2554" s="3">
        <v>0.43</v>
      </c>
      <c r="L2554" s="3">
        <v>0.29812989611277702</v>
      </c>
      <c r="M2554" s="3">
        <v>2.94173814854204</v>
      </c>
    </row>
    <row r="2555" spans="1:13">
      <c r="A2555" s="1" t="s">
        <v>5515</v>
      </c>
      <c r="B2555" s="1" t="s">
        <v>30880</v>
      </c>
      <c r="C2555" s="1" t="s">
        <v>14</v>
      </c>
      <c r="D2555" s="3">
        <v>17.899999999999999</v>
      </c>
      <c r="E2555" s="3">
        <v>18.5</v>
      </c>
      <c r="F2555" s="3">
        <v>15.5782322984145</v>
      </c>
      <c r="G2555" s="3">
        <v>12.3107148417894</v>
      </c>
      <c r="H2555" s="3">
        <v>10.4028938603476</v>
      </c>
      <c r="I2555" s="3">
        <v>18.0802190588476</v>
      </c>
      <c r="J2555" s="3">
        <v>7.40589752190977</v>
      </c>
      <c r="K2555" s="3">
        <v>5.36</v>
      </c>
      <c r="L2555" s="3">
        <v>1.5200304456697999</v>
      </c>
      <c r="M2555" s="3">
        <v>17.699742010094401</v>
      </c>
    </row>
    <row r="2556" spans="1:13">
      <c r="A2556" s="1" t="s">
        <v>5517</v>
      </c>
      <c r="B2556" s="1">
        <v>0</v>
      </c>
      <c r="C2556" s="1" t="s">
        <v>47</v>
      </c>
      <c r="D2556" s="3">
        <v>0.5</v>
      </c>
      <c r="E2556" s="3">
        <v>0.1</v>
      </c>
      <c r="F2556" s="3">
        <v>0.53319252365654601</v>
      </c>
      <c r="G2556" s="3">
        <v>0.34156849910529302</v>
      </c>
      <c r="H2556" s="3">
        <v>0.38362811956781701</v>
      </c>
      <c r="I2556" s="3">
        <v>0</v>
      </c>
      <c r="J2556" s="3">
        <v>0.33241064527485498</v>
      </c>
      <c r="K2556" s="3">
        <v>1.79</v>
      </c>
      <c r="L2556" s="3">
        <v>0</v>
      </c>
      <c r="M2556" s="3">
        <v>0.30413020148583803</v>
      </c>
    </row>
    <row r="2557" spans="1:13">
      <c r="A2557" s="1" t="s">
        <v>5519</v>
      </c>
      <c r="B2557" s="1" t="s">
        <v>30881</v>
      </c>
      <c r="C2557" s="1" t="s">
        <v>14</v>
      </c>
      <c r="D2557" s="3">
        <v>154.5</v>
      </c>
      <c r="E2557" s="3">
        <v>126.1</v>
      </c>
      <c r="F2557" s="3">
        <v>143.038380092658</v>
      </c>
      <c r="G2557" s="3">
        <v>220.460277733065</v>
      </c>
      <c r="H2557" s="3">
        <v>84.775975876452506</v>
      </c>
      <c r="I2557" s="3">
        <v>271.15717350588102</v>
      </c>
      <c r="J2557" s="3">
        <v>114.029681762492</v>
      </c>
      <c r="K2557" s="3">
        <v>79.959999999999994</v>
      </c>
      <c r="L2557" s="3">
        <v>33.836364221781899</v>
      </c>
      <c r="M2557" s="3">
        <v>156.70432577805099</v>
      </c>
    </row>
    <row r="2558" spans="1:13">
      <c r="A2558" s="1" t="s">
        <v>5521</v>
      </c>
      <c r="B2558" s="1" t="s">
        <v>30883</v>
      </c>
      <c r="C2558" s="1" t="s">
        <v>14</v>
      </c>
      <c r="D2558" s="3">
        <v>17.100000000000001</v>
      </c>
      <c r="E2558" s="3">
        <v>14.5</v>
      </c>
      <c r="F2558" s="3">
        <v>16.670167854115299</v>
      </c>
      <c r="G2558" s="3">
        <v>13.3022281952203</v>
      </c>
      <c r="H2558" s="3">
        <v>6.6527472639702401</v>
      </c>
      <c r="I2558" s="3">
        <v>16.509969469501499</v>
      </c>
      <c r="J2558" s="3">
        <v>8.1088348628609808</v>
      </c>
      <c r="K2558" s="3">
        <v>6.48</v>
      </c>
      <c r="L2558" s="3">
        <v>2.5117508692412498</v>
      </c>
      <c r="M2558" s="3">
        <v>13.417902792987499</v>
      </c>
    </row>
    <row r="2559" spans="1:13">
      <c r="A2559" s="1" t="s">
        <v>5523</v>
      </c>
      <c r="B2559" s="1" t="s">
        <v>30882</v>
      </c>
      <c r="C2559" s="1" t="s">
        <v>19</v>
      </c>
      <c r="D2559" s="3">
        <v>1.1000000000000001</v>
      </c>
      <c r="E2559" s="3">
        <v>0.1</v>
      </c>
      <c r="F2559" s="3">
        <v>0.70089736897582799</v>
      </c>
      <c r="G2559" s="3">
        <v>0.11786422889867899</v>
      </c>
      <c r="H2559" s="3">
        <v>0.106269986857893</v>
      </c>
      <c r="I2559" s="3">
        <v>0.19508265597344801</v>
      </c>
      <c r="J2559" s="3">
        <v>7.4709905517550204E-2</v>
      </c>
      <c r="K2559" s="3">
        <v>0.1</v>
      </c>
      <c r="L2559" s="3">
        <v>3.3915949957097999E-2</v>
      </c>
      <c r="M2559" s="3">
        <v>0.38473284812645803</v>
      </c>
    </row>
    <row r="2560" spans="1:13">
      <c r="A2560" s="1" t="s">
        <v>5525</v>
      </c>
      <c r="B2560" s="1">
        <v>0</v>
      </c>
      <c r="C2560" s="1" t="s">
        <v>47</v>
      </c>
      <c r="D2560" s="3">
        <v>13.7</v>
      </c>
      <c r="E2560" s="3">
        <v>0</v>
      </c>
      <c r="F2560" s="3">
        <v>1.11439295166412</v>
      </c>
      <c r="G2560" s="3">
        <v>0.13140379673483599</v>
      </c>
      <c r="H2560" s="3">
        <v>0</v>
      </c>
      <c r="I2560" s="3">
        <v>0</v>
      </c>
      <c r="J2560" s="3">
        <v>0</v>
      </c>
      <c r="K2560" s="3">
        <v>0.35</v>
      </c>
      <c r="L2560" s="3">
        <v>1.6178598976195498E-2</v>
      </c>
      <c r="M2560" s="3">
        <v>0.60316117294907501</v>
      </c>
    </row>
    <row r="2561" spans="1:13">
      <c r="A2561" s="1" t="s">
        <v>5527</v>
      </c>
      <c r="B2561" s="1">
        <v>0</v>
      </c>
      <c r="C2561" s="1" t="s">
        <v>17</v>
      </c>
      <c r="D2561" s="3">
        <v>58.4</v>
      </c>
      <c r="E2561" s="3">
        <v>1</v>
      </c>
      <c r="F2561" s="3">
        <v>1.96731192160907</v>
      </c>
      <c r="G2561" s="3">
        <v>9.3659491616373103E-2</v>
      </c>
      <c r="H2561" s="3">
        <v>7.6434496399396298E-2</v>
      </c>
      <c r="I2561" s="3">
        <v>9.1239533788514807E-2</v>
      </c>
      <c r="J2561" s="3">
        <v>0.14664191471327501</v>
      </c>
      <c r="K2561" s="3">
        <v>0.39</v>
      </c>
      <c r="L2561" s="3">
        <v>1.28880696167042E-2</v>
      </c>
      <c r="M2561" s="3">
        <v>1.06431899530955</v>
      </c>
    </row>
    <row r="2562" spans="1:13">
      <c r="A2562" s="1" t="s">
        <v>5529</v>
      </c>
      <c r="B2562" s="1" t="s">
        <v>30891</v>
      </c>
      <c r="C2562" s="1" t="s">
        <v>14</v>
      </c>
      <c r="D2562" s="3">
        <v>17</v>
      </c>
      <c r="E2562" s="3">
        <v>17.399999999999999</v>
      </c>
      <c r="F2562" s="3">
        <v>17.0226602010883</v>
      </c>
      <c r="G2562" s="3">
        <v>21.509804043755601</v>
      </c>
      <c r="H2562" s="3">
        <v>8.6704215644116793</v>
      </c>
      <c r="I2562" s="3">
        <v>14.3490684643109</v>
      </c>
      <c r="J2562" s="3">
        <v>11.155221149495601</v>
      </c>
      <c r="K2562" s="3">
        <v>7.39</v>
      </c>
      <c r="L2562" s="3">
        <v>2.5034180091367699</v>
      </c>
      <c r="M2562" s="3">
        <v>13.0606207113123</v>
      </c>
    </row>
    <row r="2563" spans="1:13">
      <c r="A2563" s="1" t="s">
        <v>5531</v>
      </c>
      <c r="B2563" s="1" t="s">
        <v>30893</v>
      </c>
      <c r="C2563" s="1" t="s">
        <v>14</v>
      </c>
      <c r="D2563" s="3">
        <v>0.1</v>
      </c>
      <c r="E2563" s="3">
        <v>2.4</v>
      </c>
      <c r="F2563" s="3">
        <v>0.34599312870979099</v>
      </c>
      <c r="G2563" s="3">
        <v>0</v>
      </c>
      <c r="H2563" s="3">
        <v>2.91380612433552E-2</v>
      </c>
      <c r="I2563" s="3">
        <v>5.3237244538766201E-2</v>
      </c>
      <c r="J2563" s="3">
        <v>0</v>
      </c>
      <c r="K2563" s="3">
        <v>0</v>
      </c>
      <c r="L2563" s="3">
        <v>0</v>
      </c>
      <c r="M2563" s="3">
        <v>0.13507250981472901</v>
      </c>
    </row>
    <row r="2564" spans="1:13">
      <c r="A2564" s="1" t="s">
        <v>5534</v>
      </c>
      <c r="B2564" s="1" t="s">
        <v>30894</v>
      </c>
      <c r="C2564" s="1" t="s">
        <v>14</v>
      </c>
      <c r="D2564" s="3">
        <v>0.3</v>
      </c>
      <c r="E2564" s="3">
        <v>0.8</v>
      </c>
      <c r="F2564" s="3">
        <v>0.36385324309454298</v>
      </c>
      <c r="G2564" s="3">
        <v>2.0940878351943599E-2</v>
      </c>
      <c r="H2564" s="3">
        <v>1.9030580862001999E-2</v>
      </c>
      <c r="I2564" s="3">
        <v>2.7032916547305201</v>
      </c>
      <c r="J2564" s="3">
        <v>4.3697867164270002E-2</v>
      </c>
      <c r="K2564" s="3">
        <v>0.17</v>
      </c>
      <c r="L2564" s="3">
        <v>6.7049142843067303E-3</v>
      </c>
      <c r="M2564" s="3">
        <v>1.13588377482808E-2</v>
      </c>
    </row>
    <row r="2565" spans="1:13">
      <c r="A2565" s="1" t="s">
        <v>5536</v>
      </c>
      <c r="B2565" s="1">
        <v>0</v>
      </c>
      <c r="C2565" s="1" t="s">
        <v>47</v>
      </c>
      <c r="D2565" s="3">
        <v>1.7</v>
      </c>
      <c r="E2565" s="3">
        <v>1</v>
      </c>
      <c r="F2565" s="3">
        <v>0.95489434142088503</v>
      </c>
      <c r="G2565" s="3">
        <v>0.147611972955907</v>
      </c>
      <c r="H2565" s="3">
        <v>0.170684679476961</v>
      </c>
      <c r="I2565" s="3">
        <v>3.3137255918435402</v>
      </c>
      <c r="J2565" s="3">
        <v>0.46030685836125801</v>
      </c>
      <c r="K2565" s="3">
        <v>0.8</v>
      </c>
      <c r="L2565" s="3">
        <v>0.100537214464458</v>
      </c>
      <c r="M2565" s="3">
        <v>0.30968524084605198</v>
      </c>
    </row>
    <row r="2566" spans="1:13">
      <c r="A2566" s="1" t="s">
        <v>5538</v>
      </c>
      <c r="B2566" s="1">
        <v>0</v>
      </c>
      <c r="C2566" s="1" t="s">
        <v>47</v>
      </c>
      <c r="D2566" s="3">
        <v>1.1000000000000001</v>
      </c>
      <c r="E2566" s="3">
        <v>1.2</v>
      </c>
      <c r="F2566" s="3">
        <v>0.77996725433705705</v>
      </c>
      <c r="G2566" s="3">
        <v>0.130676105374055</v>
      </c>
      <c r="H2566" s="3">
        <v>0.10663759275451</v>
      </c>
      <c r="I2566" s="3">
        <v>3.1649894330150699</v>
      </c>
      <c r="J2566" s="3">
        <v>0.38300725591805301</v>
      </c>
      <c r="K2566" s="3">
        <v>0.51</v>
      </c>
      <c r="L2566" s="3">
        <v>0.11023577335663901</v>
      </c>
      <c r="M2566" s="3">
        <v>0.25470230549418699</v>
      </c>
    </row>
    <row r="2567" spans="1:13">
      <c r="A2567" s="1" t="s">
        <v>5547</v>
      </c>
      <c r="B2567" s="1" t="s">
        <v>37803</v>
      </c>
      <c r="C2567" s="1" t="s">
        <v>14</v>
      </c>
      <c r="D2567" s="3">
        <v>54.3</v>
      </c>
      <c r="E2567" s="3">
        <v>125.8</v>
      </c>
      <c r="F2567" s="3">
        <v>60.610608942055698</v>
      </c>
      <c r="G2567" s="3">
        <v>38.319685034563797</v>
      </c>
      <c r="H2567" s="3">
        <v>32.803410500963302</v>
      </c>
      <c r="I2567" s="3">
        <v>17.413599298964499</v>
      </c>
      <c r="J2567" s="3">
        <v>29.110088885585402</v>
      </c>
      <c r="K2567" s="3">
        <v>23.4</v>
      </c>
      <c r="L2567" s="3">
        <v>5.0387484274599501</v>
      </c>
      <c r="M2567" s="3">
        <v>36.665872086448701</v>
      </c>
    </row>
    <row r="2568" spans="1:13">
      <c r="A2568" s="1" t="s">
        <v>5549</v>
      </c>
      <c r="B2568" s="1" t="s">
        <v>30903</v>
      </c>
      <c r="C2568" s="1" t="s">
        <v>14</v>
      </c>
      <c r="D2568" s="3">
        <v>18.600000000000001</v>
      </c>
      <c r="E2568" s="3">
        <v>170.8</v>
      </c>
      <c r="F2568" s="3">
        <v>125.436788768621</v>
      </c>
      <c r="G2568" s="3">
        <v>0.27525514906896598</v>
      </c>
      <c r="H2568" s="3">
        <v>0</v>
      </c>
      <c r="I2568" s="3">
        <v>0.96134624957482695</v>
      </c>
      <c r="J2568" s="3">
        <v>8.0120609850317506E-2</v>
      </c>
      <c r="K2568" s="3">
        <v>0.95</v>
      </c>
      <c r="L2568" s="3">
        <v>0.102842709479382</v>
      </c>
      <c r="M2568" s="3">
        <v>5.0309800312383302E-2</v>
      </c>
    </row>
    <row r="2569" spans="1:13">
      <c r="A2569" s="1" t="s">
        <v>5551</v>
      </c>
      <c r="B2569" s="1">
        <v>0</v>
      </c>
      <c r="C2569" s="1" t="s">
        <v>17</v>
      </c>
      <c r="D2569" s="3">
        <v>7.2</v>
      </c>
      <c r="E2569" s="3">
        <v>9.9</v>
      </c>
      <c r="F2569" s="3">
        <v>5.3719787817458098</v>
      </c>
      <c r="G2569" s="3">
        <v>3.3989545802554799</v>
      </c>
      <c r="H2569" s="3">
        <v>9.9598693895754007</v>
      </c>
      <c r="I2569" s="3">
        <v>8.10420936591842</v>
      </c>
      <c r="J2569" s="3">
        <v>5.4866011079882</v>
      </c>
      <c r="K2569" s="3">
        <v>2.87</v>
      </c>
      <c r="L2569" s="3">
        <v>1.04607373273087</v>
      </c>
      <c r="M2569" s="3">
        <v>6.0786053089651304</v>
      </c>
    </row>
    <row r="2570" spans="1:13">
      <c r="A2570" s="1" t="s">
        <v>5553</v>
      </c>
      <c r="B2570" s="1" t="s">
        <v>30907</v>
      </c>
      <c r="C2570" s="1" t="s">
        <v>19</v>
      </c>
      <c r="D2570" s="3">
        <v>15.6</v>
      </c>
      <c r="E2570" s="3">
        <v>51.5</v>
      </c>
      <c r="F2570" s="3">
        <v>19.878454651760801</v>
      </c>
      <c r="G2570" s="3">
        <v>21.009787102224699</v>
      </c>
      <c r="H2570" s="3">
        <v>6.1002969530481801</v>
      </c>
      <c r="I2570" s="3">
        <v>17.486538630901599</v>
      </c>
      <c r="J2570" s="3">
        <v>15.124464843668999</v>
      </c>
      <c r="K2570" s="3">
        <v>12.92</v>
      </c>
      <c r="L2570" s="3">
        <v>7.78463419708884</v>
      </c>
      <c r="M2570" s="3">
        <v>22.004779128060498</v>
      </c>
    </row>
    <row r="2571" spans="1:13">
      <c r="A2571" s="1" t="s">
        <v>5555</v>
      </c>
      <c r="B2571" s="1" t="s">
        <v>30913</v>
      </c>
      <c r="C2571" s="1" t="s">
        <v>19</v>
      </c>
      <c r="D2571" s="3">
        <v>11.9</v>
      </c>
      <c r="E2571" s="3">
        <v>94.3</v>
      </c>
      <c r="F2571" s="3">
        <v>5.8060859920305798</v>
      </c>
      <c r="G2571" s="3">
        <v>5.0287379561460304</v>
      </c>
      <c r="H2571" s="3">
        <v>0.56439602883690998</v>
      </c>
      <c r="I2571" s="3">
        <v>17.8435661139332</v>
      </c>
      <c r="J2571" s="3">
        <v>2.9001675849128001</v>
      </c>
      <c r="K2571" s="3">
        <v>6.61</v>
      </c>
      <c r="L2571" s="3">
        <v>0.187109743956271</v>
      </c>
      <c r="M2571" s="3">
        <v>2.2112885579719599</v>
      </c>
    </row>
    <row r="2572" spans="1:13">
      <c r="A2572" s="1" t="s">
        <v>5560</v>
      </c>
      <c r="B2572" s="1" t="s">
        <v>30912</v>
      </c>
      <c r="C2572" s="1" t="s">
        <v>14</v>
      </c>
      <c r="D2572" s="3">
        <v>0.2</v>
      </c>
      <c r="E2572" s="3">
        <v>0.2</v>
      </c>
      <c r="F2572" s="3">
        <v>8.7444772239857999E-2</v>
      </c>
      <c r="G2572" s="3">
        <v>0.41746387216805297</v>
      </c>
      <c r="H2572" s="3">
        <v>5.4305317755897302E-2</v>
      </c>
      <c r="I2572" s="3">
        <v>4.7694768227150401E-2</v>
      </c>
      <c r="J2572" s="3">
        <v>5.4060086119057299E-2</v>
      </c>
      <c r="K2572" s="3">
        <v>0.18</v>
      </c>
      <c r="L2572" s="3">
        <v>4.07170756153225E-2</v>
      </c>
      <c r="M2572" s="3">
        <v>0.21290351821842199</v>
      </c>
    </row>
    <row r="2573" spans="1:13">
      <c r="A2573" s="1" t="s">
        <v>5562</v>
      </c>
      <c r="B2573" s="1" t="s">
        <v>30911</v>
      </c>
      <c r="C2573" s="1" t="s">
        <v>14</v>
      </c>
      <c r="D2573" s="3">
        <v>44.3</v>
      </c>
      <c r="E2573" s="3">
        <v>5.0999999999999996</v>
      </c>
      <c r="F2573" s="3">
        <v>7.2389810127112</v>
      </c>
      <c r="G2573" s="3">
        <v>6.0085812019455798</v>
      </c>
      <c r="H2573" s="3">
        <v>0.41705032394986802</v>
      </c>
      <c r="I2573" s="3">
        <v>55.359358187149901</v>
      </c>
      <c r="J2573" s="3">
        <v>13.6034567251293</v>
      </c>
      <c r="K2573" s="3">
        <v>9.09</v>
      </c>
      <c r="L2573" s="3">
        <v>0.47161038896697999</v>
      </c>
      <c r="M2573" s="3">
        <v>1.69994210193674</v>
      </c>
    </row>
    <row r="2574" spans="1:13">
      <c r="A2574" s="1" t="s">
        <v>5565</v>
      </c>
      <c r="B2574" s="1" t="s">
        <v>30914</v>
      </c>
      <c r="C2574" s="1" t="s">
        <v>14</v>
      </c>
      <c r="D2574" s="3">
        <v>83.8</v>
      </c>
      <c r="E2574" s="3">
        <v>57.7</v>
      </c>
      <c r="F2574" s="3">
        <v>116.93370999033</v>
      </c>
      <c r="G2574" s="3">
        <v>597.93753429092897</v>
      </c>
      <c r="H2574" s="3">
        <v>44.425286446985197</v>
      </c>
      <c r="I2574" s="3">
        <v>17.295849588961399</v>
      </c>
      <c r="J2574" s="3">
        <v>408.43642328002301</v>
      </c>
      <c r="K2574" s="3">
        <v>50.77</v>
      </c>
      <c r="L2574" s="3">
        <v>40.859452789742598</v>
      </c>
      <c r="M2574" s="3">
        <v>158.08165525735399</v>
      </c>
    </row>
    <row r="2575" spans="1:13">
      <c r="A2575" s="1" t="s">
        <v>5567</v>
      </c>
      <c r="B2575" s="1" t="s">
        <v>30945</v>
      </c>
      <c r="C2575" s="1" t="s">
        <v>14</v>
      </c>
      <c r="D2575" s="3">
        <v>0.3</v>
      </c>
      <c r="E2575" s="3">
        <v>0.7</v>
      </c>
      <c r="F2575" s="3">
        <v>0.30152986824347999</v>
      </c>
      <c r="G2575" s="3">
        <v>2.64135122154452E-2</v>
      </c>
      <c r="H2575" s="3">
        <v>0.92616910944234498</v>
      </c>
      <c r="I2575" s="3">
        <v>3.7269978407918999E-2</v>
      </c>
      <c r="J2575" s="3">
        <v>3.57599813947128E-2</v>
      </c>
      <c r="K2575" s="3">
        <v>0.27</v>
      </c>
      <c r="L2575" s="3">
        <v>3.1775427936301899E-2</v>
      </c>
      <c r="M2575" s="3">
        <v>0.28765881877235899</v>
      </c>
    </row>
    <row r="2576" spans="1:13">
      <c r="A2576" s="1" t="s">
        <v>5571</v>
      </c>
      <c r="B2576" s="1" t="s">
        <v>30918</v>
      </c>
      <c r="C2576" s="1" t="s">
        <v>14</v>
      </c>
      <c r="D2576" s="3">
        <v>2.2999999999999998</v>
      </c>
      <c r="E2576" s="3">
        <v>1.6</v>
      </c>
      <c r="F2576" s="3">
        <v>1.2365962657427101</v>
      </c>
      <c r="G2576" s="3">
        <v>0.462527145952915</v>
      </c>
      <c r="H2576" s="3">
        <v>0.211306839751007</v>
      </c>
      <c r="I2576" s="3">
        <v>0.356978252324201</v>
      </c>
      <c r="J2576" s="3">
        <v>0.28043256890461499</v>
      </c>
      <c r="K2576" s="3">
        <v>0.46</v>
      </c>
      <c r="L2576" s="3">
        <v>6.6048333216043503E-2</v>
      </c>
      <c r="M2576" s="3">
        <v>0.578408221319333</v>
      </c>
    </row>
    <row r="2577" spans="1:13">
      <c r="A2577" s="1" t="s">
        <v>5573</v>
      </c>
      <c r="B2577" s="1" t="s">
        <v>30917</v>
      </c>
      <c r="C2577" s="1" t="s">
        <v>14</v>
      </c>
      <c r="D2577" s="3">
        <v>326.60000000000002</v>
      </c>
      <c r="E2577" s="3">
        <v>297.60000000000002</v>
      </c>
      <c r="F2577" s="3">
        <v>482.36852790967902</v>
      </c>
      <c r="G2577" s="3">
        <v>272.39415673756997</v>
      </c>
      <c r="H2577" s="3">
        <v>10.3138505376685</v>
      </c>
      <c r="I2577" s="3">
        <v>8.6727274884084302</v>
      </c>
      <c r="J2577" s="3">
        <v>352.01513931266197</v>
      </c>
      <c r="K2577" s="3">
        <v>55.19</v>
      </c>
      <c r="L2577" s="3">
        <v>6.0533759125950803</v>
      </c>
      <c r="M2577" s="3">
        <v>1566.16023895838</v>
      </c>
    </row>
    <row r="2578" spans="1:13">
      <c r="A2578" s="1" t="s">
        <v>5575</v>
      </c>
      <c r="B2578" s="1">
        <v>0</v>
      </c>
      <c r="C2578" s="1" t="s">
        <v>17</v>
      </c>
      <c r="D2578" s="3">
        <v>343</v>
      </c>
      <c r="E2578" s="3">
        <v>99.2</v>
      </c>
      <c r="F2578" s="3">
        <v>575.72749768954498</v>
      </c>
      <c r="G2578" s="3">
        <v>81.608466963708807</v>
      </c>
      <c r="H2578" s="3">
        <v>83.2393959012267</v>
      </c>
      <c r="I2578" s="3">
        <v>10.2400126590979</v>
      </c>
      <c r="J2578" s="3">
        <v>1479.2699068373399</v>
      </c>
      <c r="K2578" s="3">
        <v>157.51</v>
      </c>
      <c r="L2578" s="3">
        <v>94.129468464731701</v>
      </c>
      <c r="M2578" s="3">
        <v>99.812746658723398</v>
      </c>
    </row>
    <row r="2579" spans="1:13">
      <c r="A2579" s="1" t="s">
        <v>5577</v>
      </c>
      <c r="B2579" s="1" t="s">
        <v>30916</v>
      </c>
      <c r="C2579" s="1" t="s">
        <v>14</v>
      </c>
      <c r="D2579" s="3">
        <v>0.3</v>
      </c>
      <c r="E2579" s="3">
        <v>0.4</v>
      </c>
      <c r="F2579" s="3">
        <v>0.51506298776609705</v>
      </c>
      <c r="G2579" s="3">
        <v>0.24771823408836599</v>
      </c>
      <c r="H2579" s="3">
        <v>2.325394099589E-2</v>
      </c>
      <c r="I2579" s="3">
        <v>9.5907558508431107E-3</v>
      </c>
      <c r="J2579" s="3">
        <v>0.208977849028428</v>
      </c>
      <c r="K2579" s="3">
        <v>0.03</v>
      </c>
      <c r="L2579" s="3">
        <v>5.35569042953712E-3</v>
      </c>
      <c r="M2579" s="3">
        <v>0.67374689846868396</v>
      </c>
    </row>
    <row r="2580" spans="1:13">
      <c r="A2580" s="1" t="s">
        <v>5579</v>
      </c>
      <c r="B2580" s="1">
        <v>0</v>
      </c>
      <c r="C2580" s="1" t="s">
        <v>17</v>
      </c>
      <c r="D2580" s="3">
        <v>6.3</v>
      </c>
      <c r="E2580" s="3">
        <v>12.3</v>
      </c>
      <c r="F2580" s="3">
        <v>8.9970605622622095</v>
      </c>
      <c r="G2580" s="3">
        <v>0.68677557258029998</v>
      </c>
      <c r="H2580" s="3">
        <v>0.581252864140962</v>
      </c>
      <c r="I2580" s="3">
        <v>1.35168604089272</v>
      </c>
      <c r="J2580" s="3">
        <v>1.5158957306906899</v>
      </c>
      <c r="K2580" s="3">
        <v>1.84</v>
      </c>
      <c r="L2580" s="3">
        <v>0.86881943153559105</v>
      </c>
      <c r="M2580" s="3">
        <v>4.1361811075944797</v>
      </c>
    </row>
    <row r="2581" spans="1:13">
      <c r="A2581" s="1" t="s">
        <v>5581</v>
      </c>
      <c r="B2581" s="1">
        <v>0</v>
      </c>
      <c r="C2581" s="1" t="s">
        <v>37</v>
      </c>
      <c r="D2581" s="3">
        <v>29.4</v>
      </c>
      <c r="E2581" s="3">
        <v>13.2</v>
      </c>
      <c r="F2581" s="3">
        <v>36.048149606120397</v>
      </c>
      <c r="G2581" s="3">
        <v>48.1584254820797</v>
      </c>
      <c r="H2581" s="3">
        <v>14.1881445629477</v>
      </c>
      <c r="I2581" s="3">
        <v>46.9740029369407</v>
      </c>
      <c r="J2581" s="3">
        <v>23.605139361788599</v>
      </c>
      <c r="K2581" s="3">
        <v>20.77</v>
      </c>
      <c r="L2581" s="3">
        <v>13.276519500992601</v>
      </c>
      <c r="M2581" s="3">
        <v>18.738041296285999</v>
      </c>
    </row>
    <row r="2582" spans="1:13">
      <c r="A2582" s="1" t="s">
        <v>5583</v>
      </c>
      <c r="B2582" s="1">
        <v>0</v>
      </c>
      <c r="C2582" s="1" t="s">
        <v>14</v>
      </c>
      <c r="D2582" s="3">
        <v>629.4</v>
      </c>
      <c r="E2582" s="3">
        <v>423.1</v>
      </c>
      <c r="F2582" s="3">
        <v>506.72191751427698</v>
      </c>
      <c r="G2582" s="3">
        <v>1315.8674686976301</v>
      </c>
      <c r="H2582" s="3">
        <v>1239.06448404807</v>
      </c>
      <c r="I2582" s="3">
        <v>177.64999899979301</v>
      </c>
      <c r="J2582" s="3">
        <v>779.41910249727505</v>
      </c>
      <c r="K2582" s="3">
        <v>515.45000000000005</v>
      </c>
      <c r="L2582" s="3">
        <v>437.63296122793997</v>
      </c>
      <c r="M2582" s="3">
        <v>995.68687881293999</v>
      </c>
    </row>
    <row r="2583" spans="1:13">
      <c r="A2583" s="1" t="s">
        <v>5585</v>
      </c>
      <c r="B2583" s="1" t="s">
        <v>30923</v>
      </c>
      <c r="C2583" s="1" t="s">
        <v>14</v>
      </c>
      <c r="D2583" s="3">
        <v>60.5</v>
      </c>
      <c r="E2583" s="3">
        <v>51</v>
      </c>
      <c r="F2583" s="3">
        <v>59.248617980251097</v>
      </c>
      <c r="G2583" s="3">
        <v>66.598931032693997</v>
      </c>
      <c r="H2583" s="3">
        <v>89.787192288652605</v>
      </c>
      <c r="I2583" s="3">
        <v>82.246785968654905</v>
      </c>
      <c r="J2583" s="3">
        <v>41.9821714841638</v>
      </c>
      <c r="K2583" s="3">
        <v>33.53</v>
      </c>
      <c r="L2583" s="3">
        <v>7.9569854422188904</v>
      </c>
      <c r="M2583" s="3">
        <v>68.679221977302504</v>
      </c>
    </row>
    <row r="2584" spans="1:13">
      <c r="A2584" s="1" t="s">
        <v>5587</v>
      </c>
      <c r="B2584" s="1" t="s">
        <v>30924</v>
      </c>
      <c r="C2584" s="1" t="s">
        <v>14</v>
      </c>
      <c r="D2584" s="3">
        <v>2569.1999999999998</v>
      </c>
      <c r="E2584" s="3">
        <v>51.3</v>
      </c>
      <c r="F2584" s="3">
        <v>29.6694657195094</v>
      </c>
      <c r="G2584" s="3">
        <v>179.84391292154001</v>
      </c>
      <c r="H2584" s="3">
        <v>4.6146381807509398</v>
      </c>
      <c r="I2584" s="3">
        <v>173.08941753431401</v>
      </c>
      <c r="J2584" s="3">
        <v>573.29623412136095</v>
      </c>
      <c r="K2584" s="3">
        <v>306.47000000000003</v>
      </c>
      <c r="L2584" s="3">
        <v>48.511607693918201</v>
      </c>
      <c r="M2584" s="3">
        <v>33.115593471693302</v>
      </c>
    </row>
    <row r="2585" spans="1:13">
      <c r="A2585" s="1" t="s">
        <v>5592</v>
      </c>
      <c r="B2585" s="1" t="s">
        <v>30928</v>
      </c>
      <c r="C2585" s="1" t="s">
        <v>14</v>
      </c>
      <c r="D2585" s="3">
        <v>0.1</v>
      </c>
      <c r="E2585" s="3">
        <v>1.5</v>
      </c>
      <c r="F2585" s="3">
        <v>1.3580333397544999</v>
      </c>
      <c r="G2585" s="3">
        <v>2.1670693190929201E-2</v>
      </c>
      <c r="H2585" s="3">
        <v>0</v>
      </c>
      <c r="I2585" s="3">
        <v>2.6119389155540299E-2</v>
      </c>
      <c r="J2585" s="3">
        <v>0.21553088875326301</v>
      </c>
      <c r="K2585" s="3">
        <v>2.77</v>
      </c>
      <c r="L2585" s="3">
        <v>1.2269090140957801E-2</v>
      </c>
      <c r="M2585" s="3">
        <v>5.7752238127291404</v>
      </c>
    </row>
    <row r="2586" spans="1:13">
      <c r="A2586" s="1" t="s">
        <v>5596</v>
      </c>
      <c r="B2586" s="1" t="s">
        <v>30928</v>
      </c>
      <c r="C2586" s="1" t="s">
        <v>14</v>
      </c>
      <c r="D2586" s="3">
        <v>0.9</v>
      </c>
      <c r="E2586" s="3">
        <v>22.3</v>
      </c>
      <c r="F2586" s="3">
        <v>0.670643870671492</v>
      </c>
      <c r="G2586" s="3">
        <v>3.35000597901981E-2</v>
      </c>
      <c r="H2586" s="3">
        <v>3.90375959128898E-2</v>
      </c>
      <c r="I2586" s="3">
        <v>1.1348555290595399</v>
      </c>
      <c r="J2586" s="3">
        <v>8.0236936664754205E-2</v>
      </c>
      <c r="K2586" s="3">
        <v>0.84</v>
      </c>
      <c r="L2586" s="3">
        <v>1.76625759479636E-2</v>
      </c>
      <c r="M2586" s="3">
        <v>0.138373112804244</v>
      </c>
    </row>
    <row r="2587" spans="1:13">
      <c r="A2587" s="1" t="s">
        <v>5598</v>
      </c>
      <c r="B2587" s="1" t="s">
        <v>30926</v>
      </c>
      <c r="C2587" s="1" t="s">
        <v>37</v>
      </c>
      <c r="D2587" s="3">
        <v>1.2</v>
      </c>
      <c r="E2587" s="3">
        <v>7.4</v>
      </c>
      <c r="F2587" s="3">
        <v>1.7800044903427901</v>
      </c>
      <c r="G2587" s="3">
        <v>1.0493592062767101</v>
      </c>
      <c r="H2587" s="3">
        <v>0.67402308754280704</v>
      </c>
      <c r="I2587" s="3">
        <v>0.42476808659498799</v>
      </c>
      <c r="J2587" s="3">
        <v>0.77091991553918504</v>
      </c>
      <c r="K2587" s="3">
        <v>0.54</v>
      </c>
      <c r="L2587" s="3">
        <v>0.12695516490649</v>
      </c>
      <c r="M2587" s="3">
        <v>0.92014507433577297</v>
      </c>
    </row>
    <row r="2588" spans="1:13">
      <c r="A2588" s="1" t="s">
        <v>5601</v>
      </c>
      <c r="B2588" s="1" t="s">
        <v>30931</v>
      </c>
      <c r="C2588" s="1" t="s">
        <v>14</v>
      </c>
      <c r="D2588" s="3">
        <v>0</v>
      </c>
      <c r="E2588" s="3">
        <v>0</v>
      </c>
      <c r="F2588" s="3">
        <v>1.5637922352665801E-2</v>
      </c>
      <c r="G2588" s="3">
        <v>0</v>
      </c>
      <c r="H2588" s="3">
        <v>0.23703239979316601</v>
      </c>
      <c r="I2588" s="3">
        <v>0</v>
      </c>
      <c r="J2588" s="3">
        <v>1.0095804192890001</v>
      </c>
      <c r="K2588" s="3">
        <v>0</v>
      </c>
      <c r="L2588" s="3">
        <v>0</v>
      </c>
      <c r="M2588" s="3">
        <v>0.40002974151076698</v>
      </c>
    </row>
    <row r="2589" spans="1:13">
      <c r="A2589" s="1" t="s">
        <v>5602</v>
      </c>
      <c r="B2589" s="1" t="s">
        <v>30932</v>
      </c>
      <c r="C2589" s="1" t="s">
        <v>14</v>
      </c>
      <c r="D2589" s="3">
        <v>172.6</v>
      </c>
      <c r="E2589" s="3">
        <v>736.6</v>
      </c>
      <c r="F2589" s="3">
        <v>1485.82929894626</v>
      </c>
      <c r="G2589" s="3">
        <v>837.86035652345197</v>
      </c>
      <c r="H2589" s="3">
        <v>288.29899762434002</v>
      </c>
      <c r="I2589" s="3">
        <v>451.94977691937402</v>
      </c>
      <c r="J2589" s="3">
        <v>428.56939299126202</v>
      </c>
      <c r="K2589" s="3">
        <v>236.17</v>
      </c>
      <c r="L2589" s="3">
        <v>46.266151461180797</v>
      </c>
      <c r="M2589" s="3">
        <v>1644.53661598709</v>
      </c>
    </row>
    <row r="2590" spans="1:13">
      <c r="A2590" s="1" t="s">
        <v>5604</v>
      </c>
      <c r="B2590" s="1" t="s">
        <v>30935</v>
      </c>
      <c r="C2590" s="1" t="s">
        <v>14</v>
      </c>
      <c r="D2590" s="3">
        <v>53.8</v>
      </c>
      <c r="E2590" s="3">
        <v>75.2</v>
      </c>
      <c r="F2590" s="3">
        <v>73.067485783074005</v>
      </c>
      <c r="G2590" s="3">
        <v>51.243423633837899</v>
      </c>
      <c r="H2590" s="3">
        <v>33.351060492600098</v>
      </c>
      <c r="I2590" s="3">
        <v>43.1545772869381</v>
      </c>
      <c r="J2590" s="3">
        <v>40.279751282081698</v>
      </c>
      <c r="K2590" s="3">
        <v>35.090000000000003</v>
      </c>
      <c r="L2590" s="3">
        <v>11.7932690014107</v>
      </c>
      <c r="M2590" s="3">
        <v>41.267059151711202</v>
      </c>
    </row>
    <row r="2591" spans="1:13">
      <c r="A2591" s="1" t="s">
        <v>5606</v>
      </c>
      <c r="B2591" s="1">
        <v>0</v>
      </c>
      <c r="C2591" s="1" t="s">
        <v>14</v>
      </c>
      <c r="D2591" s="3">
        <v>53.9</v>
      </c>
      <c r="E2591" s="3">
        <v>89.7</v>
      </c>
      <c r="F2591" s="3">
        <v>57.445939698468202</v>
      </c>
      <c r="G2591" s="3">
        <v>85.465562933631006</v>
      </c>
      <c r="H2591" s="3">
        <v>44.4047264777194</v>
      </c>
      <c r="I2591" s="3">
        <v>100.599463222506</v>
      </c>
      <c r="J2591" s="3">
        <v>53.2424792638217</v>
      </c>
      <c r="K2591" s="3">
        <v>32.909999999999997</v>
      </c>
      <c r="L2591" s="3">
        <v>8.4669015227706002</v>
      </c>
      <c r="M2591" s="3">
        <v>86.954922232599003</v>
      </c>
    </row>
    <row r="2592" spans="1:13">
      <c r="A2592" s="1" t="s">
        <v>5608</v>
      </c>
      <c r="B2592" s="1" t="s">
        <v>30942</v>
      </c>
      <c r="C2592" s="1" t="s">
        <v>14</v>
      </c>
      <c r="D2592" s="3">
        <v>54.4</v>
      </c>
      <c r="E2592" s="3">
        <v>33.1</v>
      </c>
      <c r="F2592" s="3">
        <v>37.406504222635299</v>
      </c>
      <c r="G2592" s="3">
        <v>41.308947720488298</v>
      </c>
      <c r="H2592" s="3">
        <v>61.008671692089003</v>
      </c>
      <c r="I2592" s="3">
        <v>38.700142241276602</v>
      </c>
      <c r="J2592" s="3">
        <v>30.6971566040243</v>
      </c>
      <c r="K2592" s="3">
        <v>31.33</v>
      </c>
      <c r="L2592" s="3">
        <v>10.3405729161103</v>
      </c>
      <c r="M2592" s="3">
        <v>82.696396789359795</v>
      </c>
    </row>
    <row r="2593" spans="1:13">
      <c r="A2593" s="1" t="s">
        <v>5610</v>
      </c>
      <c r="B2593" s="1" t="s">
        <v>30943</v>
      </c>
      <c r="C2593" s="1" t="s">
        <v>14</v>
      </c>
      <c r="D2593" s="3">
        <v>1.7</v>
      </c>
      <c r="E2593" s="3">
        <v>2.4</v>
      </c>
      <c r="F2593" s="3">
        <v>1.3413076687341801</v>
      </c>
      <c r="G2593" s="3">
        <v>0.48387684913109202</v>
      </c>
      <c r="H2593" s="3">
        <v>0.772763141325846</v>
      </c>
      <c r="I2593" s="3">
        <v>5.9475911872749201</v>
      </c>
      <c r="J2593" s="3">
        <v>0.47801394510385398</v>
      </c>
      <c r="K2593" s="3">
        <v>0.44</v>
      </c>
      <c r="L2593" s="3">
        <v>3.4027540843581401E-2</v>
      </c>
      <c r="M2593" s="3">
        <v>0.78762501415167396</v>
      </c>
    </row>
    <row r="2594" spans="1:13">
      <c r="A2594" s="1" t="s">
        <v>5612</v>
      </c>
      <c r="B2594" s="1" t="s">
        <v>30946</v>
      </c>
      <c r="C2594" s="1" t="s">
        <v>14</v>
      </c>
      <c r="D2594" s="3">
        <v>0.5</v>
      </c>
      <c r="E2594" s="3">
        <v>0.2</v>
      </c>
      <c r="F2594" s="3">
        <v>0.16922162895642801</v>
      </c>
      <c r="G2594" s="3">
        <v>0.34501581314563701</v>
      </c>
      <c r="H2594" s="3">
        <v>0.18590133093754099</v>
      </c>
      <c r="I2594" s="3">
        <v>0.84948020354933795</v>
      </c>
      <c r="J2594" s="3">
        <v>0.20889758540225201</v>
      </c>
      <c r="K2594" s="3">
        <v>0.35</v>
      </c>
      <c r="L2594" s="3">
        <v>0.131117355839688</v>
      </c>
      <c r="M2594" s="3">
        <v>0.51937196708429401</v>
      </c>
    </row>
    <row r="2595" spans="1:13">
      <c r="A2595" s="1" t="s">
        <v>5614</v>
      </c>
      <c r="B2595" s="1" t="s">
        <v>30950</v>
      </c>
      <c r="C2595" s="1" t="s">
        <v>14</v>
      </c>
      <c r="D2595" s="3">
        <v>93.8</v>
      </c>
      <c r="E2595" s="3">
        <v>118.4</v>
      </c>
      <c r="F2595" s="3">
        <v>85.5207227319802</v>
      </c>
      <c r="G2595" s="3">
        <v>208.134597199692</v>
      </c>
      <c r="H2595" s="3">
        <v>151.626956554244</v>
      </c>
      <c r="I2595" s="3">
        <v>49.490927375078698</v>
      </c>
      <c r="J2595" s="3">
        <v>133.23297660586999</v>
      </c>
      <c r="K2595" s="3">
        <v>99.51</v>
      </c>
      <c r="L2595" s="3">
        <v>65.055263332898505</v>
      </c>
      <c r="M2595" s="3">
        <v>134.769815014259</v>
      </c>
    </row>
    <row r="2596" spans="1:13">
      <c r="A2596" s="1" t="s">
        <v>5616</v>
      </c>
      <c r="B2596" s="1" t="s">
        <v>30949</v>
      </c>
      <c r="C2596" s="1" t="s">
        <v>14</v>
      </c>
      <c r="D2596" s="3">
        <v>71.5</v>
      </c>
      <c r="E2596" s="3">
        <v>86.3</v>
      </c>
      <c r="F2596" s="3">
        <v>53.106369223910797</v>
      </c>
      <c r="G2596" s="3">
        <v>54.137357155524299</v>
      </c>
      <c r="H2596" s="3">
        <v>38.806655960605198</v>
      </c>
      <c r="I2596" s="3">
        <v>21.370374334918001</v>
      </c>
      <c r="J2596" s="3">
        <v>39.271642580270303</v>
      </c>
      <c r="K2596" s="3">
        <v>29.12</v>
      </c>
      <c r="L2596" s="3">
        <v>14.2887151410255</v>
      </c>
      <c r="M2596" s="3">
        <v>50.911800973324397</v>
      </c>
    </row>
    <row r="2597" spans="1:13">
      <c r="A2597" s="1" t="s">
        <v>5618</v>
      </c>
      <c r="B2597" s="1" t="s">
        <v>30948</v>
      </c>
      <c r="C2597" s="1" t="s">
        <v>14</v>
      </c>
      <c r="D2597" s="3">
        <v>0.2</v>
      </c>
      <c r="E2597" s="3">
        <v>0.3</v>
      </c>
      <c r="F2597" s="3">
        <v>0.86808358998268598</v>
      </c>
      <c r="G2597" s="3">
        <v>0.14989640855643399</v>
      </c>
      <c r="H2597" s="3">
        <v>0.123781286333386</v>
      </c>
      <c r="I2597" s="3">
        <v>0.12746787213848301</v>
      </c>
      <c r="J2597" s="3">
        <v>3.1423866377646298E-2</v>
      </c>
      <c r="K2597" s="3">
        <v>0.09</v>
      </c>
      <c r="L2597" s="3">
        <v>6.4346076106245001E-2</v>
      </c>
      <c r="M2597" s="3">
        <v>0.13824747432944501</v>
      </c>
    </row>
    <row r="2598" spans="1:13">
      <c r="A2598" s="1" t="s">
        <v>5620</v>
      </c>
      <c r="B2598" s="1" t="s">
        <v>30948</v>
      </c>
      <c r="C2598" s="1" t="s">
        <v>14</v>
      </c>
      <c r="D2598" s="3">
        <v>1.9</v>
      </c>
      <c r="E2598" s="3">
        <v>2.1</v>
      </c>
      <c r="F2598" s="3">
        <v>1.22376646116456</v>
      </c>
      <c r="G2598" s="3">
        <v>1.65686671557962</v>
      </c>
      <c r="H2598" s="3">
        <v>2.6377597875488799</v>
      </c>
      <c r="I2598" s="3">
        <v>1.65873389087194</v>
      </c>
      <c r="J2598" s="3">
        <v>1.3615902905469801</v>
      </c>
      <c r="K2598" s="3">
        <v>1.73</v>
      </c>
      <c r="L2598" s="3">
        <v>1.3101226239713599</v>
      </c>
      <c r="M2598" s="3">
        <v>2.6726305031216602</v>
      </c>
    </row>
    <row r="2599" spans="1:13">
      <c r="A2599" s="1" t="s">
        <v>5622</v>
      </c>
      <c r="B2599" s="1" t="s">
        <v>30947</v>
      </c>
      <c r="C2599" s="1" t="s">
        <v>19</v>
      </c>
      <c r="D2599" s="3">
        <v>72.599999999999994</v>
      </c>
      <c r="E2599" s="3">
        <v>87.9</v>
      </c>
      <c r="F2599" s="3">
        <v>55.835064539339001</v>
      </c>
      <c r="G2599" s="3">
        <v>19.9898241663223</v>
      </c>
      <c r="H2599" s="3">
        <v>32.989999374952198</v>
      </c>
      <c r="I2599" s="3">
        <v>73.385954086050006</v>
      </c>
      <c r="J2599" s="3">
        <v>14.479532793208501</v>
      </c>
      <c r="K2599" s="3">
        <v>16.09</v>
      </c>
      <c r="L2599" s="3">
        <v>5.7969815669103903</v>
      </c>
      <c r="M2599" s="3">
        <v>40.687499989109099</v>
      </c>
    </row>
    <row r="2600" spans="1:13">
      <c r="A2600" s="1" t="s">
        <v>5624</v>
      </c>
      <c r="B2600" s="1" t="s">
        <v>30953</v>
      </c>
      <c r="C2600" s="1" t="s">
        <v>14</v>
      </c>
      <c r="D2600" s="3">
        <v>207</v>
      </c>
      <c r="E2600" s="3">
        <v>153.4</v>
      </c>
      <c r="F2600" s="3">
        <v>200.21657870033999</v>
      </c>
      <c r="G2600" s="3">
        <v>214.204366179331</v>
      </c>
      <c r="H2600" s="3">
        <v>104.070252038333</v>
      </c>
      <c r="I2600" s="3">
        <v>95.456634487315895</v>
      </c>
      <c r="J2600" s="3">
        <v>184.071134468558</v>
      </c>
      <c r="K2600" s="3">
        <v>104.48</v>
      </c>
      <c r="L2600" s="3">
        <v>27.876205677880598</v>
      </c>
      <c r="M2600" s="3">
        <v>154.52557644464201</v>
      </c>
    </row>
    <row r="2601" spans="1:13">
      <c r="A2601" s="1" t="s">
        <v>5626</v>
      </c>
      <c r="B2601" s="1" t="s">
        <v>30955</v>
      </c>
      <c r="C2601" s="1" t="s">
        <v>14</v>
      </c>
      <c r="D2601" s="3">
        <v>34.6</v>
      </c>
      <c r="E2601" s="3">
        <v>33.9</v>
      </c>
      <c r="F2601" s="3">
        <v>15.927818394225699</v>
      </c>
      <c r="G2601" s="3">
        <v>99.957766297123598</v>
      </c>
      <c r="H2601" s="3">
        <v>13.610129314008599</v>
      </c>
      <c r="I2601" s="3">
        <v>1.40535019934213</v>
      </c>
      <c r="J2601" s="3">
        <v>79.446455946300404</v>
      </c>
      <c r="K2601" s="3">
        <v>24.37</v>
      </c>
      <c r="L2601" s="3">
        <v>9.1582612583887197</v>
      </c>
      <c r="M2601" s="3">
        <v>31.9353638915941</v>
      </c>
    </row>
    <row r="2602" spans="1:13">
      <c r="A2602" s="1" t="s">
        <v>5628</v>
      </c>
      <c r="B2602" s="1">
        <v>0</v>
      </c>
      <c r="C2602" s="1" t="s">
        <v>17</v>
      </c>
      <c r="D2602" s="3">
        <v>0.2</v>
      </c>
      <c r="E2602" s="3">
        <v>11.8</v>
      </c>
      <c r="F2602" s="3">
        <v>0</v>
      </c>
      <c r="G2602" s="3">
        <v>0.34356173028234899</v>
      </c>
      <c r="H2602" s="3">
        <v>4.3264054493846897E-2</v>
      </c>
      <c r="I2602" s="3">
        <v>0</v>
      </c>
      <c r="J2602" s="3">
        <v>0.49259986644758003</v>
      </c>
      <c r="K2602" s="3">
        <v>0.06</v>
      </c>
      <c r="L2602" s="3">
        <v>4.6840955888024297E-2</v>
      </c>
      <c r="M2602" s="3">
        <v>3.3323569767321197E-2</v>
      </c>
    </row>
    <row r="2603" spans="1:13">
      <c r="A2603" s="1" t="s">
        <v>5630</v>
      </c>
      <c r="B2603" s="1">
        <v>0</v>
      </c>
      <c r="C2603" s="1" t="s">
        <v>14</v>
      </c>
      <c r="D2603" s="3">
        <v>25.1</v>
      </c>
      <c r="E2603" s="3">
        <v>133.5</v>
      </c>
      <c r="F2603" s="3">
        <v>20.716302663041301</v>
      </c>
      <c r="G2603" s="3">
        <v>16.5745205765724</v>
      </c>
      <c r="H2603" s="3">
        <v>7.6618189938323003</v>
      </c>
      <c r="I2603" s="3">
        <v>28.780794756764099</v>
      </c>
      <c r="J2603" s="3">
        <v>10.6851086856345</v>
      </c>
      <c r="K2603" s="3">
        <v>10.02</v>
      </c>
      <c r="L2603" s="3">
        <v>7.0078772866775303</v>
      </c>
      <c r="M2603" s="3">
        <v>21.434083242620499</v>
      </c>
    </row>
    <row r="2604" spans="1:13">
      <c r="A2604" s="1" t="s">
        <v>5633</v>
      </c>
      <c r="B2604" s="1" t="s">
        <v>37770</v>
      </c>
      <c r="C2604" s="1" t="s">
        <v>14</v>
      </c>
      <c r="D2604" s="3">
        <v>34.4</v>
      </c>
      <c r="E2604" s="3">
        <v>77.2</v>
      </c>
      <c r="F2604" s="3">
        <v>36.591433665607703</v>
      </c>
      <c r="G2604" s="3">
        <v>38.879910000729602</v>
      </c>
      <c r="H2604" s="3">
        <v>18.1007654529486</v>
      </c>
      <c r="I2604" s="3">
        <v>49.217978112545701</v>
      </c>
      <c r="J2604" s="3">
        <v>21.773920342752099</v>
      </c>
      <c r="K2604" s="3">
        <v>28.77</v>
      </c>
      <c r="L2604" s="3">
        <v>10.644377480282801</v>
      </c>
      <c r="M2604" s="3">
        <v>31.7539123263285</v>
      </c>
    </row>
    <row r="2605" spans="1:13">
      <c r="A2605" s="1" t="s">
        <v>5635</v>
      </c>
      <c r="B2605" s="1" t="s">
        <v>30970</v>
      </c>
      <c r="C2605" s="1" t="s">
        <v>14</v>
      </c>
      <c r="D2605" s="3">
        <v>66</v>
      </c>
      <c r="E2605" s="3">
        <v>191.4</v>
      </c>
      <c r="F2605" s="3">
        <v>85.396941650190499</v>
      </c>
      <c r="G2605" s="3">
        <v>25.404338576687302</v>
      </c>
      <c r="H2605" s="3">
        <v>1.1163437948172199</v>
      </c>
      <c r="I2605" s="3">
        <v>258.324416981426</v>
      </c>
      <c r="J2605" s="3">
        <v>75.028936076289398</v>
      </c>
      <c r="K2605" s="3">
        <v>90.46</v>
      </c>
      <c r="L2605" s="3">
        <v>7.6528038240904399</v>
      </c>
      <c r="M2605" s="3">
        <v>57.4634588638324</v>
      </c>
    </row>
    <row r="2606" spans="1:13">
      <c r="A2606" s="1" t="s">
        <v>5637</v>
      </c>
      <c r="B2606" s="1" t="s">
        <v>30934</v>
      </c>
      <c r="C2606" s="1" t="s">
        <v>14</v>
      </c>
      <c r="D2606" s="3">
        <v>17.2</v>
      </c>
      <c r="E2606" s="3">
        <v>22.3</v>
      </c>
      <c r="F2606" s="3">
        <v>20.160533671968601</v>
      </c>
      <c r="G2606" s="3">
        <v>17.879523096363599</v>
      </c>
      <c r="H2606" s="3">
        <v>9.7559307283420509</v>
      </c>
      <c r="I2606" s="3">
        <v>7.8884778059390097</v>
      </c>
      <c r="J2606" s="3">
        <v>16.698219338417601</v>
      </c>
      <c r="K2606" s="3">
        <v>10.43</v>
      </c>
      <c r="L2606" s="3">
        <v>4.31620665465773</v>
      </c>
      <c r="M2606" s="3">
        <v>18.906069814386001</v>
      </c>
    </row>
    <row r="2607" spans="1:13">
      <c r="A2607" s="1" t="s">
        <v>5639</v>
      </c>
      <c r="B2607" s="1" t="s">
        <v>30956</v>
      </c>
      <c r="C2607" s="1" t="s">
        <v>14</v>
      </c>
      <c r="D2607" s="3">
        <v>10.7</v>
      </c>
      <c r="E2607" s="3">
        <v>46.4</v>
      </c>
      <c r="F2607" s="3">
        <v>14.977041948234699</v>
      </c>
      <c r="G2607" s="3">
        <v>8.4884381284985899</v>
      </c>
      <c r="H2607" s="3">
        <v>11.278429595221899</v>
      </c>
      <c r="I2607" s="3">
        <v>7.32112694420141</v>
      </c>
      <c r="J2607" s="3">
        <v>8.9032934731625009</v>
      </c>
      <c r="K2607" s="3">
        <v>5.27</v>
      </c>
      <c r="L2607" s="3">
        <v>1.9813928989934</v>
      </c>
      <c r="M2607" s="3">
        <v>7.7808030617213797</v>
      </c>
    </row>
    <row r="2608" spans="1:13">
      <c r="A2608" s="1" t="s">
        <v>5641</v>
      </c>
      <c r="B2608" s="1" t="s">
        <v>30962</v>
      </c>
      <c r="C2608" s="1" t="s">
        <v>14</v>
      </c>
      <c r="D2608" s="3">
        <v>33.799999999999997</v>
      </c>
      <c r="E2608" s="3">
        <v>29.7</v>
      </c>
      <c r="F2608" s="3">
        <v>28.907287618294198</v>
      </c>
      <c r="G2608" s="3">
        <v>47.816451829837099</v>
      </c>
      <c r="H2608" s="3">
        <v>18.793509416395199</v>
      </c>
      <c r="I2608" s="3">
        <v>55.871550038109703</v>
      </c>
      <c r="J2608" s="3">
        <v>28.443855568120199</v>
      </c>
      <c r="K2608" s="3">
        <v>24.7</v>
      </c>
      <c r="L2608" s="3">
        <v>6.1275831361015198</v>
      </c>
      <c r="M2608" s="3">
        <v>34.976938967864797</v>
      </c>
    </row>
    <row r="2609" spans="1:13">
      <c r="A2609" s="1" t="s">
        <v>5643</v>
      </c>
      <c r="B2609" s="1" t="s">
        <v>30971</v>
      </c>
      <c r="C2609" s="1" t="s">
        <v>14</v>
      </c>
      <c r="D2609" s="3">
        <v>27.2</v>
      </c>
      <c r="E2609" s="3">
        <v>44.3</v>
      </c>
      <c r="F2609" s="3">
        <v>23.754560891573799</v>
      </c>
      <c r="G2609" s="3">
        <v>56.918462663358</v>
      </c>
      <c r="H2609" s="3">
        <v>25.647180412981001</v>
      </c>
      <c r="I2609" s="3">
        <v>20.377418457299001</v>
      </c>
      <c r="J2609" s="3">
        <v>29.341823889164399</v>
      </c>
      <c r="K2609" s="3">
        <v>19.39</v>
      </c>
      <c r="L2609" s="3">
        <v>12.4314786009878</v>
      </c>
      <c r="M2609" s="3">
        <v>31.956243446961601</v>
      </c>
    </row>
    <row r="2610" spans="1:13">
      <c r="A2610" s="1" t="s">
        <v>5645</v>
      </c>
      <c r="B2610" s="1" t="s">
        <v>30973</v>
      </c>
      <c r="C2610" s="1" t="s">
        <v>14</v>
      </c>
      <c r="D2610" s="3">
        <v>0.4</v>
      </c>
      <c r="E2610" s="3">
        <v>0.6</v>
      </c>
      <c r="F2610" s="3">
        <v>0.289703392517483</v>
      </c>
      <c r="G2610" s="3">
        <v>0</v>
      </c>
      <c r="H2610" s="3">
        <v>0</v>
      </c>
      <c r="I2610" s="3">
        <v>1.17040976144566E-2</v>
      </c>
      <c r="J2610" s="3">
        <v>5.3105487679679297E-3</v>
      </c>
      <c r="K2610" s="3">
        <v>0</v>
      </c>
      <c r="L2610" s="3">
        <v>0</v>
      </c>
      <c r="M2610" s="3">
        <v>0</v>
      </c>
    </row>
    <row r="2611" spans="1:13">
      <c r="A2611" s="1" t="s">
        <v>5647</v>
      </c>
      <c r="B2611" s="1" t="s">
        <v>30973</v>
      </c>
      <c r="C2611" s="1" t="s">
        <v>14</v>
      </c>
      <c r="D2611" s="3">
        <v>0.1</v>
      </c>
      <c r="E2611" s="3">
        <v>1.1000000000000001</v>
      </c>
      <c r="F2611" s="3">
        <v>0.28175097766622798</v>
      </c>
      <c r="G2611" s="3">
        <v>0</v>
      </c>
      <c r="H2611" s="3">
        <v>0</v>
      </c>
      <c r="I2611" s="3">
        <v>3.33398921677815E-2</v>
      </c>
      <c r="J2611" s="3">
        <v>0</v>
      </c>
      <c r="K2611" s="3">
        <v>0</v>
      </c>
      <c r="L2611" s="3">
        <v>0</v>
      </c>
      <c r="M2611" s="3">
        <v>0</v>
      </c>
    </row>
    <row r="2612" spans="1:13">
      <c r="A2612" s="1" t="s">
        <v>5651</v>
      </c>
      <c r="B2612" s="1" t="s">
        <v>30973</v>
      </c>
      <c r="C2612" s="1" t="s">
        <v>14</v>
      </c>
      <c r="D2612" s="3">
        <v>2.6</v>
      </c>
      <c r="E2612" s="3">
        <v>3.8</v>
      </c>
      <c r="F2612" s="3">
        <v>0.51281572790775798</v>
      </c>
      <c r="G2612" s="3">
        <v>9.9824738361708604E-3</v>
      </c>
      <c r="H2612" s="3">
        <v>1.3540875316163201E-2</v>
      </c>
      <c r="I2612" s="3">
        <v>0</v>
      </c>
      <c r="J2612" s="3">
        <v>0.20260278324772699</v>
      </c>
      <c r="K2612" s="3">
        <v>0.02</v>
      </c>
      <c r="L2612" s="3">
        <v>0</v>
      </c>
      <c r="M2612" s="3">
        <v>5.1381364127975702E-3</v>
      </c>
    </row>
    <row r="2613" spans="1:13">
      <c r="A2613" s="1" t="s">
        <v>5653</v>
      </c>
      <c r="B2613" s="1" t="s">
        <v>30973</v>
      </c>
      <c r="C2613" s="1" t="s">
        <v>14</v>
      </c>
      <c r="D2613" s="3">
        <v>0.1</v>
      </c>
      <c r="E2613" s="3">
        <v>3.5</v>
      </c>
      <c r="F2613" s="3">
        <v>0.71242401626172303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7.2827105248126998E-3</v>
      </c>
    </row>
    <row r="2614" spans="1:13">
      <c r="A2614" s="1" t="s">
        <v>5655</v>
      </c>
      <c r="B2614" s="1" t="s">
        <v>30973</v>
      </c>
      <c r="C2614" s="1" t="s">
        <v>14</v>
      </c>
      <c r="D2614" s="3">
        <v>0.1</v>
      </c>
      <c r="E2614" s="3">
        <v>1.5</v>
      </c>
      <c r="F2614" s="3">
        <v>2.5515022828781701E-2</v>
      </c>
      <c r="G2614" s="3">
        <v>0</v>
      </c>
      <c r="H2614" s="3">
        <v>0</v>
      </c>
      <c r="I2614" s="3">
        <v>1.7091905678318201E-2</v>
      </c>
      <c r="J2614" s="3">
        <v>0</v>
      </c>
      <c r="K2614" s="3">
        <v>0.01</v>
      </c>
      <c r="L2614" s="3">
        <v>0</v>
      </c>
      <c r="M2614" s="3">
        <v>0</v>
      </c>
    </row>
    <row r="2615" spans="1:13">
      <c r="A2615" s="1" t="s">
        <v>5657</v>
      </c>
      <c r="B2615" s="1">
        <v>0</v>
      </c>
      <c r="C2615" s="1" t="s">
        <v>14</v>
      </c>
      <c r="D2615" s="3">
        <v>3.2</v>
      </c>
      <c r="E2615" s="3">
        <v>9.3000000000000007</v>
      </c>
      <c r="F2615" s="3">
        <v>6.8552372773356298</v>
      </c>
      <c r="G2615" s="3">
        <v>2.9252404539458001</v>
      </c>
      <c r="H2615" s="3">
        <v>2.3111925438038501</v>
      </c>
      <c r="I2615" s="3">
        <v>2.1448832733392802</v>
      </c>
      <c r="J2615" s="3">
        <v>3.1676456489199198</v>
      </c>
      <c r="K2615" s="3">
        <v>3.13</v>
      </c>
      <c r="L2615" s="3">
        <v>1.01179783655358</v>
      </c>
      <c r="M2615" s="3">
        <v>4.0205225714028598</v>
      </c>
    </row>
    <row r="2616" spans="1:13">
      <c r="A2616" s="1" t="s">
        <v>5662</v>
      </c>
      <c r="B2616" s="1" t="s">
        <v>30975</v>
      </c>
      <c r="C2616" s="1" t="s">
        <v>14</v>
      </c>
      <c r="D2616" s="3">
        <v>114.3</v>
      </c>
      <c r="E2616" s="3">
        <v>50</v>
      </c>
      <c r="F2616" s="3">
        <v>121.830552907328</v>
      </c>
      <c r="G2616" s="3">
        <v>127.47322492344</v>
      </c>
      <c r="H2616" s="3">
        <v>118.19686625417</v>
      </c>
      <c r="I2616" s="3">
        <v>335.77396775169802</v>
      </c>
      <c r="J2616" s="3">
        <v>359.69452132735302</v>
      </c>
      <c r="K2616" s="3">
        <v>72.27</v>
      </c>
      <c r="L2616" s="3">
        <v>19.469028187321701</v>
      </c>
      <c r="M2616" s="3">
        <v>113.967699454859</v>
      </c>
    </row>
    <row r="2617" spans="1:13">
      <c r="A2617" s="1" t="s">
        <v>5664</v>
      </c>
      <c r="B2617" s="1" t="s">
        <v>30977</v>
      </c>
      <c r="C2617" s="1" t="s">
        <v>14</v>
      </c>
      <c r="D2617" s="3">
        <v>0.2</v>
      </c>
      <c r="E2617" s="3">
        <v>1</v>
      </c>
      <c r="F2617" s="3">
        <v>0.48841762231991198</v>
      </c>
      <c r="G2617" s="3">
        <v>7.4740747560813996E-3</v>
      </c>
      <c r="H2617" s="3">
        <v>0</v>
      </c>
      <c r="I2617" s="3">
        <v>0</v>
      </c>
      <c r="J2617" s="3">
        <v>0</v>
      </c>
      <c r="K2617" s="3">
        <v>0.23</v>
      </c>
      <c r="L2617" s="3">
        <v>5.0579290588524603E-3</v>
      </c>
      <c r="M2617" s="3">
        <v>1.6037433184751499E-2</v>
      </c>
    </row>
    <row r="2618" spans="1:13">
      <c r="A2618" s="1" t="s">
        <v>5668</v>
      </c>
      <c r="B2618" s="1" t="s">
        <v>30983</v>
      </c>
      <c r="C2618" s="1" t="s">
        <v>14</v>
      </c>
      <c r="D2618" s="3">
        <v>28.7</v>
      </c>
      <c r="E2618" s="3">
        <v>49</v>
      </c>
      <c r="F2618" s="3">
        <v>38.824159969600103</v>
      </c>
      <c r="G2618" s="3">
        <v>38.898351983867499</v>
      </c>
      <c r="H2618" s="3">
        <v>12.1458983292678</v>
      </c>
      <c r="I2618" s="3">
        <v>9.0701511732947004</v>
      </c>
      <c r="J2618" s="3">
        <v>36.464933633684602</v>
      </c>
      <c r="K2618" s="3">
        <v>17.62</v>
      </c>
      <c r="L2618" s="3">
        <v>3.7018586161803002</v>
      </c>
      <c r="M2618" s="3">
        <v>21.100158745868502</v>
      </c>
    </row>
    <row r="2619" spans="1:13">
      <c r="A2619" s="1" t="s">
        <v>5670</v>
      </c>
      <c r="B2619" s="1" t="s">
        <v>30985</v>
      </c>
      <c r="C2619" s="1" t="s">
        <v>14</v>
      </c>
      <c r="D2619" s="3">
        <v>0.5</v>
      </c>
      <c r="E2619" s="3">
        <v>0.1</v>
      </c>
      <c r="F2619" s="3">
        <v>0.77378749881032904</v>
      </c>
      <c r="G2619" s="3">
        <v>0.31148371956686299</v>
      </c>
      <c r="H2619" s="3">
        <v>9.4606173465574206E-2</v>
      </c>
      <c r="I2619" s="3">
        <v>0.10170232175791701</v>
      </c>
      <c r="J2619" s="3">
        <v>0.146437720016037</v>
      </c>
      <c r="K2619" s="3">
        <v>0.05</v>
      </c>
      <c r="L2619" s="3">
        <v>4.5252824431249297E-2</v>
      </c>
      <c r="M2619" s="3">
        <v>0.23754259755281201</v>
      </c>
    </row>
    <row r="2620" spans="1:13">
      <c r="A2620" s="1" t="s">
        <v>5673</v>
      </c>
      <c r="B2620" s="1" t="s">
        <v>30990</v>
      </c>
      <c r="C2620" s="1" t="s">
        <v>14</v>
      </c>
      <c r="D2620" s="3">
        <v>1.8</v>
      </c>
      <c r="E2620" s="3">
        <v>1.7</v>
      </c>
      <c r="F2620" s="3">
        <v>2.4398088817695802</v>
      </c>
      <c r="G2620" s="3">
        <v>2.8244311662998198</v>
      </c>
      <c r="H2620" s="3">
        <v>1.3430508481636001</v>
      </c>
      <c r="I2620" s="3">
        <v>1.91538487455408</v>
      </c>
      <c r="J2620" s="3">
        <v>2.1897210322424301</v>
      </c>
      <c r="K2620" s="3">
        <v>1.32</v>
      </c>
      <c r="L2620" s="3">
        <v>0.467336127945566</v>
      </c>
      <c r="M2620" s="3">
        <v>2.0280008021820302</v>
      </c>
    </row>
    <row r="2621" spans="1:13">
      <c r="A2621" s="1" t="s">
        <v>5675</v>
      </c>
      <c r="B2621" s="1" t="s">
        <v>30992</v>
      </c>
      <c r="C2621" s="1" t="s">
        <v>14</v>
      </c>
      <c r="D2621" s="3">
        <v>0.4</v>
      </c>
      <c r="E2621" s="3">
        <v>1.8</v>
      </c>
      <c r="F2621" s="3">
        <v>1.0712638634382301</v>
      </c>
      <c r="G2621" s="3">
        <v>0.33255911627639601</v>
      </c>
      <c r="H2621" s="3">
        <v>0.82596301681162698</v>
      </c>
      <c r="I2621" s="3">
        <v>2.5904858869871101</v>
      </c>
      <c r="J2621" s="3">
        <v>0.166765663711988</v>
      </c>
      <c r="K2621" s="3">
        <v>0.13</v>
      </c>
      <c r="L2621" s="3">
        <v>1.0515507989103799E-2</v>
      </c>
      <c r="M2621" s="3">
        <v>1.00454800929456</v>
      </c>
    </row>
    <row r="2622" spans="1:13">
      <c r="A2622" s="1" t="s">
        <v>5677</v>
      </c>
      <c r="B2622" s="1" t="s">
        <v>30992</v>
      </c>
      <c r="C2622" s="1" t="s">
        <v>14</v>
      </c>
      <c r="D2622" s="3">
        <v>0.1</v>
      </c>
      <c r="E2622" s="3">
        <v>0.4</v>
      </c>
      <c r="F2622" s="3">
        <v>0.195374024454295</v>
      </c>
      <c r="G2622" s="3">
        <v>8.0848616575533605E-2</v>
      </c>
      <c r="H2622" s="3">
        <v>0.14816619222304001</v>
      </c>
      <c r="I2622" s="3">
        <v>0.110830425730595</v>
      </c>
      <c r="J2622" s="3">
        <v>7.5383031283873705E-2</v>
      </c>
      <c r="K2622" s="3">
        <v>0.04</v>
      </c>
      <c r="L2622" s="3">
        <v>0</v>
      </c>
      <c r="M2622" s="3">
        <v>0.38060954090490501</v>
      </c>
    </row>
    <row r="2623" spans="1:13">
      <c r="A2623" s="1" t="s">
        <v>5679</v>
      </c>
      <c r="B2623" s="1" t="s">
        <v>30992</v>
      </c>
      <c r="C2623" s="1" t="s">
        <v>14</v>
      </c>
      <c r="D2623" s="3">
        <v>0.1</v>
      </c>
      <c r="E2623" s="3">
        <v>1.2</v>
      </c>
      <c r="F2623" s="3">
        <v>0.105085283957585</v>
      </c>
      <c r="G2623" s="3">
        <v>7.9936687232481499E-2</v>
      </c>
      <c r="H2623" s="3">
        <v>0</v>
      </c>
      <c r="I2623" s="3">
        <v>4.2305516421408701E-2</v>
      </c>
      <c r="J2623" s="3">
        <v>8.4246081203221398E-2</v>
      </c>
      <c r="K2623" s="3">
        <v>0</v>
      </c>
      <c r="L2623" s="3">
        <v>0</v>
      </c>
      <c r="M2623" s="3">
        <v>0.17911182400954001</v>
      </c>
    </row>
    <row r="2624" spans="1:13">
      <c r="A2624" s="1" t="s">
        <v>5681</v>
      </c>
      <c r="B2624" s="1" t="s">
        <v>30993</v>
      </c>
      <c r="C2624" s="1" t="s">
        <v>14</v>
      </c>
      <c r="D2624" s="3">
        <v>3.9</v>
      </c>
      <c r="E2624" s="3">
        <v>5.4</v>
      </c>
      <c r="F2624" s="3">
        <v>2.8828169841812401</v>
      </c>
      <c r="G2624" s="3">
        <v>4.2017500441398701</v>
      </c>
      <c r="H2624" s="3">
        <v>1.85536720540097</v>
      </c>
      <c r="I2624" s="3">
        <v>4.5245592974538997</v>
      </c>
      <c r="J2624" s="3">
        <v>2.1427977827764302</v>
      </c>
      <c r="K2624" s="3">
        <v>2.06</v>
      </c>
      <c r="L2624" s="3">
        <v>0.99517532034773903</v>
      </c>
      <c r="M2624" s="3">
        <v>3.5509017727205201</v>
      </c>
    </row>
    <row r="2625" spans="1:13">
      <c r="A2625" s="1" t="s">
        <v>5683</v>
      </c>
      <c r="B2625" s="1" t="s">
        <v>30994</v>
      </c>
      <c r="C2625" s="1" t="s">
        <v>14</v>
      </c>
      <c r="D2625" s="3">
        <v>69.2</v>
      </c>
      <c r="E2625" s="3">
        <v>91.6</v>
      </c>
      <c r="F2625" s="3">
        <v>53.9220114842771</v>
      </c>
      <c r="G2625" s="3">
        <v>100.066829720569</v>
      </c>
      <c r="H2625" s="3">
        <v>74.895317893342707</v>
      </c>
      <c r="I2625" s="3">
        <v>24.374466995107198</v>
      </c>
      <c r="J2625" s="3">
        <v>60.924213926048999</v>
      </c>
      <c r="K2625" s="3">
        <v>41.64</v>
      </c>
      <c r="L2625" s="3">
        <v>17.292257610479901</v>
      </c>
      <c r="M2625" s="3">
        <v>115.307477378038</v>
      </c>
    </row>
    <row r="2626" spans="1:13">
      <c r="A2626" s="1" t="s">
        <v>5685</v>
      </c>
      <c r="B2626" s="1" t="s">
        <v>30996</v>
      </c>
      <c r="C2626" s="1" t="s">
        <v>14</v>
      </c>
      <c r="D2626" s="3">
        <v>75.8</v>
      </c>
      <c r="E2626" s="3">
        <v>119.6</v>
      </c>
      <c r="F2626" s="3">
        <v>30.3437601703118</v>
      </c>
      <c r="G2626" s="3">
        <v>20.952889177373699</v>
      </c>
      <c r="H2626" s="3">
        <v>17.117341248014299</v>
      </c>
      <c r="I2626" s="3">
        <v>13.4410992561399</v>
      </c>
      <c r="J2626" s="3">
        <v>17.958996544950601</v>
      </c>
      <c r="K2626" s="3">
        <v>21.51</v>
      </c>
      <c r="L2626" s="3">
        <v>8.8689246652420906</v>
      </c>
      <c r="M2626" s="3">
        <v>24.946879351391601</v>
      </c>
    </row>
    <row r="2627" spans="1:13">
      <c r="A2627" s="1" t="s">
        <v>5688</v>
      </c>
      <c r="B2627" s="1" t="s">
        <v>31000</v>
      </c>
      <c r="C2627" s="1" t="s">
        <v>17</v>
      </c>
      <c r="D2627" s="3">
        <v>0.2</v>
      </c>
      <c r="E2627" s="3">
        <v>0.3</v>
      </c>
      <c r="F2627" s="3">
        <v>0.43505838440137001</v>
      </c>
      <c r="G2627" s="3">
        <v>0</v>
      </c>
      <c r="H2627" s="3">
        <v>0</v>
      </c>
      <c r="I2627" s="3">
        <v>0.74482317603734105</v>
      </c>
      <c r="J2627" s="3">
        <v>6.8130514789102301E-2</v>
      </c>
      <c r="K2627" s="3">
        <v>0.18</v>
      </c>
      <c r="L2627" s="3">
        <v>0.41437567703071498</v>
      </c>
      <c r="M2627" s="3">
        <v>0.90643671001194304</v>
      </c>
    </row>
    <row r="2628" spans="1:13">
      <c r="A2628" s="1" t="s">
        <v>5690</v>
      </c>
      <c r="B2628" s="1">
        <v>0</v>
      </c>
      <c r="C2628" s="1" t="s">
        <v>17</v>
      </c>
      <c r="D2628" s="3">
        <v>5.2</v>
      </c>
      <c r="E2628" s="3">
        <v>0.1</v>
      </c>
      <c r="F2628" s="3">
        <v>3.8671459402219202</v>
      </c>
      <c r="G2628" s="3">
        <v>1.98155994714868</v>
      </c>
      <c r="H2628" s="3">
        <v>0.63503682969395103</v>
      </c>
      <c r="I2628" s="3">
        <v>3.1495420352409398</v>
      </c>
      <c r="J2628" s="3">
        <v>2.3933496831459902</v>
      </c>
      <c r="K2628" s="3">
        <v>2.08</v>
      </c>
      <c r="L2628" s="3">
        <v>2.1162239074801898</v>
      </c>
      <c r="M2628" s="3">
        <v>2.8563998529790098</v>
      </c>
    </row>
    <row r="2629" spans="1:13">
      <c r="A2629" s="1" t="s">
        <v>5692</v>
      </c>
      <c r="B2629" s="1">
        <v>0</v>
      </c>
      <c r="C2629" s="1" t="s">
        <v>14</v>
      </c>
      <c r="D2629" s="3">
        <v>41.6</v>
      </c>
      <c r="E2629" s="3">
        <v>212.7</v>
      </c>
      <c r="F2629" s="3">
        <v>93.541836013097395</v>
      </c>
      <c r="G2629" s="3">
        <v>59.321756325316699</v>
      </c>
      <c r="H2629" s="3">
        <v>43.050666313541903</v>
      </c>
      <c r="I2629" s="3">
        <v>25.299398388290399</v>
      </c>
      <c r="J2629" s="3">
        <v>28.7080800730124</v>
      </c>
      <c r="K2629" s="3">
        <v>38.19</v>
      </c>
      <c r="L2629" s="3">
        <v>14.251073978824699</v>
      </c>
      <c r="M2629" s="3">
        <v>63.545235995233803</v>
      </c>
    </row>
    <row r="2630" spans="1:13">
      <c r="A2630" s="1" t="s">
        <v>5696</v>
      </c>
      <c r="B2630" s="1" t="s">
        <v>30998</v>
      </c>
      <c r="C2630" s="1" t="s">
        <v>14</v>
      </c>
      <c r="D2630" s="3">
        <v>1</v>
      </c>
      <c r="E2630" s="3">
        <v>3</v>
      </c>
      <c r="F2630" s="3">
        <v>1.53255641860057</v>
      </c>
      <c r="G2630" s="3">
        <v>0.155741859783431</v>
      </c>
      <c r="H2630" s="3">
        <v>0.24647299877425</v>
      </c>
      <c r="I2630" s="3">
        <v>1.8608059110281401</v>
      </c>
      <c r="J2630" s="3">
        <v>0.37880946257139902</v>
      </c>
      <c r="K2630" s="3">
        <v>0.31</v>
      </c>
      <c r="L2630" s="3">
        <v>0.232289186255449</v>
      </c>
      <c r="M2630" s="3">
        <v>1.1425981785192301</v>
      </c>
    </row>
    <row r="2631" spans="1:13">
      <c r="A2631" s="1" t="s">
        <v>5699</v>
      </c>
      <c r="B2631" s="1" t="s">
        <v>30998</v>
      </c>
      <c r="C2631" s="1" t="s">
        <v>14</v>
      </c>
      <c r="D2631" s="3">
        <v>0.3</v>
      </c>
      <c r="E2631" s="3">
        <v>0.6</v>
      </c>
      <c r="F2631" s="3">
        <v>0.44648330669715702</v>
      </c>
      <c r="G2631" s="3">
        <v>0.39226365415856201</v>
      </c>
      <c r="H2631" s="3">
        <v>0.23498730068790599</v>
      </c>
      <c r="I2631" s="3">
        <v>0.518538064157684</v>
      </c>
      <c r="J2631" s="3">
        <v>0.188862999103563</v>
      </c>
      <c r="K2631" s="3">
        <v>0.06</v>
      </c>
      <c r="L2631" s="3">
        <v>5.58742031578899E-2</v>
      </c>
      <c r="M2631" s="3">
        <v>0.232682786353234</v>
      </c>
    </row>
    <row r="2632" spans="1:13">
      <c r="A2632" s="1" t="s">
        <v>5701</v>
      </c>
      <c r="B2632" s="1" t="s">
        <v>31004</v>
      </c>
      <c r="C2632" s="1" t="s">
        <v>14</v>
      </c>
      <c r="D2632" s="3">
        <v>5.5</v>
      </c>
      <c r="E2632" s="3">
        <v>13.8</v>
      </c>
      <c r="F2632" s="3">
        <v>6.41030697847419</v>
      </c>
      <c r="G2632" s="3">
        <v>7.8261202828591001</v>
      </c>
      <c r="H2632" s="3">
        <v>4.56282129529583</v>
      </c>
      <c r="I2632" s="3">
        <v>3.5926273603470298</v>
      </c>
      <c r="J2632" s="3">
        <v>4.5055463026412301</v>
      </c>
      <c r="K2632" s="3">
        <v>4.83</v>
      </c>
      <c r="L2632" s="3">
        <v>1.8980340446761299</v>
      </c>
      <c r="M2632" s="3">
        <v>10.1548263004999</v>
      </c>
    </row>
    <row r="2633" spans="1:13">
      <c r="A2633" s="1" t="s">
        <v>5703</v>
      </c>
      <c r="B2633" s="1">
        <v>0</v>
      </c>
      <c r="C2633" s="1" t="s">
        <v>17</v>
      </c>
      <c r="D2633" s="3">
        <v>32.9</v>
      </c>
      <c r="E2633" s="3">
        <v>26.6</v>
      </c>
      <c r="F2633" s="3">
        <v>29.411811249284</v>
      </c>
      <c r="G2633" s="3">
        <v>29.946350950989601</v>
      </c>
      <c r="H2633" s="3">
        <v>22.557379533048799</v>
      </c>
      <c r="I2633" s="3">
        <v>22.2703041431717</v>
      </c>
      <c r="J2633" s="3">
        <v>18.3306035118711</v>
      </c>
      <c r="K2633" s="3">
        <v>11.17</v>
      </c>
      <c r="L2633" s="3">
        <v>7.3407823376941801</v>
      </c>
      <c r="M2633" s="3">
        <v>40.556892213686602</v>
      </c>
    </row>
    <row r="2634" spans="1:13">
      <c r="A2634" s="1" t="s">
        <v>5705</v>
      </c>
      <c r="B2634" s="1">
        <v>0</v>
      </c>
      <c r="C2634" s="1" t="s">
        <v>47</v>
      </c>
      <c r="D2634" s="3">
        <v>0.5</v>
      </c>
      <c r="E2634" s="3">
        <v>0.1</v>
      </c>
      <c r="F2634" s="3">
        <v>0.249724798160191</v>
      </c>
      <c r="G2634" s="3">
        <v>0</v>
      </c>
      <c r="H2634" s="3">
        <v>0</v>
      </c>
      <c r="I2634" s="3">
        <v>5.5761563482726997E-2</v>
      </c>
      <c r="J2634" s="3">
        <v>0</v>
      </c>
      <c r="K2634" s="3">
        <v>0.11</v>
      </c>
      <c r="L2634" s="3">
        <v>0</v>
      </c>
      <c r="M2634" s="3">
        <v>8.1519352053438104E-2</v>
      </c>
    </row>
    <row r="2635" spans="1:13">
      <c r="A2635" s="1" t="s">
        <v>5707</v>
      </c>
      <c r="B2635" s="1">
        <v>0</v>
      </c>
      <c r="C2635" s="1" t="s">
        <v>17</v>
      </c>
      <c r="D2635" s="3">
        <v>0.3</v>
      </c>
      <c r="E2635" s="3">
        <v>2.9</v>
      </c>
      <c r="F2635" s="3">
        <v>0.58820170705652797</v>
      </c>
      <c r="G2635" s="3">
        <v>5.9388023834084903E-2</v>
      </c>
      <c r="H2635" s="3">
        <v>9.6926609221882704E-2</v>
      </c>
      <c r="I2635" s="3">
        <v>0</v>
      </c>
      <c r="J2635" s="3">
        <v>3.5777769276979801E-2</v>
      </c>
      <c r="K2635" s="3">
        <v>7.0000000000000007E-2</v>
      </c>
      <c r="L2635" s="3">
        <v>5.1026058475957703E-2</v>
      </c>
      <c r="M2635" s="3">
        <v>0.44105078432240902</v>
      </c>
    </row>
    <row r="2636" spans="1:13">
      <c r="A2636" s="1" t="s">
        <v>5709</v>
      </c>
      <c r="B2636" s="1" t="s">
        <v>31014</v>
      </c>
      <c r="C2636" s="1" t="s">
        <v>14</v>
      </c>
      <c r="D2636" s="3">
        <v>0.1</v>
      </c>
      <c r="E2636" s="3">
        <v>0</v>
      </c>
      <c r="F2636" s="3">
        <v>0.39393461997531198</v>
      </c>
      <c r="G2636" s="3">
        <v>0.26882271161844501</v>
      </c>
      <c r="H2636" s="3">
        <v>1.52555119850383E-2</v>
      </c>
      <c r="I2636" s="3">
        <v>0</v>
      </c>
      <c r="J2636" s="3">
        <v>0.23683081125569999</v>
      </c>
      <c r="K2636" s="3">
        <v>0.02</v>
      </c>
      <c r="L2636" s="3">
        <v>5.62278539966687E-2</v>
      </c>
      <c r="M2636" s="3">
        <v>0.133534428646051</v>
      </c>
    </row>
    <row r="2637" spans="1:13">
      <c r="A2637" s="1" t="s">
        <v>5711</v>
      </c>
      <c r="B2637" s="1" t="s">
        <v>31016</v>
      </c>
      <c r="C2637" s="1" t="s">
        <v>17</v>
      </c>
      <c r="D2637" s="3">
        <v>2.7</v>
      </c>
      <c r="E2637" s="3">
        <v>0</v>
      </c>
      <c r="F2637" s="3">
        <v>4.1629566808894403</v>
      </c>
      <c r="G2637" s="3">
        <v>5.9066411008947197</v>
      </c>
      <c r="H2637" s="3">
        <v>0.21654564195500001</v>
      </c>
      <c r="I2637" s="3">
        <v>0.48479042387929699</v>
      </c>
      <c r="J2637" s="3">
        <v>0.205261889964858</v>
      </c>
      <c r="K2637" s="3">
        <v>2</v>
      </c>
      <c r="L2637" s="3">
        <v>0</v>
      </c>
      <c r="M2637" s="3">
        <v>0.78805256809222402</v>
      </c>
    </row>
    <row r="2638" spans="1:13">
      <c r="A2638" s="1" t="s">
        <v>5713</v>
      </c>
      <c r="B2638" s="1">
        <v>0</v>
      </c>
      <c r="C2638" s="1" t="s">
        <v>47</v>
      </c>
      <c r="D2638" s="3">
        <v>0.4</v>
      </c>
      <c r="E2638" s="3">
        <v>1</v>
      </c>
      <c r="F2638" s="3">
        <v>0.96077472513260398</v>
      </c>
      <c r="G2638" s="3">
        <v>0.28881744475172</v>
      </c>
      <c r="H2638" s="3">
        <v>0</v>
      </c>
      <c r="I2638" s="3">
        <v>4.3335001648993697E-2</v>
      </c>
      <c r="J2638" s="3">
        <v>9.2175116893787101E-2</v>
      </c>
      <c r="K2638" s="3">
        <v>0.05</v>
      </c>
      <c r="L2638" s="3">
        <v>0</v>
      </c>
      <c r="M2638" s="3">
        <v>8.0326004774686197E-2</v>
      </c>
    </row>
    <row r="2639" spans="1:13">
      <c r="A2639" s="1" t="s">
        <v>5716</v>
      </c>
      <c r="B2639" s="1" t="s">
        <v>31018</v>
      </c>
      <c r="C2639" s="1" t="s">
        <v>14</v>
      </c>
      <c r="D2639" s="3">
        <v>0.5</v>
      </c>
      <c r="E2639" s="3">
        <v>2.2999999999999998</v>
      </c>
      <c r="F2639" s="3">
        <v>1.29150038629036</v>
      </c>
      <c r="G2639" s="3">
        <v>0.22013061690649799</v>
      </c>
      <c r="H2639" s="3">
        <v>1.80278741696345E-2</v>
      </c>
      <c r="I2639" s="3">
        <v>3.0162186491149701E-2</v>
      </c>
      <c r="J2639" s="3">
        <v>0.234988063913637</v>
      </c>
      <c r="K2639" s="3">
        <v>0.19</v>
      </c>
      <c r="L2639" s="3">
        <v>9.7591738524506703E-3</v>
      </c>
      <c r="M2639" s="3">
        <v>0.200864881611858</v>
      </c>
    </row>
    <row r="2640" spans="1:13">
      <c r="A2640" s="1" t="s">
        <v>5719</v>
      </c>
      <c r="B2640" s="1" t="s">
        <v>30980</v>
      </c>
      <c r="C2640" s="1" t="s">
        <v>37</v>
      </c>
      <c r="D2640" s="3">
        <v>34.6</v>
      </c>
      <c r="E2640" s="3">
        <v>0.4</v>
      </c>
      <c r="F2640" s="3">
        <v>1.5226463548598199</v>
      </c>
      <c r="G2640" s="3">
        <v>3.9792624030935801E-2</v>
      </c>
      <c r="H2640" s="3">
        <v>1.11865459009376E-2</v>
      </c>
      <c r="I2640" s="3">
        <v>0.20795185046115899</v>
      </c>
      <c r="J2640" s="3">
        <v>0.28970986587773601</v>
      </c>
      <c r="K2640" s="3">
        <v>0.13</v>
      </c>
      <c r="L2640" s="3">
        <v>1.47034323247692E-2</v>
      </c>
      <c r="M2640" s="3">
        <v>0.105362172954831</v>
      </c>
    </row>
    <row r="2641" spans="1:13">
      <c r="A2641" s="1" t="s">
        <v>5721</v>
      </c>
      <c r="B2641" s="1" t="s">
        <v>37769</v>
      </c>
      <c r="C2641" s="1" t="s">
        <v>14</v>
      </c>
      <c r="D2641" s="3">
        <v>275.10000000000002</v>
      </c>
      <c r="E2641" s="3">
        <v>243.7</v>
      </c>
      <c r="F2641" s="3">
        <v>457.95165529315801</v>
      </c>
      <c r="G2641" s="3">
        <v>1117.28824156667</v>
      </c>
      <c r="H2641" s="3">
        <v>592.946415320715</v>
      </c>
      <c r="I2641" s="3">
        <v>99.569041810444602</v>
      </c>
      <c r="J2641" s="3">
        <v>462.326240663043</v>
      </c>
      <c r="K2641" s="3">
        <v>255.14</v>
      </c>
      <c r="L2641" s="3">
        <v>135.19481855344799</v>
      </c>
      <c r="M2641" s="3">
        <v>697.87104327931604</v>
      </c>
    </row>
    <row r="2642" spans="1:13">
      <c r="A2642" s="1" t="s">
        <v>5723</v>
      </c>
      <c r="B2642" s="1" t="s">
        <v>31005</v>
      </c>
      <c r="C2642" s="1" t="s">
        <v>37</v>
      </c>
      <c r="D2642" s="3">
        <v>3.6</v>
      </c>
      <c r="E2642" s="3">
        <v>27.5</v>
      </c>
      <c r="F2642" s="3">
        <v>6.2305145457998501</v>
      </c>
      <c r="G2642" s="3">
        <v>0.36506436340526599</v>
      </c>
      <c r="H2642" s="3">
        <v>0.36513701228666301</v>
      </c>
      <c r="I2642" s="3">
        <v>1.58263750555737</v>
      </c>
      <c r="J2642" s="3">
        <v>0.95384150078081598</v>
      </c>
      <c r="K2642" s="3">
        <v>1.75</v>
      </c>
      <c r="L2642" s="3">
        <v>0.33200388450752499</v>
      </c>
      <c r="M2642" s="3">
        <v>1.4068814345848299</v>
      </c>
    </row>
    <row r="2643" spans="1:13">
      <c r="A2643" s="1" t="s">
        <v>5729</v>
      </c>
      <c r="B2643" s="1" t="s">
        <v>31029</v>
      </c>
      <c r="C2643" s="1" t="s">
        <v>14</v>
      </c>
      <c r="D2643" s="3">
        <v>35.200000000000003</v>
      </c>
      <c r="E2643" s="3">
        <v>37.4</v>
      </c>
      <c r="F2643" s="3">
        <v>31.7498098339743</v>
      </c>
      <c r="G2643" s="3">
        <v>36.2692722606469</v>
      </c>
      <c r="H2643" s="3">
        <v>39.919195484421799</v>
      </c>
      <c r="I2643" s="3">
        <v>26.560002062895801</v>
      </c>
      <c r="J2643" s="3">
        <v>30.388928658490101</v>
      </c>
      <c r="K2643" s="3">
        <v>26.84</v>
      </c>
      <c r="L2643" s="3">
        <v>9.0284411410736798</v>
      </c>
      <c r="M2643" s="3">
        <v>39.851790713994099</v>
      </c>
    </row>
    <row r="2644" spans="1:13">
      <c r="A2644" s="1" t="s">
        <v>5731</v>
      </c>
      <c r="B2644" s="1">
        <v>0</v>
      </c>
      <c r="C2644" s="1" t="s">
        <v>47</v>
      </c>
      <c r="D2644" s="3">
        <v>0.2</v>
      </c>
      <c r="E2644" s="3">
        <v>0.6</v>
      </c>
      <c r="F2644" s="3">
        <v>0.44115080778278698</v>
      </c>
      <c r="G2644" s="3">
        <v>0</v>
      </c>
      <c r="H2644" s="3">
        <v>0</v>
      </c>
      <c r="I2644" s="3">
        <v>0</v>
      </c>
      <c r="J2644" s="3">
        <v>0</v>
      </c>
      <c r="K2644" s="3">
        <v>0.03</v>
      </c>
      <c r="L2644" s="3">
        <v>0</v>
      </c>
      <c r="M2644" s="3">
        <v>0</v>
      </c>
    </row>
    <row r="2645" spans="1:13">
      <c r="A2645" s="1" t="s">
        <v>5738</v>
      </c>
      <c r="B2645" s="1">
        <v>0</v>
      </c>
      <c r="C2645" s="1" t="s">
        <v>37</v>
      </c>
      <c r="D2645" s="3">
        <v>11.9</v>
      </c>
      <c r="E2645" s="3">
        <v>0.8</v>
      </c>
      <c r="F2645" s="3">
        <v>1.83244023078059</v>
      </c>
      <c r="G2645" s="3">
        <v>1.0869460176333401</v>
      </c>
      <c r="H2645" s="3">
        <v>0.158667777977575</v>
      </c>
      <c r="I2645" s="3">
        <v>1748.87161302756</v>
      </c>
      <c r="J2645" s="3">
        <v>2.0004837405752398</v>
      </c>
      <c r="K2645" s="3">
        <v>16.350000000000001</v>
      </c>
      <c r="L2645" s="3">
        <v>0</v>
      </c>
      <c r="M2645" s="3">
        <v>0.70115786158645299</v>
      </c>
    </row>
    <row r="2646" spans="1:13">
      <c r="A2646" s="1" t="s">
        <v>5742</v>
      </c>
      <c r="B2646" s="1" t="s">
        <v>31033</v>
      </c>
      <c r="C2646" s="1" t="s">
        <v>14</v>
      </c>
      <c r="D2646" s="3">
        <v>0.8</v>
      </c>
      <c r="E2646" s="3">
        <v>6.3</v>
      </c>
      <c r="F2646" s="3">
        <v>1.66230522903635</v>
      </c>
      <c r="G2646" s="3">
        <v>0.84145828064883699</v>
      </c>
      <c r="H2646" s="3">
        <v>0.94779913661414805</v>
      </c>
      <c r="I2646" s="3">
        <v>1.71647640577275</v>
      </c>
      <c r="J2646" s="3">
        <v>0.56727920711755098</v>
      </c>
      <c r="K2646" s="3">
        <v>0.65</v>
      </c>
      <c r="L2646" s="3">
        <v>0.104108640723832</v>
      </c>
      <c r="M2646" s="3">
        <v>0.71547308842634205</v>
      </c>
    </row>
    <row r="2647" spans="1:13">
      <c r="A2647" s="1" t="s">
        <v>5745</v>
      </c>
      <c r="B2647" s="1" t="s">
        <v>31033</v>
      </c>
      <c r="C2647" s="1" t="s">
        <v>14</v>
      </c>
      <c r="D2647" s="3">
        <v>0.9</v>
      </c>
      <c r="E2647" s="3">
        <v>0.3</v>
      </c>
      <c r="F2647" s="3">
        <v>0.600043965012101</v>
      </c>
      <c r="G2647" s="3">
        <v>0.25016935097739101</v>
      </c>
      <c r="H2647" s="3">
        <v>2.56589434509812E-2</v>
      </c>
      <c r="I2647" s="3">
        <v>0.387704358052881</v>
      </c>
      <c r="J2647" s="3">
        <v>3.30609550651717</v>
      </c>
      <c r="K2647" s="3">
        <v>5.81</v>
      </c>
      <c r="L2647" s="3">
        <v>0</v>
      </c>
      <c r="M2647" s="3">
        <v>0.64119893578298404</v>
      </c>
    </row>
    <row r="2648" spans="1:13">
      <c r="A2648" s="1" t="s">
        <v>5747</v>
      </c>
      <c r="B2648" s="1" t="s">
        <v>31033</v>
      </c>
      <c r="C2648" s="1" t="s">
        <v>14</v>
      </c>
      <c r="D2648" s="3">
        <v>0.3</v>
      </c>
      <c r="E2648" s="3">
        <v>0.5</v>
      </c>
      <c r="F2648" s="3">
        <v>1.5079417199154399</v>
      </c>
      <c r="G2648" s="3">
        <v>0.54530920156337104</v>
      </c>
      <c r="H2648" s="3">
        <v>0.36095241243491699</v>
      </c>
      <c r="I2648" s="3">
        <v>7.5658665074616493E-2</v>
      </c>
      <c r="J2648" s="3">
        <v>0.19975731586121301</v>
      </c>
      <c r="K2648" s="3">
        <v>0.11</v>
      </c>
      <c r="L2648" s="3">
        <v>1.7257172241275199E-2</v>
      </c>
      <c r="M2648" s="3">
        <v>0.38081158648371499</v>
      </c>
    </row>
    <row r="2649" spans="1:13">
      <c r="A2649" s="1" t="s">
        <v>5749</v>
      </c>
      <c r="B2649" s="1" t="s">
        <v>31033</v>
      </c>
      <c r="C2649" s="1" t="s">
        <v>14</v>
      </c>
      <c r="D2649" s="3">
        <v>0.5</v>
      </c>
      <c r="E2649" s="3">
        <v>0.1</v>
      </c>
      <c r="F2649" s="3">
        <v>1.2959073857365799</v>
      </c>
      <c r="G2649" s="3">
        <v>0.29975693990314001</v>
      </c>
      <c r="H2649" s="3">
        <v>0.610017254296643</v>
      </c>
      <c r="I2649" s="3">
        <v>0.18101836100020099</v>
      </c>
      <c r="J2649" s="3">
        <v>0.39171710284008998</v>
      </c>
      <c r="K2649" s="3">
        <v>0.45</v>
      </c>
      <c r="L2649" s="3">
        <v>3.0341441022212E-2</v>
      </c>
      <c r="M2649" s="3">
        <v>0.18505321830643001</v>
      </c>
    </row>
    <row r="2650" spans="1:13">
      <c r="A2650" s="1" t="s">
        <v>5751</v>
      </c>
      <c r="B2650" s="1">
        <v>0</v>
      </c>
      <c r="C2650" s="1" t="s">
        <v>47</v>
      </c>
      <c r="D2650" s="3">
        <v>0.5</v>
      </c>
      <c r="E2650" s="3">
        <v>0.4</v>
      </c>
      <c r="F2650" s="3">
        <v>0.153373565008284</v>
      </c>
      <c r="G2650" s="3">
        <v>7.2026557669567304E-3</v>
      </c>
      <c r="H2650" s="3">
        <v>4.1491045709178602E-2</v>
      </c>
      <c r="I2650" s="3">
        <v>2.35141286632779E-2</v>
      </c>
      <c r="J2650" s="3">
        <v>4.3059456982665903E-2</v>
      </c>
      <c r="K2650" s="3">
        <v>0.04</v>
      </c>
      <c r="L2650" s="3">
        <v>5.5613168905955301E-2</v>
      </c>
      <c r="M2650" s="3">
        <v>7.5840872349861699E-2</v>
      </c>
    </row>
    <row r="2651" spans="1:13">
      <c r="A2651" s="1" t="s">
        <v>5753</v>
      </c>
      <c r="B2651" s="1">
        <v>0</v>
      </c>
      <c r="C2651" s="1" t="s">
        <v>19</v>
      </c>
      <c r="D2651" s="3">
        <v>0.1</v>
      </c>
      <c r="E2651" s="3">
        <v>1.1000000000000001</v>
      </c>
      <c r="F2651" s="3">
        <v>1.9120710857014101E-2</v>
      </c>
      <c r="G2651" s="3">
        <v>0</v>
      </c>
      <c r="H2651" s="3">
        <v>0</v>
      </c>
      <c r="I2651" s="3">
        <v>0</v>
      </c>
      <c r="J2651" s="3">
        <v>1.0354381759921601E-2</v>
      </c>
      <c r="K2651" s="3">
        <v>0</v>
      </c>
      <c r="L2651" s="3">
        <v>0</v>
      </c>
      <c r="M2651" s="3">
        <v>0</v>
      </c>
    </row>
    <row r="2652" spans="1:13">
      <c r="A2652" s="1" t="s">
        <v>5755</v>
      </c>
      <c r="B2652" s="1">
        <v>0</v>
      </c>
      <c r="C2652" s="1" t="s">
        <v>19</v>
      </c>
      <c r="D2652" s="3">
        <v>0</v>
      </c>
      <c r="E2652" s="3">
        <v>1.4</v>
      </c>
      <c r="F2652" s="3">
        <v>1.7243882250042201E-2</v>
      </c>
      <c r="G2652" s="3">
        <v>1.22895572294488E-2</v>
      </c>
      <c r="H2652" s="3">
        <v>0</v>
      </c>
      <c r="I2652" s="3">
        <v>0</v>
      </c>
      <c r="J2652" s="3">
        <v>4.1360126055268003E-2</v>
      </c>
      <c r="K2652" s="3">
        <v>0.08</v>
      </c>
      <c r="L2652" s="3">
        <v>0</v>
      </c>
      <c r="M2652" s="3">
        <v>9.0912408277974296E-2</v>
      </c>
    </row>
    <row r="2653" spans="1:13">
      <c r="A2653" s="1" t="s">
        <v>5757</v>
      </c>
      <c r="B2653" s="1">
        <v>0</v>
      </c>
      <c r="C2653" s="1" t="s">
        <v>19</v>
      </c>
      <c r="D2653" s="3">
        <v>1.8</v>
      </c>
      <c r="E2653" s="3">
        <v>1.4</v>
      </c>
      <c r="F2653" s="3">
        <v>0.64503860806514901</v>
      </c>
      <c r="G2653" s="3">
        <v>1.68407363838903</v>
      </c>
      <c r="H2653" s="3">
        <v>1.6832481644725601</v>
      </c>
      <c r="I2653" s="3">
        <v>0.61296732852096902</v>
      </c>
      <c r="J2653" s="3">
        <v>1.3524367780123401</v>
      </c>
      <c r="K2653" s="3">
        <v>1.49</v>
      </c>
      <c r="L2653" s="3">
        <v>0.47232590931124502</v>
      </c>
      <c r="M2653" s="3">
        <v>2.9272832301087899</v>
      </c>
    </row>
    <row r="2654" spans="1:13">
      <c r="A2654" s="1" t="s">
        <v>5759</v>
      </c>
      <c r="B2654" s="1">
        <v>0</v>
      </c>
      <c r="C2654" s="1" t="s">
        <v>50</v>
      </c>
      <c r="D2654" s="3">
        <v>0.7</v>
      </c>
      <c r="E2654" s="3">
        <v>26.3</v>
      </c>
      <c r="F2654" s="3">
        <v>0.85186605501355805</v>
      </c>
      <c r="G2654" s="3">
        <v>9.2027360951997303E-2</v>
      </c>
      <c r="H2654" s="3">
        <v>0.39968430652046699</v>
      </c>
      <c r="I2654" s="3">
        <v>0.13532082425813499</v>
      </c>
      <c r="J2654" s="3">
        <v>0.244335892101293</v>
      </c>
      <c r="K2654" s="3">
        <v>0.23</v>
      </c>
      <c r="L2654" s="3">
        <v>0.11822058239118501</v>
      </c>
      <c r="M2654" s="3">
        <v>0.508889193777182</v>
      </c>
    </row>
    <row r="2655" spans="1:13">
      <c r="A2655" s="1" t="s">
        <v>5761</v>
      </c>
      <c r="B2655" s="1">
        <v>0</v>
      </c>
      <c r="C2655" s="1" t="s">
        <v>19</v>
      </c>
      <c r="D2655" s="3">
        <v>1</v>
      </c>
      <c r="E2655" s="3">
        <v>43.5</v>
      </c>
      <c r="F2655" s="3">
        <v>2.3462890861097101</v>
      </c>
      <c r="G2655" s="3">
        <v>0.71660745052680197</v>
      </c>
      <c r="H2655" s="3">
        <v>0.514145915360257</v>
      </c>
      <c r="I2655" s="3">
        <v>0.20917801019874699</v>
      </c>
      <c r="J2655" s="3">
        <v>1.11371723603039</v>
      </c>
      <c r="K2655" s="3">
        <v>0.26</v>
      </c>
      <c r="L2655" s="3">
        <v>0.30253022806371799</v>
      </c>
      <c r="M2655" s="3">
        <v>1.3534154172344299</v>
      </c>
    </row>
    <row r="2656" spans="1:13">
      <c r="A2656" s="1" t="s">
        <v>5763</v>
      </c>
      <c r="B2656" s="1">
        <v>0</v>
      </c>
      <c r="C2656" s="1" t="s">
        <v>50</v>
      </c>
      <c r="D2656" s="3">
        <v>9.1</v>
      </c>
      <c r="E2656" s="3">
        <v>70.400000000000006</v>
      </c>
      <c r="F2656" s="3">
        <v>10.0398085270474</v>
      </c>
      <c r="G2656" s="3">
        <v>5.5236324993705503</v>
      </c>
      <c r="H2656" s="3">
        <v>2.8106269849285699</v>
      </c>
      <c r="I2656" s="3">
        <v>1.2643990404382099</v>
      </c>
      <c r="J2656" s="3">
        <v>4.18174289349008</v>
      </c>
      <c r="K2656" s="3">
        <v>1.99</v>
      </c>
      <c r="L2656" s="3">
        <v>1.61591597285618</v>
      </c>
      <c r="M2656" s="3">
        <v>8.2758802508267397</v>
      </c>
    </row>
    <row r="2657" spans="1:13">
      <c r="A2657" s="1" t="s">
        <v>5765</v>
      </c>
      <c r="B2657" s="1">
        <v>0</v>
      </c>
      <c r="C2657" s="1" t="s">
        <v>50</v>
      </c>
      <c r="D2657" s="3">
        <v>1.7</v>
      </c>
      <c r="E2657" s="3">
        <v>7.5</v>
      </c>
      <c r="F2657" s="3">
        <v>0.97338737187062696</v>
      </c>
      <c r="G2657" s="3">
        <v>0.460875103210589</v>
      </c>
      <c r="H2657" s="3">
        <v>0.21171458256362499</v>
      </c>
      <c r="I2657" s="3">
        <v>0.43764116474652898</v>
      </c>
      <c r="J2657" s="3">
        <v>1.1347711140454499</v>
      </c>
      <c r="K2657" s="3">
        <v>1.1000000000000001</v>
      </c>
      <c r="L2657" s="3">
        <v>0.17114952827678201</v>
      </c>
      <c r="M2657" s="3">
        <v>0.66090549971645496</v>
      </c>
    </row>
    <row r="2658" spans="1:13">
      <c r="A2658" s="1" t="s">
        <v>5767</v>
      </c>
      <c r="B2658" s="1">
        <v>0</v>
      </c>
      <c r="C2658" s="1" t="s">
        <v>50</v>
      </c>
      <c r="D2658" s="3">
        <v>1.7</v>
      </c>
      <c r="E2658" s="3">
        <v>2.6</v>
      </c>
      <c r="F2658" s="3">
        <v>1.4565045673472301</v>
      </c>
      <c r="G2658" s="3">
        <v>0.28121961935473</v>
      </c>
      <c r="H2658" s="3">
        <v>0</v>
      </c>
      <c r="I2658" s="3">
        <v>0.409129273313802</v>
      </c>
      <c r="J2658" s="3">
        <v>0.83822509214845198</v>
      </c>
      <c r="K2658" s="3">
        <v>0.62</v>
      </c>
      <c r="L2658" s="3">
        <v>3.3727372458518298E-2</v>
      </c>
      <c r="M2658" s="3">
        <v>0.31628684040541499</v>
      </c>
    </row>
    <row r="2659" spans="1:13">
      <c r="A2659" s="1" t="s">
        <v>5769</v>
      </c>
      <c r="B2659" s="1" t="s">
        <v>31040</v>
      </c>
      <c r="C2659" s="1" t="s">
        <v>17</v>
      </c>
      <c r="D2659" s="3">
        <v>5</v>
      </c>
      <c r="E2659" s="3">
        <v>10.1</v>
      </c>
      <c r="F2659" s="3">
        <v>7.4937512593734201</v>
      </c>
      <c r="G2659" s="3">
        <v>6.3363633893834601</v>
      </c>
      <c r="H2659" s="3">
        <v>1.5824777870768101</v>
      </c>
      <c r="I2659" s="3">
        <v>0.69028646218276701</v>
      </c>
      <c r="J2659" s="3">
        <v>1.32945182861932</v>
      </c>
      <c r="K2659" s="3">
        <v>3.01</v>
      </c>
      <c r="L2659" s="3">
        <v>0.77637481998611202</v>
      </c>
      <c r="M2659" s="3">
        <v>2.3941242903008702</v>
      </c>
    </row>
    <row r="2660" spans="1:13">
      <c r="A2660" s="1" t="s">
        <v>5771</v>
      </c>
      <c r="B2660" s="1" t="s">
        <v>31039</v>
      </c>
      <c r="C2660" s="1" t="s">
        <v>14</v>
      </c>
      <c r="D2660" s="3">
        <v>37.6</v>
      </c>
      <c r="E2660" s="3">
        <v>49.5</v>
      </c>
      <c r="F2660" s="3">
        <v>45.828587237258603</v>
      </c>
      <c r="G2660" s="3">
        <v>52.164664823734697</v>
      </c>
      <c r="H2660" s="3">
        <v>32.809458354047798</v>
      </c>
      <c r="I2660" s="3">
        <v>21.214512514749899</v>
      </c>
      <c r="J2660" s="3">
        <v>32.891845764936001</v>
      </c>
      <c r="K2660" s="3">
        <v>30.83</v>
      </c>
      <c r="L2660" s="3">
        <v>9.3790914943236992</v>
      </c>
      <c r="M2660" s="3">
        <v>47.943162201416399</v>
      </c>
    </row>
    <row r="2661" spans="1:13">
      <c r="A2661" s="1" t="s">
        <v>5773</v>
      </c>
      <c r="B2661" s="1" t="s">
        <v>31044</v>
      </c>
      <c r="C2661" s="1" t="s">
        <v>14</v>
      </c>
      <c r="D2661" s="3">
        <v>0</v>
      </c>
      <c r="E2661" s="3">
        <v>0.5</v>
      </c>
      <c r="F2661" s="3">
        <v>6.0438611294251099E-2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0.55734579091318404</v>
      </c>
    </row>
    <row r="2662" spans="1:13">
      <c r="A2662" s="1" t="s">
        <v>5776</v>
      </c>
      <c r="B2662" s="1" t="s">
        <v>31047</v>
      </c>
      <c r="C2662" s="1" t="s">
        <v>14</v>
      </c>
      <c r="D2662" s="3">
        <v>1.2</v>
      </c>
      <c r="E2662" s="3">
        <v>0.1</v>
      </c>
      <c r="F2662" s="3">
        <v>0.76989774916666898</v>
      </c>
      <c r="G2662" s="3">
        <v>1.07339059797223</v>
      </c>
      <c r="H2662" s="3">
        <v>1.7715920022007099</v>
      </c>
      <c r="I2662" s="3">
        <v>1.35855107061796</v>
      </c>
      <c r="J2662" s="3">
        <v>0.38779961773684801</v>
      </c>
      <c r="K2662" s="3">
        <v>0.24</v>
      </c>
      <c r="L2662" s="3">
        <v>0.26633972993139399</v>
      </c>
      <c r="M2662" s="3">
        <v>9.7590962996025699</v>
      </c>
    </row>
    <row r="2663" spans="1:13">
      <c r="A2663" s="1" t="s">
        <v>5779</v>
      </c>
      <c r="B2663" s="1" t="s">
        <v>31049</v>
      </c>
      <c r="C2663" s="1" t="s">
        <v>14</v>
      </c>
      <c r="D2663" s="3">
        <v>7</v>
      </c>
      <c r="E2663" s="3">
        <v>43.8</v>
      </c>
      <c r="F2663" s="3">
        <v>8.7328931845199307</v>
      </c>
      <c r="G2663" s="3">
        <v>3.0640023902482998</v>
      </c>
      <c r="H2663" s="3">
        <v>2.6076923511972701</v>
      </c>
      <c r="I2663" s="3">
        <v>2.6126970097830999</v>
      </c>
      <c r="J2663" s="3">
        <v>2.51160893906702</v>
      </c>
      <c r="K2663" s="3">
        <v>3.3</v>
      </c>
      <c r="L2663" s="3">
        <v>2.4185135647567502</v>
      </c>
      <c r="M2663" s="3">
        <v>5.2078071212295498</v>
      </c>
    </row>
    <row r="2664" spans="1:13">
      <c r="A2664" s="1" t="s">
        <v>5781</v>
      </c>
      <c r="B2664" s="1" t="s">
        <v>31049</v>
      </c>
      <c r="C2664" s="1" t="s">
        <v>14</v>
      </c>
      <c r="D2664" s="3">
        <v>0.2</v>
      </c>
      <c r="E2664" s="3">
        <v>0.8</v>
      </c>
      <c r="F2664" s="3">
        <v>0.10515400812782701</v>
      </c>
      <c r="G2664" s="3">
        <v>0</v>
      </c>
      <c r="H2664" s="3">
        <v>0</v>
      </c>
      <c r="I2664" s="3">
        <v>7.0440163846944404E-2</v>
      </c>
      <c r="J2664" s="3">
        <v>0</v>
      </c>
      <c r="K2664" s="3">
        <v>0</v>
      </c>
      <c r="L2664" s="3">
        <v>3.3087937647986003E-2</v>
      </c>
      <c r="M2664" s="3">
        <v>3.5061358744639198E-2</v>
      </c>
    </row>
    <row r="2665" spans="1:13">
      <c r="A2665" s="1" t="s">
        <v>5782</v>
      </c>
      <c r="B2665" s="1" t="s">
        <v>31049</v>
      </c>
      <c r="C2665" s="1" t="s">
        <v>14</v>
      </c>
      <c r="D2665" s="3">
        <v>0.3</v>
      </c>
      <c r="E2665" s="3">
        <v>1.9</v>
      </c>
      <c r="F2665" s="3">
        <v>0.55338676004639897</v>
      </c>
      <c r="G2665" s="3">
        <v>2.1561964985300899E-2</v>
      </c>
      <c r="H2665" s="3">
        <v>4.27545532382404E-2</v>
      </c>
      <c r="I2665" s="3">
        <v>0.21447904622143199</v>
      </c>
      <c r="J2665" s="3">
        <v>7.9886977583561003E-2</v>
      </c>
      <c r="K2665" s="3">
        <v>0</v>
      </c>
      <c r="L2665" s="3">
        <v>3.1533899402997598E-2</v>
      </c>
      <c r="M2665" s="3">
        <v>5.5032794742645802E-2</v>
      </c>
    </row>
    <row r="2666" spans="1:13">
      <c r="A2666" s="1" t="s">
        <v>5784</v>
      </c>
      <c r="B2666" s="1" t="s">
        <v>37847</v>
      </c>
      <c r="C2666" s="1" t="s">
        <v>14</v>
      </c>
      <c r="D2666" s="3">
        <v>75.7</v>
      </c>
      <c r="E2666" s="3">
        <v>79.599999999999994</v>
      </c>
      <c r="F2666" s="3">
        <v>68.527961678044207</v>
      </c>
      <c r="G2666" s="3">
        <v>76.561028568069602</v>
      </c>
      <c r="H2666" s="3">
        <v>32.519004149295498</v>
      </c>
      <c r="I2666" s="3">
        <v>34.646898897130598</v>
      </c>
      <c r="J2666" s="3">
        <v>56.938526301928697</v>
      </c>
      <c r="K2666" s="3">
        <v>36.520000000000003</v>
      </c>
      <c r="L2666" s="3">
        <v>11.2723683575467</v>
      </c>
      <c r="M2666" s="3">
        <v>91.763037662761604</v>
      </c>
    </row>
    <row r="2667" spans="1:13">
      <c r="A2667" s="1" t="s">
        <v>5786</v>
      </c>
      <c r="B2667" s="1" t="s">
        <v>31050</v>
      </c>
      <c r="C2667" s="1" t="s">
        <v>14</v>
      </c>
      <c r="D2667" s="3">
        <v>27.3</v>
      </c>
      <c r="E2667" s="3">
        <v>86.4</v>
      </c>
      <c r="F2667" s="3">
        <v>61.811061697775102</v>
      </c>
      <c r="G2667" s="3">
        <v>20.842228606978399</v>
      </c>
      <c r="H2667" s="3">
        <v>18.467223816290399</v>
      </c>
      <c r="I2667" s="3">
        <v>14.489682038960799</v>
      </c>
      <c r="J2667" s="3">
        <v>17.9329690175582</v>
      </c>
      <c r="K2667" s="3">
        <v>21.9</v>
      </c>
      <c r="L2667" s="3">
        <v>9.5967264845334004</v>
      </c>
      <c r="M2667" s="3">
        <v>22.203577719065901</v>
      </c>
    </row>
    <row r="2668" spans="1:13">
      <c r="A2668" s="1" t="s">
        <v>5788</v>
      </c>
      <c r="B2668" s="1">
        <v>0</v>
      </c>
      <c r="C2668" s="1" t="s">
        <v>47</v>
      </c>
      <c r="D2668" s="3">
        <v>7.6</v>
      </c>
      <c r="E2668" s="3">
        <v>10.1</v>
      </c>
      <c r="F2668" s="3">
        <v>21.612593200019599</v>
      </c>
      <c r="G2668" s="3">
        <v>6.4368544369323297</v>
      </c>
      <c r="H2668" s="3">
        <v>6.6572801376007602</v>
      </c>
      <c r="I2668" s="3">
        <v>4.3318899430792897</v>
      </c>
      <c r="J2668" s="3">
        <v>5.5055633032856699</v>
      </c>
      <c r="K2668" s="3">
        <v>4.41</v>
      </c>
      <c r="L2668" s="3">
        <v>2.6855232748755999</v>
      </c>
      <c r="M2668" s="3">
        <v>7.5354302378368399</v>
      </c>
    </row>
    <row r="2669" spans="1:13">
      <c r="A2669" s="1" t="s">
        <v>5790</v>
      </c>
      <c r="B2669" s="1" t="s">
        <v>31052</v>
      </c>
      <c r="C2669" s="1" t="s">
        <v>19</v>
      </c>
      <c r="D2669" s="3">
        <v>2.4</v>
      </c>
      <c r="E2669" s="3">
        <v>24.3</v>
      </c>
      <c r="F2669" s="3">
        <v>2.46447661681096</v>
      </c>
      <c r="G2669" s="3">
        <v>1.53572633154981</v>
      </c>
      <c r="H2669" s="3">
        <v>1.2306619140801101</v>
      </c>
      <c r="I2669" s="3">
        <v>4.4737507701495796</v>
      </c>
      <c r="J2669" s="3">
        <v>1.6589857160925401</v>
      </c>
      <c r="K2669" s="3">
        <v>1.17</v>
      </c>
      <c r="L2669" s="3">
        <v>1.12509499468992</v>
      </c>
      <c r="M2669" s="3">
        <v>4.1251913146408699</v>
      </c>
    </row>
    <row r="2670" spans="1:13">
      <c r="A2670" s="1" t="s">
        <v>5792</v>
      </c>
      <c r="B2670" s="1" t="s">
        <v>31061</v>
      </c>
      <c r="C2670" s="1" t="s">
        <v>14</v>
      </c>
      <c r="D2670" s="3">
        <v>0.1</v>
      </c>
      <c r="E2670" s="3">
        <v>1.2</v>
      </c>
      <c r="F2670" s="3">
        <v>0.189701103283508</v>
      </c>
      <c r="G2670" s="3">
        <v>0.120490549609146</v>
      </c>
      <c r="H2670" s="3">
        <v>9.8596012038457803E-2</v>
      </c>
      <c r="I2670" s="3">
        <v>6.5983848664679101E-2</v>
      </c>
      <c r="J2670" s="3">
        <v>0.172058615829846</v>
      </c>
      <c r="K2670" s="3">
        <v>0.13</v>
      </c>
      <c r="L2670" s="3">
        <v>3.2277719182849503E-2</v>
      </c>
      <c r="M2670" s="3">
        <v>0.20584940278672301</v>
      </c>
    </row>
    <row r="2671" spans="1:13">
      <c r="A2671" s="1" t="s">
        <v>5794</v>
      </c>
      <c r="B2671" s="1" t="s">
        <v>31063</v>
      </c>
      <c r="C2671" s="1" t="s">
        <v>14</v>
      </c>
      <c r="D2671" s="3">
        <v>0</v>
      </c>
      <c r="E2671" s="3">
        <v>0.9</v>
      </c>
      <c r="F2671" s="3">
        <v>0.117521800780006</v>
      </c>
      <c r="G2671" s="3">
        <v>0</v>
      </c>
      <c r="H2671" s="3">
        <v>1.32126255053463E-2</v>
      </c>
      <c r="I2671" s="3">
        <v>0.50946807429070096</v>
      </c>
      <c r="J2671" s="3">
        <v>1.46654028304083E-2</v>
      </c>
      <c r="K2671" s="3">
        <v>0</v>
      </c>
      <c r="L2671" s="3">
        <v>3.8314494271843698E-2</v>
      </c>
      <c r="M2671" s="3">
        <v>5.4323399414375903E-2</v>
      </c>
    </row>
    <row r="2672" spans="1:13">
      <c r="A2672" s="1" t="s">
        <v>5796</v>
      </c>
      <c r="B2672" s="1" t="s">
        <v>31063</v>
      </c>
      <c r="C2672" s="1" t="s">
        <v>14</v>
      </c>
      <c r="D2672" s="3">
        <v>0</v>
      </c>
      <c r="E2672" s="3">
        <v>0.1</v>
      </c>
      <c r="F2672" s="3">
        <v>0.260337741969909</v>
      </c>
      <c r="G2672" s="3">
        <v>2.24309525358618E-2</v>
      </c>
      <c r="H2672" s="3">
        <v>0</v>
      </c>
      <c r="I2672" s="3">
        <v>0.70799650263568503</v>
      </c>
      <c r="J2672" s="3">
        <v>0</v>
      </c>
      <c r="K2672" s="3">
        <v>0.2</v>
      </c>
      <c r="L2672" s="3">
        <v>3.5083530434561097E-2</v>
      </c>
      <c r="M2672" s="3">
        <v>1.15455643450457E-2</v>
      </c>
    </row>
    <row r="2673" spans="1:13">
      <c r="A2673" s="1" t="s">
        <v>5798</v>
      </c>
      <c r="B2673" s="1" t="s">
        <v>31065</v>
      </c>
      <c r="C2673" s="1" t="s">
        <v>14</v>
      </c>
      <c r="D2673" s="3">
        <v>0</v>
      </c>
      <c r="E2673" s="3">
        <v>4.9000000000000004</v>
      </c>
      <c r="F2673" s="3">
        <v>0.24657158909171001</v>
      </c>
      <c r="G2673" s="3">
        <v>0</v>
      </c>
      <c r="H2673" s="3">
        <v>6.4076533033297496</v>
      </c>
      <c r="I2673" s="3">
        <v>0.37141506939791502</v>
      </c>
      <c r="J2673" s="3">
        <v>0</v>
      </c>
      <c r="K2673" s="3">
        <v>0.05</v>
      </c>
      <c r="L2673" s="3">
        <v>1.1239203012337299E-2</v>
      </c>
      <c r="M2673" s="3">
        <v>3.8411585836991398E-2</v>
      </c>
    </row>
    <row r="2674" spans="1:13">
      <c r="A2674" s="1" t="s">
        <v>5800</v>
      </c>
      <c r="B2674" s="1" t="s">
        <v>31064</v>
      </c>
      <c r="C2674" s="1" t="s">
        <v>14</v>
      </c>
      <c r="D2674" s="3">
        <v>0.3</v>
      </c>
      <c r="E2674" s="3">
        <v>6.1</v>
      </c>
      <c r="F2674" s="3">
        <v>0.97223972759316202</v>
      </c>
      <c r="G2674" s="3">
        <v>1.0059321848497499E-2</v>
      </c>
      <c r="H2674" s="3">
        <v>6.7821902523805905E-2</v>
      </c>
      <c r="I2674" s="3">
        <v>0</v>
      </c>
      <c r="J2674" s="3">
        <v>0.14588413648022999</v>
      </c>
      <c r="K2674" s="3">
        <v>1.69</v>
      </c>
      <c r="L2674" s="3">
        <v>0</v>
      </c>
      <c r="M2674" s="3">
        <v>7.1472081524398103E-3</v>
      </c>
    </row>
    <row r="2675" spans="1:13">
      <c r="A2675" s="1" t="s">
        <v>5802</v>
      </c>
      <c r="B2675" s="1" t="s">
        <v>31064</v>
      </c>
      <c r="C2675" s="1" t="s">
        <v>14</v>
      </c>
      <c r="D2675" s="3">
        <v>0.1</v>
      </c>
      <c r="E2675" s="3">
        <v>23</v>
      </c>
      <c r="F2675" s="3">
        <v>1.18370981223484</v>
      </c>
      <c r="G2675" s="3">
        <v>1.2322069926366801E-2</v>
      </c>
      <c r="H2675" s="3">
        <v>0</v>
      </c>
      <c r="I2675" s="3">
        <v>3.0538460867274499E-2</v>
      </c>
      <c r="J2675" s="3">
        <v>1.8041704459808999E-2</v>
      </c>
      <c r="K2675" s="3">
        <v>0.03</v>
      </c>
      <c r="L2675" s="3">
        <v>0</v>
      </c>
      <c r="M2675" s="3">
        <v>0</v>
      </c>
    </row>
    <row r="2676" spans="1:13">
      <c r="A2676" s="1" t="s">
        <v>5804</v>
      </c>
      <c r="B2676" s="1" t="s">
        <v>31066</v>
      </c>
      <c r="C2676" s="1" t="s">
        <v>14</v>
      </c>
      <c r="D2676" s="3">
        <v>0.1</v>
      </c>
      <c r="E2676" s="3">
        <v>0.8</v>
      </c>
      <c r="F2676" s="3">
        <v>0.15336209210549001</v>
      </c>
      <c r="G2676" s="3">
        <v>4.1907137984426197E-2</v>
      </c>
      <c r="H2676" s="3">
        <v>0</v>
      </c>
      <c r="I2676" s="3">
        <v>0</v>
      </c>
      <c r="J2676" s="3">
        <v>1.1316189287099499E-2</v>
      </c>
      <c r="K2676" s="3">
        <v>0.04</v>
      </c>
      <c r="L2676" s="3">
        <v>1.55715778874731E-2</v>
      </c>
      <c r="M2676" s="3">
        <v>4.9630132844225997E-3</v>
      </c>
    </row>
    <row r="2677" spans="1:13">
      <c r="A2677" s="1" t="s">
        <v>5809</v>
      </c>
      <c r="B2677" s="1" t="s">
        <v>31067</v>
      </c>
      <c r="C2677" s="1" t="s">
        <v>14</v>
      </c>
      <c r="D2677" s="3">
        <v>0.7</v>
      </c>
      <c r="E2677" s="3">
        <v>2</v>
      </c>
      <c r="F2677" s="3">
        <v>1.0255072033605499</v>
      </c>
      <c r="G2677" s="3">
        <v>0</v>
      </c>
      <c r="H2677" s="3">
        <v>0</v>
      </c>
      <c r="I2677" s="3">
        <v>3.1711335929432698E-2</v>
      </c>
      <c r="J2677" s="3">
        <v>5.77444861874716E-3</v>
      </c>
      <c r="K2677" s="3">
        <v>0.01</v>
      </c>
      <c r="L2677" s="3">
        <v>0</v>
      </c>
      <c r="M2677" s="3">
        <v>0</v>
      </c>
    </row>
    <row r="2678" spans="1:13">
      <c r="A2678" s="1" t="s">
        <v>5811</v>
      </c>
      <c r="B2678" s="1" t="s">
        <v>31081</v>
      </c>
      <c r="C2678" s="1" t="s">
        <v>37</v>
      </c>
      <c r="D2678" s="3">
        <v>0.3</v>
      </c>
      <c r="E2678" s="3">
        <v>3.2</v>
      </c>
      <c r="F2678" s="3">
        <v>0.38904715095817799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1.6039279298856301E-2</v>
      </c>
      <c r="M2678" s="3">
        <v>1.5719600619405999E-2</v>
      </c>
    </row>
    <row r="2679" spans="1:13">
      <c r="A2679" s="1" t="s">
        <v>5813</v>
      </c>
      <c r="B2679" s="1" t="s">
        <v>31068</v>
      </c>
      <c r="C2679" s="1" t="s">
        <v>47</v>
      </c>
      <c r="D2679" s="3">
        <v>0.4</v>
      </c>
      <c r="E2679" s="3">
        <v>0.1</v>
      </c>
      <c r="F2679" s="3">
        <v>8.9143874483567295E-2</v>
      </c>
      <c r="G2679" s="3">
        <v>0</v>
      </c>
      <c r="H2679" s="3">
        <v>1.5409781207359001E-2</v>
      </c>
      <c r="I2679" s="3">
        <v>0.42516525945064398</v>
      </c>
      <c r="J2679" s="3">
        <v>1.1698124561349599E-2</v>
      </c>
      <c r="K2679" s="3">
        <v>0.05</v>
      </c>
      <c r="L2679" s="3">
        <v>8.1438340913882901E-3</v>
      </c>
      <c r="M2679" s="3">
        <v>0.28049323032614898</v>
      </c>
    </row>
    <row r="2680" spans="1:13">
      <c r="A2680" s="1" t="s">
        <v>5815</v>
      </c>
      <c r="B2680" s="1" t="s">
        <v>31071</v>
      </c>
      <c r="C2680" s="1" t="s">
        <v>14</v>
      </c>
      <c r="D2680" s="3">
        <v>17.100000000000001</v>
      </c>
      <c r="E2680" s="3">
        <v>24.9</v>
      </c>
      <c r="F2680" s="3">
        <v>22.0225810197174</v>
      </c>
      <c r="G2680" s="3">
        <v>10.1691663739484</v>
      </c>
      <c r="H2680" s="3">
        <v>10.3354452436835</v>
      </c>
      <c r="I2680" s="3">
        <v>5.0239409634146996</v>
      </c>
      <c r="J2680" s="3">
        <v>7.3933618328528397</v>
      </c>
      <c r="K2680" s="3">
        <v>6.73</v>
      </c>
      <c r="L2680" s="3">
        <v>3.1760542088886501</v>
      </c>
      <c r="M2680" s="3">
        <v>9.0525528949388008</v>
      </c>
    </row>
    <row r="2681" spans="1:13">
      <c r="A2681" s="1" t="s">
        <v>5817</v>
      </c>
      <c r="B2681" s="1" t="s">
        <v>31072</v>
      </c>
      <c r="C2681" s="1" t="s">
        <v>14</v>
      </c>
      <c r="D2681" s="3">
        <v>0.3</v>
      </c>
      <c r="E2681" s="3">
        <v>0.2</v>
      </c>
      <c r="F2681" s="3">
        <v>0.64171270854075801</v>
      </c>
      <c r="G2681" s="3">
        <v>0.13097739857558599</v>
      </c>
      <c r="H2681" s="3">
        <v>0.13084186283993399</v>
      </c>
      <c r="I2681" s="3">
        <v>7.9524984668892504E-2</v>
      </c>
      <c r="J2681" s="3">
        <v>0.151876424498773</v>
      </c>
      <c r="K2681" s="3">
        <v>0.14000000000000001</v>
      </c>
      <c r="L2681" s="3">
        <v>0.13752926142101701</v>
      </c>
      <c r="M2681" s="3">
        <v>0.773152504426736</v>
      </c>
    </row>
    <row r="2682" spans="1:13">
      <c r="A2682" s="1" t="s">
        <v>5819</v>
      </c>
      <c r="B2682" s="1" t="s">
        <v>31074</v>
      </c>
      <c r="C2682" s="1" t="s">
        <v>14</v>
      </c>
      <c r="D2682" s="3">
        <v>52</v>
      </c>
      <c r="E2682" s="3">
        <v>160.30000000000001</v>
      </c>
      <c r="F2682" s="3">
        <v>66.540881774265898</v>
      </c>
      <c r="G2682" s="3">
        <v>27.673208584370599</v>
      </c>
      <c r="H2682" s="3">
        <v>31.103638731403901</v>
      </c>
      <c r="I2682" s="3">
        <v>37.294909749085697</v>
      </c>
      <c r="J2682" s="3">
        <v>29.666115897545101</v>
      </c>
      <c r="K2682" s="3">
        <v>36.6</v>
      </c>
      <c r="L2682" s="3">
        <v>14.08461058884</v>
      </c>
      <c r="M2682" s="3">
        <v>42.504362285258203</v>
      </c>
    </row>
    <row r="2683" spans="1:13">
      <c r="A2683" s="1" t="s">
        <v>5821</v>
      </c>
      <c r="B2683" s="1" t="s">
        <v>31079</v>
      </c>
      <c r="C2683" s="1" t="s">
        <v>14</v>
      </c>
      <c r="D2683" s="3">
        <v>26.3</v>
      </c>
      <c r="E2683" s="3">
        <v>91.8</v>
      </c>
      <c r="F2683" s="3">
        <v>99.111849690056104</v>
      </c>
      <c r="G2683" s="3">
        <v>1.31017440664419</v>
      </c>
      <c r="H2683" s="3">
        <v>2.5262857202101698</v>
      </c>
      <c r="I2683" s="3">
        <v>0.91247301983155504</v>
      </c>
      <c r="J2683" s="3">
        <v>1.4880910585699501</v>
      </c>
      <c r="K2683" s="3">
        <v>3.13</v>
      </c>
      <c r="L2683" s="3">
        <v>0.13422475064349201</v>
      </c>
      <c r="M2683" s="3">
        <v>1.0629950206246701</v>
      </c>
    </row>
    <row r="2684" spans="1:13">
      <c r="A2684" s="1" t="s">
        <v>5823</v>
      </c>
      <c r="B2684" s="1" t="s">
        <v>31080</v>
      </c>
      <c r="C2684" s="1" t="s">
        <v>14</v>
      </c>
      <c r="D2684" s="3">
        <v>132.4</v>
      </c>
      <c r="E2684" s="3">
        <v>88</v>
      </c>
      <c r="F2684" s="3">
        <v>142.71982914637999</v>
      </c>
      <c r="G2684" s="3">
        <v>176.792897044819</v>
      </c>
      <c r="H2684" s="3">
        <v>80.002466848127597</v>
      </c>
      <c r="I2684" s="3">
        <v>128.372939297268</v>
      </c>
      <c r="J2684" s="3">
        <v>76.018624949788602</v>
      </c>
      <c r="K2684" s="3">
        <v>59.07</v>
      </c>
      <c r="L2684" s="3">
        <v>22.999172523602901</v>
      </c>
      <c r="M2684" s="3">
        <v>113.47887557781399</v>
      </c>
    </row>
    <row r="2685" spans="1:13">
      <c r="A2685" s="1" t="s">
        <v>5825</v>
      </c>
      <c r="B2685" s="1">
        <v>0</v>
      </c>
      <c r="C2685" s="1" t="s">
        <v>47</v>
      </c>
      <c r="D2685" s="3">
        <v>1.1000000000000001</v>
      </c>
      <c r="E2685" s="3">
        <v>0.6</v>
      </c>
      <c r="F2685" s="3">
        <v>11.992660118964899</v>
      </c>
      <c r="G2685" s="3">
        <v>0.40829021232213097</v>
      </c>
      <c r="H2685" s="3">
        <v>1.7421577995531301</v>
      </c>
      <c r="I2685" s="3">
        <v>0.49417876673392203</v>
      </c>
      <c r="J2685" s="3">
        <v>0.225753816038885</v>
      </c>
      <c r="K2685" s="3">
        <v>0.62</v>
      </c>
      <c r="L2685" s="3">
        <v>0.45405738877913698</v>
      </c>
      <c r="M2685" s="3">
        <v>0.84414953332748599</v>
      </c>
    </row>
    <row r="2686" spans="1:13">
      <c r="A2686" s="1" t="s">
        <v>5827</v>
      </c>
      <c r="B2686" s="1" t="s">
        <v>31087</v>
      </c>
      <c r="C2686" s="1" t="s">
        <v>14</v>
      </c>
      <c r="D2686" s="3">
        <v>350.7</v>
      </c>
      <c r="E2686" s="3">
        <v>149.5</v>
      </c>
      <c r="F2686" s="3">
        <v>306.97897887629199</v>
      </c>
      <c r="G2686" s="3">
        <v>530.49064524662697</v>
      </c>
      <c r="H2686" s="3">
        <v>626.10973685505405</v>
      </c>
      <c r="I2686" s="3">
        <v>264.98358485416099</v>
      </c>
      <c r="J2686" s="3">
        <v>374.50254334330702</v>
      </c>
      <c r="K2686" s="3">
        <v>227.61</v>
      </c>
      <c r="L2686" s="3">
        <v>174.28981509344499</v>
      </c>
      <c r="M2686" s="3">
        <v>380.28190026957299</v>
      </c>
    </row>
    <row r="2687" spans="1:13">
      <c r="A2687" s="1" t="s">
        <v>5829</v>
      </c>
      <c r="B2687" s="1" t="s">
        <v>31083</v>
      </c>
      <c r="C2687" s="1" t="s">
        <v>14</v>
      </c>
      <c r="D2687" s="3">
        <v>31.8</v>
      </c>
      <c r="E2687" s="3">
        <v>685.3</v>
      </c>
      <c r="F2687" s="3">
        <v>211.50086838266199</v>
      </c>
      <c r="G2687" s="3">
        <v>0.47815463791263202</v>
      </c>
      <c r="H2687" s="3">
        <v>7.3737983162556295E-2</v>
      </c>
      <c r="I2687" s="3">
        <v>0.51661113552560201</v>
      </c>
      <c r="J2687" s="3">
        <v>0.26101960612529701</v>
      </c>
      <c r="K2687" s="3">
        <v>3.48</v>
      </c>
      <c r="L2687" s="3">
        <v>0.24904712639795601</v>
      </c>
      <c r="M2687" s="3">
        <v>0.22665980330857999</v>
      </c>
    </row>
    <row r="2688" spans="1:13">
      <c r="A2688" s="1" t="s">
        <v>5831</v>
      </c>
      <c r="B2688" s="1" t="s">
        <v>31090</v>
      </c>
      <c r="C2688" s="1" t="s">
        <v>14</v>
      </c>
      <c r="D2688" s="3">
        <v>2</v>
      </c>
      <c r="E2688" s="3">
        <v>44.7</v>
      </c>
      <c r="F2688" s="3">
        <v>29.320931981703598</v>
      </c>
      <c r="G2688" s="3">
        <v>5.5005559655694702E-2</v>
      </c>
      <c r="H2688" s="3">
        <v>0.195296040425152</v>
      </c>
      <c r="I2688" s="3">
        <v>4.8747544772376097E-2</v>
      </c>
      <c r="J2688" s="3">
        <v>1.20748947044187E-2</v>
      </c>
      <c r="K2688" s="3">
        <v>0.33</v>
      </c>
      <c r="L2688" s="3">
        <v>0</v>
      </c>
      <c r="M2688" s="3">
        <v>1.0591527113169101E-2</v>
      </c>
    </row>
    <row r="2689" spans="1:13">
      <c r="A2689" s="1" t="s">
        <v>5835</v>
      </c>
      <c r="B2689" s="1" t="s">
        <v>31095</v>
      </c>
      <c r="C2689" s="1" t="s">
        <v>14</v>
      </c>
      <c r="D2689" s="3">
        <v>3.9</v>
      </c>
      <c r="E2689" s="3">
        <v>1.4</v>
      </c>
      <c r="F2689" s="3">
        <v>1.27641175997719</v>
      </c>
      <c r="G2689" s="3">
        <v>1.8005063872287601</v>
      </c>
      <c r="H2689" s="3">
        <v>0.53888986522371196</v>
      </c>
      <c r="I2689" s="3">
        <v>0.29704418900965401</v>
      </c>
      <c r="J2689" s="3">
        <v>2.1221595973068301</v>
      </c>
      <c r="K2689" s="3">
        <v>0.9</v>
      </c>
      <c r="L2689" s="3">
        <v>0.66312985409247704</v>
      </c>
      <c r="M2689" s="3">
        <v>2.4459178951910099</v>
      </c>
    </row>
    <row r="2690" spans="1:13">
      <c r="A2690" s="1" t="s">
        <v>5838</v>
      </c>
      <c r="B2690" s="1" t="s">
        <v>31098</v>
      </c>
      <c r="C2690" s="1" t="s">
        <v>14</v>
      </c>
      <c r="D2690" s="3">
        <v>9.6999999999999993</v>
      </c>
      <c r="E2690" s="3">
        <v>42.9</v>
      </c>
      <c r="F2690" s="3">
        <v>10.859522995582701</v>
      </c>
      <c r="G2690" s="3">
        <v>29.127288811869199</v>
      </c>
      <c r="H2690" s="3">
        <v>0.633133652050198</v>
      </c>
      <c r="I2690" s="3">
        <v>31.115391139385199</v>
      </c>
      <c r="J2690" s="3">
        <v>3.9141346748815198</v>
      </c>
      <c r="K2690" s="3">
        <v>8.25</v>
      </c>
      <c r="L2690" s="3">
        <v>6.4182970700214597</v>
      </c>
      <c r="M2690" s="3">
        <v>3.4261856036311702</v>
      </c>
    </row>
    <row r="2691" spans="1:13">
      <c r="A2691" s="1" t="s">
        <v>5840</v>
      </c>
      <c r="B2691" s="1" t="s">
        <v>31099</v>
      </c>
      <c r="C2691" s="1" t="s">
        <v>19</v>
      </c>
      <c r="D2691" s="3">
        <v>88.8</v>
      </c>
      <c r="E2691" s="3">
        <v>109.5</v>
      </c>
      <c r="F2691" s="3">
        <v>142.27398401743699</v>
      </c>
      <c r="G2691" s="3">
        <v>49.416471152974196</v>
      </c>
      <c r="H2691" s="3">
        <v>58.851524259352402</v>
      </c>
      <c r="I2691" s="3">
        <v>88.987207602720105</v>
      </c>
      <c r="J2691" s="3">
        <v>45.627310550908902</v>
      </c>
      <c r="K2691" s="3">
        <v>37.35</v>
      </c>
      <c r="L2691" s="3">
        <v>14.327533075901799</v>
      </c>
      <c r="M2691" s="3">
        <v>61.954368980204599</v>
      </c>
    </row>
    <row r="2692" spans="1:13">
      <c r="A2692" s="1" t="s">
        <v>5842</v>
      </c>
      <c r="B2692" s="1" t="s">
        <v>31100</v>
      </c>
      <c r="C2692" s="1" t="s">
        <v>14</v>
      </c>
      <c r="D2692" s="3">
        <v>2.1</v>
      </c>
      <c r="E2692" s="3">
        <v>2</v>
      </c>
      <c r="F2692" s="3">
        <v>3.1316289834820101</v>
      </c>
      <c r="G2692" s="3">
        <v>3.56618026365779</v>
      </c>
      <c r="H2692" s="3">
        <v>4.4046750534124302</v>
      </c>
      <c r="I2692" s="3">
        <v>2.6530750849579898</v>
      </c>
      <c r="J2692" s="3">
        <v>3.8249013845962798</v>
      </c>
      <c r="K2692" s="3">
        <v>3.52</v>
      </c>
      <c r="L2692" s="3">
        <v>4.5192670238604897</v>
      </c>
      <c r="M2692" s="3">
        <v>3.669024257697</v>
      </c>
    </row>
    <row r="2693" spans="1:13">
      <c r="A2693" s="1" t="s">
        <v>5845</v>
      </c>
      <c r="B2693" s="1">
        <v>0</v>
      </c>
      <c r="C2693" s="1" t="s">
        <v>14</v>
      </c>
      <c r="D2693" s="3">
        <v>23.5</v>
      </c>
      <c r="E2693" s="3">
        <v>4.5</v>
      </c>
      <c r="F2693" s="3">
        <v>4.2456925780244896</v>
      </c>
      <c r="G2693" s="3">
        <v>40.943256169907102</v>
      </c>
      <c r="H2693" s="3">
        <v>89.317627613018402</v>
      </c>
      <c r="I2693" s="3">
        <v>7.3301837372510201</v>
      </c>
      <c r="J2693" s="3">
        <v>21.6215557957767</v>
      </c>
      <c r="K2693" s="3">
        <v>14.58</v>
      </c>
      <c r="L2693" s="3">
        <v>6.0210365752698696</v>
      </c>
      <c r="M2693" s="3">
        <v>47.493979625998897</v>
      </c>
    </row>
    <row r="2694" spans="1:13">
      <c r="A2694" s="1" t="s">
        <v>5847</v>
      </c>
      <c r="B2694" s="1">
        <v>0</v>
      </c>
      <c r="C2694" s="1" t="s">
        <v>47</v>
      </c>
      <c r="D2694" s="3">
        <v>0.2</v>
      </c>
      <c r="E2694" s="3">
        <v>1.1000000000000001</v>
      </c>
      <c r="F2694" s="3">
        <v>0.15918318046896801</v>
      </c>
      <c r="G2694" s="3">
        <v>0</v>
      </c>
      <c r="H2694" s="3">
        <v>0</v>
      </c>
      <c r="I2694" s="3">
        <v>8.6548290401718603E-2</v>
      </c>
      <c r="J2694" s="3">
        <v>2.5770620939606699E-2</v>
      </c>
      <c r="K2694" s="3">
        <v>0</v>
      </c>
      <c r="L2694" s="3">
        <v>0</v>
      </c>
      <c r="M2694" s="3">
        <v>0</v>
      </c>
    </row>
    <row r="2695" spans="1:13">
      <c r="A2695" s="1" t="s">
        <v>5850</v>
      </c>
      <c r="B2695" s="1" t="s">
        <v>31109</v>
      </c>
      <c r="C2695" s="1" t="s">
        <v>14</v>
      </c>
      <c r="D2695" s="3">
        <v>0.3</v>
      </c>
      <c r="E2695" s="3">
        <v>18.5</v>
      </c>
      <c r="F2695" s="3">
        <v>9.3283934367455892</v>
      </c>
      <c r="G2695" s="3">
        <v>0.26449053472297401</v>
      </c>
      <c r="H2695" s="3">
        <v>0.38061229794114299</v>
      </c>
      <c r="I2695" s="3">
        <v>2.4728902203376601E-2</v>
      </c>
      <c r="J2695" s="3">
        <v>1.06400244089795</v>
      </c>
      <c r="K2695" s="3">
        <v>0.08</v>
      </c>
      <c r="L2695" s="3">
        <v>4.2633728216471697E-2</v>
      </c>
      <c r="M2695" s="3">
        <v>40.225787094906302</v>
      </c>
    </row>
    <row r="2696" spans="1:13">
      <c r="A2696" s="1" t="s">
        <v>5853</v>
      </c>
      <c r="B2696" s="1" t="s">
        <v>31115</v>
      </c>
      <c r="C2696" s="1" t="s">
        <v>14</v>
      </c>
      <c r="D2696" s="3">
        <v>32.200000000000003</v>
      </c>
      <c r="E2696" s="3">
        <v>18.3</v>
      </c>
      <c r="F2696" s="3">
        <v>11.214674266702399</v>
      </c>
      <c r="G2696" s="3">
        <v>62.749963775624202</v>
      </c>
      <c r="H2696" s="3">
        <v>27.240511730193901</v>
      </c>
      <c r="I2696" s="3">
        <v>16.274017255533899</v>
      </c>
      <c r="J2696" s="3">
        <v>21.3407474475068</v>
      </c>
      <c r="K2696" s="3">
        <v>16.52</v>
      </c>
      <c r="L2696" s="3">
        <v>5.0811042903684003</v>
      </c>
      <c r="M2696" s="3">
        <v>47.309097325299703</v>
      </c>
    </row>
    <row r="2697" spans="1:13">
      <c r="A2697" s="1" t="s">
        <v>5855</v>
      </c>
      <c r="B2697" s="1" t="s">
        <v>31114</v>
      </c>
      <c r="C2697" s="1" t="s">
        <v>14</v>
      </c>
      <c r="D2697" s="3">
        <v>70.2</v>
      </c>
      <c r="E2697" s="3">
        <v>68.599999999999994</v>
      </c>
      <c r="F2697" s="3">
        <v>76.814098129227006</v>
      </c>
      <c r="G2697" s="3">
        <v>406.46466425741897</v>
      </c>
      <c r="H2697" s="3">
        <v>51.359854993738402</v>
      </c>
      <c r="I2697" s="3">
        <v>143.75223583891699</v>
      </c>
      <c r="J2697" s="3">
        <v>50.518632179117397</v>
      </c>
      <c r="K2697" s="3">
        <v>45.81</v>
      </c>
      <c r="L2697" s="3">
        <v>18.891697960186399</v>
      </c>
      <c r="M2697" s="3">
        <v>84.394796752372301</v>
      </c>
    </row>
    <row r="2698" spans="1:13">
      <c r="A2698" s="1" t="s">
        <v>5857</v>
      </c>
      <c r="B2698" s="1" t="s">
        <v>31119</v>
      </c>
      <c r="C2698" s="1" t="s">
        <v>17</v>
      </c>
      <c r="D2698" s="3">
        <v>13.7</v>
      </c>
      <c r="E2698" s="3">
        <v>1.6</v>
      </c>
      <c r="F2698" s="3">
        <v>18.373777245527901</v>
      </c>
      <c r="G2698" s="3">
        <v>8.7948956964191591</v>
      </c>
      <c r="H2698" s="3">
        <v>13.625042916338</v>
      </c>
      <c r="I2698" s="3">
        <v>2.63718620239798</v>
      </c>
      <c r="J2698" s="3">
        <v>3.1610794874982702</v>
      </c>
      <c r="K2698" s="3">
        <v>4.37</v>
      </c>
      <c r="L2698" s="3">
        <v>1.27680564028517</v>
      </c>
      <c r="M2698" s="3">
        <v>59.037150905034203</v>
      </c>
    </row>
    <row r="2699" spans="1:13">
      <c r="A2699" s="1" t="s">
        <v>5859</v>
      </c>
      <c r="B2699" s="1" t="s">
        <v>31121</v>
      </c>
      <c r="C2699" s="1" t="s">
        <v>14</v>
      </c>
      <c r="D2699" s="3">
        <v>7.1</v>
      </c>
      <c r="E2699" s="3">
        <v>1.4</v>
      </c>
      <c r="F2699" s="3">
        <v>4.5374821007145298</v>
      </c>
      <c r="G2699" s="3">
        <v>6.0600767348633404</v>
      </c>
      <c r="H2699" s="3">
        <v>4.7622128874734804</v>
      </c>
      <c r="I2699" s="3">
        <v>6.2147425622799304</v>
      </c>
      <c r="J2699" s="3">
        <v>5.3469787522866001</v>
      </c>
      <c r="K2699" s="3">
        <v>1.02</v>
      </c>
      <c r="L2699" s="3">
        <v>1.897414936808</v>
      </c>
      <c r="M2699" s="3">
        <v>4.5535600249896699</v>
      </c>
    </row>
    <row r="2700" spans="1:13">
      <c r="A2700" s="1" t="s">
        <v>5861</v>
      </c>
      <c r="B2700" s="1" t="s">
        <v>31121</v>
      </c>
      <c r="C2700" s="1" t="s">
        <v>14</v>
      </c>
      <c r="D2700" s="3">
        <v>0</v>
      </c>
      <c r="E2700" s="3">
        <v>20.5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</row>
    <row r="2701" spans="1:13">
      <c r="A2701" s="1" t="s">
        <v>5863</v>
      </c>
      <c r="B2701" s="1" t="s">
        <v>31125</v>
      </c>
      <c r="C2701" s="1" t="s">
        <v>14</v>
      </c>
      <c r="D2701" s="3">
        <v>1.5</v>
      </c>
      <c r="E2701" s="3">
        <v>0</v>
      </c>
      <c r="F2701" s="3">
        <v>0.12464486164264101</v>
      </c>
      <c r="G2701" s="3">
        <v>1.3613166550388901E-2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8.3210489296895E-3</v>
      </c>
    </row>
    <row r="2702" spans="1:13">
      <c r="A2702" s="1" t="s">
        <v>5867</v>
      </c>
      <c r="B2702" s="1" t="s">
        <v>31130</v>
      </c>
      <c r="C2702" s="1" t="s">
        <v>14</v>
      </c>
      <c r="D2702" s="3">
        <v>9.5</v>
      </c>
      <c r="E2702" s="3">
        <v>46.6</v>
      </c>
      <c r="F2702" s="3">
        <v>51.253903770608403</v>
      </c>
      <c r="G2702" s="3">
        <v>4.2233609184430696</v>
      </c>
      <c r="H2702" s="3">
        <v>0.22725199418026801</v>
      </c>
      <c r="I2702" s="3">
        <v>18.5089405063041</v>
      </c>
      <c r="J2702" s="3">
        <v>7.8569340403073697</v>
      </c>
      <c r="K2702" s="3">
        <v>2.66</v>
      </c>
      <c r="L2702" s="3">
        <v>1.4590381967933099</v>
      </c>
      <c r="M2702" s="3">
        <v>2.02605076911895</v>
      </c>
    </row>
    <row r="2703" spans="1:13">
      <c r="A2703" s="1" t="s">
        <v>5869</v>
      </c>
      <c r="B2703" s="1" t="s">
        <v>31130</v>
      </c>
      <c r="C2703" s="1" t="s">
        <v>14</v>
      </c>
      <c r="D2703" s="3">
        <v>5</v>
      </c>
      <c r="E2703" s="3">
        <v>8.9</v>
      </c>
      <c r="F2703" s="3">
        <v>20.626454608432802</v>
      </c>
      <c r="G2703" s="3">
        <v>5.9531854861280804</v>
      </c>
      <c r="H2703" s="3">
        <v>0.143351609898868</v>
      </c>
      <c r="I2703" s="3">
        <v>6.5829907439534399</v>
      </c>
      <c r="J2703" s="3">
        <v>6.5757955915369202</v>
      </c>
      <c r="K2703" s="3">
        <v>1.01</v>
      </c>
      <c r="L2703" s="3">
        <v>0.408766363094689</v>
      </c>
      <c r="M2703" s="3">
        <v>1.1267543763447201</v>
      </c>
    </row>
    <row r="2704" spans="1:13">
      <c r="A2704" s="1" t="s">
        <v>5871</v>
      </c>
      <c r="B2704" s="1" t="s">
        <v>31131</v>
      </c>
      <c r="C2704" s="1" t="s">
        <v>19</v>
      </c>
      <c r="D2704" s="3">
        <v>48.9</v>
      </c>
      <c r="E2704" s="3">
        <v>16.899999999999999</v>
      </c>
      <c r="F2704" s="3">
        <v>79.810055959803506</v>
      </c>
      <c r="G2704" s="3">
        <v>5.6389584216395798</v>
      </c>
      <c r="H2704" s="3">
        <v>6.8018714659395396</v>
      </c>
      <c r="I2704" s="3">
        <v>4.5577800867307197</v>
      </c>
      <c r="J2704" s="3">
        <v>8.7020307534064791</v>
      </c>
      <c r="K2704" s="3">
        <v>11.79</v>
      </c>
      <c r="L2704" s="3">
        <v>2.7315936106756502</v>
      </c>
      <c r="M2704" s="3">
        <v>1.6100209487035499</v>
      </c>
    </row>
    <row r="2705" spans="1:13">
      <c r="A2705" s="1" t="s">
        <v>5873</v>
      </c>
      <c r="B2705" s="1" t="s">
        <v>31133</v>
      </c>
      <c r="C2705" s="1" t="s">
        <v>14</v>
      </c>
      <c r="D2705" s="3">
        <v>47.6</v>
      </c>
      <c r="E2705" s="3">
        <v>119.8</v>
      </c>
      <c r="F2705" s="3">
        <v>65.442606724750405</v>
      </c>
      <c r="G2705" s="3">
        <v>84.958599345323705</v>
      </c>
      <c r="H2705" s="3">
        <v>48.009522425383899</v>
      </c>
      <c r="I2705" s="3">
        <v>38.062320415406099</v>
      </c>
      <c r="J2705" s="3">
        <v>61.416276982815603</v>
      </c>
      <c r="K2705" s="3">
        <v>34.49</v>
      </c>
      <c r="L2705" s="3">
        <v>5.2445968467164796</v>
      </c>
      <c r="M2705" s="3">
        <v>118.821755528769</v>
      </c>
    </row>
    <row r="2706" spans="1:13">
      <c r="A2706" s="1" t="s">
        <v>5875</v>
      </c>
      <c r="B2706" s="1" t="s">
        <v>31139</v>
      </c>
      <c r="C2706" s="1" t="s">
        <v>19</v>
      </c>
      <c r="D2706" s="3">
        <v>0</v>
      </c>
      <c r="E2706" s="3">
        <v>1.3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</row>
    <row r="2707" spans="1:13">
      <c r="A2707" s="1" t="s">
        <v>5877</v>
      </c>
      <c r="B2707" s="1" t="s">
        <v>31137</v>
      </c>
      <c r="C2707" s="1" t="s">
        <v>14</v>
      </c>
      <c r="D2707" s="3">
        <v>2.2000000000000002</v>
      </c>
      <c r="E2707" s="3">
        <v>57.5</v>
      </c>
      <c r="F2707" s="3">
        <v>2.1462106316141698</v>
      </c>
      <c r="G2707" s="3">
        <v>6.2034056109306297E-2</v>
      </c>
      <c r="H2707" s="3">
        <v>0.950638129413791</v>
      </c>
      <c r="I2707" s="3">
        <v>1.2831977911374</v>
      </c>
      <c r="J2707" s="3">
        <v>0.20622764748662201</v>
      </c>
      <c r="K2707" s="3">
        <v>0.37</v>
      </c>
      <c r="L2707" s="3">
        <v>1.2462463430816801E-2</v>
      </c>
      <c r="M2707" s="3">
        <v>0.50865333509572497</v>
      </c>
    </row>
    <row r="2708" spans="1:13">
      <c r="A2708" s="1" t="s">
        <v>5879</v>
      </c>
      <c r="B2708" s="1">
        <v>0</v>
      </c>
      <c r="C2708" s="1" t="s">
        <v>47</v>
      </c>
      <c r="D2708" s="3">
        <v>24.6</v>
      </c>
      <c r="E2708" s="3">
        <v>203</v>
      </c>
      <c r="F2708" s="3">
        <v>27.230563475116</v>
      </c>
      <c r="G2708" s="3">
        <v>0.96009109973616902</v>
      </c>
      <c r="H2708" s="3">
        <v>0.67937296625411803</v>
      </c>
      <c r="I2708" s="3">
        <v>1.08105170990956</v>
      </c>
      <c r="J2708" s="3">
        <v>1.0906636665706799</v>
      </c>
      <c r="K2708" s="3">
        <v>0.88</v>
      </c>
      <c r="L2708" s="3">
        <v>0.202518694819181</v>
      </c>
      <c r="M2708" s="3">
        <v>0.954067736779736</v>
      </c>
    </row>
    <row r="2709" spans="1:13">
      <c r="A2709" s="1" t="s">
        <v>5881</v>
      </c>
      <c r="B2709" s="1" t="s">
        <v>31141</v>
      </c>
      <c r="C2709" s="1" t="s">
        <v>37</v>
      </c>
      <c r="D2709" s="3">
        <v>2.1</v>
      </c>
      <c r="E2709" s="3">
        <v>28.8</v>
      </c>
      <c r="F2709" s="3">
        <v>13.671375941827201</v>
      </c>
      <c r="G2709" s="3">
        <v>0.23436127509326499</v>
      </c>
      <c r="H2709" s="3">
        <v>0.25481666167363598</v>
      </c>
      <c r="I2709" s="3">
        <v>0.39623828539682099</v>
      </c>
      <c r="J2709" s="3">
        <v>0.202372960268662</v>
      </c>
      <c r="K2709" s="3">
        <v>0.42</v>
      </c>
      <c r="L2709" s="3">
        <v>6.6819881742062007E-2</v>
      </c>
      <c r="M2709" s="3">
        <v>0.30243737678216998</v>
      </c>
    </row>
    <row r="2710" spans="1:13">
      <c r="A2710" s="1" t="s">
        <v>5883</v>
      </c>
      <c r="B2710" s="1" t="s">
        <v>31141</v>
      </c>
      <c r="C2710" s="1" t="s">
        <v>14</v>
      </c>
      <c r="D2710" s="3">
        <v>5.0999999999999996</v>
      </c>
      <c r="E2710" s="3">
        <v>10.3</v>
      </c>
      <c r="F2710" s="3">
        <v>5.6214793633857703</v>
      </c>
      <c r="G2710" s="3">
        <v>2.1885185905481999</v>
      </c>
      <c r="H2710" s="3">
        <v>1.2054523124363501</v>
      </c>
      <c r="I2710" s="3">
        <v>3.8261990036257698</v>
      </c>
      <c r="J2710" s="3">
        <v>1.80651456391165</v>
      </c>
      <c r="K2710" s="3">
        <v>1.79</v>
      </c>
      <c r="L2710" s="3">
        <v>0.90708145630872905</v>
      </c>
      <c r="M2710" s="3">
        <v>2.63448939013659</v>
      </c>
    </row>
    <row r="2711" spans="1:13">
      <c r="A2711" s="1" t="s">
        <v>5885</v>
      </c>
      <c r="B2711" s="1" t="s">
        <v>31141</v>
      </c>
      <c r="C2711" s="1" t="s">
        <v>37</v>
      </c>
      <c r="D2711" s="3">
        <v>1.4</v>
      </c>
      <c r="E2711" s="3">
        <v>1.8</v>
      </c>
      <c r="F2711" s="3">
        <v>2.8973730734814001</v>
      </c>
      <c r="G2711" s="3">
        <v>9.1418763119245003E-2</v>
      </c>
      <c r="H2711" s="3">
        <v>0.101775396020435</v>
      </c>
      <c r="I2711" s="3">
        <v>9.4957838375403503E-2</v>
      </c>
      <c r="J2711" s="3">
        <v>0.112171560107112</v>
      </c>
      <c r="K2711" s="3">
        <v>0.11</v>
      </c>
      <c r="L2711" s="3">
        <v>2.60159296892312E-2</v>
      </c>
      <c r="M2711" s="3">
        <v>0.168101007521991</v>
      </c>
    </row>
    <row r="2712" spans="1:13">
      <c r="A2712" s="1" t="s">
        <v>5887</v>
      </c>
      <c r="B2712" s="1" t="s">
        <v>31143</v>
      </c>
      <c r="C2712" s="1" t="s">
        <v>14</v>
      </c>
      <c r="D2712" s="3">
        <v>0</v>
      </c>
      <c r="E2712" s="3">
        <v>0</v>
      </c>
      <c r="F2712" s="3">
        <v>3.5199379044617597E-2</v>
      </c>
      <c r="G2712" s="3">
        <v>0.181619518447836</v>
      </c>
      <c r="H2712" s="3">
        <v>0.94761442279539998</v>
      </c>
      <c r="I2712" s="3">
        <v>1.9403723264314301E-2</v>
      </c>
      <c r="J2712" s="3">
        <v>4.84536003619844E-2</v>
      </c>
      <c r="K2712" s="3">
        <v>0.08</v>
      </c>
      <c r="L2712" s="3">
        <v>6.2671338610621199E-2</v>
      </c>
      <c r="M2712" s="3">
        <v>1.0673306398328799</v>
      </c>
    </row>
    <row r="2713" spans="1:13">
      <c r="A2713" s="1" t="s">
        <v>5889</v>
      </c>
      <c r="B2713" s="1" t="s">
        <v>31143</v>
      </c>
      <c r="C2713" s="1" t="s">
        <v>14</v>
      </c>
      <c r="D2713" s="3">
        <v>1.6</v>
      </c>
      <c r="E2713" s="3">
        <v>1</v>
      </c>
      <c r="F2713" s="3">
        <v>1.3256437116728701</v>
      </c>
      <c r="G2713" s="3">
        <v>7.1847638518924102</v>
      </c>
      <c r="H2713" s="3">
        <v>6.4469367784272397E-2</v>
      </c>
      <c r="I2713" s="3">
        <v>0.33737931819737899</v>
      </c>
      <c r="J2713" s="3">
        <v>7.8484068229683501</v>
      </c>
      <c r="K2713" s="3">
        <v>2.7</v>
      </c>
      <c r="L2713" s="3">
        <v>0.16584728881802499</v>
      </c>
      <c r="M2713" s="3">
        <v>8.74130445428941E-2</v>
      </c>
    </row>
    <row r="2714" spans="1:13">
      <c r="A2714" s="1" t="s">
        <v>5895</v>
      </c>
      <c r="B2714" s="1" t="s">
        <v>31156</v>
      </c>
      <c r="C2714" s="1" t="s">
        <v>50</v>
      </c>
      <c r="D2714" s="3">
        <v>45.7</v>
      </c>
      <c r="E2714" s="3">
        <v>24.1</v>
      </c>
      <c r="F2714" s="3">
        <v>38.9804954561667</v>
      </c>
      <c r="G2714" s="3">
        <v>27.410842628711599</v>
      </c>
      <c r="H2714" s="3">
        <v>12.217516972403899</v>
      </c>
      <c r="I2714" s="3">
        <v>115.93387995798599</v>
      </c>
      <c r="J2714" s="3">
        <v>30.984552031640899</v>
      </c>
      <c r="K2714" s="3">
        <v>29.85</v>
      </c>
      <c r="L2714" s="3">
        <v>10.110889884128801</v>
      </c>
      <c r="M2714" s="3">
        <v>28.2533905914228</v>
      </c>
    </row>
    <row r="2715" spans="1:13">
      <c r="A2715" s="1" t="s">
        <v>5897</v>
      </c>
      <c r="B2715" s="1" t="s">
        <v>31101</v>
      </c>
      <c r="C2715" s="1" t="s">
        <v>14</v>
      </c>
      <c r="D2715" s="3">
        <v>35.799999999999997</v>
      </c>
      <c r="E2715" s="3">
        <v>77.8</v>
      </c>
      <c r="F2715" s="3">
        <v>41.168723710275202</v>
      </c>
      <c r="G2715" s="3">
        <v>27.887106165870399</v>
      </c>
      <c r="H2715" s="3">
        <v>35.8479288582583</v>
      </c>
      <c r="I2715" s="3">
        <v>30.925985601297299</v>
      </c>
      <c r="J2715" s="3">
        <v>30.910717933516999</v>
      </c>
      <c r="K2715" s="3">
        <v>34.07</v>
      </c>
      <c r="L2715" s="3">
        <v>23.7628662583944</v>
      </c>
      <c r="M2715" s="3">
        <v>38.050223203168301</v>
      </c>
    </row>
    <row r="2716" spans="1:13">
      <c r="A2716" s="1" t="s">
        <v>5899</v>
      </c>
      <c r="B2716" s="1" t="s">
        <v>37889</v>
      </c>
      <c r="C2716" s="1" t="s">
        <v>14</v>
      </c>
      <c r="D2716" s="3">
        <v>4.4000000000000004</v>
      </c>
      <c r="E2716" s="3">
        <v>1.5</v>
      </c>
      <c r="F2716" s="3">
        <v>0.90712863680197997</v>
      </c>
      <c r="G2716" s="3">
        <v>1.24716434270007</v>
      </c>
      <c r="H2716" s="3">
        <v>0.27642510449645802</v>
      </c>
      <c r="I2716" s="3">
        <v>0.70882793995031002</v>
      </c>
      <c r="J2716" s="3">
        <v>2.65829921105931</v>
      </c>
      <c r="K2716" s="3">
        <v>4.17</v>
      </c>
      <c r="L2716" s="3">
        <v>0.23951783726431</v>
      </c>
      <c r="M2716" s="3">
        <v>1.24190947995571</v>
      </c>
    </row>
    <row r="2717" spans="1:13">
      <c r="A2717" s="1" t="s">
        <v>5901</v>
      </c>
      <c r="B2717" s="1">
        <v>0</v>
      </c>
      <c r="C2717" s="1" t="s">
        <v>14</v>
      </c>
      <c r="D2717" s="3">
        <v>237.6</v>
      </c>
      <c r="E2717" s="3">
        <v>308.39999999999998</v>
      </c>
      <c r="F2717" s="3">
        <v>310.776215027663</v>
      </c>
      <c r="G2717" s="3">
        <v>400.74740529947201</v>
      </c>
      <c r="H2717" s="3">
        <v>139.33608974506399</v>
      </c>
      <c r="I2717" s="3">
        <v>1772.8862702358099</v>
      </c>
      <c r="J2717" s="3">
        <v>222.15088832980399</v>
      </c>
      <c r="K2717" s="3">
        <v>167.28</v>
      </c>
      <c r="L2717" s="3">
        <v>35.460139466114903</v>
      </c>
      <c r="M2717" s="3">
        <v>286.88621963223602</v>
      </c>
    </row>
    <row r="2718" spans="1:13">
      <c r="A2718" s="1" t="s">
        <v>5903</v>
      </c>
      <c r="B2718" s="1" t="s">
        <v>31127</v>
      </c>
      <c r="C2718" s="1" t="s">
        <v>14</v>
      </c>
      <c r="D2718" s="3">
        <v>26.2</v>
      </c>
      <c r="E2718" s="3">
        <v>9.1</v>
      </c>
      <c r="F2718" s="3">
        <v>6.4209731299022099</v>
      </c>
      <c r="G2718" s="3">
        <v>43.393773917665598</v>
      </c>
      <c r="H2718" s="3">
        <v>242.72569452260399</v>
      </c>
      <c r="I2718" s="3">
        <v>3.84108899344485</v>
      </c>
      <c r="J2718" s="3">
        <v>32.428679225813099</v>
      </c>
      <c r="K2718" s="3">
        <v>4.6900000000000004</v>
      </c>
      <c r="L2718" s="3">
        <v>3.8857535724946901</v>
      </c>
      <c r="M2718" s="3">
        <v>325.57455980759198</v>
      </c>
    </row>
    <row r="2719" spans="1:13">
      <c r="A2719" s="1" t="s">
        <v>5905</v>
      </c>
      <c r="B2719" s="1" t="s">
        <v>31132</v>
      </c>
      <c r="C2719" s="1" t="s">
        <v>17</v>
      </c>
      <c r="D2719" s="3">
        <v>6</v>
      </c>
      <c r="E2719" s="3">
        <v>16.8</v>
      </c>
      <c r="F2719" s="3">
        <v>11.191804085741399</v>
      </c>
      <c r="G2719" s="3">
        <v>3.0851572917632302</v>
      </c>
      <c r="H2719" s="3">
        <v>1.36098160701983</v>
      </c>
      <c r="I2719" s="3">
        <v>2.4716699599223699</v>
      </c>
      <c r="J2719" s="3">
        <v>3.5193333235939002</v>
      </c>
      <c r="K2719" s="3">
        <v>7.1</v>
      </c>
      <c r="L2719" s="3">
        <v>1.69504142393027</v>
      </c>
      <c r="M2719" s="3">
        <v>1.09877957705857</v>
      </c>
    </row>
    <row r="2720" spans="1:13">
      <c r="A2720" s="1" t="s">
        <v>5907</v>
      </c>
      <c r="B2720" s="1" t="s">
        <v>31155</v>
      </c>
      <c r="C2720" s="1" t="s">
        <v>14</v>
      </c>
      <c r="D2720" s="3">
        <v>0.6</v>
      </c>
      <c r="E2720" s="3">
        <v>0.2</v>
      </c>
      <c r="F2720" s="3">
        <v>0.33283973369410103</v>
      </c>
      <c r="G2720" s="3">
        <v>0.33300490104284403</v>
      </c>
      <c r="H2720" s="3">
        <v>8.2087340628257802E-2</v>
      </c>
      <c r="I2720" s="3">
        <v>9.5036908681157994E-2</v>
      </c>
      <c r="J2720" s="3">
        <v>0.13655719952822801</v>
      </c>
      <c r="K2720" s="3">
        <v>0.5</v>
      </c>
      <c r="L2720" s="3">
        <v>7.0440981217391396E-2</v>
      </c>
      <c r="M2720" s="3">
        <v>0.154625412659781</v>
      </c>
    </row>
    <row r="2721" spans="1:13">
      <c r="A2721" s="1" t="s">
        <v>5909</v>
      </c>
      <c r="B2721" s="1" t="s">
        <v>31158</v>
      </c>
      <c r="C2721" s="1" t="s">
        <v>19</v>
      </c>
      <c r="D2721" s="3">
        <v>0</v>
      </c>
      <c r="E2721" s="3">
        <v>0.2</v>
      </c>
      <c r="F2721" s="3">
        <v>0.75218484127684104</v>
      </c>
      <c r="G2721" s="3">
        <v>0</v>
      </c>
      <c r="H2721" s="3">
        <v>1.46212209749994E-2</v>
      </c>
      <c r="I2721" s="3">
        <v>4.8925124462989703E-2</v>
      </c>
      <c r="J2721" s="3">
        <v>0</v>
      </c>
      <c r="K2721" s="3">
        <v>0.02</v>
      </c>
      <c r="L2721" s="3">
        <v>0</v>
      </c>
      <c r="M2721" s="3">
        <v>7.9574449863292498E-2</v>
      </c>
    </row>
    <row r="2722" spans="1:13">
      <c r="A2722" s="1" t="s">
        <v>5911</v>
      </c>
      <c r="B2722" s="1" t="s">
        <v>31157</v>
      </c>
      <c r="C2722" s="1" t="s">
        <v>50</v>
      </c>
      <c r="D2722" s="3">
        <v>0</v>
      </c>
      <c r="E2722" s="3">
        <v>2.2999999999999998</v>
      </c>
      <c r="F2722" s="3">
        <v>5.0254441088912003</v>
      </c>
      <c r="G2722" s="3">
        <v>0</v>
      </c>
      <c r="H2722" s="3">
        <v>0</v>
      </c>
      <c r="I2722" s="3">
        <v>0</v>
      </c>
      <c r="J2722" s="3">
        <v>0</v>
      </c>
      <c r="K2722" s="3">
        <v>0.06</v>
      </c>
      <c r="L2722" s="3">
        <v>1.29742951415365E-2</v>
      </c>
      <c r="M2722" s="3">
        <v>0</v>
      </c>
    </row>
    <row r="2723" spans="1:13">
      <c r="A2723" s="1" t="s">
        <v>5914</v>
      </c>
      <c r="B2723" s="1" t="s">
        <v>31160</v>
      </c>
      <c r="C2723" s="1" t="s">
        <v>14</v>
      </c>
      <c r="D2723" s="3">
        <v>0.6</v>
      </c>
      <c r="E2723" s="3">
        <v>1.3</v>
      </c>
      <c r="F2723" s="3">
        <v>0.58549173837745805</v>
      </c>
      <c r="G2723" s="3">
        <v>1.7054682122706999E-2</v>
      </c>
      <c r="H2723" s="3">
        <v>5.2277306514797398E-3</v>
      </c>
      <c r="I2723" s="3">
        <v>1.66964218777974E-2</v>
      </c>
      <c r="J2723" s="3">
        <v>2.7973365258154002E-2</v>
      </c>
      <c r="K2723" s="3">
        <v>0.05</v>
      </c>
      <c r="L2723" s="3">
        <v>6.0386269119496296E-3</v>
      </c>
      <c r="M2723" s="3">
        <v>0.266778896229656</v>
      </c>
    </row>
    <row r="2724" spans="1:13">
      <c r="A2724" s="1" t="s">
        <v>5916</v>
      </c>
      <c r="B2724" s="1" t="s">
        <v>31161</v>
      </c>
      <c r="C2724" s="1" t="s">
        <v>14</v>
      </c>
      <c r="D2724" s="3">
        <v>0.8</v>
      </c>
      <c r="E2724" s="3">
        <v>0.3</v>
      </c>
      <c r="F2724" s="3">
        <v>1.0654279553464101</v>
      </c>
      <c r="G2724" s="3">
        <v>5.5165324439893602E-2</v>
      </c>
      <c r="H2724" s="3">
        <v>0.59360641898758804</v>
      </c>
      <c r="I2724" s="3">
        <v>1.44605084045882E-2</v>
      </c>
      <c r="J2724" s="3">
        <v>6.2955699495301203E-3</v>
      </c>
      <c r="K2724" s="3">
        <v>0.01</v>
      </c>
      <c r="L2724" s="3">
        <v>0</v>
      </c>
      <c r="M2724" s="3">
        <v>2.2610569314504302E-2</v>
      </c>
    </row>
    <row r="2725" spans="1:13">
      <c r="A2725" s="1" t="s">
        <v>5918</v>
      </c>
      <c r="B2725" s="1" t="s">
        <v>31163</v>
      </c>
      <c r="C2725" s="1" t="s">
        <v>19</v>
      </c>
      <c r="D2725" s="3">
        <v>86.6</v>
      </c>
      <c r="E2725" s="3">
        <v>6.2</v>
      </c>
      <c r="F2725" s="3">
        <v>7.7321885239438402</v>
      </c>
      <c r="G2725" s="3">
        <v>229.51025233767501</v>
      </c>
      <c r="H2725" s="3">
        <v>176.40039249504599</v>
      </c>
      <c r="I2725" s="3">
        <v>13.6321133521213</v>
      </c>
      <c r="J2725" s="3">
        <v>87.009560723001002</v>
      </c>
      <c r="K2725" s="3">
        <v>12.91</v>
      </c>
      <c r="L2725" s="3">
        <v>21.2899587065173</v>
      </c>
      <c r="M2725" s="3">
        <v>370.66360640708899</v>
      </c>
    </row>
    <row r="2726" spans="1:13">
      <c r="A2726" s="1" t="s">
        <v>5920</v>
      </c>
      <c r="B2726" s="1" t="s">
        <v>37786</v>
      </c>
      <c r="C2726" s="1" t="s">
        <v>14</v>
      </c>
      <c r="D2726" s="3">
        <v>39.200000000000003</v>
      </c>
      <c r="E2726" s="3">
        <v>91.2</v>
      </c>
      <c r="F2726" s="3">
        <v>47.2342423141884</v>
      </c>
      <c r="G2726" s="3">
        <v>23.7794815321956</v>
      </c>
      <c r="H2726" s="3">
        <v>20.138656658514101</v>
      </c>
      <c r="I2726" s="3">
        <v>32.106235636496002</v>
      </c>
      <c r="J2726" s="3">
        <v>15.6538878423654</v>
      </c>
      <c r="K2726" s="3">
        <v>20.16</v>
      </c>
      <c r="L2726" s="3">
        <v>5.3260463199944903</v>
      </c>
      <c r="M2726" s="3">
        <v>49.414181701675098</v>
      </c>
    </row>
    <row r="2727" spans="1:13">
      <c r="A2727" s="1" t="s">
        <v>5922</v>
      </c>
      <c r="B2727" s="1" t="s">
        <v>31164</v>
      </c>
      <c r="C2727" s="1" t="s">
        <v>19</v>
      </c>
      <c r="D2727" s="3">
        <v>9.6999999999999993</v>
      </c>
      <c r="E2727" s="3">
        <v>33.4</v>
      </c>
      <c r="F2727" s="3">
        <v>15.2594417821924</v>
      </c>
      <c r="G2727" s="3">
        <v>5.9260431853515403</v>
      </c>
      <c r="H2727" s="3">
        <v>8.0205096002554992</v>
      </c>
      <c r="I2727" s="3">
        <v>3.0156184790717502</v>
      </c>
      <c r="J2727" s="3">
        <v>6.4181255754126401</v>
      </c>
      <c r="K2727" s="3">
        <v>4.9000000000000004</v>
      </c>
      <c r="L2727" s="3">
        <v>2.0348436946667898</v>
      </c>
      <c r="M2727" s="3">
        <v>8.2392538595374791</v>
      </c>
    </row>
    <row r="2728" spans="1:13">
      <c r="A2728" s="1" t="s">
        <v>5924</v>
      </c>
      <c r="B2728" s="1" t="s">
        <v>31171</v>
      </c>
      <c r="C2728" s="1" t="s">
        <v>14</v>
      </c>
      <c r="D2728" s="3">
        <v>189.4</v>
      </c>
      <c r="E2728" s="3">
        <v>68.5</v>
      </c>
      <c r="F2728" s="3">
        <v>209.347258237924</v>
      </c>
      <c r="G2728" s="3">
        <v>453.21399783424499</v>
      </c>
      <c r="H2728" s="3">
        <v>193.45304430374901</v>
      </c>
      <c r="I2728" s="3">
        <v>420.45657273040001</v>
      </c>
      <c r="J2728" s="3">
        <v>213.816017860367</v>
      </c>
      <c r="K2728" s="3">
        <v>102.96</v>
      </c>
      <c r="L2728" s="3">
        <v>66.8314331301018</v>
      </c>
      <c r="M2728" s="3">
        <v>291.36585922178102</v>
      </c>
    </row>
    <row r="2729" spans="1:13">
      <c r="A2729" s="1" t="s">
        <v>5926</v>
      </c>
      <c r="B2729" s="1" t="s">
        <v>31170</v>
      </c>
      <c r="C2729" s="1" t="s">
        <v>14</v>
      </c>
      <c r="D2729" s="3">
        <v>7.7</v>
      </c>
      <c r="E2729" s="3">
        <v>2.5</v>
      </c>
      <c r="F2729" s="3">
        <v>9.0261702826613792</v>
      </c>
      <c r="G2729" s="3">
        <v>1.5305939297775399</v>
      </c>
      <c r="H2729" s="3">
        <v>0</v>
      </c>
      <c r="I2729" s="3">
        <v>0.65791893666470902</v>
      </c>
      <c r="J2729" s="3">
        <v>3.0481101372925599</v>
      </c>
      <c r="K2729" s="3">
        <v>1.83</v>
      </c>
      <c r="L2729" s="3">
        <v>0.53389984715230798</v>
      </c>
      <c r="M2729" s="3">
        <v>0.26076895030929298</v>
      </c>
    </row>
    <row r="2730" spans="1:13">
      <c r="A2730" s="1" t="s">
        <v>5932</v>
      </c>
      <c r="B2730" s="1">
        <v>0</v>
      </c>
      <c r="C2730" s="1" t="s">
        <v>37</v>
      </c>
      <c r="D2730" s="3">
        <v>6.3</v>
      </c>
      <c r="E2730" s="3">
        <v>0.1</v>
      </c>
      <c r="F2730" s="3">
        <v>0.19644740945012501</v>
      </c>
      <c r="G2730" s="3">
        <v>0.495947833254333</v>
      </c>
      <c r="H2730" s="3">
        <v>0</v>
      </c>
      <c r="I2730" s="3">
        <v>0.113070800046824</v>
      </c>
      <c r="J2730" s="3">
        <v>1.83427899247196</v>
      </c>
      <c r="K2730" s="3">
        <v>1.66</v>
      </c>
      <c r="L2730" s="3">
        <v>0.15444009261939701</v>
      </c>
      <c r="M2730" s="3">
        <v>0.20189585714721001</v>
      </c>
    </row>
    <row r="2731" spans="1:13">
      <c r="A2731" s="1" t="s">
        <v>5934</v>
      </c>
      <c r="B2731" s="1">
        <v>0</v>
      </c>
      <c r="C2731" s="1" t="s">
        <v>17</v>
      </c>
      <c r="D2731" s="3">
        <v>17.100000000000001</v>
      </c>
      <c r="E2731" s="3">
        <v>0.6</v>
      </c>
      <c r="F2731" s="3">
        <v>0.332937427400053</v>
      </c>
      <c r="G2731" s="3">
        <v>1.1937351851795901</v>
      </c>
      <c r="H2731" s="3">
        <v>0.104714360337509</v>
      </c>
      <c r="I2731" s="3">
        <v>0.28268594350006399</v>
      </c>
      <c r="J2731" s="3">
        <v>3.2059940710219998</v>
      </c>
      <c r="K2731" s="3">
        <v>3.34</v>
      </c>
      <c r="L2731" s="3">
        <v>0.23623402389225301</v>
      </c>
      <c r="M2731" s="3">
        <v>0.283942010233733</v>
      </c>
    </row>
    <row r="2732" spans="1:13">
      <c r="A2732" s="1" t="s">
        <v>5936</v>
      </c>
      <c r="B2732" s="1" t="s">
        <v>31180</v>
      </c>
      <c r="C2732" s="1" t="s">
        <v>37</v>
      </c>
      <c r="D2732" s="3">
        <v>2.8</v>
      </c>
      <c r="E2732" s="3">
        <v>0</v>
      </c>
      <c r="F2732" s="3">
        <v>0.15609002972995201</v>
      </c>
      <c r="G2732" s="3">
        <v>0.26999988025594002</v>
      </c>
      <c r="H2732" s="3">
        <v>0</v>
      </c>
      <c r="I2732" s="3">
        <v>4.6073896033549999E-2</v>
      </c>
      <c r="J2732" s="3">
        <v>0.72367652872326504</v>
      </c>
      <c r="K2732" s="3">
        <v>0.73</v>
      </c>
      <c r="L2732" s="3">
        <v>4.8980188429294698E-2</v>
      </c>
      <c r="M2732" s="3">
        <v>8.5746217019102802E-2</v>
      </c>
    </row>
    <row r="2733" spans="1:13">
      <c r="A2733" s="1" t="s">
        <v>5938</v>
      </c>
      <c r="B2733" s="1">
        <v>0</v>
      </c>
      <c r="C2733" s="1" t="s">
        <v>37</v>
      </c>
      <c r="D2733" s="3">
        <v>1.9</v>
      </c>
      <c r="E2733" s="3">
        <v>0</v>
      </c>
      <c r="F2733" s="3">
        <v>3.09109556717353E-2</v>
      </c>
      <c r="G2733" s="3">
        <v>0.19924303308227501</v>
      </c>
      <c r="H2733" s="3">
        <v>0</v>
      </c>
      <c r="I2733" s="3">
        <v>0.122819872124945</v>
      </c>
      <c r="J2733" s="3">
        <v>0.45572942689817802</v>
      </c>
      <c r="K2733" s="3">
        <v>0.88</v>
      </c>
      <c r="L2733" s="3">
        <v>2.8074857425924402E-2</v>
      </c>
      <c r="M2733" s="3">
        <v>4.1726074650515997E-2</v>
      </c>
    </row>
    <row r="2734" spans="1:13">
      <c r="A2734" s="1" t="s">
        <v>5940</v>
      </c>
      <c r="B2734" s="1" t="s">
        <v>31183</v>
      </c>
      <c r="C2734" s="1" t="s">
        <v>17</v>
      </c>
      <c r="D2734" s="3">
        <v>1.6</v>
      </c>
      <c r="E2734" s="3">
        <v>0.1</v>
      </c>
      <c r="F2734" s="3">
        <v>4.60711743747673E-2</v>
      </c>
      <c r="G2734" s="3">
        <v>0.121550427792085</v>
      </c>
      <c r="H2734" s="3">
        <v>0</v>
      </c>
      <c r="I2734" s="3">
        <v>9.2585945016040894E-2</v>
      </c>
      <c r="J2734" s="3">
        <v>0.34944131880659202</v>
      </c>
      <c r="K2734" s="3">
        <v>0.89</v>
      </c>
      <c r="L2734" s="3">
        <v>1.44968334752272E-2</v>
      </c>
      <c r="M2734" s="3">
        <v>3.0722898752027501E-2</v>
      </c>
    </row>
    <row r="2735" spans="1:13">
      <c r="A2735" s="1" t="s">
        <v>5942</v>
      </c>
      <c r="B2735" s="1" t="s">
        <v>31189</v>
      </c>
      <c r="C2735" s="1" t="s">
        <v>14</v>
      </c>
      <c r="D2735" s="3">
        <v>0.1</v>
      </c>
      <c r="E2735" s="3">
        <v>0</v>
      </c>
      <c r="F2735" s="3">
        <v>2.6089892592024599E-2</v>
      </c>
      <c r="G2735" s="3">
        <v>1.6135130410350099E-2</v>
      </c>
      <c r="H2735" s="3">
        <v>7.0241768371572203E-3</v>
      </c>
      <c r="I2735" s="3">
        <v>1.30835510070176</v>
      </c>
      <c r="J2735" s="3">
        <v>1.24985209718976E-2</v>
      </c>
      <c r="K2735" s="3">
        <v>0.1</v>
      </c>
      <c r="L2735" s="3">
        <v>0.50186145011751804</v>
      </c>
      <c r="M2735" s="3">
        <v>1.0891835986734001E-2</v>
      </c>
    </row>
    <row r="2736" spans="1:13">
      <c r="A2736" s="1" t="s">
        <v>5945</v>
      </c>
      <c r="B2736" s="1" t="s">
        <v>31188</v>
      </c>
      <c r="C2736" s="1" t="s">
        <v>14</v>
      </c>
      <c r="D2736" s="3">
        <v>9.5</v>
      </c>
      <c r="E2736" s="3">
        <v>0.8</v>
      </c>
      <c r="F2736" s="3">
        <v>4.7121171827332997</v>
      </c>
      <c r="G2736" s="3">
        <v>1.0433094125457401</v>
      </c>
      <c r="H2736" s="3">
        <v>2.0885795623674301</v>
      </c>
      <c r="I2736" s="3">
        <v>3.0572594278472001</v>
      </c>
      <c r="J2736" s="3">
        <v>1.6556920171604801</v>
      </c>
      <c r="K2736" s="3">
        <v>2.41</v>
      </c>
      <c r="L2736" s="3">
        <v>0.31818442311957301</v>
      </c>
      <c r="M2736" s="3">
        <v>2.7190911485037899</v>
      </c>
    </row>
    <row r="2737" spans="1:13">
      <c r="A2737" s="1" t="s">
        <v>5948</v>
      </c>
      <c r="B2737" s="1">
        <v>0</v>
      </c>
      <c r="C2737" s="1" t="s">
        <v>14</v>
      </c>
      <c r="D2737" s="3">
        <v>25.1</v>
      </c>
      <c r="E2737" s="3">
        <v>7.5</v>
      </c>
      <c r="F2737" s="3">
        <v>24.457134567954899</v>
      </c>
      <c r="G2737" s="3">
        <v>21.3593865404053</v>
      </c>
      <c r="H2737" s="3">
        <v>12.138124369985899</v>
      </c>
      <c r="I2737" s="3">
        <v>13.1886522149247</v>
      </c>
      <c r="J2737" s="3">
        <v>19.717347299296801</v>
      </c>
      <c r="K2737" s="3">
        <v>7.52</v>
      </c>
      <c r="L2737" s="3">
        <v>3.8040221218056098</v>
      </c>
      <c r="M2737" s="3">
        <v>19.7669772666274</v>
      </c>
    </row>
    <row r="2738" spans="1:13">
      <c r="A2738" s="1" t="s">
        <v>5950</v>
      </c>
      <c r="B2738" s="1" t="s">
        <v>31199</v>
      </c>
      <c r="C2738" s="1" t="s">
        <v>14</v>
      </c>
      <c r="D2738" s="3">
        <v>0.3</v>
      </c>
      <c r="E2738" s="3">
        <v>1</v>
      </c>
      <c r="F2738" s="3">
        <v>1.4294825699087499</v>
      </c>
      <c r="G2738" s="3">
        <v>0.152256499839728</v>
      </c>
      <c r="H2738" s="3">
        <v>2.7858105003361E-2</v>
      </c>
      <c r="I2738" s="3">
        <v>9.4049299650863699E-2</v>
      </c>
      <c r="J2738" s="3">
        <v>0.383505986594944</v>
      </c>
      <c r="K2738" s="3">
        <v>0.19</v>
      </c>
      <c r="L2738" s="3">
        <v>1.7499451691666699E-2</v>
      </c>
      <c r="M2738" s="3">
        <v>0.33268120119537298</v>
      </c>
    </row>
    <row r="2739" spans="1:13">
      <c r="A2739" s="1" t="s">
        <v>5952</v>
      </c>
      <c r="B2739" s="1">
        <v>0</v>
      </c>
      <c r="C2739" s="1" t="s">
        <v>938</v>
      </c>
      <c r="D2739" s="3">
        <v>8.4</v>
      </c>
      <c r="E2739" s="3">
        <v>0.2</v>
      </c>
      <c r="F2739" s="3">
        <v>4.4724002799643996</v>
      </c>
      <c r="G2739" s="3">
        <v>2.9443625478000399</v>
      </c>
      <c r="H2739" s="3">
        <v>1.50315426912265</v>
      </c>
      <c r="I2739" s="3">
        <v>3.4634394709530101</v>
      </c>
      <c r="J2739" s="3">
        <v>2.5589572004229701</v>
      </c>
      <c r="K2739" s="3">
        <v>2.35</v>
      </c>
      <c r="L2739" s="3">
        <v>3.3749132236235502</v>
      </c>
      <c r="M2739" s="3">
        <v>4.5527867199535503</v>
      </c>
    </row>
    <row r="2740" spans="1:13">
      <c r="A2740" s="1" t="s">
        <v>5954</v>
      </c>
      <c r="B2740" s="1">
        <v>0</v>
      </c>
      <c r="C2740" s="1" t="s">
        <v>938</v>
      </c>
      <c r="D2740" s="3">
        <v>3.9</v>
      </c>
      <c r="E2740" s="3">
        <v>0.9</v>
      </c>
      <c r="F2740" s="3">
        <v>1.7945184570539601</v>
      </c>
      <c r="G2740" s="3">
        <v>3.2601332621545001</v>
      </c>
      <c r="H2740" s="3">
        <v>1.5965475406454701</v>
      </c>
      <c r="I2740" s="3">
        <v>2.7117987212046</v>
      </c>
      <c r="J2740" s="3">
        <v>2.9917982331406301</v>
      </c>
      <c r="K2740" s="3">
        <v>2.1800000000000002</v>
      </c>
      <c r="L2740" s="3">
        <v>0.96264606589748702</v>
      </c>
      <c r="M2740" s="3">
        <v>3.3066443529382399</v>
      </c>
    </row>
    <row r="2741" spans="1:13">
      <c r="A2741" s="1" t="s">
        <v>5956</v>
      </c>
      <c r="B2741" s="1" t="s">
        <v>31200</v>
      </c>
      <c r="C2741" s="1" t="s">
        <v>14</v>
      </c>
      <c r="D2741" s="3">
        <v>1.3</v>
      </c>
      <c r="E2741" s="3">
        <v>2.6</v>
      </c>
      <c r="F2741" s="3">
        <v>0.78615251140226305</v>
      </c>
      <c r="G2741" s="3">
        <v>0.43121365911589998</v>
      </c>
      <c r="H2741" s="3">
        <v>0.21516202333763601</v>
      </c>
      <c r="I2741" s="3">
        <v>0</v>
      </c>
      <c r="J2741" s="3">
        <v>0.36388510333500201</v>
      </c>
      <c r="K2741" s="3">
        <v>0.15</v>
      </c>
      <c r="L2741" s="3">
        <v>7.4120050821271405E-2</v>
      </c>
      <c r="M2741" s="3">
        <v>0.18383815390232799</v>
      </c>
    </row>
    <row r="2742" spans="1:13">
      <c r="A2742" s="1" t="s">
        <v>5959</v>
      </c>
      <c r="B2742" s="1" t="s">
        <v>31205</v>
      </c>
      <c r="C2742" s="1" t="s">
        <v>14</v>
      </c>
      <c r="D2742" s="3">
        <v>153.6</v>
      </c>
      <c r="E2742" s="3">
        <v>106.8</v>
      </c>
      <c r="F2742" s="3">
        <v>145.699037603699</v>
      </c>
      <c r="G2742" s="3">
        <v>202.306159121337</v>
      </c>
      <c r="H2742" s="3">
        <v>94.610309051029105</v>
      </c>
      <c r="I2742" s="3">
        <v>338.34301329168801</v>
      </c>
      <c r="J2742" s="3">
        <v>103.384065693235</v>
      </c>
      <c r="K2742" s="3">
        <v>96.27</v>
      </c>
      <c r="L2742" s="3">
        <v>24.959887904662398</v>
      </c>
      <c r="M2742" s="3">
        <v>156.93285923850399</v>
      </c>
    </row>
    <row r="2743" spans="1:13">
      <c r="A2743" s="1" t="s">
        <v>5961</v>
      </c>
      <c r="B2743" s="1" t="s">
        <v>31204</v>
      </c>
      <c r="C2743" s="1" t="s">
        <v>17</v>
      </c>
      <c r="D2743" s="3">
        <v>1.5</v>
      </c>
      <c r="E2743" s="3">
        <v>0.6</v>
      </c>
      <c r="F2743" s="3">
        <v>1.0055052650338701</v>
      </c>
      <c r="G2743" s="3">
        <v>0.59019165854023903</v>
      </c>
      <c r="H2743" s="3">
        <v>0.19471389358931199</v>
      </c>
      <c r="I2743" s="3">
        <v>0.43785586044372998</v>
      </c>
      <c r="J2743" s="3">
        <v>0.466528729054007</v>
      </c>
      <c r="K2743" s="3">
        <v>0.74</v>
      </c>
      <c r="L2743" s="3">
        <v>1.3685115769510401</v>
      </c>
      <c r="M2743" s="3">
        <v>1.2184504044060001</v>
      </c>
    </row>
    <row r="2744" spans="1:13">
      <c r="A2744" s="1" t="s">
        <v>5963</v>
      </c>
      <c r="B2744" s="1" t="s">
        <v>31204</v>
      </c>
      <c r="C2744" s="1" t="s">
        <v>17</v>
      </c>
      <c r="D2744" s="3">
        <v>3</v>
      </c>
      <c r="E2744" s="3">
        <v>1.9</v>
      </c>
      <c r="F2744" s="3">
        <v>3.0650926880493699</v>
      </c>
      <c r="G2744" s="3">
        <v>4.13821815723814</v>
      </c>
      <c r="H2744" s="3">
        <v>0.22337782043055701</v>
      </c>
      <c r="I2744" s="3">
        <v>15.7821562632406</v>
      </c>
      <c r="J2744" s="3">
        <v>0.79655190979736601</v>
      </c>
      <c r="K2744" s="3">
        <v>3.06</v>
      </c>
      <c r="L2744" s="3">
        <v>0.58205033121221905</v>
      </c>
      <c r="M2744" s="3">
        <v>1.7083467340720899</v>
      </c>
    </row>
    <row r="2745" spans="1:13">
      <c r="A2745" s="1" t="s">
        <v>5965</v>
      </c>
      <c r="B2745" s="1">
        <v>0</v>
      </c>
      <c r="C2745" s="1" t="s">
        <v>37</v>
      </c>
      <c r="D2745" s="3">
        <v>0.4</v>
      </c>
      <c r="E2745" s="3">
        <v>0.2</v>
      </c>
      <c r="F2745" s="3">
        <v>0.21204010144944099</v>
      </c>
      <c r="G2745" s="3">
        <v>0</v>
      </c>
      <c r="H2745" s="3">
        <v>4.3127894929002798E-2</v>
      </c>
      <c r="I2745" s="3">
        <v>0.19380587586370501</v>
      </c>
      <c r="J2745" s="3">
        <v>0.206252989981073</v>
      </c>
      <c r="K2745" s="3">
        <v>0.08</v>
      </c>
      <c r="L2745" s="3">
        <v>0</v>
      </c>
      <c r="M2745" s="3">
        <v>6.4821793572752001E-2</v>
      </c>
    </row>
    <row r="2746" spans="1:13">
      <c r="A2746" s="1" t="s">
        <v>5967</v>
      </c>
      <c r="B2746" s="1" t="s">
        <v>31213</v>
      </c>
      <c r="C2746" s="1" t="s">
        <v>14</v>
      </c>
      <c r="D2746" s="3">
        <v>122.1</v>
      </c>
      <c r="E2746" s="3">
        <v>72</v>
      </c>
      <c r="F2746" s="3">
        <v>121.190403850725</v>
      </c>
      <c r="G2746" s="3">
        <v>187.828361172645</v>
      </c>
      <c r="H2746" s="3">
        <v>139.901706613686</v>
      </c>
      <c r="I2746" s="3">
        <v>495.91841693782402</v>
      </c>
      <c r="J2746" s="3">
        <v>120.586088562732</v>
      </c>
      <c r="K2746" s="3">
        <v>71.88</v>
      </c>
      <c r="L2746" s="3">
        <v>22.972103142189699</v>
      </c>
      <c r="M2746" s="3">
        <v>219.99836277577799</v>
      </c>
    </row>
    <row r="2747" spans="1:13">
      <c r="A2747" s="1" t="s">
        <v>5969</v>
      </c>
      <c r="B2747" s="1" t="s">
        <v>31217</v>
      </c>
      <c r="C2747" s="1" t="s">
        <v>14</v>
      </c>
      <c r="D2747" s="3">
        <v>0.1</v>
      </c>
      <c r="E2747" s="3">
        <v>0.4</v>
      </c>
      <c r="F2747" s="3">
        <v>3.5986050302965901E-2</v>
      </c>
      <c r="G2747" s="3">
        <v>0.209799113885865</v>
      </c>
      <c r="H2747" s="3">
        <v>0</v>
      </c>
      <c r="I2747" s="3">
        <v>0.16355647534802001</v>
      </c>
      <c r="J2747" s="3">
        <v>0.29703377937448699</v>
      </c>
      <c r="K2747" s="3">
        <v>0.44</v>
      </c>
      <c r="L2747" s="3">
        <v>2.1817552192694999E-2</v>
      </c>
      <c r="M2747" s="3">
        <v>0</v>
      </c>
    </row>
    <row r="2748" spans="1:13">
      <c r="A2748" s="1" t="s">
        <v>5973</v>
      </c>
      <c r="B2748" s="1" t="s">
        <v>31221</v>
      </c>
      <c r="C2748" s="1" t="s">
        <v>938</v>
      </c>
      <c r="D2748" s="3">
        <v>3.7</v>
      </c>
      <c r="E2748" s="3">
        <v>0.5</v>
      </c>
      <c r="F2748" s="3">
        <v>15.962469771345701</v>
      </c>
      <c r="G2748" s="3">
        <v>61.272933265847101</v>
      </c>
      <c r="H2748" s="3">
        <v>0</v>
      </c>
      <c r="I2748" s="3">
        <v>18.877865432223899</v>
      </c>
      <c r="J2748" s="3">
        <v>23.674007240660998</v>
      </c>
      <c r="K2748" s="3">
        <v>168.56</v>
      </c>
      <c r="L2748" s="3">
        <v>0.338747140185093</v>
      </c>
      <c r="M2748" s="3">
        <v>1.1454386998509301</v>
      </c>
    </row>
    <row r="2749" spans="1:13">
      <c r="A2749" s="1" t="s">
        <v>5975</v>
      </c>
      <c r="B2749" s="1" t="s">
        <v>31220</v>
      </c>
      <c r="C2749" s="1" t="s">
        <v>14</v>
      </c>
      <c r="D2749" s="3">
        <v>1.1000000000000001</v>
      </c>
      <c r="E2749" s="3">
        <v>0.1</v>
      </c>
      <c r="F2749" s="3">
        <v>0.38034479379520397</v>
      </c>
      <c r="G2749" s="3">
        <v>4.044750894298E-2</v>
      </c>
      <c r="H2749" s="3">
        <v>0</v>
      </c>
      <c r="I2749" s="3">
        <v>6.3217809450660398E-2</v>
      </c>
      <c r="J2749" s="3">
        <v>0.44263965367275199</v>
      </c>
      <c r="K2749" s="3">
        <v>0.21</v>
      </c>
      <c r="L2749" s="3">
        <v>5.6067621610736904E-3</v>
      </c>
      <c r="M2749" s="3">
        <v>9.7526076607551901E-3</v>
      </c>
    </row>
    <row r="2750" spans="1:13">
      <c r="A2750" s="1" t="s">
        <v>5978</v>
      </c>
      <c r="B2750" s="1">
        <v>0</v>
      </c>
      <c r="C2750" s="1" t="s">
        <v>17</v>
      </c>
      <c r="D2750" s="3">
        <v>0.3</v>
      </c>
      <c r="E2750" s="3">
        <v>9</v>
      </c>
      <c r="F2750" s="3">
        <v>3.27910225967572</v>
      </c>
      <c r="G2750" s="3">
        <v>6.0622428573597398E-2</v>
      </c>
      <c r="H2750" s="3">
        <v>0</v>
      </c>
      <c r="I2750" s="3">
        <v>0</v>
      </c>
      <c r="J2750" s="3">
        <v>3.03537342845514E-2</v>
      </c>
      <c r="K2750" s="3">
        <v>0.17</v>
      </c>
      <c r="L2750" s="3">
        <v>0</v>
      </c>
      <c r="M2750" s="3">
        <v>1.53987924434997E-2</v>
      </c>
    </row>
    <row r="2751" spans="1:13">
      <c r="A2751" s="1" t="s">
        <v>5980</v>
      </c>
      <c r="B2751" s="1">
        <v>0</v>
      </c>
      <c r="C2751" s="1" t="s">
        <v>17</v>
      </c>
      <c r="D2751" s="3">
        <v>1.3</v>
      </c>
      <c r="E2751" s="3">
        <v>0</v>
      </c>
      <c r="F2751" s="3">
        <v>1.13471800729167</v>
      </c>
      <c r="G2751" s="3">
        <v>0.107459912148547</v>
      </c>
      <c r="H2751" s="3">
        <v>0</v>
      </c>
      <c r="I2751" s="3">
        <v>0.14774041002782201</v>
      </c>
      <c r="J2751" s="3">
        <v>5.38053274397991E-2</v>
      </c>
      <c r="K2751" s="3">
        <v>0.33</v>
      </c>
      <c r="L2751" s="3">
        <v>0</v>
      </c>
      <c r="M2751" s="3">
        <v>0.17407948269564</v>
      </c>
    </row>
    <row r="2752" spans="1:13">
      <c r="A2752" s="1" t="s">
        <v>5982</v>
      </c>
      <c r="B2752" s="1" t="s">
        <v>31202</v>
      </c>
      <c r="C2752" s="1" t="s">
        <v>14</v>
      </c>
      <c r="D2752" s="3">
        <v>152.69999999999999</v>
      </c>
      <c r="E2752" s="3">
        <v>47.6</v>
      </c>
      <c r="F2752" s="3">
        <v>56.999460475863899</v>
      </c>
      <c r="G2752" s="3">
        <v>624.20860806859503</v>
      </c>
      <c r="H2752" s="3">
        <v>700.28423491395097</v>
      </c>
      <c r="I2752" s="3">
        <v>1309.1755805784001</v>
      </c>
      <c r="J2752" s="3">
        <v>374.353902097927</v>
      </c>
      <c r="K2752" s="3">
        <v>97.32</v>
      </c>
      <c r="L2752" s="3">
        <v>14.664053366638701</v>
      </c>
      <c r="M2752" s="3">
        <v>622.71517268090201</v>
      </c>
    </row>
    <row r="2753" spans="1:13">
      <c r="A2753" s="1" t="s">
        <v>5984</v>
      </c>
      <c r="B2753" s="1" t="s">
        <v>31218</v>
      </c>
      <c r="C2753" s="1" t="s">
        <v>14</v>
      </c>
      <c r="D2753" s="3">
        <v>4.2</v>
      </c>
      <c r="E2753" s="3">
        <v>5</v>
      </c>
      <c r="F2753" s="3">
        <v>13.6588159517588</v>
      </c>
      <c r="G2753" s="3">
        <v>25.300260276362501</v>
      </c>
      <c r="H2753" s="3">
        <v>0.10603763592242101</v>
      </c>
      <c r="I2753" s="3">
        <v>2.3254945480823599</v>
      </c>
      <c r="J2753" s="3">
        <v>353.00677108386401</v>
      </c>
      <c r="K2753" s="3">
        <v>11.87</v>
      </c>
      <c r="L2753" s="3">
        <v>0.71872783130075701</v>
      </c>
      <c r="M2753" s="3">
        <v>0.40111782462012302</v>
      </c>
    </row>
    <row r="2754" spans="1:13">
      <c r="A2754" s="1" t="s">
        <v>5986</v>
      </c>
      <c r="B2754" s="1" t="s">
        <v>31223</v>
      </c>
      <c r="C2754" s="1" t="s">
        <v>14</v>
      </c>
      <c r="D2754" s="3">
        <v>0.9</v>
      </c>
      <c r="E2754" s="3">
        <v>0.9</v>
      </c>
      <c r="F2754" s="3">
        <v>0.96054602354155105</v>
      </c>
      <c r="G2754" s="3">
        <v>0.92654286235872796</v>
      </c>
      <c r="H2754" s="3">
        <v>1.3645065071026801</v>
      </c>
      <c r="I2754" s="3">
        <v>0.39663155033387898</v>
      </c>
      <c r="J2754" s="3">
        <v>0.69814065146608595</v>
      </c>
      <c r="K2754" s="3">
        <v>0.39</v>
      </c>
      <c r="L2754" s="3">
        <v>9.7944064794440899E-2</v>
      </c>
      <c r="M2754" s="3">
        <v>0.91425530005174804</v>
      </c>
    </row>
    <row r="2755" spans="1:13">
      <c r="A2755" s="1" t="s">
        <v>5988</v>
      </c>
      <c r="B2755" s="1" t="s">
        <v>31224</v>
      </c>
      <c r="C2755" s="1" t="s">
        <v>14</v>
      </c>
      <c r="D2755" s="3">
        <v>1</v>
      </c>
      <c r="E2755" s="3">
        <v>2.5</v>
      </c>
      <c r="F2755" s="3">
        <v>1.9501101303817301</v>
      </c>
      <c r="G2755" s="3">
        <v>0.82919512001396101</v>
      </c>
      <c r="H2755" s="3">
        <v>0.69002613272102198</v>
      </c>
      <c r="I2755" s="3">
        <v>0.50138132232116805</v>
      </c>
      <c r="J2755" s="3">
        <v>0.65340531603680396</v>
      </c>
      <c r="K2755" s="3">
        <v>0.63</v>
      </c>
      <c r="L2755" s="3">
        <v>0.30156077549128002</v>
      </c>
      <c r="M2755" s="3">
        <v>1.1879305037522201</v>
      </c>
    </row>
    <row r="2756" spans="1:13">
      <c r="A2756" s="1" t="s">
        <v>5996</v>
      </c>
      <c r="B2756" s="1" t="s">
        <v>31231</v>
      </c>
      <c r="C2756" s="1" t="s">
        <v>14</v>
      </c>
      <c r="D2756" s="3">
        <v>0.1</v>
      </c>
      <c r="E2756" s="3">
        <v>0.3</v>
      </c>
      <c r="F2756" s="3">
        <v>0.12448265206314001</v>
      </c>
      <c r="G2756" s="3">
        <v>0.230417120009169</v>
      </c>
      <c r="H2756" s="3">
        <v>6.9565312875237303E-2</v>
      </c>
      <c r="I2756" s="3">
        <v>0.40528023612682701</v>
      </c>
      <c r="J2756" s="3">
        <v>0.41881706233813698</v>
      </c>
      <c r="K2756" s="3">
        <v>0.03</v>
      </c>
      <c r="L2756" s="3">
        <v>0.104764910998097</v>
      </c>
      <c r="M2756" s="3">
        <v>0.49882159798067399</v>
      </c>
    </row>
    <row r="2757" spans="1:13">
      <c r="A2757" s="1" t="s">
        <v>5998</v>
      </c>
      <c r="B2757" s="1" t="s">
        <v>31229</v>
      </c>
      <c r="C2757" s="1" t="s">
        <v>19</v>
      </c>
      <c r="D2757" s="3">
        <v>0.3</v>
      </c>
      <c r="E2757" s="3">
        <v>22.8</v>
      </c>
      <c r="F2757" s="3">
        <v>1.5510327904066299</v>
      </c>
      <c r="G2757" s="3">
        <v>0.103660144883595</v>
      </c>
      <c r="H2757" s="3">
        <v>3.0511023970076701E-2</v>
      </c>
      <c r="I2757" s="3">
        <v>0.86237283255830299</v>
      </c>
      <c r="J2757" s="3">
        <v>0.31294459938812103</v>
      </c>
      <c r="K2757" s="3">
        <v>0.18</v>
      </c>
      <c r="L2757" s="3">
        <v>9.1078817613023194E-2</v>
      </c>
      <c r="M2757" s="3">
        <v>0.56049710042608203</v>
      </c>
    </row>
    <row r="2758" spans="1:13">
      <c r="A2758" s="1" t="s">
        <v>6001</v>
      </c>
      <c r="B2758" s="1" t="s">
        <v>31232</v>
      </c>
      <c r="C2758" s="1" t="s">
        <v>14</v>
      </c>
      <c r="D2758" s="3">
        <v>29</v>
      </c>
      <c r="E2758" s="3">
        <v>69.5</v>
      </c>
      <c r="F2758" s="3">
        <v>33.609674142412999</v>
      </c>
      <c r="G2758" s="3">
        <v>45.351195146617997</v>
      </c>
      <c r="H2758" s="3">
        <v>41.964481961836697</v>
      </c>
      <c r="I2758" s="3">
        <v>158.27518188094501</v>
      </c>
      <c r="J2758" s="3">
        <v>86.227223513021599</v>
      </c>
      <c r="K2758" s="3">
        <v>12.86</v>
      </c>
      <c r="L2758" s="3">
        <v>10.3689653866494</v>
      </c>
      <c r="M2758" s="3">
        <v>214.446565892812</v>
      </c>
    </row>
    <row r="2759" spans="1:13">
      <c r="A2759" s="1" t="s">
        <v>6003</v>
      </c>
      <c r="B2759" s="1">
        <v>0</v>
      </c>
      <c r="C2759" s="1" t="s">
        <v>14</v>
      </c>
      <c r="D2759" s="3">
        <v>2.9</v>
      </c>
      <c r="E2759" s="3">
        <v>8.8000000000000007</v>
      </c>
      <c r="F2759" s="3">
        <v>2.40993303161921</v>
      </c>
      <c r="G2759" s="3">
        <v>0.51549922549298399</v>
      </c>
      <c r="H2759" s="3">
        <v>9.3403298961395306E-2</v>
      </c>
      <c r="I2759" s="3">
        <v>0.60614696114925104</v>
      </c>
      <c r="J2759" s="3">
        <v>0.61260048204814099</v>
      </c>
      <c r="K2759" s="3">
        <v>0.48</v>
      </c>
      <c r="L2759" s="3">
        <v>0.93958807277420398</v>
      </c>
      <c r="M2759" s="3">
        <v>0.972433302283085</v>
      </c>
    </row>
    <row r="2760" spans="1:13">
      <c r="A2760" s="1" t="s">
        <v>6005</v>
      </c>
      <c r="B2760" s="1" t="s">
        <v>31233</v>
      </c>
      <c r="C2760" s="1" t="s">
        <v>14</v>
      </c>
      <c r="D2760" s="3">
        <v>170.9</v>
      </c>
      <c r="E2760" s="3">
        <v>209.5</v>
      </c>
      <c r="F2760" s="3">
        <v>128.26417201038001</v>
      </c>
      <c r="G2760" s="3">
        <v>251.46423200973399</v>
      </c>
      <c r="H2760" s="3">
        <v>117.157277977821</v>
      </c>
      <c r="I2760" s="3">
        <v>313.90855726652899</v>
      </c>
      <c r="J2760" s="3">
        <v>136.04050162137901</v>
      </c>
      <c r="K2760" s="3">
        <v>86.76</v>
      </c>
      <c r="L2760" s="3">
        <v>30.5663863048349</v>
      </c>
      <c r="M2760" s="3">
        <v>166.55304015195199</v>
      </c>
    </row>
    <row r="2761" spans="1:13">
      <c r="A2761" s="1" t="s">
        <v>6007</v>
      </c>
      <c r="B2761" s="1">
        <v>0</v>
      </c>
      <c r="C2761" s="1" t="s">
        <v>50</v>
      </c>
      <c r="D2761" s="3">
        <v>18.5</v>
      </c>
      <c r="E2761" s="3">
        <v>12</v>
      </c>
      <c r="F2761" s="3">
        <v>13.2336438102492</v>
      </c>
      <c r="G2761" s="3">
        <v>14.4272771318452</v>
      </c>
      <c r="H2761" s="3">
        <v>10.754398769840099</v>
      </c>
      <c r="I2761" s="3">
        <v>3.9293771325358202</v>
      </c>
      <c r="J2761" s="3">
        <v>8.2678186472960498</v>
      </c>
      <c r="K2761" s="3">
        <v>9.39</v>
      </c>
      <c r="L2761" s="3">
        <v>5.06939381509192</v>
      </c>
      <c r="M2761" s="3">
        <v>24.094766724806899</v>
      </c>
    </row>
    <row r="2762" spans="1:13">
      <c r="A2762" s="1" t="s">
        <v>6009</v>
      </c>
      <c r="B2762" s="1" t="s">
        <v>31272</v>
      </c>
      <c r="C2762" s="1" t="s">
        <v>14</v>
      </c>
      <c r="D2762" s="3">
        <v>0.1</v>
      </c>
      <c r="E2762" s="3">
        <v>62.7</v>
      </c>
      <c r="F2762" s="3">
        <v>0.22470814141141299</v>
      </c>
      <c r="G2762" s="3">
        <v>5.6314672301303499E-2</v>
      </c>
      <c r="H2762" s="3">
        <v>6.9759436798318801E-3</v>
      </c>
      <c r="I2762" s="3">
        <v>5.5668893900794603E-2</v>
      </c>
      <c r="J2762" s="3">
        <v>6.6253202103644098</v>
      </c>
      <c r="K2762" s="3">
        <v>0.09</v>
      </c>
      <c r="L2762" s="3">
        <v>4.80950080428992E-2</v>
      </c>
      <c r="M2762" s="3">
        <v>1.7935170579674701E-2</v>
      </c>
    </row>
    <row r="2763" spans="1:13">
      <c r="A2763" s="1" t="s">
        <v>6011</v>
      </c>
      <c r="B2763" s="1" t="s">
        <v>31236</v>
      </c>
      <c r="C2763" s="1" t="s">
        <v>14</v>
      </c>
      <c r="D2763" s="3">
        <v>0.5</v>
      </c>
      <c r="E2763" s="3">
        <v>0</v>
      </c>
      <c r="F2763" s="3">
        <v>0.35433962121440499</v>
      </c>
      <c r="G2763" s="3">
        <v>0.10288983373407901</v>
      </c>
      <c r="H2763" s="3">
        <v>0</v>
      </c>
      <c r="I2763" s="3">
        <v>3.39310659861621E-2</v>
      </c>
      <c r="J2763" s="3">
        <v>0.116039019568768</v>
      </c>
      <c r="K2763" s="3">
        <v>0.27</v>
      </c>
      <c r="L2763" s="3">
        <v>1.6076922014052999E-2</v>
      </c>
      <c r="M2763" s="3">
        <v>0.13034822433516099</v>
      </c>
    </row>
    <row r="2764" spans="1:13">
      <c r="A2764" s="1" t="s">
        <v>6014</v>
      </c>
      <c r="B2764" s="1" t="s">
        <v>31242</v>
      </c>
      <c r="C2764" s="1" t="s">
        <v>14</v>
      </c>
      <c r="D2764" s="3">
        <v>21.1</v>
      </c>
      <c r="E2764" s="3">
        <v>21.6</v>
      </c>
      <c r="F2764" s="3">
        <v>28.131518694214101</v>
      </c>
      <c r="G2764" s="3">
        <v>25.4352784566886</v>
      </c>
      <c r="H2764" s="3">
        <v>21.4523823879316</v>
      </c>
      <c r="I2764" s="3">
        <v>28.131930579605601</v>
      </c>
      <c r="J2764" s="3">
        <v>20.837052573070501</v>
      </c>
      <c r="K2764" s="3">
        <v>9.8699999999999992</v>
      </c>
      <c r="L2764" s="3">
        <v>3.9129679644594502</v>
      </c>
      <c r="M2764" s="3">
        <v>19.6560097964405</v>
      </c>
    </row>
    <row r="2765" spans="1:13">
      <c r="A2765" s="1" t="s">
        <v>6016</v>
      </c>
      <c r="B2765" s="1" t="s">
        <v>31239</v>
      </c>
      <c r="C2765" s="1" t="s">
        <v>17</v>
      </c>
      <c r="D2765" s="3">
        <v>3.6</v>
      </c>
      <c r="E2765" s="3">
        <v>3.7</v>
      </c>
      <c r="F2765" s="3">
        <v>8.4041268229320103</v>
      </c>
      <c r="G2765" s="3">
        <v>2.2460976956884</v>
      </c>
      <c r="H2765" s="3">
        <v>3.3756669785192002</v>
      </c>
      <c r="I2765" s="3">
        <v>0.36916417442246502</v>
      </c>
      <c r="J2765" s="3">
        <v>0.55997158217771803</v>
      </c>
      <c r="K2765" s="3">
        <v>0.76</v>
      </c>
      <c r="L2765" s="3">
        <v>3.5439607630856899E-2</v>
      </c>
      <c r="M2765" s="3">
        <v>16.470901119968701</v>
      </c>
    </row>
    <row r="2766" spans="1:13">
      <c r="A2766" s="1" t="s">
        <v>6019</v>
      </c>
      <c r="B2766" s="1" t="s">
        <v>31245</v>
      </c>
      <c r="C2766" s="1" t="s">
        <v>37</v>
      </c>
      <c r="D2766" s="3">
        <v>1.1000000000000001</v>
      </c>
      <c r="E2766" s="3">
        <v>6</v>
      </c>
      <c r="F2766" s="3">
        <v>0.54398419311116997</v>
      </c>
      <c r="G2766" s="3">
        <v>0.11060368617417</v>
      </c>
      <c r="H2766" s="3">
        <v>9.1137697926727906E-2</v>
      </c>
      <c r="I2766" s="3">
        <v>7.6031301437190293E-2</v>
      </c>
      <c r="J2766" s="3">
        <v>0.410854947784279</v>
      </c>
      <c r="K2766" s="3">
        <v>0.12</v>
      </c>
      <c r="L2766" s="3">
        <v>2.8665945980934599E-2</v>
      </c>
      <c r="M2766" s="3">
        <v>0.37657471856417901</v>
      </c>
    </row>
    <row r="2767" spans="1:13">
      <c r="A2767" s="1" t="s">
        <v>6021</v>
      </c>
      <c r="B2767" s="1" t="s">
        <v>31245</v>
      </c>
      <c r="C2767" s="1" t="s">
        <v>19</v>
      </c>
      <c r="D2767" s="3">
        <v>3.9</v>
      </c>
      <c r="E2767" s="3">
        <v>8.8000000000000007</v>
      </c>
      <c r="F2767" s="3">
        <v>21.612407715361002</v>
      </c>
      <c r="G2767" s="3">
        <v>12.3520011468986</v>
      </c>
      <c r="H2767" s="3">
        <v>0.42255754235876403</v>
      </c>
      <c r="I2767" s="3">
        <v>1.68238913322595</v>
      </c>
      <c r="J2767" s="3">
        <v>7.7043213894529403</v>
      </c>
      <c r="K2767" s="3">
        <v>5.85</v>
      </c>
      <c r="L2767" s="3">
        <v>0.49630049512994701</v>
      </c>
      <c r="M2767" s="3">
        <v>0.97545888682101201</v>
      </c>
    </row>
    <row r="2768" spans="1:13">
      <c r="A2768" s="1" t="s">
        <v>6024</v>
      </c>
      <c r="B2768" s="1" t="s">
        <v>31247</v>
      </c>
      <c r="C2768" s="1" t="s">
        <v>14</v>
      </c>
      <c r="D2768" s="3">
        <v>2.2999999999999998</v>
      </c>
      <c r="E2768" s="3">
        <v>1.2</v>
      </c>
      <c r="F2768" s="3">
        <v>4.4991465387706802</v>
      </c>
      <c r="G2768" s="3">
        <v>0.93503634156502902</v>
      </c>
      <c r="H2768" s="3">
        <v>6.1761306233389499</v>
      </c>
      <c r="I2768" s="3">
        <v>0.15229444334630399</v>
      </c>
      <c r="J2768" s="3">
        <v>1.77420621689826</v>
      </c>
      <c r="K2768" s="3">
        <v>0.98</v>
      </c>
      <c r="L2768" s="3">
        <v>0.20467182142652199</v>
      </c>
      <c r="M2768" s="3">
        <v>1.64841179534134</v>
      </c>
    </row>
    <row r="2769" spans="1:13">
      <c r="A2769" s="1" t="s">
        <v>6026</v>
      </c>
      <c r="B2769" s="1" t="s">
        <v>31249</v>
      </c>
      <c r="C2769" s="1" t="s">
        <v>14</v>
      </c>
      <c r="D2769" s="3">
        <v>16.600000000000001</v>
      </c>
      <c r="E2769" s="3">
        <v>14.3</v>
      </c>
      <c r="F2769" s="3">
        <v>3.3863663428350002</v>
      </c>
      <c r="G2769" s="3">
        <v>3.3566850598436102</v>
      </c>
      <c r="H2769" s="3">
        <v>0.68329907550469804</v>
      </c>
      <c r="I2769" s="3">
        <v>3.1769082077682298</v>
      </c>
      <c r="J2769" s="3">
        <v>3.1137505226809998</v>
      </c>
      <c r="K2769" s="3">
        <v>3.01</v>
      </c>
      <c r="L2769" s="3">
        <v>0.21830328384323899</v>
      </c>
      <c r="M2769" s="3">
        <v>0.55100202851818403</v>
      </c>
    </row>
    <row r="2770" spans="1:13">
      <c r="A2770" s="1" t="s">
        <v>6032</v>
      </c>
      <c r="B2770" s="1" t="s">
        <v>31259</v>
      </c>
      <c r="C2770" s="1" t="s">
        <v>14</v>
      </c>
      <c r="D2770" s="3">
        <v>0</v>
      </c>
      <c r="E2770" s="3">
        <v>0.7</v>
      </c>
      <c r="F2770" s="3">
        <v>5.0263724880333698E-2</v>
      </c>
      <c r="G2770" s="3">
        <v>4.5181476956127301E-2</v>
      </c>
      <c r="H2770" s="3">
        <v>7.3740243878608794E-2</v>
      </c>
      <c r="I2770" s="3">
        <v>7.4739266249368705E-2</v>
      </c>
      <c r="J2770" s="3">
        <v>0</v>
      </c>
      <c r="K2770" s="3">
        <v>0</v>
      </c>
      <c r="L2770" s="3">
        <v>0</v>
      </c>
      <c r="M2770" s="3">
        <v>0.143298099696962</v>
      </c>
    </row>
    <row r="2771" spans="1:13">
      <c r="A2771" s="1" t="s">
        <v>6034</v>
      </c>
      <c r="B2771" s="1">
        <v>0</v>
      </c>
      <c r="C2771" s="1" t="s">
        <v>14</v>
      </c>
      <c r="D2771" s="3">
        <v>21.2</v>
      </c>
      <c r="E2771" s="3">
        <v>51.8</v>
      </c>
      <c r="F2771" s="3">
        <v>59.518101327807202</v>
      </c>
      <c r="G2771" s="3">
        <v>5.3333234941645999</v>
      </c>
      <c r="H2771" s="3">
        <v>2.0020098353561102</v>
      </c>
      <c r="I2771" s="3">
        <v>6.2228609743182997</v>
      </c>
      <c r="J2771" s="3">
        <v>5.2492597810690302</v>
      </c>
      <c r="K2771" s="3">
        <v>3.39</v>
      </c>
      <c r="L2771" s="3">
        <v>1.09862388641381</v>
      </c>
      <c r="M2771" s="3">
        <v>7.5051969638322698</v>
      </c>
    </row>
    <row r="2772" spans="1:13">
      <c r="A2772" s="1" t="s">
        <v>6036</v>
      </c>
      <c r="B2772" s="1" t="s">
        <v>31256</v>
      </c>
      <c r="C2772" s="1" t="s">
        <v>14</v>
      </c>
      <c r="D2772" s="3">
        <v>58.8</v>
      </c>
      <c r="E2772" s="3">
        <v>100.4</v>
      </c>
      <c r="F2772" s="3">
        <v>97.983224258164299</v>
      </c>
      <c r="G2772" s="3">
        <v>99.487880624308602</v>
      </c>
      <c r="H2772" s="3">
        <v>39.438286456738801</v>
      </c>
      <c r="I2772" s="3">
        <v>64.636581959561198</v>
      </c>
      <c r="J2772" s="3">
        <v>50.029483396939497</v>
      </c>
      <c r="K2772" s="3">
        <v>32.159999999999997</v>
      </c>
      <c r="L2772" s="3">
        <v>10.94371919055</v>
      </c>
      <c r="M2772" s="3">
        <v>66.454036728587496</v>
      </c>
    </row>
    <row r="2773" spans="1:13">
      <c r="A2773" s="1" t="s">
        <v>6039</v>
      </c>
      <c r="B2773" s="1" t="s">
        <v>31262</v>
      </c>
      <c r="C2773" s="1" t="s">
        <v>19</v>
      </c>
      <c r="D2773" s="3">
        <v>0.7</v>
      </c>
      <c r="E2773" s="3">
        <v>6</v>
      </c>
      <c r="F2773" s="3">
        <v>2.7316705346368702</v>
      </c>
      <c r="G2773" s="3">
        <v>0.49841308828105901</v>
      </c>
      <c r="H2773" s="3">
        <v>6.7425004861305898E-2</v>
      </c>
      <c r="I2773" s="3">
        <v>0.170867741173335</v>
      </c>
      <c r="J2773" s="3">
        <v>1.8792415602230901</v>
      </c>
      <c r="K2773" s="3">
        <v>0.1</v>
      </c>
      <c r="L2773" s="3">
        <v>5.8016989981353802E-2</v>
      </c>
      <c r="M2773" s="3">
        <v>1.36401944628967</v>
      </c>
    </row>
    <row r="2774" spans="1:13">
      <c r="A2774" s="1" t="s">
        <v>6041</v>
      </c>
      <c r="B2774" s="1" t="s">
        <v>37792</v>
      </c>
      <c r="C2774" s="1" t="s">
        <v>14</v>
      </c>
      <c r="D2774" s="3">
        <v>143.1</v>
      </c>
      <c r="E2774" s="3">
        <v>63.6</v>
      </c>
      <c r="F2774" s="3">
        <v>55.733839871601504</v>
      </c>
      <c r="G2774" s="3">
        <v>172.41916852786801</v>
      </c>
      <c r="H2774" s="3">
        <v>85.447092579570395</v>
      </c>
      <c r="I2774" s="3">
        <v>65.860198707384797</v>
      </c>
      <c r="J2774" s="3">
        <v>100.017662462297</v>
      </c>
      <c r="K2774" s="3">
        <v>61.49</v>
      </c>
      <c r="L2774" s="3">
        <v>11.067205794314299</v>
      </c>
      <c r="M2774" s="3">
        <v>147.40392521205899</v>
      </c>
    </row>
    <row r="2775" spans="1:13">
      <c r="A2775" s="1" t="s">
        <v>6043</v>
      </c>
      <c r="B2775" s="1">
        <v>0</v>
      </c>
      <c r="C2775" s="1" t="s">
        <v>17</v>
      </c>
      <c r="D2775" s="3">
        <v>25.4</v>
      </c>
      <c r="E2775" s="3">
        <v>44.1</v>
      </c>
      <c r="F2775" s="3">
        <v>23.6384092705126</v>
      </c>
      <c r="G2775" s="3">
        <v>20.676970042446701</v>
      </c>
      <c r="H2775" s="3">
        <v>14.193290124797899</v>
      </c>
      <c r="I2775" s="3">
        <v>7.2007656225015104</v>
      </c>
      <c r="J2775" s="3">
        <v>15.3224188920352</v>
      </c>
      <c r="K2775" s="3">
        <v>14.65</v>
      </c>
      <c r="L2775" s="3">
        <v>4.4415768041915404</v>
      </c>
      <c r="M2775" s="3">
        <v>23.8491506961103</v>
      </c>
    </row>
    <row r="2776" spans="1:13">
      <c r="A2776" s="1" t="s">
        <v>6046</v>
      </c>
      <c r="B2776" s="1" t="s">
        <v>31267</v>
      </c>
      <c r="C2776" s="1" t="s">
        <v>14</v>
      </c>
      <c r="D2776" s="3">
        <v>36.299999999999997</v>
      </c>
      <c r="E2776" s="3">
        <v>50.2</v>
      </c>
      <c r="F2776" s="3">
        <v>39.200316973690001</v>
      </c>
      <c r="G2776" s="3">
        <v>33.505490227557097</v>
      </c>
      <c r="H2776" s="3">
        <v>25.113513548541398</v>
      </c>
      <c r="I2776" s="3">
        <v>54.086792016860997</v>
      </c>
      <c r="J2776" s="3">
        <v>23.572928034225999</v>
      </c>
      <c r="K2776" s="3">
        <v>22.02</v>
      </c>
      <c r="L2776" s="3">
        <v>14.3955158712551</v>
      </c>
      <c r="M2776" s="3">
        <v>38.860027225397801</v>
      </c>
    </row>
    <row r="2777" spans="1:13">
      <c r="A2777" s="1" t="s">
        <v>6048</v>
      </c>
      <c r="B2777" s="1" t="s">
        <v>31268</v>
      </c>
      <c r="C2777" s="1" t="s">
        <v>14</v>
      </c>
      <c r="D2777" s="3">
        <v>13.7</v>
      </c>
      <c r="E2777" s="3">
        <v>13.9</v>
      </c>
      <c r="F2777" s="3">
        <v>15.1069409738885</v>
      </c>
      <c r="G2777" s="3">
        <v>15.7348303166803</v>
      </c>
      <c r="H2777" s="3">
        <v>9.4311626735132208</v>
      </c>
      <c r="I2777" s="3">
        <v>40.600412479587497</v>
      </c>
      <c r="J2777" s="3">
        <v>9.8216342547143292</v>
      </c>
      <c r="K2777" s="3">
        <v>9.41</v>
      </c>
      <c r="L2777" s="3">
        <v>3.0743415107822298</v>
      </c>
      <c r="M2777" s="3">
        <v>13.0749213140063</v>
      </c>
    </row>
    <row r="2778" spans="1:13">
      <c r="A2778" s="1" t="s">
        <v>6051</v>
      </c>
      <c r="B2778" s="1" t="s">
        <v>31270</v>
      </c>
      <c r="C2778" s="1" t="s">
        <v>14</v>
      </c>
      <c r="D2778" s="3">
        <v>2.8</v>
      </c>
      <c r="E2778" s="3">
        <v>0.9</v>
      </c>
      <c r="F2778" s="3">
        <v>4.2214385032122399</v>
      </c>
      <c r="G2778" s="3">
        <v>1.4191166445401</v>
      </c>
      <c r="H2778" s="3">
        <v>1.0379326825041799</v>
      </c>
      <c r="I2778" s="3">
        <v>1.5206313216335601</v>
      </c>
      <c r="J2778" s="3">
        <v>1.0168929893268099</v>
      </c>
      <c r="K2778" s="3">
        <v>0.76</v>
      </c>
      <c r="L2778" s="3">
        <v>0.33112888374834998</v>
      </c>
      <c r="M2778" s="3">
        <v>1.3408818475122</v>
      </c>
    </row>
    <row r="2779" spans="1:13">
      <c r="A2779" s="1" t="s">
        <v>6053</v>
      </c>
      <c r="B2779" s="1">
        <v>0</v>
      </c>
      <c r="C2779" s="1" t="s">
        <v>14</v>
      </c>
      <c r="D2779" s="3">
        <v>557.70000000000005</v>
      </c>
      <c r="E2779" s="3">
        <v>393.1</v>
      </c>
      <c r="F2779" s="3">
        <v>477.92141323951398</v>
      </c>
      <c r="G2779" s="3">
        <v>1091.82637278378</v>
      </c>
      <c r="H2779" s="3">
        <v>1022.22961314855</v>
      </c>
      <c r="I2779" s="3">
        <v>352.53260951666402</v>
      </c>
      <c r="J2779" s="3">
        <v>754.90713021240595</v>
      </c>
      <c r="K2779" s="3">
        <v>658.12</v>
      </c>
      <c r="L2779" s="3">
        <v>407.88000954510898</v>
      </c>
      <c r="M2779" s="3">
        <v>813.03752596978904</v>
      </c>
    </row>
    <row r="2780" spans="1:13">
      <c r="A2780" s="1" t="s">
        <v>6055</v>
      </c>
      <c r="B2780" s="1" t="s">
        <v>31273</v>
      </c>
      <c r="C2780" s="1" t="s">
        <v>14</v>
      </c>
      <c r="D2780" s="3">
        <v>0.2</v>
      </c>
      <c r="E2780" s="3">
        <v>0.6</v>
      </c>
      <c r="F2780" s="3">
        <v>1.7085909521040801</v>
      </c>
      <c r="G2780" s="3">
        <v>0</v>
      </c>
      <c r="H2780" s="3">
        <v>9.5387616183677998E-2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</row>
    <row r="2781" spans="1:13">
      <c r="A2781" s="1" t="s">
        <v>6058</v>
      </c>
      <c r="B2781" s="1" t="s">
        <v>31274</v>
      </c>
      <c r="C2781" s="1" t="s">
        <v>14</v>
      </c>
      <c r="D2781" s="3">
        <v>0.2</v>
      </c>
      <c r="E2781" s="3">
        <v>0.3</v>
      </c>
      <c r="F2781" s="3">
        <v>0.14223520350995</v>
      </c>
      <c r="G2781" s="3">
        <v>0.10626895657403999</v>
      </c>
      <c r="H2781" s="3">
        <v>0.10627730923968701</v>
      </c>
      <c r="I2781" s="3">
        <v>6.5796403160074707E-2</v>
      </c>
      <c r="J2781" s="3">
        <v>0.100534311632742</v>
      </c>
      <c r="K2781" s="3">
        <v>0</v>
      </c>
      <c r="L2781" s="3">
        <v>1.3189386878710799E-2</v>
      </c>
      <c r="M2781" s="3">
        <v>7.5378155988600398E-2</v>
      </c>
    </row>
    <row r="2782" spans="1:13">
      <c r="A2782" s="1" t="s">
        <v>6060</v>
      </c>
      <c r="B2782" s="1" t="s">
        <v>37791</v>
      </c>
      <c r="C2782" s="1" t="s">
        <v>14</v>
      </c>
      <c r="D2782" s="3">
        <v>14.5</v>
      </c>
      <c r="E2782" s="3">
        <v>36.4</v>
      </c>
      <c r="F2782" s="3">
        <v>19.287522549045299</v>
      </c>
      <c r="G2782" s="3">
        <v>12.919608681565601</v>
      </c>
      <c r="H2782" s="3">
        <v>6.5036191304489996</v>
      </c>
      <c r="I2782" s="3">
        <v>7.2003562952980804</v>
      </c>
      <c r="J2782" s="3">
        <v>10.390110917031601</v>
      </c>
      <c r="K2782" s="3">
        <v>7.12</v>
      </c>
      <c r="L2782" s="3">
        <v>3.9815029161181599</v>
      </c>
      <c r="M2782" s="3">
        <v>8.7378545175189597</v>
      </c>
    </row>
    <row r="2783" spans="1:13">
      <c r="A2783" s="1" t="s">
        <v>6063</v>
      </c>
      <c r="B2783" s="1">
        <v>0</v>
      </c>
      <c r="C2783" s="1" t="s">
        <v>14</v>
      </c>
      <c r="D2783" s="3">
        <v>116.7</v>
      </c>
      <c r="E2783" s="3">
        <v>0.4</v>
      </c>
      <c r="F2783" s="3">
        <v>2.0175515815843301</v>
      </c>
      <c r="G2783" s="3">
        <v>0.27399881943183901</v>
      </c>
      <c r="H2783" s="3">
        <v>2.7164964563660199</v>
      </c>
      <c r="I2783" s="3">
        <v>0.23685988961191201</v>
      </c>
      <c r="J2783" s="3">
        <v>0.200749668847471</v>
      </c>
      <c r="K2783" s="3">
        <v>0.21</v>
      </c>
      <c r="L2783" s="3">
        <v>2.6456272635195899E-2</v>
      </c>
      <c r="M2783" s="3">
        <v>0.60416600585153801</v>
      </c>
    </row>
    <row r="2784" spans="1:13">
      <c r="A2784" s="1" t="s">
        <v>6066</v>
      </c>
      <c r="B2784" s="1" t="s">
        <v>31284</v>
      </c>
      <c r="C2784" s="1" t="s">
        <v>17</v>
      </c>
      <c r="D2784" s="3">
        <v>1</v>
      </c>
      <c r="E2784" s="3">
        <v>0.3</v>
      </c>
      <c r="F2784" s="3">
        <v>0.27090355980646103</v>
      </c>
      <c r="G2784" s="3">
        <v>4.9954337539324697E-2</v>
      </c>
      <c r="H2784" s="3">
        <v>4.1162491796336E-2</v>
      </c>
      <c r="I2784" s="3">
        <v>13.5916381701261</v>
      </c>
      <c r="J2784" s="3">
        <v>0.24862481100535</v>
      </c>
      <c r="K2784" s="3">
        <v>3.66</v>
      </c>
      <c r="L2784" s="3">
        <v>0</v>
      </c>
      <c r="M2784" s="3">
        <v>0.18911811206839799</v>
      </c>
    </row>
    <row r="2785" spans="1:13">
      <c r="A2785" s="1" t="s">
        <v>6068</v>
      </c>
      <c r="B2785" s="1" t="s">
        <v>31284</v>
      </c>
      <c r="C2785" s="1" t="s">
        <v>37</v>
      </c>
      <c r="D2785" s="3">
        <v>0.5</v>
      </c>
      <c r="E2785" s="3">
        <v>0.2</v>
      </c>
      <c r="F2785" s="3">
        <v>0.17527270958357599</v>
      </c>
      <c r="G2785" s="3">
        <v>1.5715846112200501E-2</v>
      </c>
      <c r="H2785" s="3">
        <v>0</v>
      </c>
      <c r="I2785" s="3">
        <v>4.1305331187346797</v>
      </c>
      <c r="J2785" s="3">
        <v>0.122216649855919</v>
      </c>
      <c r="K2785" s="3">
        <v>0.93</v>
      </c>
      <c r="L2785" s="3">
        <v>0</v>
      </c>
      <c r="M2785" s="3">
        <v>0.20776536196644399</v>
      </c>
    </row>
    <row r="2786" spans="1:13">
      <c r="A2786" s="1" t="s">
        <v>6070</v>
      </c>
      <c r="B2786" s="1">
        <v>0</v>
      </c>
      <c r="C2786" s="1" t="s">
        <v>938</v>
      </c>
      <c r="D2786" s="3">
        <v>0.3</v>
      </c>
      <c r="E2786" s="3">
        <v>0.1</v>
      </c>
      <c r="F2786" s="3">
        <v>0.16399987197521201</v>
      </c>
      <c r="G2786" s="3">
        <v>0.56433792572901598</v>
      </c>
      <c r="H2786" s="3">
        <v>0</v>
      </c>
      <c r="I2786" s="3">
        <v>7.6359012888992203E-2</v>
      </c>
      <c r="J2786" s="3">
        <v>8.5304555732329299E-2</v>
      </c>
      <c r="K2786" s="3">
        <v>0.28000000000000003</v>
      </c>
      <c r="L2786" s="3">
        <v>0.68336524135383903</v>
      </c>
      <c r="M2786" s="3">
        <v>0.35384874815471101</v>
      </c>
    </row>
    <row r="2787" spans="1:13">
      <c r="A2787" s="1" t="s">
        <v>6072</v>
      </c>
      <c r="B2787" s="1" t="s">
        <v>31294</v>
      </c>
      <c r="C2787" s="1" t="s">
        <v>14</v>
      </c>
      <c r="D2787" s="3">
        <v>0</v>
      </c>
      <c r="E2787" s="3">
        <v>2</v>
      </c>
      <c r="F2787" s="3">
        <v>2.1812184613559701E-2</v>
      </c>
      <c r="G2787" s="3">
        <v>0</v>
      </c>
      <c r="H2787" s="3">
        <v>0</v>
      </c>
      <c r="I2787" s="3">
        <v>2.0681282896027199E-2</v>
      </c>
      <c r="J2787" s="3">
        <v>0</v>
      </c>
      <c r="K2787" s="3">
        <v>0</v>
      </c>
      <c r="L2787" s="3">
        <v>0</v>
      </c>
      <c r="M2787" s="3">
        <v>0</v>
      </c>
    </row>
    <row r="2788" spans="1:13">
      <c r="A2788" s="1" t="s">
        <v>6075</v>
      </c>
      <c r="B2788" s="1" t="s">
        <v>31306</v>
      </c>
      <c r="C2788" s="1" t="s">
        <v>14</v>
      </c>
      <c r="D2788" s="3">
        <v>170.5</v>
      </c>
      <c r="E2788" s="3">
        <v>763.7</v>
      </c>
      <c r="F2788" s="3">
        <v>288.426893661853</v>
      </c>
      <c r="G2788" s="3">
        <v>111.434619794772</v>
      </c>
      <c r="H2788" s="3">
        <v>74.387939987474098</v>
      </c>
      <c r="I2788" s="3">
        <v>123.584507559391</v>
      </c>
      <c r="J2788" s="3">
        <v>81.166434292459599</v>
      </c>
      <c r="K2788" s="3">
        <v>63.13</v>
      </c>
      <c r="L2788" s="3">
        <v>18.6285610180391</v>
      </c>
      <c r="M2788" s="3">
        <v>98.366166896886199</v>
      </c>
    </row>
    <row r="2789" spans="1:13">
      <c r="A2789" s="1" t="s">
        <v>6077</v>
      </c>
      <c r="B2789" s="1" t="s">
        <v>31307</v>
      </c>
      <c r="C2789" s="1" t="s">
        <v>14</v>
      </c>
      <c r="D2789" s="3">
        <v>0.2</v>
      </c>
      <c r="E2789" s="3">
        <v>0.3</v>
      </c>
      <c r="F2789" s="3">
        <v>0.18135236890360701</v>
      </c>
      <c r="G2789" s="3">
        <v>0.17013356215902301</v>
      </c>
      <c r="H2789" s="3">
        <v>5.1236409234455702E-2</v>
      </c>
      <c r="I2789" s="3">
        <v>2.08409476595296E-2</v>
      </c>
      <c r="J2789" s="3">
        <v>0.100752165074524</v>
      </c>
      <c r="K2789" s="3">
        <v>7.0000000000000007E-2</v>
      </c>
      <c r="L2789" s="3">
        <v>6.9017778203448094E-2</v>
      </c>
      <c r="M2789" s="3">
        <v>0.12847677352271999</v>
      </c>
    </row>
    <row r="2790" spans="1:13">
      <c r="A2790" s="1" t="s">
        <v>6081</v>
      </c>
      <c r="B2790" s="1" t="s">
        <v>31255</v>
      </c>
      <c r="C2790" s="1" t="s">
        <v>14</v>
      </c>
      <c r="D2790" s="3">
        <v>21.6</v>
      </c>
      <c r="E2790" s="3">
        <v>34.5</v>
      </c>
      <c r="F2790" s="3">
        <v>13.3691107074076</v>
      </c>
      <c r="G2790" s="3">
        <v>6.7805332350547598</v>
      </c>
      <c r="H2790" s="3">
        <v>2.23749511356983</v>
      </c>
      <c r="I2790" s="3">
        <v>2.8290127289056901</v>
      </c>
      <c r="J2790" s="3">
        <v>4.3219581710880703</v>
      </c>
      <c r="K2790" s="3">
        <v>5.39</v>
      </c>
      <c r="L2790" s="3">
        <v>1.32223056212679</v>
      </c>
      <c r="M2790" s="3">
        <v>5.5066701317437001</v>
      </c>
    </row>
    <row r="2791" spans="1:13">
      <c r="A2791" s="1" t="s">
        <v>6083</v>
      </c>
      <c r="B2791" s="1" t="s">
        <v>31258</v>
      </c>
      <c r="C2791" s="1" t="s">
        <v>14</v>
      </c>
      <c r="D2791" s="3">
        <v>20.8</v>
      </c>
      <c r="E2791" s="3">
        <v>54.9</v>
      </c>
      <c r="F2791" s="3">
        <v>49.137189962887298</v>
      </c>
      <c r="G2791" s="3">
        <v>13.961845998294301</v>
      </c>
      <c r="H2791" s="3">
        <v>3.8401179967402501</v>
      </c>
      <c r="I2791" s="3">
        <v>8.4063319063980604</v>
      </c>
      <c r="J2791" s="3">
        <v>8.7528912609718805</v>
      </c>
      <c r="K2791" s="3">
        <v>4.5999999999999996</v>
      </c>
      <c r="L2791" s="3">
        <v>1.42147529027672</v>
      </c>
      <c r="M2791" s="3">
        <v>5.3692153816973898</v>
      </c>
    </row>
    <row r="2792" spans="1:13">
      <c r="A2792" s="1" t="s">
        <v>6085</v>
      </c>
      <c r="B2792" s="1">
        <v>0</v>
      </c>
      <c r="C2792" s="1" t="s">
        <v>37</v>
      </c>
      <c r="D2792" s="3">
        <v>1.1000000000000001</v>
      </c>
      <c r="E2792" s="3">
        <v>0.1</v>
      </c>
      <c r="F2792" s="3">
        <v>2.0211298068389101</v>
      </c>
      <c r="G2792" s="3">
        <v>0.13181779898593499</v>
      </c>
      <c r="H2792" s="3">
        <v>0.170217973265685</v>
      </c>
      <c r="I2792" s="3">
        <v>0.61216452859682702</v>
      </c>
      <c r="J2792" s="3">
        <v>0.29751089596350799</v>
      </c>
      <c r="K2792" s="3">
        <v>0.28999999999999998</v>
      </c>
      <c r="L2792" s="3">
        <v>6.5173639588650897E-2</v>
      </c>
      <c r="M2792" s="3">
        <v>0.38422431691825998</v>
      </c>
    </row>
    <row r="2793" spans="1:13">
      <c r="A2793" s="1" t="s">
        <v>6087</v>
      </c>
      <c r="B2793" s="1" t="s">
        <v>31278</v>
      </c>
      <c r="C2793" s="1" t="s">
        <v>14</v>
      </c>
      <c r="D2793" s="3">
        <v>35.5</v>
      </c>
      <c r="E2793" s="3">
        <v>48.8</v>
      </c>
      <c r="F2793" s="3">
        <v>19.037295404987301</v>
      </c>
      <c r="G2793" s="3">
        <v>58.425182177126104</v>
      </c>
      <c r="H2793" s="3">
        <v>46.764336994214403</v>
      </c>
      <c r="I2793" s="3">
        <v>5.6285799020864999</v>
      </c>
      <c r="J2793" s="3">
        <v>43.989036468817901</v>
      </c>
      <c r="K2793" s="3">
        <v>20.190000000000001</v>
      </c>
      <c r="L2793" s="3">
        <v>49.041963713632299</v>
      </c>
      <c r="M2793" s="3">
        <v>34.321398305307802</v>
      </c>
    </row>
    <row r="2794" spans="1:13">
      <c r="A2794" s="1" t="s">
        <v>6089</v>
      </c>
      <c r="B2794" s="1" t="s">
        <v>31286</v>
      </c>
      <c r="C2794" s="1" t="s">
        <v>14</v>
      </c>
      <c r="D2794" s="3">
        <v>42.2</v>
      </c>
      <c r="E2794" s="3">
        <v>3.4</v>
      </c>
      <c r="F2794" s="3">
        <v>6.6370253308070097</v>
      </c>
      <c r="G2794" s="3">
        <v>17.416846936240798</v>
      </c>
      <c r="H2794" s="3">
        <v>12.8202739048022</v>
      </c>
      <c r="I2794" s="3">
        <v>12.525456925927401</v>
      </c>
      <c r="J2794" s="3">
        <v>18.995990433768501</v>
      </c>
      <c r="K2794" s="3">
        <v>10.77</v>
      </c>
      <c r="L2794" s="3">
        <v>0.44671916534464401</v>
      </c>
      <c r="M2794" s="3">
        <v>6.9538120910363999</v>
      </c>
    </row>
    <row r="2795" spans="1:13">
      <c r="A2795" s="1" t="s">
        <v>6091</v>
      </c>
      <c r="B2795" s="1" t="s">
        <v>31293</v>
      </c>
      <c r="C2795" s="1" t="s">
        <v>14</v>
      </c>
      <c r="D2795" s="3">
        <v>22.7</v>
      </c>
      <c r="E2795" s="3">
        <v>45</v>
      </c>
      <c r="F2795" s="3">
        <v>26.180854830810301</v>
      </c>
      <c r="G2795" s="3">
        <v>41.4731043425923</v>
      </c>
      <c r="H2795" s="3">
        <v>19.812259247355399</v>
      </c>
      <c r="I2795" s="3">
        <v>35.094268434020201</v>
      </c>
      <c r="J2795" s="3">
        <v>17.2029707133762</v>
      </c>
      <c r="K2795" s="3">
        <v>16.170000000000002</v>
      </c>
      <c r="L2795" s="3">
        <v>4.9726889180517198</v>
      </c>
      <c r="M2795" s="3">
        <v>22.555866547551702</v>
      </c>
    </row>
    <row r="2796" spans="1:13">
      <c r="A2796" s="1" t="s">
        <v>6093</v>
      </c>
      <c r="B2796" s="1" t="s">
        <v>31310</v>
      </c>
      <c r="C2796" s="1" t="s">
        <v>14</v>
      </c>
      <c r="D2796" s="3">
        <v>1.1000000000000001</v>
      </c>
      <c r="E2796" s="3">
        <v>3.2</v>
      </c>
      <c r="F2796" s="3">
        <v>3.4133459771447501</v>
      </c>
      <c r="G2796" s="3">
        <v>0.26318924704968399</v>
      </c>
      <c r="H2796" s="3">
        <v>1.1154701321309E-2</v>
      </c>
      <c r="I2796" s="3">
        <v>0.26155270983391499</v>
      </c>
      <c r="J2796" s="3">
        <v>0.86220166659629105</v>
      </c>
      <c r="K2796" s="3">
        <v>0.59</v>
      </c>
      <c r="L2796" s="3">
        <v>6.4828143794905299E-2</v>
      </c>
      <c r="M2796" s="3">
        <v>7.4427871020859002E-2</v>
      </c>
    </row>
    <row r="2797" spans="1:13">
      <c r="A2797" s="1" t="s">
        <v>6095</v>
      </c>
      <c r="B2797" s="1" t="s">
        <v>31310</v>
      </c>
      <c r="C2797" s="1" t="s">
        <v>14</v>
      </c>
      <c r="D2797" s="3">
        <v>0.6</v>
      </c>
      <c r="E2797" s="3">
        <v>1.4</v>
      </c>
      <c r="F2797" s="3">
        <v>1.4799704697138401</v>
      </c>
      <c r="G2797" s="3">
        <v>7.6257627569409597E-2</v>
      </c>
      <c r="H2797" s="3">
        <v>0</v>
      </c>
      <c r="I2797" s="3">
        <v>9.4970868656652094E-2</v>
      </c>
      <c r="J2797" s="3">
        <v>0.26300357971919203</v>
      </c>
      <c r="K2797" s="3">
        <v>0.22</v>
      </c>
      <c r="L2797" s="3">
        <v>4.0261614885027101E-2</v>
      </c>
      <c r="M2797" s="3">
        <v>1.9329499755243999E-2</v>
      </c>
    </row>
    <row r="2798" spans="1:13">
      <c r="A2798" s="1" t="s">
        <v>6098</v>
      </c>
      <c r="B2798" s="1" t="s">
        <v>31313</v>
      </c>
      <c r="C2798" s="1" t="s">
        <v>14</v>
      </c>
      <c r="D2798" s="3">
        <v>0.1</v>
      </c>
      <c r="E2798" s="3">
        <v>8.5</v>
      </c>
      <c r="F2798" s="3">
        <v>3.52891886275231</v>
      </c>
      <c r="G2798" s="3">
        <v>7.0581054394334E-2</v>
      </c>
      <c r="H2798" s="3">
        <v>5.5612195239626599E-2</v>
      </c>
      <c r="I2798" s="3">
        <v>8.3958592656941597E-3</v>
      </c>
      <c r="J2798" s="3">
        <v>0.40641351594624198</v>
      </c>
      <c r="K2798" s="3">
        <v>0.18</v>
      </c>
      <c r="L2798" s="3">
        <v>5.94995110004357E-3</v>
      </c>
      <c r="M2798" s="3">
        <v>9.6884421172375793E-3</v>
      </c>
    </row>
    <row r="2799" spans="1:13">
      <c r="A2799" s="1" t="s">
        <v>6100</v>
      </c>
      <c r="B2799" s="1" t="s">
        <v>31313</v>
      </c>
      <c r="C2799" s="1" t="s">
        <v>14</v>
      </c>
      <c r="D2799" s="3">
        <v>0.3</v>
      </c>
      <c r="E2799" s="3">
        <v>0.5</v>
      </c>
      <c r="F2799" s="3">
        <v>0.28391382584856301</v>
      </c>
      <c r="G2799" s="3">
        <v>2.4209714978914301E-2</v>
      </c>
      <c r="H2799" s="3">
        <v>2.1115142345384901E-2</v>
      </c>
      <c r="I2799" s="3">
        <v>2.71822048623559E-2</v>
      </c>
      <c r="J2799" s="3">
        <v>6.1961957611495297E-2</v>
      </c>
      <c r="K2799" s="3">
        <v>0.09</v>
      </c>
      <c r="L2799" s="3">
        <v>3.70114116213263E-3</v>
      </c>
      <c r="M2799" s="3">
        <v>0.43709997279691698</v>
      </c>
    </row>
    <row r="2800" spans="1:13">
      <c r="A2800" s="1" t="s">
        <v>6103</v>
      </c>
      <c r="B2800" s="1" t="s">
        <v>31315</v>
      </c>
      <c r="C2800" s="1" t="s">
        <v>14</v>
      </c>
      <c r="D2800" s="3">
        <v>154.5</v>
      </c>
      <c r="E2800" s="3">
        <v>144.9</v>
      </c>
      <c r="F2800" s="3">
        <v>113.53206054098401</v>
      </c>
      <c r="G2800" s="3">
        <v>196.03049002262699</v>
      </c>
      <c r="H2800" s="3">
        <v>227.24388902689799</v>
      </c>
      <c r="I2800" s="3">
        <v>58.078590759593098</v>
      </c>
      <c r="J2800" s="3">
        <v>173.46438258154799</v>
      </c>
      <c r="K2800" s="3">
        <v>122.89</v>
      </c>
      <c r="L2800" s="3">
        <v>96.618976504471306</v>
      </c>
      <c r="M2800" s="3">
        <v>187.76689290535001</v>
      </c>
    </row>
    <row r="2801" spans="1:13">
      <c r="A2801" s="1" t="s">
        <v>6107</v>
      </c>
      <c r="B2801" s="1" t="s">
        <v>37822</v>
      </c>
      <c r="C2801" s="1" t="s">
        <v>14</v>
      </c>
      <c r="D2801" s="3">
        <v>59.6</v>
      </c>
      <c r="E2801" s="3">
        <v>110.5</v>
      </c>
      <c r="F2801" s="3">
        <v>54.044518489452798</v>
      </c>
      <c r="G2801" s="3">
        <v>70.865201888287601</v>
      </c>
      <c r="H2801" s="3">
        <v>53.1457920907513</v>
      </c>
      <c r="I2801" s="3">
        <v>29.576400288952399</v>
      </c>
      <c r="J2801" s="3">
        <v>55.716917202154598</v>
      </c>
      <c r="K2801" s="3">
        <v>35.450000000000003</v>
      </c>
      <c r="L2801" s="3">
        <v>7.5743414145451498</v>
      </c>
      <c r="M2801" s="3">
        <v>73.923922616785006</v>
      </c>
    </row>
    <row r="2802" spans="1:13">
      <c r="A2802" s="1" t="s">
        <v>6109</v>
      </c>
      <c r="B2802" s="1" t="s">
        <v>31312</v>
      </c>
      <c r="C2802" s="1" t="s">
        <v>50</v>
      </c>
      <c r="D2802" s="3">
        <v>15.5</v>
      </c>
      <c r="E2802" s="3">
        <v>2.6</v>
      </c>
      <c r="F2802" s="3">
        <v>1.24052242737825</v>
      </c>
      <c r="G2802" s="3">
        <v>1.38950371494752</v>
      </c>
      <c r="H2802" s="3">
        <v>7.1372743852042106E-2</v>
      </c>
      <c r="I2802" s="3">
        <v>0.67538945570493003</v>
      </c>
      <c r="J2802" s="3">
        <v>5.4763031122458399</v>
      </c>
      <c r="K2802" s="3">
        <v>5.3</v>
      </c>
      <c r="L2802" s="3">
        <v>0.41401524799789302</v>
      </c>
      <c r="M2802" s="3">
        <v>0.368293058280389</v>
      </c>
    </row>
    <row r="2803" spans="1:13">
      <c r="A2803" s="1" t="s">
        <v>6111</v>
      </c>
      <c r="B2803" s="1" t="s">
        <v>31318</v>
      </c>
      <c r="C2803" s="1" t="s">
        <v>14</v>
      </c>
      <c r="D2803" s="3">
        <v>26.3</v>
      </c>
      <c r="E2803" s="3">
        <v>20.5</v>
      </c>
      <c r="F2803" s="3">
        <v>20.906083332700099</v>
      </c>
      <c r="G2803" s="3">
        <v>45.0329747946559</v>
      </c>
      <c r="H2803" s="3">
        <v>16.5939966028653</v>
      </c>
      <c r="I2803" s="3">
        <v>26.4461562767172</v>
      </c>
      <c r="J2803" s="3">
        <v>24.413316377514999</v>
      </c>
      <c r="K2803" s="3">
        <v>19.39</v>
      </c>
      <c r="L2803" s="3">
        <v>7.9911563656178997</v>
      </c>
      <c r="M2803" s="3">
        <v>46.052989180469602</v>
      </c>
    </row>
    <row r="2804" spans="1:13">
      <c r="A2804" s="1" t="s">
        <v>6115</v>
      </c>
      <c r="B2804" s="1" t="s">
        <v>31321</v>
      </c>
      <c r="C2804" s="1" t="s">
        <v>14</v>
      </c>
      <c r="D2804" s="3">
        <v>0.4</v>
      </c>
      <c r="E2804" s="3">
        <v>3.3</v>
      </c>
      <c r="F2804" s="3">
        <v>0.152238285581032</v>
      </c>
      <c r="G2804" s="3">
        <v>8.2748697996516907E-2</v>
      </c>
      <c r="H2804" s="3">
        <v>0.15073562266030999</v>
      </c>
      <c r="I2804" s="3">
        <v>2.8919480979573801E-2</v>
      </c>
      <c r="J2804" s="3">
        <v>5.4341882000593499E-2</v>
      </c>
      <c r="K2804" s="3">
        <v>0.06</v>
      </c>
      <c r="L2804" s="3">
        <v>6.50655406250388E-3</v>
      </c>
      <c r="M2804" s="3">
        <v>8.2750316336770699E-2</v>
      </c>
    </row>
    <row r="2805" spans="1:13">
      <c r="A2805" s="1" t="s">
        <v>6117</v>
      </c>
      <c r="B2805" s="1">
        <v>0</v>
      </c>
      <c r="C2805" s="1" t="s">
        <v>14</v>
      </c>
      <c r="D2805" s="3">
        <v>388.9</v>
      </c>
      <c r="E2805" s="3">
        <v>738.5</v>
      </c>
      <c r="F2805" s="3">
        <v>613.64531241621603</v>
      </c>
      <c r="G2805" s="3">
        <v>183.45962096209399</v>
      </c>
      <c r="H2805" s="3">
        <v>134.15769971274599</v>
      </c>
      <c r="I2805" s="3">
        <v>438.96310646184099</v>
      </c>
      <c r="J2805" s="3">
        <v>89.186247084506704</v>
      </c>
      <c r="K2805" s="3">
        <v>155.07</v>
      </c>
      <c r="L2805" s="3">
        <v>52.493869954000097</v>
      </c>
      <c r="M2805" s="3">
        <v>164.37584494252701</v>
      </c>
    </row>
    <row r="2806" spans="1:13">
      <c r="A2806" s="1" t="s">
        <v>6120</v>
      </c>
      <c r="B2806" s="1">
        <v>0</v>
      </c>
      <c r="C2806" s="1" t="s">
        <v>37</v>
      </c>
      <c r="D2806" s="3">
        <v>67.900000000000006</v>
      </c>
      <c r="E2806" s="3">
        <v>1.3</v>
      </c>
      <c r="F2806" s="3">
        <v>3.5053186458566401</v>
      </c>
      <c r="G2806" s="3">
        <v>11.602935456373601</v>
      </c>
      <c r="H2806" s="3">
        <v>4.95176060059398</v>
      </c>
      <c r="I2806" s="3">
        <v>0.47940076900478501</v>
      </c>
      <c r="J2806" s="3">
        <v>1.4452258909251301</v>
      </c>
      <c r="K2806" s="3">
        <v>2.02</v>
      </c>
      <c r="L2806" s="3">
        <v>5.3957247231030303</v>
      </c>
      <c r="M2806" s="3">
        <v>0.43965341041297301</v>
      </c>
    </row>
    <row r="2807" spans="1:13">
      <c r="A2807" s="1" t="s">
        <v>6123</v>
      </c>
      <c r="B2807" s="1" t="s">
        <v>31333</v>
      </c>
      <c r="C2807" s="1" t="s">
        <v>14</v>
      </c>
      <c r="D2807" s="3">
        <v>24.4</v>
      </c>
      <c r="E2807" s="3">
        <v>46.3</v>
      </c>
      <c r="F2807" s="3">
        <v>35.599869689988701</v>
      </c>
      <c r="G2807" s="3">
        <v>50.618725175970901</v>
      </c>
      <c r="H2807" s="3">
        <v>16.6567378394396</v>
      </c>
      <c r="I2807" s="3">
        <v>11.328691322205801</v>
      </c>
      <c r="J2807" s="3">
        <v>28.9425671126323</v>
      </c>
      <c r="K2807" s="3">
        <v>15.32</v>
      </c>
      <c r="L2807" s="3">
        <v>4.4051434811610699</v>
      </c>
      <c r="M2807" s="3">
        <v>30.3132910331733</v>
      </c>
    </row>
    <row r="2808" spans="1:13">
      <c r="A2808" s="1" t="s">
        <v>6125</v>
      </c>
      <c r="B2808" s="1">
        <v>0</v>
      </c>
      <c r="C2808" s="1" t="s">
        <v>14</v>
      </c>
      <c r="D2808" s="3">
        <v>7.1</v>
      </c>
      <c r="E2808" s="3">
        <v>99.2</v>
      </c>
      <c r="F2808" s="3">
        <v>51.458545486466598</v>
      </c>
      <c r="G2808" s="3">
        <v>1.2143791189800901</v>
      </c>
      <c r="H2808" s="3">
        <v>0.91431897242272997</v>
      </c>
      <c r="I2808" s="3">
        <v>1.2113279109978601</v>
      </c>
      <c r="J2808" s="3">
        <v>1.1639174156600001</v>
      </c>
      <c r="K2808" s="3">
        <v>0.94</v>
      </c>
      <c r="L2808" s="3">
        <v>0.121135494691765</v>
      </c>
      <c r="M2808" s="3">
        <v>5.1613906318453697</v>
      </c>
    </row>
    <row r="2809" spans="1:13">
      <c r="A2809" s="1" t="s">
        <v>6128</v>
      </c>
      <c r="B2809" s="1" t="s">
        <v>31335</v>
      </c>
      <c r="C2809" s="1" t="s">
        <v>14</v>
      </c>
      <c r="D2809" s="3">
        <v>0.5</v>
      </c>
      <c r="E2809" s="3">
        <v>0.6</v>
      </c>
      <c r="F2809" s="3">
        <v>0.76119908851520701</v>
      </c>
      <c r="G2809" s="3">
        <v>0.26395353823818601</v>
      </c>
      <c r="H2809" s="3">
        <v>0.21242972497551901</v>
      </c>
      <c r="I2809" s="3">
        <v>0</v>
      </c>
      <c r="J2809" s="3">
        <v>0.23055985168873</v>
      </c>
      <c r="K2809" s="3">
        <v>0.15</v>
      </c>
      <c r="L2809" s="3">
        <v>3.2503689741306602E-2</v>
      </c>
      <c r="M2809" s="3">
        <v>0.73693416983426197</v>
      </c>
    </row>
    <row r="2810" spans="1:13">
      <c r="A2810" s="1" t="s">
        <v>6132</v>
      </c>
      <c r="B2810" s="1">
        <v>0</v>
      </c>
      <c r="C2810" s="1" t="s">
        <v>938</v>
      </c>
      <c r="D2810" s="3">
        <v>4</v>
      </c>
      <c r="E2810" s="3">
        <v>5.0999999999999996</v>
      </c>
      <c r="F2810" s="3">
        <v>12.200677241848799</v>
      </c>
      <c r="G2810" s="3">
        <v>1.45087542453972</v>
      </c>
      <c r="H2810" s="3">
        <v>1.4709293499014799</v>
      </c>
      <c r="I2810" s="3">
        <v>0.41961248126626299</v>
      </c>
      <c r="J2810" s="3">
        <v>3.97704181699183</v>
      </c>
      <c r="K2810" s="3">
        <v>4.82</v>
      </c>
      <c r="L2810" s="3">
        <v>10.8745948454083</v>
      </c>
      <c r="M2810" s="3">
        <v>1.2737872910580399</v>
      </c>
    </row>
    <row r="2811" spans="1:13">
      <c r="A2811" s="1" t="s">
        <v>6134</v>
      </c>
      <c r="B2811" s="1" t="s">
        <v>31342</v>
      </c>
      <c r="C2811" s="1" t="s">
        <v>14</v>
      </c>
      <c r="D2811" s="3">
        <v>25.9</v>
      </c>
      <c r="E2811" s="3">
        <v>55</v>
      </c>
      <c r="F2811" s="3">
        <v>35.6804179224088</v>
      </c>
      <c r="G2811" s="3">
        <v>18.826227683658502</v>
      </c>
      <c r="H2811" s="3">
        <v>13.639710460749001</v>
      </c>
      <c r="I2811" s="3">
        <v>8.3376975269445097</v>
      </c>
      <c r="J2811" s="3">
        <v>15.5631332887904</v>
      </c>
      <c r="K2811" s="3">
        <v>12.72</v>
      </c>
      <c r="L2811" s="3">
        <v>2.84380222800689</v>
      </c>
      <c r="M2811" s="3">
        <v>19.204244914113399</v>
      </c>
    </row>
    <row r="2812" spans="1:13">
      <c r="A2812" s="1" t="s">
        <v>6136</v>
      </c>
      <c r="B2812" s="1">
        <v>0</v>
      </c>
      <c r="C2812" s="1" t="s">
        <v>17</v>
      </c>
      <c r="D2812" s="3">
        <v>0.7</v>
      </c>
      <c r="E2812" s="3">
        <v>1.6</v>
      </c>
      <c r="F2812" s="3">
        <v>2.2098210389323301</v>
      </c>
      <c r="G2812" s="3">
        <v>0.31118452156556597</v>
      </c>
      <c r="H2812" s="3">
        <v>29.151176846258199</v>
      </c>
      <c r="I2812" s="3">
        <v>0.65389791233624095</v>
      </c>
      <c r="J2812" s="3">
        <v>1.2493865174508201</v>
      </c>
      <c r="K2812" s="3">
        <v>0.53</v>
      </c>
      <c r="L2812" s="3">
        <v>9.4676503732975606E-2</v>
      </c>
      <c r="M2812" s="3">
        <v>3.7066415651105298</v>
      </c>
    </row>
    <row r="2813" spans="1:13">
      <c r="A2813" s="1" t="s">
        <v>6137</v>
      </c>
      <c r="B2813" s="1" t="s">
        <v>31350</v>
      </c>
      <c r="C2813" s="1" t="s">
        <v>14</v>
      </c>
      <c r="D2813" s="3">
        <v>74.900000000000006</v>
      </c>
      <c r="E2813" s="3">
        <v>41.8</v>
      </c>
      <c r="F2813" s="3">
        <v>110.561300784631</v>
      </c>
      <c r="G2813" s="3">
        <v>140.65696420391799</v>
      </c>
      <c r="H2813" s="3">
        <v>121.059009168922</v>
      </c>
      <c r="I2813" s="3">
        <v>28.204262227918001</v>
      </c>
      <c r="J2813" s="3">
        <v>82.233033078381695</v>
      </c>
      <c r="K2813" s="3">
        <v>53.17</v>
      </c>
      <c r="L2813" s="3">
        <v>20.395753557945401</v>
      </c>
      <c r="M2813" s="3">
        <v>122.331168471379</v>
      </c>
    </row>
    <row r="2814" spans="1:13">
      <c r="A2814" s="1" t="s">
        <v>6139</v>
      </c>
      <c r="B2814" s="1" t="s">
        <v>31352</v>
      </c>
      <c r="C2814" s="1" t="s">
        <v>14</v>
      </c>
      <c r="D2814" s="3">
        <v>0.9</v>
      </c>
      <c r="E2814" s="3">
        <v>0.9</v>
      </c>
      <c r="F2814" s="3">
        <v>1.41550808767855</v>
      </c>
      <c r="G2814" s="3">
        <v>1.3730943532483899</v>
      </c>
      <c r="H2814" s="3">
        <v>1.16466662841785</v>
      </c>
      <c r="I2814" s="3">
        <v>1.0961895574618401</v>
      </c>
      <c r="J2814" s="3">
        <v>1.2588319794606899</v>
      </c>
      <c r="K2814" s="3">
        <v>1.1299999999999999</v>
      </c>
      <c r="L2814" s="3">
        <v>0.337037200658095</v>
      </c>
      <c r="M2814" s="3">
        <v>1.39053288112688</v>
      </c>
    </row>
    <row r="2815" spans="1:13">
      <c r="A2815" s="1" t="s">
        <v>6141</v>
      </c>
      <c r="B2815" s="1" t="s">
        <v>31354</v>
      </c>
      <c r="C2815" s="1" t="s">
        <v>14</v>
      </c>
      <c r="D2815" s="3">
        <v>0.4</v>
      </c>
      <c r="E2815" s="3">
        <v>0.1</v>
      </c>
      <c r="F2815" s="3">
        <v>0.78829503918852095</v>
      </c>
      <c r="G2815" s="3">
        <v>0.37094050600238399</v>
      </c>
      <c r="H2815" s="3">
        <v>0.72643042454750895</v>
      </c>
      <c r="I2815" s="3">
        <v>8.7929443163505303E-2</v>
      </c>
      <c r="J2815" s="3">
        <v>0.56360597345150198</v>
      </c>
      <c r="K2815" s="3">
        <v>0.31</v>
      </c>
      <c r="L2815" s="3">
        <v>8.0748781160385294E-2</v>
      </c>
      <c r="M2815" s="3">
        <v>0.31508658317504601</v>
      </c>
    </row>
    <row r="2816" spans="1:13">
      <c r="A2816" s="1" t="s">
        <v>6148</v>
      </c>
      <c r="B2816" s="1" t="s">
        <v>31353</v>
      </c>
      <c r="C2816" s="1" t="s">
        <v>14</v>
      </c>
      <c r="D2816" s="3">
        <v>0.7</v>
      </c>
      <c r="E2816" s="3">
        <v>1.9</v>
      </c>
      <c r="F2816" s="3">
        <v>0.29350267039713401</v>
      </c>
      <c r="G2816" s="3">
        <v>0.139377568553777</v>
      </c>
      <c r="H2816" s="3">
        <v>4.8376385448146299E-2</v>
      </c>
      <c r="I2816" s="3">
        <v>0</v>
      </c>
      <c r="J2816" s="3">
        <v>0.79706518724688002</v>
      </c>
      <c r="K2816" s="3">
        <v>0.15</v>
      </c>
      <c r="L2816" s="3">
        <v>0.21238538693143699</v>
      </c>
      <c r="M2816" s="3">
        <v>0</v>
      </c>
    </row>
    <row r="2817" spans="1:13">
      <c r="A2817" s="1" t="s">
        <v>6150</v>
      </c>
      <c r="B2817" s="1" t="s">
        <v>31357</v>
      </c>
      <c r="C2817" s="1" t="s">
        <v>17</v>
      </c>
      <c r="D2817" s="3">
        <v>0.1</v>
      </c>
      <c r="E2817" s="3">
        <v>0.6</v>
      </c>
      <c r="F2817" s="3">
        <v>1.2798064876256501</v>
      </c>
      <c r="G2817" s="3">
        <v>6.1222773796217302E-2</v>
      </c>
      <c r="H2817" s="3">
        <v>0</v>
      </c>
      <c r="I2817" s="3">
        <v>1.24266901560477E-2</v>
      </c>
      <c r="J2817" s="3">
        <v>8.9778972228869894E-2</v>
      </c>
      <c r="K2817" s="3">
        <v>0.22</v>
      </c>
      <c r="L2817" s="3">
        <v>3.6371630343174401E-2</v>
      </c>
      <c r="M2817" s="3">
        <v>0.90601119508271599</v>
      </c>
    </row>
    <row r="2818" spans="1:13">
      <c r="A2818" s="1" t="s">
        <v>6153</v>
      </c>
      <c r="B2818" s="1" t="s">
        <v>31358</v>
      </c>
      <c r="C2818" s="1" t="s">
        <v>14</v>
      </c>
      <c r="D2818" s="3">
        <v>6.2</v>
      </c>
      <c r="E2818" s="3">
        <v>57.1</v>
      </c>
      <c r="F2818" s="3">
        <v>52.252236828083802</v>
      </c>
      <c r="G2818" s="3">
        <v>2.8726572037320799</v>
      </c>
      <c r="H2818" s="3">
        <v>0.15361022739704899</v>
      </c>
      <c r="I2818" s="3">
        <v>2.2525949107175598</v>
      </c>
      <c r="J2818" s="3">
        <v>3.8656524619034398</v>
      </c>
      <c r="K2818" s="3">
        <v>8.44</v>
      </c>
      <c r="L2818" s="3">
        <v>1.4077009882629099</v>
      </c>
      <c r="M2818" s="3">
        <v>25.642203991486401</v>
      </c>
    </row>
    <row r="2819" spans="1:13">
      <c r="A2819" s="1" t="s">
        <v>6156</v>
      </c>
      <c r="B2819" s="1" t="s">
        <v>31329</v>
      </c>
      <c r="C2819" s="1" t="s">
        <v>14</v>
      </c>
      <c r="D2819" s="3">
        <v>9.5</v>
      </c>
      <c r="E2819" s="3">
        <v>0</v>
      </c>
      <c r="F2819" s="3">
        <v>25.217537981230699</v>
      </c>
      <c r="G2819" s="3">
        <v>0.69224220830836602</v>
      </c>
      <c r="H2819" s="3">
        <v>0.58138937308389405</v>
      </c>
      <c r="I2819" s="3">
        <v>1.5707781922414099</v>
      </c>
      <c r="J2819" s="3">
        <v>0.41949808145068801</v>
      </c>
      <c r="K2819" s="3">
        <v>0.7</v>
      </c>
      <c r="L2819" s="3">
        <v>7.7876114114153502E-2</v>
      </c>
      <c r="M2819" s="3">
        <v>3.0580008343674101</v>
      </c>
    </row>
    <row r="2820" spans="1:13">
      <c r="A2820" s="1" t="s">
        <v>6158</v>
      </c>
      <c r="B2820" s="1" t="s">
        <v>31339</v>
      </c>
      <c r="C2820" s="1" t="s">
        <v>14</v>
      </c>
      <c r="D2820" s="3">
        <v>4.3</v>
      </c>
      <c r="E2820" s="3">
        <v>19.2</v>
      </c>
      <c r="F2820" s="3">
        <v>6.7759273008877798</v>
      </c>
      <c r="G2820" s="3">
        <v>4.7330368740155002</v>
      </c>
      <c r="H2820" s="3">
        <v>5.7182952737033901</v>
      </c>
      <c r="I2820" s="3">
        <v>3.51480784782028</v>
      </c>
      <c r="J2820" s="3">
        <v>3.50700893373455</v>
      </c>
      <c r="K2820" s="3">
        <v>4.3899999999999997</v>
      </c>
      <c r="L2820" s="3">
        <v>1.71101520079234</v>
      </c>
      <c r="M2820" s="3">
        <v>4.1189992833570699</v>
      </c>
    </row>
    <row r="2821" spans="1:13">
      <c r="A2821" s="1" t="s">
        <v>6160</v>
      </c>
      <c r="B2821" s="1">
        <v>0</v>
      </c>
      <c r="C2821" s="1" t="s">
        <v>47</v>
      </c>
      <c r="D2821" s="3">
        <v>1.8</v>
      </c>
      <c r="E2821" s="3">
        <v>6.8</v>
      </c>
      <c r="F2821" s="3">
        <v>2.6220663249017502</v>
      </c>
      <c r="G2821" s="3">
        <v>0.40447168494871399</v>
      </c>
      <c r="H2821" s="3">
        <v>7.75324858525516</v>
      </c>
      <c r="I2821" s="3">
        <v>0.64972994088117197</v>
      </c>
      <c r="J2821" s="3">
        <v>1.8177275220101199</v>
      </c>
      <c r="K2821" s="3">
        <v>1.61</v>
      </c>
      <c r="L2821" s="3">
        <v>0.36756661931467999</v>
      </c>
      <c r="M2821" s="3">
        <v>8.0019539628255405</v>
      </c>
    </row>
    <row r="2822" spans="1:13">
      <c r="A2822" s="1" t="s">
        <v>6162</v>
      </c>
      <c r="B2822" s="1" t="s">
        <v>31346</v>
      </c>
      <c r="C2822" s="1" t="s">
        <v>938</v>
      </c>
      <c r="D2822" s="3">
        <v>4.4000000000000004</v>
      </c>
      <c r="E2822" s="3">
        <v>11.8</v>
      </c>
      <c r="F2822" s="3">
        <v>3.5502796512508299</v>
      </c>
      <c r="G2822" s="3">
        <v>0.80000223781956903</v>
      </c>
      <c r="H2822" s="3">
        <v>7.9675958010474197</v>
      </c>
      <c r="I2822" s="3">
        <v>2.3248220859111699</v>
      </c>
      <c r="J2822" s="3">
        <v>3.6965663706434402</v>
      </c>
      <c r="K2822" s="3">
        <v>2.36</v>
      </c>
      <c r="L2822" s="3">
        <v>0.57529889506353504</v>
      </c>
      <c r="M2822" s="3">
        <v>12.795106445598</v>
      </c>
    </row>
    <row r="2823" spans="1:13">
      <c r="A2823" s="1" t="s">
        <v>6165</v>
      </c>
      <c r="B2823" s="1" t="s">
        <v>31359</v>
      </c>
      <c r="C2823" s="1" t="s">
        <v>14</v>
      </c>
      <c r="D2823" s="3">
        <v>0.2</v>
      </c>
      <c r="E2823" s="3">
        <v>0.2</v>
      </c>
      <c r="F2823" s="3">
        <v>0.29251764181728301</v>
      </c>
      <c r="G2823" s="3">
        <v>0</v>
      </c>
      <c r="H2823" s="3">
        <v>0</v>
      </c>
      <c r="I2823" s="3">
        <v>1.3395940603266401</v>
      </c>
      <c r="J2823" s="3">
        <v>0</v>
      </c>
      <c r="K2823" s="3">
        <v>0.04</v>
      </c>
      <c r="L2823" s="3">
        <v>0</v>
      </c>
      <c r="M2823" s="3">
        <v>0.50609965632993303</v>
      </c>
    </row>
    <row r="2824" spans="1:13">
      <c r="A2824" s="1" t="s">
        <v>6169</v>
      </c>
      <c r="B2824" s="1" t="s">
        <v>31359</v>
      </c>
      <c r="C2824" s="1" t="s">
        <v>14</v>
      </c>
      <c r="D2824" s="3">
        <v>0</v>
      </c>
      <c r="E2824" s="3">
        <v>0.3</v>
      </c>
      <c r="F2824" s="3">
        <v>7.5376734199248896E-2</v>
      </c>
      <c r="G2824" s="3">
        <v>0</v>
      </c>
      <c r="H2824" s="3">
        <v>4.8298484031641602E-2</v>
      </c>
      <c r="I2824" s="3">
        <v>0.51742538263085402</v>
      </c>
      <c r="J2824" s="3">
        <v>3.43951546125865E-2</v>
      </c>
      <c r="K2824" s="3">
        <v>0.05</v>
      </c>
      <c r="L2824" s="3">
        <v>0</v>
      </c>
      <c r="M2824" s="3">
        <v>0.31528718230757102</v>
      </c>
    </row>
    <row r="2825" spans="1:13">
      <c r="A2825" s="1" t="s">
        <v>6171</v>
      </c>
      <c r="B2825" s="1" t="s">
        <v>31362</v>
      </c>
      <c r="C2825" s="1" t="s">
        <v>37</v>
      </c>
      <c r="D2825" s="3">
        <v>0.5</v>
      </c>
      <c r="E2825" s="3">
        <v>0.1</v>
      </c>
      <c r="F2825" s="3">
        <v>0.22824177909726701</v>
      </c>
      <c r="G2825" s="3">
        <v>0.32283043362806002</v>
      </c>
      <c r="H2825" s="3">
        <v>0.66458876845725101</v>
      </c>
      <c r="I2825" s="3">
        <v>0.3234004399157</v>
      </c>
      <c r="J2825" s="3">
        <v>0.28811189574989698</v>
      </c>
      <c r="K2825" s="3">
        <v>0.5</v>
      </c>
      <c r="L2825" s="3">
        <v>0.18671751333577499</v>
      </c>
      <c r="M2825" s="3">
        <v>0.49868721786376402</v>
      </c>
    </row>
    <row r="2826" spans="1:13">
      <c r="A2826" s="1" t="s">
        <v>6174</v>
      </c>
      <c r="B2826" s="1" t="s">
        <v>31366</v>
      </c>
      <c r="C2826" s="1" t="s">
        <v>14</v>
      </c>
      <c r="D2826" s="3">
        <v>14.2</v>
      </c>
      <c r="E2826" s="3">
        <v>42.4</v>
      </c>
      <c r="F2826" s="3">
        <v>25.637104493081601</v>
      </c>
      <c r="G2826" s="3">
        <v>7.2043609941621396</v>
      </c>
      <c r="H2826" s="3">
        <v>9.2675632754143304</v>
      </c>
      <c r="I2826" s="3">
        <v>8.5855022720956704</v>
      </c>
      <c r="J2826" s="3">
        <v>6.1750345199977099</v>
      </c>
      <c r="K2826" s="3">
        <v>12.14</v>
      </c>
      <c r="L2826" s="3">
        <v>1.48724150297763</v>
      </c>
      <c r="M2826" s="3">
        <v>14.401599163949101</v>
      </c>
    </row>
    <row r="2827" spans="1:13">
      <c r="A2827" s="1" t="s">
        <v>6176</v>
      </c>
      <c r="B2827" s="1">
        <v>0</v>
      </c>
      <c r="C2827" s="1" t="s">
        <v>17</v>
      </c>
      <c r="D2827" s="3">
        <v>1.6</v>
      </c>
      <c r="E2827" s="3">
        <v>1.4</v>
      </c>
      <c r="F2827" s="3">
        <v>3.0064516568515001</v>
      </c>
      <c r="G2827" s="3">
        <v>0.205087588733147</v>
      </c>
      <c r="H2827" s="3">
        <v>0.46317047661444799</v>
      </c>
      <c r="I2827" s="3">
        <v>0.49416936784389598</v>
      </c>
      <c r="J2827" s="3">
        <v>1.27923483127275</v>
      </c>
      <c r="K2827" s="3">
        <v>0.49</v>
      </c>
      <c r="L2827" s="3">
        <v>7.2074377898037403E-2</v>
      </c>
      <c r="M2827" s="3">
        <v>0.72933024403762803</v>
      </c>
    </row>
    <row r="2828" spans="1:13">
      <c r="A2828" s="1" t="s">
        <v>6179</v>
      </c>
      <c r="B2828" s="1" t="s">
        <v>31371</v>
      </c>
      <c r="C2828" s="1" t="s">
        <v>17</v>
      </c>
      <c r="D2828" s="3">
        <v>8.1999999999999993</v>
      </c>
      <c r="E2828" s="3">
        <v>10.5</v>
      </c>
      <c r="F2828" s="3">
        <v>5.5419253266866404</v>
      </c>
      <c r="G2828" s="3">
        <v>8.9015300293165502</v>
      </c>
      <c r="H2828" s="3">
        <v>6.6681466503197901</v>
      </c>
      <c r="I2828" s="3">
        <v>11.4911852035263</v>
      </c>
      <c r="J2828" s="3">
        <v>5.2868772189832498</v>
      </c>
      <c r="K2828" s="3">
        <v>5.6</v>
      </c>
      <c r="L2828" s="3">
        <v>2.5120598719634399</v>
      </c>
      <c r="M2828" s="3">
        <v>11.149924358019501</v>
      </c>
    </row>
    <row r="2829" spans="1:13">
      <c r="A2829" s="1" t="s">
        <v>6181</v>
      </c>
      <c r="B2829" s="1" t="s">
        <v>31372</v>
      </c>
      <c r="C2829" s="1" t="s">
        <v>19</v>
      </c>
      <c r="D2829" s="3">
        <v>35</v>
      </c>
      <c r="E2829" s="3">
        <v>51.2</v>
      </c>
      <c r="F2829" s="3">
        <v>39.309385612609702</v>
      </c>
      <c r="G2829" s="3">
        <v>31.6039354550784</v>
      </c>
      <c r="H2829" s="3">
        <v>33.408934709889799</v>
      </c>
      <c r="I2829" s="3">
        <v>44.750242361763803</v>
      </c>
      <c r="J2829" s="3">
        <v>29.163469121976799</v>
      </c>
      <c r="K2829" s="3">
        <v>18.09</v>
      </c>
      <c r="L2829" s="3">
        <v>7.5736191071408001</v>
      </c>
      <c r="M2829" s="3">
        <v>39.210170587262297</v>
      </c>
    </row>
    <row r="2830" spans="1:13">
      <c r="A2830" s="1" t="s">
        <v>6183</v>
      </c>
      <c r="B2830" s="1" t="s">
        <v>31374</v>
      </c>
      <c r="C2830" s="1" t="s">
        <v>37</v>
      </c>
      <c r="D2830" s="3">
        <v>1.1000000000000001</v>
      </c>
      <c r="E2830" s="3">
        <v>28.3</v>
      </c>
      <c r="F2830" s="3">
        <v>7.2968018094863698</v>
      </c>
      <c r="G2830" s="3">
        <v>0.20914763429523101</v>
      </c>
      <c r="H2830" s="3">
        <v>2.1177200728265202</v>
      </c>
      <c r="I2830" s="3">
        <v>0.25766361740778398</v>
      </c>
      <c r="J2830" s="3">
        <v>0.624671751674444</v>
      </c>
      <c r="K2830" s="3">
        <v>0.25</v>
      </c>
      <c r="L2830" s="3">
        <v>3.7249946056716998E-2</v>
      </c>
      <c r="M2830" s="3">
        <v>3.3859817625787199</v>
      </c>
    </row>
    <row r="2831" spans="1:13">
      <c r="A2831" s="1" t="s">
        <v>6185</v>
      </c>
      <c r="B2831" s="1" t="s">
        <v>31374</v>
      </c>
      <c r="C2831" s="1" t="s">
        <v>37</v>
      </c>
      <c r="D2831" s="3">
        <v>0.6</v>
      </c>
      <c r="E2831" s="3">
        <v>1.9</v>
      </c>
      <c r="F2831" s="3">
        <v>0.82867706888493697</v>
      </c>
      <c r="G2831" s="3">
        <v>8.1247194555601504E-2</v>
      </c>
      <c r="H2831" s="3">
        <v>0.12913920744771601</v>
      </c>
      <c r="I2831" s="3">
        <v>0.27096945679697299</v>
      </c>
      <c r="J2831" s="3">
        <v>9.5254928691331703E-2</v>
      </c>
      <c r="K2831" s="3">
        <v>0.19</v>
      </c>
      <c r="L2831" s="3">
        <v>3.4733685747800898E-2</v>
      </c>
      <c r="M2831" s="3">
        <v>0.101907338934086</v>
      </c>
    </row>
    <row r="2832" spans="1:13">
      <c r="A2832" s="1" t="s">
        <v>6187</v>
      </c>
      <c r="B2832" s="1" t="s">
        <v>31375</v>
      </c>
      <c r="C2832" s="1" t="s">
        <v>14</v>
      </c>
      <c r="D2832" s="3">
        <v>43</v>
      </c>
      <c r="E2832" s="3">
        <v>63.9</v>
      </c>
      <c r="F2832" s="3">
        <v>32.333842784510303</v>
      </c>
      <c r="G2832" s="3">
        <v>24.467176214698501</v>
      </c>
      <c r="H2832" s="3">
        <v>19.856904952721599</v>
      </c>
      <c r="I2832" s="3">
        <v>65.465428297338406</v>
      </c>
      <c r="J2832" s="3">
        <v>19.430074748796301</v>
      </c>
      <c r="K2832" s="3">
        <v>14.47</v>
      </c>
      <c r="L2832" s="3">
        <v>5.1822648947629304</v>
      </c>
      <c r="M2832" s="3">
        <v>26.4698010374773</v>
      </c>
    </row>
    <row r="2833" spans="1:13">
      <c r="A2833" s="1" t="s">
        <v>6189</v>
      </c>
      <c r="B2833" s="1" t="s">
        <v>31381</v>
      </c>
      <c r="C2833" s="1" t="s">
        <v>14</v>
      </c>
      <c r="D2833" s="3">
        <v>0.3</v>
      </c>
      <c r="E2833" s="3">
        <v>0</v>
      </c>
      <c r="F2833" s="3">
        <v>0.37270742100799298</v>
      </c>
      <c r="G2833" s="3">
        <v>5.1961664792482001E-2</v>
      </c>
      <c r="H2833" s="3">
        <v>0</v>
      </c>
      <c r="I2833" s="3">
        <v>9.0657781171808505E-2</v>
      </c>
      <c r="J2833" s="3">
        <v>2.2387789517524001E-2</v>
      </c>
      <c r="K2833" s="3">
        <v>0.06</v>
      </c>
      <c r="L2833" s="3">
        <v>4.4618903688368197E-2</v>
      </c>
      <c r="M2833" s="3">
        <v>0.14907174169366899</v>
      </c>
    </row>
    <row r="2834" spans="1:13">
      <c r="A2834" s="1" t="s">
        <v>6191</v>
      </c>
      <c r="B2834" s="1" t="s">
        <v>31381</v>
      </c>
      <c r="C2834" s="1" t="s">
        <v>14</v>
      </c>
      <c r="D2834" s="3">
        <v>2</v>
      </c>
      <c r="E2834" s="3">
        <v>0.8</v>
      </c>
      <c r="F2834" s="3">
        <v>1.3379074504737301</v>
      </c>
      <c r="G2834" s="3">
        <v>0.445423652905304</v>
      </c>
      <c r="H2834" s="3">
        <v>0.72341903860546097</v>
      </c>
      <c r="I2834" s="3">
        <v>0.57308296917594104</v>
      </c>
      <c r="J2834" s="3">
        <v>0.43796712071735</v>
      </c>
      <c r="K2834" s="3">
        <v>0.52</v>
      </c>
      <c r="L2834" s="3">
        <v>0.240185390742847</v>
      </c>
      <c r="M2834" s="3">
        <v>0.764511210958989</v>
      </c>
    </row>
    <row r="2835" spans="1:13">
      <c r="A2835" s="1" t="s">
        <v>6193</v>
      </c>
      <c r="B2835" s="1" t="s">
        <v>31381</v>
      </c>
      <c r="C2835" s="1" t="s">
        <v>14</v>
      </c>
      <c r="D2835" s="3">
        <v>0.1</v>
      </c>
      <c r="E2835" s="3">
        <v>3.1</v>
      </c>
      <c r="F2835" s="3">
        <v>0.214668001773825</v>
      </c>
      <c r="G2835" s="3">
        <v>1.33812736629645E-2</v>
      </c>
      <c r="H2835" s="3">
        <v>6.3685833616297996E-2</v>
      </c>
      <c r="I2835" s="3">
        <v>0.15228808475373701</v>
      </c>
      <c r="J2835" s="3">
        <v>3.5971103923164702E-2</v>
      </c>
      <c r="K2835" s="3">
        <v>0.02</v>
      </c>
      <c r="L2835" s="3">
        <v>1.39577297949415E-2</v>
      </c>
      <c r="M2835" s="3">
        <v>6.0019227119321603E-2</v>
      </c>
    </row>
    <row r="2836" spans="1:13">
      <c r="A2836" s="1" t="s">
        <v>6195</v>
      </c>
      <c r="B2836" s="1">
        <v>0</v>
      </c>
      <c r="C2836" s="1" t="s">
        <v>19</v>
      </c>
      <c r="D2836" s="3">
        <v>70.5</v>
      </c>
      <c r="E2836" s="3">
        <v>17.899999999999999</v>
      </c>
      <c r="F2836" s="3">
        <v>8.3243350850143703</v>
      </c>
      <c r="G2836" s="3">
        <v>10.9873139633762</v>
      </c>
      <c r="H2836" s="3">
        <v>524.56418828393998</v>
      </c>
      <c r="I2836" s="3">
        <v>3.39483725318631</v>
      </c>
      <c r="J2836" s="3">
        <v>16.5813702159036</v>
      </c>
      <c r="K2836" s="3">
        <v>9.9499999999999993</v>
      </c>
      <c r="L2836" s="3">
        <v>7.2847952070359199</v>
      </c>
      <c r="M2836" s="3">
        <v>17.615799177731901</v>
      </c>
    </row>
    <row r="2837" spans="1:13">
      <c r="A2837" s="1" t="s">
        <v>6198</v>
      </c>
      <c r="B2837" s="1" t="s">
        <v>31388</v>
      </c>
      <c r="C2837" s="1" t="s">
        <v>14</v>
      </c>
      <c r="D2837" s="3">
        <v>0.1</v>
      </c>
      <c r="E2837" s="3">
        <v>0.8</v>
      </c>
      <c r="F2837" s="3">
        <v>0.17779212034172401</v>
      </c>
      <c r="G2837" s="3">
        <v>8.8706582505292605E-2</v>
      </c>
      <c r="H2837" s="3">
        <v>4.0286063600772498E-2</v>
      </c>
      <c r="I2837" s="3">
        <v>6.7253368586336501E-2</v>
      </c>
      <c r="J2837" s="3">
        <v>8.6652257284328502E-2</v>
      </c>
      <c r="K2837" s="3">
        <v>0.04</v>
      </c>
      <c r="L2837" s="3">
        <v>3.6858362836232901E-2</v>
      </c>
      <c r="M2837" s="3">
        <v>3.8447640220446902E-2</v>
      </c>
    </row>
    <row r="2838" spans="1:13">
      <c r="A2838" s="1" t="s">
        <v>6199</v>
      </c>
      <c r="B2838" s="1">
        <v>0</v>
      </c>
      <c r="C2838" s="1" t="s">
        <v>14</v>
      </c>
      <c r="D2838" s="3">
        <v>40</v>
      </c>
      <c r="E2838" s="3">
        <v>42</v>
      </c>
      <c r="F2838" s="3">
        <v>36.6088792125474</v>
      </c>
      <c r="G2838" s="3">
        <v>341.59845087600598</v>
      </c>
      <c r="H2838" s="3">
        <v>412.37245483528</v>
      </c>
      <c r="I2838" s="3">
        <v>79.086284637085001</v>
      </c>
      <c r="J2838" s="3">
        <v>237.21579287611601</v>
      </c>
      <c r="K2838" s="3">
        <v>69.39</v>
      </c>
      <c r="L2838" s="3">
        <v>33.366617865036297</v>
      </c>
      <c r="M2838" s="3">
        <v>960.13092299485095</v>
      </c>
    </row>
    <row r="2839" spans="1:13">
      <c r="A2839" s="1" t="s">
        <v>6201</v>
      </c>
      <c r="B2839" s="1">
        <v>0</v>
      </c>
      <c r="C2839" s="1" t="s">
        <v>14</v>
      </c>
      <c r="D2839" s="3">
        <v>98.6</v>
      </c>
      <c r="E2839" s="3">
        <v>103</v>
      </c>
      <c r="F2839" s="3">
        <v>106.809199175118</v>
      </c>
      <c r="G2839" s="3">
        <v>198.84339501076701</v>
      </c>
      <c r="H2839" s="3">
        <v>264.30639485587602</v>
      </c>
      <c r="I2839" s="3">
        <v>61.033503250448199</v>
      </c>
      <c r="J2839" s="3">
        <v>151.402771677597</v>
      </c>
      <c r="K2839" s="3">
        <v>123.19</v>
      </c>
      <c r="L2839" s="3">
        <v>58.1527192834522</v>
      </c>
      <c r="M2839" s="3">
        <v>235.06500491482899</v>
      </c>
    </row>
    <row r="2840" spans="1:13">
      <c r="A2840" s="1" t="s">
        <v>6203</v>
      </c>
      <c r="B2840" s="1" t="s">
        <v>31393</v>
      </c>
      <c r="C2840" s="1" t="s">
        <v>14</v>
      </c>
      <c r="D2840" s="3">
        <v>59.9</v>
      </c>
      <c r="E2840" s="3">
        <v>62.7</v>
      </c>
      <c r="F2840" s="3">
        <v>60.263617358375598</v>
      </c>
      <c r="G2840" s="3">
        <v>89.680871351072796</v>
      </c>
      <c r="H2840" s="3">
        <v>61.330762946900698</v>
      </c>
      <c r="I2840" s="3">
        <v>66.2731985934508</v>
      </c>
      <c r="J2840" s="3">
        <v>67.904154448446306</v>
      </c>
      <c r="K2840" s="3">
        <v>57.16</v>
      </c>
      <c r="L2840" s="3">
        <v>47.544835429970902</v>
      </c>
      <c r="M2840" s="3">
        <v>71.217302599482593</v>
      </c>
    </row>
    <row r="2841" spans="1:13">
      <c r="A2841" s="1" t="s">
        <v>6205</v>
      </c>
      <c r="B2841" s="1">
        <v>0</v>
      </c>
      <c r="C2841" s="1" t="s">
        <v>17</v>
      </c>
      <c r="D2841" s="3">
        <v>24.8</v>
      </c>
      <c r="E2841" s="3">
        <v>135.30000000000001</v>
      </c>
      <c r="F2841" s="3">
        <v>30.379601685973402</v>
      </c>
      <c r="G2841" s="3">
        <v>10.3472349751684</v>
      </c>
      <c r="H2841" s="3">
        <v>8.2078239119437804</v>
      </c>
      <c r="I2841" s="3">
        <v>10.447667812674799</v>
      </c>
      <c r="J2841" s="3">
        <v>8.1478410599644402</v>
      </c>
      <c r="K2841" s="3">
        <v>13.1</v>
      </c>
      <c r="L2841" s="3">
        <v>5.9545772375271904</v>
      </c>
      <c r="M2841" s="3">
        <v>21.296348943426299</v>
      </c>
    </row>
    <row r="2842" spans="1:13">
      <c r="A2842" s="1" t="s">
        <v>6207</v>
      </c>
      <c r="B2842" s="1" t="s">
        <v>31395</v>
      </c>
      <c r="C2842" s="1" t="s">
        <v>14</v>
      </c>
      <c r="D2842" s="3">
        <v>30.5</v>
      </c>
      <c r="E2842" s="3">
        <v>39.4</v>
      </c>
      <c r="F2842" s="3">
        <v>44.700870763333498</v>
      </c>
      <c r="G2842" s="3">
        <v>65.774260345537797</v>
      </c>
      <c r="H2842" s="3">
        <v>3.14105979878387</v>
      </c>
      <c r="I2842" s="3">
        <v>2.3493953414729698</v>
      </c>
      <c r="J2842" s="3">
        <v>124.603439154369</v>
      </c>
      <c r="K2842" s="3">
        <v>16.82</v>
      </c>
      <c r="L2842" s="3">
        <v>4.9125639289577299</v>
      </c>
      <c r="M2842" s="3">
        <v>13.7204689686129</v>
      </c>
    </row>
    <row r="2843" spans="1:13">
      <c r="A2843" s="1" t="s">
        <v>6209</v>
      </c>
      <c r="B2843" s="1">
        <v>0</v>
      </c>
      <c r="C2843" s="1" t="s">
        <v>17</v>
      </c>
      <c r="D2843" s="3">
        <v>26.1</v>
      </c>
      <c r="E2843" s="3">
        <v>25.6</v>
      </c>
      <c r="F2843" s="3">
        <v>26.690582738889798</v>
      </c>
      <c r="G2843" s="3">
        <v>41.945972719680498</v>
      </c>
      <c r="H2843" s="3">
        <v>1.8581279856360799</v>
      </c>
      <c r="I2843" s="3">
        <v>1.5043217552158199</v>
      </c>
      <c r="J2843" s="3">
        <v>78.057306091535693</v>
      </c>
      <c r="K2843" s="3">
        <v>10.16</v>
      </c>
      <c r="L2843" s="3">
        <v>3.84001142593387</v>
      </c>
      <c r="M2843" s="3">
        <v>9.1328901774184708</v>
      </c>
    </row>
    <row r="2844" spans="1:13">
      <c r="A2844" s="1" t="s">
        <v>6211</v>
      </c>
      <c r="B2844" s="1" t="s">
        <v>31398</v>
      </c>
      <c r="C2844" s="1" t="s">
        <v>14</v>
      </c>
      <c r="D2844" s="3">
        <v>1</v>
      </c>
      <c r="E2844" s="3">
        <v>2.7</v>
      </c>
      <c r="F2844" s="3">
        <v>1.67123174874906</v>
      </c>
      <c r="G2844" s="3">
        <v>0.69151455647840399</v>
      </c>
      <c r="H2844" s="3">
        <v>2.5731112832170302</v>
      </c>
      <c r="I2844" s="3">
        <v>0.39630843426418899</v>
      </c>
      <c r="J2844" s="3">
        <v>1.11018860415528</v>
      </c>
      <c r="K2844" s="3">
        <v>0.93</v>
      </c>
      <c r="L2844" s="3">
        <v>0.28958515890327702</v>
      </c>
      <c r="M2844" s="3">
        <v>3.0059694091275402</v>
      </c>
    </row>
    <row r="2845" spans="1:13">
      <c r="A2845" s="1" t="s">
        <v>6213</v>
      </c>
      <c r="B2845" s="1" t="s">
        <v>31399</v>
      </c>
      <c r="C2845" s="1" t="s">
        <v>14</v>
      </c>
      <c r="D2845" s="3">
        <v>9.6</v>
      </c>
      <c r="E2845" s="3">
        <v>42.7</v>
      </c>
      <c r="F2845" s="3">
        <v>22.1385597188365</v>
      </c>
      <c r="G2845" s="3">
        <v>7.8826040948587499</v>
      </c>
      <c r="H2845" s="3">
        <v>5.5119872739451798</v>
      </c>
      <c r="I2845" s="3">
        <v>6.2488040470013004</v>
      </c>
      <c r="J2845" s="3">
        <v>14.646553117321201</v>
      </c>
      <c r="K2845" s="3">
        <v>12.35</v>
      </c>
      <c r="L2845" s="3">
        <v>3.0958196306444501</v>
      </c>
      <c r="M2845" s="3">
        <v>13.844874980375501</v>
      </c>
    </row>
    <row r="2846" spans="1:13">
      <c r="A2846" s="1" t="s">
        <v>6215</v>
      </c>
      <c r="B2846" s="1">
        <v>0</v>
      </c>
      <c r="C2846" s="1" t="s">
        <v>19</v>
      </c>
      <c r="D2846" s="3">
        <v>0.3</v>
      </c>
      <c r="E2846" s="3">
        <v>0.4</v>
      </c>
      <c r="F2846" s="3">
        <v>0.39226018322692502</v>
      </c>
      <c r="G2846" s="3">
        <v>0.11315201091266</v>
      </c>
      <c r="H2846" s="3">
        <v>1.07355814282188E-2</v>
      </c>
      <c r="I2846" s="3">
        <v>0.14982050098058899</v>
      </c>
      <c r="J2846" s="3">
        <v>4.8281306344212203E-2</v>
      </c>
      <c r="K2846" s="3">
        <v>0.06</v>
      </c>
      <c r="L2846" s="3">
        <v>3.4041545243063402E-2</v>
      </c>
      <c r="M2846" s="3">
        <v>0.11711318043203101</v>
      </c>
    </row>
    <row r="2847" spans="1:13">
      <c r="A2847" s="1" t="s">
        <v>6221</v>
      </c>
      <c r="B2847" s="1">
        <v>0</v>
      </c>
      <c r="C2847" s="1" t="s">
        <v>47</v>
      </c>
      <c r="D2847" s="3">
        <v>0.4</v>
      </c>
      <c r="E2847" s="3">
        <v>0.3</v>
      </c>
      <c r="F2847" s="3">
        <v>0.17081712961106199</v>
      </c>
      <c r="G2847" s="3">
        <v>2.82011862705779</v>
      </c>
      <c r="H2847" s="3">
        <v>8.9192064156236706E-2</v>
      </c>
      <c r="I2847" s="3">
        <v>2.7138833084733499E-2</v>
      </c>
      <c r="J2847" s="3">
        <v>2.60101110315422</v>
      </c>
      <c r="K2847" s="3">
        <v>5.36</v>
      </c>
      <c r="L2847" s="3">
        <v>1.25563276446428</v>
      </c>
      <c r="M2847" s="3">
        <v>2.2479776280469301</v>
      </c>
    </row>
    <row r="2848" spans="1:13">
      <c r="A2848" s="1" t="s">
        <v>6223</v>
      </c>
      <c r="B2848" s="1" t="s">
        <v>31402</v>
      </c>
      <c r="C2848" s="1" t="s">
        <v>14</v>
      </c>
      <c r="D2848" s="3">
        <v>34</v>
      </c>
      <c r="E2848" s="3">
        <v>86.3</v>
      </c>
      <c r="F2848" s="3">
        <v>66.029859121353297</v>
      </c>
      <c r="G2848" s="3">
        <v>8.0097280495470198</v>
      </c>
      <c r="H2848" s="3">
        <v>1.2654504395517401</v>
      </c>
      <c r="I2848" s="3">
        <v>6.1869201427879403</v>
      </c>
      <c r="J2848" s="3">
        <v>9.3783324582004894</v>
      </c>
      <c r="K2848" s="3">
        <v>23.02</v>
      </c>
      <c r="L2848" s="3">
        <v>1.2176397068862601</v>
      </c>
      <c r="M2848" s="3">
        <v>9.8794087487655897</v>
      </c>
    </row>
    <row r="2849" spans="1:13">
      <c r="A2849" s="1" t="s">
        <v>6225</v>
      </c>
      <c r="B2849" s="1" t="s">
        <v>31408</v>
      </c>
      <c r="C2849" s="1" t="s">
        <v>14</v>
      </c>
      <c r="D2849" s="3">
        <v>193.6</v>
      </c>
      <c r="E2849" s="3">
        <v>252.8</v>
      </c>
      <c r="F2849" s="3">
        <v>216.753381707203</v>
      </c>
      <c r="G2849" s="3">
        <v>191.546027635424</v>
      </c>
      <c r="H2849" s="3">
        <v>124.103398314972</v>
      </c>
      <c r="I2849" s="3">
        <v>85.581142295992194</v>
      </c>
      <c r="J2849" s="3">
        <v>131.53639504387201</v>
      </c>
      <c r="K2849" s="3">
        <v>83.18</v>
      </c>
      <c r="L2849" s="3">
        <v>22.300058081364199</v>
      </c>
      <c r="M2849" s="3">
        <v>208.33713321178601</v>
      </c>
    </row>
    <row r="2850" spans="1:13">
      <c r="A2850" s="1" t="s">
        <v>6227</v>
      </c>
      <c r="B2850" s="1" t="s">
        <v>31407</v>
      </c>
      <c r="C2850" s="1" t="s">
        <v>14</v>
      </c>
      <c r="D2850" s="3">
        <v>0.6</v>
      </c>
      <c r="E2850" s="3">
        <v>1.1000000000000001</v>
      </c>
      <c r="F2850" s="3">
        <v>0.60227343791631904</v>
      </c>
      <c r="G2850" s="3">
        <v>0.78784264166054396</v>
      </c>
      <c r="H2850" s="3">
        <v>0.38320690933498203</v>
      </c>
      <c r="I2850" s="3">
        <v>0.28639182553770998</v>
      </c>
      <c r="J2850" s="3">
        <v>0.70775449277959002</v>
      </c>
      <c r="K2850" s="3">
        <v>0.15</v>
      </c>
      <c r="L2850" s="3">
        <v>0.21063427457703601</v>
      </c>
      <c r="M2850" s="3">
        <v>0.79427142402801598</v>
      </c>
    </row>
    <row r="2851" spans="1:13">
      <c r="A2851" s="1" t="s">
        <v>6229</v>
      </c>
      <c r="B2851" s="1" t="s">
        <v>31410</v>
      </c>
      <c r="C2851" s="1" t="s">
        <v>37</v>
      </c>
      <c r="D2851" s="3">
        <v>2.9</v>
      </c>
      <c r="E2851" s="3">
        <v>0.7</v>
      </c>
      <c r="F2851" s="3">
        <v>0.482090994220224</v>
      </c>
      <c r="G2851" s="3">
        <v>0.30508430319037599</v>
      </c>
      <c r="H2851" s="3">
        <v>3.5935892000734902E-2</v>
      </c>
      <c r="I2851" s="3">
        <v>3.4177669786673999</v>
      </c>
      <c r="J2851" s="3">
        <v>1.9881303028748001</v>
      </c>
      <c r="K2851" s="3">
        <v>5.32</v>
      </c>
      <c r="L2851" s="3">
        <v>0.10165096369408599</v>
      </c>
      <c r="M2851" s="3">
        <v>0.23162975066536501</v>
      </c>
    </row>
    <row r="2852" spans="1:13">
      <c r="A2852" s="1" t="s">
        <v>6232</v>
      </c>
      <c r="B2852" s="1">
        <v>0</v>
      </c>
      <c r="C2852" s="1" t="s">
        <v>17</v>
      </c>
      <c r="D2852" s="3">
        <v>4.7</v>
      </c>
      <c r="E2852" s="3">
        <v>19.100000000000001</v>
      </c>
      <c r="F2852" s="3">
        <v>7.2283000819290901</v>
      </c>
      <c r="G2852" s="3">
        <v>4.8693090852213503</v>
      </c>
      <c r="H2852" s="3">
        <v>1.33578650460961</v>
      </c>
      <c r="I2852" s="3">
        <v>2.9392947470782098</v>
      </c>
      <c r="J2852" s="3">
        <v>2.7751736715643101</v>
      </c>
      <c r="K2852" s="3">
        <v>2.88</v>
      </c>
      <c r="L2852" s="3">
        <v>0.70882549016964602</v>
      </c>
      <c r="M2852" s="3">
        <v>2.8904670933274601</v>
      </c>
    </row>
    <row r="2853" spans="1:13">
      <c r="A2853" s="1" t="s">
        <v>6234</v>
      </c>
      <c r="B2853" s="1" t="s">
        <v>31413</v>
      </c>
      <c r="C2853" s="1" t="s">
        <v>37</v>
      </c>
      <c r="D2853" s="3">
        <v>9.5</v>
      </c>
      <c r="E2853" s="3">
        <v>28</v>
      </c>
      <c r="F2853" s="3">
        <v>19.3944286593855</v>
      </c>
      <c r="G2853" s="3">
        <v>7.7802505943974598</v>
      </c>
      <c r="H2853" s="3">
        <v>2.2839945258297099</v>
      </c>
      <c r="I2853" s="3">
        <v>5.4549370831998099</v>
      </c>
      <c r="J2853" s="3">
        <v>4.6157977721706303</v>
      </c>
      <c r="K2853" s="3">
        <v>3.38</v>
      </c>
      <c r="L2853" s="3">
        <v>1.2469670801542001</v>
      </c>
      <c r="M2853" s="3">
        <v>5.6873742782524701</v>
      </c>
    </row>
    <row r="2854" spans="1:13">
      <c r="A2854" s="1" t="s">
        <v>6236</v>
      </c>
      <c r="B2854" s="1" t="s">
        <v>31412</v>
      </c>
      <c r="C2854" s="1" t="s">
        <v>50</v>
      </c>
      <c r="D2854" s="3">
        <v>3.7</v>
      </c>
      <c r="E2854" s="3">
        <v>14.5</v>
      </c>
      <c r="F2854" s="3">
        <v>12.476896857709701</v>
      </c>
      <c r="G2854" s="3">
        <v>1.6832497136237901</v>
      </c>
      <c r="H2854" s="3">
        <v>4.6412998327479604</v>
      </c>
      <c r="I2854" s="3">
        <v>0.814340483545407</v>
      </c>
      <c r="J2854" s="3">
        <v>1.84643274105907</v>
      </c>
      <c r="K2854" s="3">
        <v>1.02</v>
      </c>
      <c r="L2854" s="3">
        <v>1.36572852029865</v>
      </c>
      <c r="M2854" s="3">
        <v>6.9508326604984898</v>
      </c>
    </row>
    <row r="2855" spans="1:13">
      <c r="A2855" s="1" t="s">
        <v>6239</v>
      </c>
      <c r="B2855" s="1">
        <v>0</v>
      </c>
      <c r="C2855" s="1" t="s">
        <v>37</v>
      </c>
      <c r="D2855" s="3">
        <v>0.6</v>
      </c>
      <c r="E2855" s="3">
        <v>0.1</v>
      </c>
      <c r="F2855" s="3">
        <v>0.48312835306784602</v>
      </c>
      <c r="G2855" s="3">
        <v>6.0573568921842E-2</v>
      </c>
      <c r="H2855" s="3">
        <v>0</v>
      </c>
      <c r="I2855" s="3">
        <v>3.6990304120583799</v>
      </c>
      <c r="J2855" s="3">
        <v>0.101271542964737</v>
      </c>
      <c r="K2855" s="3">
        <v>1.1200000000000001</v>
      </c>
      <c r="L2855" s="3">
        <v>0.231192902044109</v>
      </c>
      <c r="M2855" s="3">
        <v>0.10416566374674301</v>
      </c>
    </row>
    <row r="2856" spans="1:13">
      <c r="A2856" s="1" t="s">
        <v>6240</v>
      </c>
      <c r="B2856" s="1" t="s">
        <v>31415</v>
      </c>
      <c r="C2856" s="1" t="s">
        <v>37</v>
      </c>
      <c r="D2856" s="3">
        <v>0.5</v>
      </c>
      <c r="E2856" s="3">
        <v>0.1</v>
      </c>
      <c r="F2856" s="3">
        <v>0.27647458263941999</v>
      </c>
      <c r="G2856" s="3">
        <v>5.2089654356188397E-2</v>
      </c>
      <c r="H2856" s="3">
        <v>5.6420388368933198E-2</v>
      </c>
      <c r="I2856" s="3">
        <v>3.1842454466316998</v>
      </c>
      <c r="J2856" s="3">
        <v>0.37770159118694902</v>
      </c>
      <c r="K2856" s="3">
        <v>1.3</v>
      </c>
      <c r="L2856" s="3">
        <v>7.7536483765810002E-2</v>
      </c>
      <c r="M2856" s="3">
        <v>4.3026982384866103E-2</v>
      </c>
    </row>
    <row r="2857" spans="1:13">
      <c r="A2857" s="1" t="s">
        <v>6242</v>
      </c>
      <c r="B2857" s="1">
        <v>0</v>
      </c>
      <c r="C2857" s="1" t="s">
        <v>14</v>
      </c>
      <c r="D2857" s="3">
        <v>6.2</v>
      </c>
      <c r="E2857" s="3">
        <v>62.3</v>
      </c>
      <c r="F2857" s="3">
        <v>296.67413806672403</v>
      </c>
      <c r="G2857" s="3">
        <v>99.636050166161098</v>
      </c>
      <c r="H2857" s="3">
        <v>0.358923847343258</v>
      </c>
      <c r="I2857" s="3">
        <v>11.4122343595364</v>
      </c>
      <c r="J2857" s="3">
        <v>2035.5665986689701</v>
      </c>
      <c r="K2857" s="3">
        <v>24.32</v>
      </c>
      <c r="L2857" s="3">
        <v>0.97922086207664305</v>
      </c>
      <c r="M2857" s="3">
        <v>3.21037523894244</v>
      </c>
    </row>
    <row r="2858" spans="1:13">
      <c r="A2858" s="1" t="s">
        <v>6243</v>
      </c>
      <c r="B2858" s="1" t="s">
        <v>31365</v>
      </c>
      <c r="C2858" s="1" t="s">
        <v>14</v>
      </c>
      <c r="D2858" s="3">
        <v>91.1</v>
      </c>
      <c r="E2858" s="3">
        <v>140.9</v>
      </c>
      <c r="F2858" s="3">
        <v>77.054805910550002</v>
      </c>
      <c r="G2858" s="3">
        <v>43.804163150545499</v>
      </c>
      <c r="H2858" s="3">
        <v>35.118991018121598</v>
      </c>
      <c r="I2858" s="3">
        <v>18.267245324404101</v>
      </c>
      <c r="J2858" s="3">
        <v>72.592496230770607</v>
      </c>
      <c r="K2858" s="3">
        <v>36.799999999999997</v>
      </c>
      <c r="L2858" s="3">
        <v>5.7987504959663898</v>
      </c>
      <c r="M2858" s="3">
        <v>41.817128816120203</v>
      </c>
    </row>
    <row r="2859" spans="1:13">
      <c r="A2859" s="1" t="s">
        <v>6245</v>
      </c>
      <c r="B2859" s="1">
        <v>0</v>
      </c>
      <c r="C2859" s="1" t="s">
        <v>17</v>
      </c>
      <c r="D2859" s="3">
        <v>111.9</v>
      </c>
      <c r="E2859" s="3">
        <v>51.9</v>
      </c>
      <c r="F2859" s="3">
        <v>65.036255985453494</v>
      </c>
      <c r="G2859" s="3">
        <v>74.585968959068794</v>
      </c>
      <c r="H2859" s="3">
        <v>29.559207608749599</v>
      </c>
      <c r="I2859" s="3">
        <v>50.895460954916203</v>
      </c>
      <c r="J2859" s="3">
        <v>36.010337441284001</v>
      </c>
      <c r="K2859" s="3">
        <v>25.98</v>
      </c>
      <c r="L2859" s="3">
        <v>17.025345242682398</v>
      </c>
      <c r="M2859" s="3">
        <v>51.255149992607102</v>
      </c>
    </row>
    <row r="2860" spans="1:13">
      <c r="A2860" s="1" t="s">
        <v>6247</v>
      </c>
      <c r="B2860" s="1" t="s">
        <v>31384</v>
      </c>
      <c r="C2860" s="1" t="s">
        <v>14</v>
      </c>
      <c r="D2860" s="3">
        <v>44.9</v>
      </c>
      <c r="E2860" s="3">
        <v>140.5</v>
      </c>
      <c r="F2860" s="3">
        <v>40.020911232202202</v>
      </c>
      <c r="G2860" s="3">
        <v>22.765070465185499</v>
      </c>
      <c r="H2860" s="3">
        <v>30.739443028713399</v>
      </c>
      <c r="I2860" s="3">
        <v>16.267413128650102</v>
      </c>
      <c r="J2860" s="3">
        <v>23.253549085844099</v>
      </c>
      <c r="K2860" s="3">
        <v>21.86</v>
      </c>
      <c r="L2860" s="3">
        <v>10.398526627984101</v>
      </c>
      <c r="M2860" s="3">
        <v>47.421703987422397</v>
      </c>
    </row>
    <row r="2861" spans="1:13">
      <c r="A2861" s="1" t="s">
        <v>6249</v>
      </c>
      <c r="B2861" s="1">
        <v>0</v>
      </c>
      <c r="C2861" s="1" t="s">
        <v>14</v>
      </c>
      <c r="D2861" s="3">
        <v>56.5</v>
      </c>
      <c r="E2861" s="3">
        <v>119.1</v>
      </c>
      <c r="F2861" s="3">
        <v>71.387535893898104</v>
      </c>
      <c r="G2861" s="3">
        <v>30.972151903315201</v>
      </c>
      <c r="H2861" s="3">
        <v>211.689915860669</v>
      </c>
      <c r="I2861" s="3">
        <v>18.426055847886602</v>
      </c>
      <c r="J2861" s="3">
        <v>31.9731737179386</v>
      </c>
      <c r="K2861" s="3">
        <v>24.85</v>
      </c>
      <c r="L2861" s="3">
        <v>16.350569651883202</v>
      </c>
      <c r="M2861" s="3">
        <v>67.281128143221594</v>
      </c>
    </row>
    <row r="2862" spans="1:13">
      <c r="A2862" s="1" t="s">
        <v>6250</v>
      </c>
      <c r="B2862" s="1" t="s">
        <v>31391</v>
      </c>
      <c r="C2862" s="1" t="s">
        <v>14</v>
      </c>
      <c r="D2862" s="3">
        <v>12.2</v>
      </c>
      <c r="E2862" s="3">
        <v>43</v>
      </c>
      <c r="F2862" s="3">
        <v>12.731222047977401</v>
      </c>
      <c r="G2862" s="3">
        <v>6.0406606600481902</v>
      </c>
      <c r="H2862" s="3">
        <v>2.96148500056657</v>
      </c>
      <c r="I2862" s="3">
        <v>13.979485115560401</v>
      </c>
      <c r="J2862" s="3">
        <v>4.9577088046041</v>
      </c>
      <c r="K2862" s="3">
        <v>9.19</v>
      </c>
      <c r="L2862" s="3">
        <v>1.7038447831699299</v>
      </c>
      <c r="M2862" s="3">
        <v>10.2425633046652</v>
      </c>
    </row>
    <row r="2863" spans="1:13">
      <c r="A2863" s="1" t="s">
        <v>6252</v>
      </c>
      <c r="B2863" s="1" t="s">
        <v>31392</v>
      </c>
      <c r="C2863" s="1" t="s">
        <v>14</v>
      </c>
      <c r="D2863" s="3">
        <v>57.5</v>
      </c>
      <c r="E2863" s="3">
        <v>96.7</v>
      </c>
      <c r="F2863" s="3">
        <v>91.653106603632096</v>
      </c>
      <c r="G2863" s="3">
        <v>29.691734352394899</v>
      </c>
      <c r="H2863" s="3">
        <v>29.134730318885001</v>
      </c>
      <c r="I2863" s="3">
        <v>31.183766888666099</v>
      </c>
      <c r="J2863" s="3">
        <v>26.775529767521899</v>
      </c>
      <c r="K2863" s="3">
        <v>42.89</v>
      </c>
      <c r="L2863" s="3">
        <v>10.7177671043411</v>
      </c>
      <c r="M2863" s="3">
        <v>41.940972655380001</v>
      </c>
    </row>
    <row r="2864" spans="1:13">
      <c r="A2864" s="1" t="s">
        <v>6254</v>
      </c>
      <c r="B2864" s="1">
        <v>0</v>
      </c>
      <c r="C2864" s="1" t="s">
        <v>17</v>
      </c>
      <c r="D2864" s="3">
        <v>48.8</v>
      </c>
      <c r="E2864" s="3">
        <v>17.7</v>
      </c>
      <c r="F2864" s="3">
        <v>58.483222553948998</v>
      </c>
      <c r="G2864" s="3">
        <v>7.0249715098215901</v>
      </c>
      <c r="H2864" s="3">
        <v>0.92146525049285599</v>
      </c>
      <c r="I2864" s="3">
        <v>5.1578043595090204</v>
      </c>
      <c r="J2864" s="3">
        <v>12.554417831579499</v>
      </c>
      <c r="K2864" s="3">
        <v>6.63</v>
      </c>
      <c r="L2864" s="3">
        <v>1.11360478399096</v>
      </c>
      <c r="M2864" s="3">
        <v>3.0805921152767501</v>
      </c>
    </row>
    <row r="2865" spans="1:13">
      <c r="A2865" s="1" t="s">
        <v>6256</v>
      </c>
      <c r="B2865" s="1" t="s">
        <v>31417</v>
      </c>
      <c r="C2865" s="1" t="s">
        <v>14</v>
      </c>
      <c r="D2865" s="3">
        <v>6.5</v>
      </c>
      <c r="E2865" s="3">
        <v>84.1</v>
      </c>
      <c r="F2865" s="3">
        <v>2.6506325474597099</v>
      </c>
      <c r="G2865" s="3">
        <v>0.37919315697375</v>
      </c>
      <c r="H2865" s="3">
        <v>4.9570550586235301E-2</v>
      </c>
      <c r="I2865" s="3">
        <v>0</v>
      </c>
      <c r="J2865" s="3">
        <v>0.70195952296562902</v>
      </c>
      <c r="K2865" s="3">
        <v>0.49</v>
      </c>
      <c r="L2865" s="3">
        <v>0.17048429033300999</v>
      </c>
      <c r="M2865" s="3">
        <v>0.23581872316337299</v>
      </c>
    </row>
    <row r="2866" spans="1:13">
      <c r="A2866" s="1" t="s">
        <v>6260</v>
      </c>
      <c r="B2866" s="1" t="s">
        <v>31427</v>
      </c>
      <c r="C2866" s="1" t="s">
        <v>14</v>
      </c>
      <c r="D2866" s="3">
        <v>0.2</v>
      </c>
      <c r="E2866" s="3">
        <v>0.8</v>
      </c>
      <c r="F2866" s="3">
        <v>0.32785736792248499</v>
      </c>
      <c r="G2866" s="3">
        <v>1.0622474074454101E-2</v>
      </c>
      <c r="H2866" s="3">
        <v>0</v>
      </c>
      <c r="I2866" s="3">
        <v>5.8610174644041302E-3</v>
      </c>
      <c r="J2866" s="3">
        <v>0</v>
      </c>
      <c r="K2866" s="3">
        <v>0.01</v>
      </c>
      <c r="L2866" s="3">
        <v>1.37655117354169E-2</v>
      </c>
      <c r="M2866" s="3">
        <v>8.56838144827325E-3</v>
      </c>
    </row>
    <row r="2867" spans="1:13">
      <c r="A2867" s="1" t="s">
        <v>6262</v>
      </c>
      <c r="B2867" s="1" t="s">
        <v>31427</v>
      </c>
      <c r="C2867" s="1" t="s">
        <v>14</v>
      </c>
      <c r="D2867" s="3">
        <v>0.2</v>
      </c>
      <c r="E2867" s="3">
        <v>1.5</v>
      </c>
      <c r="F2867" s="3">
        <v>0.58815249857604701</v>
      </c>
      <c r="G2867" s="3">
        <v>0</v>
      </c>
      <c r="H2867" s="3">
        <v>0</v>
      </c>
      <c r="I2867" s="3">
        <v>0</v>
      </c>
      <c r="J2867" s="3">
        <v>2.4145011763279701E-2</v>
      </c>
      <c r="K2867" s="3">
        <v>0.04</v>
      </c>
      <c r="L2867" s="3">
        <v>2.76759421975386E-3</v>
      </c>
      <c r="M2867" s="3">
        <v>1.75959495869553E-2</v>
      </c>
    </row>
    <row r="2868" spans="1:13">
      <c r="A2868" s="1" t="s">
        <v>6264</v>
      </c>
      <c r="B2868" s="1" t="s">
        <v>31427</v>
      </c>
      <c r="C2868" s="1" t="s">
        <v>14</v>
      </c>
      <c r="D2868" s="3">
        <v>0.1</v>
      </c>
      <c r="E2868" s="3">
        <v>0.6</v>
      </c>
      <c r="F2868" s="3">
        <v>0.303301326288407</v>
      </c>
      <c r="G2868" s="3">
        <v>0</v>
      </c>
      <c r="H2868" s="3">
        <v>0</v>
      </c>
      <c r="I2868" s="3">
        <v>6.5709860747829698E-3</v>
      </c>
      <c r="J2868" s="3">
        <v>2.9814807730816498E-3</v>
      </c>
      <c r="K2868" s="3">
        <v>0.02</v>
      </c>
      <c r="L2868" s="3">
        <v>9.2597901106799205E-3</v>
      </c>
      <c r="M2868" s="3">
        <v>9.6063039432960403E-3</v>
      </c>
    </row>
    <row r="2869" spans="1:13">
      <c r="A2869" s="1" t="s">
        <v>6266</v>
      </c>
      <c r="B2869" s="1" t="s">
        <v>31430</v>
      </c>
      <c r="C2869" s="1" t="s">
        <v>14</v>
      </c>
      <c r="D2869" s="3">
        <v>57.8</v>
      </c>
      <c r="E2869" s="3">
        <v>357.3</v>
      </c>
      <c r="F2869" s="3">
        <v>103.382195849288</v>
      </c>
      <c r="G2869" s="3">
        <v>40.827923267927297</v>
      </c>
      <c r="H2869" s="3">
        <v>34.5543551445407</v>
      </c>
      <c r="I2869" s="3">
        <v>16.901198047035798</v>
      </c>
      <c r="J2869" s="3">
        <v>49.860430230484099</v>
      </c>
      <c r="K2869" s="3">
        <v>32.090000000000003</v>
      </c>
      <c r="L2869" s="3">
        <v>12.359044105828399</v>
      </c>
      <c r="M2869" s="3">
        <v>58.130243668048401</v>
      </c>
    </row>
    <row r="2870" spans="1:13">
      <c r="A2870" s="1" t="s">
        <v>6268</v>
      </c>
      <c r="B2870" s="1" t="s">
        <v>31436</v>
      </c>
      <c r="C2870" s="1" t="s">
        <v>14</v>
      </c>
      <c r="D2870" s="3">
        <v>37.1</v>
      </c>
      <c r="E2870" s="3">
        <v>17.3</v>
      </c>
      <c r="F2870" s="3">
        <v>36.0407994747994</v>
      </c>
      <c r="G2870" s="3">
        <v>17.348175091145201</v>
      </c>
      <c r="H2870" s="3">
        <v>0.78810353270356004</v>
      </c>
      <c r="I2870" s="3">
        <v>8.0146383436823001</v>
      </c>
      <c r="J2870" s="3">
        <v>34.786893495371899</v>
      </c>
      <c r="K2870" s="3">
        <v>41.43</v>
      </c>
      <c r="L2870" s="3">
        <v>4.6623484956995496</v>
      </c>
      <c r="M2870" s="3">
        <v>1.47993636234243</v>
      </c>
    </row>
    <row r="2871" spans="1:13">
      <c r="A2871" s="1" t="s">
        <v>6270</v>
      </c>
      <c r="B2871" s="1" t="s">
        <v>31435</v>
      </c>
      <c r="C2871" s="1" t="s">
        <v>19</v>
      </c>
      <c r="D2871" s="3">
        <v>49.2</v>
      </c>
      <c r="E2871" s="3">
        <v>152.80000000000001</v>
      </c>
      <c r="F2871" s="3">
        <v>62.914871399396503</v>
      </c>
      <c r="G2871" s="3">
        <v>0.328470603826364</v>
      </c>
      <c r="H2871" s="3">
        <v>0.493164084073477</v>
      </c>
      <c r="I2871" s="3">
        <v>0.699610670112078</v>
      </c>
      <c r="J2871" s="3">
        <v>10.2294823099129</v>
      </c>
      <c r="K2871" s="3">
        <v>1.47</v>
      </c>
      <c r="L2871" s="3">
        <v>0.104540576627943</v>
      </c>
      <c r="M2871" s="3">
        <v>0.97832310432957303</v>
      </c>
    </row>
    <row r="2872" spans="1:13">
      <c r="A2872" s="1" t="s">
        <v>6273</v>
      </c>
      <c r="B2872" s="1" t="s">
        <v>31432</v>
      </c>
      <c r="C2872" s="1" t="s">
        <v>14</v>
      </c>
      <c r="D2872" s="3">
        <v>0</v>
      </c>
      <c r="E2872" s="3">
        <v>5.3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</row>
    <row r="2873" spans="1:13">
      <c r="A2873" s="1" t="s">
        <v>6275</v>
      </c>
      <c r="B2873" s="1" t="s">
        <v>31431</v>
      </c>
      <c r="C2873" s="1" t="s">
        <v>14</v>
      </c>
      <c r="D2873" s="3">
        <v>0.2</v>
      </c>
      <c r="E2873" s="3">
        <v>0.2</v>
      </c>
      <c r="F2873" s="3">
        <v>0.345919791276591</v>
      </c>
      <c r="G2873" s="3">
        <v>5.9187501708455902E-2</v>
      </c>
      <c r="H2873" s="3">
        <v>7.7672574969463906E-2</v>
      </c>
      <c r="I2873" s="3">
        <v>0.129248252205932</v>
      </c>
      <c r="J2873" s="3">
        <v>1.95932253694341E-2</v>
      </c>
      <c r="K2873" s="3">
        <v>0.06</v>
      </c>
      <c r="L2873" s="3">
        <v>2.34101662407314E-2</v>
      </c>
      <c r="M2873" s="3">
        <v>4.41193815059851E-2</v>
      </c>
    </row>
    <row r="2874" spans="1:13">
      <c r="A2874" s="1" t="s">
        <v>6276</v>
      </c>
      <c r="B2874" s="1">
        <v>0</v>
      </c>
      <c r="C2874" s="1" t="s">
        <v>17</v>
      </c>
      <c r="D2874" s="3">
        <v>21.6</v>
      </c>
      <c r="E2874" s="3">
        <v>37.799999999999997</v>
      </c>
      <c r="F2874" s="3">
        <v>26.339056480631999</v>
      </c>
      <c r="G2874" s="3">
        <v>10.7048066631871</v>
      </c>
      <c r="H2874" s="3">
        <v>4.3114572041228802</v>
      </c>
      <c r="I2874" s="3">
        <v>11.716748981248699</v>
      </c>
      <c r="J2874" s="3">
        <v>10.0641874383924</v>
      </c>
      <c r="K2874" s="3">
        <v>6.75</v>
      </c>
      <c r="L2874" s="3">
        <v>2.25012745865335</v>
      </c>
      <c r="M2874" s="3">
        <v>16.256242194317899</v>
      </c>
    </row>
    <row r="2875" spans="1:13">
      <c r="A2875" s="1" t="s">
        <v>6280</v>
      </c>
      <c r="B2875" s="1">
        <v>0</v>
      </c>
      <c r="C2875" s="1" t="s">
        <v>14</v>
      </c>
      <c r="D2875" s="3">
        <v>0.1</v>
      </c>
      <c r="E2875" s="3">
        <v>0</v>
      </c>
      <c r="F2875" s="3">
        <v>0.20329009064568199</v>
      </c>
      <c r="G2875" s="3">
        <v>0.21757292319083599</v>
      </c>
      <c r="H2875" s="3">
        <v>0</v>
      </c>
      <c r="I2875" s="3">
        <v>0.21719531476430401</v>
      </c>
      <c r="J2875" s="3">
        <v>0.14401119442483401</v>
      </c>
      <c r="K2875" s="3">
        <v>0.11</v>
      </c>
      <c r="L2875" s="3">
        <v>0.124257058339409</v>
      </c>
      <c r="M2875" s="3">
        <v>0.33495113778929397</v>
      </c>
    </row>
    <row r="2876" spans="1:13">
      <c r="A2876" s="1" t="s">
        <v>6282</v>
      </c>
      <c r="B2876" s="1">
        <v>0</v>
      </c>
      <c r="C2876" s="1" t="s">
        <v>37</v>
      </c>
      <c r="D2876" s="3">
        <v>6.8</v>
      </c>
      <c r="E2876" s="3">
        <v>6.2</v>
      </c>
      <c r="F2876" s="3">
        <v>5.8519550541640903</v>
      </c>
      <c r="G2876" s="3">
        <v>5.9344817408082902</v>
      </c>
      <c r="H2876" s="3">
        <v>6.5308120354997501E-2</v>
      </c>
      <c r="I2876" s="3">
        <v>6.96592413563073</v>
      </c>
      <c r="J2876" s="3">
        <v>1.5296732652215099</v>
      </c>
      <c r="K2876" s="3">
        <v>3.86</v>
      </c>
      <c r="L2876" s="3">
        <v>0.98638900303845201</v>
      </c>
      <c r="M2876" s="3">
        <v>4.6386143815452598</v>
      </c>
    </row>
    <row r="2877" spans="1:13">
      <c r="A2877" s="1" t="s">
        <v>6287</v>
      </c>
      <c r="B2877" s="1">
        <v>0</v>
      </c>
      <c r="C2877" s="1" t="s">
        <v>47</v>
      </c>
      <c r="D2877" s="3">
        <v>0.5</v>
      </c>
      <c r="E2877" s="3">
        <v>3.6</v>
      </c>
      <c r="F2877" s="3">
        <v>0.486643628296208</v>
      </c>
      <c r="G2877" s="3">
        <v>0.114468325602806</v>
      </c>
      <c r="H2877" s="3">
        <v>0</v>
      </c>
      <c r="I2877" s="3">
        <v>0.11625526724834501</v>
      </c>
      <c r="J2877" s="3">
        <v>0.19013571068471899</v>
      </c>
      <c r="K2877" s="3">
        <v>0.18</v>
      </c>
      <c r="L2877" s="3">
        <v>9.1805096153712105E-3</v>
      </c>
      <c r="M2877" s="3">
        <v>0.18914978459618301</v>
      </c>
    </row>
    <row r="2878" spans="1:13">
      <c r="A2878" s="1" t="s">
        <v>6289</v>
      </c>
      <c r="B2878" s="1" t="s">
        <v>37859</v>
      </c>
      <c r="C2878" s="1" t="s">
        <v>14</v>
      </c>
      <c r="D2878" s="3">
        <v>23.3</v>
      </c>
      <c r="E2878" s="3">
        <v>695.7</v>
      </c>
      <c r="F2878" s="3">
        <v>1122.2246816988099</v>
      </c>
      <c r="G2878" s="3">
        <v>239.66934334972601</v>
      </c>
      <c r="H2878" s="3">
        <v>11.5911755062541</v>
      </c>
      <c r="I2878" s="3">
        <v>10.665365049975099</v>
      </c>
      <c r="J2878" s="3">
        <v>5575.4010308944198</v>
      </c>
      <c r="K2878" s="3">
        <v>41.76</v>
      </c>
      <c r="L2878" s="3">
        <v>1.21773916098846</v>
      </c>
      <c r="M2878" s="3">
        <v>11.613198774748</v>
      </c>
    </row>
    <row r="2879" spans="1:13">
      <c r="A2879" s="1" t="s">
        <v>6291</v>
      </c>
      <c r="B2879" s="1" t="s">
        <v>31437</v>
      </c>
      <c r="C2879" s="1" t="s">
        <v>17</v>
      </c>
      <c r="D2879" s="3">
        <v>14.9</v>
      </c>
      <c r="E2879" s="3">
        <v>40.700000000000003</v>
      </c>
      <c r="F2879" s="3">
        <v>22.549080307367099</v>
      </c>
      <c r="G2879" s="3">
        <v>9.4097234671548105</v>
      </c>
      <c r="H2879" s="3">
        <v>3.3917776176431</v>
      </c>
      <c r="I2879" s="3">
        <v>8.8781677495426496</v>
      </c>
      <c r="J2879" s="3">
        <v>8.1119602109398095</v>
      </c>
      <c r="K2879" s="3">
        <v>5.93</v>
      </c>
      <c r="L2879" s="3">
        <v>1.9292488499526199</v>
      </c>
      <c r="M2879" s="3">
        <v>15.218762647842301</v>
      </c>
    </row>
    <row r="2880" spans="1:13">
      <c r="A2880" s="1" t="s">
        <v>6296</v>
      </c>
      <c r="B2880" s="1" t="s">
        <v>31526</v>
      </c>
      <c r="C2880" s="1" t="s">
        <v>14</v>
      </c>
      <c r="D2880" s="3">
        <v>0.4</v>
      </c>
      <c r="E2880" s="3">
        <v>3.2</v>
      </c>
      <c r="F2880" s="3">
        <v>0.22700447749599001</v>
      </c>
      <c r="G2880" s="3">
        <v>3.18036037657334E-2</v>
      </c>
      <c r="H2880" s="3">
        <v>4.41927077647946E-2</v>
      </c>
      <c r="I2880" s="3">
        <v>0.149231485731392</v>
      </c>
      <c r="J2880" s="3">
        <v>0.11657907448825899</v>
      </c>
      <c r="K2880" s="3">
        <v>0.11</v>
      </c>
      <c r="L2880" s="3">
        <v>4.8354887808154598E-2</v>
      </c>
      <c r="M2880" s="3">
        <v>2.4703596861089399E-2</v>
      </c>
    </row>
    <row r="2881" spans="1:13">
      <c r="A2881" s="1" t="s">
        <v>6299</v>
      </c>
      <c r="B2881" s="1" t="s">
        <v>31522</v>
      </c>
      <c r="C2881" s="1" t="s">
        <v>14</v>
      </c>
      <c r="D2881" s="3">
        <v>0.1</v>
      </c>
      <c r="E2881" s="3">
        <v>0.7</v>
      </c>
      <c r="F2881" s="3">
        <v>1.9006468160827601</v>
      </c>
      <c r="G2881" s="3">
        <v>2.0702065397225598E-2</v>
      </c>
      <c r="H2881" s="3">
        <v>0</v>
      </c>
      <c r="I2881" s="3">
        <v>0</v>
      </c>
      <c r="J2881" s="3">
        <v>3.8935418323115599E-3</v>
      </c>
      <c r="K2881" s="3">
        <v>7.0000000000000007E-2</v>
      </c>
      <c r="L2881" s="3">
        <v>0</v>
      </c>
      <c r="M2881" s="3">
        <v>7.9009510966647906E-3</v>
      </c>
    </row>
    <row r="2882" spans="1:13">
      <c r="A2882" s="1" t="s">
        <v>6301</v>
      </c>
      <c r="B2882" s="1">
        <v>0</v>
      </c>
      <c r="C2882" s="1" t="s">
        <v>14</v>
      </c>
      <c r="D2882" s="3">
        <v>1151.3</v>
      </c>
      <c r="E2882" s="3">
        <v>325</v>
      </c>
      <c r="F2882" s="3">
        <v>883.21607461889698</v>
      </c>
      <c r="G2882" s="3">
        <v>1578.4201696636301</v>
      </c>
      <c r="H2882" s="3">
        <v>1242.5722546761599</v>
      </c>
      <c r="I2882" s="3">
        <v>2120.6824296305899</v>
      </c>
      <c r="J2882" s="3">
        <v>809.596423895317</v>
      </c>
      <c r="K2882" s="3">
        <v>745.21</v>
      </c>
      <c r="L2882" s="3">
        <v>279.50013924310798</v>
      </c>
      <c r="M2882" s="3">
        <v>1496.1148066845101</v>
      </c>
    </row>
    <row r="2883" spans="1:13">
      <c r="A2883" s="1" t="s">
        <v>6303</v>
      </c>
      <c r="B2883" s="1" t="s">
        <v>31454</v>
      </c>
      <c r="C2883" s="1" t="s">
        <v>14</v>
      </c>
      <c r="D2883" s="3">
        <v>0.1</v>
      </c>
      <c r="E2883" s="3">
        <v>0.4</v>
      </c>
      <c r="F2883" s="3">
        <v>0.32846112142863898</v>
      </c>
      <c r="G2883" s="3">
        <v>0.18088587645932699</v>
      </c>
      <c r="H2883" s="3">
        <v>0.12387033296792101</v>
      </c>
      <c r="I2883" s="3">
        <v>4.4518551157601803E-2</v>
      </c>
      <c r="J2883" s="3">
        <v>0.119635101482833</v>
      </c>
      <c r="K2883" s="3">
        <v>0.28999999999999998</v>
      </c>
      <c r="L2883" s="3">
        <v>0.15085884361746699</v>
      </c>
      <c r="M2883" s="3">
        <v>0.25528608145054599</v>
      </c>
    </row>
    <row r="2884" spans="1:13">
      <c r="A2884" s="1" t="s">
        <v>6306</v>
      </c>
      <c r="B2884" s="1" t="s">
        <v>37660</v>
      </c>
      <c r="C2884" s="1" t="s">
        <v>14</v>
      </c>
      <c r="D2884" s="3">
        <v>49.7</v>
      </c>
      <c r="E2884" s="3">
        <v>67.5</v>
      </c>
      <c r="F2884" s="3">
        <v>40.5909259034961</v>
      </c>
      <c r="G2884" s="3">
        <v>25.256639608351399</v>
      </c>
      <c r="H2884" s="3">
        <v>15.895435656680601</v>
      </c>
      <c r="I2884" s="3">
        <v>25.588058864771401</v>
      </c>
      <c r="J2884" s="3">
        <v>20.854536702690101</v>
      </c>
      <c r="K2884" s="3">
        <v>20.84</v>
      </c>
      <c r="L2884" s="3">
        <v>7.8343753747372897</v>
      </c>
      <c r="M2884" s="3">
        <v>29.956862735727601</v>
      </c>
    </row>
    <row r="2885" spans="1:13">
      <c r="A2885" s="1" t="s">
        <v>6308</v>
      </c>
      <c r="B2885" s="1" t="s">
        <v>37661</v>
      </c>
      <c r="C2885" s="1" t="s">
        <v>14</v>
      </c>
      <c r="D2885" s="3">
        <v>28.9</v>
      </c>
      <c r="E2885" s="3">
        <v>66</v>
      </c>
      <c r="F2885" s="3">
        <v>34.915903499473998</v>
      </c>
      <c r="G2885" s="3">
        <v>20.841707993231299</v>
      </c>
      <c r="H2885" s="3">
        <v>15.8158332666737</v>
      </c>
      <c r="I2885" s="3">
        <v>36.244474625983301</v>
      </c>
      <c r="J2885" s="3">
        <v>14.105647895727399</v>
      </c>
      <c r="K2885" s="3">
        <v>15.48</v>
      </c>
      <c r="L2885" s="3">
        <v>6.8196775911262204</v>
      </c>
      <c r="M2885" s="3">
        <v>25.557145803250801</v>
      </c>
    </row>
    <row r="2886" spans="1:13">
      <c r="A2886" s="1" t="s">
        <v>6311</v>
      </c>
      <c r="B2886" s="1">
        <v>0</v>
      </c>
      <c r="C2886" s="1" t="s">
        <v>47</v>
      </c>
      <c r="D2886" s="3">
        <v>73.2</v>
      </c>
      <c r="E2886" s="3">
        <v>70.099999999999994</v>
      </c>
      <c r="F2886" s="3">
        <v>70.577314198905</v>
      </c>
      <c r="G2886" s="3">
        <v>85.614899808895402</v>
      </c>
      <c r="H2886" s="3">
        <v>7.7208960119148902</v>
      </c>
      <c r="I2886" s="3">
        <v>63.577012019453001</v>
      </c>
      <c r="J2886" s="3">
        <v>45.748546360552403</v>
      </c>
      <c r="K2886" s="3">
        <v>32.53</v>
      </c>
      <c r="L2886" s="3">
        <v>9.0929269133310395</v>
      </c>
      <c r="M2886" s="3">
        <v>36.473473458984998</v>
      </c>
    </row>
    <row r="2887" spans="1:13">
      <c r="A2887" s="1" t="s">
        <v>6315</v>
      </c>
      <c r="B2887" s="1" t="s">
        <v>31466</v>
      </c>
      <c r="C2887" s="1" t="s">
        <v>14</v>
      </c>
      <c r="D2887" s="3">
        <v>0.1</v>
      </c>
      <c r="E2887" s="3">
        <v>1.2</v>
      </c>
      <c r="F2887" s="3">
        <v>0.345545641312267</v>
      </c>
      <c r="G2887" s="3">
        <v>1.11838069117891E-2</v>
      </c>
      <c r="H2887" s="3">
        <v>7.5852207297479801E-3</v>
      </c>
      <c r="I2887" s="3">
        <v>2.17445948819628E-2</v>
      </c>
      <c r="J2887" s="3">
        <v>2.2487943378376101E-2</v>
      </c>
      <c r="K2887" s="3">
        <v>0.01</v>
      </c>
      <c r="L2887" s="3">
        <v>1.94917637255226E-3</v>
      </c>
      <c r="M2887" s="3">
        <v>6.1803527642191602E-3</v>
      </c>
    </row>
    <row r="2888" spans="1:13">
      <c r="A2888" s="1" t="s">
        <v>6317</v>
      </c>
      <c r="B2888" s="1" t="s">
        <v>31466</v>
      </c>
      <c r="C2888" s="1" t="s">
        <v>37</v>
      </c>
      <c r="D2888" s="3">
        <v>0.5</v>
      </c>
      <c r="E2888" s="3">
        <v>3.3</v>
      </c>
      <c r="F2888" s="3">
        <v>0.708498029587183</v>
      </c>
      <c r="G2888" s="3">
        <v>3.0583521203497001E-3</v>
      </c>
      <c r="H2888" s="3">
        <v>9.78520114804389E-3</v>
      </c>
      <c r="I2888" s="3">
        <v>1.99688802525953E-2</v>
      </c>
      <c r="J2888" s="3">
        <v>2.97296712153087E-3</v>
      </c>
      <c r="K2888" s="3">
        <v>0.01</v>
      </c>
      <c r="L2888" s="3">
        <v>5.2481343129638898E-3</v>
      </c>
      <c r="M2888" s="3">
        <v>3.0164396391321601E-3</v>
      </c>
    </row>
    <row r="2889" spans="1:13">
      <c r="A2889" s="1" t="s">
        <v>6319</v>
      </c>
      <c r="B2889" s="1" t="s">
        <v>31467</v>
      </c>
      <c r="C2889" s="1" t="s">
        <v>14</v>
      </c>
      <c r="D2889" s="3">
        <v>0</v>
      </c>
      <c r="E2889" s="3">
        <v>52.4</v>
      </c>
      <c r="F2889" s="3">
        <v>2.57846594695991</v>
      </c>
      <c r="G2889" s="3">
        <v>0</v>
      </c>
      <c r="H2889" s="3">
        <v>7.9047292648700106E-3</v>
      </c>
      <c r="I2889" s="3">
        <v>0</v>
      </c>
      <c r="J2889" s="3">
        <v>9.6967254075203402E-2</v>
      </c>
      <c r="K2889" s="3">
        <v>0.09</v>
      </c>
      <c r="L2889" s="3">
        <v>0.13201459905841001</v>
      </c>
      <c r="M2889" s="3">
        <v>153.123256386203</v>
      </c>
    </row>
    <row r="2890" spans="1:13">
      <c r="A2890" s="1" t="s">
        <v>6321</v>
      </c>
      <c r="B2890" s="1" t="s">
        <v>31470</v>
      </c>
      <c r="C2890" s="1" t="s">
        <v>14</v>
      </c>
      <c r="D2890" s="3">
        <v>76.3</v>
      </c>
      <c r="E2890" s="3">
        <v>53</v>
      </c>
      <c r="F2890" s="3">
        <v>83.356356943943794</v>
      </c>
      <c r="G2890" s="3">
        <v>105.07952171650599</v>
      </c>
      <c r="H2890" s="3">
        <v>72.005372801353801</v>
      </c>
      <c r="I2890" s="3">
        <v>105.668763741283</v>
      </c>
      <c r="J2890" s="3">
        <v>68.413573537624799</v>
      </c>
      <c r="K2890" s="3">
        <v>51.04</v>
      </c>
      <c r="L2890" s="3">
        <v>17.4612160280887</v>
      </c>
      <c r="M2890" s="3">
        <v>74.035490565269697</v>
      </c>
    </row>
    <row r="2891" spans="1:13">
      <c r="A2891" s="1" t="s">
        <v>6323</v>
      </c>
      <c r="B2891" s="1">
        <v>0</v>
      </c>
      <c r="C2891" s="1" t="s">
        <v>17</v>
      </c>
      <c r="D2891" s="3">
        <v>0.1</v>
      </c>
      <c r="E2891" s="3">
        <v>0.1</v>
      </c>
      <c r="F2891" s="3">
        <v>1.05656513856098</v>
      </c>
      <c r="G2891" s="3">
        <v>0</v>
      </c>
      <c r="H2891" s="3">
        <v>7.0355542074778801E-2</v>
      </c>
      <c r="I2891" s="3">
        <v>0</v>
      </c>
      <c r="J2891" s="3">
        <v>0</v>
      </c>
      <c r="K2891" s="3">
        <v>0</v>
      </c>
      <c r="L2891" s="3">
        <v>1.11445317817714E-2</v>
      </c>
      <c r="M2891" s="3">
        <v>0.13458563120730099</v>
      </c>
    </row>
    <row r="2892" spans="1:13">
      <c r="A2892" s="1" t="s">
        <v>6325</v>
      </c>
      <c r="B2892" s="1" t="s">
        <v>31473</v>
      </c>
      <c r="C2892" s="1" t="s">
        <v>14</v>
      </c>
      <c r="D2892" s="3">
        <v>2.4</v>
      </c>
      <c r="E2892" s="3">
        <v>2.1</v>
      </c>
      <c r="F2892" s="3">
        <v>1.56927201368194</v>
      </c>
      <c r="G2892" s="3">
        <v>1.7769289138683699</v>
      </c>
      <c r="H2892" s="3">
        <v>96.509703199846797</v>
      </c>
      <c r="I2892" s="3">
        <v>0.76267006695683204</v>
      </c>
      <c r="J2892" s="3">
        <v>2.7469028715364501</v>
      </c>
      <c r="K2892" s="3">
        <v>0.99</v>
      </c>
      <c r="L2892" s="3">
        <v>0.36765400722237701</v>
      </c>
      <c r="M2892" s="3">
        <v>3.1031280915732902</v>
      </c>
    </row>
    <row r="2893" spans="1:13">
      <c r="A2893" s="1" t="s">
        <v>6327</v>
      </c>
      <c r="B2893" s="1">
        <v>0</v>
      </c>
      <c r="C2893" s="1" t="s">
        <v>37</v>
      </c>
      <c r="D2893" s="3">
        <v>0.1</v>
      </c>
      <c r="E2893" s="3">
        <v>33.1</v>
      </c>
      <c r="F2893" s="3">
        <v>5.9757246409525999</v>
      </c>
      <c r="G2893" s="3">
        <v>0.78300766518966702</v>
      </c>
      <c r="H2893" s="3">
        <v>0.68013853210564001</v>
      </c>
      <c r="I2893" s="3">
        <v>0.281533920910576</v>
      </c>
      <c r="J2893" s="3">
        <v>6.8354375309314694E-2</v>
      </c>
      <c r="K2893" s="3">
        <v>0.35</v>
      </c>
      <c r="L2893" s="3">
        <v>4.5546079707104697E-2</v>
      </c>
      <c r="M2893" s="3">
        <v>1.6571415916123999</v>
      </c>
    </row>
    <row r="2894" spans="1:13">
      <c r="A2894" s="1" t="s">
        <v>6329</v>
      </c>
      <c r="B2894" s="1">
        <v>0</v>
      </c>
      <c r="C2894" s="1" t="s">
        <v>17</v>
      </c>
      <c r="D2894" s="3">
        <v>2</v>
      </c>
      <c r="E2894" s="3">
        <v>0.4</v>
      </c>
      <c r="F2894" s="3">
        <v>1.4294781552484901</v>
      </c>
      <c r="G2894" s="3">
        <v>0.21623923108443599</v>
      </c>
      <c r="H2894" s="3">
        <v>1.19901240099544E-2</v>
      </c>
      <c r="I2894" s="3">
        <v>6.6328365102474196E-2</v>
      </c>
      <c r="J2894" s="3">
        <v>6.7956186362442106E-2</v>
      </c>
      <c r="K2894" s="3">
        <v>0.62</v>
      </c>
      <c r="L2894" s="3">
        <v>5.1954454221496502E-3</v>
      </c>
      <c r="M2894" s="3">
        <v>0.28460870781007602</v>
      </c>
    </row>
    <row r="2895" spans="1:13">
      <c r="A2895" s="1" t="s">
        <v>6330</v>
      </c>
      <c r="B2895" s="1" t="s">
        <v>31472</v>
      </c>
      <c r="C2895" s="1" t="s">
        <v>14</v>
      </c>
      <c r="D2895" s="3">
        <v>0.5</v>
      </c>
      <c r="E2895" s="3">
        <v>1.1000000000000001</v>
      </c>
      <c r="F2895" s="3">
        <v>0.30317801760088198</v>
      </c>
      <c r="G2895" s="3">
        <v>0.28206028348720402</v>
      </c>
      <c r="H2895" s="3">
        <v>1.4919752743911E-2</v>
      </c>
      <c r="I2895" s="3">
        <v>4.5396940099203002E-3</v>
      </c>
      <c r="J2895" s="3">
        <v>6.8878609273382704E-3</v>
      </c>
      <c r="K2895" s="3">
        <v>0.02</v>
      </c>
      <c r="L2895" s="3">
        <v>0</v>
      </c>
      <c r="M2895" s="3">
        <v>0.14589465253605999</v>
      </c>
    </row>
    <row r="2896" spans="1:13">
      <c r="A2896" s="1" t="s">
        <v>6333</v>
      </c>
      <c r="B2896" s="1">
        <v>0</v>
      </c>
      <c r="C2896" s="1" t="s">
        <v>50</v>
      </c>
      <c r="D2896" s="3">
        <v>1.3</v>
      </c>
      <c r="E2896" s="3">
        <v>1.1000000000000001</v>
      </c>
      <c r="F2896" s="3">
        <v>1.7490797346290901</v>
      </c>
      <c r="G2896" s="3">
        <v>1.1257337688703499</v>
      </c>
      <c r="H2896" s="3">
        <v>1.12958944159594</v>
      </c>
      <c r="I2896" s="3">
        <v>6.0034003916424099E-2</v>
      </c>
      <c r="J2896" s="3">
        <v>0.65508696810312805</v>
      </c>
      <c r="K2896" s="3">
        <v>0.5</v>
      </c>
      <c r="L2896" s="3">
        <v>0.193210562395253</v>
      </c>
      <c r="M2896" s="3">
        <v>1.7766921165076199</v>
      </c>
    </row>
    <row r="2897" spans="1:13">
      <c r="A2897" s="1" t="s">
        <v>6336</v>
      </c>
      <c r="B2897" s="1" t="s">
        <v>31478</v>
      </c>
      <c r="C2897" s="1" t="s">
        <v>19</v>
      </c>
      <c r="D2897" s="3">
        <v>0.2</v>
      </c>
      <c r="E2897" s="3">
        <v>1.4</v>
      </c>
      <c r="F2897" s="3">
        <v>9.8251452991176394E-2</v>
      </c>
      <c r="G2897" s="3">
        <v>4.7928932738882997E-2</v>
      </c>
      <c r="H2897" s="3">
        <v>8.5882054621939694E-2</v>
      </c>
      <c r="I2897" s="3">
        <v>4.3300940337206599E-2</v>
      </c>
      <c r="J2897" s="3">
        <v>9.3710712313015504E-2</v>
      </c>
      <c r="K2897" s="3">
        <v>0.14000000000000001</v>
      </c>
      <c r="L2897" s="3">
        <v>9.4124714243568001E-3</v>
      </c>
      <c r="M2897" s="3">
        <v>0.136100779357782</v>
      </c>
    </row>
    <row r="2898" spans="1:13">
      <c r="A2898" s="1" t="s">
        <v>6338</v>
      </c>
      <c r="B2898" s="1" t="s">
        <v>31479</v>
      </c>
      <c r="C2898" s="1" t="s">
        <v>14</v>
      </c>
      <c r="D2898" s="3">
        <v>0.4</v>
      </c>
      <c r="E2898" s="3">
        <v>3</v>
      </c>
      <c r="F2898" s="3">
        <v>0.29856392132287601</v>
      </c>
      <c r="G2898" s="3">
        <v>0.327703571279577</v>
      </c>
      <c r="H2898" s="3">
        <v>0.16635825816739</v>
      </c>
      <c r="I2898" s="3">
        <v>5.2672076168371301E-2</v>
      </c>
      <c r="J2898" s="3">
        <v>0.233372239481662</v>
      </c>
      <c r="K2898" s="3">
        <v>0.14000000000000001</v>
      </c>
      <c r="L2898" s="3">
        <v>3.3385593465387303E-2</v>
      </c>
      <c r="M2898" s="3">
        <v>0.289182396013419</v>
      </c>
    </row>
    <row r="2899" spans="1:13">
      <c r="A2899" s="1" t="s">
        <v>6340</v>
      </c>
      <c r="B2899" s="1">
        <v>0</v>
      </c>
      <c r="C2899" s="1" t="s">
        <v>14</v>
      </c>
      <c r="D2899" s="3">
        <v>90.2</v>
      </c>
      <c r="E2899" s="3">
        <v>75.599999999999994</v>
      </c>
      <c r="F2899" s="3">
        <v>67.659575922893396</v>
      </c>
      <c r="G2899" s="3">
        <v>127.879576141241</v>
      </c>
      <c r="H2899" s="3">
        <v>118.96455316887</v>
      </c>
      <c r="I2899" s="3">
        <v>60.846071274286203</v>
      </c>
      <c r="J2899" s="3">
        <v>66.152719879342001</v>
      </c>
      <c r="K2899" s="3">
        <v>56.59</v>
      </c>
      <c r="L2899" s="3">
        <v>23.318854694599999</v>
      </c>
      <c r="M2899" s="3">
        <v>173.611220255653</v>
      </c>
    </row>
    <row r="2900" spans="1:13">
      <c r="A2900" s="1" t="s">
        <v>6342</v>
      </c>
      <c r="B2900" s="1">
        <v>0</v>
      </c>
      <c r="C2900" s="1" t="s">
        <v>14</v>
      </c>
      <c r="D2900" s="3">
        <v>159.4</v>
      </c>
      <c r="E2900" s="3">
        <v>380.9</v>
      </c>
      <c r="F2900" s="3">
        <v>181.614864929276</v>
      </c>
      <c r="G2900" s="3">
        <v>124.442586222039</v>
      </c>
      <c r="H2900" s="3">
        <v>41.741515510933098</v>
      </c>
      <c r="I2900" s="3">
        <v>158.37712691372101</v>
      </c>
      <c r="J2900" s="3">
        <v>88.703406972494804</v>
      </c>
      <c r="K2900" s="3">
        <v>79.989999999999995</v>
      </c>
      <c r="L2900" s="3">
        <v>36.831279662236199</v>
      </c>
      <c r="M2900" s="3">
        <v>109.373887494557</v>
      </c>
    </row>
    <row r="2901" spans="1:13">
      <c r="A2901" s="1" t="s">
        <v>6344</v>
      </c>
      <c r="B2901" s="1" t="s">
        <v>31482</v>
      </c>
      <c r="C2901" s="1" t="s">
        <v>14</v>
      </c>
      <c r="D2901" s="3">
        <v>0.3</v>
      </c>
      <c r="E2901" s="3">
        <v>0</v>
      </c>
      <c r="F2901" s="3">
        <v>0.33553916680331902</v>
      </c>
      <c r="G2901" s="3">
        <v>5.6427389418572303E-2</v>
      </c>
      <c r="H2901" s="3">
        <v>0.113759426209274</v>
      </c>
      <c r="I2901" s="3">
        <v>0.44181253911077201</v>
      </c>
      <c r="J2901" s="3">
        <v>0.12606968986910999</v>
      </c>
      <c r="K2901" s="3">
        <v>0</v>
      </c>
      <c r="L2901" s="3">
        <v>1.9668961577572801E-2</v>
      </c>
      <c r="M2901" s="3">
        <v>0.22041744604379501</v>
      </c>
    </row>
    <row r="2902" spans="1:13">
      <c r="A2902" s="1" t="s">
        <v>6346</v>
      </c>
      <c r="B2902" s="1">
        <v>0</v>
      </c>
      <c r="C2902" s="1" t="s">
        <v>14</v>
      </c>
      <c r="D2902" s="3">
        <v>37</v>
      </c>
      <c r="E2902" s="3">
        <v>135.30000000000001</v>
      </c>
      <c r="F2902" s="3">
        <v>39.0393549449849</v>
      </c>
      <c r="G2902" s="3">
        <v>35.192297588929002</v>
      </c>
      <c r="H2902" s="3">
        <v>30.6927120144375</v>
      </c>
      <c r="I2902" s="3">
        <v>25.291168042342299</v>
      </c>
      <c r="J2902" s="3">
        <v>30.0545810266301</v>
      </c>
      <c r="K2902" s="3">
        <v>28.17</v>
      </c>
      <c r="L2902" s="3">
        <v>20.278431687227499</v>
      </c>
      <c r="M2902" s="3">
        <v>56.983959644260402</v>
      </c>
    </row>
    <row r="2903" spans="1:13">
      <c r="A2903" s="1" t="s">
        <v>6349</v>
      </c>
      <c r="B2903" s="1" t="s">
        <v>31489</v>
      </c>
      <c r="C2903" s="1" t="s">
        <v>14</v>
      </c>
      <c r="D2903" s="3">
        <v>5.8</v>
      </c>
      <c r="E2903" s="3">
        <v>4.4000000000000004</v>
      </c>
      <c r="F2903" s="3">
        <v>6.3151030368262804</v>
      </c>
      <c r="G2903" s="3">
        <v>8.3301181249738292</v>
      </c>
      <c r="H2903" s="3">
        <v>7.5415044043091104</v>
      </c>
      <c r="I2903" s="3">
        <v>3.6359077066377998</v>
      </c>
      <c r="J2903" s="3">
        <v>5.8105665899383503</v>
      </c>
      <c r="K2903" s="3">
        <v>2.98</v>
      </c>
      <c r="L2903" s="3">
        <v>1.0725578255561501</v>
      </c>
      <c r="M2903" s="3">
        <v>8.8629192682203204</v>
      </c>
    </row>
    <row r="2904" spans="1:13">
      <c r="A2904" s="1" t="s">
        <v>6352</v>
      </c>
      <c r="B2904" s="1" t="s">
        <v>31492</v>
      </c>
      <c r="C2904" s="1" t="s">
        <v>14</v>
      </c>
      <c r="D2904" s="3">
        <v>29.1</v>
      </c>
      <c r="E2904" s="3">
        <v>32.4</v>
      </c>
      <c r="F2904" s="3">
        <v>17.942391387203699</v>
      </c>
      <c r="G2904" s="3">
        <v>30.117129382193902</v>
      </c>
      <c r="H2904" s="3">
        <v>11.8866342413508</v>
      </c>
      <c r="I2904" s="3">
        <v>80.694205671560596</v>
      </c>
      <c r="J2904" s="3">
        <v>16.099983693846099</v>
      </c>
      <c r="K2904" s="3">
        <v>15.04</v>
      </c>
      <c r="L2904" s="3">
        <v>3.1838479649659699</v>
      </c>
      <c r="M2904" s="3">
        <v>29.332735408601099</v>
      </c>
    </row>
    <row r="2905" spans="1:13">
      <c r="A2905" s="1" t="s">
        <v>6356</v>
      </c>
      <c r="B2905" s="1" t="s">
        <v>31497</v>
      </c>
      <c r="C2905" s="1" t="s">
        <v>14</v>
      </c>
      <c r="D2905" s="3">
        <v>0.5</v>
      </c>
      <c r="E2905" s="3">
        <v>11.9</v>
      </c>
      <c r="F2905" s="3">
        <v>1.3788289490641601</v>
      </c>
      <c r="G2905" s="3">
        <v>4.1767980584018601E-2</v>
      </c>
      <c r="H2905" s="3">
        <v>0</v>
      </c>
      <c r="I2905" s="3">
        <v>3.0491308669855099</v>
      </c>
      <c r="J2905" s="3">
        <v>0.225979440126061</v>
      </c>
      <c r="K2905" s="3">
        <v>1.43</v>
      </c>
      <c r="L2905" s="3">
        <v>1.94121522365867E-2</v>
      </c>
      <c r="M2905" s="3">
        <v>0.108672070852202</v>
      </c>
    </row>
    <row r="2906" spans="1:13">
      <c r="A2906" s="1" t="s">
        <v>6358</v>
      </c>
      <c r="B2906" s="1" t="s">
        <v>31499</v>
      </c>
      <c r="C2906" s="1" t="s">
        <v>14</v>
      </c>
      <c r="D2906" s="3">
        <v>4.7</v>
      </c>
      <c r="E2906" s="3">
        <v>4.2</v>
      </c>
      <c r="F2906" s="3">
        <v>12.4151069135235</v>
      </c>
      <c r="G2906" s="3">
        <v>0.2850383470558</v>
      </c>
      <c r="H2906" s="3">
        <v>0.63438266806758203</v>
      </c>
      <c r="I2906" s="3">
        <v>1.5819984812912</v>
      </c>
      <c r="J2906" s="3">
        <v>0.40857090509545202</v>
      </c>
      <c r="K2906" s="3">
        <v>0.5</v>
      </c>
      <c r="L2906" s="3">
        <v>0.19007580241643501</v>
      </c>
      <c r="M2906" s="3">
        <v>0.26082442943731399</v>
      </c>
    </row>
    <row r="2907" spans="1:13">
      <c r="A2907" s="1" t="s">
        <v>6361</v>
      </c>
      <c r="B2907" s="1" t="s">
        <v>31501</v>
      </c>
      <c r="C2907" s="1" t="s">
        <v>14</v>
      </c>
      <c r="D2907" s="3">
        <v>0</v>
      </c>
      <c r="E2907" s="3">
        <v>0</v>
      </c>
      <c r="F2907" s="3">
        <v>1.2140121599337E-2</v>
      </c>
      <c r="G2907" s="3">
        <v>0</v>
      </c>
      <c r="H2907" s="3">
        <v>11.732217498879001</v>
      </c>
      <c r="I2907" s="3">
        <v>0</v>
      </c>
      <c r="J2907" s="3">
        <v>7.5746314002190802E-3</v>
      </c>
      <c r="K2907" s="3">
        <v>0.03</v>
      </c>
      <c r="L2907" s="3">
        <v>0</v>
      </c>
      <c r="M2907" s="3">
        <v>0.17444251439222599</v>
      </c>
    </row>
    <row r="2908" spans="1:13">
      <c r="A2908" s="1" t="s">
        <v>6363</v>
      </c>
      <c r="B2908" s="1" t="s">
        <v>31503</v>
      </c>
      <c r="C2908" s="1" t="s">
        <v>14</v>
      </c>
      <c r="D2908" s="3">
        <v>0.3</v>
      </c>
      <c r="E2908" s="3">
        <v>1</v>
      </c>
      <c r="F2908" s="3">
        <v>0.39276851191673301</v>
      </c>
      <c r="G2908" s="3">
        <v>0.27572334136049698</v>
      </c>
      <c r="H2908" s="3">
        <v>0.17258090730320999</v>
      </c>
      <c r="I2908" s="3">
        <v>1.2451119050689701E-2</v>
      </c>
      <c r="J2908" s="3">
        <v>9.7801780042861705E-2</v>
      </c>
      <c r="K2908" s="3">
        <v>0.11</v>
      </c>
      <c r="L2908" s="3">
        <v>5.6731290739913398E-2</v>
      </c>
      <c r="M2908" s="3">
        <v>0.424084614074282</v>
      </c>
    </row>
    <row r="2909" spans="1:13">
      <c r="A2909" s="1" t="s">
        <v>6365</v>
      </c>
      <c r="B2909" s="1" t="s">
        <v>31502</v>
      </c>
      <c r="C2909" s="1" t="s">
        <v>37</v>
      </c>
      <c r="D2909" s="3">
        <v>1.3</v>
      </c>
      <c r="E2909" s="3">
        <v>0.2</v>
      </c>
      <c r="F2909" s="3">
        <v>0.21984317234793099</v>
      </c>
      <c r="G2909" s="3">
        <v>0.10408264781252199</v>
      </c>
      <c r="H2909" s="3">
        <v>0.83101918931989704</v>
      </c>
      <c r="I2909" s="3">
        <v>19.987030814953599</v>
      </c>
      <c r="J2909" s="3">
        <v>0.777314953321669</v>
      </c>
      <c r="K2909" s="3">
        <v>3.2</v>
      </c>
      <c r="L2909" s="3">
        <v>0</v>
      </c>
      <c r="M2909" s="3">
        <v>9.7377354804929997E-2</v>
      </c>
    </row>
    <row r="2910" spans="1:13">
      <c r="A2910" s="1" t="s">
        <v>6367</v>
      </c>
      <c r="B2910" s="1" t="s">
        <v>31502</v>
      </c>
      <c r="C2910" s="1" t="s">
        <v>37</v>
      </c>
      <c r="D2910" s="3">
        <v>0.2</v>
      </c>
      <c r="E2910" s="3">
        <v>0.3</v>
      </c>
      <c r="F2910" s="3">
        <v>0.226773010054163</v>
      </c>
      <c r="G2910" s="3">
        <v>0</v>
      </c>
      <c r="H2910" s="3">
        <v>0.14138397490090199</v>
      </c>
      <c r="I2910" s="3">
        <v>3.53340468320493</v>
      </c>
      <c r="J2910" s="3">
        <v>2.5670637669416199E-2</v>
      </c>
      <c r="K2910" s="3">
        <v>0.11</v>
      </c>
      <c r="L2910" s="3">
        <v>0</v>
      </c>
      <c r="M2910" s="3">
        <v>3.5627560257136003E-2</v>
      </c>
    </row>
    <row r="2911" spans="1:13">
      <c r="A2911" s="1" t="s">
        <v>6370</v>
      </c>
      <c r="B2911" s="1" t="s">
        <v>31506</v>
      </c>
      <c r="C2911" s="1" t="s">
        <v>14</v>
      </c>
      <c r="D2911" s="3">
        <v>45.7</v>
      </c>
      <c r="E2911" s="3">
        <v>19.2</v>
      </c>
      <c r="F2911" s="3">
        <v>33.454540829157402</v>
      </c>
      <c r="G2911" s="3">
        <v>47.508500874547998</v>
      </c>
      <c r="H2911" s="3">
        <v>15.302148277734499</v>
      </c>
      <c r="I2911" s="3">
        <v>24.395130094082301</v>
      </c>
      <c r="J2911" s="3">
        <v>44.649661988970699</v>
      </c>
      <c r="K2911" s="3">
        <v>14.89</v>
      </c>
      <c r="L2911" s="3">
        <v>7.8271499181851096</v>
      </c>
      <c r="M2911" s="3">
        <v>39.939402193087801</v>
      </c>
    </row>
    <row r="2912" spans="1:13">
      <c r="A2912" s="1" t="s">
        <v>6372</v>
      </c>
      <c r="B2912" s="1">
        <v>0</v>
      </c>
      <c r="C2912" s="1" t="s">
        <v>47</v>
      </c>
      <c r="D2912" s="3">
        <v>5</v>
      </c>
      <c r="E2912" s="3">
        <v>0</v>
      </c>
      <c r="F2912" s="3">
        <v>0</v>
      </c>
      <c r="G2912" s="3">
        <v>0.17789461295442899</v>
      </c>
      <c r="H2912" s="3">
        <v>0</v>
      </c>
      <c r="I2912" s="3">
        <v>0</v>
      </c>
      <c r="J2912" s="3">
        <v>0.81458124061939596</v>
      </c>
      <c r="K2912" s="3">
        <v>1.66</v>
      </c>
      <c r="L2912" s="3">
        <v>2.9864717780621299E-2</v>
      </c>
      <c r="M2912" s="3">
        <v>0</v>
      </c>
    </row>
    <row r="2913" spans="1:13">
      <c r="A2913" s="1" t="s">
        <v>6374</v>
      </c>
      <c r="B2913" s="1" t="s">
        <v>31508</v>
      </c>
      <c r="C2913" s="1" t="s">
        <v>50</v>
      </c>
      <c r="D2913" s="3">
        <v>1547.1</v>
      </c>
      <c r="E2913" s="3">
        <v>0.2</v>
      </c>
      <c r="F2913" s="3">
        <v>0.232244900962226</v>
      </c>
      <c r="G2913" s="3">
        <v>2.15974549100667</v>
      </c>
      <c r="H2913" s="3">
        <v>0</v>
      </c>
      <c r="I2913" s="3">
        <v>0.21000995368622</v>
      </c>
      <c r="J2913" s="3">
        <v>2.63533419883951</v>
      </c>
      <c r="K2913" s="3">
        <v>4.75</v>
      </c>
      <c r="L2913" s="3">
        <v>2.8574811047487401E-2</v>
      </c>
      <c r="M2913" s="3">
        <v>2.77646209290935E-2</v>
      </c>
    </row>
    <row r="2914" spans="1:13">
      <c r="A2914" s="1" t="s">
        <v>6375</v>
      </c>
      <c r="B2914" s="1">
        <v>0</v>
      </c>
      <c r="C2914" s="1" t="s">
        <v>37</v>
      </c>
      <c r="D2914" s="3">
        <v>8.1</v>
      </c>
      <c r="E2914" s="3">
        <v>0.2</v>
      </c>
      <c r="F2914" s="3">
        <v>0</v>
      </c>
      <c r="G2914" s="3">
        <v>8.3315991108233303E-2</v>
      </c>
      <c r="H2914" s="3">
        <v>7.4984189103828605E-2</v>
      </c>
      <c r="I2914" s="3">
        <v>5.0209810444512303E-2</v>
      </c>
      <c r="J2914" s="3">
        <v>0.29613018806275798</v>
      </c>
      <c r="K2914" s="3">
        <v>0.38</v>
      </c>
      <c r="L2914" s="3">
        <v>0</v>
      </c>
      <c r="M2914" s="3">
        <v>1.23588394890019</v>
      </c>
    </row>
    <row r="2915" spans="1:13">
      <c r="A2915" s="1" t="s">
        <v>6377</v>
      </c>
      <c r="B2915" s="1">
        <v>0</v>
      </c>
      <c r="C2915" s="1" t="s">
        <v>47</v>
      </c>
      <c r="D2915" s="3">
        <v>0.3</v>
      </c>
      <c r="E2915" s="3">
        <v>0.3</v>
      </c>
      <c r="F2915" s="3">
        <v>0.18471288950456499</v>
      </c>
      <c r="G2915" s="3">
        <v>8.8261375568182504E-2</v>
      </c>
      <c r="H2915" s="3">
        <v>0.156295436353248</v>
      </c>
      <c r="I2915" s="3">
        <v>0</v>
      </c>
      <c r="J2915" s="3">
        <v>7.1229173497841206E-2</v>
      </c>
      <c r="K2915" s="3">
        <v>0.25</v>
      </c>
      <c r="L2915" s="3">
        <v>9.8747613230717401E-2</v>
      </c>
      <c r="M2915" s="3">
        <v>0.228547640855461</v>
      </c>
    </row>
    <row r="2916" spans="1:13">
      <c r="A2916" s="1" t="s">
        <v>6381</v>
      </c>
      <c r="B2916" s="1" t="s">
        <v>31516</v>
      </c>
      <c r="C2916" s="1" t="s">
        <v>14</v>
      </c>
      <c r="D2916" s="3">
        <v>13.1</v>
      </c>
      <c r="E2916" s="3">
        <v>0.5</v>
      </c>
      <c r="F2916" s="3">
        <v>1.7411412418880701</v>
      </c>
      <c r="G2916" s="3">
        <v>1.9097251196064899</v>
      </c>
      <c r="H2916" s="3">
        <v>7.3162154008341598E-2</v>
      </c>
      <c r="I2916" s="3">
        <v>0.366156461764857</v>
      </c>
      <c r="J2916" s="3">
        <v>85.615788263094601</v>
      </c>
      <c r="K2916" s="3">
        <v>0.78</v>
      </c>
      <c r="L2916" s="3">
        <v>8.9377567501371402</v>
      </c>
      <c r="M2916" s="3">
        <v>4.95829009719123</v>
      </c>
    </row>
    <row r="2917" spans="1:13">
      <c r="A2917" s="1" t="s">
        <v>6383</v>
      </c>
      <c r="B2917" s="1" t="s">
        <v>31515</v>
      </c>
      <c r="C2917" s="1" t="s">
        <v>50</v>
      </c>
      <c r="D2917" s="3">
        <v>36.6</v>
      </c>
      <c r="E2917" s="3">
        <v>0.4</v>
      </c>
      <c r="F2917" s="3">
        <v>0.873997608175062</v>
      </c>
      <c r="G2917" s="3">
        <v>0.63999353765264799</v>
      </c>
      <c r="H2917" s="3">
        <v>1.13814981531531E-2</v>
      </c>
      <c r="I2917" s="3">
        <v>7.6465600002540601E-2</v>
      </c>
      <c r="J2917" s="3">
        <v>8.34164339314932E-2</v>
      </c>
      <c r="K2917" s="3">
        <v>0.32</v>
      </c>
      <c r="L2917" s="3">
        <v>17.923773827310502</v>
      </c>
      <c r="M2917" s="3">
        <v>4.3497548963845203</v>
      </c>
    </row>
    <row r="2918" spans="1:13">
      <c r="A2918" s="1" t="s">
        <v>6386</v>
      </c>
      <c r="B2918" s="1" t="s">
        <v>31521</v>
      </c>
      <c r="C2918" s="1" t="s">
        <v>14</v>
      </c>
      <c r="D2918" s="3">
        <v>0.1</v>
      </c>
      <c r="E2918" s="3">
        <v>0</v>
      </c>
      <c r="F2918" s="3">
        <v>0.13036404014288</v>
      </c>
      <c r="G2918" s="3">
        <v>0.204286465339658</v>
      </c>
      <c r="H2918" s="3">
        <v>0</v>
      </c>
      <c r="I2918" s="3">
        <v>0.58326791673370504</v>
      </c>
      <c r="J2918" s="3">
        <v>5.9463625538921198E-2</v>
      </c>
      <c r="K2918" s="3">
        <v>0</v>
      </c>
      <c r="L2918" s="3">
        <v>2.96897291998755E-2</v>
      </c>
      <c r="M2918" s="3">
        <v>8.3071522516008495E-2</v>
      </c>
    </row>
    <row r="2919" spans="1:13">
      <c r="A2919" s="1" t="s">
        <v>6388</v>
      </c>
      <c r="B2919" s="1" t="s">
        <v>31521</v>
      </c>
      <c r="C2919" s="1" t="s">
        <v>14</v>
      </c>
      <c r="D2919" s="3">
        <v>1.2</v>
      </c>
      <c r="E2919" s="3">
        <v>4.5999999999999996</v>
      </c>
      <c r="F2919" s="3">
        <v>1.1512037160761599</v>
      </c>
      <c r="G2919" s="3">
        <v>0.58787521289450195</v>
      </c>
      <c r="H2919" s="3">
        <v>5.3573067478708901E-2</v>
      </c>
      <c r="I2919" s="3">
        <v>0.53919068261463199</v>
      </c>
      <c r="J2919" s="3">
        <v>0.38610978746271601</v>
      </c>
      <c r="K2919" s="3">
        <v>0.21</v>
      </c>
      <c r="L2919" s="3">
        <v>0.59723219873772204</v>
      </c>
      <c r="M2919" s="3">
        <v>0.63507840187889297</v>
      </c>
    </row>
    <row r="2920" spans="1:13">
      <c r="A2920" s="1" t="s">
        <v>6390</v>
      </c>
      <c r="B2920" s="1">
        <v>0</v>
      </c>
      <c r="C2920" s="1" t="s">
        <v>47</v>
      </c>
      <c r="D2920" s="3">
        <v>0.1</v>
      </c>
      <c r="E2920" s="3">
        <v>0.9</v>
      </c>
      <c r="F2920" s="3">
        <v>0.131152130939543</v>
      </c>
      <c r="G2920" s="3">
        <v>0</v>
      </c>
      <c r="H2920" s="3">
        <v>0</v>
      </c>
      <c r="I2920" s="3">
        <v>0.14975966739048499</v>
      </c>
      <c r="J2920" s="3">
        <v>5.6907245375565699E-2</v>
      </c>
      <c r="K2920" s="3">
        <v>0.04</v>
      </c>
      <c r="L2920" s="3">
        <v>2.7095373238637699E-2</v>
      </c>
      <c r="M2920" s="3">
        <v>1.97449936752165E-2</v>
      </c>
    </row>
    <row r="2921" spans="1:13">
      <c r="A2921" s="1" t="s">
        <v>6393</v>
      </c>
      <c r="B2921" s="1">
        <v>0</v>
      </c>
      <c r="C2921" s="1" t="s">
        <v>37</v>
      </c>
      <c r="D2921" s="3">
        <v>124.2</v>
      </c>
      <c r="E2921" s="3">
        <v>35.5</v>
      </c>
      <c r="F2921" s="3">
        <v>64.400940480420701</v>
      </c>
      <c r="G2921" s="3">
        <v>39.219829331296999</v>
      </c>
      <c r="H2921" s="3">
        <v>3.6208138712721998</v>
      </c>
      <c r="I2921" s="3">
        <v>37.096123296187798</v>
      </c>
      <c r="J2921" s="3">
        <v>146.67246899236599</v>
      </c>
      <c r="K2921" s="3">
        <v>40.69</v>
      </c>
      <c r="L2921" s="3">
        <v>3.4288680549630901</v>
      </c>
      <c r="M2921" s="3">
        <v>68.807575985391495</v>
      </c>
    </row>
    <row r="2922" spans="1:13">
      <c r="A2922" s="1" t="s">
        <v>6395</v>
      </c>
      <c r="B2922" s="1" t="s">
        <v>31535</v>
      </c>
      <c r="C2922" s="1" t="s">
        <v>14</v>
      </c>
      <c r="D2922" s="3">
        <v>26.3</v>
      </c>
      <c r="E2922" s="3">
        <v>13.2</v>
      </c>
      <c r="F2922" s="3">
        <v>9.7376378205401792</v>
      </c>
      <c r="G2922" s="3">
        <v>7.9442546710362496</v>
      </c>
      <c r="H2922" s="3">
        <v>5.6700223614621201</v>
      </c>
      <c r="I2922" s="3">
        <v>6.8269482660557497</v>
      </c>
      <c r="J2922" s="3">
        <v>6.0895946179714802</v>
      </c>
      <c r="K2922" s="3">
        <v>8.26</v>
      </c>
      <c r="L2922" s="3">
        <v>2.8539800387574599</v>
      </c>
      <c r="M2922" s="3">
        <v>14.139743214739299</v>
      </c>
    </row>
    <row r="2923" spans="1:13">
      <c r="A2923" s="1" t="s">
        <v>6397</v>
      </c>
      <c r="B2923" s="1" t="s">
        <v>31536</v>
      </c>
      <c r="C2923" s="1" t="s">
        <v>19</v>
      </c>
      <c r="D2923" s="3">
        <v>0.3</v>
      </c>
      <c r="E2923" s="3">
        <v>0.1</v>
      </c>
      <c r="F2923" s="3">
        <v>0.394885306612065</v>
      </c>
      <c r="G2923" s="3">
        <v>6.8075368716838794E-2</v>
      </c>
      <c r="H2923" s="3">
        <v>0.114064808154416</v>
      </c>
      <c r="I2923" s="3">
        <v>0.13141522874375799</v>
      </c>
      <c r="J2923" s="3">
        <v>9.8246160019961698E-2</v>
      </c>
      <c r="K2923" s="3">
        <v>0.1</v>
      </c>
      <c r="L2923" s="3">
        <v>9.1405561539352004E-2</v>
      </c>
      <c r="M2923" s="3">
        <v>0.470942812777494</v>
      </c>
    </row>
    <row r="2924" spans="1:13">
      <c r="A2924" s="1" t="s">
        <v>6399</v>
      </c>
      <c r="B2924" s="1">
        <v>0</v>
      </c>
      <c r="C2924" s="1" t="s">
        <v>17</v>
      </c>
      <c r="D2924" s="3">
        <v>0.1</v>
      </c>
      <c r="E2924" s="3">
        <v>0.3</v>
      </c>
      <c r="F2924" s="3">
        <v>0.220110343443401</v>
      </c>
      <c r="G2924" s="3">
        <v>0</v>
      </c>
      <c r="H2924" s="3">
        <v>0.13758033550929399</v>
      </c>
      <c r="I2924" s="3">
        <v>0.23996797866695699</v>
      </c>
      <c r="J2924" s="3">
        <v>8.1459200738267998E-2</v>
      </c>
      <c r="K2924" s="3">
        <v>0</v>
      </c>
      <c r="L2924" s="3">
        <v>2.90890127411461E-2</v>
      </c>
      <c r="M2924" s="3">
        <v>0.13903295994334999</v>
      </c>
    </row>
    <row r="2925" spans="1:13">
      <c r="A2925" s="1" t="s">
        <v>6401</v>
      </c>
      <c r="B2925" s="1" t="s">
        <v>31540</v>
      </c>
      <c r="C2925" s="1" t="s">
        <v>14</v>
      </c>
      <c r="D2925" s="3">
        <v>54.3</v>
      </c>
      <c r="E2925" s="3">
        <v>43.7</v>
      </c>
      <c r="F2925" s="3">
        <v>58.559454417621801</v>
      </c>
      <c r="G2925" s="3">
        <v>40.182823986704101</v>
      </c>
      <c r="H2925" s="3">
        <v>28.7901976957484</v>
      </c>
      <c r="I2925" s="3">
        <v>85.618953804309996</v>
      </c>
      <c r="J2925" s="3">
        <v>36.180222589332999</v>
      </c>
      <c r="K2925" s="3">
        <v>40.299999999999997</v>
      </c>
      <c r="L2925" s="3">
        <v>9.9153212364112804</v>
      </c>
      <c r="M2925" s="3">
        <v>41.025858619179303</v>
      </c>
    </row>
    <row r="2926" spans="1:13">
      <c r="A2926" s="1" t="s">
        <v>6403</v>
      </c>
      <c r="B2926" s="1" t="s">
        <v>31541</v>
      </c>
      <c r="C2926" s="1" t="s">
        <v>14</v>
      </c>
      <c r="D2926" s="3">
        <v>0.2</v>
      </c>
      <c r="E2926" s="3">
        <v>0.1</v>
      </c>
      <c r="F2926" s="3">
        <v>0.15442579389942701</v>
      </c>
      <c r="G2926" s="3">
        <v>4.0728949096585101E-2</v>
      </c>
      <c r="H2926" s="3">
        <v>0.21472650450120701</v>
      </c>
      <c r="I2926" s="3">
        <v>0</v>
      </c>
      <c r="J2926" s="3">
        <v>0</v>
      </c>
      <c r="K2926" s="3">
        <v>0.25</v>
      </c>
      <c r="L2926" s="3">
        <v>0.13572155548460099</v>
      </c>
      <c r="M2926" s="3">
        <v>8.2660757367693599E-2</v>
      </c>
    </row>
    <row r="2927" spans="1:13">
      <c r="A2927" s="1" t="s">
        <v>6405</v>
      </c>
      <c r="B2927" s="1" t="s">
        <v>31543</v>
      </c>
      <c r="C2927" s="1" t="s">
        <v>14</v>
      </c>
      <c r="D2927" s="3">
        <v>39.799999999999997</v>
      </c>
      <c r="E2927" s="3">
        <v>45.2</v>
      </c>
      <c r="F2927" s="3">
        <v>42.2315545470885</v>
      </c>
      <c r="G2927" s="3">
        <v>46.300761365451002</v>
      </c>
      <c r="H2927" s="3">
        <v>16.957109625110199</v>
      </c>
      <c r="I2927" s="3">
        <v>313.01779102362502</v>
      </c>
      <c r="J2927" s="3">
        <v>25.1611315566348</v>
      </c>
      <c r="K2927" s="3">
        <v>29.6</v>
      </c>
      <c r="L2927" s="3">
        <v>5.9033635513656497</v>
      </c>
      <c r="M2927" s="3">
        <v>37.456345355208903</v>
      </c>
    </row>
    <row r="2928" spans="1:13">
      <c r="A2928" s="1" t="s">
        <v>6407</v>
      </c>
      <c r="B2928" s="1" t="s">
        <v>31549</v>
      </c>
      <c r="C2928" s="1" t="s">
        <v>14</v>
      </c>
      <c r="D2928" s="3">
        <v>6.3</v>
      </c>
      <c r="E2928" s="3">
        <v>0</v>
      </c>
      <c r="F2928" s="3">
        <v>0.116346935285927</v>
      </c>
      <c r="G2928" s="3">
        <v>0.30747654814301101</v>
      </c>
      <c r="H2928" s="3">
        <v>0</v>
      </c>
      <c r="I2928" s="3">
        <v>0.13197426387805999</v>
      </c>
      <c r="J2928" s="3">
        <v>0.42091938179397098</v>
      </c>
      <c r="K2928" s="3">
        <v>1.5</v>
      </c>
      <c r="L2928" s="3">
        <v>9.7093266461293695E-3</v>
      </c>
      <c r="M2928" s="3">
        <v>0</v>
      </c>
    </row>
    <row r="2929" spans="1:13">
      <c r="A2929" s="1" t="s">
        <v>6409</v>
      </c>
      <c r="B2929" s="1" t="s">
        <v>31549</v>
      </c>
      <c r="C2929" s="1" t="s">
        <v>14</v>
      </c>
      <c r="D2929" s="3">
        <v>3.6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0.44</v>
      </c>
      <c r="L2929" s="3">
        <v>0</v>
      </c>
      <c r="M2929" s="3">
        <v>0</v>
      </c>
    </row>
    <row r="2930" spans="1:13">
      <c r="A2930" s="1" t="s">
        <v>6411</v>
      </c>
      <c r="B2930" s="1" t="s">
        <v>31549</v>
      </c>
      <c r="C2930" s="1" t="s">
        <v>14</v>
      </c>
      <c r="D2930" s="3">
        <v>1.3</v>
      </c>
      <c r="E2930" s="3">
        <v>0</v>
      </c>
      <c r="F2930" s="3">
        <v>0</v>
      </c>
      <c r="G2930" s="3">
        <v>5.8997885955256103E-2</v>
      </c>
      <c r="H2930" s="3">
        <v>0</v>
      </c>
      <c r="I2930" s="3">
        <v>0</v>
      </c>
      <c r="J2930" s="3">
        <v>0</v>
      </c>
      <c r="K2930" s="3">
        <v>0.4</v>
      </c>
      <c r="L2930" s="3">
        <v>0</v>
      </c>
      <c r="M2930" s="3">
        <v>0</v>
      </c>
    </row>
    <row r="2931" spans="1:13">
      <c r="A2931" s="1" t="s">
        <v>6413</v>
      </c>
      <c r="B2931" s="1" t="s">
        <v>31548</v>
      </c>
      <c r="C2931" s="1" t="s">
        <v>37</v>
      </c>
      <c r="D2931" s="3">
        <v>1.9</v>
      </c>
      <c r="E2931" s="3">
        <v>0</v>
      </c>
      <c r="F2931" s="3">
        <v>4.57794160172528E-2</v>
      </c>
      <c r="G2931" s="3">
        <v>0.18693295927366599</v>
      </c>
      <c r="H2931" s="3">
        <v>0.151517006034317</v>
      </c>
      <c r="I2931" s="3">
        <v>0</v>
      </c>
      <c r="J2931" s="3">
        <v>3.3475119612661398E-2</v>
      </c>
      <c r="K2931" s="3">
        <v>0.33</v>
      </c>
      <c r="L2931" s="3">
        <v>2.9570358542747401E-2</v>
      </c>
      <c r="M2931" s="3">
        <v>0.122982947735088</v>
      </c>
    </row>
    <row r="2932" spans="1:13">
      <c r="A2932" s="1" t="s">
        <v>6415</v>
      </c>
      <c r="B2932" s="1" t="s">
        <v>31552</v>
      </c>
      <c r="C2932" s="1" t="s">
        <v>14</v>
      </c>
      <c r="D2932" s="3">
        <v>0.2</v>
      </c>
      <c r="E2932" s="3">
        <v>1.1000000000000001</v>
      </c>
      <c r="F2932" s="3">
        <v>0.36192195585028902</v>
      </c>
      <c r="G2932" s="3">
        <v>9.2333450269733205E-2</v>
      </c>
      <c r="H2932" s="3">
        <v>2.5482698601754898</v>
      </c>
      <c r="I2932" s="3">
        <v>0.13892556010693499</v>
      </c>
      <c r="J2932" s="3">
        <v>3.6284819836171198E-2</v>
      </c>
      <c r="K2932" s="3">
        <v>0.11</v>
      </c>
      <c r="L2932" s="3">
        <v>1.3187018664745699E-2</v>
      </c>
      <c r="M2932" s="3">
        <v>0.98471976264278904</v>
      </c>
    </row>
    <row r="2933" spans="1:13">
      <c r="A2933" s="1" t="s">
        <v>6417</v>
      </c>
      <c r="B2933" s="1">
        <v>0</v>
      </c>
      <c r="C2933" s="1" t="s">
        <v>14</v>
      </c>
      <c r="D2933" s="3">
        <v>22.9</v>
      </c>
      <c r="E2933" s="3">
        <v>28.8</v>
      </c>
      <c r="F2933" s="3">
        <v>32.764919282691302</v>
      </c>
      <c r="G2933" s="3">
        <v>13.3368386009865</v>
      </c>
      <c r="H2933" s="3">
        <v>9.1217909287193493</v>
      </c>
      <c r="I2933" s="3">
        <v>9.5955684807206705</v>
      </c>
      <c r="J2933" s="3">
        <v>15.3525517407184</v>
      </c>
      <c r="K2933" s="3">
        <v>11.37</v>
      </c>
      <c r="L2933" s="3">
        <v>2.7202223803316898</v>
      </c>
      <c r="M2933" s="3">
        <v>13.7852765193877</v>
      </c>
    </row>
    <row r="2934" spans="1:13">
      <c r="A2934" s="1" t="s">
        <v>6419</v>
      </c>
      <c r="B2934" s="1" t="s">
        <v>31555</v>
      </c>
      <c r="C2934" s="1" t="s">
        <v>14</v>
      </c>
      <c r="D2934" s="3">
        <v>32</v>
      </c>
      <c r="E2934" s="3">
        <v>75.400000000000006</v>
      </c>
      <c r="F2934" s="3">
        <v>38.498863050047397</v>
      </c>
      <c r="G2934" s="3">
        <v>18.0761663445174</v>
      </c>
      <c r="H2934" s="3">
        <v>11.534755072129</v>
      </c>
      <c r="I2934" s="3">
        <v>13.5427971289445</v>
      </c>
      <c r="J2934" s="3">
        <v>16.7941808249752</v>
      </c>
      <c r="K2934" s="3">
        <v>11.89</v>
      </c>
      <c r="L2934" s="3">
        <v>3.8844893376952898</v>
      </c>
      <c r="M2934" s="3">
        <v>19.438331371784798</v>
      </c>
    </row>
    <row r="2935" spans="1:13">
      <c r="A2935" s="1" t="s">
        <v>6420</v>
      </c>
      <c r="B2935" s="1">
        <v>0</v>
      </c>
      <c r="C2935" s="1" t="s">
        <v>14</v>
      </c>
      <c r="D2935" s="3">
        <v>0.2</v>
      </c>
      <c r="E2935" s="3">
        <v>0.3</v>
      </c>
      <c r="F2935" s="3">
        <v>0.138559744243762</v>
      </c>
      <c r="G2935" s="3">
        <v>0.169949261329401</v>
      </c>
      <c r="H2935" s="3">
        <v>0.167469196705085</v>
      </c>
      <c r="I2935" s="3">
        <v>2.3841095906371201</v>
      </c>
      <c r="J2935" s="3">
        <v>0.103109841415089</v>
      </c>
      <c r="K2935" s="3">
        <v>1.58</v>
      </c>
      <c r="L2935" s="3">
        <v>3.4038712780269398</v>
      </c>
      <c r="M2935" s="3">
        <v>0.21211622173728001</v>
      </c>
    </row>
    <row r="2936" spans="1:13">
      <c r="A2936" s="1" t="s">
        <v>6422</v>
      </c>
      <c r="B2936" s="1">
        <v>0</v>
      </c>
      <c r="C2936" s="1" t="s">
        <v>14</v>
      </c>
      <c r="D2936" s="3">
        <v>2.1</v>
      </c>
      <c r="E2936" s="3">
        <v>1.4</v>
      </c>
      <c r="F2936" s="3">
        <v>0.83655974269308697</v>
      </c>
      <c r="G2936" s="3">
        <v>0.15359924045484499</v>
      </c>
      <c r="H2936" s="3">
        <v>0.54425458887945899</v>
      </c>
      <c r="I2936" s="3">
        <v>14.2422320172507</v>
      </c>
      <c r="J2936" s="3">
        <v>0.85631030396934804</v>
      </c>
      <c r="K2936" s="3">
        <v>6.11</v>
      </c>
      <c r="L2936" s="3">
        <v>9.2183998485968702E-3</v>
      </c>
      <c r="M2936" s="3">
        <v>0.19635050528539799</v>
      </c>
    </row>
    <row r="2937" spans="1:13">
      <c r="A2937" s="1" t="s">
        <v>6424</v>
      </c>
      <c r="B2937" s="1" t="s">
        <v>31561</v>
      </c>
      <c r="C2937" s="1" t="s">
        <v>14</v>
      </c>
      <c r="D2937" s="3">
        <v>94.4</v>
      </c>
      <c r="E2937" s="3">
        <v>158.4</v>
      </c>
      <c r="F2937" s="3">
        <v>250.71245447704499</v>
      </c>
      <c r="G2937" s="3">
        <v>81.841747350753906</v>
      </c>
      <c r="H2937" s="3">
        <v>22.561085291222302</v>
      </c>
      <c r="I2937" s="3">
        <v>1344.1783152543601</v>
      </c>
      <c r="J2937" s="3">
        <v>100.47770491366001</v>
      </c>
      <c r="K2937" s="3">
        <v>247.87</v>
      </c>
      <c r="L2937" s="3">
        <v>7.7674288004654501</v>
      </c>
      <c r="M2937" s="3">
        <v>83.312939736051902</v>
      </c>
    </row>
    <row r="2938" spans="1:13">
      <c r="A2938" s="1" t="s">
        <v>6426</v>
      </c>
      <c r="B2938" s="1" t="s">
        <v>31563</v>
      </c>
      <c r="C2938" s="1" t="s">
        <v>14</v>
      </c>
      <c r="D2938" s="3">
        <v>4.5999999999999996</v>
      </c>
      <c r="E2938" s="3">
        <v>12</v>
      </c>
      <c r="F2938" s="3">
        <v>7.1182781150293897</v>
      </c>
      <c r="G2938" s="3">
        <v>0.88440035764029801</v>
      </c>
      <c r="H2938" s="3">
        <v>3.8668954779847802</v>
      </c>
      <c r="I2938" s="3">
        <v>0.87245915133045904</v>
      </c>
      <c r="J2938" s="3">
        <v>0.99494447000904196</v>
      </c>
      <c r="K2938" s="3">
        <v>1.3</v>
      </c>
      <c r="L2938" s="3">
        <v>0.52929454506429496</v>
      </c>
      <c r="M2938" s="3">
        <v>2.4008280113109901</v>
      </c>
    </row>
    <row r="2939" spans="1:13">
      <c r="A2939" s="1" t="s">
        <v>6428</v>
      </c>
      <c r="B2939" s="1" t="s">
        <v>31567</v>
      </c>
      <c r="C2939" s="1" t="s">
        <v>14</v>
      </c>
      <c r="D2939" s="3">
        <v>0.9</v>
      </c>
      <c r="E2939" s="3">
        <v>0.5</v>
      </c>
      <c r="F2939" s="3">
        <v>0.42095940782840802</v>
      </c>
      <c r="G2939" s="3">
        <v>0.43628578852</v>
      </c>
      <c r="H2939" s="3">
        <v>0.18064191739829999</v>
      </c>
      <c r="I2939" s="3">
        <v>0.33226091207423802</v>
      </c>
      <c r="J2939" s="3">
        <v>0.216097100983838</v>
      </c>
      <c r="K2939" s="3">
        <v>0.34</v>
      </c>
      <c r="L2939" s="3">
        <v>4.9018058553537497E-2</v>
      </c>
      <c r="M2939" s="3">
        <v>0.40753491680677301</v>
      </c>
    </row>
    <row r="2940" spans="1:13">
      <c r="A2940" s="1" t="s">
        <v>6430</v>
      </c>
      <c r="B2940" s="1">
        <v>0</v>
      </c>
      <c r="C2940" s="1" t="s">
        <v>14</v>
      </c>
      <c r="D2940" s="3">
        <v>33.700000000000003</v>
      </c>
      <c r="E2940" s="3">
        <v>41.5</v>
      </c>
      <c r="F2940" s="3">
        <v>44.617816880722103</v>
      </c>
      <c r="G2940" s="3">
        <v>34.481754562320198</v>
      </c>
      <c r="H2940" s="3">
        <v>21.991097473963102</v>
      </c>
      <c r="I2940" s="3">
        <v>26.993246650955601</v>
      </c>
      <c r="J2940" s="3">
        <v>23.897308285620099</v>
      </c>
      <c r="K2940" s="3">
        <v>21.37</v>
      </c>
      <c r="L2940" s="3">
        <v>6.4970252613005304</v>
      </c>
      <c r="M2940" s="3">
        <v>28.606905369315601</v>
      </c>
    </row>
    <row r="2941" spans="1:13">
      <c r="A2941" s="1" t="s">
        <v>6433</v>
      </c>
      <c r="B2941" s="1" t="s">
        <v>31572</v>
      </c>
      <c r="C2941" s="1" t="s">
        <v>14</v>
      </c>
      <c r="D2941" s="3">
        <v>74.099999999999994</v>
      </c>
      <c r="E2941" s="3">
        <v>37.299999999999997</v>
      </c>
      <c r="F2941" s="3">
        <v>73.405100169142401</v>
      </c>
      <c r="G2941" s="3">
        <v>76.2999815685248</v>
      </c>
      <c r="H2941" s="3">
        <v>45.092819671289803</v>
      </c>
      <c r="I2941" s="3">
        <v>16.0139046738933</v>
      </c>
      <c r="J2941" s="3">
        <v>115.41666545165199</v>
      </c>
      <c r="K2941" s="3">
        <v>39.46</v>
      </c>
      <c r="L2941" s="3">
        <v>22.928644666762001</v>
      </c>
      <c r="M2941" s="3">
        <v>56.898546324267798</v>
      </c>
    </row>
    <row r="2942" spans="1:13">
      <c r="A2942" s="1" t="s">
        <v>6435</v>
      </c>
      <c r="B2942" s="1" t="s">
        <v>31574</v>
      </c>
      <c r="C2942" s="1" t="s">
        <v>37</v>
      </c>
      <c r="D2942" s="3">
        <v>32.299999999999997</v>
      </c>
      <c r="E2942" s="3">
        <v>32.5</v>
      </c>
      <c r="F2942" s="3">
        <v>23.812963824878899</v>
      </c>
      <c r="G2942" s="3">
        <v>7.3556399911824304</v>
      </c>
      <c r="H2942" s="3">
        <v>1.21746169075718</v>
      </c>
      <c r="I2942" s="3">
        <v>24.388895982901101</v>
      </c>
      <c r="J2942" s="3">
        <v>16.9234452768859</v>
      </c>
      <c r="K2942" s="3">
        <v>56.94</v>
      </c>
      <c r="L2942" s="3">
        <v>0.54205124043222697</v>
      </c>
      <c r="M2942" s="3">
        <v>9.8687803951689101</v>
      </c>
    </row>
    <row r="2943" spans="1:13">
      <c r="A2943" s="1" t="s">
        <v>6437</v>
      </c>
      <c r="B2943" s="1" t="s">
        <v>31575</v>
      </c>
      <c r="C2943" s="1" t="s">
        <v>14</v>
      </c>
      <c r="D2943" s="3">
        <v>3.4</v>
      </c>
      <c r="E2943" s="3">
        <v>3</v>
      </c>
      <c r="F2943" s="3">
        <v>2.6747148497847202</v>
      </c>
      <c r="G2943" s="3">
        <v>0.823275878837192</v>
      </c>
      <c r="H2943" s="3">
        <v>0.47394613674923702</v>
      </c>
      <c r="I2943" s="3">
        <v>0.40823481419461999</v>
      </c>
      <c r="J2943" s="3">
        <v>0.94936423229980804</v>
      </c>
      <c r="K2943" s="3">
        <v>0.5</v>
      </c>
      <c r="L2943" s="3">
        <v>0.22225503284946499</v>
      </c>
      <c r="M2943" s="3">
        <v>0.747303810733976</v>
      </c>
    </row>
    <row r="2944" spans="1:13">
      <c r="A2944" s="1" t="s">
        <v>6439</v>
      </c>
      <c r="B2944" s="1">
        <v>0</v>
      </c>
      <c r="C2944" s="1" t="s">
        <v>19</v>
      </c>
      <c r="D2944" s="3">
        <v>124.2</v>
      </c>
      <c r="E2944" s="3">
        <v>166.7</v>
      </c>
      <c r="F2944" s="3">
        <v>58.261459289207899</v>
      </c>
      <c r="G2944" s="3">
        <v>50.798807472796</v>
      </c>
      <c r="H2944" s="3">
        <v>22.887295070011401</v>
      </c>
      <c r="I2944" s="3">
        <v>28.238169388719701</v>
      </c>
      <c r="J2944" s="3">
        <v>32.612243616352401</v>
      </c>
      <c r="K2944" s="3">
        <v>22.96</v>
      </c>
      <c r="L2944" s="3">
        <v>5.6306162422862798</v>
      </c>
      <c r="M2944" s="3">
        <v>31.088311314595799</v>
      </c>
    </row>
    <row r="2945" spans="1:13">
      <c r="A2945" s="1" t="s">
        <v>6442</v>
      </c>
      <c r="B2945" s="1" t="s">
        <v>31580</v>
      </c>
      <c r="C2945" s="1" t="s">
        <v>14</v>
      </c>
      <c r="D2945" s="3">
        <v>111.9</v>
      </c>
      <c r="E2945" s="3">
        <v>239.4</v>
      </c>
      <c r="F2945" s="3">
        <v>139.89280558195901</v>
      </c>
      <c r="G2945" s="3">
        <v>163.30010314013799</v>
      </c>
      <c r="H2945" s="3">
        <v>126.528812990188</v>
      </c>
      <c r="I2945" s="3">
        <v>12.9928925341894</v>
      </c>
      <c r="J2945" s="3">
        <v>122.273406048216</v>
      </c>
      <c r="K2945" s="3">
        <v>94.48</v>
      </c>
      <c r="L2945" s="3">
        <v>54.722299628612802</v>
      </c>
      <c r="M2945" s="3">
        <v>110.472789603355</v>
      </c>
    </row>
    <row r="2946" spans="1:13">
      <c r="A2946" s="1" t="s">
        <v>6444</v>
      </c>
      <c r="B2946" s="1" t="s">
        <v>31582</v>
      </c>
      <c r="C2946" s="1" t="s">
        <v>50</v>
      </c>
      <c r="D2946" s="3">
        <v>5.9</v>
      </c>
      <c r="E2946" s="3">
        <v>3.4</v>
      </c>
      <c r="F2946" s="3">
        <v>1.4357607863127999</v>
      </c>
      <c r="G2946" s="3">
        <v>0.73190373015606203</v>
      </c>
      <c r="H2946" s="3">
        <v>3.2550248782383302</v>
      </c>
      <c r="I2946" s="3">
        <v>0.22095231240032701</v>
      </c>
      <c r="J2946" s="3">
        <v>1.57981839787054</v>
      </c>
      <c r="K2946" s="3">
        <v>1.27</v>
      </c>
      <c r="L2946" s="3">
        <v>0.48465560214807601</v>
      </c>
      <c r="M2946" s="3">
        <v>2.4483343451394202</v>
      </c>
    </row>
    <row r="2947" spans="1:13">
      <c r="A2947" s="1" t="s">
        <v>6446</v>
      </c>
      <c r="B2947" s="1">
        <v>0</v>
      </c>
      <c r="C2947" s="1" t="s">
        <v>17</v>
      </c>
      <c r="D2947" s="3">
        <v>0.1</v>
      </c>
      <c r="E2947" s="3">
        <v>0.7</v>
      </c>
      <c r="F2947" s="3">
        <v>0.12532426931618801</v>
      </c>
      <c r="G2947" s="3">
        <v>9.1530501054272503E-2</v>
      </c>
      <c r="H2947" s="3">
        <v>3.2146129850327998E-2</v>
      </c>
      <c r="I2947" s="3">
        <v>7.5160808680965502E-2</v>
      </c>
      <c r="J2947" s="3">
        <v>2.2892459847683101E-2</v>
      </c>
      <c r="K2947" s="3">
        <v>0.11</v>
      </c>
      <c r="L2947" s="3">
        <v>3.49884959738982E-2</v>
      </c>
      <c r="M2947" s="3">
        <v>7.9537435265628204E-2</v>
      </c>
    </row>
    <row r="2948" spans="1:13">
      <c r="A2948" s="1" t="s">
        <v>6448</v>
      </c>
      <c r="B2948" s="1" t="s">
        <v>31590</v>
      </c>
      <c r="C2948" s="1" t="s">
        <v>37</v>
      </c>
      <c r="D2948" s="3">
        <v>0.2</v>
      </c>
      <c r="E2948" s="3">
        <v>0.2</v>
      </c>
      <c r="F2948" s="3">
        <v>0.46443617553140298</v>
      </c>
      <c r="G2948" s="3">
        <v>0.178691036348789</v>
      </c>
      <c r="H2948" s="3">
        <v>0.18981889336025701</v>
      </c>
      <c r="I2948" s="3">
        <v>0</v>
      </c>
      <c r="J2948" s="3">
        <v>7.4224031577008395E-2</v>
      </c>
      <c r="K2948" s="3">
        <v>0.04</v>
      </c>
      <c r="L2948" s="3">
        <v>5.77288161705133E-2</v>
      </c>
      <c r="M2948" s="3">
        <v>0.17420358920353499</v>
      </c>
    </row>
    <row r="2949" spans="1:13">
      <c r="A2949" s="1" t="s">
        <v>6451</v>
      </c>
      <c r="B2949" s="1" t="s">
        <v>31588</v>
      </c>
      <c r="C2949" s="1" t="s">
        <v>37</v>
      </c>
      <c r="D2949" s="3">
        <v>0</v>
      </c>
      <c r="E2949" s="3">
        <v>0.9</v>
      </c>
      <c r="F2949" s="3">
        <v>1.68827559036352</v>
      </c>
      <c r="G2949" s="3">
        <v>0</v>
      </c>
      <c r="H2949" s="3">
        <v>0</v>
      </c>
      <c r="I2949" s="3">
        <v>0</v>
      </c>
      <c r="J2949" s="3">
        <v>0</v>
      </c>
      <c r="K2949" s="3">
        <v>0.01</v>
      </c>
      <c r="L2949" s="3">
        <v>0</v>
      </c>
      <c r="M2949" s="3">
        <v>1.5107457157494999E-2</v>
      </c>
    </row>
    <row r="2950" spans="1:13">
      <c r="A2950" s="1" t="s">
        <v>6457</v>
      </c>
      <c r="B2950" s="1">
        <v>0</v>
      </c>
      <c r="C2950" s="1" t="s">
        <v>37</v>
      </c>
      <c r="D2950" s="3">
        <v>0</v>
      </c>
      <c r="E2950" s="3">
        <v>2</v>
      </c>
      <c r="F2950" s="3">
        <v>0.148964759601494</v>
      </c>
      <c r="G2950" s="3">
        <v>0</v>
      </c>
      <c r="H2950" s="3">
        <v>2.9238715375810301E-2</v>
      </c>
      <c r="I2950" s="3">
        <v>2.4392294659030301E-2</v>
      </c>
      <c r="J2950" s="3">
        <v>0</v>
      </c>
      <c r="K2950" s="3">
        <v>0</v>
      </c>
      <c r="L2950" s="3">
        <v>0</v>
      </c>
      <c r="M2950" s="3">
        <v>0</v>
      </c>
    </row>
    <row r="2951" spans="1:13">
      <c r="A2951" s="1" t="s">
        <v>6459</v>
      </c>
      <c r="B2951" s="1" t="s">
        <v>31594</v>
      </c>
      <c r="C2951" s="1" t="s">
        <v>14</v>
      </c>
      <c r="D2951" s="3">
        <v>26.6</v>
      </c>
      <c r="E2951" s="3">
        <v>95.7</v>
      </c>
      <c r="F2951" s="3">
        <v>33.654183119699802</v>
      </c>
      <c r="G2951" s="3">
        <v>18.4186344816999</v>
      </c>
      <c r="H2951" s="3">
        <v>13.544789761742001</v>
      </c>
      <c r="I2951" s="3">
        <v>10.403435648820199</v>
      </c>
      <c r="J2951" s="3">
        <v>15.721844919889501</v>
      </c>
      <c r="K2951" s="3">
        <v>13.7</v>
      </c>
      <c r="L2951" s="3">
        <v>6.3103149711361999</v>
      </c>
      <c r="M2951" s="3">
        <v>29.923593144337701</v>
      </c>
    </row>
    <row r="2952" spans="1:13">
      <c r="A2952" s="1" t="s">
        <v>6461</v>
      </c>
      <c r="B2952" s="1">
        <v>0</v>
      </c>
      <c r="C2952" s="1" t="s">
        <v>17</v>
      </c>
      <c r="D2952" s="3">
        <v>0.3</v>
      </c>
      <c r="E2952" s="3">
        <v>0.6</v>
      </c>
      <c r="F2952" s="3">
        <v>7.8879311551844902</v>
      </c>
      <c r="G2952" s="3">
        <v>0.202842493196981</v>
      </c>
      <c r="H2952" s="3">
        <v>7.5397440763938199</v>
      </c>
      <c r="I2952" s="3">
        <v>0</v>
      </c>
      <c r="J2952" s="3">
        <v>0</v>
      </c>
      <c r="K2952" s="3">
        <v>0.49</v>
      </c>
      <c r="L2952" s="3">
        <v>0.41805988247638498</v>
      </c>
      <c r="M2952" s="3">
        <v>13.9982029404614</v>
      </c>
    </row>
    <row r="2953" spans="1:13">
      <c r="A2953" s="1" t="s">
        <v>6463</v>
      </c>
      <c r="B2953" s="1">
        <v>0</v>
      </c>
      <c r="C2953" s="1" t="s">
        <v>19</v>
      </c>
      <c r="D2953" s="3">
        <v>76.7</v>
      </c>
      <c r="E2953" s="3">
        <v>208.1</v>
      </c>
      <c r="F2953" s="3">
        <v>102.339824341658</v>
      </c>
      <c r="G2953" s="3">
        <v>97.139599165969599</v>
      </c>
      <c r="H2953" s="3">
        <v>57.6535466763237</v>
      </c>
      <c r="I2953" s="3">
        <v>82.018684734592298</v>
      </c>
      <c r="J2953" s="3">
        <v>50.067636989390103</v>
      </c>
      <c r="K2953" s="3">
        <v>45.48</v>
      </c>
      <c r="L2953" s="3">
        <v>14.472988014758601</v>
      </c>
      <c r="M2953" s="3">
        <v>75.548484056310997</v>
      </c>
    </row>
    <row r="2954" spans="1:13">
      <c r="A2954" s="1" t="s">
        <v>6465</v>
      </c>
      <c r="B2954" s="1">
        <v>0</v>
      </c>
      <c r="C2954" s="1" t="s">
        <v>19</v>
      </c>
      <c r="D2954" s="3">
        <v>0.4</v>
      </c>
      <c r="E2954" s="3">
        <v>0.9</v>
      </c>
      <c r="F2954" s="3">
        <v>1.0145427995213101</v>
      </c>
      <c r="G2954" s="3">
        <v>0.66761430616665796</v>
      </c>
      <c r="H2954" s="3">
        <v>0.41056050421208301</v>
      </c>
      <c r="I2954" s="3">
        <v>0.77562137921246099</v>
      </c>
      <c r="J2954" s="3">
        <v>0.37757209016653298</v>
      </c>
      <c r="K2954" s="3">
        <v>0</v>
      </c>
      <c r="L2954" s="3">
        <v>0.116316858506072</v>
      </c>
      <c r="M2954" s="3">
        <v>0.53031591761461205</v>
      </c>
    </row>
    <row r="2955" spans="1:13">
      <c r="A2955" s="1" t="s">
        <v>6470</v>
      </c>
      <c r="B2955" s="1" t="s">
        <v>31598</v>
      </c>
      <c r="C2955" s="1" t="s">
        <v>14</v>
      </c>
      <c r="D2955" s="3">
        <v>0.2</v>
      </c>
      <c r="E2955" s="3">
        <v>1</v>
      </c>
      <c r="F2955" s="3">
        <v>0.22923467730623001</v>
      </c>
      <c r="G2955" s="3">
        <v>0.105773600572969</v>
      </c>
      <c r="H2955" s="3">
        <v>3.5855438626273099E-2</v>
      </c>
      <c r="I2955" s="3">
        <v>9.7358870701526601E-2</v>
      </c>
      <c r="J2955" s="3">
        <v>0.15700497752511999</v>
      </c>
      <c r="K2955" s="3">
        <v>0.16</v>
      </c>
      <c r="L2955" s="3">
        <v>7.6473163074517403E-2</v>
      </c>
      <c r="M2955" s="3">
        <v>0.117377431935288</v>
      </c>
    </row>
    <row r="2956" spans="1:13">
      <c r="A2956" s="1" t="s">
        <v>6475</v>
      </c>
      <c r="B2956" s="1" t="s">
        <v>31600</v>
      </c>
      <c r="C2956" s="1" t="s">
        <v>14</v>
      </c>
      <c r="D2956" s="3">
        <v>0.9</v>
      </c>
      <c r="E2956" s="3">
        <v>2.1</v>
      </c>
      <c r="F2956" s="3">
        <v>1.50473453640499</v>
      </c>
      <c r="G2956" s="3">
        <v>0.788696918102893</v>
      </c>
      <c r="H2956" s="3">
        <v>0.27589699915065302</v>
      </c>
      <c r="I2956" s="3">
        <v>0.36644094071701899</v>
      </c>
      <c r="J2956" s="3">
        <v>0.81709050060778998</v>
      </c>
      <c r="K2956" s="3">
        <v>0.51</v>
      </c>
      <c r="L2956" s="3">
        <v>0.21153360725553999</v>
      </c>
      <c r="M2956" s="3">
        <v>1.0715662404061901</v>
      </c>
    </row>
    <row r="2957" spans="1:13">
      <c r="A2957" s="1" t="s">
        <v>6478</v>
      </c>
      <c r="B2957" s="1">
        <v>0</v>
      </c>
      <c r="C2957" s="1" t="s">
        <v>19</v>
      </c>
      <c r="D2957" s="3">
        <v>0.6</v>
      </c>
      <c r="E2957" s="3">
        <v>0.1</v>
      </c>
      <c r="F2957" s="3">
        <v>8.3454249624981103E-2</v>
      </c>
      <c r="G2957" s="3">
        <v>4.7293740172730699E-2</v>
      </c>
      <c r="H2957" s="3">
        <v>0.54349266265968899</v>
      </c>
      <c r="I2957" s="3">
        <v>6.3630530616546596E-2</v>
      </c>
      <c r="J2957" s="3">
        <v>0.123084262714471</v>
      </c>
      <c r="K2957" s="3">
        <v>0.01</v>
      </c>
      <c r="L2957" s="3">
        <v>6.4934392782299202E-3</v>
      </c>
      <c r="M2957" s="3">
        <v>0.104026299310082</v>
      </c>
    </row>
    <row r="2958" spans="1:13">
      <c r="A2958" s="1" t="s">
        <v>6480</v>
      </c>
      <c r="B2958" s="1">
        <v>0</v>
      </c>
      <c r="C2958" s="1" t="s">
        <v>14</v>
      </c>
      <c r="D2958" s="3">
        <v>0.6</v>
      </c>
      <c r="E2958" s="3">
        <v>0.4</v>
      </c>
      <c r="F2958" s="3">
        <v>7.4326835438380104E-2</v>
      </c>
      <c r="G2958" s="3">
        <v>2.6795738403020498E-2</v>
      </c>
      <c r="H2958" s="3">
        <v>0.60370717449832101</v>
      </c>
      <c r="I2958" s="3">
        <v>0.118277749346094</v>
      </c>
      <c r="J2958" s="3">
        <v>0.15579564962576301</v>
      </c>
      <c r="K2958" s="3">
        <v>0</v>
      </c>
      <c r="L2958" s="3">
        <v>2.8020666268049901E-2</v>
      </c>
      <c r="M2958" s="3">
        <v>9.5469288460441101E-2</v>
      </c>
    </row>
    <row r="2959" spans="1:13">
      <c r="A2959" s="1" t="s">
        <v>6482</v>
      </c>
      <c r="B2959" s="1" t="s">
        <v>31603</v>
      </c>
      <c r="C2959" s="1" t="s">
        <v>14</v>
      </c>
      <c r="D2959" s="3">
        <v>0.5</v>
      </c>
      <c r="E2959" s="3">
        <v>0.1</v>
      </c>
      <c r="F2959" s="3">
        <v>0.20866206025480999</v>
      </c>
      <c r="G2959" s="3">
        <v>5.40258902591777E-2</v>
      </c>
      <c r="H2959" s="3">
        <v>0.61477285168597595</v>
      </c>
      <c r="I2959" s="3">
        <v>0.13026200672955801</v>
      </c>
      <c r="J2959" s="3">
        <v>9.1675313789369703E-2</v>
      </c>
      <c r="K2959" s="3">
        <v>7.0000000000000007E-2</v>
      </c>
      <c r="L2959" s="3">
        <v>2.0696779958125598E-3</v>
      </c>
      <c r="M2959" s="3">
        <v>0.105327864231374</v>
      </c>
    </row>
    <row r="2960" spans="1:13">
      <c r="A2960" s="1" t="s">
        <v>6483</v>
      </c>
      <c r="B2960" s="1">
        <v>0</v>
      </c>
      <c r="C2960" s="1" t="s">
        <v>17</v>
      </c>
      <c r="D2960" s="3">
        <v>0.2</v>
      </c>
      <c r="E2960" s="3">
        <v>0.1</v>
      </c>
      <c r="F2960" s="3">
        <v>0.43297494676600801</v>
      </c>
      <c r="G2960" s="3">
        <v>0.55622092779796894</v>
      </c>
      <c r="H2960" s="3">
        <v>1.33125611778912</v>
      </c>
      <c r="I2960" s="3">
        <v>0.85183545881062706</v>
      </c>
      <c r="J2960" s="3">
        <v>4.2495227998371903E-2</v>
      </c>
      <c r="K2960" s="3">
        <v>7.0000000000000007E-2</v>
      </c>
      <c r="L2960" s="3">
        <v>0</v>
      </c>
      <c r="M2960" s="3">
        <v>4.3684645501458501E-2</v>
      </c>
    </row>
    <row r="2961" spans="1:13">
      <c r="A2961" s="1" t="s">
        <v>6485</v>
      </c>
      <c r="B2961" s="1" t="s">
        <v>31605</v>
      </c>
      <c r="C2961" s="1" t="s">
        <v>14</v>
      </c>
      <c r="D2961" s="3">
        <v>70.599999999999994</v>
      </c>
      <c r="E2961" s="3">
        <v>22.4</v>
      </c>
      <c r="F2961" s="3">
        <v>40.551292031265</v>
      </c>
      <c r="G2961" s="3">
        <v>306.641026370384</v>
      </c>
      <c r="H2961" s="3">
        <v>610.096112762752</v>
      </c>
      <c r="I2961" s="3">
        <v>301.94268032030499</v>
      </c>
      <c r="J2961" s="3">
        <v>232.26607595971601</v>
      </c>
      <c r="K2961" s="3">
        <v>24.71</v>
      </c>
      <c r="L2961" s="3">
        <v>0.63075479058643902</v>
      </c>
      <c r="M2961" s="3">
        <v>80.670813316023498</v>
      </c>
    </row>
    <row r="2962" spans="1:13">
      <c r="A2962" s="1" t="s">
        <v>6487</v>
      </c>
      <c r="B2962" s="1">
        <v>0</v>
      </c>
      <c r="C2962" s="1" t="s">
        <v>47</v>
      </c>
      <c r="D2962" s="3">
        <v>4</v>
      </c>
      <c r="E2962" s="3">
        <v>3.1</v>
      </c>
      <c r="F2962" s="3">
        <v>1.06500279592791</v>
      </c>
      <c r="G2962" s="3">
        <v>7.97195398093666</v>
      </c>
      <c r="H2962" s="3">
        <v>8.1542807140498503</v>
      </c>
      <c r="I2962" s="3">
        <v>6.8271441885267503</v>
      </c>
      <c r="J2962" s="3">
        <v>3.8360460468032298</v>
      </c>
      <c r="K2962" s="3">
        <v>0.83</v>
      </c>
      <c r="L2962" s="3">
        <v>0</v>
      </c>
      <c r="M2962" s="3">
        <v>1.6020094453415299</v>
      </c>
    </row>
    <row r="2963" spans="1:13">
      <c r="A2963" s="1" t="s">
        <v>6489</v>
      </c>
      <c r="B2963" s="1">
        <v>0</v>
      </c>
      <c r="C2963" s="1" t="s">
        <v>17</v>
      </c>
      <c r="D2963" s="3">
        <v>0.2</v>
      </c>
      <c r="E2963" s="3">
        <v>0.1</v>
      </c>
      <c r="F2963" s="3">
        <v>0.15990316224067899</v>
      </c>
      <c r="G2963" s="3">
        <v>7.6534483955202903E-2</v>
      </c>
      <c r="H2963" s="3">
        <v>0.74664701191456395</v>
      </c>
      <c r="I2963" s="3">
        <v>0.53459273496572401</v>
      </c>
      <c r="J2963" s="3">
        <v>0.29580588122102502</v>
      </c>
      <c r="K2963" s="3">
        <v>0.04</v>
      </c>
      <c r="L2963" s="3">
        <v>0</v>
      </c>
      <c r="M2963" s="3">
        <v>7.7154433259828903E-2</v>
      </c>
    </row>
    <row r="2964" spans="1:13">
      <c r="A2964" s="1" t="s">
        <v>6490</v>
      </c>
      <c r="B2964" s="1">
        <v>0</v>
      </c>
      <c r="C2964" s="1" t="s">
        <v>47</v>
      </c>
      <c r="D2964" s="3">
        <v>11.5</v>
      </c>
      <c r="E2964" s="3">
        <v>1.4</v>
      </c>
      <c r="F2964" s="3">
        <v>17.402623211416199</v>
      </c>
      <c r="G2964" s="3">
        <v>0.166206038135089</v>
      </c>
      <c r="H2964" s="3">
        <v>0.213820149262753</v>
      </c>
      <c r="I2964" s="3">
        <v>1.7240432695152601</v>
      </c>
      <c r="J2964" s="3">
        <v>0.37709739273110598</v>
      </c>
      <c r="K2964" s="3">
        <v>1.07</v>
      </c>
      <c r="L2964" s="3">
        <v>3.1533899402997598E-2</v>
      </c>
      <c r="M2964" s="3">
        <v>4.0060155263346303E-2</v>
      </c>
    </row>
    <row r="2965" spans="1:13">
      <c r="A2965" s="1" t="s">
        <v>6492</v>
      </c>
      <c r="B2965" s="1">
        <v>0</v>
      </c>
      <c r="C2965" s="1" t="s">
        <v>37</v>
      </c>
      <c r="D2965" s="3">
        <v>1.9</v>
      </c>
      <c r="E2965" s="3">
        <v>6.2</v>
      </c>
      <c r="F2965" s="3">
        <v>1.59268048289679</v>
      </c>
      <c r="G2965" s="3">
        <v>0</v>
      </c>
      <c r="H2965" s="3">
        <v>0.121157076757565</v>
      </c>
      <c r="I2965" s="3">
        <v>0.10105638532455</v>
      </c>
      <c r="J2965" s="3">
        <v>0</v>
      </c>
      <c r="K2965" s="3">
        <v>0.16</v>
      </c>
      <c r="L2965" s="3">
        <v>0</v>
      </c>
      <c r="M2965" s="3">
        <v>0</v>
      </c>
    </row>
    <row r="2966" spans="1:13">
      <c r="A2966" s="1" t="s">
        <v>6494</v>
      </c>
      <c r="B2966" s="1" t="s">
        <v>31609</v>
      </c>
      <c r="C2966" s="1" t="s">
        <v>19</v>
      </c>
      <c r="D2966" s="3">
        <v>0.1</v>
      </c>
      <c r="E2966" s="3">
        <v>0.3</v>
      </c>
      <c r="F2966" s="3">
        <v>0.17980574844018399</v>
      </c>
      <c r="G2966" s="3">
        <v>0.182566516904868</v>
      </c>
      <c r="H2966" s="3">
        <v>0.18662387709634501</v>
      </c>
      <c r="I2966" s="3">
        <v>8.5536041268745394E-2</v>
      </c>
      <c r="J2966" s="3">
        <v>3.4500698516238201E-2</v>
      </c>
      <c r="K2966" s="3">
        <v>0.09</v>
      </c>
      <c r="L2966" s="3">
        <v>8.3014528621358205E-2</v>
      </c>
      <c r="M2966" s="3">
        <v>8.6241268311611802E-2</v>
      </c>
    </row>
    <row r="2967" spans="1:13">
      <c r="A2967" s="1" t="s">
        <v>6499</v>
      </c>
      <c r="B2967" s="1" t="s">
        <v>31611</v>
      </c>
      <c r="C2967" s="1" t="s">
        <v>14</v>
      </c>
      <c r="D2967" s="3">
        <v>0.3</v>
      </c>
      <c r="E2967" s="3">
        <v>0.2</v>
      </c>
      <c r="F2967" s="3">
        <v>0.21181087436976301</v>
      </c>
      <c r="G2967" s="3">
        <v>9.5756699510815002E-2</v>
      </c>
      <c r="H2967" s="3">
        <v>6.1087793758952798E-2</v>
      </c>
      <c r="I2967" s="3">
        <v>1.4964178706823299</v>
      </c>
      <c r="J2967" s="3">
        <v>0.173348517620659</v>
      </c>
      <c r="K2967" s="3">
        <v>0.62</v>
      </c>
      <c r="L2967" s="3">
        <v>2.61395575107423E-2</v>
      </c>
      <c r="M2967" s="3">
        <v>0.116333205338731</v>
      </c>
    </row>
    <row r="2968" spans="1:13">
      <c r="A2968" s="1" t="s">
        <v>6501</v>
      </c>
      <c r="B2968" s="1" t="s">
        <v>31611</v>
      </c>
      <c r="C2968" s="1" t="s">
        <v>14</v>
      </c>
      <c r="D2968" s="3">
        <v>0.4</v>
      </c>
      <c r="E2968" s="3">
        <v>0.1</v>
      </c>
      <c r="F2968" s="3">
        <v>0.127286114626911</v>
      </c>
      <c r="G2968" s="3">
        <v>3.8293478295361102E-2</v>
      </c>
      <c r="H2968" s="3">
        <v>9.5621092663374305E-2</v>
      </c>
      <c r="I2968" s="3">
        <v>5.9828944080513403E-2</v>
      </c>
      <c r="J2968" s="3">
        <v>0.246986793275255</v>
      </c>
      <c r="K2968" s="3">
        <v>0.05</v>
      </c>
      <c r="L2968" s="3">
        <v>0.20377612230665301</v>
      </c>
      <c r="M2968" s="3">
        <v>0.22814701760183601</v>
      </c>
    </row>
    <row r="2969" spans="1:13">
      <c r="A2969" s="1" t="s">
        <v>6503</v>
      </c>
      <c r="B2969" s="1" t="s">
        <v>31616</v>
      </c>
      <c r="C2969" s="1" t="s">
        <v>14</v>
      </c>
      <c r="D2969" s="3">
        <v>5.3</v>
      </c>
      <c r="E2969" s="3">
        <v>0.4</v>
      </c>
      <c r="F2969" s="3">
        <v>0.364533075335642</v>
      </c>
      <c r="G2969" s="3">
        <v>1.2672720562020201</v>
      </c>
      <c r="H2969" s="3">
        <v>0.60046012152093997</v>
      </c>
      <c r="I2969" s="3">
        <v>0</v>
      </c>
      <c r="J2969" s="3">
        <v>3.1464720395410701</v>
      </c>
      <c r="K2969" s="3">
        <v>0.14000000000000001</v>
      </c>
      <c r="L2969" s="3">
        <v>0</v>
      </c>
      <c r="M2969" s="3">
        <v>0.34283471861765302</v>
      </c>
    </row>
    <row r="2970" spans="1:13">
      <c r="A2970" s="1" t="s">
        <v>6505</v>
      </c>
      <c r="B2970" s="1">
        <v>0</v>
      </c>
      <c r="C2970" s="1" t="s">
        <v>14</v>
      </c>
      <c r="D2970" s="3">
        <v>25.9</v>
      </c>
      <c r="E2970" s="3">
        <v>0.1</v>
      </c>
      <c r="F2970" s="3">
        <v>0.205680106280726</v>
      </c>
      <c r="G2970" s="3">
        <v>0.10007150281100501</v>
      </c>
      <c r="H2970" s="3">
        <v>0</v>
      </c>
      <c r="I2970" s="3">
        <v>0</v>
      </c>
      <c r="J2970" s="3">
        <v>8.5058982315274104E-2</v>
      </c>
      <c r="K2970" s="3">
        <v>0.05</v>
      </c>
      <c r="L2970" s="3">
        <v>1.06942269883225E-2</v>
      </c>
      <c r="M2970" s="3">
        <v>4.2864640783307199E-2</v>
      </c>
    </row>
    <row r="2971" spans="1:13">
      <c r="A2971" s="1" t="s">
        <v>6507</v>
      </c>
      <c r="B2971" s="1">
        <v>0</v>
      </c>
      <c r="C2971" s="1" t="s">
        <v>14</v>
      </c>
      <c r="D2971" s="3">
        <v>0.6</v>
      </c>
      <c r="E2971" s="3">
        <v>4</v>
      </c>
      <c r="F2971" s="3">
        <v>1.8752321207656399</v>
      </c>
      <c r="G2971" s="3">
        <v>0</v>
      </c>
      <c r="H2971" s="3">
        <v>7.42164880126331E-2</v>
      </c>
      <c r="I2971" s="3">
        <v>0</v>
      </c>
      <c r="J2971" s="3">
        <v>3.7442826540284101E-2</v>
      </c>
      <c r="K2971" s="3">
        <v>0.05</v>
      </c>
      <c r="L2971" s="3">
        <v>5.5604237371197299E-3</v>
      </c>
      <c r="M2971" s="3">
        <v>9.4199490647423004E-3</v>
      </c>
    </row>
    <row r="2972" spans="1:13">
      <c r="A2972" s="1" t="s">
        <v>6510</v>
      </c>
      <c r="B2972" s="1">
        <v>0</v>
      </c>
      <c r="C2972" s="1" t="s">
        <v>47</v>
      </c>
      <c r="D2972" s="3">
        <v>3.3</v>
      </c>
      <c r="E2972" s="3">
        <v>0.1</v>
      </c>
      <c r="F2972" s="3">
        <v>0.17946239233009101</v>
      </c>
      <c r="G2972" s="3">
        <v>0</v>
      </c>
      <c r="H2972" s="3">
        <v>5.74962658061237E-2</v>
      </c>
      <c r="I2972" s="3">
        <v>0.124965664574946</v>
      </c>
      <c r="J2972" s="3">
        <v>4.0945238586627797E-2</v>
      </c>
      <c r="K2972" s="3">
        <v>7.0000000000000007E-2</v>
      </c>
      <c r="L2972" s="3">
        <v>0</v>
      </c>
      <c r="M2972" s="3">
        <v>0</v>
      </c>
    </row>
    <row r="2973" spans="1:13">
      <c r="A2973" s="1" t="s">
        <v>6512</v>
      </c>
      <c r="B2973" s="1" t="s">
        <v>31618</v>
      </c>
      <c r="C2973" s="1" t="s">
        <v>14</v>
      </c>
      <c r="D2973" s="3">
        <v>0.5</v>
      </c>
      <c r="E2973" s="3">
        <v>1.3</v>
      </c>
      <c r="F2973" s="3">
        <v>1.24478905554369</v>
      </c>
      <c r="G2973" s="3">
        <v>0.24880315347162299</v>
      </c>
      <c r="H2973" s="3">
        <v>0.268338090583217</v>
      </c>
      <c r="I2973" s="3">
        <v>0.11714867434708</v>
      </c>
      <c r="J2973" s="3">
        <v>0.87837559810023802</v>
      </c>
      <c r="K2973" s="3">
        <v>0.14000000000000001</v>
      </c>
      <c r="L2973" s="3">
        <v>4.3153769491654101E-2</v>
      </c>
      <c r="M2973" s="3">
        <v>0.93448514843849695</v>
      </c>
    </row>
    <row r="2974" spans="1:13">
      <c r="A2974" s="1" t="s">
        <v>6514</v>
      </c>
      <c r="B2974" s="1" t="s">
        <v>31620</v>
      </c>
      <c r="C2974" s="1" t="s">
        <v>14</v>
      </c>
      <c r="D2974" s="3">
        <v>50.4</v>
      </c>
      <c r="E2974" s="3">
        <v>159.1</v>
      </c>
      <c r="F2974" s="3">
        <v>157.233323738156</v>
      </c>
      <c r="G2974" s="3">
        <v>2.91457499267662</v>
      </c>
      <c r="H2974" s="3">
        <v>1.86176222795905</v>
      </c>
      <c r="I2974" s="3">
        <v>10.891112195498099</v>
      </c>
      <c r="J2974" s="3">
        <v>7.5805904756050699</v>
      </c>
      <c r="K2974" s="3">
        <v>10.199999999999999</v>
      </c>
      <c r="L2974" s="3">
        <v>1.22130286253996</v>
      </c>
      <c r="M2974" s="3">
        <v>5.0391556486398699</v>
      </c>
    </row>
    <row r="2975" spans="1:13">
      <c r="A2975" s="1" t="s">
        <v>6516</v>
      </c>
      <c r="B2975" s="1" t="s">
        <v>31626</v>
      </c>
      <c r="C2975" s="1" t="s">
        <v>47</v>
      </c>
      <c r="D2975" s="3">
        <v>10.6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7.0000000000000007E-2</v>
      </c>
      <c r="L2975" s="3">
        <v>0</v>
      </c>
      <c r="M2975" s="3">
        <v>0</v>
      </c>
    </row>
    <row r="2976" spans="1:13">
      <c r="A2976" s="1" t="s">
        <v>6519</v>
      </c>
      <c r="B2976" s="1" t="s">
        <v>31633</v>
      </c>
      <c r="C2976" s="1" t="s">
        <v>19</v>
      </c>
      <c r="D2976" s="3">
        <v>0.9</v>
      </c>
      <c r="E2976" s="3">
        <v>0.1</v>
      </c>
      <c r="F2976" s="3">
        <v>0.13422853179209099</v>
      </c>
      <c r="G2976" s="3">
        <v>0.22858601579388099</v>
      </c>
      <c r="H2976" s="3">
        <v>26.530103360891498</v>
      </c>
      <c r="I2976" s="3">
        <v>1.11518507276706E-2</v>
      </c>
      <c r="J2976" s="3">
        <v>0.19741339973646699</v>
      </c>
      <c r="K2976" s="3">
        <v>2.27</v>
      </c>
      <c r="L2976" s="3">
        <v>0.188432528445377</v>
      </c>
      <c r="M2976" s="3">
        <v>250.79337348291099</v>
      </c>
    </row>
    <row r="2977" spans="1:13">
      <c r="A2977" s="1" t="s">
        <v>6521</v>
      </c>
      <c r="B2977" s="1" t="s">
        <v>31636</v>
      </c>
      <c r="C2977" s="1" t="s">
        <v>14</v>
      </c>
      <c r="D2977" s="3">
        <v>0</v>
      </c>
      <c r="E2977" s="3">
        <v>0.1</v>
      </c>
      <c r="F2977" s="3">
        <v>4.5125497335705297E-2</v>
      </c>
      <c r="G2977" s="3">
        <v>6.7162790132407597</v>
      </c>
      <c r="H2977" s="3">
        <v>0</v>
      </c>
      <c r="I2977" s="3">
        <v>0</v>
      </c>
      <c r="J2977" s="3">
        <v>0.114264772675951</v>
      </c>
      <c r="K2977" s="3">
        <v>0.81</v>
      </c>
      <c r="L2977" s="3">
        <v>5.4601837586407E-2</v>
      </c>
      <c r="M2977" s="3">
        <v>5.9094752482966797</v>
      </c>
    </row>
    <row r="2978" spans="1:13">
      <c r="A2978" s="1" t="s">
        <v>6523</v>
      </c>
      <c r="B2978" s="1" t="s">
        <v>31636</v>
      </c>
      <c r="C2978" s="1" t="s">
        <v>14</v>
      </c>
      <c r="D2978" s="3">
        <v>0.1</v>
      </c>
      <c r="E2978" s="3">
        <v>0.5</v>
      </c>
      <c r="F2978" s="3">
        <v>0.26186721819042202</v>
      </c>
      <c r="G2978" s="3">
        <v>2.0084135649279501E-2</v>
      </c>
      <c r="H2978" s="3">
        <v>4.9200736410939796E-3</v>
      </c>
      <c r="I2978" s="3">
        <v>0</v>
      </c>
      <c r="J2978" s="3">
        <v>1.2489575984656999E-2</v>
      </c>
      <c r="K2978" s="3">
        <v>0.22</v>
      </c>
      <c r="L2978" s="3">
        <v>2.60018379958227E-3</v>
      </c>
      <c r="M2978" s="3">
        <v>1.1368866313443001E-2</v>
      </c>
    </row>
    <row r="2979" spans="1:13">
      <c r="A2979" s="1" t="s">
        <v>6528</v>
      </c>
      <c r="B2979" s="1" t="s">
        <v>31635</v>
      </c>
      <c r="C2979" s="1" t="s">
        <v>14</v>
      </c>
      <c r="D2979" s="3">
        <v>0</v>
      </c>
      <c r="E2979" s="3">
        <v>0.4</v>
      </c>
      <c r="F2979" s="3">
        <v>1.06970052041203</v>
      </c>
      <c r="G2979" s="3">
        <v>0</v>
      </c>
      <c r="H2979" s="3">
        <v>0</v>
      </c>
      <c r="I2979" s="3">
        <v>2.6349291124562399E-2</v>
      </c>
      <c r="J2979" s="3">
        <v>0</v>
      </c>
      <c r="K2979" s="3">
        <v>0</v>
      </c>
      <c r="L2979" s="3">
        <v>0</v>
      </c>
      <c r="M2979" s="3">
        <v>0</v>
      </c>
    </row>
    <row r="2980" spans="1:13">
      <c r="A2980" s="1" t="s">
        <v>6530</v>
      </c>
      <c r="B2980" s="1" t="s">
        <v>31635</v>
      </c>
      <c r="C2980" s="1" t="s">
        <v>14</v>
      </c>
      <c r="D2980" s="3">
        <v>0.3</v>
      </c>
      <c r="E2980" s="3">
        <v>0</v>
      </c>
      <c r="F2980" s="3">
        <v>1.5063561340490399</v>
      </c>
      <c r="G2980" s="3">
        <v>0</v>
      </c>
      <c r="H2980" s="3">
        <v>0</v>
      </c>
      <c r="I2980" s="3">
        <v>0</v>
      </c>
      <c r="J2980" s="3">
        <v>1.6344318460912301E-2</v>
      </c>
      <c r="K2980" s="3">
        <v>0.01</v>
      </c>
      <c r="L2980" s="3">
        <v>0</v>
      </c>
      <c r="M2980" s="3">
        <v>0</v>
      </c>
    </row>
    <row r="2981" spans="1:13">
      <c r="A2981" s="1" t="s">
        <v>6532</v>
      </c>
      <c r="B2981" s="1" t="s">
        <v>31638</v>
      </c>
      <c r="C2981" s="1" t="s">
        <v>37</v>
      </c>
      <c r="D2981" s="3">
        <v>1.5</v>
      </c>
      <c r="E2981" s="3">
        <v>1.1000000000000001</v>
      </c>
      <c r="F2981" s="3">
        <v>1.5520846432509501</v>
      </c>
      <c r="G2981" s="3">
        <v>2.14665425425803</v>
      </c>
      <c r="H2981" s="3">
        <v>0.11130488914443799</v>
      </c>
      <c r="I2981" s="3">
        <v>0</v>
      </c>
      <c r="J2981" s="3">
        <v>0.24214316302087699</v>
      </c>
      <c r="K2981" s="3">
        <v>0.17</v>
      </c>
      <c r="L2981" s="3">
        <v>0.42826240574554297</v>
      </c>
      <c r="M2981" s="3">
        <v>0.47924106506620501</v>
      </c>
    </row>
    <row r="2982" spans="1:13">
      <c r="A2982" s="1" t="s">
        <v>6534</v>
      </c>
      <c r="B2982" s="1" t="s">
        <v>31639</v>
      </c>
      <c r="C2982" s="1" t="s">
        <v>14</v>
      </c>
      <c r="D2982" s="3">
        <v>6.5</v>
      </c>
      <c r="E2982" s="3">
        <v>11.9</v>
      </c>
      <c r="F2982" s="3">
        <v>14.3444182517279</v>
      </c>
      <c r="G2982" s="3">
        <v>2.0014395125423601</v>
      </c>
      <c r="H2982" s="3">
        <v>1.3094866288414</v>
      </c>
      <c r="I2982" s="3">
        <v>4.4668389594349302E-2</v>
      </c>
      <c r="J2982" s="3">
        <v>0.61655816916911899</v>
      </c>
      <c r="K2982" s="3">
        <v>0.24</v>
      </c>
      <c r="L2982" s="3">
        <v>0.58874303660939997</v>
      </c>
      <c r="M2982" s="3">
        <v>2.58078786706132</v>
      </c>
    </row>
    <row r="2983" spans="1:13">
      <c r="A2983" s="1" t="s">
        <v>6536</v>
      </c>
      <c r="B2983" s="1">
        <v>0</v>
      </c>
      <c r="C2983" s="1" t="s">
        <v>17</v>
      </c>
      <c r="D2983" s="3">
        <v>12.6</v>
      </c>
      <c r="E2983" s="3">
        <v>0</v>
      </c>
      <c r="F2983" s="3">
        <v>0.118260531702228</v>
      </c>
      <c r="G2983" s="3">
        <v>2.09224151764149E-2</v>
      </c>
      <c r="H2983" s="3">
        <v>1.6150794977920699</v>
      </c>
      <c r="I2983" s="3">
        <v>0</v>
      </c>
      <c r="J2983" s="3">
        <v>0</v>
      </c>
      <c r="K2983" s="3">
        <v>0.04</v>
      </c>
      <c r="L2983" s="3">
        <v>0</v>
      </c>
      <c r="M2983" s="3">
        <v>0.64596983414499698</v>
      </c>
    </row>
    <row r="2984" spans="1:13">
      <c r="A2984" s="1" t="s">
        <v>6538</v>
      </c>
      <c r="B2984" s="1" t="s">
        <v>31641</v>
      </c>
      <c r="C2984" s="1" t="s">
        <v>17</v>
      </c>
      <c r="D2984" s="3">
        <v>9.8000000000000007</v>
      </c>
      <c r="E2984" s="3">
        <v>0</v>
      </c>
      <c r="F2984" s="3">
        <v>2.9578268871888701E-2</v>
      </c>
      <c r="G2984" s="3">
        <v>0</v>
      </c>
      <c r="H2984" s="3">
        <v>1.3656099305362199</v>
      </c>
      <c r="I2984" s="3">
        <v>0</v>
      </c>
      <c r="J2984" s="3">
        <v>0</v>
      </c>
      <c r="K2984" s="3">
        <v>0.06</v>
      </c>
      <c r="L2984" s="3">
        <v>0</v>
      </c>
      <c r="M2984" s="3">
        <v>0.42541671894357302</v>
      </c>
    </row>
    <row r="2985" spans="1:13">
      <c r="A2985" s="1" t="s">
        <v>6540</v>
      </c>
      <c r="B2985" s="1" t="s">
        <v>31643</v>
      </c>
      <c r="C2985" s="1" t="s">
        <v>17</v>
      </c>
      <c r="D2985" s="3">
        <v>8.6999999999999993</v>
      </c>
      <c r="E2985" s="3">
        <v>0.1</v>
      </c>
      <c r="F2985" s="3">
        <v>5.2336425943404E-2</v>
      </c>
      <c r="G2985" s="3">
        <v>0</v>
      </c>
      <c r="H2985" s="3">
        <v>2.2695644487135298</v>
      </c>
      <c r="I2985" s="3">
        <v>0</v>
      </c>
      <c r="J2985" s="3">
        <v>0</v>
      </c>
      <c r="K2985" s="3">
        <v>7.0000000000000007E-2</v>
      </c>
      <c r="L2985" s="3">
        <v>0</v>
      </c>
      <c r="M2985" s="3">
        <v>0.63243117566947304</v>
      </c>
    </row>
    <row r="2986" spans="1:13">
      <c r="A2986" s="1" t="s">
        <v>6542</v>
      </c>
      <c r="B2986" s="1" t="s">
        <v>31645</v>
      </c>
      <c r="C2986" s="1" t="s">
        <v>19</v>
      </c>
      <c r="D2986" s="3">
        <v>0</v>
      </c>
      <c r="E2986" s="3">
        <v>1.6</v>
      </c>
      <c r="F2986" s="3">
        <v>1.0166578143677E-2</v>
      </c>
      <c r="G2986" s="3">
        <v>0</v>
      </c>
      <c r="H2986" s="3">
        <v>0</v>
      </c>
      <c r="I2986" s="3">
        <v>0</v>
      </c>
      <c r="J2986" s="3">
        <v>0</v>
      </c>
      <c r="K2986" s="3">
        <v>0.01</v>
      </c>
      <c r="L2986" s="3">
        <v>0</v>
      </c>
      <c r="M2986" s="3">
        <v>0</v>
      </c>
    </row>
    <row r="2987" spans="1:13">
      <c r="A2987" s="1" t="s">
        <v>6543</v>
      </c>
      <c r="B2987" s="1" t="s">
        <v>31644</v>
      </c>
      <c r="C2987" s="1" t="s">
        <v>37</v>
      </c>
      <c r="D2987" s="3">
        <v>0.5</v>
      </c>
      <c r="E2987" s="3">
        <v>2.9</v>
      </c>
      <c r="F2987" s="3">
        <v>1.4394680202839001</v>
      </c>
      <c r="G2987" s="3">
        <v>0</v>
      </c>
      <c r="H2987" s="3">
        <v>0</v>
      </c>
      <c r="I2987" s="3">
        <v>0</v>
      </c>
      <c r="J2987" s="3">
        <v>7.2413537678427703E-2</v>
      </c>
      <c r="K2987" s="3">
        <v>0.08</v>
      </c>
      <c r="L2987" s="3">
        <v>0</v>
      </c>
      <c r="M2987" s="3">
        <v>0</v>
      </c>
    </row>
    <row r="2988" spans="1:13">
      <c r="A2988" s="1" t="s">
        <v>6545</v>
      </c>
      <c r="B2988" s="1" t="s">
        <v>31644</v>
      </c>
      <c r="C2988" s="1" t="s">
        <v>37</v>
      </c>
      <c r="D2988" s="3">
        <v>0.8</v>
      </c>
      <c r="E2988" s="3">
        <v>9.1999999999999993</v>
      </c>
      <c r="F2988" s="3">
        <v>2.9413522020090301</v>
      </c>
      <c r="G2988" s="3">
        <v>1.4340340000512999E-2</v>
      </c>
      <c r="H2988" s="3">
        <v>0</v>
      </c>
      <c r="I2988" s="3">
        <v>0</v>
      </c>
      <c r="J2988" s="3">
        <v>0</v>
      </c>
      <c r="K2988" s="3">
        <v>0</v>
      </c>
      <c r="L2988" s="3">
        <v>7.4333763371251197E-3</v>
      </c>
      <c r="M2988" s="3">
        <v>7.3811987226602401E-3</v>
      </c>
    </row>
    <row r="2989" spans="1:13">
      <c r="A2989" s="1" t="s">
        <v>6547</v>
      </c>
      <c r="B2989" s="1" t="s">
        <v>31644</v>
      </c>
      <c r="C2989" s="1" t="s">
        <v>37</v>
      </c>
      <c r="D2989" s="3">
        <v>0.1</v>
      </c>
      <c r="E2989" s="3">
        <v>2</v>
      </c>
      <c r="F2989" s="3">
        <v>0.20002287969424501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</row>
    <row r="2990" spans="1:13">
      <c r="A2990" s="1" t="s">
        <v>6549</v>
      </c>
      <c r="B2990" s="1" t="s">
        <v>31644</v>
      </c>
      <c r="C2990" s="1" t="s">
        <v>37</v>
      </c>
      <c r="D2990" s="3">
        <v>0.7</v>
      </c>
      <c r="E2990" s="3">
        <v>2.8</v>
      </c>
      <c r="F2990" s="3">
        <v>0.24102207022143299</v>
      </c>
      <c r="G2990" s="3">
        <v>0</v>
      </c>
      <c r="H2990" s="3">
        <v>0</v>
      </c>
      <c r="I2990" s="3">
        <v>0</v>
      </c>
      <c r="J2990" s="3">
        <v>3.7637178035901102E-2</v>
      </c>
      <c r="K2990" s="3">
        <v>0.02</v>
      </c>
      <c r="L2990" s="3">
        <v>0</v>
      </c>
      <c r="M2990" s="3">
        <v>0.199079537727675</v>
      </c>
    </row>
    <row r="2991" spans="1:13">
      <c r="A2991" s="1" t="s">
        <v>6551</v>
      </c>
      <c r="B2991" s="1" t="s">
        <v>31648</v>
      </c>
      <c r="C2991" s="1" t="s">
        <v>14</v>
      </c>
      <c r="D2991" s="3">
        <v>51.9</v>
      </c>
      <c r="E2991" s="3">
        <v>11.4</v>
      </c>
      <c r="F2991" s="3">
        <v>29.9826272790499</v>
      </c>
      <c r="G2991" s="3">
        <v>80.412773925233907</v>
      </c>
      <c r="H2991" s="3">
        <v>0.44084624541578099</v>
      </c>
      <c r="I2991" s="3">
        <v>16.166630477473198</v>
      </c>
      <c r="J2991" s="3">
        <v>27.831194979321499</v>
      </c>
      <c r="K2991" s="3">
        <v>27.89</v>
      </c>
      <c r="L2991" s="3">
        <v>0.80853720524956396</v>
      </c>
      <c r="M2991" s="3">
        <v>4.6540548904416497</v>
      </c>
    </row>
    <row r="2992" spans="1:13">
      <c r="A2992" s="1" t="s">
        <v>6557</v>
      </c>
      <c r="B2992" s="1" t="s">
        <v>31459</v>
      </c>
      <c r="C2992" s="1" t="s">
        <v>14</v>
      </c>
      <c r="D2992" s="3">
        <v>19.8</v>
      </c>
      <c r="E2992" s="3">
        <v>12.8</v>
      </c>
      <c r="F2992" s="3">
        <v>18.953565587786599</v>
      </c>
      <c r="G2992" s="3">
        <v>17.970750170468701</v>
      </c>
      <c r="H2992" s="3">
        <v>6.7177333301816198</v>
      </c>
      <c r="I2992" s="3">
        <v>24.540103245752501</v>
      </c>
      <c r="J2992" s="3">
        <v>16.216551927333501</v>
      </c>
      <c r="K2992" s="3">
        <v>13.47</v>
      </c>
      <c r="L2992" s="3">
        <v>8.2363788590175506</v>
      </c>
      <c r="M2992" s="3">
        <v>13.5573826759705</v>
      </c>
    </row>
    <row r="2993" spans="1:13">
      <c r="A2993" s="1" t="s">
        <v>6560</v>
      </c>
      <c r="B2993" s="1" t="s">
        <v>31460</v>
      </c>
      <c r="C2993" s="1" t="s">
        <v>14</v>
      </c>
      <c r="D2993" s="3">
        <v>51.6</v>
      </c>
      <c r="E2993" s="3">
        <v>17.100000000000001</v>
      </c>
      <c r="F2993" s="3">
        <v>50.426861662394799</v>
      </c>
      <c r="G2993" s="3">
        <v>39.960057379544899</v>
      </c>
      <c r="H2993" s="3">
        <v>22.0631725931866</v>
      </c>
      <c r="I2993" s="3">
        <v>44.394257328529598</v>
      </c>
      <c r="J2993" s="3">
        <v>22.781035645372501</v>
      </c>
      <c r="K2993" s="3">
        <v>38.71</v>
      </c>
      <c r="L2993" s="3">
        <v>14.4578981620398</v>
      </c>
      <c r="M2993" s="3">
        <v>45.655621377202699</v>
      </c>
    </row>
    <row r="2994" spans="1:13">
      <c r="A2994" s="1" t="s">
        <v>6562</v>
      </c>
      <c r="B2994" s="1" t="s">
        <v>31469</v>
      </c>
      <c r="C2994" s="1" t="s">
        <v>19</v>
      </c>
      <c r="D2994" s="3">
        <v>0</v>
      </c>
      <c r="E2994" s="3">
        <v>0.4</v>
      </c>
      <c r="F2994" s="3">
        <v>0.17820407837104299</v>
      </c>
      <c r="G2994" s="3">
        <v>6.8132968133304106E-2</v>
      </c>
      <c r="H2994" s="3">
        <v>5.2819501225097001E-2</v>
      </c>
      <c r="I2994" s="3">
        <v>5.2876006416144698E-2</v>
      </c>
      <c r="J2994" s="3">
        <v>9.6479449635307205E-2</v>
      </c>
      <c r="K2994" s="3">
        <v>0.05</v>
      </c>
      <c r="L2994" s="3">
        <v>4.1638863114797302E-2</v>
      </c>
      <c r="M2994" s="3">
        <v>0.12019472298063601</v>
      </c>
    </row>
    <row r="2995" spans="1:13">
      <c r="A2995" s="1" t="s">
        <v>6564</v>
      </c>
      <c r="B2995" s="1" t="s">
        <v>31471</v>
      </c>
      <c r="C2995" s="1" t="s">
        <v>19</v>
      </c>
      <c r="D2995" s="3">
        <v>35.4</v>
      </c>
      <c r="E2995" s="3">
        <v>0.3</v>
      </c>
      <c r="F2995" s="3">
        <v>0.56706264487201297</v>
      </c>
      <c r="G2995" s="3">
        <v>0.66217830342044004</v>
      </c>
      <c r="H2995" s="3">
        <v>3.6400488265733097E-2</v>
      </c>
      <c r="I2995" s="3">
        <v>5.6073906773402599E-2</v>
      </c>
      <c r="J2995" s="3">
        <v>0.18625594211124</v>
      </c>
      <c r="K2995" s="3">
        <v>0.32</v>
      </c>
      <c r="L2995" s="3">
        <v>2.6565189065009698E-2</v>
      </c>
      <c r="M2995" s="3">
        <v>0.50206993835551395</v>
      </c>
    </row>
    <row r="2996" spans="1:13">
      <c r="A2996" s="1" t="s">
        <v>6566</v>
      </c>
      <c r="B2996" s="1" t="s">
        <v>31486</v>
      </c>
      <c r="C2996" s="1" t="s">
        <v>14</v>
      </c>
      <c r="D2996" s="3">
        <v>43.5</v>
      </c>
      <c r="E2996" s="3">
        <v>52.5</v>
      </c>
      <c r="F2996" s="3">
        <v>46.069968357698201</v>
      </c>
      <c r="G2996" s="3">
        <v>46.047665604992602</v>
      </c>
      <c r="H2996" s="3">
        <v>19.5690892418807</v>
      </c>
      <c r="I2996" s="3">
        <v>48.415673474612099</v>
      </c>
      <c r="J2996" s="3">
        <v>27.837075439911199</v>
      </c>
      <c r="K2996" s="3">
        <v>23.64</v>
      </c>
      <c r="L2996" s="3">
        <v>6.07842316835902</v>
      </c>
      <c r="M2996" s="3">
        <v>36.788424922607298</v>
      </c>
    </row>
    <row r="2997" spans="1:13">
      <c r="A2997" s="1" t="s">
        <v>6568</v>
      </c>
      <c r="B2997" s="1" t="s">
        <v>31491</v>
      </c>
      <c r="C2997" s="1" t="s">
        <v>14</v>
      </c>
      <c r="D2997" s="3">
        <v>30.5</v>
      </c>
      <c r="E2997" s="3">
        <v>49.3</v>
      </c>
      <c r="F2997" s="3">
        <v>24.565917428477601</v>
      </c>
      <c r="G2997" s="3">
        <v>21.485267632057401</v>
      </c>
      <c r="H2997" s="3">
        <v>16.017527837704598</v>
      </c>
      <c r="I2997" s="3">
        <v>12.487003159152099</v>
      </c>
      <c r="J2997" s="3">
        <v>16.918457619013498</v>
      </c>
      <c r="K2997" s="3">
        <v>14.83</v>
      </c>
      <c r="L2997" s="3">
        <v>6.4613877630883296</v>
      </c>
      <c r="M2997" s="3">
        <v>23.3797516553626</v>
      </c>
    </row>
    <row r="2998" spans="1:13">
      <c r="A2998" s="1" t="s">
        <v>6570</v>
      </c>
      <c r="B2998" s="1">
        <v>0</v>
      </c>
      <c r="C2998" s="1" t="s">
        <v>37</v>
      </c>
      <c r="D2998" s="3">
        <v>39.200000000000003</v>
      </c>
      <c r="E2998" s="3">
        <v>0</v>
      </c>
      <c r="F2998" s="3">
        <v>0.139939195175211</v>
      </c>
      <c r="G2998" s="3">
        <v>2.84649388645839</v>
      </c>
      <c r="H2998" s="3">
        <v>4.4593902424613197E-2</v>
      </c>
      <c r="I2998" s="3">
        <v>0.35615467320131999</v>
      </c>
      <c r="J2998" s="3">
        <v>4.7294897492438501</v>
      </c>
      <c r="K2998" s="3">
        <v>8.93</v>
      </c>
      <c r="L2998" s="3">
        <v>2.2918616099084799E-2</v>
      </c>
      <c r="M2998" s="3">
        <v>1.94132863334254E-2</v>
      </c>
    </row>
    <row r="2999" spans="1:13">
      <c r="A2999" s="1" t="s">
        <v>6572</v>
      </c>
      <c r="B2999" s="1" t="s">
        <v>31534</v>
      </c>
      <c r="C2999" s="1" t="s">
        <v>14</v>
      </c>
      <c r="D2999" s="3">
        <v>8.9</v>
      </c>
      <c r="E2999" s="3">
        <v>14.4</v>
      </c>
      <c r="F2999" s="3">
        <v>9.9814836300115406</v>
      </c>
      <c r="G2999" s="3">
        <v>9.29519414246945</v>
      </c>
      <c r="H2999" s="3">
        <v>9.4037310836339003</v>
      </c>
      <c r="I2999" s="3">
        <v>15.2877412563401</v>
      </c>
      <c r="J2999" s="3">
        <v>6.7869734660734702</v>
      </c>
      <c r="K2999" s="3">
        <v>5.96</v>
      </c>
      <c r="L2999" s="3">
        <v>1.75227356273216</v>
      </c>
      <c r="M2999" s="3">
        <v>10.771179907901001</v>
      </c>
    </row>
    <row r="3000" spans="1:13">
      <c r="A3000" s="1" t="s">
        <v>6574</v>
      </c>
      <c r="B3000" s="1" t="s">
        <v>31538</v>
      </c>
      <c r="C3000" s="1" t="s">
        <v>14</v>
      </c>
      <c r="D3000" s="3">
        <v>43.4</v>
      </c>
      <c r="E3000" s="3">
        <v>79.8</v>
      </c>
      <c r="F3000" s="3">
        <v>50.597234517309602</v>
      </c>
      <c r="G3000" s="3">
        <v>38.573868389701502</v>
      </c>
      <c r="H3000" s="3">
        <v>36.496863103802099</v>
      </c>
      <c r="I3000" s="3">
        <v>39.171744920699503</v>
      </c>
      <c r="J3000" s="3">
        <v>27.044235686284701</v>
      </c>
      <c r="K3000" s="3">
        <v>28.57</v>
      </c>
      <c r="L3000" s="3">
        <v>7.1994685903123399</v>
      </c>
      <c r="M3000" s="3">
        <v>42.939795381301302</v>
      </c>
    </row>
    <row r="3001" spans="1:13">
      <c r="A3001" s="1" t="s">
        <v>6576</v>
      </c>
      <c r="B3001" s="1" t="s">
        <v>31568</v>
      </c>
      <c r="C3001" s="1" t="s">
        <v>14</v>
      </c>
      <c r="D3001" s="3">
        <v>55</v>
      </c>
      <c r="E3001" s="3">
        <v>62.7</v>
      </c>
      <c r="F3001" s="3">
        <v>48.443215636938298</v>
      </c>
      <c r="G3001" s="3">
        <v>50.457530794242203</v>
      </c>
      <c r="H3001" s="3">
        <v>25.887257567389501</v>
      </c>
      <c r="I3001" s="3">
        <v>66.762349932394301</v>
      </c>
      <c r="J3001" s="3">
        <v>30.898727288375401</v>
      </c>
      <c r="K3001" s="3">
        <v>29.71</v>
      </c>
      <c r="L3001" s="3">
        <v>7.4633609266087202</v>
      </c>
      <c r="M3001" s="3">
        <v>53.811628994783</v>
      </c>
    </row>
    <row r="3002" spans="1:13">
      <c r="A3002" s="1" t="s">
        <v>6578</v>
      </c>
      <c r="B3002" s="1" t="s">
        <v>37662</v>
      </c>
      <c r="C3002" s="1" t="s">
        <v>14</v>
      </c>
      <c r="D3002" s="3">
        <v>94.1</v>
      </c>
      <c r="E3002" s="3">
        <v>89.1</v>
      </c>
      <c r="F3002" s="3">
        <v>96.255042648371699</v>
      </c>
      <c r="G3002" s="3">
        <v>89.337091764739299</v>
      </c>
      <c r="H3002" s="3">
        <v>70.153695720215595</v>
      </c>
      <c r="I3002" s="3">
        <v>185.59527139728101</v>
      </c>
      <c r="J3002" s="3">
        <v>59.844577695240403</v>
      </c>
      <c r="K3002" s="3">
        <v>77.209999999999994</v>
      </c>
      <c r="L3002" s="3">
        <v>10.995537728990699</v>
      </c>
      <c r="M3002" s="3">
        <v>105.23618111003699</v>
      </c>
    </row>
    <row r="3003" spans="1:13">
      <c r="A3003" s="1" t="s">
        <v>6580</v>
      </c>
      <c r="B3003" s="1">
        <v>0</v>
      </c>
      <c r="C3003" s="1" t="s">
        <v>14</v>
      </c>
      <c r="D3003" s="3">
        <v>28.7</v>
      </c>
      <c r="E3003" s="3">
        <v>52.1</v>
      </c>
      <c r="F3003" s="3">
        <v>47.489490698237503</v>
      </c>
      <c r="G3003" s="3">
        <v>54.750286678875597</v>
      </c>
      <c r="H3003" s="3">
        <v>32.136207736351999</v>
      </c>
      <c r="I3003" s="3">
        <v>45.640605244516898</v>
      </c>
      <c r="J3003" s="3">
        <v>35.410796351113298</v>
      </c>
      <c r="K3003" s="3">
        <v>32.92</v>
      </c>
      <c r="L3003" s="3">
        <v>10.6851009034787</v>
      </c>
      <c r="M3003" s="3">
        <v>71.000083895541806</v>
      </c>
    </row>
    <row r="3004" spans="1:13">
      <c r="A3004" s="1" t="s">
        <v>6582</v>
      </c>
      <c r="B3004" s="1">
        <v>0</v>
      </c>
      <c r="C3004" s="1" t="s">
        <v>14</v>
      </c>
      <c r="D3004" s="3">
        <v>6.3</v>
      </c>
      <c r="E3004" s="3">
        <v>0.6</v>
      </c>
      <c r="F3004" s="3">
        <v>4.6957289247762697</v>
      </c>
      <c r="G3004" s="3">
        <v>0.85242759170230897</v>
      </c>
      <c r="H3004" s="3">
        <v>0.12871730446199101</v>
      </c>
      <c r="I3004" s="3">
        <v>0.302152682552985</v>
      </c>
      <c r="J3004" s="3">
        <v>3.1319961161241298E-2</v>
      </c>
      <c r="K3004" s="3">
        <v>0.18</v>
      </c>
      <c r="L3004" s="3">
        <v>0</v>
      </c>
      <c r="M3004" s="3">
        <v>0.12869809258862799</v>
      </c>
    </row>
    <row r="3005" spans="1:13">
      <c r="A3005" s="1" t="s">
        <v>6587</v>
      </c>
      <c r="B3005" s="1" t="s">
        <v>31607</v>
      </c>
      <c r="C3005" s="1" t="s">
        <v>14</v>
      </c>
      <c r="D3005" s="3">
        <v>5.4</v>
      </c>
      <c r="E3005" s="3">
        <v>10.3</v>
      </c>
      <c r="F3005" s="3">
        <v>5.0363268075446204</v>
      </c>
      <c r="G3005" s="3">
        <v>4.9125108836086798E-2</v>
      </c>
      <c r="H3005" s="3">
        <v>7.9009846890813404E-2</v>
      </c>
      <c r="I3005" s="3">
        <v>0.26411096963413</v>
      </c>
      <c r="J3005" s="3">
        <v>6.3765566527799702E-2</v>
      </c>
      <c r="K3005" s="3">
        <v>0.15</v>
      </c>
      <c r="L3005" s="3">
        <v>1.7078789802622101E-2</v>
      </c>
      <c r="M3005" s="3">
        <v>2.9764410367052501E-2</v>
      </c>
    </row>
    <row r="3006" spans="1:13">
      <c r="A3006" s="1" t="s">
        <v>6589</v>
      </c>
      <c r="B3006" s="1">
        <v>0</v>
      </c>
      <c r="C3006" s="1" t="s">
        <v>37</v>
      </c>
      <c r="D3006" s="3">
        <v>2.8</v>
      </c>
      <c r="E3006" s="3">
        <v>2.2999999999999998</v>
      </c>
      <c r="F3006" s="3">
        <v>9.5070487385144606E-2</v>
      </c>
      <c r="G3006" s="3">
        <v>0.27924479691398202</v>
      </c>
      <c r="H3006" s="3">
        <v>0.12666354609903099</v>
      </c>
      <c r="I3006" s="3">
        <v>0</v>
      </c>
      <c r="J3006" s="3">
        <v>8.9796159310159301E-2</v>
      </c>
      <c r="K3006" s="3">
        <v>1.8</v>
      </c>
      <c r="L3006" s="3">
        <v>0</v>
      </c>
      <c r="M3006" s="3">
        <v>2.9774670182578902</v>
      </c>
    </row>
    <row r="3007" spans="1:13">
      <c r="A3007" s="1" t="s">
        <v>6591</v>
      </c>
      <c r="B3007" s="1" t="s">
        <v>31642</v>
      </c>
      <c r="C3007" s="1" t="s">
        <v>17</v>
      </c>
      <c r="D3007" s="3">
        <v>20.6</v>
      </c>
      <c r="E3007" s="3">
        <v>0.1</v>
      </c>
      <c r="F3007" s="3">
        <v>8.2774923407854001E-2</v>
      </c>
      <c r="G3007" s="3">
        <v>0</v>
      </c>
      <c r="H3007" s="3">
        <v>1.2272802606844599</v>
      </c>
      <c r="I3007" s="3">
        <v>0</v>
      </c>
      <c r="J3007" s="3">
        <v>0</v>
      </c>
      <c r="K3007" s="3">
        <v>0.09</v>
      </c>
      <c r="L3007" s="3">
        <v>0</v>
      </c>
      <c r="M3007" s="3">
        <v>0.43191803338401602</v>
      </c>
    </row>
    <row r="3008" spans="1:13">
      <c r="A3008" s="1" t="s">
        <v>6595</v>
      </c>
      <c r="B3008" s="1">
        <v>0</v>
      </c>
      <c r="C3008" s="1" t="s">
        <v>17</v>
      </c>
      <c r="D3008" s="3">
        <v>0.7</v>
      </c>
      <c r="E3008" s="3">
        <v>0.2</v>
      </c>
      <c r="F3008" s="3">
        <v>0.80360479923261796</v>
      </c>
      <c r="G3008" s="3">
        <v>0.29584991326453303</v>
      </c>
      <c r="H3008" s="3">
        <v>0</v>
      </c>
      <c r="I3008" s="3">
        <v>9.1765698552486903</v>
      </c>
      <c r="J3008" s="3">
        <v>4.4693637012423801</v>
      </c>
      <c r="K3008" s="3">
        <v>1.77</v>
      </c>
      <c r="L3008" s="3">
        <v>0.13861791972568999</v>
      </c>
      <c r="M3008" s="3">
        <v>0.98310152375037896</v>
      </c>
    </row>
    <row r="3009" spans="1:13">
      <c r="A3009" s="1" t="s">
        <v>6599</v>
      </c>
      <c r="B3009" s="1" t="s">
        <v>31658</v>
      </c>
      <c r="C3009" s="1" t="s">
        <v>50</v>
      </c>
      <c r="D3009" s="3">
        <v>0.4</v>
      </c>
      <c r="E3009" s="3">
        <v>1.3</v>
      </c>
      <c r="F3009" s="3">
        <v>1.4974597149953099</v>
      </c>
      <c r="G3009" s="3">
        <v>0.28847563462590498</v>
      </c>
      <c r="H3009" s="3">
        <v>0.12514641981652899</v>
      </c>
      <c r="I3009" s="3">
        <v>0</v>
      </c>
      <c r="J3009" s="3">
        <v>0.16894654538906501</v>
      </c>
      <c r="K3009" s="3">
        <v>0.18</v>
      </c>
      <c r="L3009" s="3">
        <v>2.9403701181888699E-2</v>
      </c>
      <c r="M3009" s="3">
        <v>5.3620536491234496</v>
      </c>
    </row>
    <row r="3010" spans="1:13">
      <c r="A3010" s="1" t="s">
        <v>6601</v>
      </c>
      <c r="B3010" s="1" t="s">
        <v>31701</v>
      </c>
      <c r="C3010" s="1" t="s">
        <v>17</v>
      </c>
      <c r="D3010" s="3">
        <v>1.1000000000000001</v>
      </c>
      <c r="E3010" s="3">
        <v>0.2</v>
      </c>
      <c r="F3010" s="3">
        <v>0.17944400712848299</v>
      </c>
      <c r="G3010" s="3">
        <v>0</v>
      </c>
      <c r="H3010" s="3">
        <v>4.6687237964092798E-2</v>
      </c>
      <c r="I3010" s="3">
        <v>5.2090541142206903E-2</v>
      </c>
      <c r="J3010" s="3">
        <v>0.170853986968101</v>
      </c>
      <c r="K3010" s="3">
        <v>0.31</v>
      </c>
      <c r="L3010" s="3">
        <v>2.2739102812591699E-2</v>
      </c>
      <c r="M3010" s="3">
        <v>1.6197863258202602E-2</v>
      </c>
    </row>
    <row r="3011" spans="1:13">
      <c r="A3011" s="1" t="s">
        <v>6603</v>
      </c>
      <c r="B3011" s="1">
        <v>0</v>
      </c>
      <c r="C3011" s="1" t="s">
        <v>47</v>
      </c>
      <c r="D3011" s="3">
        <v>3.3</v>
      </c>
      <c r="E3011" s="3">
        <v>0.5</v>
      </c>
      <c r="F3011" s="3">
        <v>0.14873143149176099</v>
      </c>
      <c r="G3011" s="3">
        <v>6.0710928469325298E-2</v>
      </c>
      <c r="H3011" s="3">
        <v>2.0021467554086798E-2</v>
      </c>
      <c r="I3011" s="3">
        <v>8.3467939679951905E-2</v>
      </c>
      <c r="J3011" s="3">
        <v>0.15426968754982301</v>
      </c>
      <c r="K3011" s="3">
        <v>0.18</v>
      </c>
      <c r="L3011" s="3">
        <v>0</v>
      </c>
      <c r="M3011" s="3">
        <v>5.1272085880327001E-2</v>
      </c>
    </row>
    <row r="3012" spans="1:13">
      <c r="A3012" s="1" t="s">
        <v>6605</v>
      </c>
      <c r="B3012" s="1">
        <v>0</v>
      </c>
      <c r="C3012" s="1" t="s">
        <v>17</v>
      </c>
      <c r="D3012" s="3">
        <v>2.4</v>
      </c>
      <c r="E3012" s="3">
        <v>0.1</v>
      </c>
      <c r="F3012" s="3">
        <v>4.1037085948191401E-2</v>
      </c>
      <c r="G3012" s="3">
        <v>0</v>
      </c>
      <c r="H3012" s="3">
        <v>0</v>
      </c>
      <c r="I3012" s="3">
        <v>0</v>
      </c>
      <c r="J3012" s="3">
        <v>0.20333704399579</v>
      </c>
      <c r="K3012" s="3">
        <v>0.15</v>
      </c>
      <c r="L3012" s="3">
        <v>1.54706773561058E-2</v>
      </c>
      <c r="M3012" s="3">
        <v>0</v>
      </c>
    </row>
    <row r="3013" spans="1:13">
      <c r="A3013" s="1" t="s">
        <v>6607</v>
      </c>
      <c r="B3013" s="1" t="s">
        <v>31700</v>
      </c>
      <c r="C3013" s="1" t="s">
        <v>17</v>
      </c>
      <c r="D3013" s="3">
        <v>1.8</v>
      </c>
      <c r="E3013" s="3">
        <v>1.4</v>
      </c>
      <c r="F3013" s="3">
        <v>1.46148989949643</v>
      </c>
      <c r="G3013" s="3">
        <v>0.11909248780387301</v>
      </c>
      <c r="H3013" s="3">
        <v>0.20461947757958601</v>
      </c>
      <c r="I3013" s="3">
        <v>8.4411588129278306E-2</v>
      </c>
      <c r="J3013" s="3">
        <v>0.78697600543862301</v>
      </c>
      <c r="K3013" s="3">
        <v>1.5</v>
      </c>
      <c r="L3013" s="3">
        <v>2.70957637741744E-2</v>
      </c>
      <c r="M3013" s="3">
        <v>9.15276934049888E-2</v>
      </c>
    </row>
    <row r="3014" spans="1:13">
      <c r="A3014" s="1" t="s">
        <v>6609</v>
      </c>
      <c r="B3014" s="1">
        <v>0</v>
      </c>
      <c r="C3014" s="1" t="s">
        <v>17</v>
      </c>
      <c r="D3014" s="3">
        <v>5.6</v>
      </c>
      <c r="E3014" s="3">
        <v>0.5</v>
      </c>
      <c r="F3014" s="3">
        <v>0.57992146905565201</v>
      </c>
      <c r="G3014" s="3">
        <v>0.14758729067904999</v>
      </c>
      <c r="H3014" s="3">
        <v>0.231755346188422</v>
      </c>
      <c r="I3014" s="3">
        <v>9.2867251978388798E-2</v>
      </c>
      <c r="J3014" s="3">
        <v>0.63157992013918296</v>
      </c>
      <c r="K3014" s="3">
        <v>0.73</v>
      </c>
      <c r="L3014" s="3">
        <v>3.7468484247930103E-2</v>
      </c>
      <c r="M3014" s="3">
        <v>7.0308838643543897E-2</v>
      </c>
    </row>
    <row r="3015" spans="1:13">
      <c r="A3015" s="1" t="s">
        <v>6611</v>
      </c>
      <c r="B3015" s="1" t="s">
        <v>31703</v>
      </c>
      <c r="C3015" s="1" t="s">
        <v>14</v>
      </c>
      <c r="D3015" s="3">
        <v>159.30000000000001</v>
      </c>
      <c r="E3015" s="3">
        <v>303.5</v>
      </c>
      <c r="F3015" s="3">
        <v>344.05094721951502</v>
      </c>
      <c r="G3015" s="3">
        <v>5.3076081260358903</v>
      </c>
      <c r="H3015" s="3">
        <v>1.6972741446778099</v>
      </c>
      <c r="I3015" s="3">
        <v>8.5283920938917799</v>
      </c>
      <c r="J3015" s="3">
        <v>5.4599836218875</v>
      </c>
      <c r="K3015" s="3">
        <v>10.44</v>
      </c>
      <c r="L3015" s="3">
        <v>1.92640384857967</v>
      </c>
      <c r="M3015" s="3">
        <v>981.02724425771203</v>
      </c>
    </row>
    <row r="3016" spans="1:13">
      <c r="A3016" s="1" t="s">
        <v>6615</v>
      </c>
      <c r="B3016" s="1">
        <v>0</v>
      </c>
      <c r="C3016" s="1" t="s">
        <v>37</v>
      </c>
      <c r="D3016" s="3">
        <v>1.7</v>
      </c>
      <c r="E3016" s="3">
        <v>0</v>
      </c>
      <c r="F3016" s="3">
        <v>1.32462961511566</v>
      </c>
      <c r="G3016" s="3">
        <v>1.9327467733786701</v>
      </c>
      <c r="H3016" s="3">
        <v>1.94010134308034</v>
      </c>
      <c r="I3016" s="3">
        <v>0.80875501318206799</v>
      </c>
      <c r="J3016" s="3">
        <v>1.7322738781584599</v>
      </c>
      <c r="K3016" s="3">
        <v>1.1599999999999999</v>
      </c>
      <c r="L3016" s="3">
        <v>0.31005550843401197</v>
      </c>
      <c r="M3016" s="3">
        <v>1.9959130185460701</v>
      </c>
    </row>
    <row r="3017" spans="1:13">
      <c r="A3017" s="1" t="s">
        <v>6617</v>
      </c>
      <c r="B3017" s="1" t="s">
        <v>31707</v>
      </c>
      <c r="C3017" s="1" t="s">
        <v>14</v>
      </c>
      <c r="D3017" s="3">
        <v>0.3</v>
      </c>
      <c r="E3017" s="3">
        <v>2.1</v>
      </c>
      <c r="F3017" s="3">
        <v>0.39641554838089499</v>
      </c>
      <c r="G3017" s="3">
        <v>0.34859115213807701</v>
      </c>
      <c r="H3017" s="3">
        <v>0.191309100680771</v>
      </c>
      <c r="I3017" s="3">
        <v>0.108420183945099</v>
      </c>
      <c r="J3017" s="3">
        <v>0.227008020443071</v>
      </c>
      <c r="K3017" s="3">
        <v>0.11</v>
      </c>
      <c r="L3017" s="3">
        <v>0.11179167770646201</v>
      </c>
      <c r="M3017" s="3">
        <v>0.37799054224516998</v>
      </c>
    </row>
    <row r="3018" spans="1:13">
      <c r="A3018" s="1" t="s">
        <v>6619</v>
      </c>
      <c r="B3018" s="1">
        <v>0</v>
      </c>
      <c r="C3018" s="1" t="s">
        <v>19</v>
      </c>
      <c r="D3018" s="3">
        <v>40.1</v>
      </c>
      <c r="E3018" s="3">
        <v>66.5</v>
      </c>
      <c r="F3018" s="3">
        <v>49.5229878841456</v>
      </c>
      <c r="G3018" s="3">
        <v>77.446435205952099</v>
      </c>
      <c r="H3018" s="3">
        <v>31.6121859828332</v>
      </c>
      <c r="I3018" s="3">
        <v>55.031002356054501</v>
      </c>
      <c r="J3018" s="3">
        <v>31.0196445780518</v>
      </c>
      <c r="K3018" s="3">
        <v>29.2</v>
      </c>
      <c r="L3018" s="3">
        <v>9.8728878800436206</v>
      </c>
      <c r="M3018" s="3">
        <v>62.293809262603801</v>
      </c>
    </row>
    <row r="3019" spans="1:13">
      <c r="A3019" s="1" t="s">
        <v>6621</v>
      </c>
      <c r="B3019" s="1" t="s">
        <v>31710</v>
      </c>
      <c r="C3019" s="1" t="s">
        <v>14</v>
      </c>
      <c r="D3019" s="3">
        <v>24</v>
      </c>
      <c r="E3019" s="3">
        <v>51.6</v>
      </c>
      <c r="F3019" s="3">
        <v>16.889248760160999</v>
      </c>
      <c r="G3019" s="3">
        <v>16.347343010848999</v>
      </c>
      <c r="H3019" s="3">
        <v>5.69879137871333</v>
      </c>
      <c r="I3019" s="3">
        <v>13.519602996532001</v>
      </c>
      <c r="J3019" s="3">
        <v>6.7434073036021598</v>
      </c>
      <c r="K3019" s="3">
        <v>13.17</v>
      </c>
      <c r="L3019" s="3">
        <v>2.85682048946274</v>
      </c>
      <c r="M3019" s="3">
        <v>21.5750733079567</v>
      </c>
    </row>
    <row r="3020" spans="1:13">
      <c r="A3020" s="1" t="s">
        <v>6623</v>
      </c>
      <c r="B3020" s="1" t="s">
        <v>37891</v>
      </c>
      <c r="C3020" s="1" t="s">
        <v>14</v>
      </c>
      <c r="D3020" s="3">
        <v>46.3</v>
      </c>
      <c r="E3020" s="3">
        <v>135.30000000000001</v>
      </c>
      <c r="F3020" s="3">
        <v>49.073420925523699</v>
      </c>
      <c r="G3020" s="3">
        <v>48.015874363487498</v>
      </c>
      <c r="H3020" s="3">
        <v>36.005346671481199</v>
      </c>
      <c r="I3020" s="3">
        <v>45.069270612151399</v>
      </c>
      <c r="J3020" s="3">
        <v>31.1839316101447</v>
      </c>
      <c r="K3020" s="3">
        <v>31.28</v>
      </c>
      <c r="L3020" s="3">
        <v>8.5698666490277908</v>
      </c>
      <c r="M3020" s="3">
        <v>50.467253481514497</v>
      </c>
    </row>
    <row r="3021" spans="1:13">
      <c r="A3021" s="1" t="s">
        <v>6625</v>
      </c>
      <c r="B3021" s="1" t="s">
        <v>31713</v>
      </c>
      <c r="C3021" s="1" t="s">
        <v>14</v>
      </c>
      <c r="D3021" s="3">
        <v>130.1</v>
      </c>
      <c r="E3021" s="3">
        <v>34.299999999999997</v>
      </c>
      <c r="F3021" s="3">
        <v>99.798788105603506</v>
      </c>
      <c r="G3021" s="3">
        <v>163.028626278502</v>
      </c>
      <c r="H3021" s="3">
        <v>121.49551164157501</v>
      </c>
      <c r="I3021" s="3">
        <v>93.205269367602</v>
      </c>
      <c r="J3021" s="3">
        <v>128.324417595992</v>
      </c>
      <c r="K3021" s="3">
        <v>56.16</v>
      </c>
      <c r="L3021" s="3">
        <v>33.143953843930497</v>
      </c>
      <c r="M3021" s="3">
        <v>162.99799432562901</v>
      </c>
    </row>
    <row r="3022" spans="1:13">
      <c r="A3022" s="1" t="s">
        <v>6628</v>
      </c>
      <c r="B3022" s="1">
        <v>0</v>
      </c>
      <c r="C3022" s="1" t="s">
        <v>19</v>
      </c>
      <c r="D3022" s="3">
        <v>0.1</v>
      </c>
      <c r="E3022" s="3">
        <v>1</v>
      </c>
      <c r="F3022" s="3">
        <v>2.87117222973663E-2</v>
      </c>
      <c r="G3022" s="3">
        <v>7.7512889087975004E-2</v>
      </c>
      <c r="H3022" s="3">
        <v>5.05222691126836E-2</v>
      </c>
      <c r="I3022" s="3">
        <v>0.41285271641655902</v>
      </c>
      <c r="J3022" s="3">
        <v>9.3505455392898194E-3</v>
      </c>
      <c r="K3022" s="3">
        <v>0</v>
      </c>
      <c r="L3022" s="3">
        <v>4.6686552058772196E-3</v>
      </c>
      <c r="M3022" s="3">
        <v>6.4886803539562802E-3</v>
      </c>
    </row>
    <row r="3023" spans="1:13">
      <c r="A3023" s="1" t="s">
        <v>6629</v>
      </c>
      <c r="B3023" s="1" t="s">
        <v>31716</v>
      </c>
      <c r="C3023" s="1" t="s">
        <v>14</v>
      </c>
      <c r="D3023" s="3">
        <v>11.7</v>
      </c>
      <c r="E3023" s="3">
        <v>19.2</v>
      </c>
      <c r="F3023" s="3">
        <v>9.6233509675528097</v>
      </c>
      <c r="G3023" s="3">
        <v>17.2511775343065</v>
      </c>
      <c r="H3023" s="3">
        <v>3.66726668518143</v>
      </c>
      <c r="I3023" s="3">
        <v>7.4226064324948302</v>
      </c>
      <c r="J3023" s="3">
        <v>5.1107870121941499</v>
      </c>
      <c r="K3023" s="3">
        <v>11.52</v>
      </c>
      <c r="L3023" s="3">
        <v>0.84365403994606503</v>
      </c>
      <c r="M3023" s="3">
        <v>3.9327882180465301</v>
      </c>
    </row>
    <row r="3024" spans="1:13">
      <c r="A3024" s="1" t="s">
        <v>6631</v>
      </c>
      <c r="B3024" s="1" t="s">
        <v>31716</v>
      </c>
      <c r="C3024" s="1" t="s">
        <v>14</v>
      </c>
      <c r="D3024" s="3">
        <v>3.5</v>
      </c>
      <c r="E3024" s="3">
        <v>1.3</v>
      </c>
      <c r="F3024" s="3">
        <v>0.76894486767008197</v>
      </c>
      <c r="G3024" s="3">
        <v>0.81135061463780001</v>
      </c>
      <c r="H3024" s="3">
        <v>0.176869748633628</v>
      </c>
      <c r="I3024" s="3">
        <v>0.61612464501717701</v>
      </c>
      <c r="J3024" s="3">
        <v>4.3105887178707398</v>
      </c>
      <c r="K3024" s="3">
        <v>20.67</v>
      </c>
      <c r="L3024" s="3">
        <v>0</v>
      </c>
      <c r="M3024" s="3">
        <v>0.30868628916457902</v>
      </c>
    </row>
    <row r="3025" spans="1:13">
      <c r="A3025" s="1" t="s">
        <v>6634</v>
      </c>
      <c r="B3025" s="1" t="s">
        <v>31725</v>
      </c>
      <c r="C3025" s="1" t="s">
        <v>14</v>
      </c>
      <c r="D3025" s="3">
        <v>121.4</v>
      </c>
      <c r="E3025" s="3">
        <v>39.5</v>
      </c>
      <c r="F3025" s="3">
        <v>96.042229981995803</v>
      </c>
      <c r="G3025" s="3">
        <v>129.35372042067601</v>
      </c>
      <c r="H3025" s="3">
        <v>117.511171837093</v>
      </c>
      <c r="I3025" s="3">
        <v>151.59633862998299</v>
      </c>
      <c r="J3025" s="3">
        <v>65.162173994328896</v>
      </c>
      <c r="K3025" s="3">
        <v>79.7</v>
      </c>
      <c r="L3025" s="3">
        <v>57.5306543733589</v>
      </c>
      <c r="M3025" s="3">
        <v>114.61104849062001</v>
      </c>
    </row>
    <row r="3026" spans="1:13">
      <c r="A3026" s="1" t="s">
        <v>6636</v>
      </c>
      <c r="B3026" s="1" t="s">
        <v>31726</v>
      </c>
      <c r="C3026" s="1" t="s">
        <v>17</v>
      </c>
      <c r="D3026" s="3">
        <v>4.0999999999999996</v>
      </c>
      <c r="E3026" s="3">
        <v>2.4</v>
      </c>
      <c r="F3026" s="3">
        <v>2.1504813294396001</v>
      </c>
      <c r="G3026" s="3">
        <v>1.55133107146097</v>
      </c>
      <c r="H3026" s="3">
        <v>1.2205833401189601</v>
      </c>
      <c r="I3026" s="3">
        <v>2.6623368559470499</v>
      </c>
      <c r="J3026" s="3">
        <v>1.5794543554614699</v>
      </c>
      <c r="K3026" s="3">
        <v>1.45</v>
      </c>
      <c r="L3026" s="3">
        <v>0.99640194882737998</v>
      </c>
      <c r="M3026" s="3">
        <v>4.0943262948495498</v>
      </c>
    </row>
    <row r="3027" spans="1:13">
      <c r="A3027" s="1" t="s">
        <v>6640</v>
      </c>
      <c r="B3027" s="1" t="s">
        <v>31727</v>
      </c>
      <c r="C3027" s="1" t="s">
        <v>14</v>
      </c>
      <c r="D3027" s="3">
        <v>2.7</v>
      </c>
      <c r="E3027" s="3">
        <v>1.2</v>
      </c>
      <c r="F3027" s="3">
        <v>0.594355475977007</v>
      </c>
      <c r="G3027" s="3">
        <v>5.2459107922122303</v>
      </c>
      <c r="H3027" s="3">
        <v>6.0636054024126397E-2</v>
      </c>
      <c r="I3027" s="3">
        <v>5.6915373656448602E-2</v>
      </c>
      <c r="J3027" s="3">
        <v>0.156987575569839</v>
      </c>
      <c r="K3027" s="3">
        <v>1.51</v>
      </c>
      <c r="L3027" s="3">
        <v>3.26560681872268E-2</v>
      </c>
      <c r="M3027" s="3">
        <v>7.9690085833436702E-2</v>
      </c>
    </row>
    <row r="3028" spans="1:13">
      <c r="A3028" s="1" t="s">
        <v>6642</v>
      </c>
      <c r="B3028" s="1">
        <v>0</v>
      </c>
      <c r="C3028" s="1" t="s">
        <v>47</v>
      </c>
      <c r="D3028" s="3">
        <v>1.7</v>
      </c>
      <c r="E3028" s="3">
        <v>0.9</v>
      </c>
      <c r="F3028" s="3">
        <v>1.0216566898416199</v>
      </c>
      <c r="G3028" s="3">
        <v>0.114374634033433</v>
      </c>
      <c r="H3028" s="3">
        <v>0.171620794177202</v>
      </c>
      <c r="I3028" s="3">
        <v>0.16706048774499699</v>
      </c>
      <c r="J3028" s="3">
        <v>0.295352774026301</v>
      </c>
      <c r="K3028" s="3">
        <v>0.63</v>
      </c>
      <c r="L3028" s="3">
        <v>2.99504642203949E-2</v>
      </c>
      <c r="M3028" s="3">
        <v>0.141585590219829</v>
      </c>
    </row>
    <row r="3029" spans="1:13">
      <c r="A3029" s="1" t="s">
        <v>6644</v>
      </c>
      <c r="B3029" s="1">
        <v>0</v>
      </c>
      <c r="C3029" s="1" t="s">
        <v>17</v>
      </c>
      <c r="D3029" s="3">
        <v>7.8</v>
      </c>
      <c r="E3029" s="3">
        <v>1</v>
      </c>
      <c r="F3029" s="3">
        <v>0.67277636455428602</v>
      </c>
      <c r="G3029" s="3">
        <v>0</v>
      </c>
      <c r="H3029" s="3">
        <v>0.19493581348988501</v>
      </c>
      <c r="I3029" s="3">
        <v>0.34579793178187102</v>
      </c>
      <c r="J3029" s="3">
        <v>0.46935455358599698</v>
      </c>
      <c r="K3029" s="3">
        <v>0.49</v>
      </c>
      <c r="L3029" s="3">
        <v>4.8028882623495202E-2</v>
      </c>
      <c r="M3029" s="3">
        <v>0</v>
      </c>
    </row>
    <row r="3030" spans="1:13">
      <c r="A3030" s="1" t="s">
        <v>6646</v>
      </c>
      <c r="B3030" s="1" t="s">
        <v>31702</v>
      </c>
      <c r="C3030" s="1" t="s">
        <v>14</v>
      </c>
      <c r="D3030" s="3">
        <v>50.8</v>
      </c>
      <c r="E3030" s="3">
        <v>45.4</v>
      </c>
      <c r="F3030" s="3">
        <v>67.880078342299996</v>
      </c>
      <c r="G3030" s="3">
        <v>20.193300535265099</v>
      </c>
      <c r="H3030" s="3">
        <v>15.4422673704833</v>
      </c>
      <c r="I3030" s="3">
        <v>10.5905551103106</v>
      </c>
      <c r="J3030" s="3">
        <v>108.69047118057</v>
      </c>
      <c r="K3030" s="3">
        <v>36.64</v>
      </c>
      <c r="L3030" s="3">
        <v>6.1471239303511203</v>
      </c>
      <c r="M3030" s="3">
        <v>11.138025801823201</v>
      </c>
    </row>
    <row r="3031" spans="1:13">
      <c r="A3031" s="1" t="s">
        <v>6648</v>
      </c>
      <c r="B3031" s="1" t="s">
        <v>31711</v>
      </c>
      <c r="C3031" s="1" t="s">
        <v>14</v>
      </c>
      <c r="D3031" s="3">
        <v>35.299999999999997</v>
      </c>
      <c r="E3031" s="3">
        <v>103.5</v>
      </c>
      <c r="F3031" s="3">
        <v>55.820696000190097</v>
      </c>
      <c r="G3031" s="3">
        <v>32.382302246296398</v>
      </c>
      <c r="H3031" s="3">
        <v>17.018602546083599</v>
      </c>
      <c r="I3031" s="3">
        <v>42.361351932598403</v>
      </c>
      <c r="J3031" s="3">
        <v>20.152968476883501</v>
      </c>
      <c r="K3031" s="3">
        <v>22.47</v>
      </c>
      <c r="L3031" s="3">
        <v>7.5054024243393203</v>
      </c>
      <c r="M3031" s="3">
        <v>24.268957219164701</v>
      </c>
    </row>
    <row r="3032" spans="1:13">
      <c r="A3032" s="1" t="s">
        <v>6650</v>
      </c>
      <c r="B3032" s="1" t="s">
        <v>31735</v>
      </c>
      <c r="C3032" s="1" t="s">
        <v>14</v>
      </c>
      <c r="D3032" s="3">
        <v>0</v>
      </c>
      <c r="E3032" s="3">
        <v>1.3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</row>
    <row r="3033" spans="1:13">
      <c r="A3033" s="1" t="s">
        <v>6652</v>
      </c>
      <c r="B3033" s="1" t="s">
        <v>31735</v>
      </c>
      <c r="C3033" s="1" t="s">
        <v>14</v>
      </c>
      <c r="D3033" s="3">
        <v>0</v>
      </c>
      <c r="E3033" s="3">
        <v>3.2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</row>
    <row r="3034" spans="1:13">
      <c r="A3034" s="1" t="s">
        <v>6654</v>
      </c>
      <c r="B3034" s="1" t="s">
        <v>31734</v>
      </c>
      <c r="C3034" s="1" t="s">
        <v>14</v>
      </c>
      <c r="D3034" s="3">
        <v>0.6</v>
      </c>
      <c r="E3034" s="3">
        <v>1</v>
      </c>
      <c r="F3034" s="3">
        <v>0.61423353195611896</v>
      </c>
      <c r="G3034" s="3">
        <v>0.40664927847800703</v>
      </c>
      <c r="H3034" s="3">
        <v>2.4401307776115999</v>
      </c>
      <c r="I3034" s="3">
        <v>0.20345639545976801</v>
      </c>
      <c r="J3034" s="3">
        <v>2.1415046605410399</v>
      </c>
      <c r="K3034" s="3">
        <v>1.1200000000000001</v>
      </c>
      <c r="L3034" s="3">
        <v>0.107904165021747</v>
      </c>
      <c r="M3034" s="3">
        <v>0.190094922679686</v>
      </c>
    </row>
    <row r="3035" spans="1:13">
      <c r="A3035" s="1" t="s">
        <v>6655</v>
      </c>
      <c r="B3035" s="1" t="s">
        <v>31734</v>
      </c>
      <c r="C3035" s="1" t="s">
        <v>14</v>
      </c>
      <c r="D3035" s="3">
        <v>0.3</v>
      </c>
      <c r="E3035" s="3">
        <v>0.3</v>
      </c>
      <c r="F3035" s="3">
        <v>0.23452062481818101</v>
      </c>
      <c r="G3035" s="3">
        <v>0.18770439549300999</v>
      </c>
      <c r="H3035" s="3">
        <v>1.2559950218124201</v>
      </c>
      <c r="I3035" s="3">
        <v>0.167275768863937</v>
      </c>
      <c r="J3035" s="3">
        <v>0.94570236706376598</v>
      </c>
      <c r="K3035" s="3">
        <v>0.5</v>
      </c>
      <c r="L3035" s="3">
        <v>7.7193218933925695E-2</v>
      </c>
      <c r="M3035" s="3">
        <v>6.1395122518216098E-2</v>
      </c>
    </row>
    <row r="3036" spans="1:13">
      <c r="A3036" s="1" t="s">
        <v>6657</v>
      </c>
      <c r="B3036" s="1">
        <v>0</v>
      </c>
      <c r="C3036" s="1" t="s">
        <v>47</v>
      </c>
      <c r="D3036" s="3">
        <v>0.4</v>
      </c>
      <c r="E3036" s="3">
        <v>0</v>
      </c>
      <c r="F3036" s="3">
        <v>0.28110273147061998</v>
      </c>
      <c r="G3036" s="3">
        <v>0</v>
      </c>
      <c r="H3036" s="3">
        <v>1.03485269931645</v>
      </c>
      <c r="I3036" s="3">
        <v>5.0653748530289304</v>
      </c>
      <c r="J3036" s="3">
        <v>1.8853907247563599</v>
      </c>
      <c r="K3036" s="3">
        <v>0.27</v>
      </c>
      <c r="L3036" s="3">
        <v>2.08575894714693E-2</v>
      </c>
      <c r="M3036" s="3">
        <v>0.21479376682523299</v>
      </c>
    </row>
    <row r="3037" spans="1:13">
      <c r="A3037" s="1" t="s">
        <v>6660</v>
      </c>
      <c r="B3037" s="1" t="s">
        <v>31739</v>
      </c>
      <c r="C3037" s="1" t="s">
        <v>14</v>
      </c>
      <c r="D3037" s="3">
        <v>44.6</v>
      </c>
      <c r="E3037" s="3">
        <v>34.799999999999997</v>
      </c>
      <c r="F3037" s="3">
        <v>48.288558718107197</v>
      </c>
      <c r="G3037" s="3">
        <v>49.573968196020601</v>
      </c>
      <c r="H3037" s="3">
        <v>37.300573875652603</v>
      </c>
      <c r="I3037" s="3">
        <v>18.205916528066599</v>
      </c>
      <c r="J3037" s="3">
        <v>26.646125492030201</v>
      </c>
      <c r="K3037" s="3">
        <v>19.66</v>
      </c>
      <c r="L3037" s="3">
        <v>11.431758171993501</v>
      </c>
      <c r="M3037" s="3">
        <v>58.606609089241701</v>
      </c>
    </row>
    <row r="3038" spans="1:13">
      <c r="A3038" s="1" t="s">
        <v>6662</v>
      </c>
      <c r="B3038" s="1" t="s">
        <v>31737</v>
      </c>
      <c r="C3038" s="1" t="s">
        <v>14</v>
      </c>
      <c r="D3038" s="3">
        <v>14.7</v>
      </c>
      <c r="E3038" s="3">
        <v>101.5</v>
      </c>
      <c r="F3038" s="3">
        <v>22.1337136171826</v>
      </c>
      <c r="G3038" s="3">
        <v>0.18161096869975299</v>
      </c>
      <c r="H3038" s="3">
        <v>0.79852255348372103</v>
      </c>
      <c r="I3038" s="3">
        <v>2.5420770609211201</v>
      </c>
      <c r="J3038" s="3">
        <v>0.92467727131641597</v>
      </c>
      <c r="K3038" s="3">
        <v>6.29</v>
      </c>
      <c r="L3038" s="3">
        <v>0.96994942945688201</v>
      </c>
      <c r="M3038" s="3">
        <v>1.7299294064472299</v>
      </c>
    </row>
    <row r="3039" spans="1:13">
      <c r="A3039" s="1" t="s">
        <v>6664</v>
      </c>
      <c r="B3039" s="1" t="s">
        <v>31738</v>
      </c>
      <c r="C3039" s="1" t="s">
        <v>14</v>
      </c>
      <c r="D3039" s="3">
        <v>10.7</v>
      </c>
      <c r="E3039" s="3">
        <v>91.1</v>
      </c>
      <c r="F3039" s="3">
        <v>60.545679691483599</v>
      </c>
      <c r="G3039" s="3">
        <v>0.36847057242436698</v>
      </c>
      <c r="H3039" s="3">
        <v>0.26478914871910297</v>
      </c>
      <c r="I3039" s="3">
        <v>0.19909608784793101</v>
      </c>
      <c r="J3039" s="3">
        <v>2.4096624432337901</v>
      </c>
      <c r="K3039" s="3">
        <v>1.2</v>
      </c>
      <c r="L3039" s="3">
        <v>0.20191801083076899</v>
      </c>
      <c r="M3039" s="3">
        <v>0.33591646914928203</v>
      </c>
    </row>
    <row r="3040" spans="1:13">
      <c r="A3040" s="1" t="s">
        <v>6667</v>
      </c>
      <c r="B3040" s="1" t="s">
        <v>31743</v>
      </c>
      <c r="C3040" s="1" t="s">
        <v>14</v>
      </c>
      <c r="D3040" s="3">
        <v>0.2</v>
      </c>
      <c r="E3040" s="3">
        <v>0</v>
      </c>
      <c r="F3040" s="3">
        <v>0.30126275197872698</v>
      </c>
      <c r="G3040" s="3">
        <v>0.15805743705766501</v>
      </c>
      <c r="H3040" s="3">
        <v>0.124917013231939</v>
      </c>
      <c r="I3040" s="3">
        <v>0</v>
      </c>
      <c r="J3040" s="3">
        <v>7.1287235226340104E-2</v>
      </c>
      <c r="K3040" s="3">
        <v>0.16</v>
      </c>
      <c r="L3040" s="3">
        <v>6.54428743167038E-2</v>
      </c>
      <c r="M3040" s="3">
        <v>0.18546698436572601</v>
      </c>
    </row>
    <row r="3041" spans="1:13">
      <c r="A3041" s="1" t="s">
        <v>6669</v>
      </c>
      <c r="B3041" s="1" t="s">
        <v>31745</v>
      </c>
      <c r="C3041" s="1" t="s">
        <v>14</v>
      </c>
      <c r="D3041" s="3">
        <v>5.7</v>
      </c>
      <c r="E3041" s="3">
        <v>28.2</v>
      </c>
      <c r="F3041" s="3">
        <v>8.4908670632998593</v>
      </c>
      <c r="G3041" s="3">
        <v>2.1199689459975999</v>
      </c>
      <c r="H3041" s="3">
        <v>1.31616339066735</v>
      </c>
      <c r="I3041" s="3">
        <v>0.92132291413009904</v>
      </c>
      <c r="J3041" s="3">
        <v>1.8606871775110601</v>
      </c>
      <c r="K3041" s="3">
        <v>1.69</v>
      </c>
      <c r="L3041" s="3">
        <v>0.43573989090623</v>
      </c>
      <c r="M3041" s="3">
        <v>3.4109174469604899</v>
      </c>
    </row>
    <row r="3042" spans="1:13">
      <c r="A3042" s="1" t="s">
        <v>6672</v>
      </c>
      <c r="B3042" s="1" t="s">
        <v>31749</v>
      </c>
      <c r="C3042" s="1" t="s">
        <v>14</v>
      </c>
      <c r="D3042" s="3">
        <v>0.2</v>
      </c>
      <c r="E3042" s="3">
        <v>2.2000000000000002</v>
      </c>
      <c r="F3042" s="3">
        <v>0.63585761067913604</v>
      </c>
      <c r="G3042" s="3">
        <v>5.2681263777879399E-2</v>
      </c>
      <c r="H3042" s="3">
        <v>0.45350022444334198</v>
      </c>
      <c r="I3042" s="3">
        <v>0.245910019507731</v>
      </c>
      <c r="J3042" s="3">
        <v>7.1607665193054199E-2</v>
      </c>
      <c r="K3042" s="3">
        <v>0.12</v>
      </c>
      <c r="L3042" s="3">
        <v>0.14476713101059299</v>
      </c>
      <c r="M3042" s="3">
        <v>0.42523161574847501</v>
      </c>
    </row>
    <row r="3043" spans="1:13">
      <c r="A3043" s="1" t="s">
        <v>6674</v>
      </c>
      <c r="B3043" s="1" t="s">
        <v>31749</v>
      </c>
      <c r="C3043" s="1" t="s">
        <v>14</v>
      </c>
      <c r="D3043" s="3">
        <v>0.1</v>
      </c>
      <c r="E3043" s="3">
        <v>0.2</v>
      </c>
      <c r="F3043" s="3">
        <v>0.15013070908405701</v>
      </c>
      <c r="G3043" s="3">
        <v>1.00214061674217E-2</v>
      </c>
      <c r="H3043" s="3">
        <v>0.32518657519914002</v>
      </c>
      <c r="I3043" s="3">
        <v>9.3348041822260294E-2</v>
      </c>
      <c r="J3043" s="3">
        <v>5.1993871574827003E-2</v>
      </c>
      <c r="K3043" s="3">
        <v>0</v>
      </c>
      <c r="L3043" s="3">
        <v>1.4860526938437301E-2</v>
      </c>
      <c r="M3043" s="3">
        <v>0.23187000064587299</v>
      </c>
    </row>
    <row r="3044" spans="1:13">
      <c r="A3044" s="1" t="s">
        <v>6676</v>
      </c>
      <c r="B3044" s="1" t="s">
        <v>37620</v>
      </c>
      <c r="C3044" s="1" t="s">
        <v>14</v>
      </c>
      <c r="D3044" s="3">
        <v>33.9</v>
      </c>
      <c r="E3044" s="3">
        <v>66.5</v>
      </c>
      <c r="F3044" s="3">
        <v>28.540924302518899</v>
      </c>
      <c r="G3044" s="3">
        <v>32.541164537511001</v>
      </c>
      <c r="H3044" s="3">
        <v>17.053178873210701</v>
      </c>
      <c r="I3044" s="3">
        <v>15.225037556161301</v>
      </c>
      <c r="J3044" s="3">
        <v>14.929413435285401</v>
      </c>
      <c r="K3044" s="3">
        <v>21.41</v>
      </c>
      <c r="L3044" s="3">
        <v>6.4517420903853298</v>
      </c>
      <c r="M3044" s="3">
        <v>22.2668546352952</v>
      </c>
    </row>
    <row r="3045" spans="1:13">
      <c r="A3045" s="1" t="s">
        <v>6678</v>
      </c>
      <c r="B3045" s="1" t="s">
        <v>31746</v>
      </c>
      <c r="C3045" s="1" t="s">
        <v>14</v>
      </c>
      <c r="D3045" s="3">
        <v>129.80000000000001</v>
      </c>
      <c r="E3045" s="3">
        <v>54.8</v>
      </c>
      <c r="F3045" s="3">
        <v>45.529129047808802</v>
      </c>
      <c r="G3045" s="3">
        <v>165.05389400675401</v>
      </c>
      <c r="H3045" s="3">
        <v>294.05246884287999</v>
      </c>
      <c r="I3045" s="3">
        <v>15.664862759129599</v>
      </c>
      <c r="J3045" s="3">
        <v>202.29322685104299</v>
      </c>
      <c r="K3045" s="3">
        <v>47.06</v>
      </c>
      <c r="L3045" s="3">
        <v>8.2778961071263293</v>
      </c>
      <c r="M3045" s="3">
        <v>106.61725841709</v>
      </c>
    </row>
    <row r="3046" spans="1:13">
      <c r="A3046" s="1" t="s">
        <v>6680</v>
      </c>
      <c r="B3046" s="1">
        <v>0</v>
      </c>
      <c r="C3046" s="1" t="s">
        <v>17</v>
      </c>
      <c r="D3046" s="3">
        <v>2</v>
      </c>
      <c r="E3046" s="3">
        <v>1</v>
      </c>
      <c r="F3046" s="3">
        <v>1.56508192268349</v>
      </c>
      <c r="G3046" s="3">
        <v>1.7299187146021799</v>
      </c>
      <c r="H3046" s="3">
        <v>1.47587721763793</v>
      </c>
      <c r="I3046" s="3">
        <v>1.5850715572351399</v>
      </c>
      <c r="J3046" s="3">
        <v>0.90680125426832903</v>
      </c>
      <c r="K3046" s="3">
        <v>1.77</v>
      </c>
      <c r="L3046" s="3">
        <v>1.8364275329478501</v>
      </c>
      <c r="M3046" s="3">
        <v>2.2607124200327999</v>
      </c>
    </row>
    <row r="3047" spans="1:13">
      <c r="A3047" s="1" t="s">
        <v>6682</v>
      </c>
      <c r="B3047" s="1" t="s">
        <v>31750</v>
      </c>
      <c r="C3047" s="1" t="s">
        <v>14</v>
      </c>
      <c r="D3047" s="3">
        <v>0.3</v>
      </c>
      <c r="E3047" s="3">
        <v>0.7</v>
      </c>
      <c r="F3047" s="3">
        <v>0.32515554173535099</v>
      </c>
      <c r="G3047" s="3">
        <v>3.8245787042345998E-2</v>
      </c>
      <c r="H3047" s="3">
        <v>0.54531304298595695</v>
      </c>
      <c r="I3047" s="3">
        <v>0.12556636794079701</v>
      </c>
      <c r="J3047" s="3">
        <v>0.36699117963004602</v>
      </c>
      <c r="K3047" s="3">
        <v>0.08</v>
      </c>
      <c r="L3047" s="3">
        <v>2.2104320707192399E-3</v>
      </c>
      <c r="M3047" s="3">
        <v>8.3570166819223302E-2</v>
      </c>
    </row>
    <row r="3048" spans="1:13">
      <c r="A3048" s="1" t="s">
        <v>6687</v>
      </c>
      <c r="B3048" s="1" t="s">
        <v>31751</v>
      </c>
      <c r="C3048" s="1" t="s">
        <v>14</v>
      </c>
      <c r="D3048" s="3">
        <v>0</v>
      </c>
      <c r="E3048" s="3">
        <v>0.1</v>
      </c>
      <c r="F3048" s="3">
        <v>2.4500105159607901E-2</v>
      </c>
      <c r="G3048" s="3">
        <v>8.5915560207401008E-3</v>
      </c>
      <c r="H3048" s="3">
        <v>5.8330717773907803E-2</v>
      </c>
      <c r="I3048" s="3">
        <v>0</v>
      </c>
      <c r="J3048" s="3">
        <v>1.2131922544186E-2</v>
      </c>
      <c r="K3048" s="3">
        <v>0</v>
      </c>
      <c r="L3048" s="3">
        <v>0</v>
      </c>
      <c r="M3048" s="3">
        <v>0.867600964973537</v>
      </c>
    </row>
    <row r="3049" spans="1:13">
      <c r="A3049" s="1" t="s">
        <v>6689</v>
      </c>
      <c r="B3049" s="1" t="s">
        <v>31756</v>
      </c>
      <c r="C3049" s="1" t="s">
        <v>14</v>
      </c>
      <c r="D3049" s="3">
        <v>3.4</v>
      </c>
      <c r="E3049" s="3">
        <v>0.1</v>
      </c>
      <c r="F3049" s="3">
        <v>0.35574590643014598</v>
      </c>
      <c r="G3049" s="3">
        <v>1.05211494079763</v>
      </c>
      <c r="H3049" s="3">
        <v>1.00333633904097</v>
      </c>
      <c r="I3049" s="3">
        <v>0.22680330371217899</v>
      </c>
      <c r="J3049" s="3">
        <v>0.74787535477851297</v>
      </c>
      <c r="K3049" s="3">
        <v>0.52</v>
      </c>
      <c r="L3049" s="3">
        <v>0.96828137095172695</v>
      </c>
      <c r="M3049" s="3">
        <v>1.1076859961938801</v>
      </c>
    </row>
    <row r="3050" spans="1:13">
      <c r="A3050" s="1" t="s">
        <v>6693</v>
      </c>
      <c r="B3050" s="1" t="s">
        <v>31760</v>
      </c>
      <c r="C3050" s="1" t="s">
        <v>14</v>
      </c>
      <c r="D3050" s="3">
        <v>1.8</v>
      </c>
      <c r="E3050" s="3">
        <v>2.9</v>
      </c>
      <c r="F3050" s="3">
        <v>1.0850553079554099</v>
      </c>
      <c r="G3050" s="3">
        <v>1.0762779250180601</v>
      </c>
      <c r="H3050" s="3">
        <v>0.87963551984529798</v>
      </c>
      <c r="I3050" s="3">
        <v>1.0570036572750701</v>
      </c>
      <c r="J3050" s="3">
        <v>0.77521634067831602</v>
      </c>
      <c r="K3050" s="3">
        <v>0.54</v>
      </c>
      <c r="L3050" s="3">
        <v>0.25942715403829197</v>
      </c>
      <c r="M3050" s="3">
        <v>1.06979149768167</v>
      </c>
    </row>
    <row r="3051" spans="1:13">
      <c r="A3051" s="1" t="s">
        <v>6695</v>
      </c>
      <c r="B3051" s="1">
        <v>0</v>
      </c>
      <c r="C3051" s="1" t="s">
        <v>14</v>
      </c>
      <c r="D3051" s="3">
        <v>141.5</v>
      </c>
      <c r="E3051" s="3">
        <v>83.5</v>
      </c>
      <c r="F3051" s="3">
        <v>155.103973366953</v>
      </c>
      <c r="G3051" s="3">
        <v>191.63705649195799</v>
      </c>
      <c r="H3051" s="3">
        <v>106.97816435846001</v>
      </c>
      <c r="I3051" s="3">
        <v>155.18355857687999</v>
      </c>
      <c r="J3051" s="3">
        <v>102.842141317366</v>
      </c>
      <c r="K3051" s="3">
        <v>77.77</v>
      </c>
      <c r="L3051" s="3">
        <v>26.7168224988629</v>
      </c>
      <c r="M3051" s="3">
        <v>156.96285401436199</v>
      </c>
    </row>
    <row r="3052" spans="1:13">
      <c r="A3052" s="1" t="s">
        <v>6697</v>
      </c>
      <c r="B3052" s="1" t="s">
        <v>31762</v>
      </c>
      <c r="C3052" s="1" t="s">
        <v>14</v>
      </c>
      <c r="D3052" s="3">
        <v>17.600000000000001</v>
      </c>
      <c r="E3052" s="3">
        <v>28.6</v>
      </c>
      <c r="F3052" s="3">
        <v>16.211884602645501</v>
      </c>
      <c r="G3052" s="3">
        <v>22.598064021556599</v>
      </c>
      <c r="H3052" s="3">
        <v>11.2019233708108</v>
      </c>
      <c r="I3052" s="3">
        <v>22.353338871394001</v>
      </c>
      <c r="J3052" s="3">
        <v>13.706629627198501</v>
      </c>
      <c r="K3052" s="3">
        <v>11.58</v>
      </c>
      <c r="L3052" s="3">
        <v>4.6936575523452797</v>
      </c>
      <c r="M3052" s="3">
        <v>22.798679952273702</v>
      </c>
    </row>
    <row r="3053" spans="1:13">
      <c r="A3053" s="1" t="s">
        <v>6699</v>
      </c>
      <c r="B3053" s="1" t="s">
        <v>31761</v>
      </c>
      <c r="C3053" s="1" t="s">
        <v>14</v>
      </c>
      <c r="D3053" s="3">
        <v>7.4</v>
      </c>
      <c r="E3053" s="3">
        <v>21.1</v>
      </c>
      <c r="F3053" s="3">
        <v>20.830157143444499</v>
      </c>
      <c r="G3053" s="3">
        <v>9.1902420374663496</v>
      </c>
      <c r="H3053" s="3">
        <v>5.3653334139821602</v>
      </c>
      <c r="I3053" s="3">
        <v>4.2262237085916601</v>
      </c>
      <c r="J3053" s="3">
        <v>5.5564158201745899</v>
      </c>
      <c r="K3053" s="3">
        <v>4.82</v>
      </c>
      <c r="L3053" s="3">
        <v>1.6089279264223699</v>
      </c>
      <c r="M3053" s="3">
        <v>6.1893193455925797</v>
      </c>
    </row>
    <row r="3054" spans="1:13">
      <c r="A3054" s="1" t="s">
        <v>6701</v>
      </c>
      <c r="B3054" s="1" t="s">
        <v>31766</v>
      </c>
      <c r="C3054" s="1" t="s">
        <v>14</v>
      </c>
      <c r="D3054" s="3">
        <v>0.1</v>
      </c>
      <c r="E3054" s="3">
        <v>0.1</v>
      </c>
      <c r="F3054" s="3">
        <v>6.4029650093434406E-2</v>
      </c>
      <c r="G3054" s="3">
        <v>0</v>
      </c>
      <c r="H3054" s="3">
        <v>29.856825003280001</v>
      </c>
      <c r="I3054" s="3">
        <v>0</v>
      </c>
      <c r="J3054" s="3">
        <v>0</v>
      </c>
      <c r="K3054" s="3">
        <v>0</v>
      </c>
      <c r="L3054" s="3">
        <v>0</v>
      </c>
      <c r="M3054" s="3">
        <v>0.49747780201132102</v>
      </c>
    </row>
    <row r="3055" spans="1:13">
      <c r="A3055" s="1" t="s">
        <v>6703</v>
      </c>
      <c r="B3055" s="1">
        <v>0</v>
      </c>
      <c r="C3055" s="1" t="s">
        <v>47</v>
      </c>
      <c r="D3055" s="3">
        <v>0.6</v>
      </c>
      <c r="E3055" s="3">
        <v>0.6</v>
      </c>
      <c r="F3055" s="3">
        <v>0.54681011181448802</v>
      </c>
      <c r="G3055" s="3">
        <v>1.3779111031840201E-2</v>
      </c>
      <c r="H3055" s="3">
        <v>2.02530720273928E-2</v>
      </c>
      <c r="I3055" s="3">
        <v>2.8506715577374601E-2</v>
      </c>
      <c r="J3055" s="3">
        <v>0.298488465911525</v>
      </c>
      <c r="K3055" s="3">
        <v>0.15</v>
      </c>
      <c r="L3055" s="3">
        <v>2.47903495430279E-2</v>
      </c>
      <c r="M3055" s="3">
        <v>0.31937137998818499</v>
      </c>
    </row>
    <row r="3056" spans="1:13">
      <c r="A3056" s="1" t="s">
        <v>6705</v>
      </c>
      <c r="B3056" s="1">
        <v>0</v>
      </c>
      <c r="C3056" s="1" t="s">
        <v>47</v>
      </c>
      <c r="D3056" s="3">
        <v>1.2</v>
      </c>
      <c r="E3056" s="3">
        <v>2</v>
      </c>
      <c r="F3056" s="3">
        <v>1.1931744187925899</v>
      </c>
      <c r="G3056" s="3">
        <v>0.107478454398534</v>
      </c>
      <c r="H3056" s="3">
        <v>5.12748972377138E-2</v>
      </c>
      <c r="I3056" s="3">
        <v>8.5811082173306401E-3</v>
      </c>
      <c r="J3056" s="3">
        <v>0.749884165069579</v>
      </c>
      <c r="K3056" s="3">
        <v>0.42</v>
      </c>
      <c r="L3056" s="3">
        <v>3.50270843299667E-2</v>
      </c>
      <c r="M3056" s="3">
        <v>0.60532384978779596</v>
      </c>
    </row>
    <row r="3057" spans="1:13">
      <c r="A3057" s="1" t="s">
        <v>6707</v>
      </c>
      <c r="B3057" s="1" t="s">
        <v>31774</v>
      </c>
      <c r="C3057" s="1" t="s">
        <v>50</v>
      </c>
      <c r="D3057" s="3">
        <v>16.3</v>
      </c>
      <c r="E3057" s="3">
        <v>25.7</v>
      </c>
      <c r="F3057" s="3">
        <v>17.199708110455099</v>
      </c>
      <c r="G3057" s="3">
        <v>3.0131281772783498</v>
      </c>
      <c r="H3057" s="3">
        <v>5.94671180214522E-2</v>
      </c>
      <c r="I3057" s="3">
        <v>2.6685235167693602</v>
      </c>
      <c r="J3057" s="3">
        <v>2.6676074444621101</v>
      </c>
      <c r="K3057" s="3">
        <v>1.72</v>
      </c>
      <c r="L3057" s="3">
        <v>0.49539959394307398</v>
      </c>
      <c r="M3057" s="3">
        <v>1.3403598902293801</v>
      </c>
    </row>
    <row r="3058" spans="1:13">
      <c r="A3058" s="1" t="s">
        <v>6709</v>
      </c>
      <c r="B3058" s="1" t="s">
        <v>31774</v>
      </c>
      <c r="C3058" s="1" t="s">
        <v>50</v>
      </c>
      <c r="D3058" s="3">
        <v>1.8</v>
      </c>
      <c r="E3058" s="3">
        <v>2.7</v>
      </c>
      <c r="F3058" s="3">
        <v>2.78439494697641</v>
      </c>
      <c r="G3058" s="3">
        <v>8.9047489196887902E-2</v>
      </c>
      <c r="H3058" s="3">
        <v>0</v>
      </c>
      <c r="I3058" s="3">
        <v>5.3701591221584702E-2</v>
      </c>
      <c r="J3058" s="3">
        <v>6.8288719244891702E-2</v>
      </c>
      <c r="K3058" s="3">
        <v>7.0000000000000007E-2</v>
      </c>
      <c r="L3058" s="3">
        <v>1.86962631202627E-2</v>
      </c>
      <c r="M3058" s="3">
        <v>8.08769946172192E-2</v>
      </c>
    </row>
    <row r="3059" spans="1:13">
      <c r="A3059" s="1" t="s">
        <v>6711</v>
      </c>
      <c r="B3059" s="1" t="s">
        <v>31776</v>
      </c>
      <c r="C3059" s="1" t="s">
        <v>14</v>
      </c>
      <c r="D3059" s="3">
        <v>0.6</v>
      </c>
      <c r="E3059" s="3">
        <v>0.5</v>
      </c>
      <c r="F3059" s="3">
        <v>0.23004060392042799</v>
      </c>
      <c r="G3059" s="3">
        <v>0.28612015860215101</v>
      </c>
      <c r="H3059" s="3">
        <v>0.38133248857913798</v>
      </c>
      <c r="I3059" s="3">
        <v>0.20590717402821801</v>
      </c>
      <c r="J3059" s="3">
        <v>0.45621907236570802</v>
      </c>
      <c r="K3059" s="3">
        <v>0.13</v>
      </c>
      <c r="L3059" s="3">
        <v>0.104003501781344</v>
      </c>
      <c r="M3059" s="3">
        <v>0.18664920294658899</v>
      </c>
    </row>
    <row r="3060" spans="1:13">
      <c r="A3060" s="1" t="s">
        <v>6713</v>
      </c>
      <c r="B3060" s="1" t="s">
        <v>31777</v>
      </c>
      <c r="C3060" s="1" t="s">
        <v>14</v>
      </c>
      <c r="D3060" s="3">
        <v>0.2</v>
      </c>
      <c r="E3060" s="3">
        <v>0</v>
      </c>
      <c r="F3060" s="3">
        <v>0.122868007989787</v>
      </c>
      <c r="G3060" s="3">
        <v>0.115380156471034</v>
      </c>
      <c r="H3060" s="3">
        <v>4.3440775707893599E-2</v>
      </c>
      <c r="I3060" s="3">
        <v>0.36362972030658203</v>
      </c>
      <c r="J3060" s="3">
        <v>5.1852208492430198E-2</v>
      </c>
      <c r="K3060" s="3">
        <v>0</v>
      </c>
      <c r="L3060" s="3">
        <v>7.6204972450625297E-2</v>
      </c>
      <c r="M3060" s="3">
        <v>9.5116477184848905E-2</v>
      </c>
    </row>
    <row r="3061" spans="1:13">
      <c r="A3061" s="1" t="s">
        <v>6714</v>
      </c>
      <c r="B3061" s="1" t="s">
        <v>31780</v>
      </c>
      <c r="C3061" s="1" t="s">
        <v>14</v>
      </c>
      <c r="D3061" s="3">
        <v>2.2000000000000002</v>
      </c>
      <c r="E3061" s="3">
        <v>1.4</v>
      </c>
      <c r="F3061" s="3">
        <v>3.1209158321838202</v>
      </c>
      <c r="G3061" s="3">
        <v>0.63081901923517802</v>
      </c>
      <c r="H3061" s="3">
        <v>5.1583335271439896</v>
      </c>
      <c r="I3061" s="3">
        <v>4.7634059311477399</v>
      </c>
      <c r="J3061" s="3">
        <v>2.2865908782491502</v>
      </c>
      <c r="K3061" s="3">
        <v>6.35</v>
      </c>
      <c r="L3061" s="3">
        <v>2.79409238812908</v>
      </c>
      <c r="M3061" s="3">
        <v>1.2644515163133401</v>
      </c>
    </row>
    <row r="3062" spans="1:13">
      <c r="A3062" s="1" t="s">
        <v>6716</v>
      </c>
      <c r="B3062" s="1" t="s">
        <v>31779</v>
      </c>
      <c r="C3062" s="1" t="s">
        <v>14</v>
      </c>
      <c r="D3062" s="3">
        <v>0.2</v>
      </c>
      <c r="E3062" s="3">
        <v>0.6</v>
      </c>
      <c r="F3062" s="3">
        <v>1.55296390305153E-2</v>
      </c>
      <c r="G3062" s="3">
        <v>9.9677516290969295E-3</v>
      </c>
      <c r="H3062" s="3">
        <v>7.6547467766820698E-2</v>
      </c>
      <c r="I3062" s="3">
        <v>5.9146839146280002E-2</v>
      </c>
      <c r="J3062" s="3">
        <v>0</v>
      </c>
      <c r="K3062" s="3">
        <v>0.03</v>
      </c>
      <c r="L3062" s="3">
        <v>2.0236423475110999E-2</v>
      </c>
      <c r="M3062" s="3">
        <v>0.115175847738795</v>
      </c>
    </row>
    <row r="3063" spans="1:13">
      <c r="A3063" s="1" t="s">
        <v>6718</v>
      </c>
      <c r="B3063" s="1" t="s">
        <v>31790</v>
      </c>
      <c r="C3063" s="1" t="s">
        <v>50</v>
      </c>
      <c r="D3063" s="3">
        <v>50.6</v>
      </c>
      <c r="E3063" s="3">
        <v>61.4</v>
      </c>
      <c r="F3063" s="3">
        <v>100.0427329435</v>
      </c>
      <c r="G3063" s="3">
        <v>219.63917282182101</v>
      </c>
      <c r="H3063" s="3">
        <v>109.516757802318</v>
      </c>
      <c r="I3063" s="3">
        <v>2.21570819438712</v>
      </c>
      <c r="J3063" s="3">
        <v>219.39957021648101</v>
      </c>
      <c r="K3063" s="3">
        <v>43.2</v>
      </c>
      <c r="L3063" s="3">
        <v>19.515275410193802</v>
      </c>
      <c r="M3063" s="3">
        <v>267.07442412489303</v>
      </c>
    </row>
    <row r="3064" spans="1:13">
      <c r="A3064" s="1" t="s">
        <v>6720</v>
      </c>
      <c r="B3064" s="1">
        <v>0</v>
      </c>
      <c r="C3064" s="1" t="s">
        <v>19</v>
      </c>
      <c r="D3064" s="3">
        <v>2.1</v>
      </c>
      <c r="E3064" s="3">
        <v>0.6</v>
      </c>
      <c r="F3064" s="3">
        <v>2.7314631084257401</v>
      </c>
      <c r="G3064" s="3">
        <v>0.58115457749909705</v>
      </c>
      <c r="H3064" s="3">
        <v>1.14294615455601</v>
      </c>
      <c r="I3064" s="3">
        <v>0.17781522365914201</v>
      </c>
      <c r="J3064" s="3">
        <v>1.6364510130216201</v>
      </c>
      <c r="K3064" s="3">
        <v>0.86</v>
      </c>
      <c r="L3064" s="3">
        <v>9.2321130465780901E-2</v>
      </c>
      <c r="M3064" s="3">
        <v>2.8462586398196299</v>
      </c>
    </row>
    <row r="3065" spans="1:13">
      <c r="A3065" s="1" t="s">
        <v>6722</v>
      </c>
      <c r="B3065" s="1" t="s">
        <v>31787</v>
      </c>
      <c r="C3065" s="1" t="s">
        <v>14</v>
      </c>
      <c r="D3065" s="3">
        <v>119.4</v>
      </c>
      <c r="E3065" s="3">
        <v>98.3</v>
      </c>
      <c r="F3065" s="3">
        <v>131.43899706528501</v>
      </c>
      <c r="G3065" s="3">
        <v>219.22609331344199</v>
      </c>
      <c r="H3065" s="3">
        <v>285.36135332413102</v>
      </c>
      <c r="I3065" s="3">
        <v>87.565323429946801</v>
      </c>
      <c r="J3065" s="3">
        <v>125.150835349487</v>
      </c>
      <c r="K3065" s="3">
        <v>97.45</v>
      </c>
      <c r="L3065" s="3">
        <v>25.605231238901201</v>
      </c>
      <c r="M3065" s="3">
        <v>184.99946586066801</v>
      </c>
    </row>
    <row r="3066" spans="1:13">
      <c r="A3066" s="1" t="s">
        <v>6724</v>
      </c>
      <c r="B3066" s="1" t="s">
        <v>31785</v>
      </c>
      <c r="C3066" s="1" t="s">
        <v>37</v>
      </c>
      <c r="D3066" s="3">
        <v>1.3</v>
      </c>
      <c r="E3066" s="3">
        <v>0</v>
      </c>
      <c r="F3066" s="3">
        <v>0.291410553550075</v>
      </c>
      <c r="G3066" s="3">
        <v>7.4429111365286E-3</v>
      </c>
      <c r="H3066" s="3">
        <v>3.0033903117048002</v>
      </c>
      <c r="I3066" s="3">
        <v>0.78258225006006199</v>
      </c>
      <c r="J3066" s="3">
        <v>0.15215629839970299</v>
      </c>
      <c r="K3066" s="3">
        <v>0.24</v>
      </c>
      <c r="L3066" s="3">
        <v>5.0368397090587696E-3</v>
      </c>
      <c r="M3066" s="3">
        <v>0.57659711900146504</v>
      </c>
    </row>
    <row r="3067" spans="1:13">
      <c r="A3067" s="1" t="s">
        <v>6727</v>
      </c>
      <c r="B3067" s="1" t="s">
        <v>31801</v>
      </c>
      <c r="C3067" s="1" t="s">
        <v>14</v>
      </c>
      <c r="D3067" s="3">
        <v>8.9</v>
      </c>
      <c r="E3067" s="3">
        <v>12.3</v>
      </c>
      <c r="F3067" s="3">
        <v>7.1605951128381999</v>
      </c>
      <c r="G3067" s="3">
        <v>7.2419639946998204</v>
      </c>
      <c r="H3067" s="3">
        <v>6.5248891558419002</v>
      </c>
      <c r="I3067" s="3">
        <v>9.0126360269330998</v>
      </c>
      <c r="J3067" s="3">
        <v>7.5319553393150303</v>
      </c>
      <c r="K3067" s="3">
        <v>3.86</v>
      </c>
      <c r="L3067" s="3">
        <v>2.1232122317552</v>
      </c>
      <c r="M3067" s="3">
        <v>9.6620011788363591</v>
      </c>
    </row>
    <row r="3068" spans="1:13">
      <c r="A3068" s="1" t="s">
        <v>6729</v>
      </c>
      <c r="B3068" s="1" t="s">
        <v>31801</v>
      </c>
      <c r="C3068" s="1" t="s">
        <v>14</v>
      </c>
      <c r="D3068" s="3">
        <v>0.2</v>
      </c>
      <c r="E3068" s="3">
        <v>0.6</v>
      </c>
      <c r="F3068" s="3">
        <v>0.13688460775098299</v>
      </c>
      <c r="G3068" s="3">
        <v>0.14772802580055799</v>
      </c>
      <c r="H3068" s="3">
        <v>9.1604990490594201E-2</v>
      </c>
      <c r="I3068" s="3">
        <v>9.3972474939039596E-2</v>
      </c>
      <c r="J3068" s="3">
        <v>9.7033848018848096E-2</v>
      </c>
      <c r="K3068" s="3">
        <v>7.0000000000000007E-2</v>
      </c>
      <c r="L3068" s="3">
        <v>2.54831978102113E-2</v>
      </c>
      <c r="M3068" s="3">
        <v>0.17669378785557299</v>
      </c>
    </row>
    <row r="3069" spans="1:13">
      <c r="A3069" s="1" t="s">
        <v>6731</v>
      </c>
      <c r="B3069" s="1" t="s">
        <v>31800</v>
      </c>
      <c r="C3069" s="1" t="s">
        <v>14</v>
      </c>
      <c r="D3069" s="3">
        <v>2.2000000000000002</v>
      </c>
      <c r="E3069" s="3">
        <v>6.6</v>
      </c>
      <c r="F3069" s="3">
        <v>3.9165890718332901</v>
      </c>
      <c r="G3069" s="3">
        <v>2.0437217933557599</v>
      </c>
      <c r="H3069" s="3">
        <v>1.60524763848261</v>
      </c>
      <c r="I3069" s="3">
        <v>1.32433580462561</v>
      </c>
      <c r="J3069" s="3">
        <v>1.6866832118270101</v>
      </c>
      <c r="K3069" s="3">
        <v>1.23</v>
      </c>
      <c r="L3069" s="3">
        <v>0.56897601795383901</v>
      </c>
      <c r="M3069" s="3">
        <v>9.8772352134557195</v>
      </c>
    </row>
    <row r="3070" spans="1:13">
      <c r="A3070" s="1" t="s">
        <v>6733</v>
      </c>
      <c r="B3070" s="1" t="s">
        <v>31799</v>
      </c>
      <c r="C3070" s="1" t="s">
        <v>14</v>
      </c>
      <c r="D3070" s="3">
        <v>203.2</v>
      </c>
      <c r="E3070" s="3">
        <v>529.1</v>
      </c>
      <c r="F3070" s="3">
        <v>590.45151476652404</v>
      </c>
      <c r="G3070" s="3">
        <v>710.240212247469</v>
      </c>
      <c r="H3070" s="3">
        <v>269.40093422931898</v>
      </c>
      <c r="I3070" s="3">
        <v>521.40957808391499</v>
      </c>
      <c r="J3070" s="3">
        <v>396.71136521012698</v>
      </c>
      <c r="K3070" s="3">
        <v>234.84</v>
      </c>
      <c r="L3070" s="3">
        <v>170.99340414070801</v>
      </c>
      <c r="M3070" s="3">
        <v>536.05916246196296</v>
      </c>
    </row>
    <row r="3071" spans="1:13">
      <c r="A3071" s="1" t="s">
        <v>6736</v>
      </c>
      <c r="B3071" s="1" t="s">
        <v>31804</v>
      </c>
      <c r="C3071" s="1" t="s">
        <v>14</v>
      </c>
      <c r="D3071" s="3">
        <v>1.1000000000000001</v>
      </c>
      <c r="E3071" s="3">
        <v>5.6</v>
      </c>
      <c r="F3071" s="3">
        <v>1.1722860223690199</v>
      </c>
      <c r="G3071" s="3">
        <v>1.6772701575703499</v>
      </c>
      <c r="H3071" s="3">
        <v>1.2077678110716199</v>
      </c>
      <c r="I3071" s="3">
        <v>7.2043589868578201E-2</v>
      </c>
      <c r="J3071" s="3">
        <v>1.3513772535692501</v>
      </c>
      <c r="K3071" s="3">
        <v>0.73</v>
      </c>
      <c r="L3071" s="3">
        <v>0.50272377475459096</v>
      </c>
      <c r="M3071" s="3">
        <v>1.45966873094428</v>
      </c>
    </row>
    <row r="3072" spans="1:13">
      <c r="A3072" s="1" t="s">
        <v>6738</v>
      </c>
      <c r="B3072" s="1" t="s">
        <v>31810</v>
      </c>
      <c r="C3072" s="1" t="s">
        <v>14</v>
      </c>
      <c r="D3072" s="3">
        <v>4.2</v>
      </c>
      <c r="E3072" s="3">
        <v>0.4</v>
      </c>
      <c r="F3072" s="3">
        <v>3.66938793907403</v>
      </c>
      <c r="G3072" s="3">
        <v>1.31503115696849</v>
      </c>
      <c r="H3072" s="3">
        <v>0.29740564133131397</v>
      </c>
      <c r="I3072" s="3">
        <v>2.9796641801912398</v>
      </c>
      <c r="J3072" s="3">
        <v>1.3916839514377299</v>
      </c>
      <c r="K3072" s="3">
        <v>1.82</v>
      </c>
      <c r="L3072" s="3">
        <v>0.50990271929619502</v>
      </c>
      <c r="M3072" s="3">
        <v>1.5663615887707401</v>
      </c>
    </row>
    <row r="3073" spans="1:13">
      <c r="A3073" s="1" t="s">
        <v>6740</v>
      </c>
      <c r="B3073" s="1" t="s">
        <v>31811</v>
      </c>
      <c r="C3073" s="1" t="s">
        <v>14</v>
      </c>
      <c r="D3073" s="3">
        <v>3.7</v>
      </c>
      <c r="E3073" s="3">
        <v>1.1000000000000001</v>
      </c>
      <c r="F3073" s="3">
        <v>3.13970014556803</v>
      </c>
      <c r="G3073" s="3">
        <v>0.65425391821447998</v>
      </c>
      <c r="H3073" s="3">
        <v>0.14211463012496101</v>
      </c>
      <c r="I3073" s="3">
        <v>1.2098362046075899</v>
      </c>
      <c r="J3073" s="3">
        <v>1.8816123677871599</v>
      </c>
      <c r="K3073" s="3">
        <v>1.1399999999999999</v>
      </c>
      <c r="L3073" s="3">
        <v>0.84311703479103794</v>
      </c>
      <c r="M3073" s="3">
        <v>2.52778295142229</v>
      </c>
    </row>
    <row r="3074" spans="1:13">
      <c r="A3074" s="1" t="s">
        <v>6742</v>
      </c>
      <c r="B3074" s="1" t="s">
        <v>31808</v>
      </c>
      <c r="C3074" s="1" t="s">
        <v>14</v>
      </c>
      <c r="D3074" s="3">
        <v>0</v>
      </c>
      <c r="E3074" s="3">
        <v>0.1</v>
      </c>
      <c r="F3074" s="3">
        <v>4.2056152970838499E-2</v>
      </c>
      <c r="G3074" s="3">
        <v>0.25217263399391099</v>
      </c>
      <c r="H3074" s="3">
        <v>0</v>
      </c>
      <c r="I3074" s="3">
        <v>4.7507505212055101E-2</v>
      </c>
      <c r="J3074" s="3">
        <v>0.455939878924292</v>
      </c>
      <c r="K3074" s="3">
        <v>0.1</v>
      </c>
      <c r="L3074" s="3">
        <v>0.21951365815321799</v>
      </c>
      <c r="M3074" s="3">
        <v>1.7499877397968999E-2</v>
      </c>
    </row>
    <row r="3075" spans="1:13">
      <c r="A3075" s="1" t="s">
        <v>6748</v>
      </c>
      <c r="B3075" s="1" t="s">
        <v>31815</v>
      </c>
      <c r="C3075" s="1" t="s">
        <v>14</v>
      </c>
      <c r="D3075" s="3">
        <v>0.2</v>
      </c>
      <c r="E3075" s="3">
        <v>0.3</v>
      </c>
      <c r="F3075" s="3">
        <v>0.14305074424598499</v>
      </c>
      <c r="G3075" s="3">
        <v>4.2392442407225103E-2</v>
      </c>
      <c r="H3075" s="3">
        <v>6.9862944791946394E-2</v>
      </c>
      <c r="I3075" s="3">
        <v>0.16334642620572701</v>
      </c>
      <c r="J3075" s="3">
        <v>0.17549996137076701</v>
      </c>
      <c r="K3075" s="3">
        <v>0.05</v>
      </c>
      <c r="L3075" s="3">
        <v>3.6751086707781801E-2</v>
      </c>
      <c r="M3075" s="3">
        <v>0.22670583430419999</v>
      </c>
    </row>
    <row r="3076" spans="1:13">
      <c r="A3076" s="1" t="s">
        <v>6749</v>
      </c>
      <c r="B3076" s="1" t="s">
        <v>31815</v>
      </c>
      <c r="C3076" s="1" t="s">
        <v>14</v>
      </c>
      <c r="D3076" s="3">
        <v>0.8</v>
      </c>
      <c r="E3076" s="3">
        <v>0.4</v>
      </c>
      <c r="F3076" s="3">
        <v>4.1721574825165701</v>
      </c>
      <c r="G3076" s="3">
        <v>0.77719021485489204</v>
      </c>
      <c r="H3076" s="3">
        <v>1.24678363462783</v>
      </c>
      <c r="I3076" s="3">
        <v>3.94817611209427</v>
      </c>
      <c r="J3076" s="3">
        <v>1.8219953714450601</v>
      </c>
      <c r="K3076" s="3">
        <v>0.31</v>
      </c>
      <c r="L3076" s="3">
        <v>0.40070773836336998</v>
      </c>
      <c r="M3076" s="3">
        <v>2.4596169844428499</v>
      </c>
    </row>
    <row r="3077" spans="1:13">
      <c r="A3077" s="1" t="s">
        <v>6754</v>
      </c>
      <c r="B3077" s="1" t="s">
        <v>31822</v>
      </c>
      <c r="C3077" s="1" t="s">
        <v>14</v>
      </c>
      <c r="D3077" s="3">
        <v>0.2</v>
      </c>
      <c r="E3077" s="3">
        <v>0.4</v>
      </c>
      <c r="F3077" s="3">
        <v>0.65337186268743996</v>
      </c>
      <c r="G3077" s="3">
        <v>0.49520664954945398</v>
      </c>
      <c r="H3077" s="3">
        <v>3.5134230396379397E-2</v>
      </c>
      <c r="I3077" s="3">
        <v>2.28578209441554</v>
      </c>
      <c r="J3077" s="3">
        <v>10.956706523801699</v>
      </c>
      <c r="K3077" s="3">
        <v>0.89</v>
      </c>
      <c r="L3077" s="3">
        <v>2.04624207064191</v>
      </c>
      <c r="M3077" s="3">
        <v>0.75374368144775405</v>
      </c>
    </row>
    <row r="3078" spans="1:13">
      <c r="A3078" s="1" t="s">
        <v>6756</v>
      </c>
      <c r="B3078" s="1" t="s">
        <v>31824</v>
      </c>
      <c r="C3078" s="1" t="s">
        <v>14</v>
      </c>
      <c r="D3078" s="3">
        <v>0.4</v>
      </c>
      <c r="E3078" s="3">
        <v>1</v>
      </c>
      <c r="F3078" s="3">
        <v>1.2030385511722399</v>
      </c>
      <c r="G3078" s="3">
        <v>0.15733201049817699</v>
      </c>
      <c r="H3078" s="3">
        <v>0</v>
      </c>
      <c r="I3078" s="3">
        <v>0.26197215438529697</v>
      </c>
      <c r="J3078" s="3">
        <v>0.60558237666841097</v>
      </c>
      <c r="K3078" s="3">
        <v>0.21</v>
      </c>
      <c r="L3078" s="3">
        <v>5.1791845023570801E-2</v>
      </c>
      <c r="M3078" s="3">
        <v>0.23138226171283</v>
      </c>
    </row>
    <row r="3079" spans="1:13">
      <c r="A3079" s="1" t="s">
        <v>6758</v>
      </c>
      <c r="B3079" s="1" t="s">
        <v>31828</v>
      </c>
      <c r="C3079" s="1" t="s">
        <v>14</v>
      </c>
      <c r="D3079" s="3">
        <v>55.2</v>
      </c>
      <c r="E3079" s="3">
        <v>38.1</v>
      </c>
      <c r="F3079" s="3">
        <v>89.253511810739994</v>
      </c>
      <c r="G3079" s="3">
        <v>100.65752544732599</v>
      </c>
      <c r="H3079" s="3">
        <v>58.4686132885777</v>
      </c>
      <c r="I3079" s="3">
        <v>36.0755744178688</v>
      </c>
      <c r="J3079" s="3">
        <v>39.017849937808798</v>
      </c>
      <c r="K3079" s="3">
        <v>41.32</v>
      </c>
      <c r="L3079" s="3">
        <v>30.555316451663799</v>
      </c>
      <c r="M3079" s="3">
        <v>48.827306946197503</v>
      </c>
    </row>
    <row r="3080" spans="1:13">
      <c r="A3080" s="1" t="s">
        <v>6760</v>
      </c>
      <c r="B3080" s="1">
        <v>0</v>
      </c>
      <c r="C3080" s="1" t="s">
        <v>47</v>
      </c>
      <c r="D3080" s="3">
        <v>0.2</v>
      </c>
      <c r="E3080" s="3">
        <v>0.4</v>
      </c>
      <c r="F3080" s="3">
        <v>1.0901460367818201</v>
      </c>
      <c r="G3080" s="3">
        <v>0.179776104251619</v>
      </c>
      <c r="H3080" s="3">
        <v>6.8030573066394304E-2</v>
      </c>
      <c r="I3080" s="3">
        <v>4.9211824485442204</v>
      </c>
      <c r="J3080" s="3">
        <v>5.7762212479227901E-2</v>
      </c>
      <c r="K3080" s="3">
        <v>0.26</v>
      </c>
      <c r="L3080" s="3">
        <v>3.3965083483994601E-2</v>
      </c>
      <c r="M3080" s="3">
        <v>0.202303041924842</v>
      </c>
    </row>
    <row r="3081" spans="1:13">
      <c r="A3081" s="1" t="s">
        <v>6762</v>
      </c>
      <c r="B3081" s="1" t="s">
        <v>31769</v>
      </c>
      <c r="C3081" s="1" t="s">
        <v>14</v>
      </c>
      <c r="D3081" s="3">
        <v>21.5</v>
      </c>
      <c r="E3081" s="3">
        <v>11.9</v>
      </c>
      <c r="F3081" s="3">
        <v>21.3435428157707</v>
      </c>
      <c r="G3081" s="3">
        <v>14.8011782106593</v>
      </c>
      <c r="H3081" s="3">
        <v>16.578077712607701</v>
      </c>
      <c r="I3081" s="3">
        <v>9.3015889204379096</v>
      </c>
      <c r="J3081" s="3">
        <v>8.7408844839450808</v>
      </c>
      <c r="K3081" s="3">
        <v>6.98</v>
      </c>
      <c r="L3081" s="3">
        <v>2.82419865594234</v>
      </c>
      <c r="M3081" s="3">
        <v>15.6700405845953</v>
      </c>
    </row>
    <row r="3082" spans="1:13">
      <c r="A3082" s="1" t="s">
        <v>6764</v>
      </c>
      <c r="B3082" s="1">
        <v>0</v>
      </c>
      <c r="C3082" s="1" t="s">
        <v>19</v>
      </c>
      <c r="D3082" s="3">
        <v>2.2999999999999998</v>
      </c>
      <c r="E3082" s="3">
        <v>0.9</v>
      </c>
      <c r="F3082" s="3">
        <v>2.3312284901051301</v>
      </c>
      <c r="G3082" s="3">
        <v>6.8710669849964101E-2</v>
      </c>
      <c r="H3082" s="3">
        <v>0</v>
      </c>
      <c r="I3082" s="3">
        <v>5.0045547160615399E-2</v>
      </c>
      <c r="J3082" s="3">
        <v>0</v>
      </c>
      <c r="K3082" s="3">
        <v>0</v>
      </c>
      <c r="L3082" s="3">
        <v>0</v>
      </c>
      <c r="M3082" s="3">
        <v>0</v>
      </c>
    </row>
    <row r="3083" spans="1:13">
      <c r="A3083" s="1" t="s">
        <v>6766</v>
      </c>
      <c r="B3083" s="1">
        <v>0</v>
      </c>
      <c r="C3083" s="1" t="s">
        <v>19</v>
      </c>
      <c r="D3083" s="3">
        <v>19.3</v>
      </c>
      <c r="E3083" s="3">
        <v>21.4</v>
      </c>
      <c r="F3083" s="3">
        <v>14.071789306975599</v>
      </c>
      <c r="G3083" s="3">
        <v>7.7745129112343099</v>
      </c>
      <c r="H3083" s="3">
        <v>5.9689676643716201</v>
      </c>
      <c r="I3083" s="3">
        <v>27.3761916101247</v>
      </c>
      <c r="J3083" s="3">
        <v>8.3145652599092799</v>
      </c>
      <c r="K3083" s="3">
        <v>7.7</v>
      </c>
      <c r="L3083" s="3">
        <v>1.9701752774965799</v>
      </c>
      <c r="M3083" s="3">
        <v>11.358267404162399</v>
      </c>
    </row>
    <row r="3084" spans="1:13">
      <c r="A3084" s="1" t="s">
        <v>6768</v>
      </c>
      <c r="B3084" s="1" t="s">
        <v>31786</v>
      </c>
      <c r="C3084" s="1" t="s">
        <v>19</v>
      </c>
      <c r="D3084" s="3">
        <v>11.6</v>
      </c>
      <c r="E3084" s="3">
        <v>6.9</v>
      </c>
      <c r="F3084" s="3">
        <v>3.2143452173210498</v>
      </c>
      <c r="G3084" s="3">
        <v>2.2518616365773001</v>
      </c>
      <c r="H3084" s="3">
        <v>44.162178771718203</v>
      </c>
      <c r="I3084" s="3">
        <v>2.6331308408010199</v>
      </c>
      <c r="J3084" s="3">
        <v>2.2840608619446998</v>
      </c>
      <c r="K3084" s="3">
        <v>2.1800000000000002</v>
      </c>
      <c r="L3084" s="3">
        <v>0.33882746582246798</v>
      </c>
      <c r="M3084" s="3">
        <v>6.6298336756186096</v>
      </c>
    </row>
    <row r="3085" spans="1:13">
      <c r="A3085" s="1" t="s">
        <v>6770</v>
      </c>
      <c r="B3085" s="1" t="s">
        <v>31789</v>
      </c>
      <c r="C3085" s="1" t="s">
        <v>17</v>
      </c>
      <c r="D3085" s="3">
        <v>80.5</v>
      </c>
      <c r="E3085" s="3">
        <v>56.3</v>
      </c>
      <c r="F3085" s="3">
        <v>134.672467910617</v>
      </c>
      <c r="G3085" s="3">
        <v>341.21953841897198</v>
      </c>
      <c r="H3085" s="3">
        <v>197.978204406911</v>
      </c>
      <c r="I3085" s="3">
        <v>2.4116899936110499</v>
      </c>
      <c r="J3085" s="3">
        <v>288.11378236671698</v>
      </c>
      <c r="K3085" s="3">
        <v>60.74</v>
      </c>
      <c r="L3085" s="3">
        <v>24.678358658885699</v>
      </c>
      <c r="M3085" s="3">
        <v>434.67697098724699</v>
      </c>
    </row>
    <row r="3086" spans="1:13">
      <c r="A3086" s="1" t="s">
        <v>6772</v>
      </c>
      <c r="B3086" s="1" t="s">
        <v>31793</v>
      </c>
      <c r="C3086" s="1" t="s">
        <v>14</v>
      </c>
      <c r="D3086" s="3">
        <v>27.8</v>
      </c>
      <c r="E3086" s="3">
        <v>31.5</v>
      </c>
      <c r="F3086" s="3">
        <v>39.777769642992403</v>
      </c>
      <c r="G3086" s="3">
        <v>48.557136963724602</v>
      </c>
      <c r="H3086" s="3">
        <v>7.39463710094011</v>
      </c>
      <c r="I3086" s="3">
        <v>5.9530712151783698</v>
      </c>
      <c r="J3086" s="3">
        <v>85.875552837433503</v>
      </c>
      <c r="K3086" s="3">
        <v>28.78</v>
      </c>
      <c r="L3086" s="3">
        <v>13.275379325211199</v>
      </c>
      <c r="M3086" s="3">
        <v>57.505528213181897</v>
      </c>
    </row>
    <row r="3087" spans="1:13">
      <c r="A3087" s="1" t="s">
        <v>6775</v>
      </c>
      <c r="B3087" s="1">
        <v>0</v>
      </c>
      <c r="C3087" s="1" t="s">
        <v>37</v>
      </c>
      <c r="D3087" s="3">
        <v>1.4</v>
      </c>
      <c r="E3087" s="3">
        <v>0.2</v>
      </c>
      <c r="F3087" s="3">
        <v>1.73989816893463E-2</v>
      </c>
      <c r="G3087" s="3">
        <v>0.31018525785869799</v>
      </c>
      <c r="H3087" s="3">
        <v>7.6576407104709102E-2</v>
      </c>
      <c r="I3087" s="3">
        <v>6.2296515945182297E-2</v>
      </c>
      <c r="J3087" s="3">
        <v>0.636400900819446</v>
      </c>
      <c r="K3087" s="3">
        <v>0.09</v>
      </c>
      <c r="L3087" s="3">
        <v>1.6313491430015401E-2</v>
      </c>
      <c r="M3087" s="3">
        <v>6.0841260879272399E-2</v>
      </c>
    </row>
    <row r="3088" spans="1:13">
      <c r="A3088" s="1" t="s">
        <v>6777</v>
      </c>
      <c r="B3088" s="1" t="s">
        <v>31831</v>
      </c>
      <c r="C3088" s="1" t="s">
        <v>37</v>
      </c>
      <c r="D3088" s="3">
        <v>2.5</v>
      </c>
      <c r="E3088" s="3">
        <v>0</v>
      </c>
      <c r="F3088" s="3">
        <v>1.48523339014585E-2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</row>
    <row r="3089" spans="1:13">
      <c r="A3089" s="1" t="s">
        <v>6779</v>
      </c>
      <c r="B3089" s="1" t="s">
        <v>31883</v>
      </c>
      <c r="C3089" s="1" t="s">
        <v>14</v>
      </c>
      <c r="D3089" s="3">
        <v>1.1000000000000001</v>
      </c>
      <c r="E3089" s="3">
        <v>0.5</v>
      </c>
      <c r="F3089" s="3">
        <v>0.74929828667318199</v>
      </c>
      <c r="G3089" s="3">
        <v>0.27444709061634698</v>
      </c>
      <c r="H3089" s="3">
        <v>3.1969009963984801E-2</v>
      </c>
      <c r="I3089" s="3">
        <v>52.215237942109901</v>
      </c>
      <c r="J3089" s="3">
        <v>0.60300753765534398</v>
      </c>
      <c r="K3089" s="3">
        <v>2</v>
      </c>
      <c r="L3089" s="3">
        <v>1.6895133662786901E-2</v>
      </c>
      <c r="M3089" s="3">
        <v>0.32540426369987802</v>
      </c>
    </row>
    <row r="3090" spans="1:13">
      <c r="A3090" s="1" t="s">
        <v>6782</v>
      </c>
      <c r="B3090" s="1" t="s">
        <v>31829</v>
      </c>
      <c r="C3090" s="1" t="s">
        <v>14</v>
      </c>
      <c r="D3090" s="3">
        <v>2.2999999999999998</v>
      </c>
      <c r="E3090" s="3">
        <v>5.7</v>
      </c>
      <c r="F3090" s="3">
        <v>3.6455576850390199</v>
      </c>
      <c r="G3090" s="3">
        <v>0.26510301576094902</v>
      </c>
      <c r="H3090" s="3">
        <v>0.53126714002189401</v>
      </c>
      <c r="I3090" s="3">
        <v>0.42167552290749799</v>
      </c>
      <c r="J3090" s="3">
        <v>0.75274295512922296</v>
      </c>
      <c r="K3090" s="3">
        <v>0.81</v>
      </c>
      <c r="L3090" s="3">
        <v>1.9356036976664299</v>
      </c>
      <c r="M3090" s="3">
        <v>0.26849544332008601</v>
      </c>
    </row>
    <row r="3091" spans="1:13">
      <c r="A3091" s="1" t="s">
        <v>6784</v>
      </c>
      <c r="B3091" s="1" t="s">
        <v>31829</v>
      </c>
      <c r="C3091" s="1" t="s">
        <v>14</v>
      </c>
      <c r="D3091" s="3">
        <v>0.5</v>
      </c>
      <c r="E3091" s="3">
        <v>0.1</v>
      </c>
      <c r="F3091" s="3">
        <v>4.6818845114307402E-2</v>
      </c>
      <c r="G3091" s="3">
        <v>3.0229673483787599E-2</v>
      </c>
      <c r="H3091" s="3">
        <v>3.61118021410506E-2</v>
      </c>
      <c r="I3091" s="3">
        <v>0</v>
      </c>
      <c r="J3091" s="3">
        <v>0.64893246530096904</v>
      </c>
      <c r="K3091" s="3">
        <v>0.23</v>
      </c>
      <c r="L3091" s="3">
        <v>5.8845548065708297E-2</v>
      </c>
      <c r="M3091" s="3">
        <v>2.03013750451006E-2</v>
      </c>
    </row>
    <row r="3092" spans="1:13">
      <c r="A3092" s="1" t="s">
        <v>6786</v>
      </c>
      <c r="B3092" s="1">
        <v>0</v>
      </c>
      <c r="C3092" s="1" t="s">
        <v>37</v>
      </c>
      <c r="D3092" s="3">
        <v>9.1</v>
      </c>
      <c r="E3092" s="3">
        <v>0</v>
      </c>
      <c r="F3092" s="3">
        <v>0</v>
      </c>
      <c r="G3092" s="3">
        <v>3.4540686047747397E-2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</row>
    <row r="3093" spans="1:13">
      <c r="A3093" s="1" t="s">
        <v>6787</v>
      </c>
      <c r="B3093" s="1">
        <v>0</v>
      </c>
      <c r="C3093" s="1" t="s">
        <v>37</v>
      </c>
      <c r="D3093" s="3">
        <v>14.5</v>
      </c>
      <c r="E3093" s="3">
        <v>0</v>
      </c>
      <c r="F3093" s="3">
        <v>3.22041453379023E-2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</row>
    <row r="3094" spans="1:13">
      <c r="A3094" s="1" t="s">
        <v>6789</v>
      </c>
      <c r="B3094" s="1" t="s">
        <v>31832</v>
      </c>
      <c r="C3094" s="1" t="s">
        <v>37</v>
      </c>
      <c r="D3094" s="3">
        <v>25.9</v>
      </c>
      <c r="E3094" s="3">
        <v>0</v>
      </c>
      <c r="F3094" s="3">
        <v>2.5414242917022701E-2</v>
      </c>
      <c r="G3094" s="3">
        <v>5.4972883015846401E-2</v>
      </c>
      <c r="H3094" s="3">
        <v>0</v>
      </c>
      <c r="I3094" s="3">
        <v>0</v>
      </c>
      <c r="J3094" s="3">
        <v>2.0122522323812099E-2</v>
      </c>
      <c r="K3094" s="3">
        <v>0.02</v>
      </c>
      <c r="L3094" s="3">
        <v>0</v>
      </c>
      <c r="M3094" s="3">
        <v>0</v>
      </c>
    </row>
    <row r="3095" spans="1:13">
      <c r="A3095" s="1" t="s">
        <v>6797</v>
      </c>
      <c r="B3095" s="1">
        <v>0</v>
      </c>
      <c r="C3095" s="1" t="s">
        <v>14</v>
      </c>
      <c r="D3095" s="3">
        <v>0</v>
      </c>
      <c r="E3095" s="3">
        <v>0</v>
      </c>
      <c r="F3095" s="3">
        <v>1.02615523256482E-2</v>
      </c>
      <c r="G3095" s="3">
        <v>0</v>
      </c>
      <c r="H3095" s="3">
        <v>0.123306172236737</v>
      </c>
      <c r="I3095" s="3">
        <v>0</v>
      </c>
      <c r="J3095" s="3">
        <v>0.685063728865274</v>
      </c>
      <c r="K3095" s="3">
        <v>0.08</v>
      </c>
      <c r="L3095" s="3">
        <v>0.55274107304740305</v>
      </c>
      <c r="M3095" s="3">
        <v>1145.1248635704201</v>
      </c>
    </row>
    <row r="3096" spans="1:13">
      <c r="A3096" s="1" t="s">
        <v>6798</v>
      </c>
      <c r="B3096" s="1">
        <v>0</v>
      </c>
      <c r="C3096" s="1" t="s">
        <v>14</v>
      </c>
      <c r="D3096" s="3">
        <v>0</v>
      </c>
      <c r="E3096" s="3">
        <v>0</v>
      </c>
      <c r="F3096" s="3">
        <v>0</v>
      </c>
      <c r="G3096" s="3">
        <v>0</v>
      </c>
      <c r="H3096" s="3">
        <v>0.137880688778733</v>
      </c>
      <c r="I3096" s="3">
        <v>0</v>
      </c>
      <c r="J3096" s="3">
        <v>1.54329866930688</v>
      </c>
      <c r="K3096" s="3">
        <v>0.16</v>
      </c>
      <c r="L3096" s="3">
        <v>0.90863196292971904</v>
      </c>
      <c r="M3096" s="3">
        <v>1553.7473984816199</v>
      </c>
    </row>
    <row r="3097" spans="1:13">
      <c r="A3097" s="1" t="s">
        <v>6800</v>
      </c>
      <c r="B3097" s="1" t="s">
        <v>31848</v>
      </c>
      <c r="C3097" s="1" t="s">
        <v>14</v>
      </c>
      <c r="D3097" s="3">
        <v>89.1</v>
      </c>
      <c r="E3097" s="3">
        <v>164.4</v>
      </c>
      <c r="F3097" s="3">
        <v>145.68553073433401</v>
      </c>
      <c r="G3097" s="3">
        <v>25.753958520905499</v>
      </c>
      <c r="H3097" s="3">
        <v>4.3384582636927798</v>
      </c>
      <c r="I3097" s="3">
        <v>45.255177715250099</v>
      </c>
      <c r="J3097" s="3">
        <v>24.172194157293699</v>
      </c>
      <c r="K3097" s="3">
        <v>25.83</v>
      </c>
      <c r="L3097" s="3">
        <v>2.50767365709638</v>
      </c>
      <c r="M3097" s="3">
        <v>18.369551868322201</v>
      </c>
    </row>
    <row r="3098" spans="1:13">
      <c r="A3098" s="1" t="s">
        <v>6802</v>
      </c>
      <c r="B3098" s="1" t="s">
        <v>31854</v>
      </c>
      <c r="C3098" s="1" t="s">
        <v>14</v>
      </c>
      <c r="D3098" s="3">
        <v>0</v>
      </c>
      <c r="E3098" s="3">
        <v>1.8</v>
      </c>
      <c r="F3098" s="3">
        <v>9.8825968245886006E-2</v>
      </c>
      <c r="G3098" s="3">
        <v>3.76761967761259E-3</v>
      </c>
      <c r="H3098" s="3">
        <v>0</v>
      </c>
      <c r="I3098" s="3">
        <v>6.3354791306929302E-3</v>
      </c>
      <c r="J3098" s="3">
        <v>1.0729852374499299E-2</v>
      </c>
      <c r="K3098" s="3">
        <v>0</v>
      </c>
      <c r="L3098" s="3">
        <v>0</v>
      </c>
      <c r="M3098" s="3">
        <v>0</v>
      </c>
    </row>
    <row r="3099" spans="1:13">
      <c r="A3099" s="1" t="s">
        <v>6808</v>
      </c>
      <c r="B3099" s="1" t="s">
        <v>31863</v>
      </c>
      <c r="C3099" s="1" t="s">
        <v>19</v>
      </c>
      <c r="D3099" s="3">
        <v>0.3</v>
      </c>
      <c r="E3099" s="3">
        <v>1</v>
      </c>
      <c r="F3099" s="3">
        <v>1.73013300475176</v>
      </c>
      <c r="G3099" s="3">
        <v>1.0248148349307E-2</v>
      </c>
      <c r="H3099" s="3">
        <v>4.3926365460151599E-2</v>
      </c>
      <c r="I3099" s="3">
        <v>8.7680806320459298E-2</v>
      </c>
      <c r="J3099" s="3">
        <v>0.104382214115484</v>
      </c>
      <c r="K3099" s="3">
        <v>0.17</v>
      </c>
      <c r="L3099" s="3">
        <v>8.8843804978644605E-3</v>
      </c>
      <c r="M3099" s="3">
        <v>0.39557509573034599</v>
      </c>
    </row>
    <row r="3100" spans="1:13">
      <c r="A3100" s="1" t="s">
        <v>6810</v>
      </c>
      <c r="B3100" s="1" t="s">
        <v>31863</v>
      </c>
      <c r="C3100" s="1" t="s">
        <v>19</v>
      </c>
      <c r="D3100" s="3">
        <v>1.2</v>
      </c>
      <c r="E3100" s="3">
        <v>1.9</v>
      </c>
      <c r="F3100" s="3">
        <v>9.6160977767858409</v>
      </c>
      <c r="G3100" s="3">
        <v>0.112942002445676</v>
      </c>
      <c r="H3100" s="3">
        <v>1.3524020459760899</v>
      </c>
      <c r="I3100" s="3">
        <v>0.45088280875014702</v>
      </c>
      <c r="J3100" s="3">
        <v>0.93017101124310697</v>
      </c>
      <c r="K3100" s="3">
        <v>1.63</v>
      </c>
      <c r="L3100" s="3">
        <v>5.0550055019367303E-2</v>
      </c>
      <c r="M3100" s="3">
        <v>1.4284670514678099</v>
      </c>
    </row>
    <row r="3101" spans="1:13">
      <c r="A3101" s="1" t="s">
        <v>6813</v>
      </c>
      <c r="B3101" s="1" t="s">
        <v>31864</v>
      </c>
      <c r="C3101" s="1" t="s">
        <v>19</v>
      </c>
      <c r="D3101" s="3">
        <v>265.60000000000002</v>
      </c>
      <c r="E3101" s="3">
        <v>13.9</v>
      </c>
      <c r="F3101" s="3">
        <v>44.372035826701797</v>
      </c>
      <c r="G3101" s="3">
        <v>84.35555296423</v>
      </c>
      <c r="H3101" s="3">
        <v>1.6175017345553999</v>
      </c>
      <c r="I3101" s="3">
        <v>98.488895013158</v>
      </c>
      <c r="J3101" s="3">
        <v>141.05148800413099</v>
      </c>
      <c r="K3101" s="3">
        <v>108.58</v>
      </c>
      <c r="L3101" s="3">
        <v>6.3825021674546596</v>
      </c>
      <c r="M3101" s="3">
        <v>29.8224034267338</v>
      </c>
    </row>
    <row r="3102" spans="1:13">
      <c r="A3102" s="1" t="s">
        <v>6815</v>
      </c>
      <c r="B3102" s="1" t="s">
        <v>31865</v>
      </c>
      <c r="C3102" s="1" t="s">
        <v>14</v>
      </c>
      <c r="D3102" s="3">
        <v>2</v>
      </c>
      <c r="E3102" s="3">
        <v>6</v>
      </c>
      <c r="F3102" s="3">
        <v>3.1651127231505698</v>
      </c>
      <c r="G3102" s="3">
        <v>1.31076635029719</v>
      </c>
      <c r="H3102" s="3">
        <v>1.0075081928043701E-2</v>
      </c>
      <c r="I3102" s="3">
        <v>0.93697422107186301</v>
      </c>
      <c r="J3102" s="3">
        <v>0.73142569579098504</v>
      </c>
      <c r="K3102" s="3">
        <v>3.26</v>
      </c>
      <c r="L3102" s="3">
        <v>2.8109596981514301E-2</v>
      </c>
      <c r="M3102" s="3">
        <v>0.43890211862780498</v>
      </c>
    </row>
    <row r="3103" spans="1:13">
      <c r="A3103" s="1" t="s">
        <v>6817</v>
      </c>
      <c r="B3103" s="1">
        <v>0</v>
      </c>
      <c r="C3103" s="1" t="s">
        <v>14</v>
      </c>
      <c r="D3103" s="3">
        <v>3.6</v>
      </c>
      <c r="E3103" s="3">
        <v>123.1</v>
      </c>
      <c r="F3103" s="3">
        <v>88.725992945173005</v>
      </c>
      <c r="G3103" s="3">
        <v>8.0292462466269594</v>
      </c>
      <c r="H3103" s="3">
        <v>34.413891212830102</v>
      </c>
      <c r="I3103" s="3">
        <v>0.41726046333476202</v>
      </c>
      <c r="J3103" s="3">
        <v>26.6843565148225</v>
      </c>
      <c r="K3103" s="3">
        <v>12.4</v>
      </c>
      <c r="L3103" s="3">
        <v>7.7314575357915596E-2</v>
      </c>
      <c r="M3103" s="3">
        <v>55.584171103322099</v>
      </c>
    </row>
    <row r="3104" spans="1:13">
      <c r="A3104" s="1" t="s">
        <v>6818</v>
      </c>
      <c r="B3104" s="1" t="s">
        <v>31866</v>
      </c>
      <c r="C3104" s="1" t="s">
        <v>19</v>
      </c>
      <c r="D3104" s="3">
        <v>61.7</v>
      </c>
      <c r="E3104" s="3">
        <v>23.4</v>
      </c>
      <c r="F3104" s="3">
        <v>10.4315174320163</v>
      </c>
      <c r="G3104" s="3">
        <v>1.0328875402084201</v>
      </c>
      <c r="H3104" s="3">
        <v>2.6493439171728101</v>
      </c>
      <c r="I3104" s="3">
        <v>0.61467125592097804</v>
      </c>
      <c r="J3104" s="3">
        <v>67.909011762586303</v>
      </c>
      <c r="K3104" s="3">
        <v>2.63</v>
      </c>
      <c r="L3104" s="3">
        <v>5.8331573256918699E-2</v>
      </c>
      <c r="M3104" s="3">
        <v>26.447192203735899</v>
      </c>
    </row>
    <row r="3105" spans="1:13">
      <c r="A3105" s="1" t="s">
        <v>6820</v>
      </c>
      <c r="B3105" s="1" t="s">
        <v>31868</v>
      </c>
      <c r="C3105" s="1" t="s">
        <v>14</v>
      </c>
      <c r="D3105" s="3">
        <v>0.2</v>
      </c>
      <c r="E3105" s="3">
        <v>4.7</v>
      </c>
      <c r="F3105" s="3">
        <v>0.75883035588077297</v>
      </c>
      <c r="G3105" s="3">
        <v>3.8735916977030799E-2</v>
      </c>
      <c r="H3105" s="3">
        <v>4.2368567422148501E-3</v>
      </c>
      <c r="I3105" s="3">
        <v>1.0801825555234601E-2</v>
      </c>
      <c r="J3105" s="3">
        <v>0.49855839877086</v>
      </c>
      <c r="K3105" s="3">
        <v>0.22</v>
      </c>
      <c r="L3105" s="3">
        <v>8.8986109728138498E-3</v>
      </c>
      <c r="M3105" s="3">
        <v>2.4679442360736599</v>
      </c>
    </row>
    <row r="3106" spans="1:13">
      <c r="A3106" s="1" t="s">
        <v>6822</v>
      </c>
      <c r="B3106" s="1" t="s">
        <v>31870</v>
      </c>
      <c r="C3106" s="1" t="s">
        <v>14</v>
      </c>
      <c r="D3106" s="3">
        <v>1.4</v>
      </c>
      <c r="E3106" s="3">
        <v>102.2</v>
      </c>
      <c r="F3106" s="3">
        <v>89.815372302900499</v>
      </c>
      <c r="G3106" s="3">
        <v>7.7870689035427096</v>
      </c>
      <c r="H3106" s="3">
        <v>7.0065845364089899E-2</v>
      </c>
      <c r="I3106" s="3">
        <v>1.02358540652598</v>
      </c>
      <c r="J3106" s="3">
        <v>6.9319679697886896</v>
      </c>
      <c r="K3106" s="3">
        <v>7.8</v>
      </c>
      <c r="L3106" s="3">
        <v>8.8077154328215904E-2</v>
      </c>
      <c r="M3106" s="3">
        <v>1.3794573719819201</v>
      </c>
    </row>
    <row r="3107" spans="1:13">
      <c r="A3107" s="1" t="s">
        <v>6826</v>
      </c>
      <c r="B3107" s="1">
        <v>0</v>
      </c>
      <c r="C3107" s="1" t="s">
        <v>17</v>
      </c>
      <c r="D3107" s="3">
        <v>0.3</v>
      </c>
      <c r="E3107" s="3">
        <v>0.2</v>
      </c>
      <c r="F3107" s="3">
        <v>0.61105598097793201</v>
      </c>
      <c r="G3107" s="3">
        <v>0.10727875794580199</v>
      </c>
      <c r="H3107" s="3">
        <v>0</v>
      </c>
      <c r="I3107" s="3">
        <v>0</v>
      </c>
      <c r="J3107" s="3">
        <v>0.26542332699286902</v>
      </c>
      <c r="K3107" s="3">
        <v>0.16</v>
      </c>
      <c r="L3107" s="3">
        <v>0</v>
      </c>
      <c r="M3107" s="3">
        <v>0.17014297384590299</v>
      </c>
    </row>
    <row r="3108" spans="1:13">
      <c r="A3108" s="1" t="s">
        <v>6827</v>
      </c>
      <c r="B3108" s="1">
        <v>0</v>
      </c>
      <c r="C3108" s="1" t="s">
        <v>47</v>
      </c>
      <c r="D3108" s="3">
        <v>0.2</v>
      </c>
      <c r="E3108" s="3">
        <v>0.4</v>
      </c>
      <c r="F3108" s="3">
        <v>0.35781092677541498</v>
      </c>
      <c r="G3108" s="3">
        <v>1.48497041600896E-2</v>
      </c>
      <c r="H3108" s="3">
        <v>1.95533055691978E-2</v>
      </c>
      <c r="I3108" s="3">
        <v>1.59070248687294E-2</v>
      </c>
      <c r="J3108" s="3">
        <v>0</v>
      </c>
      <c r="K3108" s="3">
        <v>0.03</v>
      </c>
      <c r="L3108" s="3">
        <v>3.3083933492668499E-2</v>
      </c>
      <c r="M3108" s="3">
        <v>2.2162251585411099E-2</v>
      </c>
    </row>
    <row r="3109" spans="1:13">
      <c r="A3109" s="1" t="s">
        <v>6829</v>
      </c>
      <c r="B3109" s="1" t="s">
        <v>31884</v>
      </c>
      <c r="C3109" s="1" t="s">
        <v>19</v>
      </c>
      <c r="D3109" s="3">
        <v>0.1</v>
      </c>
      <c r="E3109" s="3">
        <v>1.4</v>
      </c>
      <c r="F3109" s="3">
        <v>0.42585597466881198</v>
      </c>
      <c r="G3109" s="3">
        <v>0</v>
      </c>
      <c r="H3109" s="3">
        <v>1.9952124844512201E-2</v>
      </c>
      <c r="I3109" s="3">
        <v>1.6644989426715301E-2</v>
      </c>
      <c r="J3109" s="3">
        <v>0</v>
      </c>
      <c r="K3109" s="3">
        <v>0.01</v>
      </c>
      <c r="L3109" s="3">
        <v>0</v>
      </c>
      <c r="M3109" s="3">
        <v>6.1505511593832997E-3</v>
      </c>
    </row>
    <row r="3110" spans="1:13">
      <c r="A3110" s="1" t="s">
        <v>6831</v>
      </c>
      <c r="B3110" s="1" t="s">
        <v>31833</v>
      </c>
      <c r="C3110" s="1" t="s">
        <v>37</v>
      </c>
      <c r="D3110" s="3">
        <v>12.7</v>
      </c>
      <c r="E3110" s="3">
        <v>0</v>
      </c>
      <c r="F3110" s="3">
        <v>0</v>
      </c>
      <c r="G3110" s="3">
        <v>3.4800825105847498E-2</v>
      </c>
      <c r="H3110" s="3">
        <v>0</v>
      </c>
      <c r="I3110" s="3">
        <v>0</v>
      </c>
      <c r="J3110" s="3">
        <v>0</v>
      </c>
      <c r="K3110" s="3">
        <v>0</v>
      </c>
      <c r="L3110" s="3">
        <v>2.4261129176018699E-2</v>
      </c>
      <c r="M3110" s="3">
        <v>1.7679617767767102E-2</v>
      </c>
    </row>
    <row r="3111" spans="1:13">
      <c r="A3111" s="1" t="s">
        <v>6835</v>
      </c>
      <c r="B3111" s="1">
        <v>0</v>
      </c>
      <c r="C3111" s="1" t="s">
        <v>14</v>
      </c>
      <c r="D3111" s="3">
        <v>1.6</v>
      </c>
      <c r="E3111" s="3">
        <v>10.7</v>
      </c>
      <c r="F3111" s="3">
        <v>4.0996401350877898</v>
      </c>
      <c r="G3111" s="3">
        <v>2.6952032405371199E-2</v>
      </c>
      <c r="H3111" s="3">
        <v>0</v>
      </c>
      <c r="I3111" s="3">
        <v>5.4749665745075502</v>
      </c>
      <c r="J3111" s="3">
        <v>1.79130941402844</v>
      </c>
      <c r="K3111" s="3">
        <v>2.97</v>
      </c>
      <c r="L3111" s="3">
        <v>0.51661086179980598</v>
      </c>
      <c r="M3111" s="3">
        <v>1159.7740982524499</v>
      </c>
    </row>
    <row r="3112" spans="1:13">
      <c r="A3112" s="1" t="s">
        <v>6836</v>
      </c>
      <c r="B3112" s="1" t="s">
        <v>31852</v>
      </c>
      <c r="C3112" s="1" t="s">
        <v>14</v>
      </c>
      <c r="D3112" s="3">
        <v>40.700000000000003</v>
      </c>
      <c r="E3112" s="3">
        <v>74.7</v>
      </c>
      <c r="F3112" s="3">
        <v>43.3657561968</v>
      </c>
      <c r="G3112" s="3">
        <v>50.097619664760501</v>
      </c>
      <c r="H3112" s="3">
        <v>40.519545971672002</v>
      </c>
      <c r="I3112" s="3">
        <v>27.235349384669298</v>
      </c>
      <c r="J3112" s="3">
        <v>38.5035394048789</v>
      </c>
      <c r="K3112" s="3">
        <v>26.51</v>
      </c>
      <c r="L3112" s="3">
        <v>13.388996446419901</v>
      </c>
      <c r="M3112" s="3">
        <v>47.293340601103999</v>
      </c>
    </row>
    <row r="3113" spans="1:13">
      <c r="A3113" s="1" t="s">
        <v>6838</v>
      </c>
      <c r="B3113" s="1">
        <v>0</v>
      </c>
      <c r="C3113" s="1" t="s">
        <v>47</v>
      </c>
      <c r="D3113" s="3">
        <v>2.4</v>
      </c>
      <c r="E3113" s="3">
        <v>3</v>
      </c>
      <c r="F3113" s="3">
        <v>30.694337655691399</v>
      </c>
      <c r="G3113" s="3">
        <v>2.30746336412937</v>
      </c>
      <c r="H3113" s="3">
        <v>0.16341939486100801</v>
      </c>
      <c r="I3113" s="3">
        <v>2.9923334741158798</v>
      </c>
      <c r="J3113" s="3">
        <v>3.58352199062162</v>
      </c>
      <c r="K3113" s="3">
        <v>3.97</v>
      </c>
      <c r="L3113" s="3">
        <v>6.0730474616647399E-2</v>
      </c>
      <c r="M3113" s="3">
        <v>3.8067399675982601</v>
      </c>
    </row>
    <row r="3114" spans="1:13">
      <c r="A3114" s="1" t="s">
        <v>6841</v>
      </c>
      <c r="B3114" s="1" t="s">
        <v>31875</v>
      </c>
      <c r="C3114" s="1" t="s">
        <v>14</v>
      </c>
      <c r="D3114" s="3">
        <v>117.9</v>
      </c>
      <c r="E3114" s="3">
        <v>14</v>
      </c>
      <c r="F3114" s="3">
        <v>12.008196852406</v>
      </c>
      <c r="G3114" s="3">
        <v>11.3549636313634</v>
      </c>
      <c r="H3114" s="3">
        <v>0.40229520853699002</v>
      </c>
      <c r="I3114" s="3">
        <v>4.4693354273804502</v>
      </c>
      <c r="J3114" s="3">
        <v>18.478935865867701</v>
      </c>
      <c r="K3114" s="3">
        <v>19.46</v>
      </c>
      <c r="L3114" s="3">
        <v>5.5395932418799703</v>
      </c>
      <c r="M3114" s="3">
        <v>15.364546847704499</v>
      </c>
    </row>
    <row r="3115" spans="1:13">
      <c r="A3115" s="1" t="s">
        <v>6843</v>
      </c>
      <c r="B3115" s="1" t="s">
        <v>31886</v>
      </c>
      <c r="C3115" s="1" t="s">
        <v>14</v>
      </c>
      <c r="D3115" s="3">
        <v>6.1</v>
      </c>
      <c r="E3115" s="3">
        <v>0.1</v>
      </c>
      <c r="F3115" s="3">
        <v>24.649001108409301</v>
      </c>
      <c r="G3115" s="3">
        <v>0.79894068230118298</v>
      </c>
      <c r="H3115" s="3">
        <v>0.19849676025280899</v>
      </c>
      <c r="I3115" s="3">
        <v>0.69845927599438695</v>
      </c>
      <c r="J3115" s="3">
        <v>0.70201808896315798</v>
      </c>
      <c r="K3115" s="3">
        <v>1.18</v>
      </c>
      <c r="L3115" s="3">
        <v>0.113026817622703</v>
      </c>
      <c r="M3115" s="3">
        <v>0.39912870723433003</v>
      </c>
    </row>
    <row r="3116" spans="1:13">
      <c r="A3116" s="1" t="s">
        <v>6846</v>
      </c>
      <c r="B3116" s="1">
        <v>0</v>
      </c>
      <c r="C3116" s="1" t="s">
        <v>47</v>
      </c>
      <c r="D3116" s="3">
        <v>0.1</v>
      </c>
      <c r="E3116" s="3">
        <v>2.5</v>
      </c>
      <c r="F3116" s="3">
        <v>1.2976809626958099</v>
      </c>
      <c r="G3116" s="3">
        <v>0</v>
      </c>
      <c r="H3116" s="3">
        <v>0.22116844143313499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</row>
    <row r="3117" spans="1:13">
      <c r="A3117" s="1" t="s">
        <v>6848</v>
      </c>
      <c r="B3117" s="1" t="s">
        <v>31887</v>
      </c>
      <c r="C3117" s="1" t="s">
        <v>14</v>
      </c>
      <c r="D3117" s="3">
        <v>1.1000000000000001</v>
      </c>
      <c r="E3117" s="3">
        <v>9.1</v>
      </c>
      <c r="F3117" s="3">
        <v>7.8269942955068696</v>
      </c>
      <c r="G3117" s="3">
        <v>0.108890110079644</v>
      </c>
      <c r="H3117" s="3">
        <v>9.9016813049669403E-2</v>
      </c>
      <c r="I3117" s="3">
        <v>0.22847066718644199</v>
      </c>
      <c r="J3117" s="3">
        <v>0.171639046264314</v>
      </c>
      <c r="K3117" s="3">
        <v>0.48</v>
      </c>
      <c r="L3117" s="3">
        <v>9.5488331595974998E-3</v>
      </c>
      <c r="M3117" s="3">
        <v>0.290591680266436</v>
      </c>
    </row>
    <row r="3118" spans="1:13">
      <c r="A3118" s="1" t="s">
        <v>6851</v>
      </c>
      <c r="B3118" s="1" t="s">
        <v>31887</v>
      </c>
      <c r="C3118" s="1" t="s">
        <v>14</v>
      </c>
      <c r="D3118" s="3">
        <v>3.3</v>
      </c>
      <c r="E3118" s="3">
        <v>33.4</v>
      </c>
      <c r="F3118" s="3">
        <v>23.460596690745199</v>
      </c>
      <c r="G3118" s="3">
        <v>1.0449770307385799</v>
      </c>
      <c r="H3118" s="3">
        <v>0.68476503279314405</v>
      </c>
      <c r="I3118" s="3">
        <v>0.96420968161757703</v>
      </c>
      <c r="J3118" s="3">
        <v>0.95307831230752105</v>
      </c>
      <c r="K3118" s="3">
        <v>1.67</v>
      </c>
      <c r="L3118" s="3">
        <v>0.237968374771521</v>
      </c>
      <c r="M3118" s="3">
        <v>1.41901403930495</v>
      </c>
    </row>
    <row r="3119" spans="1:13">
      <c r="A3119" s="1" t="s">
        <v>6853</v>
      </c>
      <c r="B3119" s="1">
        <v>0</v>
      </c>
      <c r="C3119" s="1" t="s">
        <v>14</v>
      </c>
      <c r="D3119" s="3">
        <v>1541</v>
      </c>
      <c r="E3119" s="3">
        <v>346.8</v>
      </c>
      <c r="F3119" s="3">
        <v>59.526225603854101</v>
      </c>
      <c r="G3119" s="3">
        <v>104.71329833161801</v>
      </c>
      <c r="H3119" s="3">
        <v>12.111693122241199</v>
      </c>
      <c r="I3119" s="3">
        <v>24.626536058912901</v>
      </c>
      <c r="J3119" s="3">
        <v>243.642825754055</v>
      </c>
      <c r="K3119" s="3">
        <v>221.18</v>
      </c>
      <c r="L3119" s="3">
        <v>6.4088764002748198</v>
      </c>
      <c r="M3119" s="3">
        <v>4126.7055912658498</v>
      </c>
    </row>
    <row r="3120" spans="1:13">
      <c r="A3120" s="1" t="s">
        <v>6855</v>
      </c>
      <c r="B3120" s="1" t="s">
        <v>31889</v>
      </c>
      <c r="C3120" s="1" t="s">
        <v>14</v>
      </c>
      <c r="D3120" s="3">
        <v>2415.5</v>
      </c>
      <c r="E3120" s="3">
        <v>31.7</v>
      </c>
      <c r="F3120" s="3">
        <v>70.948575589676196</v>
      </c>
      <c r="G3120" s="3">
        <v>120.91420895398601</v>
      </c>
      <c r="H3120" s="3">
        <v>4983.3236552782801</v>
      </c>
      <c r="I3120" s="3">
        <v>85.845454390487603</v>
      </c>
      <c r="J3120" s="3">
        <v>597.17690269643595</v>
      </c>
      <c r="K3120" s="3">
        <v>276.05</v>
      </c>
      <c r="L3120" s="3">
        <v>9.7594478179148698</v>
      </c>
      <c r="M3120" s="3">
        <v>6551.6931370187303</v>
      </c>
    </row>
    <row r="3121" spans="1:13">
      <c r="A3121" s="1" t="s">
        <v>6857</v>
      </c>
      <c r="B3121" s="1">
        <v>0</v>
      </c>
      <c r="C3121" s="1" t="s">
        <v>14</v>
      </c>
      <c r="D3121" s="3">
        <v>0.2</v>
      </c>
      <c r="E3121" s="3">
        <v>0.3</v>
      </c>
      <c r="F3121" s="3">
        <v>0.19783288651012801</v>
      </c>
      <c r="G3121" s="3">
        <v>0.13966471488669399</v>
      </c>
      <c r="H3121" s="3">
        <v>7.4046441936699097</v>
      </c>
      <c r="I3121" s="3">
        <v>0.112394745648591</v>
      </c>
      <c r="J3121" s="3">
        <v>0.142194510535815</v>
      </c>
      <c r="K3121" s="3">
        <v>0.11</v>
      </c>
      <c r="L3121" s="3">
        <v>1.4066981739613E-2</v>
      </c>
      <c r="M3121" s="3">
        <v>0.41018489854540802</v>
      </c>
    </row>
    <row r="3122" spans="1:13">
      <c r="A3122" s="1" t="s">
        <v>6859</v>
      </c>
      <c r="B3122" s="1" t="s">
        <v>31890</v>
      </c>
      <c r="C3122" s="1" t="s">
        <v>14</v>
      </c>
      <c r="D3122" s="3">
        <v>3.3</v>
      </c>
      <c r="E3122" s="3">
        <v>3.4</v>
      </c>
      <c r="F3122" s="3">
        <v>4.6123729462681604</v>
      </c>
      <c r="G3122" s="3">
        <v>3.6680394260920801</v>
      </c>
      <c r="H3122" s="3">
        <v>1.3460379546850201</v>
      </c>
      <c r="I3122" s="3">
        <v>0.49990540558056701</v>
      </c>
      <c r="J3122" s="3">
        <v>11.169565817261599</v>
      </c>
      <c r="K3122" s="3">
        <v>3.43</v>
      </c>
      <c r="L3122" s="3">
        <v>0.18340477924839901</v>
      </c>
      <c r="M3122" s="3">
        <v>1.9560666120602299</v>
      </c>
    </row>
    <row r="3123" spans="1:13">
      <c r="A3123" s="1" t="s">
        <v>6862</v>
      </c>
      <c r="B3123" s="1" t="s">
        <v>31897</v>
      </c>
      <c r="C3123" s="1" t="s">
        <v>14</v>
      </c>
      <c r="D3123" s="3">
        <v>45.4</v>
      </c>
      <c r="E3123" s="3">
        <v>95.1</v>
      </c>
      <c r="F3123" s="3">
        <v>61.380984616775997</v>
      </c>
      <c r="G3123" s="3">
        <v>98.672172888153398</v>
      </c>
      <c r="H3123" s="3">
        <v>16.8034911209601</v>
      </c>
      <c r="I3123" s="3">
        <v>75.016468607277602</v>
      </c>
      <c r="J3123" s="3">
        <v>30.602012218294401</v>
      </c>
      <c r="K3123" s="3">
        <v>38.97</v>
      </c>
      <c r="L3123" s="3">
        <v>11.3284425270159</v>
      </c>
      <c r="M3123" s="3">
        <v>49.4553953207093</v>
      </c>
    </row>
    <row r="3124" spans="1:13">
      <c r="A3124" s="1" t="s">
        <v>6864</v>
      </c>
      <c r="B3124" s="1" t="s">
        <v>31901</v>
      </c>
      <c r="C3124" s="1" t="s">
        <v>19</v>
      </c>
      <c r="D3124" s="3">
        <v>0.3</v>
      </c>
      <c r="E3124" s="3">
        <v>0</v>
      </c>
      <c r="F3124" s="3">
        <v>0.26733947827548699</v>
      </c>
      <c r="G3124" s="3">
        <v>0.108635616897246</v>
      </c>
      <c r="H3124" s="3">
        <v>0.36730421803012903</v>
      </c>
      <c r="I3124" s="3">
        <v>2.1281502935054299E-2</v>
      </c>
      <c r="J3124" s="3">
        <v>0.48809496399539398</v>
      </c>
      <c r="K3124" s="3">
        <v>0.02</v>
      </c>
      <c r="L3124" s="3">
        <v>0</v>
      </c>
      <c r="M3124" s="3">
        <v>0.78441428472716002</v>
      </c>
    </row>
    <row r="3125" spans="1:13">
      <c r="A3125" s="1" t="s">
        <v>6867</v>
      </c>
      <c r="B3125" s="1">
        <v>0</v>
      </c>
      <c r="C3125" s="1" t="s">
        <v>14</v>
      </c>
      <c r="D3125" s="3">
        <v>1218.4000000000001</v>
      </c>
      <c r="E3125" s="3">
        <v>554.79999999999995</v>
      </c>
      <c r="F3125" s="3">
        <v>1327.34372012109</v>
      </c>
      <c r="G3125" s="3">
        <v>114.654510728342</v>
      </c>
      <c r="H3125" s="3">
        <v>2636.9093276523199</v>
      </c>
      <c r="I3125" s="3">
        <v>112.577344913551</v>
      </c>
      <c r="J3125" s="3">
        <v>238.51520487478601</v>
      </c>
      <c r="K3125" s="3">
        <v>159.96</v>
      </c>
      <c r="L3125" s="3">
        <v>7.5787820383804902</v>
      </c>
      <c r="M3125" s="3">
        <v>2543.5315432541702</v>
      </c>
    </row>
    <row r="3126" spans="1:13">
      <c r="A3126" s="1" t="s">
        <v>6869</v>
      </c>
      <c r="B3126" s="1" t="s">
        <v>31894</v>
      </c>
      <c r="C3126" s="1" t="s">
        <v>19</v>
      </c>
      <c r="D3126" s="3">
        <v>924.8</v>
      </c>
      <c r="E3126" s="3">
        <v>3299.6</v>
      </c>
      <c r="F3126" s="3">
        <v>1307.2225859699799</v>
      </c>
      <c r="G3126" s="3">
        <v>1207.66652849619</v>
      </c>
      <c r="H3126" s="3">
        <v>5941.76442112106</v>
      </c>
      <c r="I3126" s="3">
        <v>1225.1165254539201</v>
      </c>
      <c r="J3126" s="3">
        <v>3773.0563136093501</v>
      </c>
      <c r="K3126" s="3">
        <v>686.03</v>
      </c>
      <c r="L3126" s="3">
        <v>297.14345668822398</v>
      </c>
      <c r="M3126" s="3">
        <v>2192.1772933739999</v>
      </c>
    </row>
    <row r="3127" spans="1:13">
      <c r="A3127" s="1" t="s">
        <v>6871</v>
      </c>
      <c r="B3127" s="1">
        <v>0</v>
      </c>
      <c r="C3127" s="1" t="s">
        <v>14</v>
      </c>
      <c r="D3127" s="3">
        <v>3</v>
      </c>
      <c r="E3127" s="3">
        <v>0.6</v>
      </c>
      <c r="F3127" s="3">
        <v>0.46490988044743398</v>
      </c>
      <c r="G3127" s="3">
        <v>9.3802553993941606E-2</v>
      </c>
      <c r="H3127" s="3">
        <v>0.19700822563878601</v>
      </c>
      <c r="I3127" s="3">
        <v>9.9311329101312101E-2</v>
      </c>
      <c r="J3127" s="3">
        <v>0.73607159306060399</v>
      </c>
      <c r="K3127" s="3">
        <v>0.6</v>
      </c>
      <c r="L3127" s="3">
        <v>2.20454211963668E-2</v>
      </c>
      <c r="M3127" s="3">
        <v>4.8559882268958902E-2</v>
      </c>
    </row>
    <row r="3128" spans="1:13">
      <c r="A3128" s="1" t="s">
        <v>6875</v>
      </c>
      <c r="B3128" s="1">
        <v>0</v>
      </c>
      <c r="C3128" s="1" t="s">
        <v>50</v>
      </c>
      <c r="D3128" s="3">
        <v>0.3</v>
      </c>
      <c r="E3128" s="3">
        <v>0.5</v>
      </c>
      <c r="F3128" s="3">
        <v>0.196945549185815</v>
      </c>
      <c r="G3128" s="3">
        <v>4.8573011906869197E-2</v>
      </c>
      <c r="H3128" s="3">
        <v>0.89323597497678897</v>
      </c>
      <c r="I3128" s="3">
        <v>0</v>
      </c>
      <c r="J3128" s="3">
        <v>7.8944882215943896E-2</v>
      </c>
      <c r="K3128" s="3">
        <v>0.16</v>
      </c>
      <c r="L3128" s="3">
        <v>0</v>
      </c>
      <c r="M3128" s="3">
        <v>2.7843318834221299E-2</v>
      </c>
    </row>
    <row r="3129" spans="1:13">
      <c r="A3129" s="1" t="s">
        <v>6878</v>
      </c>
      <c r="B3129" s="1">
        <v>0</v>
      </c>
      <c r="C3129" s="1" t="s">
        <v>14</v>
      </c>
      <c r="D3129" s="3">
        <v>8.6</v>
      </c>
      <c r="E3129" s="3">
        <v>3.7</v>
      </c>
      <c r="F3129" s="3">
        <v>27.2236431184084</v>
      </c>
      <c r="G3129" s="3">
        <v>2.93726438460877</v>
      </c>
      <c r="H3129" s="3">
        <v>0.31510597168229598</v>
      </c>
      <c r="I3129" s="3">
        <v>1.8269036487428001</v>
      </c>
      <c r="J3129" s="3">
        <v>39.354127067129703</v>
      </c>
      <c r="K3129" s="3">
        <v>8.0500000000000007</v>
      </c>
      <c r="L3129" s="3">
        <v>0.32630559653187702</v>
      </c>
      <c r="M3129" s="3">
        <v>0.19555227369285699</v>
      </c>
    </row>
    <row r="3130" spans="1:13">
      <c r="A3130" s="1" t="s">
        <v>6880</v>
      </c>
      <c r="B3130" s="1">
        <v>0</v>
      </c>
      <c r="C3130" s="1" t="s">
        <v>14</v>
      </c>
      <c r="D3130" s="3">
        <v>0.3</v>
      </c>
      <c r="E3130" s="3">
        <v>1.7</v>
      </c>
      <c r="F3130" s="3">
        <v>0.28633425798543399</v>
      </c>
      <c r="G3130" s="3">
        <v>0.24654011403396001</v>
      </c>
      <c r="H3130" s="3">
        <v>0.94366817869754704</v>
      </c>
      <c r="I3130" s="3">
        <v>3.3011280993514497E-2</v>
      </c>
      <c r="J3130" s="3">
        <v>1.5963843693767601</v>
      </c>
      <c r="K3130" s="3">
        <v>24.96</v>
      </c>
      <c r="L3130" s="3">
        <v>0.19000030937741599</v>
      </c>
      <c r="M3130" s="3">
        <v>0.19731916601156699</v>
      </c>
    </row>
    <row r="3131" spans="1:13">
      <c r="A3131" s="1" t="s">
        <v>6881</v>
      </c>
      <c r="B3131" s="1" t="s">
        <v>31910</v>
      </c>
      <c r="C3131" s="1" t="s">
        <v>14</v>
      </c>
      <c r="D3131" s="3">
        <v>4.5999999999999996</v>
      </c>
      <c r="E3131" s="3">
        <v>7.5</v>
      </c>
      <c r="F3131" s="3">
        <v>4.5762698491298996</v>
      </c>
      <c r="G3131" s="3">
        <v>2.5026578382827398</v>
      </c>
      <c r="H3131" s="3">
        <v>0.32308728480111898</v>
      </c>
      <c r="I3131" s="3">
        <v>9.9612392463541592</v>
      </c>
      <c r="J3131" s="3">
        <v>7.3439173331924401</v>
      </c>
      <c r="K3131" s="3">
        <v>5.81</v>
      </c>
      <c r="L3131" s="3">
        <v>1.21461595368034</v>
      </c>
      <c r="M3131" s="3">
        <v>1.4465040367514601</v>
      </c>
    </row>
    <row r="3132" spans="1:13">
      <c r="A3132" s="1" t="s">
        <v>6884</v>
      </c>
      <c r="B3132" s="1" t="s">
        <v>37861</v>
      </c>
      <c r="C3132" s="1" t="s">
        <v>14</v>
      </c>
      <c r="D3132" s="3">
        <v>0.7</v>
      </c>
      <c r="E3132" s="3">
        <v>869.4</v>
      </c>
      <c r="F3132" s="3">
        <v>5.4592942015227699</v>
      </c>
      <c r="G3132" s="3">
        <v>0.63500452261516205</v>
      </c>
      <c r="H3132" s="3">
        <v>0.14253545485192901</v>
      </c>
      <c r="I3132" s="3">
        <v>22.092263293401899</v>
      </c>
      <c r="J3132" s="3">
        <v>3.9007970216651402</v>
      </c>
      <c r="K3132" s="3">
        <v>1.5</v>
      </c>
      <c r="L3132" s="3">
        <v>1.1216839427238601</v>
      </c>
      <c r="M3132" s="3">
        <v>2.1977092731149499</v>
      </c>
    </row>
    <row r="3133" spans="1:13">
      <c r="A3133" s="1" t="s">
        <v>6886</v>
      </c>
      <c r="B3133" s="1" t="s">
        <v>31915</v>
      </c>
      <c r="C3133" s="1" t="s">
        <v>14</v>
      </c>
      <c r="D3133" s="3">
        <v>71.2</v>
      </c>
      <c r="E3133" s="3">
        <v>76.5</v>
      </c>
      <c r="F3133" s="3">
        <v>83.280187481605296</v>
      </c>
      <c r="G3133" s="3">
        <v>340.12770673970198</v>
      </c>
      <c r="H3133" s="3">
        <v>216.44110317959999</v>
      </c>
      <c r="I3133" s="3">
        <v>99.659123396455797</v>
      </c>
      <c r="J3133" s="3">
        <v>224.75808473418601</v>
      </c>
      <c r="K3133" s="3">
        <v>125.82</v>
      </c>
      <c r="L3133" s="3">
        <v>135.72468957423899</v>
      </c>
      <c r="M3133" s="3">
        <v>106.211559218701</v>
      </c>
    </row>
    <row r="3134" spans="1:13">
      <c r="A3134" s="1" t="s">
        <v>6888</v>
      </c>
      <c r="B3134" s="1" t="s">
        <v>31915</v>
      </c>
      <c r="C3134" s="1" t="s">
        <v>14</v>
      </c>
      <c r="D3134" s="3">
        <v>0.8</v>
      </c>
      <c r="E3134" s="3">
        <v>0.6</v>
      </c>
      <c r="F3134" s="3">
        <v>0.79497126051118305</v>
      </c>
      <c r="G3134" s="3">
        <v>1.7398580649705</v>
      </c>
      <c r="H3134" s="3">
        <v>0.94914566469514605</v>
      </c>
      <c r="I3134" s="3">
        <v>1.2217678926480799</v>
      </c>
      <c r="J3134" s="3">
        <v>0.90959052676938601</v>
      </c>
      <c r="K3134" s="3">
        <v>0.76</v>
      </c>
      <c r="L3134" s="3">
        <v>0.79751531550566501</v>
      </c>
      <c r="M3134" s="3">
        <v>0.45558885854835701</v>
      </c>
    </row>
    <row r="3135" spans="1:13">
      <c r="A3135" s="1" t="s">
        <v>6892</v>
      </c>
      <c r="B3135" s="1">
        <v>0</v>
      </c>
      <c r="C3135" s="1" t="s">
        <v>14</v>
      </c>
      <c r="D3135" s="3">
        <v>110.1</v>
      </c>
      <c r="E3135" s="3">
        <v>111.7</v>
      </c>
      <c r="F3135" s="3">
        <v>42.775470976823698</v>
      </c>
      <c r="G3135" s="3">
        <v>313.87826136446</v>
      </c>
      <c r="H3135" s="3">
        <v>156.86843356451701</v>
      </c>
      <c r="I3135" s="3">
        <v>24.316993553909001</v>
      </c>
      <c r="J3135" s="3">
        <v>396.41465380020497</v>
      </c>
      <c r="K3135" s="3">
        <v>150.06</v>
      </c>
      <c r="L3135" s="3">
        <v>53.213261501728397</v>
      </c>
      <c r="M3135" s="3">
        <v>178.14874922894401</v>
      </c>
    </row>
    <row r="3136" spans="1:13">
      <c r="A3136" s="1" t="s">
        <v>6894</v>
      </c>
      <c r="B3136" s="1" t="s">
        <v>31928</v>
      </c>
      <c r="C3136" s="1" t="s">
        <v>14</v>
      </c>
      <c r="D3136" s="3">
        <v>35.299999999999997</v>
      </c>
      <c r="E3136" s="3">
        <v>52.1</v>
      </c>
      <c r="F3136" s="3">
        <v>31.2554945124234</v>
      </c>
      <c r="G3136" s="3">
        <v>45.866907203587303</v>
      </c>
      <c r="H3136" s="3">
        <v>26.518254357637002</v>
      </c>
      <c r="I3136" s="3">
        <v>24.045255523429599</v>
      </c>
      <c r="J3136" s="3">
        <v>26.684120074809499</v>
      </c>
      <c r="K3136" s="3">
        <v>23.22</v>
      </c>
      <c r="L3136" s="3">
        <v>9.6641011498549805</v>
      </c>
      <c r="M3136" s="3">
        <v>36.389640929483797</v>
      </c>
    </row>
    <row r="3137" spans="1:13">
      <c r="A3137" s="1" t="s">
        <v>6896</v>
      </c>
      <c r="B3137" s="1" t="s">
        <v>31927</v>
      </c>
      <c r="C3137" s="1" t="s">
        <v>50</v>
      </c>
      <c r="D3137" s="3">
        <v>0</v>
      </c>
      <c r="E3137" s="3">
        <v>0</v>
      </c>
      <c r="F3137" s="3">
        <v>6.8209823181417495E-2</v>
      </c>
      <c r="G3137" s="3">
        <v>3.9493813866560097E-2</v>
      </c>
      <c r="H3137" s="3">
        <v>2.4157221442544601</v>
      </c>
      <c r="I3137" s="3">
        <v>0</v>
      </c>
      <c r="J3137" s="3">
        <v>0</v>
      </c>
      <c r="K3137" s="3">
        <v>0</v>
      </c>
      <c r="L3137" s="3">
        <v>0</v>
      </c>
      <c r="M3137" s="3">
        <v>2.0328087650251399E-2</v>
      </c>
    </row>
    <row r="3138" spans="1:13">
      <c r="A3138" s="1" t="s">
        <v>6899</v>
      </c>
      <c r="B3138" s="1" t="s">
        <v>31927</v>
      </c>
      <c r="C3138" s="1" t="s">
        <v>50</v>
      </c>
      <c r="D3138" s="3">
        <v>2</v>
      </c>
      <c r="E3138" s="3">
        <v>0.1</v>
      </c>
      <c r="F3138" s="3">
        <v>0.47053724885763798</v>
      </c>
      <c r="G3138" s="3">
        <v>0.94618578797626995</v>
      </c>
      <c r="H3138" s="3">
        <v>1.7038300047198001</v>
      </c>
      <c r="I3138" s="3">
        <v>0.202542648201534</v>
      </c>
      <c r="J3138" s="3">
        <v>5.1042555692129197</v>
      </c>
      <c r="K3138" s="3">
        <v>0.48</v>
      </c>
      <c r="L3138" s="3">
        <v>0.72488984300058501</v>
      </c>
      <c r="M3138" s="3">
        <v>0.36277999079594497</v>
      </c>
    </row>
    <row r="3139" spans="1:13">
      <c r="A3139" s="1" t="s">
        <v>6901</v>
      </c>
      <c r="B3139" s="1" t="s">
        <v>31927</v>
      </c>
      <c r="C3139" s="1" t="s">
        <v>50</v>
      </c>
      <c r="D3139" s="3">
        <v>1.6</v>
      </c>
      <c r="E3139" s="3">
        <v>0.4</v>
      </c>
      <c r="F3139" s="3">
        <v>0.68871231229612195</v>
      </c>
      <c r="G3139" s="3">
        <v>0.45269508906236799</v>
      </c>
      <c r="H3139" s="3">
        <v>0.33205773112163101</v>
      </c>
      <c r="I3139" s="3">
        <v>0.14631690562695501</v>
      </c>
      <c r="J3139" s="3">
        <v>9.5323640924406997E-2</v>
      </c>
      <c r="K3139" s="3">
        <v>0.43</v>
      </c>
      <c r="L3139" s="3">
        <v>0.102310665484188</v>
      </c>
      <c r="M3139" s="3">
        <v>1.0146827150275901</v>
      </c>
    </row>
    <row r="3140" spans="1:13">
      <c r="A3140" s="1" t="s">
        <v>6904</v>
      </c>
      <c r="B3140" s="1" t="s">
        <v>31925</v>
      </c>
      <c r="C3140" s="1" t="s">
        <v>14</v>
      </c>
      <c r="D3140" s="3">
        <v>0.8</v>
      </c>
      <c r="E3140" s="3">
        <v>6</v>
      </c>
      <c r="F3140" s="3">
        <v>1.4218951196808101</v>
      </c>
      <c r="G3140" s="3">
        <v>0.49307840414744503</v>
      </c>
      <c r="H3140" s="3">
        <v>0.64206673721319996</v>
      </c>
      <c r="I3140" s="3">
        <v>0.88289449240588402</v>
      </c>
      <c r="J3140" s="3">
        <v>0.886472633278508</v>
      </c>
      <c r="K3140" s="3">
        <v>0.36</v>
      </c>
      <c r="L3140" s="3">
        <v>0.58737850583409101</v>
      </c>
      <c r="M3140" s="3">
        <v>1.9001945006946599</v>
      </c>
    </row>
    <row r="3141" spans="1:13">
      <c r="A3141" s="1" t="s">
        <v>6906</v>
      </c>
      <c r="B3141" s="1">
        <v>0</v>
      </c>
      <c r="C3141" s="1" t="s">
        <v>14</v>
      </c>
      <c r="D3141" s="3">
        <v>38.200000000000003</v>
      </c>
      <c r="E3141" s="3">
        <v>27.5</v>
      </c>
      <c r="F3141" s="3">
        <v>26.4884369325239</v>
      </c>
      <c r="G3141" s="3">
        <v>43.314775365935198</v>
      </c>
      <c r="H3141" s="3">
        <v>24.490360089756699</v>
      </c>
      <c r="I3141" s="3">
        <v>26.3920842006724</v>
      </c>
      <c r="J3141" s="3">
        <v>24.759899892775799</v>
      </c>
      <c r="K3141" s="3">
        <v>20.18</v>
      </c>
      <c r="L3141" s="3">
        <v>6.5498587075125103</v>
      </c>
      <c r="M3141" s="3">
        <v>34.497357591698702</v>
      </c>
    </row>
    <row r="3142" spans="1:13">
      <c r="A3142" s="1" t="s">
        <v>6908</v>
      </c>
      <c r="B3142" s="1" t="s">
        <v>31936</v>
      </c>
      <c r="C3142" s="1" t="s">
        <v>14</v>
      </c>
      <c r="D3142" s="3">
        <v>0.1</v>
      </c>
      <c r="E3142" s="3">
        <v>0</v>
      </c>
      <c r="F3142" s="3">
        <v>0.218092805096779</v>
      </c>
      <c r="G3142" s="3">
        <v>1.4046359508806099E-2</v>
      </c>
      <c r="H3142" s="3">
        <v>0.21578817804950301</v>
      </c>
      <c r="I3142" s="3">
        <v>6.0185923601684302E-2</v>
      </c>
      <c r="J3142" s="3">
        <v>1.99641811645427E-2</v>
      </c>
      <c r="K3142" s="3">
        <v>0</v>
      </c>
      <c r="L3142" s="3">
        <v>0.167121018831489</v>
      </c>
      <c r="M3142" s="3">
        <v>0.31713703354773498</v>
      </c>
    </row>
    <row r="3143" spans="1:13">
      <c r="A3143" s="1" t="s">
        <v>6909</v>
      </c>
      <c r="B3143" s="1" t="s">
        <v>31938</v>
      </c>
      <c r="C3143" s="1" t="s">
        <v>14</v>
      </c>
      <c r="D3143" s="3">
        <v>283.3</v>
      </c>
      <c r="E3143" s="3">
        <v>196.8</v>
      </c>
      <c r="F3143" s="3">
        <v>188.696016881529</v>
      </c>
      <c r="G3143" s="3">
        <v>154.82347244083999</v>
      </c>
      <c r="H3143" s="3">
        <v>449.94808088180099</v>
      </c>
      <c r="I3143" s="3">
        <v>44.559497126496403</v>
      </c>
      <c r="J3143" s="3">
        <v>1602.2954853784099</v>
      </c>
      <c r="K3143" s="3">
        <v>139.34</v>
      </c>
      <c r="L3143" s="3">
        <v>209.78676014276201</v>
      </c>
      <c r="M3143" s="3">
        <v>52.852467184708999</v>
      </c>
    </row>
    <row r="3144" spans="1:13">
      <c r="A3144" s="1" t="s">
        <v>6911</v>
      </c>
      <c r="B3144" s="1" t="s">
        <v>31918</v>
      </c>
      <c r="C3144" s="1" t="s">
        <v>14</v>
      </c>
      <c r="D3144" s="3">
        <v>6.9</v>
      </c>
      <c r="E3144" s="3">
        <v>24.1</v>
      </c>
      <c r="F3144" s="3">
        <v>13.3713832459127</v>
      </c>
      <c r="G3144" s="3">
        <v>5.3628060752628901</v>
      </c>
      <c r="H3144" s="3">
        <v>2.2621609207589</v>
      </c>
      <c r="I3144" s="3">
        <v>2.1596314959329699</v>
      </c>
      <c r="J3144" s="3">
        <v>4.4496967359061097</v>
      </c>
      <c r="K3144" s="3">
        <v>2.5299999999999998</v>
      </c>
      <c r="L3144" s="3">
        <v>1.3175528464055699</v>
      </c>
      <c r="M3144" s="3">
        <v>6.2815856914195001</v>
      </c>
    </row>
    <row r="3145" spans="1:13">
      <c r="A3145" s="1" t="s">
        <v>6913</v>
      </c>
      <c r="B3145" s="1" t="s">
        <v>31921</v>
      </c>
      <c r="C3145" s="1" t="s">
        <v>14</v>
      </c>
      <c r="D3145" s="3">
        <v>7.6</v>
      </c>
      <c r="E3145" s="3">
        <v>18.5</v>
      </c>
      <c r="F3145" s="3">
        <v>9.5249091353940898</v>
      </c>
      <c r="G3145" s="3">
        <v>58.6393117769816</v>
      </c>
      <c r="H3145" s="3">
        <v>6.8179400542951898</v>
      </c>
      <c r="I3145" s="3">
        <v>1.46023452782992</v>
      </c>
      <c r="J3145" s="3">
        <v>2.5753929140747198</v>
      </c>
      <c r="K3145" s="3">
        <v>6.3</v>
      </c>
      <c r="L3145" s="3">
        <v>2.6560298007325298</v>
      </c>
      <c r="M3145" s="3">
        <v>25.538186463994801</v>
      </c>
    </row>
    <row r="3146" spans="1:13">
      <c r="A3146" s="1" t="s">
        <v>6915</v>
      </c>
      <c r="B3146" s="1" t="s">
        <v>31924</v>
      </c>
      <c r="C3146" s="1" t="s">
        <v>14</v>
      </c>
      <c r="D3146" s="3">
        <v>49.4</v>
      </c>
      <c r="E3146" s="3">
        <v>52.6</v>
      </c>
      <c r="F3146" s="3">
        <v>33.492562342905501</v>
      </c>
      <c r="G3146" s="3">
        <v>36.881617296165899</v>
      </c>
      <c r="H3146" s="3">
        <v>15.9281679048964</v>
      </c>
      <c r="I3146" s="3">
        <v>23.757569751107599</v>
      </c>
      <c r="J3146" s="3">
        <v>26.4469127659351</v>
      </c>
      <c r="K3146" s="3">
        <v>27.42</v>
      </c>
      <c r="L3146" s="3">
        <v>9.8112240005211007</v>
      </c>
      <c r="M3146" s="3">
        <v>40.387370841394102</v>
      </c>
    </row>
    <row r="3147" spans="1:13">
      <c r="A3147" s="1" t="s">
        <v>6917</v>
      </c>
      <c r="B3147" s="1" t="s">
        <v>31933</v>
      </c>
      <c r="C3147" s="1" t="s">
        <v>14</v>
      </c>
      <c r="D3147" s="3">
        <v>13.3</v>
      </c>
      <c r="E3147" s="3">
        <v>14.2</v>
      </c>
      <c r="F3147" s="3">
        <v>13.720954772894499</v>
      </c>
      <c r="G3147" s="3">
        <v>9.3890727368992692</v>
      </c>
      <c r="H3147" s="3">
        <v>9.3939541997156493</v>
      </c>
      <c r="I3147" s="3">
        <v>15.3536287495953</v>
      </c>
      <c r="J3147" s="3">
        <v>10.4534829256413</v>
      </c>
      <c r="K3147" s="3">
        <v>6.59</v>
      </c>
      <c r="L3147" s="3">
        <v>2.5447686551614499</v>
      </c>
      <c r="M3147" s="3">
        <v>9.8300543425547193</v>
      </c>
    </row>
    <row r="3148" spans="1:13">
      <c r="A3148" s="1" t="s">
        <v>6919</v>
      </c>
      <c r="B3148" s="1">
        <v>0</v>
      </c>
      <c r="C3148" s="1" t="s">
        <v>17</v>
      </c>
      <c r="D3148" s="3">
        <v>0.4</v>
      </c>
      <c r="E3148" s="3">
        <v>0</v>
      </c>
      <c r="F3148" s="3">
        <v>9.19371743156399E-2</v>
      </c>
      <c r="G3148" s="3">
        <v>9.5217162180268405E-2</v>
      </c>
      <c r="H3148" s="3">
        <v>1.93488984099355</v>
      </c>
      <c r="I3148" s="3">
        <v>0</v>
      </c>
      <c r="J3148" s="3">
        <v>1.30812964979549</v>
      </c>
      <c r="K3148" s="3">
        <v>0</v>
      </c>
      <c r="L3148" s="3">
        <v>0.121744327040437</v>
      </c>
      <c r="M3148" s="3">
        <v>6.7652361464967503E-2</v>
      </c>
    </row>
    <row r="3149" spans="1:13">
      <c r="A3149" s="1" t="s">
        <v>6921</v>
      </c>
      <c r="B3149" s="1" t="s">
        <v>31937</v>
      </c>
      <c r="C3149" s="1" t="s">
        <v>17</v>
      </c>
      <c r="D3149" s="3">
        <v>0</v>
      </c>
      <c r="E3149" s="3">
        <v>0</v>
      </c>
      <c r="F3149" s="3">
        <v>0.48565499993529598</v>
      </c>
      <c r="G3149" s="3">
        <v>0</v>
      </c>
      <c r="H3149" s="3">
        <v>0.16926525368874801</v>
      </c>
      <c r="I3149" s="3">
        <v>7.8430094212300502E-2</v>
      </c>
      <c r="J3149" s="3">
        <v>7.0326526742290701E-2</v>
      </c>
      <c r="K3149" s="3">
        <v>0.05</v>
      </c>
      <c r="L3149" s="3">
        <v>5.0422404290808097E-2</v>
      </c>
      <c r="M3149" s="3">
        <v>0.18876751366153699</v>
      </c>
    </row>
    <row r="3150" spans="1:13">
      <c r="A3150" s="1" t="s">
        <v>6923</v>
      </c>
      <c r="B3150" s="1" t="s">
        <v>31942</v>
      </c>
      <c r="C3150" s="1" t="s">
        <v>17</v>
      </c>
      <c r="D3150" s="3">
        <v>0.5</v>
      </c>
      <c r="E3150" s="3">
        <v>0</v>
      </c>
      <c r="F3150" s="3">
        <v>0.670511693919987</v>
      </c>
      <c r="G3150" s="3">
        <v>0.136461075298449</v>
      </c>
      <c r="H3150" s="3">
        <v>6.0469413604283803E-2</v>
      </c>
      <c r="I3150" s="3">
        <v>0.122779356597114</v>
      </c>
      <c r="J3150" s="3">
        <v>0.13472639290682201</v>
      </c>
      <c r="K3150" s="3">
        <v>0.05</v>
      </c>
      <c r="L3150" s="3">
        <v>0.159023133221385</v>
      </c>
      <c r="M3150" s="3">
        <v>2.89623714603011E-2</v>
      </c>
    </row>
    <row r="3151" spans="1:13">
      <c r="A3151" s="1" t="s">
        <v>6925</v>
      </c>
      <c r="B3151" s="1" t="s">
        <v>31945</v>
      </c>
      <c r="C3151" s="1" t="s">
        <v>14</v>
      </c>
      <c r="D3151" s="3">
        <v>0.7</v>
      </c>
      <c r="E3151" s="3">
        <v>0</v>
      </c>
      <c r="F3151" s="3">
        <v>0.70784208344418997</v>
      </c>
      <c r="G3151" s="3">
        <v>0.11281602351544499</v>
      </c>
      <c r="H3151" s="3">
        <v>0</v>
      </c>
      <c r="I3151" s="3">
        <v>1.59339460044492</v>
      </c>
      <c r="J3151" s="3">
        <v>0.38541658716817401</v>
      </c>
      <c r="K3151" s="3">
        <v>0.4</v>
      </c>
      <c r="L3151" s="3">
        <v>5.3411579348642997E-2</v>
      </c>
      <c r="M3151" s="3">
        <v>0.12643492165870501</v>
      </c>
    </row>
    <row r="3152" spans="1:13">
      <c r="A3152" s="1" t="s">
        <v>6930</v>
      </c>
      <c r="B3152" s="1" t="s">
        <v>31947</v>
      </c>
      <c r="C3152" s="1" t="s">
        <v>14</v>
      </c>
      <c r="D3152" s="3">
        <v>0.1</v>
      </c>
      <c r="E3152" s="3">
        <v>1.2</v>
      </c>
      <c r="F3152" s="3">
        <v>0.154814214392101</v>
      </c>
      <c r="G3152" s="3">
        <v>1.5820308900243201E-2</v>
      </c>
      <c r="H3152" s="3">
        <v>2.5308548316432599E-2</v>
      </c>
      <c r="I3152" s="3">
        <v>3.80603048105803E-2</v>
      </c>
      <c r="J3152" s="3">
        <v>1.12427534253795E-2</v>
      </c>
      <c r="K3152" s="3">
        <v>0.01</v>
      </c>
      <c r="L3152" s="3">
        <v>3.4587305575454502E-2</v>
      </c>
      <c r="M3152" s="3">
        <v>3.3740731495025697E-2</v>
      </c>
    </row>
    <row r="3153" spans="1:13">
      <c r="A3153" s="1" t="s">
        <v>6932</v>
      </c>
      <c r="B3153" s="1" t="s">
        <v>31943</v>
      </c>
      <c r="C3153" s="1" t="s">
        <v>14</v>
      </c>
      <c r="D3153" s="3">
        <v>103.8</v>
      </c>
      <c r="E3153" s="3">
        <v>68</v>
      </c>
      <c r="F3153" s="3">
        <v>21.6521156550012</v>
      </c>
      <c r="G3153" s="3">
        <v>14.6518742063598</v>
      </c>
      <c r="H3153" s="3">
        <v>2.0663564438707498</v>
      </c>
      <c r="I3153" s="3">
        <v>6.7758554111536897</v>
      </c>
      <c r="J3153" s="3">
        <v>22.137967486770801</v>
      </c>
      <c r="K3153" s="3">
        <v>11.98</v>
      </c>
      <c r="L3153" s="3">
        <v>16.089768970622401</v>
      </c>
      <c r="M3153" s="3">
        <v>3.62041409280019</v>
      </c>
    </row>
    <row r="3154" spans="1:13">
      <c r="A3154" s="1" t="s">
        <v>6934</v>
      </c>
      <c r="B3154" s="1">
        <v>0</v>
      </c>
      <c r="C3154" s="1" t="s">
        <v>19</v>
      </c>
      <c r="D3154" s="3">
        <v>86.4</v>
      </c>
      <c r="E3154" s="3">
        <v>43.9</v>
      </c>
      <c r="F3154" s="3">
        <v>188.28426091656601</v>
      </c>
      <c r="G3154" s="3">
        <v>87.054128651574402</v>
      </c>
      <c r="H3154" s="3">
        <v>41.926489373368597</v>
      </c>
      <c r="I3154" s="3">
        <v>208.79624211598701</v>
      </c>
      <c r="J3154" s="3">
        <v>83.121417787914297</v>
      </c>
      <c r="K3154" s="3">
        <v>62.59</v>
      </c>
      <c r="L3154" s="3">
        <v>11.456166705323501</v>
      </c>
      <c r="M3154" s="3">
        <v>73.903958034158507</v>
      </c>
    </row>
    <row r="3155" spans="1:13">
      <c r="A3155" s="1" t="s">
        <v>6937</v>
      </c>
      <c r="B3155" s="1">
        <v>0</v>
      </c>
      <c r="C3155" s="1" t="s">
        <v>14</v>
      </c>
      <c r="D3155" s="3">
        <v>76.599999999999994</v>
      </c>
      <c r="E3155" s="3">
        <v>142</v>
      </c>
      <c r="F3155" s="3">
        <v>74.957330726850103</v>
      </c>
      <c r="G3155" s="3">
        <v>200.392350184241</v>
      </c>
      <c r="H3155" s="3">
        <v>243.192507710445</v>
      </c>
      <c r="I3155" s="3">
        <v>79.213193855857895</v>
      </c>
      <c r="J3155" s="3">
        <v>120.920049968673</v>
      </c>
      <c r="K3155" s="3">
        <v>47.88</v>
      </c>
      <c r="L3155" s="3">
        <v>48.925007432190398</v>
      </c>
      <c r="M3155" s="3">
        <v>129.49036552573301</v>
      </c>
    </row>
    <row r="3156" spans="1:13">
      <c r="A3156" s="1" t="s">
        <v>6939</v>
      </c>
      <c r="B3156" s="1" t="s">
        <v>31956</v>
      </c>
      <c r="C3156" s="1" t="s">
        <v>14</v>
      </c>
      <c r="D3156" s="3">
        <v>7</v>
      </c>
      <c r="E3156" s="3">
        <v>24</v>
      </c>
      <c r="F3156" s="3">
        <v>7.3751422010152003</v>
      </c>
      <c r="G3156" s="3">
        <v>4.8110056512558499</v>
      </c>
      <c r="H3156" s="3">
        <v>2.7626041661519398</v>
      </c>
      <c r="I3156" s="3">
        <v>4.7962617862126002</v>
      </c>
      <c r="J3156" s="3">
        <v>3.5913720322232399</v>
      </c>
      <c r="K3156" s="3">
        <v>3.06</v>
      </c>
      <c r="L3156" s="3">
        <v>1.5304056355651701</v>
      </c>
      <c r="M3156" s="3">
        <v>6.5477119095789602</v>
      </c>
    </row>
    <row r="3157" spans="1:13">
      <c r="A3157" s="1" t="s">
        <v>6941</v>
      </c>
      <c r="B3157" s="1" t="s">
        <v>31956</v>
      </c>
      <c r="C3157" s="1" t="s">
        <v>14</v>
      </c>
      <c r="D3157" s="3">
        <v>0.2</v>
      </c>
      <c r="E3157" s="3">
        <v>0.1</v>
      </c>
      <c r="F3157" s="3">
        <v>0.34063000539184501</v>
      </c>
      <c r="G3157" s="3">
        <v>0.18863933420676701</v>
      </c>
      <c r="H3157" s="3">
        <v>0.30863632679688902</v>
      </c>
      <c r="I3157" s="3">
        <v>0.148925611118499</v>
      </c>
      <c r="J3157" s="3">
        <v>0.206888366080345</v>
      </c>
      <c r="K3157" s="3">
        <v>0.2</v>
      </c>
      <c r="L3157" s="3">
        <v>0.11585396601246099</v>
      </c>
      <c r="M3157" s="3">
        <v>0.40899879431095199</v>
      </c>
    </row>
    <row r="3158" spans="1:13">
      <c r="A3158" s="1" t="s">
        <v>6944</v>
      </c>
      <c r="B3158" s="1" t="s">
        <v>31958</v>
      </c>
      <c r="C3158" s="1" t="s">
        <v>14</v>
      </c>
      <c r="D3158" s="3">
        <v>55</v>
      </c>
      <c r="E3158" s="3">
        <v>144.5</v>
      </c>
      <c r="F3158" s="3">
        <v>101.52483227945</v>
      </c>
      <c r="G3158" s="3">
        <v>60.822259245376799</v>
      </c>
      <c r="H3158" s="3">
        <v>48.1071327254717</v>
      </c>
      <c r="I3158" s="3">
        <v>50.747564505637598</v>
      </c>
      <c r="J3158" s="3">
        <v>53.040888669518701</v>
      </c>
      <c r="K3158" s="3">
        <v>44.52</v>
      </c>
      <c r="L3158" s="3">
        <v>17.1008290209801</v>
      </c>
      <c r="M3158" s="3">
        <v>69.378477605179199</v>
      </c>
    </row>
    <row r="3159" spans="1:13">
      <c r="A3159" s="1" t="s">
        <v>6947</v>
      </c>
      <c r="B3159" s="1" t="s">
        <v>31960</v>
      </c>
      <c r="C3159" s="1" t="s">
        <v>14</v>
      </c>
      <c r="D3159" s="3">
        <v>46.4</v>
      </c>
      <c r="E3159" s="3">
        <v>112.5</v>
      </c>
      <c r="F3159" s="3">
        <v>45.292663218608503</v>
      </c>
      <c r="G3159" s="3">
        <v>65.658165136915002</v>
      </c>
      <c r="H3159" s="3">
        <v>45.719871858761799</v>
      </c>
      <c r="I3159" s="3">
        <v>49.786454703977299</v>
      </c>
      <c r="J3159" s="3">
        <v>50.665829317660098</v>
      </c>
      <c r="K3159" s="3">
        <v>35.85</v>
      </c>
      <c r="L3159" s="3">
        <v>12.0015844391661</v>
      </c>
      <c r="M3159" s="3">
        <v>54.333259775099798</v>
      </c>
    </row>
    <row r="3160" spans="1:13">
      <c r="A3160" s="1" t="s">
        <v>6949</v>
      </c>
      <c r="B3160" s="1" t="s">
        <v>31962</v>
      </c>
      <c r="C3160" s="1" t="s">
        <v>14</v>
      </c>
      <c r="D3160" s="3">
        <v>16.2</v>
      </c>
      <c r="E3160" s="3">
        <v>0.9</v>
      </c>
      <c r="F3160" s="3">
        <v>22.876168905122501</v>
      </c>
      <c r="G3160" s="3">
        <v>5.6954124591845403</v>
      </c>
      <c r="H3160" s="3">
        <v>4.1930609271844999</v>
      </c>
      <c r="I3160" s="3">
        <v>5.99900872020301</v>
      </c>
      <c r="J3160" s="3">
        <v>5.2721491594646004</v>
      </c>
      <c r="K3160" s="3">
        <v>5.38</v>
      </c>
      <c r="L3160" s="3">
        <v>1.80196136953675</v>
      </c>
      <c r="M3160" s="3">
        <v>5.5700432449219299</v>
      </c>
    </row>
    <row r="3161" spans="1:13">
      <c r="A3161" s="1" t="s">
        <v>6951</v>
      </c>
      <c r="B3161" s="1" t="s">
        <v>31961</v>
      </c>
      <c r="C3161" s="1" t="s">
        <v>37</v>
      </c>
      <c r="D3161" s="3">
        <v>0.2</v>
      </c>
      <c r="E3161" s="3">
        <v>0.2</v>
      </c>
      <c r="F3161" s="3">
        <v>0.22175020595286701</v>
      </c>
      <c r="G3161" s="3">
        <v>8.1516713381548297E-2</v>
      </c>
      <c r="H3161" s="3">
        <v>0.110070349690602</v>
      </c>
      <c r="I3161" s="3">
        <v>1.4107521286899599E-2</v>
      </c>
      <c r="J3161" s="3">
        <v>8.9333406890392E-2</v>
      </c>
      <c r="K3161" s="3">
        <v>0.08</v>
      </c>
      <c r="L3161" s="3">
        <v>7.1387382225639506E-2</v>
      </c>
      <c r="M3161" s="3">
        <v>0.127873770834324</v>
      </c>
    </row>
    <row r="3162" spans="1:13">
      <c r="A3162" s="1" t="s">
        <v>6953</v>
      </c>
      <c r="B3162" s="1" t="s">
        <v>31953</v>
      </c>
      <c r="C3162" s="1" t="s">
        <v>14</v>
      </c>
      <c r="D3162" s="3">
        <v>34.700000000000003</v>
      </c>
      <c r="E3162" s="3">
        <v>53.4</v>
      </c>
      <c r="F3162" s="3">
        <v>51.2632412806826</v>
      </c>
      <c r="G3162" s="3">
        <v>31.508818504073801</v>
      </c>
      <c r="H3162" s="3">
        <v>305.61268106025398</v>
      </c>
      <c r="I3162" s="3">
        <v>32.422793964711097</v>
      </c>
      <c r="J3162" s="3">
        <v>70.549636473866101</v>
      </c>
      <c r="K3162" s="3">
        <v>21.68</v>
      </c>
      <c r="L3162" s="3">
        <v>6.5904915450914103</v>
      </c>
      <c r="M3162" s="3">
        <v>114.996973133114</v>
      </c>
    </row>
    <row r="3163" spans="1:13">
      <c r="A3163" s="1" t="s">
        <v>6956</v>
      </c>
      <c r="B3163" s="1" t="s">
        <v>31965</v>
      </c>
      <c r="C3163" s="1" t="s">
        <v>14</v>
      </c>
      <c r="D3163" s="3">
        <v>1.1000000000000001</v>
      </c>
      <c r="E3163" s="3">
        <v>0.7</v>
      </c>
      <c r="F3163" s="3">
        <v>0.85257564716192502</v>
      </c>
      <c r="G3163" s="3">
        <v>0.73487032328484703</v>
      </c>
      <c r="H3163" s="3">
        <v>1.30189036072431</v>
      </c>
      <c r="I3163" s="3">
        <v>1.8611010136624599</v>
      </c>
      <c r="J3163" s="3">
        <v>0.89061582826274799</v>
      </c>
      <c r="K3163" s="3">
        <v>2</v>
      </c>
      <c r="L3163" s="3">
        <v>0.10457568217511699</v>
      </c>
      <c r="M3163" s="3">
        <v>0.81214669798791095</v>
      </c>
    </row>
    <row r="3164" spans="1:13">
      <c r="A3164" s="1" t="s">
        <v>6959</v>
      </c>
      <c r="B3164" s="1" t="s">
        <v>31969</v>
      </c>
      <c r="C3164" s="1" t="s">
        <v>14</v>
      </c>
      <c r="D3164" s="3">
        <v>0.6</v>
      </c>
      <c r="E3164" s="3">
        <v>2.4</v>
      </c>
      <c r="F3164" s="3">
        <v>1.60902855140587</v>
      </c>
      <c r="G3164" s="3">
        <v>1.5357084934079701E-2</v>
      </c>
      <c r="H3164" s="3">
        <v>8.1577472229702103E-2</v>
      </c>
      <c r="I3164" s="3">
        <v>0</v>
      </c>
      <c r="J3164" s="3">
        <v>2.5712476408590298E-2</v>
      </c>
      <c r="K3164" s="3">
        <v>7.0000000000000007E-2</v>
      </c>
      <c r="L3164" s="3">
        <v>0</v>
      </c>
      <c r="M3164" s="3">
        <v>0</v>
      </c>
    </row>
    <row r="3165" spans="1:13">
      <c r="A3165" s="1" t="s">
        <v>6960</v>
      </c>
      <c r="B3165" s="1" t="s">
        <v>31969</v>
      </c>
      <c r="C3165" s="1" t="s">
        <v>14</v>
      </c>
      <c r="D3165" s="3">
        <v>0.7</v>
      </c>
      <c r="E3165" s="3">
        <v>2.2000000000000002</v>
      </c>
      <c r="F3165" s="3">
        <v>0.35530385040887602</v>
      </c>
      <c r="G3165" s="3">
        <v>0</v>
      </c>
      <c r="H3165" s="3">
        <v>0.134525572424749</v>
      </c>
      <c r="I3165" s="3">
        <v>0</v>
      </c>
      <c r="J3165" s="3">
        <v>0</v>
      </c>
      <c r="K3165" s="3">
        <v>0.01</v>
      </c>
      <c r="L3165" s="3">
        <v>0</v>
      </c>
      <c r="M3165" s="3">
        <v>0.546122110691734</v>
      </c>
    </row>
    <row r="3166" spans="1:13">
      <c r="A3166" s="1" t="s">
        <v>6961</v>
      </c>
      <c r="B3166" s="1" t="s">
        <v>31972</v>
      </c>
      <c r="C3166" s="1" t="s">
        <v>14</v>
      </c>
      <c r="D3166" s="3">
        <v>71</v>
      </c>
      <c r="E3166" s="3">
        <v>84.7</v>
      </c>
      <c r="F3166" s="3">
        <v>50.445779054254203</v>
      </c>
      <c r="G3166" s="3">
        <v>39.238181066280802</v>
      </c>
      <c r="H3166" s="3">
        <v>23.751448849932501</v>
      </c>
      <c r="I3166" s="3">
        <v>60.887079989088299</v>
      </c>
      <c r="J3166" s="3">
        <v>35.506875181429599</v>
      </c>
      <c r="K3166" s="3">
        <v>31.8</v>
      </c>
      <c r="L3166" s="3">
        <v>14.335555949328599</v>
      </c>
      <c r="M3166" s="3">
        <v>61.581720771623303</v>
      </c>
    </row>
    <row r="3167" spans="1:13">
      <c r="A3167" s="1" t="s">
        <v>6964</v>
      </c>
      <c r="B3167" s="1" t="s">
        <v>31979</v>
      </c>
      <c r="C3167" s="1" t="s">
        <v>14</v>
      </c>
      <c r="D3167" s="3">
        <v>0.8</v>
      </c>
      <c r="E3167" s="3">
        <v>0.3</v>
      </c>
      <c r="F3167" s="3">
        <v>0.850667098267055</v>
      </c>
      <c r="G3167" s="3">
        <v>0.62393564121247602</v>
      </c>
      <c r="H3167" s="3">
        <v>0.30898594051887002</v>
      </c>
      <c r="I3167" s="3">
        <v>0.19989437841428601</v>
      </c>
      <c r="J3167" s="3">
        <v>3.7633345211282601E-2</v>
      </c>
      <c r="K3167" s="3">
        <v>0.05</v>
      </c>
      <c r="L3167" s="3">
        <v>0.11577555438607</v>
      </c>
      <c r="M3167" s="3">
        <v>1.7607401253022501</v>
      </c>
    </row>
    <row r="3168" spans="1:13">
      <c r="A3168" s="1" t="s">
        <v>6966</v>
      </c>
      <c r="B3168" s="1" t="s">
        <v>31980</v>
      </c>
      <c r="C3168" s="1" t="s">
        <v>14</v>
      </c>
      <c r="D3168" s="3">
        <v>9.5</v>
      </c>
      <c r="E3168" s="3">
        <v>9.1999999999999993</v>
      </c>
      <c r="F3168" s="3">
        <v>28.175247538283799</v>
      </c>
      <c r="G3168" s="3">
        <v>2.7733248981849199</v>
      </c>
      <c r="H3168" s="3">
        <v>1.6615585150164001</v>
      </c>
      <c r="I3168" s="3">
        <v>4.2180620799385098</v>
      </c>
      <c r="J3168" s="3">
        <v>1.87294144592533</v>
      </c>
      <c r="K3168" s="3">
        <v>2</v>
      </c>
      <c r="L3168" s="3">
        <v>0.83221421630413495</v>
      </c>
      <c r="M3168" s="3">
        <v>51.731811815068497</v>
      </c>
    </row>
    <row r="3169" spans="1:13">
      <c r="A3169" s="1" t="s">
        <v>6970</v>
      </c>
      <c r="B3169" s="1" t="s">
        <v>31992</v>
      </c>
      <c r="C3169" s="1" t="s">
        <v>14</v>
      </c>
      <c r="D3169" s="3">
        <v>27</v>
      </c>
      <c r="E3169" s="3">
        <v>41.5</v>
      </c>
      <c r="F3169" s="3">
        <v>25.9020358850767</v>
      </c>
      <c r="G3169" s="3">
        <v>35.520120161815797</v>
      </c>
      <c r="H3169" s="3">
        <v>22.182580710879598</v>
      </c>
      <c r="I3169" s="3">
        <v>54.116805002763698</v>
      </c>
      <c r="J3169" s="3">
        <v>24.6019182524789</v>
      </c>
      <c r="K3169" s="3">
        <v>16.27</v>
      </c>
      <c r="L3169" s="3">
        <v>7.0115782414032504</v>
      </c>
      <c r="M3169" s="3">
        <v>19.646473304530002</v>
      </c>
    </row>
    <row r="3170" spans="1:13">
      <c r="A3170" s="1" t="s">
        <v>6973</v>
      </c>
      <c r="B3170" s="1" t="s">
        <v>31996</v>
      </c>
      <c r="C3170" s="1" t="s">
        <v>14</v>
      </c>
      <c r="D3170" s="3">
        <v>5.7</v>
      </c>
      <c r="E3170" s="3">
        <v>2.9</v>
      </c>
      <c r="F3170" s="3">
        <v>5.7217626624676097</v>
      </c>
      <c r="G3170" s="3">
        <v>2.963313479535</v>
      </c>
      <c r="H3170" s="3">
        <v>3.0537297068481202</v>
      </c>
      <c r="I3170" s="3">
        <v>4.1515366488643304</v>
      </c>
      <c r="J3170" s="3">
        <v>2.9022465562050699</v>
      </c>
      <c r="K3170" s="3">
        <v>1.71</v>
      </c>
      <c r="L3170" s="3">
        <v>0.49386357408457698</v>
      </c>
      <c r="M3170" s="3">
        <v>5.0827254272977704</v>
      </c>
    </row>
    <row r="3171" spans="1:13">
      <c r="A3171" s="1" t="s">
        <v>6975</v>
      </c>
      <c r="B3171" s="1" t="s">
        <v>31996</v>
      </c>
      <c r="C3171" s="1" t="s">
        <v>14</v>
      </c>
      <c r="D3171" s="3">
        <v>0.1</v>
      </c>
      <c r="E3171" s="3">
        <v>1</v>
      </c>
      <c r="F3171" s="3">
        <v>0.228785823101568</v>
      </c>
      <c r="G3171" s="3">
        <v>0.12158039766129899</v>
      </c>
      <c r="H3171" s="3">
        <v>0.164081604952757</v>
      </c>
      <c r="I3171" s="3">
        <v>7.2671047895937105E-2</v>
      </c>
      <c r="J3171" s="3">
        <v>0.14393363156092501</v>
      </c>
      <c r="K3171" s="3">
        <v>0.12</v>
      </c>
      <c r="L3171" s="3">
        <v>4.8408543773153401E-2</v>
      </c>
      <c r="M3171" s="3">
        <v>0.249092100974386</v>
      </c>
    </row>
    <row r="3172" spans="1:13">
      <c r="A3172" s="1" t="s">
        <v>6977</v>
      </c>
      <c r="B3172" s="1" t="s">
        <v>37715</v>
      </c>
      <c r="C3172" s="1" t="s">
        <v>14</v>
      </c>
      <c r="D3172" s="3">
        <v>130.6</v>
      </c>
      <c r="E3172" s="3">
        <v>95.7</v>
      </c>
      <c r="F3172" s="3">
        <v>157.829885105909</v>
      </c>
      <c r="G3172" s="3">
        <v>205.36633261829701</v>
      </c>
      <c r="H3172" s="3">
        <v>75.992860932925197</v>
      </c>
      <c r="I3172" s="3">
        <v>121.608592322948</v>
      </c>
      <c r="J3172" s="3">
        <v>174.79031811695</v>
      </c>
      <c r="K3172" s="3">
        <v>80.760000000000005</v>
      </c>
      <c r="L3172" s="3">
        <v>44.618265922733599</v>
      </c>
      <c r="M3172" s="3">
        <v>126.09014763509001</v>
      </c>
    </row>
    <row r="3173" spans="1:13">
      <c r="A3173" s="1" t="s">
        <v>6980</v>
      </c>
      <c r="B3173" s="1" t="s">
        <v>31999</v>
      </c>
      <c r="C3173" s="1" t="s">
        <v>14</v>
      </c>
      <c r="D3173" s="3">
        <v>8.3000000000000007</v>
      </c>
      <c r="E3173" s="3">
        <v>0.1</v>
      </c>
      <c r="F3173" s="3">
        <v>2.3665242707809599</v>
      </c>
      <c r="G3173" s="3">
        <v>1.78336162309418</v>
      </c>
      <c r="H3173" s="3">
        <v>0.92467994786761398</v>
      </c>
      <c r="I3173" s="3">
        <v>4.7429413270113603</v>
      </c>
      <c r="J3173" s="3">
        <v>6.1035152044331102</v>
      </c>
      <c r="K3173" s="3">
        <v>4.84</v>
      </c>
      <c r="L3173" s="3">
        <v>0.89313349691335397</v>
      </c>
      <c r="M3173" s="3">
        <v>1.2181890218779201</v>
      </c>
    </row>
    <row r="3174" spans="1:13">
      <c r="A3174" s="1" t="s">
        <v>6982</v>
      </c>
      <c r="B3174" s="1" t="s">
        <v>32003</v>
      </c>
      <c r="C3174" s="1" t="s">
        <v>14</v>
      </c>
      <c r="D3174" s="3">
        <v>37.200000000000003</v>
      </c>
      <c r="E3174" s="3">
        <v>47.6</v>
      </c>
      <c r="F3174" s="3">
        <v>31.746931003558899</v>
      </c>
      <c r="G3174" s="3">
        <v>39.779552755294503</v>
      </c>
      <c r="H3174" s="3">
        <v>27.0126735955679</v>
      </c>
      <c r="I3174" s="3">
        <v>34.042404305425499</v>
      </c>
      <c r="J3174" s="3">
        <v>27.9509308989483</v>
      </c>
      <c r="K3174" s="3">
        <v>24.61</v>
      </c>
      <c r="L3174" s="3">
        <v>12.4238739305921</v>
      </c>
      <c r="M3174" s="3">
        <v>57.8946537133018</v>
      </c>
    </row>
    <row r="3175" spans="1:13">
      <c r="A3175" s="1" t="s">
        <v>6986</v>
      </c>
      <c r="B3175" s="1" t="s">
        <v>32004</v>
      </c>
      <c r="C3175" s="1" t="s">
        <v>14</v>
      </c>
      <c r="D3175" s="3">
        <v>172.4</v>
      </c>
      <c r="E3175" s="3">
        <v>152.80000000000001</v>
      </c>
      <c r="F3175" s="3">
        <v>167.81871507734701</v>
      </c>
      <c r="G3175" s="3">
        <v>362.56897142930302</v>
      </c>
      <c r="H3175" s="3">
        <v>186.79827333168899</v>
      </c>
      <c r="I3175" s="3">
        <v>67.646956928338597</v>
      </c>
      <c r="J3175" s="3">
        <v>243.228313784466</v>
      </c>
      <c r="K3175" s="3">
        <v>121.78</v>
      </c>
      <c r="L3175" s="3">
        <v>38.473300022920398</v>
      </c>
      <c r="M3175" s="3">
        <v>253.02856322706199</v>
      </c>
    </row>
    <row r="3176" spans="1:13">
      <c r="A3176" s="1" t="s">
        <v>6988</v>
      </c>
      <c r="B3176" s="1" t="s">
        <v>32005</v>
      </c>
      <c r="C3176" s="1" t="s">
        <v>19</v>
      </c>
      <c r="D3176" s="3">
        <v>0.6</v>
      </c>
      <c r="E3176" s="3">
        <v>4.2</v>
      </c>
      <c r="F3176" s="3">
        <v>1.1294491916251801</v>
      </c>
      <c r="G3176" s="3">
        <v>0.186534117009025</v>
      </c>
      <c r="H3176" s="3">
        <v>0.11969906530072701</v>
      </c>
      <c r="I3176" s="3">
        <v>0.46729170384758401</v>
      </c>
      <c r="J3176" s="3">
        <v>0.87316270865024903</v>
      </c>
      <c r="K3176" s="3">
        <v>0.17</v>
      </c>
      <c r="L3176" s="3">
        <v>0</v>
      </c>
      <c r="M3176" s="3">
        <v>0.80159454895302895</v>
      </c>
    </row>
    <row r="3177" spans="1:13">
      <c r="A3177" s="1" t="s">
        <v>6991</v>
      </c>
      <c r="B3177" s="1">
        <v>0</v>
      </c>
      <c r="C3177" s="1" t="s">
        <v>47</v>
      </c>
      <c r="D3177" s="3">
        <v>3.3</v>
      </c>
      <c r="E3177" s="3">
        <v>0.1</v>
      </c>
      <c r="F3177" s="3">
        <v>0.15127874712138301</v>
      </c>
      <c r="G3177" s="3">
        <v>4.54006397396155E-2</v>
      </c>
      <c r="H3177" s="3">
        <v>0</v>
      </c>
      <c r="I3177" s="3">
        <v>0</v>
      </c>
      <c r="J3177" s="3">
        <v>0.20531167753731999</v>
      </c>
      <c r="K3177" s="3">
        <v>0.32</v>
      </c>
      <c r="L3177" s="3">
        <v>1.5825354457064601E-2</v>
      </c>
      <c r="M3177" s="3">
        <v>9.31698385585433E-2</v>
      </c>
    </row>
    <row r="3178" spans="1:13">
      <c r="A3178" s="1" t="s">
        <v>6993</v>
      </c>
      <c r="B3178" s="1">
        <v>0</v>
      </c>
      <c r="C3178" s="1" t="s">
        <v>47</v>
      </c>
      <c r="D3178" s="3">
        <v>0.5</v>
      </c>
      <c r="E3178" s="3">
        <v>0.5</v>
      </c>
      <c r="F3178" s="3">
        <v>7.0295702986207104E-2</v>
      </c>
      <c r="G3178" s="3">
        <v>0.265591363100183</v>
      </c>
      <c r="H3178" s="3">
        <v>0</v>
      </c>
      <c r="I3178" s="3">
        <v>0</v>
      </c>
      <c r="J3178" s="3">
        <v>3.8067023252654902E-2</v>
      </c>
      <c r="K3178" s="3">
        <v>0.4</v>
      </c>
      <c r="L3178" s="3">
        <v>0</v>
      </c>
      <c r="M3178" s="3">
        <v>8.4027940598716405E-2</v>
      </c>
    </row>
    <row r="3179" spans="1:13">
      <c r="A3179" s="1" t="s">
        <v>6995</v>
      </c>
      <c r="B3179" s="1" t="s">
        <v>32013</v>
      </c>
      <c r="C3179" s="1" t="s">
        <v>37</v>
      </c>
      <c r="D3179" s="3">
        <v>0.8</v>
      </c>
      <c r="E3179" s="3">
        <v>0</v>
      </c>
      <c r="F3179" s="3">
        <v>3.26612160241302</v>
      </c>
      <c r="G3179" s="3">
        <v>13.1788894642822</v>
      </c>
      <c r="H3179" s="3">
        <v>0.30780911116493598</v>
      </c>
      <c r="I3179" s="3">
        <v>0.17401687931664001</v>
      </c>
      <c r="J3179" s="3">
        <v>0.29683500580510902</v>
      </c>
      <c r="K3179" s="3">
        <v>0.54</v>
      </c>
      <c r="L3179" s="3">
        <v>4.3148965699508004</v>
      </c>
      <c r="M3179" s="3">
        <v>0.40584225752546699</v>
      </c>
    </row>
    <row r="3180" spans="1:13">
      <c r="A3180" s="1" t="s">
        <v>6998</v>
      </c>
      <c r="B3180" s="1" t="s">
        <v>32016</v>
      </c>
      <c r="C3180" s="1" t="s">
        <v>14</v>
      </c>
      <c r="D3180" s="3">
        <v>0.1</v>
      </c>
      <c r="E3180" s="3">
        <v>2.2999999999999998</v>
      </c>
      <c r="F3180" s="3">
        <v>0.53213254646664399</v>
      </c>
      <c r="G3180" s="3">
        <v>1.3894005413548899E-2</v>
      </c>
      <c r="H3180" s="3">
        <v>0</v>
      </c>
      <c r="I3180" s="3">
        <v>0</v>
      </c>
      <c r="J3180" s="3">
        <v>0</v>
      </c>
      <c r="K3180" s="3">
        <v>0</v>
      </c>
      <c r="L3180" s="3">
        <v>1.7938566615926599E-3</v>
      </c>
      <c r="M3180" s="3">
        <v>5.3911907533944802E-3</v>
      </c>
    </row>
    <row r="3181" spans="1:13">
      <c r="A3181" s="1" t="s">
        <v>7002</v>
      </c>
      <c r="B3181" s="1">
        <v>0</v>
      </c>
      <c r="C3181" s="1" t="s">
        <v>47</v>
      </c>
      <c r="D3181" s="3">
        <v>35.1</v>
      </c>
      <c r="E3181" s="3">
        <v>146.80000000000001</v>
      </c>
      <c r="F3181" s="3">
        <v>43.4319419079713</v>
      </c>
      <c r="G3181" s="3">
        <v>22.850345235847001</v>
      </c>
      <c r="H3181" s="3">
        <v>24.081494613127798</v>
      </c>
      <c r="I3181" s="3">
        <v>30.290697550635201</v>
      </c>
      <c r="J3181" s="3">
        <v>22.9292241418465</v>
      </c>
      <c r="K3181" s="3">
        <v>15.88</v>
      </c>
      <c r="L3181" s="3">
        <v>5.7485561435883401</v>
      </c>
      <c r="M3181" s="3">
        <v>45.984939487844699</v>
      </c>
    </row>
    <row r="3182" spans="1:13">
      <c r="A3182" s="1" t="s">
        <v>7004</v>
      </c>
      <c r="B3182" s="1">
        <v>0</v>
      </c>
      <c r="C3182" s="1" t="s">
        <v>14</v>
      </c>
      <c r="D3182" s="3">
        <v>38.5</v>
      </c>
      <c r="E3182" s="3">
        <v>17.8</v>
      </c>
      <c r="F3182" s="3">
        <v>38.148873570692899</v>
      </c>
      <c r="G3182" s="3">
        <v>51.1355532014868</v>
      </c>
      <c r="H3182" s="3">
        <v>18.119946207871902</v>
      </c>
      <c r="I3182" s="3">
        <v>46.0812059381851</v>
      </c>
      <c r="J3182" s="3">
        <v>29.431773459585798</v>
      </c>
      <c r="K3182" s="3">
        <v>26.16</v>
      </c>
      <c r="L3182" s="3">
        <v>9.7580694193737791</v>
      </c>
      <c r="M3182" s="3">
        <v>44.1201379100888</v>
      </c>
    </row>
    <row r="3183" spans="1:13">
      <c r="A3183" s="1" t="s">
        <v>7006</v>
      </c>
      <c r="B3183" s="1" t="s">
        <v>31993</v>
      </c>
      <c r="C3183" s="1" t="s">
        <v>14</v>
      </c>
      <c r="D3183" s="3">
        <v>6.9</v>
      </c>
      <c r="E3183" s="3">
        <v>0.5</v>
      </c>
      <c r="F3183" s="3">
        <v>1.71354160629934</v>
      </c>
      <c r="G3183" s="3">
        <v>1.28743242622568</v>
      </c>
      <c r="H3183" s="3">
        <v>0.55768216907975199</v>
      </c>
      <c r="I3183" s="3">
        <v>0.75414254880661402</v>
      </c>
      <c r="J3183" s="3">
        <v>0.23401285801664101</v>
      </c>
      <c r="K3183" s="3">
        <v>5.85</v>
      </c>
      <c r="L3183" s="3">
        <v>0.29349654287968102</v>
      </c>
      <c r="M3183" s="3">
        <v>0.56636603938597097</v>
      </c>
    </row>
    <row r="3184" spans="1:13">
      <c r="A3184" s="1" t="s">
        <v>7008</v>
      </c>
      <c r="B3184" s="1" t="s">
        <v>32010</v>
      </c>
      <c r="C3184" s="1" t="s">
        <v>17</v>
      </c>
      <c r="D3184" s="3">
        <v>1.6</v>
      </c>
      <c r="E3184" s="3">
        <v>0.5</v>
      </c>
      <c r="F3184" s="3">
        <v>9.4075248136933798E-2</v>
      </c>
      <c r="G3184" s="3">
        <v>0.10909827536757701</v>
      </c>
      <c r="H3184" s="3">
        <v>0.27166191549868002</v>
      </c>
      <c r="I3184" s="3">
        <v>9.7022762677133806E-2</v>
      </c>
      <c r="J3184" s="3">
        <v>0.29566207094785901</v>
      </c>
      <c r="K3184" s="3">
        <v>0.38</v>
      </c>
      <c r="L3184" s="3">
        <v>6.1526972143061499E-2</v>
      </c>
      <c r="M3184" s="3">
        <v>0.125122249610891</v>
      </c>
    </row>
    <row r="3185" spans="1:13">
      <c r="A3185" s="1" t="s">
        <v>7010</v>
      </c>
      <c r="B3185" s="1">
        <v>0</v>
      </c>
      <c r="C3185" s="1" t="s">
        <v>17</v>
      </c>
      <c r="D3185" s="3">
        <v>0.5</v>
      </c>
      <c r="E3185" s="3">
        <v>0</v>
      </c>
      <c r="F3185" s="3">
        <v>1.84969566804651</v>
      </c>
      <c r="G3185" s="3">
        <v>10.6730164490932</v>
      </c>
      <c r="H3185" s="3">
        <v>0.46058836586625901</v>
      </c>
      <c r="I3185" s="3">
        <v>7.6848842312859003E-2</v>
      </c>
      <c r="J3185" s="3">
        <v>0.106521640687081</v>
      </c>
      <c r="K3185" s="3">
        <v>0.61</v>
      </c>
      <c r="L3185" s="3">
        <v>4.3708447738371596</v>
      </c>
      <c r="M3185" s="3">
        <v>0.26628891035466401</v>
      </c>
    </row>
    <row r="3186" spans="1:13">
      <c r="A3186" s="1" t="s">
        <v>7014</v>
      </c>
      <c r="B3186" s="1">
        <v>0</v>
      </c>
      <c r="C3186" s="1" t="s">
        <v>14</v>
      </c>
      <c r="D3186" s="3">
        <v>119.4</v>
      </c>
      <c r="E3186" s="3">
        <v>193</v>
      </c>
      <c r="F3186" s="3">
        <v>86.058610373960207</v>
      </c>
      <c r="G3186" s="3">
        <v>77.962672315518006</v>
      </c>
      <c r="H3186" s="3">
        <v>54.621633553055297</v>
      </c>
      <c r="I3186" s="3">
        <v>49.031545838423</v>
      </c>
      <c r="J3186" s="3">
        <v>60.265474107031999</v>
      </c>
      <c r="K3186" s="3">
        <v>45.43</v>
      </c>
      <c r="L3186" s="3">
        <v>22.646249752373201</v>
      </c>
      <c r="M3186" s="3">
        <v>81.711042642189199</v>
      </c>
    </row>
    <row r="3187" spans="1:13">
      <c r="A3187" s="1" t="s">
        <v>7016</v>
      </c>
      <c r="B3187" s="1">
        <v>0</v>
      </c>
      <c r="C3187" s="1" t="s">
        <v>14</v>
      </c>
      <c r="D3187" s="3">
        <v>1.7</v>
      </c>
      <c r="E3187" s="3">
        <v>0.7</v>
      </c>
      <c r="F3187" s="3">
        <v>1.1883910628331</v>
      </c>
      <c r="G3187" s="3">
        <v>0.86624788100746297</v>
      </c>
      <c r="H3187" s="3">
        <v>0.14124876325118799</v>
      </c>
      <c r="I3187" s="3">
        <v>10.947552685434101</v>
      </c>
      <c r="J3187" s="3">
        <v>0.92259471987169805</v>
      </c>
      <c r="K3187" s="3">
        <v>1.1000000000000001</v>
      </c>
      <c r="L3187" s="3">
        <v>9.3342077802132297E-3</v>
      </c>
      <c r="M3187" s="3">
        <v>0.143205681553394</v>
      </c>
    </row>
    <row r="3188" spans="1:13">
      <c r="A3188" s="1" t="s">
        <v>7018</v>
      </c>
      <c r="B3188" s="1" t="s">
        <v>32020</v>
      </c>
      <c r="C3188" s="1" t="s">
        <v>14</v>
      </c>
      <c r="D3188" s="3">
        <v>48.2</v>
      </c>
      <c r="E3188" s="3">
        <v>147.5</v>
      </c>
      <c r="F3188" s="3">
        <v>114.191249246665</v>
      </c>
      <c r="G3188" s="3">
        <v>103.92673223156299</v>
      </c>
      <c r="H3188" s="3">
        <v>1.5701748372458899</v>
      </c>
      <c r="I3188" s="3">
        <v>31.368642905494401</v>
      </c>
      <c r="J3188" s="3">
        <v>23.475670484368798</v>
      </c>
      <c r="K3188" s="3">
        <v>4.2</v>
      </c>
      <c r="L3188" s="3">
        <v>5.2711275107073199E-2</v>
      </c>
      <c r="M3188" s="3">
        <v>2.7262179626057899</v>
      </c>
    </row>
    <row r="3189" spans="1:13">
      <c r="A3189" s="1" t="s">
        <v>7020</v>
      </c>
      <c r="B3189" s="1" t="s">
        <v>32017</v>
      </c>
      <c r="C3189" s="1" t="s">
        <v>14</v>
      </c>
      <c r="D3189" s="3">
        <v>72.099999999999994</v>
      </c>
      <c r="E3189" s="3">
        <v>14.4</v>
      </c>
      <c r="F3189" s="3">
        <v>17.091363227963399</v>
      </c>
      <c r="G3189" s="3">
        <v>14.3328627552026</v>
      </c>
      <c r="H3189" s="3">
        <v>9.8355369786458091</v>
      </c>
      <c r="I3189" s="3">
        <v>156.89547751590601</v>
      </c>
      <c r="J3189" s="3">
        <v>23.5919052857206</v>
      </c>
      <c r="K3189" s="3">
        <v>22.86</v>
      </c>
      <c r="L3189" s="3">
        <v>0.43378619123965301</v>
      </c>
      <c r="M3189" s="3">
        <v>91.9843223369746</v>
      </c>
    </row>
    <row r="3190" spans="1:13">
      <c r="A3190" s="1" t="s">
        <v>7024</v>
      </c>
      <c r="B3190" s="1" t="s">
        <v>32023</v>
      </c>
      <c r="C3190" s="1" t="s">
        <v>14</v>
      </c>
      <c r="D3190" s="3">
        <v>1</v>
      </c>
      <c r="E3190" s="3">
        <v>0.1</v>
      </c>
      <c r="F3190" s="3">
        <v>1.9599109774727098E-2</v>
      </c>
      <c r="G3190" s="3">
        <v>0.20246675440040299</v>
      </c>
      <c r="H3190" s="3">
        <v>0</v>
      </c>
      <c r="I3190" s="3">
        <v>7.6116798569378794E-2</v>
      </c>
      <c r="J3190" s="3">
        <v>0.55216119900196203</v>
      </c>
      <c r="K3190" s="3">
        <v>0.42</v>
      </c>
      <c r="L3190" s="3">
        <v>5.7649730294973703E-3</v>
      </c>
      <c r="M3190" s="3">
        <v>1.6859595544473999E-2</v>
      </c>
    </row>
    <row r="3191" spans="1:13">
      <c r="A3191" s="1" t="s">
        <v>7026</v>
      </c>
      <c r="B3191" s="1" t="s">
        <v>32024</v>
      </c>
      <c r="C3191" s="1" t="s">
        <v>14</v>
      </c>
      <c r="D3191" s="3">
        <v>3.7</v>
      </c>
      <c r="E3191" s="3">
        <v>2.9</v>
      </c>
      <c r="F3191" s="3">
        <v>3.9106028833418498</v>
      </c>
      <c r="G3191" s="3">
        <v>5.6714922472564098</v>
      </c>
      <c r="H3191" s="3">
        <v>8.1660483230692904</v>
      </c>
      <c r="I3191" s="3">
        <v>3.1537857428223002</v>
      </c>
      <c r="J3191" s="3">
        <v>6.08312548820573</v>
      </c>
      <c r="K3191" s="3">
        <v>2.2000000000000002</v>
      </c>
      <c r="L3191" s="3">
        <v>3.3766363272260298</v>
      </c>
      <c r="M3191" s="3">
        <v>3.7582459384937099</v>
      </c>
    </row>
    <row r="3192" spans="1:13">
      <c r="A3192" s="1" t="s">
        <v>7028</v>
      </c>
      <c r="B3192" s="1" t="s">
        <v>32025</v>
      </c>
      <c r="C3192" s="1" t="s">
        <v>14</v>
      </c>
      <c r="D3192" s="3">
        <v>0.1</v>
      </c>
      <c r="E3192" s="3">
        <v>1.8</v>
      </c>
      <c r="F3192" s="3">
        <v>0.39724516905989099</v>
      </c>
      <c r="G3192" s="3">
        <v>1.580052659631E-2</v>
      </c>
      <c r="H3192" s="3">
        <v>2.0843017134573701E-2</v>
      </c>
      <c r="I3192" s="3">
        <v>0</v>
      </c>
      <c r="J3192" s="3">
        <v>0</v>
      </c>
      <c r="K3192" s="3">
        <v>0.01</v>
      </c>
      <c r="L3192" s="3">
        <v>0</v>
      </c>
      <c r="M3192" s="3">
        <v>0</v>
      </c>
    </row>
    <row r="3193" spans="1:13">
      <c r="A3193" s="1" t="s">
        <v>7030</v>
      </c>
      <c r="B3193" s="1" t="s">
        <v>32028</v>
      </c>
      <c r="C3193" s="1" t="s">
        <v>14</v>
      </c>
      <c r="D3193" s="3">
        <v>44.6</v>
      </c>
      <c r="E3193" s="3">
        <v>57.1</v>
      </c>
      <c r="F3193" s="3">
        <v>46.357403871822299</v>
      </c>
      <c r="G3193" s="3">
        <v>62.965134231708603</v>
      </c>
      <c r="H3193" s="3">
        <v>43.356432557181002</v>
      </c>
      <c r="I3193" s="3">
        <v>35.024459034935397</v>
      </c>
      <c r="J3193" s="3">
        <v>48.9726159727471</v>
      </c>
      <c r="K3193" s="3">
        <v>24.73</v>
      </c>
      <c r="L3193" s="3">
        <v>10.5958521774941</v>
      </c>
      <c r="M3193" s="3">
        <v>45.417880355045902</v>
      </c>
    </row>
    <row r="3194" spans="1:13">
      <c r="A3194" s="1" t="s">
        <v>7032</v>
      </c>
      <c r="B3194" s="1" t="s">
        <v>32029</v>
      </c>
      <c r="C3194" s="1" t="s">
        <v>14</v>
      </c>
      <c r="D3194" s="3">
        <v>75.7</v>
      </c>
      <c r="E3194" s="3">
        <v>139.6</v>
      </c>
      <c r="F3194" s="3">
        <v>98.697102375864006</v>
      </c>
      <c r="G3194" s="3">
        <v>163.19657376866101</v>
      </c>
      <c r="H3194" s="3">
        <v>70.711918492445506</v>
      </c>
      <c r="I3194" s="3">
        <v>22.0408737063483</v>
      </c>
      <c r="J3194" s="3">
        <v>111.30234706044899</v>
      </c>
      <c r="K3194" s="3">
        <v>44.75</v>
      </c>
      <c r="L3194" s="3">
        <v>14.1018032506688</v>
      </c>
      <c r="M3194" s="3">
        <v>99.889107914064098</v>
      </c>
    </row>
    <row r="3195" spans="1:13">
      <c r="A3195" s="1" t="s">
        <v>7036</v>
      </c>
      <c r="B3195" s="1">
        <v>0</v>
      </c>
      <c r="C3195" s="1" t="s">
        <v>14</v>
      </c>
      <c r="D3195" s="3">
        <v>0.3</v>
      </c>
      <c r="E3195" s="3">
        <v>0.9</v>
      </c>
      <c r="F3195" s="3">
        <v>0.186152684065958</v>
      </c>
      <c r="G3195" s="3">
        <v>9.3286195606746992E-3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</row>
    <row r="3196" spans="1:13">
      <c r="A3196" s="1" t="s">
        <v>7041</v>
      </c>
      <c r="B3196" s="1" t="s">
        <v>32060</v>
      </c>
      <c r="C3196" s="1" t="s">
        <v>14</v>
      </c>
      <c r="D3196" s="3">
        <v>128.6</v>
      </c>
      <c r="E3196" s="3">
        <v>84.5</v>
      </c>
      <c r="F3196" s="3">
        <v>57.5313750160947</v>
      </c>
      <c r="G3196" s="3">
        <v>83.392891333405899</v>
      </c>
      <c r="H3196" s="3">
        <v>71.627218942783401</v>
      </c>
      <c r="I3196" s="3">
        <v>54.140828372696497</v>
      </c>
      <c r="J3196" s="3">
        <v>40.984851661831499</v>
      </c>
      <c r="K3196" s="3">
        <v>34.86</v>
      </c>
      <c r="L3196" s="3">
        <v>22.933004365230701</v>
      </c>
      <c r="M3196" s="3">
        <v>62.534210571447602</v>
      </c>
    </row>
    <row r="3197" spans="1:13">
      <c r="A3197" s="1" t="s">
        <v>7043</v>
      </c>
      <c r="B3197" s="1" t="s">
        <v>32061</v>
      </c>
      <c r="C3197" s="1" t="s">
        <v>14</v>
      </c>
      <c r="D3197" s="3">
        <v>0.5</v>
      </c>
      <c r="E3197" s="3">
        <v>3</v>
      </c>
      <c r="F3197" s="3">
        <v>1.012202798578</v>
      </c>
      <c r="G3197" s="3">
        <v>0.25147227853693299</v>
      </c>
      <c r="H3197" s="3">
        <v>0.14499254822183899</v>
      </c>
      <c r="I3197" s="3">
        <v>0.21278315122133301</v>
      </c>
      <c r="J3197" s="3">
        <v>0.133970339127431</v>
      </c>
      <c r="K3197" s="3">
        <v>0.26</v>
      </c>
      <c r="L3197" s="3">
        <v>0.12876315204195801</v>
      </c>
      <c r="M3197" s="3">
        <v>0.60995305018548396</v>
      </c>
    </row>
    <row r="3198" spans="1:13">
      <c r="A3198" s="1" t="s">
        <v>7045</v>
      </c>
      <c r="B3198" s="1" t="s">
        <v>32066</v>
      </c>
      <c r="C3198" s="1" t="s">
        <v>37</v>
      </c>
      <c r="D3198" s="3">
        <v>4.9000000000000004</v>
      </c>
      <c r="E3198" s="3">
        <v>15.1</v>
      </c>
      <c r="F3198" s="3">
        <v>6.52181681008976</v>
      </c>
      <c r="G3198" s="3">
        <v>1.8265842681342099</v>
      </c>
      <c r="H3198" s="3">
        <v>0.75003967440019403</v>
      </c>
      <c r="I3198" s="3">
        <v>3.0639828980737902</v>
      </c>
      <c r="J3198" s="3">
        <v>11.52189597586</v>
      </c>
      <c r="K3198" s="3">
        <v>6.62</v>
      </c>
      <c r="L3198" s="3">
        <v>0.367471736698947</v>
      </c>
      <c r="M3198" s="3">
        <v>9.5064674618626608</v>
      </c>
    </row>
    <row r="3199" spans="1:13">
      <c r="A3199" s="1" t="s">
        <v>7047</v>
      </c>
      <c r="B3199" s="1" t="s">
        <v>32069</v>
      </c>
      <c r="C3199" s="1" t="s">
        <v>14</v>
      </c>
      <c r="D3199" s="3">
        <v>2.1</v>
      </c>
      <c r="E3199" s="3">
        <v>2.6</v>
      </c>
      <c r="F3199" s="3">
        <v>4.4379926286609903</v>
      </c>
      <c r="G3199" s="3">
        <v>1.2203714098290599</v>
      </c>
      <c r="H3199" s="3">
        <v>3.2407948245318101</v>
      </c>
      <c r="I3199" s="3">
        <v>1.0151024415894501</v>
      </c>
      <c r="J3199" s="3">
        <v>1.2566254602956</v>
      </c>
      <c r="K3199" s="3">
        <v>0.44</v>
      </c>
      <c r="L3199" s="3">
        <v>0.99942189711762097</v>
      </c>
      <c r="M3199" s="3">
        <v>3.08442201366555</v>
      </c>
    </row>
    <row r="3200" spans="1:13">
      <c r="A3200" s="1" t="s">
        <v>7049</v>
      </c>
      <c r="B3200" s="1" t="s">
        <v>32071</v>
      </c>
      <c r="C3200" s="1" t="s">
        <v>14</v>
      </c>
      <c r="D3200" s="3">
        <v>133.80000000000001</v>
      </c>
      <c r="E3200" s="3">
        <v>266.39999999999998</v>
      </c>
      <c r="F3200" s="3">
        <v>403.48064515802599</v>
      </c>
      <c r="G3200" s="3">
        <v>121.323559980593</v>
      </c>
      <c r="H3200" s="3">
        <v>7.8169410857333403</v>
      </c>
      <c r="I3200" s="3">
        <v>247.619386146957</v>
      </c>
      <c r="J3200" s="3">
        <v>145.16388100625301</v>
      </c>
      <c r="K3200" s="3">
        <v>157.81</v>
      </c>
      <c r="L3200" s="3">
        <v>25.1731510012205</v>
      </c>
      <c r="M3200" s="3">
        <v>127.857591243686</v>
      </c>
    </row>
    <row r="3201" spans="1:13">
      <c r="A3201" s="1" t="s">
        <v>7051</v>
      </c>
      <c r="B3201" s="1" t="s">
        <v>32072</v>
      </c>
      <c r="C3201" s="1" t="s">
        <v>14</v>
      </c>
      <c r="D3201" s="3">
        <v>4.9000000000000004</v>
      </c>
      <c r="E3201" s="3">
        <v>0.7</v>
      </c>
      <c r="F3201" s="3">
        <v>3.5629861903393101</v>
      </c>
      <c r="G3201" s="3">
        <v>5.7376698798787498</v>
      </c>
      <c r="H3201" s="3">
        <v>2.3345702448805299</v>
      </c>
      <c r="I3201" s="3">
        <v>0.72251476569982997</v>
      </c>
      <c r="J3201" s="3">
        <v>5.8615131800877602</v>
      </c>
      <c r="K3201" s="3">
        <v>3.01</v>
      </c>
      <c r="L3201" s="3">
        <v>1.6026842489351401</v>
      </c>
      <c r="M3201" s="3">
        <v>6.5065923871010698</v>
      </c>
    </row>
    <row r="3202" spans="1:13">
      <c r="A3202" s="1" t="s">
        <v>7053</v>
      </c>
      <c r="B3202" s="1" t="s">
        <v>32074</v>
      </c>
      <c r="C3202" s="1" t="s">
        <v>14</v>
      </c>
      <c r="D3202" s="3">
        <v>0</v>
      </c>
      <c r="E3202" s="3">
        <v>0.3</v>
      </c>
      <c r="F3202" s="3">
        <v>3.7585166266578001</v>
      </c>
      <c r="G3202" s="3">
        <v>0</v>
      </c>
      <c r="H3202" s="3">
        <v>0</v>
      </c>
      <c r="I3202" s="3">
        <v>1.6925855145283299E-2</v>
      </c>
      <c r="J3202" s="3">
        <v>0</v>
      </c>
      <c r="K3202" s="3">
        <v>0.02</v>
      </c>
      <c r="L3202" s="3">
        <v>0</v>
      </c>
      <c r="M3202" s="3">
        <v>0</v>
      </c>
    </row>
    <row r="3203" spans="1:13">
      <c r="A3203" s="1" t="s">
        <v>7057</v>
      </c>
      <c r="B3203" s="1" t="s">
        <v>32078</v>
      </c>
      <c r="C3203" s="1" t="s">
        <v>14</v>
      </c>
      <c r="D3203" s="3">
        <v>0.6</v>
      </c>
      <c r="E3203" s="3">
        <v>0.3</v>
      </c>
      <c r="F3203" s="3">
        <v>0.29015826399722</v>
      </c>
      <c r="G3203" s="3">
        <v>0.191400412386316</v>
      </c>
      <c r="H3203" s="3">
        <v>0</v>
      </c>
      <c r="I3203" s="3">
        <v>0.22576718136531901</v>
      </c>
      <c r="J3203" s="3">
        <v>5.0610106609210198E-2</v>
      </c>
      <c r="K3203" s="3">
        <v>0.11</v>
      </c>
      <c r="L3203" s="3">
        <v>4.25602988700155E-2</v>
      </c>
      <c r="M3203" s="3">
        <v>0.135296003290024</v>
      </c>
    </row>
    <row r="3204" spans="1:13">
      <c r="A3204" s="1" t="s">
        <v>7061</v>
      </c>
      <c r="B3204" s="1">
        <v>0</v>
      </c>
      <c r="C3204" s="1" t="s">
        <v>47</v>
      </c>
      <c r="D3204" s="3">
        <v>0.9</v>
      </c>
      <c r="E3204" s="3">
        <v>0</v>
      </c>
      <c r="F3204" s="3">
        <v>0.79284056556673199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8.5882154521673706E-2</v>
      </c>
      <c r="M3204" s="3">
        <v>5.0918098165207004</v>
      </c>
    </row>
    <row r="3205" spans="1:13">
      <c r="A3205" s="1" t="s">
        <v>7063</v>
      </c>
      <c r="B3205" s="1" t="s">
        <v>32055</v>
      </c>
      <c r="C3205" s="1" t="s">
        <v>47</v>
      </c>
      <c r="D3205" s="3">
        <v>4.3</v>
      </c>
      <c r="E3205" s="3">
        <v>47.5</v>
      </c>
      <c r="F3205" s="3">
        <v>4.1739147443106503</v>
      </c>
      <c r="G3205" s="3">
        <v>3.6041532712656303E-2</v>
      </c>
      <c r="H3205" s="3">
        <v>0.99790618828700595</v>
      </c>
      <c r="I3205" s="3">
        <v>7.2920770223762907E-2</v>
      </c>
      <c r="J3205" s="3">
        <v>0</v>
      </c>
      <c r="K3205" s="3">
        <v>0.04</v>
      </c>
      <c r="L3205" s="3">
        <v>4.6817838773038203E-2</v>
      </c>
      <c r="M3205" s="3">
        <v>4.7928345680394002E-2</v>
      </c>
    </row>
    <row r="3206" spans="1:13">
      <c r="A3206" s="1" t="s">
        <v>7065</v>
      </c>
      <c r="B3206" s="1" t="s">
        <v>32073</v>
      </c>
      <c r="C3206" s="1" t="s">
        <v>50</v>
      </c>
      <c r="D3206" s="3">
        <v>14.2</v>
      </c>
      <c r="E3206" s="3">
        <v>27.8</v>
      </c>
      <c r="F3206" s="3">
        <v>18.467193126661002</v>
      </c>
      <c r="G3206" s="3">
        <v>11.6575964329336</v>
      </c>
      <c r="H3206" s="3">
        <v>14.241628534022199</v>
      </c>
      <c r="I3206" s="3">
        <v>18.632626378081401</v>
      </c>
      <c r="J3206" s="3">
        <v>8.9409630511032407</v>
      </c>
      <c r="K3206" s="3">
        <v>9.3699999999999992</v>
      </c>
      <c r="L3206" s="3">
        <v>2.7469283627003098</v>
      </c>
      <c r="M3206" s="3">
        <v>14.075844378633599</v>
      </c>
    </row>
    <row r="3207" spans="1:13">
      <c r="A3207" s="1" t="s">
        <v>7067</v>
      </c>
      <c r="B3207" s="1" t="s">
        <v>32075</v>
      </c>
      <c r="C3207" s="1" t="s">
        <v>14</v>
      </c>
      <c r="D3207" s="3">
        <v>285</v>
      </c>
      <c r="E3207" s="3">
        <v>41.5</v>
      </c>
      <c r="F3207" s="3">
        <v>55.618304649184203</v>
      </c>
      <c r="G3207" s="3">
        <v>6.5275687212997697</v>
      </c>
      <c r="H3207" s="3">
        <v>1.3061739180726399</v>
      </c>
      <c r="I3207" s="3">
        <v>4.2715081499409298</v>
      </c>
      <c r="J3207" s="3">
        <v>37.2219948367825</v>
      </c>
      <c r="K3207" s="3">
        <v>27.32</v>
      </c>
      <c r="L3207" s="3">
        <v>18.5500032137037</v>
      </c>
      <c r="M3207" s="3">
        <v>4.6371530502173002</v>
      </c>
    </row>
    <row r="3208" spans="1:13">
      <c r="A3208" s="1" t="s">
        <v>7070</v>
      </c>
      <c r="B3208" s="1">
        <v>0</v>
      </c>
      <c r="C3208" s="1" t="s">
        <v>47</v>
      </c>
      <c r="D3208" s="3">
        <v>0.5</v>
      </c>
      <c r="E3208" s="3">
        <v>0.5</v>
      </c>
      <c r="F3208" s="3">
        <v>0.71764043274939404</v>
      </c>
      <c r="G3208" s="3">
        <v>0.13745634634102</v>
      </c>
      <c r="H3208" s="3">
        <v>0</v>
      </c>
      <c r="I3208" s="3">
        <v>0</v>
      </c>
      <c r="J3208" s="3">
        <v>0.54636390030873705</v>
      </c>
      <c r="K3208" s="3">
        <v>0.06</v>
      </c>
      <c r="L3208" s="3">
        <v>0.39555480691816702</v>
      </c>
      <c r="M3208" s="3">
        <v>0</v>
      </c>
    </row>
    <row r="3209" spans="1:13">
      <c r="A3209" s="1" t="s">
        <v>7072</v>
      </c>
      <c r="B3209" s="1" t="s">
        <v>32082</v>
      </c>
      <c r="C3209" s="1" t="s">
        <v>14</v>
      </c>
      <c r="D3209" s="3">
        <v>4.2</v>
      </c>
      <c r="E3209" s="3">
        <v>1.2</v>
      </c>
      <c r="F3209" s="3">
        <v>2.0687462558349901</v>
      </c>
      <c r="G3209" s="3">
        <v>1.56537568616098</v>
      </c>
      <c r="H3209" s="3">
        <v>3.6531894168293999E-2</v>
      </c>
      <c r="I3209" s="3">
        <v>0.36675775488812601</v>
      </c>
      <c r="J3209" s="3">
        <v>3.0666333750489101</v>
      </c>
      <c r="K3209" s="3">
        <v>3.3</v>
      </c>
      <c r="L3209" s="3">
        <v>23.549044886777502</v>
      </c>
      <c r="M3209" s="3">
        <v>4.6028634493424099E-2</v>
      </c>
    </row>
    <row r="3210" spans="1:13">
      <c r="A3210" s="1" t="s">
        <v>7073</v>
      </c>
      <c r="B3210" s="1" t="s">
        <v>32084</v>
      </c>
      <c r="C3210" s="1" t="s">
        <v>17</v>
      </c>
      <c r="D3210" s="3">
        <v>5.5</v>
      </c>
      <c r="E3210" s="3">
        <v>3.9</v>
      </c>
      <c r="F3210" s="3">
        <v>1.5483466751834101</v>
      </c>
      <c r="G3210" s="3">
        <v>1.3570482075724599</v>
      </c>
      <c r="H3210" s="3">
        <v>4.2311343021047101</v>
      </c>
      <c r="I3210" s="3">
        <v>4.3891434136908298</v>
      </c>
      <c r="J3210" s="3">
        <v>1.7244547848256599</v>
      </c>
      <c r="K3210" s="3">
        <v>1.61</v>
      </c>
      <c r="L3210" s="3">
        <v>0.42709696914836898</v>
      </c>
      <c r="M3210" s="3">
        <v>4.9762739027568497</v>
      </c>
    </row>
    <row r="3211" spans="1:13">
      <c r="A3211" s="1" t="s">
        <v>7076</v>
      </c>
      <c r="B3211" s="1" t="s">
        <v>32084</v>
      </c>
      <c r="C3211" s="1" t="s">
        <v>17</v>
      </c>
      <c r="D3211" s="3">
        <v>9.9</v>
      </c>
      <c r="E3211" s="3">
        <v>5</v>
      </c>
      <c r="F3211" s="3">
        <v>4.96332572217137</v>
      </c>
      <c r="G3211" s="3">
        <v>4.3112819028158302</v>
      </c>
      <c r="H3211" s="3">
        <v>10.6781026932704</v>
      </c>
      <c r="I3211" s="3">
        <v>8.0727450540183305</v>
      </c>
      <c r="J3211" s="3">
        <v>4.1698004266881004</v>
      </c>
      <c r="K3211" s="3">
        <v>3.69</v>
      </c>
      <c r="L3211" s="3">
        <v>0.74184731605004595</v>
      </c>
      <c r="M3211" s="3">
        <v>8.9399960469037598</v>
      </c>
    </row>
    <row r="3212" spans="1:13">
      <c r="A3212" s="1" t="s">
        <v>7078</v>
      </c>
      <c r="B3212" s="1" t="s">
        <v>32084</v>
      </c>
      <c r="C3212" s="1" t="s">
        <v>17</v>
      </c>
      <c r="D3212" s="3">
        <v>10.4</v>
      </c>
      <c r="E3212" s="3">
        <v>1.7</v>
      </c>
      <c r="F3212" s="3">
        <v>4.3318191953070402</v>
      </c>
      <c r="G3212" s="3">
        <v>4.0375521298167198</v>
      </c>
      <c r="H3212" s="3">
        <v>9.8361659079997903</v>
      </c>
      <c r="I3212" s="3">
        <v>9.4556218906152694</v>
      </c>
      <c r="J3212" s="3">
        <v>4.4399415267961597</v>
      </c>
      <c r="K3212" s="3">
        <v>2.7</v>
      </c>
      <c r="L3212" s="3">
        <v>0.66247039940791697</v>
      </c>
      <c r="M3212" s="3">
        <v>7.8319508786730001</v>
      </c>
    </row>
    <row r="3213" spans="1:13">
      <c r="A3213" s="1" t="s">
        <v>7082</v>
      </c>
      <c r="B3213" s="1" t="s">
        <v>32081</v>
      </c>
      <c r="C3213" s="1" t="s">
        <v>14</v>
      </c>
      <c r="D3213" s="3">
        <v>30.5</v>
      </c>
      <c r="E3213" s="3">
        <v>40.9</v>
      </c>
      <c r="F3213" s="3">
        <v>29.781650093947299</v>
      </c>
      <c r="G3213" s="3">
        <v>15.2488033695781</v>
      </c>
      <c r="H3213" s="3">
        <v>16.094988678509299</v>
      </c>
      <c r="I3213" s="3">
        <v>17.847465418140398</v>
      </c>
      <c r="J3213" s="3">
        <v>43.674784964239102</v>
      </c>
      <c r="K3213" s="3">
        <v>24.35</v>
      </c>
      <c r="L3213" s="3">
        <v>9.9723130568233405</v>
      </c>
      <c r="M3213" s="3">
        <v>18.3385315678014</v>
      </c>
    </row>
    <row r="3214" spans="1:13">
      <c r="A3214" s="1" t="s">
        <v>7084</v>
      </c>
      <c r="B3214" s="1" t="s">
        <v>37744</v>
      </c>
      <c r="C3214" s="1" t="s">
        <v>14</v>
      </c>
      <c r="D3214" s="3">
        <v>0.4</v>
      </c>
      <c r="E3214" s="3">
        <v>1</v>
      </c>
      <c r="F3214" s="3">
        <v>3.3388862824221703E-2</v>
      </c>
      <c r="G3214" s="3">
        <v>0.33297392218381799</v>
      </c>
      <c r="H3214" s="3">
        <v>0</v>
      </c>
      <c r="I3214" s="3">
        <v>2.3689369459549001E-2</v>
      </c>
      <c r="J3214" s="3">
        <v>0</v>
      </c>
      <c r="K3214" s="3">
        <v>0.28000000000000003</v>
      </c>
      <c r="L3214" s="3">
        <v>7.3024361035443196E-3</v>
      </c>
      <c r="M3214" s="3">
        <v>3.7135178275127301E-2</v>
      </c>
    </row>
    <row r="3215" spans="1:13">
      <c r="A3215" s="1" t="s">
        <v>7088</v>
      </c>
      <c r="B3215" s="1" t="s">
        <v>32093</v>
      </c>
      <c r="C3215" s="1" t="s">
        <v>14</v>
      </c>
      <c r="D3215" s="3">
        <v>0.1</v>
      </c>
      <c r="E3215" s="3">
        <v>0</v>
      </c>
      <c r="F3215" s="3">
        <v>0.21136026077520301</v>
      </c>
      <c r="G3215" s="3">
        <v>0</v>
      </c>
      <c r="H3215" s="3">
        <v>5.9865851147846802E-2</v>
      </c>
      <c r="I3215" s="3">
        <v>8.5886026349877007E-2</v>
      </c>
      <c r="J3215" s="3">
        <v>5.0975305222119502E-2</v>
      </c>
      <c r="K3215" s="3">
        <v>0.02</v>
      </c>
      <c r="L3215" s="3">
        <v>9.0430596897511806E-3</v>
      </c>
      <c r="M3215" s="3">
        <v>1.5413726345568599</v>
      </c>
    </row>
    <row r="3216" spans="1:13">
      <c r="A3216" s="1" t="s">
        <v>7090</v>
      </c>
      <c r="B3216" s="1" t="s">
        <v>32106</v>
      </c>
      <c r="C3216" s="1" t="s">
        <v>14</v>
      </c>
      <c r="D3216" s="3">
        <v>30.8</v>
      </c>
      <c r="E3216" s="3">
        <v>10.199999999999999</v>
      </c>
      <c r="F3216" s="3">
        <v>3.9075990255918098</v>
      </c>
      <c r="G3216" s="3">
        <v>406.75521924453602</v>
      </c>
      <c r="H3216" s="3">
        <v>175.44666215292401</v>
      </c>
      <c r="I3216" s="3">
        <v>2.62024995514723</v>
      </c>
      <c r="J3216" s="3">
        <v>579.32997241797602</v>
      </c>
      <c r="K3216" s="3">
        <v>40.83</v>
      </c>
      <c r="L3216" s="3">
        <v>9.8502648388074494</v>
      </c>
      <c r="M3216" s="3">
        <v>151.62916962762901</v>
      </c>
    </row>
    <row r="3217" spans="1:13">
      <c r="A3217" s="1" t="s">
        <v>7092</v>
      </c>
      <c r="B3217" s="1" t="s">
        <v>32108</v>
      </c>
      <c r="C3217" s="1" t="s">
        <v>14</v>
      </c>
      <c r="D3217" s="3">
        <v>517.5</v>
      </c>
      <c r="E3217" s="3">
        <v>250.5</v>
      </c>
      <c r="F3217" s="3">
        <v>582.00253619244302</v>
      </c>
      <c r="G3217" s="3">
        <v>778.32828655385697</v>
      </c>
      <c r="H3217" s="3">
        <v>564.57545110413105</v>
      </c>
      <c r="I3217" s="3">
        <v>3508.2307976848301</v>
      </c>
      <c r="J3217" s="3">
        <v>477.02552043258402</v>
      </c>
      <c r="K3217" s="3">
        <v>259.23</v>
      </c>
      <c r="L3217" s="3">
        <v>125.043886107999</v>
      </c>
      <c r="M3217" s="3">
        <v>721.18486318993996</v>
      </c>
    </row>
    <row r="3218" spans="1:13">
      <c r="A3218" s="1" t="s">
        <v>7094</v>
      </c>
      <c r="B3218" s="1" t="s">
        <v>32109</v>
      </c>
      <c r="C3218" s="1" t="s">
        <v>14</v>
      </c>
      <c r="D3218" s="3">
        <v>2.9</v>
      </c>
      <c r="E3218" s="3">
        <v>4</v>
      </c>
      <c r="F3218" s="3">
        <v>7.2785020189611203</v>
      </c>
      <c r="G3218" s="3">
        <v>0.180909370336609</v>
      </c>
      <c r="H3218" s="3">
        <v>1.50628284179566E-2</v>
      </c>
      <c r="I3218" s="3">
        <v>0.34160476531684297</v>
      </c>
      <c r="J3218" s="3">
        <v>4.7771851587057599</v>
      </c>
      <c r="K3218" s="3">
        <v>0.55000000000000004</v>
      </c>
      <c r="L3218" s="3">
        <v>8.34768882500617E-3</v>
      </c>
      <c r="M3218" s="3">
        <v>0.20161235319259899</v>
      </c>
    </row>
    <row r="3219" spans="1:13">
      <c r="A3219" s="1" t="s">
        <v>7096</v>
      </c>
      <c r="B3219" s="1" t="s">
        <v>32109</v>
      </c>
      <c r="C3219" s="1" t="s">
        <v>14</v>
      </c>
      <c r="D3219" s="3">
        <v>7.1</v>
      </c>
      <c r="E3219" s="3">
        <v>31.6</v>
      </c>
      <c r="F3219" s="3">
        <v>15.7965639794282</v>
      </c>
      <c r="G3219" s="3">
        <v>0.89802396095377401</v>
      </c>
      <c r="H3219" s="3">
        <v>0</v>
      </c>
      <c r="I3219" s="3">
        <v>1.7778943819327899</v>
      </c>
      <c r="J3219" s="3">
        <v>5.8017079154395299</v>
      </c>
      <c r="K3219" s="3">
        <v>2.34</v>
      </c>
      <c r="L3219" s="3">
        <v>1.33727164969291E-2</v>
      </c>
      <c r="M3219" s="3">
        <v>0.30248613753063802</v>
      </c>
    </row>
    <row r="3220" spans="1:13">
      <c r="A3220" s="1" t="s">
        <v>7099</v>
      </c>
      <c r="B3220" s="1" t="s">
        <v>32111</v>
      </c>
      <c r="C3220" s="1" t="s">
        <v>14</v>
      </c>
      <c r="D3220" s="3">
        <v>18.600000000000001</v>
      </c>
      <c r="E3220" s="3">
        <v>20.100000000000001</v>
      </c>
      <c r="F3220" s="3">
        <v>11.9242136194457</v>
      </c>
      <c r="G3220" s="3">
        <v>16.416816345345701</v>
      </c>
      <c r="H3220" s="3">
        <v>7.8572688439304601</v>
      </c>
      <c r="I3220" s="3">
        <v>9.0758622221635008</v>
      </c>
      <c r="J3220" s="3">
        <v>9.2014895216652306</v>
      </c>
      <c r="K3220" s="3">
        <v>6.23</v>
      </c>
      <c r="L3220" s="3">
        <v>2.7461937245296002</v>
      </c>
      <c r="M3220" s="3">
        <v>11.1719080017859</v>
      </c>
    </row>
    <row r="3221" spans="1:13">
      <c r="A3221" s="1" t="s">
        <v>7101</v>
      </c>
      <c r="B3221" s="1">
        <v>0</v>
      </c>
      <c r="C3221" s="1" t="s">
        <v>14</v>
      </c>
      <c r="D3221" s="3">
        <v>2.5</v>
      </c>
      <c r="E3221" s="3">
        <v>9.3000000000000007</v>
      </c>
      <c r="F3221" s="3">
        <v>6.5106188260072404</v>
      </c>
      <c r="G3221" s="3">
        <v>1.58963034471438</v>
      </c>
      <c r="H3221" s="3">
        <v>0.19110337972812799</v>
      </c>
      <c r="I3221" s="3">
        <v>0.86937119663231999</v>
      </c>
      <c r="J3221" s="3">
        <v>1.64718368704086</v>
      </c>
      <c r="K3221" s="3">
        <v>1.35</v>
      </c>
      <c r="L3221" s="3">
        <v>0.249671823873617</v>
      </c>
      <c r="M3221" s="3">
        <v>1.0899952431795901</v>
      </c>
    </row>
    <row r="3222" spans="1:13">
      <c r="A3222" s="1" t="s">
        <v>7103</v>
      </c>
      <c r="B3222" s="1">
        <v>0</v>
      </c>
      <c r="C3222" s="1" t="s">
        <v>47</v>
      </c>
      <c r="D3222" s="3">
        <v>0.3</v>
      </c>
      <c r="E3222" s="3">
        <v>0.3</v>
      </c>
      <c r="F3222" s="3">
        <v>1.5431868365364401</v>
      </c>
      <c r="G3222" s="3">
        <v>0</v>
      </c>
      <c r="H3222" s="3">
        <v>0</v>
      </c>
      <c r="I3222" s="3">
        <v>0</v>
      </c>
      <c r="J3222" s="3">
        <v>7.24896839658912E-2</v>
      </c>
      <c r="K3222" s="3">
        <v>0</v>
      </c>
      <c r="L3222" s="3">
        <v>0</v>
      </c>
      <c r="M3222" s="3">
        <v>0</v>
      </c>
    </row>
    <row r="3223" spans="1:13">
      <c r="A3223" s="1" t="s">
        <v>7105</v>
      </c>
      <c r="B3223" s="1" t="s">
        <v>32119</v>
      </c>
      <c r="C3223" s="1" t="s">
        <v>14</v>
      </c>
      <c r="D3223" s="3">
        <v>16.899999999999999</v>
      </c>
      <c r="E3223" s="3">
        <v>44.2</v>
      </c>
      <c r="F3223" s="3">
        <v>22.6641736351812</v>
      </c>
      <c r="G3223" s="3">
        <v>12.9718517048808</v>
      </c>
      <c r="H3223" s="3">
        <v>6.5975620202404501</v>
      </c>
      <c r="I3223" s="3">
        <v>11.979471925764701</v>
      </c>
      <c r="J3223" s="3">
        <v>7.9592319620493903</v>
      </c>
      <c r="K3223" s="3">
        <v>8.09</v>
      </c>
      <c r="L3223" s="3">
        <v>1.8921063882187901</v>
      </c>
      <c r="M3223" s="3">
        <v>10.313969074960699</v>
      </c>
    </row>
    <row r="3224" spans="1:13">
      <c r="A3224" s="1" t="s">
        <v>7107</v>
      </c>
      <c r="B3224" s="1" t="s">
        <v>32120</v>
      </c>
      <c r="C3224" s="1" t="s">
        <v>14</v>
      </c>
      <c r="D3224" s="3">
        <v>0.2</v>
      </c>
      <c r="E3224" s="3">
        <v>0.3</v>
      </c>
      <c r="F3224" s="3">
        <v>0.26152020798047998</v>
      </c>
      <c r="G3224" s="3">
        <v>0.27612162693638098</v>
      </c>
      <c r="H3224" s="3">
        <v>0.32834663065965197</v>
      </c>
      <c r="I3224" s="3">
        <v>4.9316656307890401E-2</v>
      </c>
      <c r="J3224" s="3">
        <v>7.7916849964732901E-2</v>
      </c>
      <c r="K3224" s="3">
        <v>0.31</v>
      </c>
      <c r="L3224" s="3">
        <v>6.4572783106502399E-2</v>
      </c>
      <c r="M3224" s="3">
        <v>0.367237141506563</v>
      </c>
    </row>
    <row r="3225" spans="1:13">
      <c r="A3225" s="1" t="s">
        <v>7109</v>
      </c>
      <c r="B3225" s="1" t="s">
        <v>32124</v>
      </c>
      <c r="C3225" s="1" t="s">
        <v>19</v>
      </c>
      <c r="D3225" s="3">
        <v>0.1</v>
      </c>
      <c r="E3225" s="3">
        <v>0.2</v>
      </c>
      <c r="F3225" s="3">
        <v>0.15237808275290199</v>
      </c>
      <c r="G3225" s="3">
        <v>6.2726522074213906E-2</v>
      </c>
      <c r="H3225" s="3">
        <v>0.17510906824637201</v>
      </c>
      <c r="I3225" s="3">
        <v>0.31486979268459703</v>
      </c>
      <c r="J3225" s="3">
        <v>7.8482597145835803E-2</v>
      </c>
      <c r="K3225" s="3">
        <v>0.06</v>
      </c>
      <c r="L3225" s="3">
        <v>7.6961512319111205E-2</v>
      </c>
      <c r="M3225" s="3">
        <v>0.321769549581015</v>
      </c>
    </row>
    <row r="3226" spans="1:13">
      <c r="A3226" s="1" t="s">
        <v>7112</v>
      </c>
      <c r="B3226" s="1" t="s">
        <v>32128</v>
      </c>
      <c r="C3226" s="1" t="s">
        <v>14</v>
      </c>
      <c r="D3226" s="3">
        <v>16.100000000000001</v>
      </c>
      <c r="E3226" s="3">
        <v>49.1</v>
      </c>
      <c r="F3226" s="3">
        <v>12.754278657251101</v>
      </c>
      <c r="G3226" s="3">
        <v>11.200733926202799</v>
      </c>
      <c r="H3226" s="3">
        <v>11.2870772692042</v>
      </c>
      <c r="I3226" s="3">
        <v>7.5435561093555403</v>
      </c>
      <c r="J3226" s="3">
        <v>9.6598296038642495</v>
      </c>
      <c r="K3226" s="3">
        <v>8.8000000000000007</v>
      </c>
      <c r="L3226" s="3">
        <v>4.6135353702342696</v>
      </c>
      <c r="M3226" s="3">
        <v>11.509634502473601</v>
      </c>
    </row>
    <row r="3227" spans="1:13">
      <c r="A3227" s="1" t="s">
        <v>7115</v>
      </c>
      <c r="B3227" s="1">
        <v>0</v>
      </c>
      <c r="C3227" s="1" t="s">
        <v>17</v>
      </c>
      <c r="D3227" s="3">
        <v>0.2</v>
      </c>
      <c r="E3227" s="3">
        <v>1.3</v>
      </c>
      <c r="F3227" s="3">
        <v>0.26061501604425602</v>
      </c>
      <c r="G3227" s="3">
        <v>0.30991697321978001</v>
      </c>
      <c r="H3227" s="3">
        <v>0</v>
      </c>
      <c r="I3227" s="3">
        <v>3.0351697583521398E-2</v>
      </c>
      <c r="J3227" s="3">
        <v>2.0135830870322498E-2</v>
      </c>
      <c r="K3227" s="3">
        <v>0.12</v>
      </c>
      <c r="L3227" s="3">
        <v>0</v>
      </c>
      <c r="M3227" s="3">
        <v>0.29626268374398701</v>
      </c>
    </row>
    <row r="3228" spans="1:13">
      <c r="A3228" s="1" t="s">
        <v>7122</v>
      </c>
      <c r="B3228" s="1" t="s">
        <v>32137</v>
      </c>
      <c r="C3228" s="1" t="s">
        <v>14</v>
      </c>
      <c r="D3228" s="3">
        <v>0.3</v>
      </c>
      <c r="E3228" s="3">
        <v>0.9</v>
      </c>
      <c r="F3228" s="3">
        <v>0.92398843785100304</v>
      </c>
      <c r="G3228" s="3">
        <v>0.37473105018902603</v>
      </c>
      <c r="H3228" s="3">
        <v>0.30768517518635202</v>
      </c>
      <c r="I3228" s="3">
        <v>0.15456654200547901</v>
      </c>
      <c r="J3228" s="3">
        <v>0.77430775124027595</v>
      </c>
      <c r="K3228" s="3">
        <v>0.22</v>
      </c>
      <c r="L3228" s="3">
        <v>2.7201622607600801E-2</v>
      </c>
      <c r="M3228" s="3">
        <v>0.25639093184034001</v>
      </c>
    </row>
    <row r="3229" spans="1:13">
      <c r="A3229" s="1" t="s">
        <v>7126</v>
      </c>
      <c r="B3229" s="1" t="s">
        <v>32139</v>
      </c>
      <c r="C3229" s="1" t="s">
        <v>14</v>
      </c>
      <c r="D3229" s="3">
        <v>26.2</v>
      </c>
      <c r="E3229" s="3">
        <v>35.799999999999997</v>
      </c>
      <c r="F3229" s="3">
        <v>37.878227517722301</v>
      </c>
      <c r="G3229" s="3">
        <v>26.8968774855852</v>
      </c>
      <c r="H3229" s="3">
        <v>28.4742824729414</v>
      </c>
      <c r="I3229" s="3">
        <v>40.432814815268799</v>
      </c>
      <c r="J3229" s="3">
        <v>21.536638514321702</v>
      </c>
      <c r="K3229" s="3">
        <v>23.64</v>
      </c>
      <c r="L3229" s="3">
        <v>7.1917590763218202</v>
      </c>
      <c r="M3229" s="3">
        <v>29.4985346465978</v>
      </c>
    </row>
    <row r="3230" spans="1:13">
      <c r="A3230" s="1" t="s">
        <v>7130</v>
      </c>
      <c r="B3230" s="1" t="s">
        <v>32140</v>
      </c>
      <c r="C3230" s="1" t="s">
        <v>14</v>
      </c>
      <c r="D3230" s="3">
        <v>0.2</v>
      </c>
      <c r="E3230" s="3">
        <v>0.3</v>
      </c>
      <c r="F3230" s="3">
        <v>0.234188344431253</v>
      </c>
      <c r="G3230" s="3">
        <v>0.29111945002869399</v>
      </c>
      <c r="H3230" s="3">
        <v>6.1754015233496197E-2</v>
      </c>
      <c r="I3230" s="3">
        <v>5.6592411988136998E-2</v>
      </c>
      <c r="J3230" s="3">
        <v>7.1274013333983699E-2</v>
      </c>
      <c r="K3230" s="3">
        <v>0.16</v>
      </c>
      <c r="L3230" s="3">
        <v>1.32222466754263E-2</v>
      </c>
      <c r="M3230" s="3">
        <v>0.117832907354133</v>
      </c>
    </row>
    <row r="3231" spans="1:13">
      <c r="A3231" s="1" t="s">
        <v>7133</v>
      </c>
      <c r="B3231" s="1">
        <v>0</v>
      </c>
      <c r="C3231" s="1" t="s">
        <v>14</v>
      </c>
      <c r="D3231" s="3">
        <v>55.1</v>
      </c>
      <c r="E3231" s="3">
        <v>12.8</v>
      </c>
      <c r="F3231" s="3">
        <v>7.0254375379749803</v>
      </c>
      <c r="G3231" s="3">
        <v>1.45572589722886</v>
      </c>
      <c r="H3231" s="3">
        <v>1.97089901745089</v>
      </c>
      <c r="I3231" s="3">
        <v>1.2008497913562901</v>
      </c>
      <c r="J3231" s="3">
        <v>2.2901306219799902</v>
      </c>
      <c r="K3231" s="3">
        <v>1.31</v>
      </c>
      <c r="L3231" s="3">
        <v>0.94657964329104105</v>
      </c>
      <c r="M3231" s="3">
        <v>2.6338219945497698</v>
      </c>
    </row>
    <row r="3232" spans="1:13">
      <c r="A3232" s="1" t="s">
        <v>7135</v>
      </c>
      <c r="B3232" s="1">
        <v>0</v>
      </c>
      <c r="C3232" s="1" t="s">
        <v>14</v>
      </c>
      <c r="D3232" s="3">
        <v>10.5</v>
      </c>
      <c r="E3232" s="3">
        <v>12</v>
      </c>
      <c r="F3232" s="3">
        <v>8.9097887591801896</v>
      </c>
      <c r="G3232" s="3">
        <v>7.9758882544774998</v>
      </c>
      <c r="H3232" s="3">
        <v>3.5180722471880501</v>
      </c>
      <c r="I3232" s="3">
        <v>3.4219068526515102</v>
      </c>
      <c r="J3232" s="3">
        <v>7.5122754840932098</v>
      </c>
      <c r="K3232" s="3">
        <v>3.12</v>
      </c>
      <c r="L3232" s="3">
        <v>2.1383296807003802</v>
      </c>
      <c r="M3232" s="3">
        <v>6.3004159065748402</v>
      </c>
    </row>
    <row r="3233" spans="1:13">
      <c r="A3233" s="1" t="s">
        <v>7137</v>
      </c>
      <c r="B3233" s="1">
        <v>0</v>
      </c>
      <c r="C3233" s="1" t="s">
        <v>14</v>
      </c>
      <c r="D3233" s="3">
        <v>29.8</v>
      </c>
      <c r="E3233" s="3">
        <v>21.5</v>
      </c>
      <c r="F3233" s="3">
        <v>30.284578797330301</v>
      </c>
      <c r="G3233" s="3">
        <v>26.134770883030001</v>
      </c>
      <c r="H3233" s="3">
        <v>6.4745883291253001</v>
      </c>
      <c r="I3233" s="3">
        <v>11.325264502728301</v>
      </c>
      <c r="J3233" s="3">
        <v>24.479674978822899</v>
      </c>
      <c r="K3233" s="3">
        <v>12.06</v>
      </c>
      <c r="L3233" s="3">
        <v>5.5494221493738802</v>
      </c>
      <c r="M3233" s="3">
        <v>17.9133408152471</v>
      </c>
    </row>
    <row r="3234" spans="1:13">
      <c r="A3234" s="1" t="s">
        <v>7138</v>
      </c>
      <c r="B3234" s="1">
        <v>0</v>
      </c>
      <c r="C3234" s="1" t="s">
        <v>14</v>
      </c>
      <c r="D3234" s="3">
        <v>23.7</v>
      </c>
      <c r="E3234" s="3">
        <v>20.3</v>
      </c>
      <c r="F3234" s="3">
        <v>23.713576721643499</v>
      </c>
      <c r="G3234" s="3">
        <v>13.8485918711017</v>
      </c>
      <c r="H3234" s="3">
        <v>8.57622005176664</v>
      </c>
      <c r="I3234" s="3">
        <v>8.3599208404072094</v>
      </c>
      <c r="J3234" s="3">
        <v>15.892569630286999</v>
      </c>
      <c r="K3234" s="3">
        <v>6.95</v>
      </c>
      <c r="L3234" s="3">
        <v>4.7338302806482098</v>
      </c>
      <c r="M3234" s="3">
        <v>17.6427605189402</v>
      </c>
    </row>
    <row r="3235" spans="1:13">
      <c r="A3235" s="1" t="s">
        <v>7139</v>
      </c>
      <c r="B3235" s="1">
        <v>0</v>
      </c>
      <c r="C3235" s="1" t="s">
        <v>14</v>
      </c>
      <c r="D3235" s="3">
        <v>9.4</v>
      </c>
      <c r="E3235" s="3">
        <v>13.6</v>
      </c>
      <c r="F3235" s="3">
        <v>10.914081819650701</v>
      </c>
      <c r="G3235" s="3">
        <v>8.6238952015655705</v>
      </c>
      <c r="H3235" s="3">
        <v>7.5999430323824102</v>
      </c>
      <c r="I3235" s="3">
        <v>6.9787097207295004</v>
      </c>
      <c r="J3235" s="3">
        <v>6.4482143548786501</v>
      </c>
      <c r="K3235" s="3">
        <v>5.13</v>
      </c>
      <c r="L3235" s="3">
        <v>2.5655655086873499</v>
      </c>
      <c r="M3235" s="3">
        <v>8.2336711188515999</v>
      </c>
    </row>
    <row r="3236" spans="1:13">
      <c r="A3236" s="1" t="s">
        <v>7140</v>
      </c>
      <c r="B3236" s="1">
        <v>0</v>
      </c>
      <c r="C3236" s="1" t="s">
        <v>14</v>
      </c>
      <c r="D3236" s="3">
        <v>9.1999999999999993</v>
      </c>
      <c r="E3236" s="3">
        <v>5.8</v>
      </c>
      <c r="F3236" s="3">
        <v>11.642110860529501</v>
      </c>
      <c r="G3236" s="3">
        <v>8.5194748315846294</v>
      </c>
      <c r="H3236" s="3">
        <v>6.2566795343884998</v>
      </c>
      <c r="I3236" s="3">
        <v>11.9719106450107</v>
      </c>
      <c r="J3236" s="3">
        <v>8.5056925444819704</v>
      </c>
      <c r="K3236" s="3">
        <v>4.88</v>
      </c>
      <c r="L3236" s="3">
        <v>2.8733865821490001</v>
      </c>
      <c r="M3236" s="3">
        <v>8.0995975513672001</v>
      </c>
    </row>
    <row r="3237" spans="1:13">
      <c r="A3237" s="1" t="s">
        <v>7142</v>
      </c>
      <c r="B3237" s="1" t="s">
        <v>32142</v>
      </c>
      <c r="C3237" s="1" t="s">
        <v>14</v>
      </c>
      <c r="D3237" s="3">
        <v>1.2</v>
      </c>
      <c r="E3237" s="3">
        <v>97.1</v>
      </c>
      <c r="F3237" s="3">
        <v>27.052911324945899</v>
      </c>
      <c r="G3237" s="3">
        <v>0.111658087790213</v>
      </c>
      <c r="H3237" s="3">
        <v>0.50051372092028201</v>
      </c>
      <c r="I3237" s="3">
        <v>0.12941439763646601</v>
      </c>
      <c r="J3237" s="3">
        <v>0.16041463824400201</v>
      </c>
      <c r="K3237" s="3">
        <v>0.56000000000000005</v>
      </c>
      <c r="L3237" s="3">
        <v>7.9131107960584202E-2</v>
      </c>
      <c r="M3237" s="3">
        <v>0.33139316796277501</v>
      </c>
    </row>
    <row r="3238" spans="1:13">
      <c r="A3238" s="1" t="s">
        <v>7144</v>
      </c>
      <c r="B3238" s="1" t="s">
        <v>32121</v>
      </c>
      <c r="C3238" s="1" t="s">
        <v>14</v>
      </c>
      <c r="D3238" s="3">
        <v>18.399999999999999</v>
      </c>
      <c r="E3238" s="3">
        <v>11.1</v>
      </c>
      <c r="F3238" s="3">
        <v>9.8502917864389001</v>
      </c>
      <c r="G3238" s="3">
        <v>29.129372912848101</v>
      </c>
      <c r="H3238" s="3">
        <v>16.933221509925399</v>
      </c>
      <c r="I3238" s="3">
        <v>1.85831410612623</v>
      </c>
      <c r="J3238" s="3">
        <v>39.617726759646899</v>
      </c>
      <c r="K3238" s="3">
        <v>15.43</v>
      </c>
      <c r="L3238" s="3">
        <v>5.5764457261256997</v>
      </c>
      <c r="M3238" s="3">
        <v>58.125568523585997</v>
      </c>
    </row>
    <row r="3239" spans="1:13">
      <c r="A3239" s="1" t="s">
        <v>7146</v>
      </c>
      <c r="B3239" s="1">
        <v>0</v>
      </c>
      <c r="C3239" s="1" t="s">
        <v>14</v>
      </c>
      <c r="D3239" s="3">
        <v>8.6999999999999993</v>
      </c>
      <c r="E3239" s="3">
        <v>14</v>
      </c>
      <c r="F3239" s="3">
        <v>10.842544897887199</v>
      </c>
      <c r="G3239" s="3">
        <v>7.9030543726472802</v>
      </c>
      <c r="H3239" s="3">
        <v>5.5531102392920202</v>
      </c>
      <c r="I3239" s="3">
        <v>6.4766289052995303</v>
      </c>
      <c r="J3239" s="3">
        <v>8.1418363591979599</v>
      </c>
      <c r="K3239" s="3">
        <v>4.75</v>
      </c>
      <c r="L3239" s="3">
        <v>2.126725690337</v>
      </c>
      <c r="M3239" s="3">
        <v>7.4747844432129904</v>
      </c>
    </row>
    <row r="3240" spans="1:13">
      <c r="A3240" s="1" t="s">
        <v>7148</v>
      </c>
      <c r="B3240" s="1" t="s">
        <v>32096</v>
      </c>
      <c r="C3240" s="1" t="s">
        <v>50</v>
      </c>
      <c r="D3240" s="3">
        <v>0.5</v>
      </c>
      <c r="E3240" s="3">
        <v>0</v>
      </c>
      <c r="F3240" s="3">
        <v>5.3517638758795396</v>
      </c>
      <c r="G3240" s="3">
        <v>9.0611793908930895</v>
      </c>
      <c r="H3240" s="3">
        <v>1.29262066678129E-2</v>
      </c>
      <c r="I3240" s="3">
        <v>2.4122258749930601</v>
      </c>
      <c r="J3240" s="3">
        <v>2.16435189460613</v>
      </c>
      <c r="K3240" s="3">
        <v>47.37</v>
      </c>
      <c r="L3240" s="3">
        <v>0.12906816111323799</v>
      </c>
      <c r="M3240" s="3">
        <v>4.6291813782814703E-2</v>
      </c>
    </row>
    <row r="3241" spans="1:13">
      <c r="A3241" s="1" t="s">
        <v>7150</v>
      </c>
      <c r="B3241" s="1" t="s">
        <v>32123</v>
      </c>
      <c r="C3241" s="1" t="s">
        <v>14</v>
      </c>
      <c r="D3241" s="3">
        <v>41.7</v>
      </c>
      <c r="E3241" s="3">
        <v>57.8</v>
      </c>
      <c r="F3241" s="3">
        <v>84.689230077226895</v>
      </c>
      <c r="G3241" s="3">
        <v>53.684616224810199</v>
      </c>
      <c r="H3241" s="3">
        <v>39.363175905257002</v>
      </c>
      <c r="I3241" s="3">
        <v>82.026349592093894</v>
      </c>
      <c r="J3241" s="3">
        <v>41.740403591251102</v>
      </c>
      <c r="K3241" s="3">
        <v>22.31</v>
      </c>
      <c r="L3241" s="3">
        <v>8.8246079840894698</v>
      </c>
      <c r="M3241" s="3">
        <v>63.538557950427098</v>
      </c>
    </row>
    <row r="3242" spans="1:13">
      <c r="A3242" s="1" t="s">
        <v>7152</v>
      </c>
      <c r="B3242" s="1">
        <v>0</v>
      </c>
      <c r="C3242" s="1" t="s">
        <v>17</v>
      </c>
      <c r="D3242" s="3">
        <v>4.8</v>
      </c>
      <c r="E3242" s="3">
        <v>17.899999999999999</v>
      </c>
      <c r="F3242" s="3">
        <v>10.7172475067843</v>
      </c>
      <c r="G3242" s="3">
        <v>1.50994247972532</v>
      </c>
      <c r="H3242" s="3">
        <v>1.0834926672282801</v>
      </c>
      <c r="I3242" s="3">
        <v>0.78686654278530299</v>
      </c>
      <c r="J3242" s="3">
        <v>2.0852500640985401</v>
      </c>
      <c r="K3242" s="3">
        <v>16.02</v>
      </c>
      <c r="L3242" s="3">
        <v>6.6451570462100304E-2</v>
      </c>
      <c r="M3242" s="3">
        <v>0.28147174624023502</v>
      </c>
    </row>
    <row r="3243" spans="1:13">
      <c r="A3243" s="1" t="s">
        <v>7154</v>
      </c>
      <c r="B3243" s="1">
        <v>0</v>
      </c>
      <c r="C3243" s="1" t="s">
        <v>14</v>
      </c>
      <c r="D3243" s="3">
        <v>32.5</v>
      </c>
      <c r="E3243" s="3">
        <v>21.4</v>
      </c>
      <c r="F3243" s="3">
        <v>31.869983574024499</v>
      </c>
      <c r="G3243" s="3">
        <v>32.698367255679301</v>
      </c>
      <c r="H3243" s="3">
        <v>15.238298453059301</v>
      </c>
      <c r="I3243" s="3">
        <v>21.3743886134497</v>
      </c>
      <c r="J3243" s="3">
        <v>24.838160287279202</v>
      </c>
      <c r="K3243" s="3">
        <v>12.09</v>
      </c>
      <c r="L3243" s="3">
        <v>6.5522394324561901</v>
      </c>
      <c r="M3243" s="3">
        <v>26.433195923670599</v>
      </c>
    </row>
    <row r="3244" spans="1:13">
      <c r="A3244" s="1" t="s">
        <v>7156</v>
      </c>
      <c r="B3244" s="1">
        <v>0</v>
      </c>
      <c r="C3244" s="1" t="s">
        <v>37</v>
      </c>
      <c r="D3244" s="3">
        <v>3.7</v>
      </c>
      <c r="E3244" s="3">
        <v>2</v>
      </c>
      <c r="F3244" s="3">
        <v>9.2983329955485008</v>
      </c>
      <c r="G3244" s="3">
        <v>1.18321381506002</v>
      </c>
      <c r="H3244" s="3">
        <v>0.33806676695643101</v>
      </c>
      <c r="I3244" s="3">
        <v>1.13549577742063</v>
      </c>
      <c r="J3244" s="3">
        <v>1.75673922407295</v>
      </c>
      <c r="K3244" s="3">
        <v>1.58</v>
      </c>
      <c r="L3244" s="3">
        <v>0.28084360225024801</v>
      </c>
      <c r="M3244" s="3">
        <v>2.4011717918327098</v>
      </c>
    </row>
    <row r="3245" spans="1:13">
      <c r="A3245" s="1" t="s">
        <v>7158</v>
      </c>
      <c r="B3245" s="1">
        <v>0</v>
      </c>
      <c r="C3245" s="1" t="s">
        <v>17</v>
      </c>
      <c r="D3245" s="3">
        <v>1.8</v>
      </c>
      <c r="E3245" s="3">
        <v>3.6</v>
      </c>
      <c r="F3245" s="3">
        <v>2.5404537584298801</v>
      </c>
      <c r="G3245" s="3">
        <v>0.38644955865903402</v>
      </c>
      <c r="H3245" s="3">
        <v>0.36453893864355902</v>
      </c>
      <c r="I3245" s="3">
        <v>0.81115683684064999</v>
      </c>
      <c r="J3245" s="3">
        <v>0.43449412908868301</v>
      </c>
      <c r="K3245" s="3">
        <v>0.5</v>
      </c>
      <c r="L3245" s="3">
        <v>0.32714682068909401</v>
      </c>
      <c r="M3245" s="3">
        <v>1.08833197368652</v>
      </c>
    </row>
    <row r="3246" spans="1:13">
      <c r="A3246" s="1" t="s">
        <v>7163</v>
      </c>
      <c r="B3246" s="1" t="s">
        <v>32143</v>
      </c>
      <c r="C3246" s="1" t="s">
        <v>14</v>
      </c>
      <c r="D3246" s="3">
        <v>9.8000000000000007</v>
      </c>
      <c r="E3246" s="3">
        <v>15</v>
      </c>
      <c r="F3246" s="3">
        <v>9.5997565379262593</v>
      </c>
      <c r="G3246" s="3">
        <v>10.156321952449501</v>
      </c>
      <c r="H3246" s="3">
        <v>4.7185048581803803</v>
      </c>
      <c r="I3246" s="3">
        <v>8.1431350842994696</v>
      </c>
      <c r="J3246" s="3">
        <v>5.3831156273947203</v>
      </c>
      <c r="K3246" s="3">
        <v>3.54</v>
      </c>
      <c r="L3246" s="3">
        <v>1.5993679150400399</v>
      </c>
      <c r="M3246" s="3">
        <v>10.546413656695901</v>
      </c>
    </row>
    <row r="3247" spans="1:13">
      <c r="A3247" s="1" t="s">
        <v>7165</v>
      </c>
      <c r="B3247" s="1" t="s">
        <v>32143</v>
      </c>
      <c r="C3247" s="1" t="s">
        <v>14</v>
      </c>
      <c r="D3247" s="3">
        <v>20</v>
      </c>
      <c r="E3247" s="3">
        <v>16.399999999999999</v>
      </c>
      <c r="F3247" s="3">
        <v>20.1341645059941</v>
      </c>
      <c r="G3247" s="3">
        <v>26.6239115534297</v>
      </c>
      <c r="H3247" s="3">
        <v>8.4249765318784604</v>
      </c>
      <c r="I3247" s="3">
        <v>15.110620169231099</v>
      </c>
      <c r="J3247" s="3">
        <v>11.8253771655818</v>
      </c>
      <c r="K3247" s="3">
        <v>8.9600000000000009</v>
      </c>
      <c r="L3247" s="3">
        <v>3.7732236876185601</v>
      </c>
      <c r="M3247" s="3">
        <v>20.9598742473557</v>
      </c>
    </row>
    <row r="3248" spans="1:13">
      <c r="A3248" s="1" t="s">
        <v>7167</v>
      </c>
      <c r="B3248" s="1" t="s">
        <v>32148</v>
      </c>
      <c r="C3248" s="1" t="s">
        <v>14</v>
      </c>
      <c r="D3248" s="3">
        <v>41.6</v>
      </c>
      <c r="E3248" s="3">
        <v>44.5</v>
      </c>
      <c r="F3248" s="3">
        <v>36.9282140243077</v>
      </c>
      <c r="G3248" s="3">
        <v>55.287604943798698</v>
      </c>
      <c r="H3248" s="3">
        <v>26.000080136768698</v>
      </c>
      <c r="I3248" s="3">
        <v>51.712545594404801</v>
      </c>
      <c r="J3248" s="3">
        <v>30.954832477575099</v>
      </c>
      <c r="K3248" s="3">
        <v>25.35</v>
      </c>
      <c r="L3248" s="3">
        <v>11.1680254464965</v>
      </c>
      <c r="M3248" s="3">
        <v>47.019680563731299</v>
      </c>
    </row>
    <row r="3249" spans="1:13">
      <c r="A3249" s="1" t="s">
        <v>7169</v>
      </c>
      <c r="B3249" s="1" t="s">
        <v>32147</v>
      </c>
      <c r="C3249" s="1" t="s">
        <v>14</v>
      </c>
      <c r="D3249" s="3">
        <v>5.9</v>
      </c>
      <c r="E3249" s="3">
        <v>11.9</v>
      </c>
      <c r="F3249" s="3">
        <v>4.8376704301246898</v>
      </c>
      <c r="G3249" s="3">
        <v>2.2063135958200202</v>
      </c>
      <c r="H3249" s="3">
        <v>0.74638581204901799</v>
      </c>
      <c r="I3249" s="3">
        <v>2.5747636269627501</v>
      </c>
      <c r="J3249" s="3">
        <v>2.0023894341938302</v>
      </c>
      <c r="K3249" s="3">
        <v>1.89</v>
      </c>
      <c r="L3249" s="3">
        <v>0.69650926508558697</v>
      </c>
      <c r="M3249" s="3">
        <v>1.3515955571796201</v>
      </c>
    </row>
    <row r="3250" spans="1:13">
      <c r="A3250" s="1" t="s">
        <v>7171</v>
      </c>
      <c r="B3250" s="1" t="s">
        <v>32150</v>
      </c>
      <c r="C3250" s="1" t="s">
        <v>14</v>
      </c>
      <c r="D3250" s="3">
        <v>5.4</v>
      </c>
      <c r="E3250" s="3">
        <v>3.5</v>
      </c>
      <c r="F3250" s="3">
        <v>5.0443670774124296</v>
      </c>
      <c r="G3250" s="3">
        <v>6.9451795227226896</v>
      </c>
      <c r="H3250" s="3">
        <v>9.2696093917066005</v>
      </c>
      <c r="I3250" s="3">
        <v>2.7767895719667099</v>
      </c>
      <c r="J3250" s="3">
        <v>4.1814937213065804</v>
      </c>
      <c r="K3250" s="3">
        <v>3.04</v>
      </c>
      <c r="L3250" s="3">
        <v>2.9149965704562399</v>
      </c>
      <c r="M3250" s="3">
        <v>5.79464670042639</v>
      </c>
    </row>
    <row r="3251" spans="1:13">
      <c r="A3251" s="1" t="s">
        <v>7173</v>
      </c>
      <c r="B3251" s="1">
        <v>0</v>
      </c>
      <c r="C3251" s="1" t="s">
        <v>14</v>
      </c>
      <c r="D3251" s="3">
        <v>33.1</v>
      </c>
      <c r="E3251" s="3">
        <v>19.8</v>
      </c>
      <c r="F3251" s="3">
        <v>8.5183318105038008</v>
      </c>
      <c r="G3251" s="3">
        <v>13.8150673275593</v>
      </c>
      <c r="H3251" s="3">
        <v>52.486210883703798</v>
      </c>
      <c r="I3251" s="3">
        <v>4.5194024219203701</v>
      </c>
      <c r="J3251" s="3">
        <v>15.8874732620458</v>
      </c>
      <c r="K3251" s="3">
        <v>8.8000000000000007</v>
      </c>
      <c r="L3251" s="3">
        <v>0.75729899796976696</v>
      </c>
      <c r="M3251" s="3">
        <v>3.0213028839564302</v>
      </c>
    </row>
    <row r="3252" spans="1:13">
      <c r="A3252" s="1" t="s">
        <v>7176</v>
      </c>
      <c r="B3252" s="1" t="s">
        <v>32154</v>
      </c>
      <c r="C3252" s="1" t="s">
        <v>17</v>
      </c>
      <c r="D3252" s="3">
        <v>0.9</v>
      </c>
      <c r="E3252" s="3">
        <v>3.7</v>
      </c>
      <c r="F3252" s="3">
        <v>1.83664736863588</v>
      </c>
      <c r="G3252" s="3">
        <v>0.107145116258171</v>
      </c>
      <c r="H3252" s="3">
        <v>0.29722629436681802</v>
      </c>
      <c r="I3252" s="3">
        <v>6.9312243057869094E-2</v>
      </c>
      <c r="J3252" s="3">
        <v>0.31918528785004002</v>
      </c>
      <c r="K3252" s="3">
        <v>0.23</v>
      </c>
      <c r="L3252" s="3">
        <v>0.11764907351512199</v>
      </c>
      <c r="M3252" s="3">
        <v>0.71900985736441003</v>
      </c>
    </row>
    <row r="3253" spans="1:13">
      <c r="A3253" s="1" t="s">
        <v>7178</v>
      </c>
      <c r="B3253" s="1" t="s">
        <v>32151</v>
      </c>
      <c r="C3253" s="1" t="s">
        <v>14</v>
      </c>
      <c r="D3253" s="3">
        <v>76.2</v>
      </c>
      <c r="E3253" s="3">
        <v>56.4</v>
      </c>
      <c r="F3253" s="3">
        <v>27.9470001593672</v>
      </c>
      <c r="G3253" s="3">
        <v>186.10592891335801</v>
      </c>
      <c r="H3253" s="3">
        <v>273.88007599316597</v>
      </c>
      <c r="I3253" s="3">
        <v>26.331663892399</v>
      </c>
      <c r="J3253" s="3">
        <v>169.357951396765</v>
      </c>
      <c r="K3253" s="3">
        <v>41.43</v>
      </c>
      <c r="L3253" s="3">
        <v>5.6581044917904402</v>
      </c>
      <c r="M3253" s="3">
        <v>34.083842092362701</v>
      </c>
    </row>
    <row r="3254" spans="1:13">
      <c r="A3254" s="1" t="s">
        <v>7180</v>
      </c>
      <c r="B3254" s="1" t="s">
        <v>32149</v>
      </c>
      <c r="C3254" s="1" t="s">
        <v>14</v>
      </c>
      <c r="D3254" s="3">
        <v>45.7</v>
      </c>
      <c r="E3254" s="3">
        <v>775.6</v>
      </c>
      <c r="F3254" s="3">
        <v>1189.68614704941</v>
      </c>
      <c r="G3254" s="3">
        <v>3.5709592759762501</v>
      </c>
      <c r="H3254" s="3">
        <v>0.76135637177804405</v>
      </c>
      <c r="I3254" s="3">
        <v>7.7861029948329596</v>
      </c>
      <c r="J3254" s="3">
        <v>1.9783630786167901</v>
      </c>
      <c r="K3254" s="3">
        <v>19.05</v>
      </c>
      <c r="L3254" s="3">
        <v>0.76088757097991699</v>
      </c>
      <c r="M3254" s="3">
        <v>1.7161139940271</v>
      </c>
    </row>
    <row r="3255" spans="1:13">
      <c r="A3255" s="1" t="s">
        <v>7182</v>
      </c>
      <c r="B3255" s="1">
        <v>0</v>
      </c>
      <c r="C3255" s="1" t="s">
        <v>17</v>
      </c>
      <c r="D3255" s="3">
        <v>1.2</v>
      </c>
      <c r="E3255" s="3">
        <v>1.6</v>
      </c>
      <c r="F3255" s="3">
        <v>2.8990120251731599</v>
      </c>
      <c r="G3255" s="3">
        <v>0.44204937179508402</v>
      </c>
      <c r="H3255" s="3">
        <v>0.222036093967309</v>
      </c>
      <c r="I3255" s="3">
        <v>0.13733115776004901</v>
      </c>
      <c r="J3255" s="3">
        <v>0.32552151282970199</v>
      </c>
      <c r="K3255" s="3">
        <v>0.41</v>
      </c>
      <c r="L3255" s="3">
        <v>0.13893830182678599</v>
      </c>
      <c r="M3255" s="3">
        <v>0.79221890653836502</v>
      </c>
    </row>
    <row r="3256" spans="1:13">
      <c r="A3256" s="1" t="s">
        <v>7186</v>
      </c>
      <c r="B3256" s="1" t="s">
        <v>32167</v>
      </c>
      <c r="C3256" s="1" t="s">
        <v>19</v>
      </c>
      <c r="D3256" s="3">
        <v>0.4</v>
      </c>
      <c r="E3256" s="3">
        <v>2</v>
      </c>
      <c r="F3256" s="3">
        <v>0.118457690628333</v>
      </c>
      <c r="G3256" s="3">
        <v>0</v>
      </c>
      <c r="H3256" s="3">
        <v>969.342540243862</v>
      </c>
      <c r="I3256" s="3">
        <v>2.5623543688600901E-2</v>
      </c>
      <c r="J3256" s="3">
        <v>8.4832292951491102</v>
      </c>
      <c r="K3256" s="3">
        <v>0.79</v>
      </c>
      <c r="L3256" s="3">
        <v>1.57066165865492</v>
      </c>
      <c r="M3256" s="3">
        <v>5141.5664682404004</v>
      </c>
    </row>
    <row r="3257" spans="1:13">
      <c r="A3257" s="1" t="s">
        <v>7188</v>
      </c>
      <c r="B3257" s="1">
        <v>0</v>
      </c>
      <c r="C3257" s="1" t="s">
        <v>37</v>
      </c>
      <c r="D3257" s="3">
        <v>1.7</v>
      </c>
      <c r="E3257" s="3">
        <v>0.5</v>
      </c>
      <c r="F3257" s="3">
        <v>1.5555493734266399</v>
      </c>
      <c r="G3257" s="3">
        <v>0.188019455571833</v>
      </c>
      <c r="H3257" s="3">
        <v>4.9916641544719101E-2</v>
      </c>
      <c r="I3257" s="3">
        <v>0.108491676746785</v>
      </c>
      <c r="J3257" s="3">
        <v>0.27574093725290599</v>
      </c>
      <c r="K3257" s="3">
        <v>0.49</v>
      </c>
      <c r="L3257" s="3">
        <v>0.105547254849964</v>
      </c>
      <c r="M3257" s="3">
        <v>0.22893298650212399</v>
      </c>
    </row>
    <row r="3258" spans="1:13">
      <c r="A3258" s="1" t="s">
        <v>7190</v>
      </c>
      <c r="B3258" s="1" t="s">
        <v>32172</v>
      </c>
      <c r="C3258" s="1" t="s">
        <v>14</v>
      </c>
      <c r="D3258" s="3">
        <v>0.5</v>
      </c>
      <c r="E3258" s="3">
        <v>0.4</v>
      </c>
      <c r="F3258" s="3">
        <v>1.3357677590966199</v>
      </c>
      <c r="G3258" s="3">
        <v>7.2542264748559598E-2</v>
      </c>
      <c r="H3258" s="3">
        <v>0.177949746676274</v>
      </c>
      <c r="I3258" s="3">
        <v>4.7417662229249598E-2</v>
      </c>
      <c r="J3258" s="3">
        <v>0.14647575207362401</v>
      </c>
      <c r="K3258" s="3">
        <v>0.11</v>
      </c>
      <c r="L3258" s="3">
        <v>1.7429091854808999E-2</v>
      </c>
      <c r="M3258" s="3">
        <v>2.25057579120389E-2</v>
      </c>
    </row>
    <row r="3259" spans="1:13">
      <c r="A3259" s="1" t="s">
        <v>7194</v>
      </c>
      <c r="B3259" s="1" t="s">
        <v>32173</v>
      </c>
      <c r="C3259" s="1" t="s">
        <v>14</v>
      </c>
      <c r="D3259" s="3">
        <v>0.1</v>
      </c>
      <c r="E3259" s="3">
        <v>0.7</v>
      </c>
      <c r="F3259" s="3">
        <v>4.1945031135011898E-2</v>
      </c>
      <c r="G3259" s="3">
        <v>5.54858453450328E-2</v>
      </c>
      <c r="H3259" s="3">
        <v>0</v>
      </c>
      <c r="I3259" s="3">
        <v>0.119659043619217</v>
      </c>
      <c r="J3259" s="3">
        <v>3.64179142056551E-2</v>
      </c>
      <c r="K3259" s="3">
        <v>0.02</v>
      </c>
      <c r="L3259" s="3">
        <v>0</v>
      </c>
      <c r="M3259" s="3">
        <v>9.7917891594031907E-3</v>
      </c>
    </row>
    <row r="3260" spans="1:13">
      <c r="A3260" s="1" t="s">
        <v>7196</v>
      </c>
      <c r="B3260" s="1" t="s">
        <v>32174</v>
      </c>
      <c r="C3260" s="1" t="s">
        <v>14</v>
      </c>
      <c r="D3260" s="3">
        <v>0.2</v>
      </c>
      <c r="E3260" s="3">
        <v>0.4</v>
      </c>
      <c r="F3260" s="3">
        <v>0.620857912993655</v>
      </c>
      <c r="G3260" s="3">
        <v>8.45860907383814E-2</v>
      </c>
      <c r="H3260" s="3">
        <v>0.34383465136866898</v>
      </c>
      <c r="I3260" s="3">
        <v>5.55066554235309E-2</v>
      </c>
      <c r="J3260" s="3">
        <v>0.50258638873602102</v>
      </c>
      <c r="K3260" s="3">
        <v>0.14000000000000001</v>
      </c>
      <c r="L3260" s="3">
        <v>4.19475444425721E-2</v>
      </c>
      <c r="M3260" s="3">
        <v>0.241374282249225</v>
      </c>
    </row>
    <row r="3261" spans="1:13">
      <c r="A3261" s="1" t="s">
        <v>7198</v>
      </c>
      <c r="B3261" s="1" t="s">
        <v>32174</v>
      </c>
      <c r="C3261" s="1" t="s">
        <v>14</v>
      </c>
      <c r="D3261" s="3">
        <v>0.3</v>
      </c>
      <c r="E3261" s="3">
        <v>0.6</v>
      </c>
      <c r="F3261" s="3">
        <v>2.5346061883481599</v>
      </c>
      <c r="G3261" s="3">
        <v>0.25332816380808099</v>
      </c>
      <c r="H3261" s="3">
        <v>1.02847433629917E-2</v>
      </c>
      <c r="I3261" s="3">
        <v>1.7207261622153799E-2</v>
      </c>
      <c r="J3261" s="3">
        <v>0.17620113823622899</v>
      </c>
      <c r="K3261" s="3">
        <v>0.4</v>
      </c>
      <c r="L3261" s="3">
        <v>0.85765321837202102</v>
      </c>
      <c r="M3261" s="3">
        <v>3.9608442505589897E-2</v>
      </c>
    </row>
    <row r="3262" spans="1:13">
      <c r="A3262" s="1" t="s">
        <v>7200</v>
      </c>
      <c r="B3262" s="1" t="s">
        <v>32174</v>
      </c>
      <c r="C3262" s="1" t="s">
        <v>14</v>
      </c>
      <c r="D3262" s="3">
        <v>0.1</v>
      </c>
      <c r="E3262" s="3">
        <v>0.1</v>
      </c>
      <c r="F3262" s="3">
        <v>0.64796550501539596</v>
      </c>
      <c r="G3262" s="3">
        <v>1.34807864865477</v>
      </c>
      <c r="H3262" s="3">
        <v>0</v>
      </c>
      <c r="I3262" s="3">
        <v>2.673204076628E-2</v>
      </c>
      <c r="J3262" s="3">
        <v>9.55047133677977E-2</v>
      </c>
      <c r="K3262" s="3">
        <v>0.17</v>
      </c>
      <c r="L3262" s="3">
        <v>1.13521276884585E-2</v>
      </c>
      <c r="M3262" s="3">
        <v>0</v>
      </c>
    </row>
    <row r="3263" spans="1:13">
      <c r="A3263" s="1" t="s">
        <v>7203</v>
      </c>
      <c r="B3263" s="1" t="s">
        <v>32177</v>
      </c>
      <c r="C3263" s="1" t="s">
        <v>14</v>
      </c>
      <c r="D3263" s="3">
        <v>15.4</v>
      </c>
      <c r="E3263" s="3">
        <v>20.9</v>
      </c>
      <c r="F3263" s="3">
        <v>13.202153236758599</v>
      </c>
      <c r="G3263" s="3">
        <v>10.1199820594426</v>
      </c>
      <c r="H3263" s="3">
        <v>58.982895143098297</v>
      </c>
      <c r="I3263" s="3">
        <v>8.3856741705734503</v>
      </c>
      <c r="J3263" s="3">
        <v>9.6830782876051202</v>
      </c>
      <c r="K3263" s="3">
        <v>8.7200000000000006</v>
      </c>
      <c r="L3263" s="3">
        <v>2.3486015483458398</v>
      </c>
      <c r="M3263" s="3">
        <v>15.4332867760656</v>
      </c>
    </row>
    <row r="3264" spans="1:13">
      <c r="A3264" s="1" t="s">
        <v>7205</v>
      </c>
      <c r="B3264" s="1" t="s">
        <v>32180</v>
      </c>
      <c r="C3264" s="1" t="s">
        <v>14</v>
      </c>
      <c r="D3264" s="3">
        <v>78.599999999999994</v>
      </c>
      <c r="E3264" s="3">
        <v>101.4</v>
      </c>
      <c r="F3264" s="3">
        <v>106.33539131779401</v>
      </c>
      <c r="G3264" s="3">
        <v>122.868696641412</v>
      </c>
      <c r="H3264" s="3">
        <v>53.165815593230803</v>
      </c>
      <c r="I3264" s="3">
        <v>230.57050288559299</v>
      </c>
      <c r="J3264" s="3">
        <v>64.865780441419602</v>
      </c>
      <c r="K3264" s="3">
        <v>63.6</v>
      </c>
      <c r="L3264" s="3">
        <v>13.6700631970775</v>
      </c>
      <c r="M3264" s="3">
        <v>109.924460405042</v>
      </c>
    </row>
    <row r="3265" spans="1:13">
      <c r="A3265" s="1" t="s">
        <v>7207</v>
      </c>
      <c r="B3265" s="1" t="s">
        <v>32179</v>
      </c>
      <c r="C3265" s="1" t="s">
        <v>14</v>
      </c>
      <c r="D3265" s="3">
        <v>7.9</v>
      </c>
      <c r="E3265" s="3">
        <v>4</v>
      </c>
      <c r="F3265" s="3">
        <v>4.0726752913690003</v>
      </c>
      <c r="G3265" s="3">
        <v>6.3824370559140302</v>
      </c>
      <c r="H3265" s="3">
        <v>3.71625127026855</v>
      </c>
      <c r="I3265" s="3">
        <v>6.5517552207428498</v>
      </c>
      <c r="J3265" s="3">
        <v>4.90149039533636</v>
      </c>
      <c r="K3265" s="3">
        <v>2.67</v>
      </c>
      <c r="L3265" s="3">
        <v>2.7479348932335799</v>
      </c>
      <c r="M3265" s="3">
        <v>6.0441093499724996</v>
      </c>
    </row>
    <row r="3266" spans="1:13">
      <c r="A3266" s="1" t="s">
        <v>7210</v>
      </c>
      <c r="B3266" s="1" t="s">
        <v>32183</v>
      </c>
      <c r="C3266" s="1" t="s">
        <v>14</v>
      </c>
      <c r="D3266" s="3">
        <v>141.80000000000001</v>
      </c>
      <c r="E3266" s="3">
        <v>170.8</v>
      </c>
      <c r="F3266" s="3">
        <v>90.4124409183122</v>
      </c>
      <c r="G3266" s="3">
        <v>106.08576856467</v>
      </c>
      <c r="H3266" s="3">
        <v>182.393121873323</v>
      </c>
      <c r="I3266" s="3">
        <v>38.692235925503397</v>
      </c>
      <c r="J3266" s="3">
        <v>109.224257095439</v>
      </c>
      <c r="K3266" s="3">
        <v>80.19</v>
      </c>
      <c r="L3266" s="3">
        <v>50.268679235787303</v>
      </c>
      <c r="M3266" s="3">
        <v>126.337294887139</v>
      </c>
    </row>
    <row r="3267" spans="1:13">
      <c r="A3267" s="1" t="s">
        <v>7213</v>
      </c>
      <c r="B3267" s="1" t="s">
        <v>32186</v>
      </c>
      <c r="C3267" s="1" t="s">
        <v>19</v>
      </c>
      <c r="D3267" s="3">
        <v>8.6999999999999993</v>
      </c>
      <c r="E3267" s="3">
        <v>4.5999999999999996</v>
      </c>
      <c r="F3267" s="3">
        <v>3.7779311900103498</v>
      </c>
      <c r="G3267" s="3">
        <v>11.985439536470601</v>
      </c>
      <c r="H3267" s="3">
        <v>4.3581511405981397</v>
      </c>
      <c r="I3267" s="3">
        <v>2.1415143439425002</v>
      </c>
      <c r="J3267" s="3">
        <v>2.8136154371712299</v>
      </c>
      <c r="K3267" s="3">
        <v>4.3600000000000003</v>
      </c>
      <c r="L3267" s="3">
        <v>1.74463455929435</v>
      </c>
      <c r="M3267" s="3">
        <v>10.7245598294614</v>
      </c>
    </row>
    <row r="3268" spans="1:13">
      <c r="A3268" s="1" t="s">
        <v>7215</v>
      </c>
      <c r="B3268" s="1" t="s">
        <v>32186</v>
      </c>
      <c r="C3268" s="1" t="s">
        <v>19</v>
      </c>
      <c r="D3268" s="3">
        <v>1.5</v>
      </c>
      <c r="E3268" s="3">
        <v>0</v>
      </c>
      <c r="F3268" s="3">
        <v>1.44450559464729</v>
      </c>
      <c r="G3268" s="3">
        <v>1.6401918335660099</v>
      </c>
      <c r="H3268" s="3">
        <v>0.47550403085866</v>
      </c>
      <c r="I3268" s="3">
        <v>0.86486424731771405</v>
      </c>
      <c r="J3268" s="3">
        <v>1.0951008918066201</v>
      </c>
      <c r="K3268" s="3">
        <v>0.67</v>
      </c>
      <c r="L3268" s="3">
        <v>0.25438939011135903</v>
      </c>
      <c r="M3268" s="3">
        <v>1.0753561659142199</v>
      </c>
    </row>
    <row r="3269" spans="1:13">
      <c r="A3269" s="1" t="s">
        <v>7217</v>
      </c>
      <c r="B3269" s="1" t="s">
        <v>32185</v>
      </c>
      <c r="C3269" s="1" t="s">
        <v>14</v>
      </c>
      <c r="D3269" s="3">
        <v>7</v>
      </c>
      <c r="E3269" s="3">
        <v>2.2000000000000002</v>
      </c>
      <c r="F3269" s="3">
        <v>2.9355754812041202</v>
      </c>
      <c r="G3269" s="3">
        <v>5.5777614146415999</v>
      </c>
      <c r="H3269" s="3">
        <v>2.4374427209952798</v>
      </c>
      <c r="I3269" s="3">
        <v>24.879779626267599</v>
      </c>
      <c r="J3269" s="3">
        <v>3.60747217277041</v>
      </c>
      <c r="K3269" s="3">
        <v>6.43</v>
      </c>
      <c r="L3269" s="3">
        <v>1.3602702452275801</v>
      </c>
      <c r="M3269" s="3">
        <v>4.1904728433017997</v>
      </c>
    </row>
    <row r="3270" spans="1:13">
      <c r="A3270" s="1" t="s">
        <v>7218</v>
      </c>
      <c r="B3270" s="1" t="s">
        <v>32189</v>
      </c>
      <c r="C3270" s="1" t="s">
        <v>17</v>
      </c>
      <c r="D3270" s="3">
        <v>33.1</v>
      </c>
      <c r="E3270" s="3">
        <v>16.899999999999999</v>
      </c>
      <c r="F3270" s="3">
        <v>10.149796431760899</v>
      </c>
      <c r="G3270" s="3">
        <v>5.0632923945812101</v>
      </c>
      <c r="H3270" s="3">
        <v>3.7640520068494498</v>
      </c>
      <c r="I3270" s="3">
        <v>5.021465472649</v>
      </c>
      <c r="J3270" s="3">
        <v>4.6320528628881101</v>
      </c>
      <c r="K3270" s="3">
        <v>6.84</v>
      </c>
      <c r="L3270" s="3">
        <v>4.7709334074083296</v>
      </c>
      <c r="M3270" s="3">
        <v>12.074054299804899</v>
      </c>
    </row>
    <row r="3271" spans="1:13">
      <c r="A3271" s="1" t="s">
        <v>7221</v>
      </c>
      <c r="B3271" s="1">
        <v>0</v>
      </c>
      <c r="C3271" s="1" t="s">
        <v>14</v>
      </c>
      <c r="D3271" s="3">
        <v>7</v>
      </c>
      <c r="E3271" s="3">
        <v>11.1</v>
      </c>
      <c r="F3271" s="3">
        <v>8.4658597687174293</v>
      </c>
      <c r="G3271" s="3">
        <v>3.0708991824557601</v>
      </c>
      <c r="H3271" s="3">
        <v>2.7976055687407801</v>
      </c>
      <c r="I3271" s="3">
        <v>3.7279003446224301</v>
      </c>
      <c r="J3271" s="3">
        <v>3.30098868530649</v>
      </c>
      <c r="K3271" s="3">
        <v>3.05</v>
      </c>
      <c r="L3271" s="3">
        <v>1.21632861258068</v>
      </c>
      <c r="M3271" s="3">
        <v>5.8051696926543999</v>
      </c>
    </row>
    <row r="3272" spans="1:13">
      <c r="A3272" s="1" t="s">
        <v>7223</v>
      </c>
      <c r="B3272" s="1" t="s">
        <v>32190</v>
      </c>
      <c r="C3272" s="1" t="s">
        <v>14</v>
      </c>
      <c r="D3272" s="3">
        <v>0.1</v>
      </c>
      <c r="E3272" s="3">
        <v>0.1</v>
      </c>
      <c r="F3272" s="3">
        <v>7.0366339947117496E-2</v>
      </c>
      <c r="G3272" s="3">
        <v>1.8442122395338299E-2</v>
      </c>
      <c r="H3272" s="3">
        <v>1.2163818425321E-2</v>
      </c>
      <c r="I3272" s="3">
        <v>0.95907608391041299</v>
      </c>
      <c r="J3272" s="3">
        <v>0.11963588066307899</v>
      </c>
      <c r="K3272" s="3">
        <v>0</v>
      </c>
      <c r="L3272" s="3">
        <v>9.5595527173671195E-3</v>
      </c>
      <c r="M3272" s="3">
        <v>0.120775626193209</v>
      </c>
    </row>
    <row r="3273" spans="1:13">
      <c r="A3273" s="1" t="s">
        <v>7225</v>
      </c>
      <c r="B3273" s="1" t="s">
        <v>32191</v>
      </c>
      <c r="C3273" s="1" t="s">
        <v>14</v>
      </c>
      <c r="D3273" s="3">
        <v>99.8</v>
      </c>
      <c r="E3273" s="3">
        <v>55.6</v>
      </c>
      <c r="F3273" s="3">
        <v>71.3345634622913</v>
      </c>
      <c r="G3273" s="3">
        <v>173.244659686425</v>
      </c>
      <c r="H3273" s="3">
        <v>56.2398875472947</v>
      </c>
      <c r="I3273" s="3">
        <v>208.540501872953</v>
      </c>
      <c r="J3273" s="3">
        <v>75.633249845601497</v>
      </c>
      <c r="K3273" s="3">
        <v>62.28</v>
      </c>
      <c r="L3273" s="3">
        <v>17.9260476805892</v>
      </c>
      <c r="M3273" s="3">
        <v>117.32516680456099</v>
      </c>
    </row>
    <row r="3274" spans="1:13">
      <c r="A3274" s="1" t="s">
        <v>7227</v>
      </c>
      <c r="B3274" s="1" t="s">
        <v>32193</v>
      </c>
      <c r="C3274" s="1" t="s">
        <v>19</v>
      </c>
      <c r="D3274" s="3">
        <v>0.2</v>
      </c>
      <c r="E3274" s="3">
        <v>0.2</v>
      </c>
      <c r="F3274" s="3">
        <v>0.21171842724649401</v>
      </c>
      <c r="G3274" s="3">
        <v>0.118430506800817</v>
      </c>
      <c r="H3274" s="3">
        <v>0.17425558382550899</v>
      </c>
      <c r="I3274" s="3">
        <v>8.0145649632232793E-2</v>
      </c>
      <c r="J3274" s="3">
        <v>0.174430467413663</v>
      </c>
      <c r="K3274" s="3">
        <v>0.06</v>
      </c>
      <c r="L3274" s="3">
        <v>5.1127513291867301E-2</v>
      </c>
      <c r="M3274" s="3">
        <v>0.25104417576642601</v>
      </c>
    </row>
    <row r="3275" spans="1:13">
      <c r="A3275" s="1" t="s">
        <v>7229</v>
      </c>
      <c r="B3275" s="1" t="s">
        <v>32195</v>
      </c>
      <c r="C3275" s="1" t="s">
        <v>14</v>
      </c>
      <c r="D3275" s="3">
        <v>0.2</v>
      </c>
      <c r="E3275" s="3">
        <v>0.9</v>
      </c>
      <c r="F3275" s="3">
        <v>0.22587048516154801</v>
      </c>
      <c r="G3275" s="3">
        <v>9.9778045924039896E-2</v>
      </c>
      <c r="H3275" s="3">
        <v>6.1535610154302797E-2</v>
      </c>
      <c r="I3275" s="3">
        <v>4.7255318396929001E-2</v>
      </c>
      <c r="J3275" s="3">
        <v>0.17505986476560401</v>
      </c>
      <c r="K3275" s="3">
        <v>0.14000000000000001</v>
      </c>
      <c r="L3275" s="3">
        <v>9.3804879119337298E-2</v>
      </c>
      <c r="M3275" s="3">
        <v>0.18385635338514</v>
      </c>
    </row>
    <row r="3276" spans="1:13">
      <c r="A3276" s="1" t="s">
        <v>7231</v>
      </c>
      <c r="B3276" s="1" t="s">
        <v>32196</v>
      </c>
      <c r="C3276" s="1" t="s">
        <v>14</v>
      </c>
      <c r="D3276" s="3">
        <v>0.3</v>
      </c>
      <c r="E3276" s="3">
        <v>2.8</v>
      </c>
      <c r="F3276" s="3">
        <v>0.443220440279254</v>
      </c>
      <c r="G3276" s="3">
        <v>0.154255255755575</v>
      </c>
      <c r="H3276" s="3">
        <v>0.273344272480122</v>
      </c>
      <c r="I3276" s="3">
        <v>0.36689680388371099</v>
      </c>
      <c r="J3276" s="3">
        <v>0.214392513247193</v>
      </c>
      <c r="K3276" s="3">
        <v>0.26</v>
      </c>
      <c r="L3276" s="3">
        <v>8.48809825485176E-2</v>
      </c>
      <c r="M3276" s="3">
        <v>0.48610317673976799</v>
      </c>
    </row>
    <row r="3277" spans="1:13">
      <c r="A3277" s="1" t="s">
        <v>7234</v>
      </c>
      <c r="B3277" s="1" t="s">
        <v>32197</v>
      </c>
      <c r="C3277" s="1" t="s">
        <v>14</v>
      </c>
      <c r="D3277" s="3">
        <v>0.6</v>
      </c>
      <c r="E3277" s="3">
        <v>0.4</v>
      </c>
      <c r="F3277" s="3">
        <v>1.2177592746222401</v>
      </c>
      <c r="G3277" s="3">
        <v>0</v>
      </c>
      <c r="H3277" s="3">
        <v>16.202740933020401</v>
      </c>
      <c r="I3277" s="3">
        <v>0.14586705233696501</v>
      </c>
      <c r="J3277" s="3">
        <v>0.19991126548246099</v>
      </c>
      <c r="K3277" s="3">
        <v>0</v>
      </c>
      <c r="L3277" s="3">
        <v>0</v>
      </c>
      <c r="M3277" s="3">
        <v>0.454884686157144</v>
      </c>
    </row>
    <row r="3278" spans="1:13">
      <c r="A3278" s="1" t="s">
        <v>7238</v>
      </c>
      <c r="B3278" s="1" t="s">
        <v>32197</v>
      </c>
      <c r="C3278" s="1" t="s">
        <v>14</v>
      </c>
      <c r="D3278" s="3">
        <v>1</v>
      </c>
      <c r="E3278" s="3">
        <v>0.2</v>
      </c>
      <c r="F3278" s="3">
        <v>1.1858849918629799</v>
      </c>
      <c r="G3278" s="3">
        <v>0.255504672212093</v>
      </c>
      <c r="H3278" s="3">
        <v>1.67074207528082</v>
      </c>
      <c r="I3278" s="3">
        <v>0.152704419216003</v>
      </c>
      <c r="J3278" s="3">
        <v>2.9816981360973598</v>
      </c>
      <c r="K3278" s="3">
        <v>0.43</v>
      </c>
      <c r="L3278" s="3">
        <v>1.1360520911184301E-2</v>
      </c>
      <c r="M3278" s="3">
        <v>5.0326354927228902E-2</v>
      </c>
    </row>
    <row r="3279" spans="1:13">
      <c r="A3279" s="1" t="s">
        <v>7240</v>
      </c>
      <c r="B3279" s="1">
        <v>0</v>
      </c>
      <c r="C3279" s="1" t="s">
        <v>19</v>
      </c>
      <c r="D3279" s="3">
        <v>9.1</v>
      </c>
      <c r="E3279" s="3">
        <v>2.9</v>
      </c>
      <c r="F3279" s="3">
        <v>2.4564264395122399</v>
      </c>
      <c r="G3279" s="3">
        <v>5.0690311104555201</v>
      </c>
      <c r="H3279" s="3">
        <v>3.3441086909907201</v>
      </c>
      <c r="I3279" s="3">
        <v>4.5377698804662003</v>
      </c>
      <c r="J3279" s="3">
        <v>11.0575325093668</v>
      </c>
      <c r="K3279" s="3">
        <v>3.61</v>
      </c>
      <c r="L3279" s="3">
        <v>3.3605939954075201</v>
      </c>
      <c r="M3279" s="3">
        <v>2.9323635681568399</v>
      </c>
    </row>
    <row r="3280" spans="1:13">
      <c r="A3280" s="1" t="s">
        <v>7242</v>
      </c>
      <c r="B3280" s="1" t="s">
        <v>32200</v>
      </c>
      <c r="C3280" s="1" t="s">
        <v>14</v>
      </c>
      <c r="D3280" s="3">
        <v>8.1999999999999993</v>
      </c>
      <c r="E3280" s="3">
        <v>0.2</v>
      </c>
      <c r="F3280" s="3">
        <v>0.34027448483934702</v>
      </c>
      <c r="G3280" s="3">
        <v>1.06950808951742</v>
      </c>
      <c r="H3280" s="3">
        <v>4.4923761589804698E-2</v>
      </c>
      <c r="I3280" s="3">
        <v>6.6497859988289998E-2</v>
      </c>
      <c r="J3280" s="3">
        <v>2.2187085858765498</v>
      </c>
      <c r="K3280" s="3">
        <v>0.51</v>
      </c>
      <c r="L3280" s="3">
        <v>4.6431853563969096E-3</v>
      </c>
      <c r="M3280" s="3">
        <v>3.3925063813466098E-2</v>
      </c>
    </row>
    <row r="3281" spans="1:13">
      <c r="A3281" s="1" t="s">
        <v>7244</v>
      </c>
      <c r="B3281" s="1" t="s">
        <v>32199</v>
      </c>
      <c r="C3281" s="1" t="s">
        <v>19</v>
      </c>
      <c r="D3281" s="3">
        <v>4.0999999999999996</v>
      </c>
      <c r="E3281" s="3">
        <v>0.2</v>
      </c>
      <c r="F3281" s="3">
        <v>1.68406122833808</v>
      </c>
      <c r="G3281" s="3">
        <v>0.231102947232384</v>
      </c>
      <c r="H3281" s="3">
        <v>3.0609116422228002</v>
      </c>
      <c r="I3281" s="3">
        <v>2.8199049026009302</v>
      </c>
      <c r="J3281" s="3">
        <v>3.0593727710805698</v>
      </c>
      <c r="K3281" s="3">
        <v>3.09</v>
      </c>
      <c r="L3281" s="3">
        <v>0</v>
      </c>
      <c r="M3281" s="3">
        <v>4.65996464613686</v>
      </c>
    </row>
    <row r="3282" spans="1:13">
      <c r="A3282" s="1" t="s">
        <v>7246</v>
      </c>
      <c r="B3282" s="1" t="s">
        <v>32203</v>
      </c>
      <c r="C3282" s="1" t="s">
        <v>19</v>
      </c>
      <c r="D3282" s="3">
        <v>0.7</v>
      </c>
      <c r="E3282" s="3">
        <v>3.7</v>
      </c>
      <c r="F3282" s="3">
        <v>0.61724780219409003</v>
      </c>
      <c r="G3282" s="3">
        <v>0.48553377778763301</v>
      </c>
      <c r="H3282" s="3">
        <v>0.23132481669968699</v>
      </c>
      <c r="I3282" s="3">
        <v>0.934519628340721</v>
      </c>
      <c r="J3282" s="3">
        <v>0.682111130637297</v>
      </c>
      <c r="K3282" s="3">
        <v>0.31</v>
      </c>
      <c r="L3282" s="3">
        <v>7.8069630485947394E-2</v>
      </c>
      <c r="M3282" s="3">
        <v>0.40022041851970702</v>
      </c>
    </row>
    <row r="3283" spans="1:13">
      <c r="A3283" s="1" t="s">
        <v>7249</v>
      </c>
      <c r="B3283" s="1" t="s">
        <v>32207</v>
      </c>
      <c r="C3283" s="1" t="s">
        <v>17</v>
      </c>
      <c r="D3283" s="3">
        <v>48</v>
      </c>
      <c r="E3283" s="3">
        <v>55.7</v>
      </c>
      <c r="F3283" s="3">
        <v>38.784313540747803</v>
      </c>
      <c r="G3283" s="3">
        <v>43.451757321293798</v>
      </c>
      <c r="H3283" s="3">
        <v>29.3681282243437</v>
      </c>
      <c r="I3283" s="3">
        <v>44.863465659028002</v>
      </c>
      <c r="J3283" s="3">
        <v>30.835573855926501</v>
      </c>
      <c r="K3283" s="3">
        <v>23.69</v>
      </c>
      <c r="L3283" s="3">
        <v>6.6577150427117502</v>
      </c>
      <c r="M3283" s="3">
        <v>41.5554653556473</v>
      </c>
    </row>
    <row r="3284" spans="1:13">
      <c r="A3284" s="1" t="s">
        <v>7252</v>
      </c>
      <c r="B3284" s="1" t="s">
        <v>32209</v>
      </c>
      <c r="C3284" s="1" t="s">
        <v>14</v>
      </c>
      <c r="D3284" s="3">
        <v>11.8</v>
      </c>
      <c r="E3284" s="3">
        <v>0.8</v>
      </c>
      <c r="F3284" s="3">
        <v>1.52496355484424</v>
      </c>
      <c r="G3284" s="3">
        <v>2.2060080588995201</v>
      </c>
      <c r="H3284" s="3">
        <v>9.2147909721539994E-2</v>
      </c>
      <c r="I3284" s="3">
        <v>1.10966544331656</v>
      </c>
      <c r="J3284" s="3">
        <v>4.8045985211829203</v>
      </c>
      <c r="K3284" s="3">
        <v>3.47</v>
      </c>
      <c r="L3284" s="3">
        <v>0.267174529696588</v>
      </c>
      <c r="M3284" s="3">
        <v>0.53512119350280396</v>
      </c>
    </row>
    <row r="3285" spans="1:13">
      <c r="A3285" s="1" t="s">
        <v>7255</v>
      </c>
      <c r="B3285" s="1" t="s">
        <v>32210</v>
      </c>
      <c r="C3285" s="1" t="s">
        <v>14</v>
      </c>
      <c r="D3285" s="3">
        <v>5</v>
      </c>
      <c r="E3285" s="3">
        <v>14.1</v>
      </c>
      <c r="F3285" s="3">
        <v>13.8261928631969</v>
      </c>
      <c r="G3285" s="3">
        <v>2.1861424807552399</v>
      </c>
      <c r="H3285" s="3">
        <v>5.28799740476859E-2</v>
      </c>
      <c r="I3285" s="3">
        <v>0.20562575365462901</v>
      </c>
      <c r="J3285" s="3">
        <v>2.55468236751318</v>
      </c>
      <c r="K3285" s="3">
        <v>0.85</v>
      </c>
      <c r="L3285" s="3">
        <v>0.27983062900345002</v>
      </c>
      <c r="M3285" s="3">
        <v>0.92200274273515903</v>
      </c>
    </row>
    <row r="3286" spans="1:13">
      <c r="A3286" s="1" t="s">
        <v>7257</v>
      </c>
      <c r="B3286" s="1">
        <v>0</v>
      </c>
      <c r="C3286" s="1" t="s">
        <v>14</v>
      </c>
      <c r="D3286" s="3">
        <v>54.1</v>
      </c>
      <c r="E3286" s="3">
        <v>60.3</v>
      </c>
      <c r="F3286" s="3">
        <v>37.632032944061997</v>
      </c>
      <c r="G3286" s="3">
        <v>29.6505074901591</v>
      </c>
      <c r="H3286" s="3">
        <v>39.4042894749984</v>
      </c>
      <c r="I3286" s="3">
        <v>30.541559775094701</v>
      </c>
      <c r="J3286" s="3">
        <v>37.035553115669899</v>
      </c>
      <c r="K3286" s="3">
        <v>27.94</v>
      </c>
      <c r="L3286" s="3">
        <v>10.2600721113612</v>
      </c>
      <c r="M3286" s="3">
        <v>39.122066281227603</v>
      </c>
    </row>
    <row r="3287" spans="1:13">
      <c r="A3287" s="1" t="s">
        <v>7259</v>
      </c>
      <c r="B3287" s="1">
        <v>0</v>
      </c>
      <c r="C3287" s="1" t="s">
        <v>14</v>
      </c>
      <c r="D3287" s="3">
        <v>105.4</v>
      </c>
      <c r="E3287" s="3">
        <v>96.5</v>
      </c>
      <c r="F3287" s="3">
        <v>70.410118265471795</v>
      </c>
      <c r="G3287" s="3">
        <v>154.359811455623</v>
      </c>
      <c r="H3287" s="3">
        <v>67.850453998830204</v>
      </c>
      <c r="I3287" s="3">
        <v>176.47084494549699</v>
      </c>
      <c r="J3287" s="3">
        <v>95.363313826567705</v>
      </c>
      <c r="K3287" s="3">
        <v>77.41</v>
      </c>
      <c r="L3287" s="3">
        <v>44.508991485266399</v>
      </c>
      <c r="M3287" s="3">
        <v>156.156672139026</v>
      </c>
    </row>
    <row r="3288" spans="1:13">
      <c r="A3288" s="1" t="s">
        <v>7262</v>
      </c>
      <c r="B3288" s="1">
        <v>0</v>
      </c>
      <c r="C3288" s="1" t="s">
        <v>17</v>
      </c>
      <c r="D3288" s="3">
        <v>11.3</v>
      </c>
      <c r="E3288" s="3">
        <v>0.6</v>
      </c>
      <c r="F3288" s="3">
        <v>4.0360133450887297</v>
      </c>
      <c r="G3288" s="3">
        <v>0.86277156049450698</v>
      </c>
      <c r="H3288" s="3">
        <v>0.21878434386364801</v>
      </c>
      <c r="I3288" s="3">
        <v>13.350085124965601</v>
      </c>
      <c r="J3288" s="3">
        <v>0.95945931630538495</v>
      </c>
      <c r="K3288" s="3">
        <v>0.59</v>
      </c>
      <c r="L3288" s="3">
        <v>0</v>
      </c>
      <c r="M3288" s="3">
        <v>0.42767417545839098</v>
      </c>
    </row>
    <row r="3289" spans="1:13">
      <c r="A3289" s="1" t="s">
        <v>7264</v>
      </c>
      <c r="B3289" s="1" t="s">
        <v>32217</v>
      </c>
      <c r="C3289" s="1" t="s">
        <v>19</v>
      </c>
      <c r="D3289" s="3">
        <v>21.5</v>
      </c>
      <c r="E3289" s="3">
        <v>15.4</v>
      </c>
      <c r="F3289" s="3">
        <v>21.253240763883099</v>
      </c>
      <c r="G3289" s="3">
        <v>21.0095634762258</v>
      </c>
      <c r="H3289" s="3">
        <v>6.2083723146697896</v>
      </c>
      <c r="I3289" s="3">
        <v>70.131383418615897</v>
      </c>
      <c r="J3289" s="3">
        <v>16.0483258510802</v>
      </c>
      <c r="K3289" s="3">
        <v>14.26</v>
      </c>
      <c r="L3289" s="3">
        <v>7.61861446145548</v>
      </c>
      <c r="M3289" s="3">
        <v>62.8858742076374</v>
      </c>
    </row>
    <row r="3290" spans="1:13">
      <c r="A3290" s="1" t="s">
        <v>7267</v>
      </c>
      <c r="B3290" s="1" t="s">
        <v>32220</v>
      </c>
      <c r="C3290" s="1" t="s">
        <v>14</v>
      </c>
      <c r="D3290" s="3">
        <v>0.5</v>
      </c>
      <c r="E3290" s="3">
        <v>0.8</v>
      </c>
      <c r="F3290" s="3">
        <v>6.0649659293450497</v>
      </c>
      <c r="G3290" s="3">
        <v>0.18998759894306599</v>
      </c>
      <c r="H3290" s="3">
        <v>12.593516900391499</v>
      </c>
      <c r="I3290" s="3">
        <v>0.18929401418326999</v>
      </c>
      <c r="J3290" s="3">
        <v>6.5298934923607899</v>
      </c>
      <c r="K3290" s="3">
        <v>0.19</v>
      </c>
      <c r="L3290" s="3">
        <v>0</v>
      </c>
      <c r="M3290" s="3">
        <v>2.3805165371817298</v>
      </c>
    </row>
    <row r="3291" spans="1:13">
      <c r="A3291" s="1" t="s">
        <v>7269</v>
      </c>
      <c r="B3291" s="1" t="s">
        <v>32219</v>
      </c>
      <c r="C3291" s="1" t="s">
        <v>14</v>
      </c>
      <c r="D3291" s="3">
        <v>0.7</v>
      </c>
      <c r="E3291" s="3">
        <v>1</v>
      </c>
      <c r="F3291" s="3">
        <v>0.72667236654641498</v>
      </c>
      <c r="G3291" s="3">
        <v>0.236539896853386</v>
      </c>
      <c r="H3291" s="3">
        <v>0.268817036834193</v>
      </c>
      <c r="I3291" s="3">
        <v>0.30057249843925798</v>
      </c>
      <c r="J3291" s="3">
        <v>0.71655089643055603</v>
      </c>
      <c r="K3291" s="3">
        <v>0.17</v>
      </c>
      <c r="L3291" s="3">
        <v>0.57086819278325696</v>
      </c>
      <c r="M3291" s="3">
        <v>1.36599850554798</v>
      </c>
    </row>
    <row r="3292" spans="1:13">
      <c r="A3292" s="1" t="s">
        <v>7272</v>
      </c>
      <c r="B3292" s="1" t="s">
        <v>32218</v>
      </c>
      <c r="C3292" s="1" t="s">
        <v>50</v>
      </c>
      <c r="D3292" s="3">
        <v>0</v>
      </c>
      <c r="E3292" s="3">
        <v>0</v>
      </c>
      <c r="F3292" s="3">
        <v>0.19693068217448301</v>
      </c>
      <c r="G3292" s="3">
        <v>0</v>
      </c>
      <c r="H3292" s="3">
        <v>1.1717304870640299</v>
      </c>
      <c r="I3292" s="3">
        <v>0</v>
      </c>
      <c r="J3292" s="3">
        <v>0</v>
      </c>
      <c r="K3292" s="3">
        <v>0.03</v>
      </c>
      <c r="L3292" s="3">
        <v>0</v>
      </c>
      <c r="M3292" s="3">
        <v>0.177208922754723</v>
      </c>
    </row>
    <row r="3293" spans="1:13">
      <c r="A3293" s="1" t="s">
        <v>7274</v>
      </c>
      <c r="B3293" s="1" t="s">
        <v>32218</v>
      </c>
      <c r="C3293" s="1" t="s">
        <v>50</v>
      </c>
      <c r="D3293" s="3">
        <v>0.1</v>
      </c>
      <c r="E3293" s="3">
        <v>0.3</v>
      </c>
      <c r="F3293" s="3">
        <v>0.84886311787172297</v>
      </c>
      <c r="G3293" s="3">
        <v>0</v>
      </c>
      <c r="H3293" s="3">
        <v>2.0084695913364499</v>
      </c>
      <c r="I3293" s="3">
        <v>0</v>
      </c>
      <c r="J3293" s="3">
        <v>7.8585619316824298E-2</v>
      </c>
      <c r="K3293" s="3">
        <v>0.05</v>
      </c>
      <c r="L3293" s="3">
        <v>0</v>
      </c>
      <c r="M3293" s="3">
        <v>0.27107528995746899</v>
      </c>
    </row>
    <row r="3294" spans="1:13">
      <c r="A3294" s="1" t="s">
        <v>7276</v>
      </c>
      <c r="B3294" s="1">
        <v>0</v>
      </c>
      <c r="C3294" s="1" t="s">
        <v>17</v>
      </c>
      <c r="D3294" s="3">
        <v>28.6</v>
      </c>
      <c r="E3294" s="3">
        <v>0.2</v>
      </c>
      <c r="F3294" s="3">
        <v>1.2497450771905001</v>
      </c>
      <c r="G3294" s="3">
        <v>0.33467720471919699</v>
      </c>
      <c r="H3294" s="3">
        <v>0.25609025716737299</v>
      </c>
      <c r="I3294" s="3">
        <v>0.60468305283301105</v>
      </c>
      <c r="J3294" s="3">
        <v>1.8975978377982401</v>
      </c>
      <c r="K3294" s="3">
        <v>0.72</v>
      </c>
      <c r="L3294" s="3">
        <v>7.0481182985917906E-2</v>
      </c>
      <c r="M3294" s="3">
        <v>0.42800853847520698</v>
      </c>
    </row>
    <row r="3295" spans="1:13">
      <c r="A3295" s="1" t="s">
        <v>7278</v>
      </c>
      <c r="B3295" s="1" t="s">
        <v>37749</v>
      </c>
      <c r="C3295" s="1" t="s">
        <v>14</v>
      </c>
      <c r="D3295" s="3">
        <v>40.6</v>
      </c>
      <c r="E3295" s="3">
        <v>106.1</v>
      </c>
      <c r="F3295" s="3">
        <v>74.395872258437507</v>
      </c>
      <c r="G3295" s="3">
        <v>35.163127001994098</v>
      </c>
      <c r="H3295" s="3">
        <v>20.182023420841801</v>
      </c>
      <c r="I3295" s="3">
        <v>15.9134267350153</v>
      </c>
      <c r="J3295" s="3">
        <v>22.203587449349101</v>
      </c>
      <c r="K3295" s="3">
        <v>19.600000000000001</v>
      </c>
      <c r="L3295" s="3">
        <v>6.4223250109209404</v>
      </c>
      <c r="M3295" s="3">
        <v>47.019649544269001</v>
      </c>
    </row>
    <row r="3296" spans="1:13">
      <c r="A3296" s="1" t="s">
        <v>7280</v>
      </c>
      <c r="B3296" s="1" t="s">
        <v>32226</v>
      </c>
      <c r="C3296" s="1" t="s">
        <v>19</v>
      </c>
      <c r="D3296" s="3">
        <v>14.4</v>
      </c>
      <c r="E3296" s="3">
        <v>39</v>
      </c>
      <c r="F3296" s="3">
        <v>14.930440875532399</v>
      </c>
      <c r="G3296" s="3">
        <v>7.24732972710183</v>
      </c>
      <c r="H3296" s="3">
        <v>7.8606851481133901</v>
      </c>
      <c r="I3296" s="3">
        <v>6.3855213365024497</v>
      </c>
      <c r="J3296" s="3">
        <v>5.4427623459217704</v>
      </c>
      <c r="K3296" s="3">
        <v>4.76</v>
      </c>
      <c r="L3296" s="3">
        <v>1.79926510804434</v>
      </c>
      <c r="M3296" s="3">
        <v>14.3467589448158</v>
      </c>
    </row>
    <row r="3297" spans="1:13">
      <c r="A3297" s="1" t="s">
        <v>7282</v>
      </c>
      <c r="B3297" s="1" t="s">
        <v>32225</v>
      </c>
      <c r="C3297" s="1" t="s">
        <v>17</v>
      </c>
      <c r="D3297" s="3">
        <v>6.6</v>
      </c>
      <c r="E3297" s="3">
        <v>0.3</v>
      </c>
      <c r="F3297" s="3">
        <v>1.8448136283123699</v>
      </c>
      <c r="G3297" s="3">
        <v>0.55887500875590901</v>
      </c>
      <c r="H3297" s="3">
        <v>0.54976147386622598</v>
      </c>
      <c r="I3297" s="3">
        <v>9.3598348545917295E-2</v>
      </c>
      <c r="J3297" s="3">
        <v>0.29658347802756302</v>
      </c>
      <c r="K3297" s="3">
        <v>0.23</v>
      </c>
      <c r="L3297" s="3">
        <v>9.1877630976928096E-2</v>
      </c>
      <c r="M3297" s="3">
        <v>3.0518320785383399</v>
      </c>
    </row>
    <row r="3298" spans="1:13">
      <c r="A3298" s="1" t="s">
        <v>7285</v>
      </c>
      <c r="B3298" s="1" t="s">
        <v>32228</v>
      </c>
      <c r="C3298" s="1" t="s">
        <v>19</v>
      </c>
      <c r="D3298" s="3">
        <v>0.4</v>
      </c>
      <c r="E3298" s="3">
        <v>0.3</v>
      </c>
      <c r="F3298" s="3">
        <v>0.88786982132997305</v>
      </c>
      <c r="G3298" s="3">
        <v>1.02011592808566</v>
      </c>
      <c r="H3298" s="3">
        <v>0.69056141409456195</v>
      </c>
      <c r="I3298" s="3">
        <v>0.24683517897093701</v>
      </c>
      <c r="J3298" s="3">
        <v>0.27805347156893401</v>
      </c>
      <c r="K3298" s="3">
        <v>0.32</v>
      </c>
      <c r="L3298" s="3">
        <v>0.16449796109541001</v>
      </c>
      <c r="M3298" s="3">
        <v>0.80202665843084398</v>
      </c>
    </row>
    <row r="3299" spans="1:13">
      <c r="A3299" s="1" t="s">
        <v>7287</v>
      </c>
      <c r="B3299" s="1" t="s">
        <v>32228</v>
      </c>
      <c r="C3299" s="1" t="s">
        <v>19</v>
      </c>
      <c r="D3299" s="3">
        <v>0.1</v>
      </c>
      <c r="E3299" s="3">
        <v>0.6</v>
      </c>
      <c r="F3299" s="3">
        <v>0.25121629258711697</v>
      </c>
      <c r="G3299" s="3">
        <v>0.25229211256474099</v>
      </c>
      <c r="H3299" s="3">
        <v>0.110785078332688</v>
      </c>
      <c r="I3299" s="3">
        <v>0.11408767370114201</v>
      </c>
      <c r="J3299" s="3">
        <v>0.129824834271838</v>
      </c>
      <c r="K3299" s="3">
        <v>0.09</v>
      </c>
      <c r="L3299" s="3">
        <v>9.0093379009764697E-3</v>
      </c>
      <c r="M3299" s="3">
        <v>0.15187107885307699</v>
      </c>
    </row>
    <row r="3300" spans="1:13">
      <c r="A3300" s="1" t="s">
        <v>7289</v>
      </c>
      <c r="B3300" s="1">
        <v>0</v>
      </c>
      <c r="C3300" s="1" t="s">
        <v>17</v>
      </c>
      <c r="D3300" s="3">
        <v>0.6</v>
      </c>
      <c r="E3300" s="3">
        <v>0.5</v>
      </c>
      <c r="F3300" s="3">
        <v>0.33479992100310901</v>
      </c>
      <c r="G3300" s="3">
        <v>3.2671250941255697E-2</v>
      </c>
      <c r="H3300" s="3">
        <v>3.10022880889388E-2</v>
      </c>
      <c r="I3300" s="3">
        <v>4.4535115120635703E-2</v>
      </c>
      <c r="J3300" s="3">
        <v>0.11679384420590699</v>
      </c>
      <c r="K3300" s="3">
        <v>0.19</v>
      </c>
      <c r="L3300" s="3">
        <v>2.9493437808079601E-3</v>
      </c>
      <c r="M3300" s="3">
        <v>3.5953911090163902E-2</v>
      </c>
    </row>
    <row r="3301" spans="1:13">
      <c r="A3301" s="1" t="s">
        <v>7292</v>
      </c>
      <c r="B3301" s="1" t="s">
        <v>32234</v>
      </c>
      <c r="C3301" s="1" t="s">
        <v>14</v>
      </c>
      <c r="D3301" s="3">
        <v>1.6</v>
      </c>
      <c r="E3301" s="3">
        <v>18.600000000000001</v>
      </c>
      <c r="F3301" s="3">
        <v>2.0883485696821702</v>
      </c>
      <c r="G3301" s="3">
        <v>2.3860065653375599</v>
      </c>
      <c r="H3301" s="3">
        <v>0.77229481406856504</v>
      </c>
      <c r="I3301" s="3">
        <v>5.7588392953511898</v>
      </c>
      <c r="J3301" s="3">
        <v>1.22732346325787</v>
      </c>
      <c r="K3301" s="3">
        <v>1.17</v>
      </c>
      <c r="L3301" s="3">
        <v>0.52516465416858404</v>
      </c>
      <c r="M3301" s="3">
        <v>2.27291490800356</v>
      </c>
    </row>
    <row r="3302" spans="1:13">
      <c r="A3302" s="1" t="s">
        <v>7294</v>
      </c>
      <c r="B3302" s="1" t="s">
        <v>32235</v>
      </c>
      <c r="C3302" s="1" t="s">
        <v>14</v>
      </c>
      <c r="D3302" s="3">
        <v>20.3</v>
      </c>
      <c r="E3302" s="3">
        <v>45.8</v>
      </c>
      <c r="F3302" s="3">
        <v>21.970508020329699</v>
      </c>
      <c r="G3302" s="3">
        <v>16.618153327292301</v>
      </c>
      <c r="H3302" s="3">
        <v>12.7530879858516</v>
      </c>
      <c r="I3302" s="3">
        <v>15.793992826839499</v>
      </c>
      <c r="J3302" s="3">
        <v>19.243948928431902</v>
      </c>
      <c r="K3302" s="3">
        <v>15.98</v>
      </c>
      <c r="L3302" s="3">
        <v>2.8077407915439698</v>
      </c>
      <c r="M3302" s="3">
        <v>21.8917944598887</v>
      </c>
    </row>
    <row r="3303" spans="1:13">
      <c r="A3303" s="1" t="s">
        <v>7300</v>
      </c>
      <c r="B3303" s="1">
        <v>0</v>
      </c>
      <c r="C3303" s="1" t="s">
        <v>14</v>
      </c>
      <c r="D3303" s="3">
        <v>0.3</v>
      </c>
      <c r="E3303" s="3">
        <v>0.1</v>
      </c>
      <c r="F3303" s="3">
        <v>0.177273242908458</v>
      </c>
      <c r="G3303" s="3">
        <v>0</v>
      </c>
      <c r="H3303" s="3">
        <v>0</v>
      </c>
      <c r="I3303" s="3">
        <v>0</v>
      </c>
      <c r="J3303" s="3">
        <v>5.4757870999869902E-2</v>
      </c>
      <c r="K3303" s="3">
        <v>0.44</v>
      </c>
      <c r="L3303" s="3">
        <v>0</v>
      </c>
      <c r="M3303" s="3">
        <v>3.84990580858178E-2</v>
      </c>
    </row>
    <row r="3304" spans="1:13">
      <c r="A3304" s="1" t="s">
        <v>7303</v>
      </c>
      <c r="B3304" s="1">
        <v>0</v>
      </c>
      <c r="C3304" s="1" t="s">
        <v>14</v>
      </c>
      <c r="D3304" s="3">
        <v>16.5</v>
      </c>
      <c r="E3304" s="3">
        <v>8.4</v>
      </c>
      <c r="F3304" s="3">
        <v>12.748070495818601</v>
      </c>
      <c r="G3304" s="3">
        <v>16.692610002920301</v>
      </c>
      <c r="H3304" s="3">
        <v>0.45044248192507502</v>
      </c>
      <c r="I3304" s="3">
        <v>8.4600770965055503</v>
      </c>
      <c r="J3304" s="3">
        <v>4.5605358070482103</v>
      </c>
      <c r="K3304" s="3">
        <v>8.23</v>
      </c>
      <c r="L3304" s="3">
        <v>3.3881868346959898</v>
      </c>
      <c r="M3304" s="3">
        <v>5.31562111799263</v>
      </c>
    </row>
    <row r="3305" spans="1:13">
      <c r="A3305" s="1" t="s">
        <v>7305</v>
      </c>
      <c r="B3305" s="1" t="s">
        <v>37750</v>
      </c>
      <c r="C3305" s="1" t="s">
        <v>14</v>
      </c>
      <c r="D3305" s="3">
        <v>19.100000000000001</v>
      </c>
      <c r="E3305" s="3">
        <v>47.6</v>
      </c>
      <c r="F3305" s="3">
        <v>30.254437665162399</v>
      </c>
      <c r="G3305" s="3">
        <v>16.8658113599476</v>
      </c>
      <c r="H3305" s="3">
        <v>9.7442432462284003</v>
      </c>
      <c r="I3305" s="3">
        <v>23.847081929198701</v>
      </c>
      <c r="J3305" s="3">
        <v>15.296628333240401</v>
      </c>
      <c r="K3305" s="3">
        <v>12.67</v>
      </c>
      <c r="L3305" s="3">
        <v>4.1065555420086302</v>
      </c>
      <c r="M3305" s="3">
        <v>17.569717807319801</v>
      </c>
    </row>
    <row r="3306" spans="1:13">
      <c r="A3306" s="1" t="s">
        <v>7307</v>
      </c>
      <c r="B3306" s="1" t="s">
        <v>32221</v>
      </c>
      <c r="C3306" s="1" t="s">
        <v>14</v>
      </c>
      <c r="D3306" s="3">
        <v>1.6</v>
      </c>
      <c r="E3306" s="3">
        <v>3.2</v>
      </c>
      <c r="F3306" s="3">
        <v>12.811898476391599</v>
      </c>
      <c r="G3306" s="3">
        <v>0.390727842865703</v>
      </c>
      <c r="H3306" s="3">
        <v>37.322580957004</v>
      </c>
      <c r="I3306" s="3">
        <v>0.47265598991211599</v>
      </c>
      <c r="J3306" s="3">
        <v>9.6526819772045602</v>
      </c>
      <c r="K3306" s="3">
        <v>0.84</v>
      </c>
      <c r="L3306" s="3">
        <v>3.6885558988985101E-2</v>
      </c>
      <c r="M3306" s="3">
        <v>8.3227334770711305</v>
      </c>
    </row>
    <row r="3307" spans="1:13">
      <c r="A3307" s="1" t="s">
        <v>7309</v>
      </c>
      <c r="B3307" s="1">
        <v>0</v>
      </c>
      <c r="C3307" s="1" t="s">
        <v>37</v>
      </c>
      <c r="D3307" s="3">
        <v>0.2</v>
      </c>
      <c r="E3307" s="3">
        <v>0</v>
      </c>
      <c r="F3307" s="3">
        <v>0.42024759156838498</v>
      </c>
      <c r="G3307" s="3">
        <v>0</v>
      </c>
      <c r="H3307" s="3">
        <v>0.237996427590701</v>
      </c>
      <c r="I3307" s="3">
        <v>0.32652879943709501</v>
      </c>
      <c r="J3307" s="3">
        <v>9.8999440964016805E-2</v>
      </c>
      <c r="K3307" s="3">
        <v>0.6</v>
      </c>
      <c r="L3307" s="3">
        <v>0</v>
      </c>
      <c r="M3307" s="3">
        <v>0.61238726233246998</v>
      </c>
    </row>
    <row r="3308" spans="1:13">
      <c r="A3308" s="1" t="s">
        <v>7311</v>
      </c>
      <c r="B3308" s="1" t="s">
        <v>32247</v>
      </c>
      <c r="C3308" s="1" t="s">
        <v>19</v>
      </c>
      <c r="D3308" s="3">
        <v>2.8</v>
      </c>
      <c r="E3308" s="3">
        <v>0.9</v>
      </c>
      <c r="F3308" s="3">
        <v>1.61467654490475</v>
      </c>
      <c r="G3308" s="3">
        <v>1.6892069819439299</v>
      </c>
      <c r="H3308" s="3">
        <v>2.5170121069117402</v>
      </c>
      <c r="I3308" s="3">
        <v>4.57021468265203</v>
      </c>
      <c r="J3308" s="3">
        <v>1.5636680975997099</v>
      </c>
      <c r="K3308" s="3">
        <v>0.85</v>
      </c>
      <c r="L3308" s="3">
        <v>0.332261748122617</v>
      </c>
      <c r="M3308" s="3">
        <v>3.7239504808906698</v>
      </c>
    </row>
    <row r="3309" spans="1:13">
      <c r="A3309" s="1" t="s">
        <v>7313</v>
      </c>
      <c r="B3309" s="1" t="s">
        <v>32247</v>
      </c>
      <c r="C3309" s="1" t="s">
        <v>19</v>
      </c>
      <c r="D3309" s="3">
        <v>0.6</v>
      </c>
      <c r="E3309" s="3">
        <v>0.3</v>
      </c>
      <c r="F3309" s="3">
        <v>0.29542822196216201</v>
      </c>
      <c r="G3309" s="3">
        <v>0</v>
      </c>
      <c r="H3309" s="3">
        <v>6.78106564872656E-2</v>
      </c>
      <c r="I3309" s="3">
        <v>0.113453069830122</v>
      </c>
      <c r="J3309" s="3">
        <v>6.8772997251462895E-2</v>
      </c>
      <c r="K3309" s="3">
        <v>0.2</v>
      </c>
      <c r="L3309" s="3">
        <v>8.9592241549265404E-3</v>
      </c>
      <c r="M3309" s="3">
        <v>1.1571971369884899</v>
      </c>
    </row>
    <row r="3310" spans="1:13">
      <c r="A3310" s="1" t="s">
        <v>7315</v>
      </c>
      <c r="B3310" s="1" t="s">
        <v>32247</v>
      </c>
      <c r="C3310" s="1" t="s">
        <v>19</v>
      </c>
      <c r="D3310" s="3">
        <v>0.6</v>
      </c>
      <c r="E3310" s="3">
        <v>0.9</v>
      </c>
      <c r="F3310" s="3">
        <v>0.73033524964543906</v>
      </c>
      <c r="G3310" s="3">
        <v>1.9428797004742801E-2</v>
      </c>
      <c r="H3310" s="3">
        <v>0.27329205674712498</v>
      </c>
      <c r="I3310" s="3">
        <v>0.14883746911984699</v>
      </c>
      <c r="J3310" s="3">
        <v>1.17047002356393E-2</v>
      </c>
      <c r="K3310" s="3">
        <v>0.17</v>
      </c>
      <c r="L3310" s="3">
        <v>4.0531552625445798E-2</v>
      </c>
      <c r="M3310" s="3">
        <v>2.03489949778346</v>
      </c>
    </row>
    <row r="3311" spans="1:13">
      <c r="A3311" s="1" t="s">
        <v>7319</v>
      </c>
      <c r="B3311" s="1" t="s">
        <v>32252</v>
      </c>
      <c r="C3311" s="1" t="s">
        <v>14</v>
      </c>
      <c r="D3311" s="3">
        <v>1.3</v>
      </c>
      <c r="E3311" s="3">
        <v>22.5</v>
      </c>
      <c r="F3311" s="3">
        <v>9.1098774533228095</v>
      </c>
      <c r="G3311" s="3">
        <v>0.1504165041321</v>
      </c>
      <c r="H3311" s="3">
        <v>1.89916800692655E-2</v>
      </c>
      <c r="I3311" s="3">
        <v>0.38733696564617598</v>
      </c>
      <c r="J3311" s="3">
        <v>0.16397826277442701</v>
      </c>
      <c r="K3311" s="3">
        <v>0.22</v>
      </c>
      <c r="L3311" s="3">
        <v>7.4218124932913299E-2</v>
      </c>
      <c r="M3311" s="3">
        <v>1.25616185792171</v>
      </c>
    </row>
    <row r="3312" spans="1:13">
      <c r="A3312" s="1" t="s">
        <v>7321</v>
      </c>
      <c r="B3312" s="1" t="s">
        <v>32252</v>
      </c>
      <c r="C3312" s="1" t="s">
        <v>14</v>
      </c>
      <c r="D3312" s="3">
        <v>3.8</v>
      </c>
      <c r="E3312" s="3">
        <v>6.3</v>
      </c>
      <c r="F3312" s="3">
        <v>12.5016430601223</v>
      </c>
      <c r="G3312" s="3">
        <v>3.3093835477083999</v>
      </c>
      <c r="H3312" s="3">
        <v>8.9818202051579394</v>
      </c>
      <c r="I3312" s="3">
        <v>8.6948153666373695</v>
      </c>
      <c r="J3312" s="3">
        <v>1.58986458356889</v>
      </c>
      <c r="K3312" s="3">
        <v>1.59</v>
      </c>
      <c r="L3312" s="3">
        <v>0.38453285533119802</v>
      </c>
      <c r="M3312" s="3">
        <v>50.9605132890172</v>
      </c>
    </row>
    <row r="3313" spans="1:13">
      <c r="A3313" s="1" t="s">
        <v>7323</v>
      </c>
      <c r="B3313" s="1" t="s">
        <v>32252</v>
      </c>
      <c r="C3313" s="1" t="s">
        <v>14</v>
      </c>
      <c r="D3313" s="3">
        <v>0.3</v>
      </c>
      <c r="E3313" s="3">
        <v>0.7</v>
      </c>
      <c r="F3313" s="3">
        <v>1.8400478103478199</v>
      </c>
      <c r="G3313" s="3">
        <v>0.27824202003763798</v>
      </c>
      <c r="H3313" s="3">
        <v>0.419075512410781</v>
      </c>
      <c r="I3313" s="3">
        <v>0.24734676659844701</v>
      </c>
      <c r="J3313" s="3">
        <v>0.28223318888502302</v>
      </c>
      <c r="K3313" s="3">
        <v>0.12</v>
      </c>
      <c r="L3313" s="3">
        <v>5.8164150353938897E-2</v>
      </c>
      <c r="M3313" s="3">
        <v>1.87530706761654</v>
      </c>
    </row>
    <row r="3314" spans="1:13">
      <c r="A3314" s="1" t="s">
        <v>7325</v>
      </c>
      <c r="B3314" s="1">
        <v>0</v>
      </c>
      <c r="C3314" s="1" t="s">
        <v>19</v>
      </c>
      <c r="D3314" s="3">
        <v>17.5</v>
      </c>
      <c r="E3314" s="3">
        <v>12.1</v>
      </c>
      <c r="F3314" s="3">
        <v>9.8620560250716505</v>
      </c>
      <c r="G3314" s="3">
        <v>8.6880247524485004</v>
      </c>
      <c r="H3314" s="3">
        <v>4.6174327410086997</v>
      </c>
      <c r="I3314" s="3">
        <v>102.29593540164601</v>
      </c>
      <c r="J3314" s="3">
        <v>3.36247331474959</v>
      </c>
      <c r="K3314" s="3">
        <v>5.98</v>
      </c>
      <c r="L3314" s="3">
        <v>1.84307374066103</v>
      </c>
      <c r="M3314" s="3">
        <v>4.4364856770600802</v>
      </c>
    </row>
    <row r="3315" spans="1:13">
      <c r="A3315" s="1" t="s">
        <v>7327</v>
      </c>
      <c r="B3315" s="1" t="s">
        <v>32254</v>
      </c>
      <c r="C3315" s="1" t="s">
        <v>50</v>
      </c>
      <c r="D3315" s="3">
        <v>6.3</v>
      </c>
      <c r="E3315" s="3">
        <v>0.3</v>
      </c>
      <c r="F3315" s="3">
        <v>4.3942580617767701</v>
      </c>
      <c r="G3315" s="3">
        <v>11.959988775260801</v>
      </c>
      <c r="H3315" s="3">
        <v>0.78942923360213602</v>
      </c>
      <c r="I3315" s="3">
        <v>0.60629044510561403</v>
      </c>
      <c r="J3315" s="3">
        <v>11.842241930924301</v>
      </c>
      <c r="K3315" s="3">
        <v>1.95</v>
      </c>
      <c r="L3315" s="3">
        <v>0.40921662508385498</v>
      </c>
      <c r="M3315" s="3">
        <v>40.701913052121903</v>
      </c>
    </row>
    <row r="3316" spans="1:13">
      <c r="A3316" s="1" t="s">
        <v>7331</v>
      </c>
      <c r="B3316" s="1" t="s">
        <v>32261</v>
      </c>
      <c r="C3316" s="1" t="s">
        <v>14</v>
      </c>
      <c r="D3316" s="3">
        <v>0.2</v>
      </c>
      <c r="E3316" s="3">
        <v>0.9</v>
      </c>
      <c r="F3316" s="3">
        <v>0.71765985254123199</v>
      </c>
      <c r="G3316" s="3">
        <v>0.107485725324606</v>
      </c>
      <c r="H3316" s="3">
        <v>0.79051619936489803</v>
      </c>
      <c r="I3316" s="3">
        <v>1.8985579656754299</v>
      </c>
      <c r="J3316" s="3">
        <v>7.3497915974140904E-2</v>
      </c>
      <c r="K3316" s="3">
        <v>0.39</v>
      </c>
      <c r="L3316" s="3">
        <v>1.7034106560130598E-2</v>
      </c>
      <c r="M3316" s="3">
        <v>0.85273527335035204</v>
      </c>
    </row>
    <row r="3317" spans="1:13">
      <c r="A3317" s="1" t="s">
        <v>7333</v>
      </c>
      <c r="B3317" s="1" t="s">
        <v>32263</v>
      </c>
      <c r="C3317" s="1" t="s">
        <v>14</v>
      </c>
      <c r="D3317" s="3">
        <v>8.3000000000000007</v>
      </c>
      <c r="E3317" s="3">
        <v>8.9</v>
      </c>
      <c r="F3317" s="3">
        <v>6.3261519703718401</v>
      </c>
      <c r="G3317" s="3">
        <v>7.4521649642954797</v>
      </c>
      <c r="H3317" s="3">
        <v>5.5761318399039004</v>
      </c>
      <c r="I3317" s="3">
        <v>3.8696938629059199</v>
      </c>
      <c r="J3317" s="3">
        <v>5.15277217550718</v>
      </c>
      <c r="K3317" s="3">
        <v>4.47</v>
      </c>
      <c r="L3317" s="3">
        <v>1.30004385662065</v>
      </c>
      <c r="M3317" s="3">
        <v>7.7445612113549203</v>
      </c>
    </row>
    <row r="3318" spans="1:13">
      <c r="A3318" s="1" t="s">
        <v>7335</v>
      </c>
      <c r="B3318" s="1" t="s">
        <v>32263</v>
      </c>
      <c r="C3318" s="1" t="s">
        <v>14</v>
      </c>
      <c r="D3318" s="3">
        <v>0.4</v>
      </c>
      <c r="E3318" s="3">
        <v>1.3</v>
      </c>
      <c r="F3318" s="3">
        <v>0.51322169817714902</v>
      </c>
      <c r="G3318" s="3">
        <v>0.15033502208320501</v>
      </c>
      <c r="H3318" s="3">
        <v>2.9367677247429301E-2</v>
      </c>
      <c r="I3318" s="3">
        <v>6.1215780172127497E-2</v>
      </c>
      <c r="J3318" s="3">
        <v>0.126805257505057</v>
      </c>
      <c r="K3318" s="3">
        <v>0.04</v>
      </c>
      <c r="L3318" s="3">
        <v>0</v>
      </c>
      <c r="M3318" s="3">
        <v>0.21579187717684301</v>
      </c>
    </row>
    <row r="3319" spans="1:13">
      <c r="A3319" s="1" t="s">
        <v>7337</v>
      </c>
      <c r="B3319" s="1" t="s">
        <v>32262</v>
      </c>
      <c r="C3319" s="1" t="s">
        <v>14</v>
      </c>
      <c r="D3319" s="3">
        <v>20.6</v>
      </c>
      <c r="E3319" s="3">
        <v>121.1</v>
      </c>
      <c r="F3319" s="3">
        <v>82.699964592910504</v>
      </c>
      <c r="G3319" s="3">
        <v>3.2560072585592401</v>
      </c>
      <c r="H3319" s="3">
        <v>1.0770919270032999</v>
      </c>
      <c r="I3319" s="3">
        <v>13.2545440000762</v>
      </c>
      <c r="J3319" s="3">
        <v>3.8355175609732699</v>
      </c>
      <c r="K3319" s="3">
        <v>7.16</v>
      </c>
      <c r="L3319" s="3">
        <v>0.64950018157769396</v>
      </c>
      <c r="M3319" s="3">
        <v>5.3802362047413697</v>
      </c>
    </row>
    <row r="3320" spans="1:13">
      <c r="A3320" s="1" t="s">
        <v>7340</v>
      </c>
      <c r="B3320" s="1" t="s">
        <v>32268</v>
      </c>
      <c r="C3320" s="1" t="s">
        <v>14</v>
      </c>
      <c r="D3320" s="3">
        <v>17.5</v>
      </c>
      <c r="E3320" s="3">
        <v>221.7</v>
      </c>
      <c r="F3320" s="3">
        <v>165.05396883493199</v>
      </c>
      <c r="G3320" s="3">
        <v>5.4925921372255999</v>
      </c>
      <c r="H3320" s="3">
        <v>2.9812227570458001</v>
      </c>
      <c r="I3320" s="3">
        <v>2.34025324107348</v>
      </c>
      <c r="J3320" s="3">
        <v>11.9061443954201</v>
      </c>
      <c r="K3320" s="3">
        <v>3.29</v>
      </c>
      <c r="L3320" s="3">
        <v>1.0515579287710799</v>
      </c>
      <c r="M3320" s="3">
        <v>0.99618206734465697</v>
      </c>
    </row>
    <row r="3321" spans="1:13">
      <c r="A3321" s="1" t="s">
        <v>7341</v>
      </c>
      <c r="B3321" s="1" t="s">
        <v>32271</v>
      </c>
      <c r="C3321" s="1" t="s">
        <v>19</v>
      </c>
      <c r="D3321" s="3">
        <v>0.1</v>
      </c>
      <c r="E3321" s="3">
        <v>0</v>
      </c>
      <c r="F3321" s="3">
        <v>8.4096493457816602E-3</v>
      </c>
      <c r="G3321" s="3">
        <v>1.2761985073036699</v>
      </c>
      <c r="H3321" s="3">
        <v>5.5026096880387801E-2</v>
      </c>
      <c r="I3321" s="3">
        <v>0</v>
      </c>
      <c r="J3321" s="3">
        <v>0.52386801058229204</v>
      </c>
      <c r="K3321" s="3">
        <v>0.05</v>
      </c>
      <c r="L3321" s="3">
        <v>3.2435459301527303E-2</v>
      </c>
      <c r="M3321" s="3">
        <v>0.12204108935264001</v>
      </c>
    </row>
    <row r="3322" spans="1:13">
      <c r="A3322" s="1" t="s">
        <v>7342</v>
      </c>
      <c r="B3322" s="1" t="s">
        <v>32273</v>
      </c>
      <c r="C3322" s="1" t="s">
        <v>17</v>
      </c>
      <c r="D3322" s="3">
        <v>0</v>
      </c>
      <c r="E3322" s="3">
        <v>0</v>
      </c>
      <c r="F3322" s="3">
        <v>0</v>
      </c>
      <c r="G3322" s="3">
        <v>2.5578503665439101</v>
      </c>
      <c r="H3322" s="3">
        <v>5.1153567490076102E-2</v>
      </c>
      <c r="I3322" s="3">
        <v>0</v>
      </c>
      <c r="J3322" s="3">
        <v>0.15039349333506499</v>
      </c>
      <c r="K3322" s="3">
        <v>0</v>
      </c>
      <c r="L3322" s="3">
        <v>0</v>
      </c>
      <c r="M3322" s="3">
        <v>1.2890264327322499E-2</v>
      </c>
    </row>
    <row r="3323" spans="1:13">
      <c r="A3323" s="1" t="s">
        <v>7343</v>
      </c>
      <c r="B3323" s="1">
        <v>0</v>
      </c>
      <c r="C3323" s="1" t="s">
        <v>37</v>
      </c>
      <c r="D3323" s="3">
        <v>0.9</v>
      </c>
      <c r="E3323" s="3">
        <v>0</v>
      </c>
      <c r="F3323" s="3">
        <v>1.16698591266572</v>
      </c>
      <c r="G3323" s="3">
        <v>4.4312692622090104</v>
      </c>
      <c r="H3323" s="3">
        <v>0.134375062310291</v>
      </c>
      <c r="I3323" s="3">
        <v>1.31851330925351</v>
      </c>
      <c r="J3323" s="3">
        <v>0.69037064258710801</v>
      </c>
      <c r="K3323" s="3">
        <v>0.08</v>
      </c>
      <c r="L3323" s="3">
        <v>4.4881170836041102E-2</v>
      </c>
      <c r="M3323" s="3">
        <v>0.36234748176001202</v>
      </c>
    </row>
    <row r="3324" spans="1:13">
      <c r="A3324" s="1" t="s">
        <v>7345</v>
      </c>
      <c r="B3324" s="1" t="s">
        <v>32277</v>
      </c>
      <c r="C3324" s="1" t="s">
        <v>14</v>
      </c>
      <c r="D3324" s="3">
        <v>6</v>
      </c>
      <c r="E3324" s="3">
        <v>18.399999999999999</v>
      </c>
      <c r="F3324" s="3">
        <v>7.0138158512781104</v>
      </c>
      <c r="G3324" s="3">
        <v>7.0034744119816699</v>
      </c>
      <c r="H3324" s="3">
        <v>2.0071446251801102</v>
      </c>
      <c r="I3324" s="3">
        <v>1.36620644550809</v>
      </c>
      <c r="J3324" s="3">
        <v>5.0617118396064003</v>
      </c>
      <c r="K3324" s="3">
        <v>2.88</v>
      </c>
      <c r="L3324" s="3">
        <v>1.1975860962803899</v>
      </c>
      <c r="M3324" s="3">
        <v>6.0555355276743201</v>
      </c>
    </row>
    <row r="3325" spans="1:13">
      <c r="A3325" s="1" t="s">
        <v>7347</v>
      </c>
      <c r="B3325" s="1" t="s">
        <v>32279</v>
      </c>
      <c r="C3325" s="1" t="s">
        <v>19</v>
      </c>
      <c r="D3325" s="3">
        <v>0.8</v>
      </c>
      <c r="E3325" s="3">
        <v>0.3</v>
      </c>
      <c r="F3325" s="3">
        <v>0.40620588850564199</v>
      </c>
      <c r="G3325" s="3">
        <v>0.338143000192142</v>
      </c>
      <c r="H3325" s="3">
        <v>0.23160353493698299</v>
      </c>
      <c r="I3325" s="3">
        <v>0.73873037342807302</v>
      </c>
      <c r="J3325" s="3">
        <v>0.280323760185272</v>
      </c>
      <c r="K3325" s="3">
        <v>0.19</v>
      </c>
      <c r="L3325" s="3">
        <v>9.9114031249832105E-2</v>
      </c>
      <c r="M3325" s="3">
        <v>0.31063252071918901</v>
      </c>
    </row>
    <row r="3326" spans="1:13">
      <c r="A3326" s="1" t="s">
        <v>7350</v>
      </c>
      <c r="B3326" s="1" t="s">
        <v>32282</v>
      </c>
      <c r="C3326" s="1" t="s">
        <v>37</v>
      </c>
      <c r="D3326" s="3">
        <v>0.4</v>
      </c>
      <c r="E3326" s="3">
        <v>0.5</v>
      </c>
      <c r="F3326" s="3">
        <v>2.8643629050287398</v>
      </c>
      <c r="G3326" s="3">
        <v>0.16146254963011999</v>
      </c>
      <c r="H3326" s="3">
        <v>3.4459058478767499E-2</v>
      </c>
      <c r="I3326" s="3">
        <v>0.20131010566308799</v>
      </c>
      <c r="J3326" s="3">
        <v>0.11363322592168899</v>
      </c>
      <c r="K3326" s="3">
        <v>0.35</v>
      </c>
      <c r="L3326" s="3">
        <v>3.7307997528903701E-2</v>
      </c>
      <c r="M3326" s="3">
        <v>0</v>
      </c>
    </row>
    <row r="3327" spans="1:13">
      <c r="A3327" s="1" t="s">
        <v>7352</v>
      </c>
      <c r="B3327" s="1" t="s">
        <v>32281</v>
      </c>
      <c r="C3327" s="1" t="s">
        <v>14</v>
      </c>
      <c r="D3327" s="3">
        <v>3.3</v>
      </c>
      <c r="E3327" s="3">
        <v>0.5</v>
      </c>
      <c r="F3327" s="3">
        <v>20.5913530925903</v>
      </c>
      <c r="G3327" s="3">
        <v>0.19863515096234199</v>
      </c>
      <c r="H3327" s="3">
        <v>8.9635671838845493E-2</v>
      </c>
      <c r="I3327" s="3">
        <v>0.74108343977550295</v>
      </c>
      <c r="J3327" s="3">
        <v>1.62692454381051</v>
      </c>
      <c r="K3327" s="3">
        <v>1.6</v>
      </c>
      <c r="L3327" s="3">
        <v>5.7269088255962899E-2</v>
      </c>
      <c r="M3327" s="3">
        <v>0.135463123736171</v>
      </c>
    </row>
    <row r="3328" spans="1:13">
      <c r="A3328" s="1" t="s">
        <v>7354</v>
      </c>
      <c r="B3328" s="1" t="s">
        <v>32283</v>
      </c>
      <c r="C3328" s="1" t="s">
        <v>14</v>
      </c>
      <c r="D3328" s="3">
        <v>2.2999999999999998</v>
      </c>
      <c r="E3328" s="3">
        <v>0.1</v>
      </c>
      <c r="F3328" s="3">
        <v>0.115230166830242</v>
      </c>
      <c r="G3328" s="3">
        <v>3.61876238567383</v>
      </c>
      <c r="H3328" s="3">
        <v>2.2827059797811199E-2</v>
      </c>
      <c r="I3328" s="3">
        <v>0.10378412787976</v>
      </c>
      <c r="J3328" s="3">
        <v>0.12892938520227301</v>
      </c>
      <c r="K3328" s="3">
        <v>1.4</v>
      </c>
      <c r="L3328" s="3">
        <v>0.24583292493934</v>
      </c>
      <c r="M3328" s="3">
        <v>1.7524600769588401E-2</v>
      </c>
    </row>
    <row r="3329" spans="1:13">
      <c r="A3329" s="1" t="s">
        <v>7356</v>
      </c>
      <c r="B3329" s="1" t="s">
        <v>32284</v>
      </c>
      <c r="C3329" s="1" t="s">
        <v>14</v>
      </c>
      <c r="D3329" s="3">
        <v>1</v>
      </c>
      <c r="E3329" s="3">
        <v>12.7</v>
      </c>
      <c r="F3329" s="3">
        <v>4.5140305433507404</v>
      </c>
      <c r="G3329" s="3">
        <v>1.78057234787528E-2</v>
      </c>
      <c r="H3329" s="3">
        <v>1.20724940709705E-2</v>
      </c>
      <c r="I3329" s="3">
        <v>0</v>
      </c>
      <c r="J3329" s="3">
        <v>9.8004852521461194E-3</v>
      </c>
      <c r="K3329" s="3">
        <v>0.01</v>
      </c>
      <c r="L3329" s="3">
        <v>1.3290253623713199E-2</v>
      </c>
      <c r="M3329" s="3">
        <v>1.88528063199883E-3</v>
      </c>
    </row>
    <row r="3330" spans="1:13">
      <c r="A3330" s="1" t="s">
        <v>7360</v>
      </c>
      <c r="B3330" s="1" t="s">
        <v>32286</v>
      </c>
      <c r="C3330" s="1" t="s">
        <v>17</v>
      </c>
      <c r="D3330" s="3">
        <v>16.399999999999999</v>
      </c>
      <c r="E3330" s="3">
        <v>0.1</v>
      </c>
      <c r="F3330" s="3">
        <v>34.944379626965102</v>
      </c>
      <c r="G3330" s="3">
        <v>2.2579458750821502</v>
      </c>
      <c r="H3330" s="3">
        <v>1.17243181398004</v>
      </c>
      <c r="I3330" s="3">
        <v>0.87495632036175297</v>
      </c>
      <c r="J3330" s="3">
        <v>2.9268609130977201</v>
      </c>
      <c r="K3330" s="3">
        <v>2.15</v>
      </c>
      <c r="L3330" s="3">
        <v>0.38186350879751102</v>
      </c>
      <c r="M3330" s="3">
        <v>4.2364645537552503</v>
      </c>
    </row>
    <row r="3331" spans="1:13">
      <c r="A3331" s="1" t="s">
        <v>7362</v>
      </c>
      <c r="B3331" s="1" t="s">
        <v>32285</v>
      </c>
      <c r="C3331" s="1" t="s">
        <v>14</v>
      </c>
      <c r="D3331" s="3">
        <v>0.6</v>
      </c>
      <c r="E3331" s="3">
        <v>2.5</v>
      </c>
      <c r="F3331" s="3">
        <v>2.08081742341649</v>
      </c>
      <c r="G3331" s="3">
        <v>0.21331718328008101</v>
      </c>
      <c r="H3331" s="3">
        <v>0.191238891121045</v>
      </c>
      <c r="I3331" s="3">
        <v>9.1221309759063701E-2</v>
      </c>
      <c r="J3331" s="3">
        <v>0.34698981856550798</v>
      </c>
      <c r="K3331" s="3">
        <v>0.24</v>
      </c>
      <c r="L3331" s="3">
        <v>5.0589722451688399E-2</v>
      </c>
      <c r="M3331" s="3">
        <v>0.89926341813507704</v>
      </c>
    </row>
    <row r="3332" spans="1:13">
      <c r="A3332" s="1" t="s">
        <v>7368</v>
      </c>
      <c r="B3332" s="1">
        <v>0</v>
      </c>
      <c r="C3332" s="1" t="s">
        <v>17</v>
      </c>
      <c r="D3332" s="3">
        <v>4.3</v>
      </c>
      <c r="E3332" s="3">
        <v>7.2</v>
      </c>
      <c r="F3332" s="3">
        <v>2.3816853455530298</v>
      </c>
      <c r="G3332" s="3">
        <v>2.5277834795801501</v>
      </c>
      <c r="H3332" s="3">
        <v>2.2113666015886202</v>
      </c>
      <c r="I3332" s="3">
        <v>1.8456488068114101</v>
      </c>
      <c r="J3332" s="3">
        <v>1.8411543705597</v>
      </c>
      <c r="K3332" s="3">
        <v>1.81</v>
      </c>
      <c r="L3332" s="3">
        <v>0.94006634768475905</v>
      </c>
      <c r="M3332" s="3">
        <v>4.5884764387341797</v>
      </c>
    </row>
    <row r="3333" spans="1:13">
      <c r="A3333" s="1" t="s">
        <v>7371</v>
      </c>
      <c r="B3333" s="1" t="s">
        <v>32303</v>
      </c>
      <c r="C3333" s="1" t="s">
        <v>14</v>
      </c>
      <c r="D3333" s="3">
        <v>58.9</v>
      </c>
      <c r="E3333" s="3">
        <v>58.4</v>
      </c>
      <c r="F3333" s="3">
        <v>71.470736665658293</v>
      </c>
      <c r="G3333" s="3">
        <v>116.21202335500701</v>
      </c>
      <c r="H3333" s="3">
        <v>54.598447222484999</v>
      </c>
      <c r="I3333" s="3">
        <v>52.004458976869302</v>
      </c>
      <c r="J3333" s="3">
        <v>56.706141885204701</v>
      </c>
      <c r="K3333" s="3">
        <v>42.68</v>
      </c>
      <c r="L3333" s="3">
        <v>20.004749690732499</v>
      </c>
      <c r="M3333" s="3">
        <v>97.713902211714895</v>
      </c>
    </row>
    <row r="3334" spans="1:13">
      <c r="A3334" s="1" t="s">
        <v>7374</v>
      </c>
      <c r="B3334" s="1" t="s">
        <v>32308</v>
      </c>
      <c r="C3334" s="1" t="s">
        <v>17</v>
      </c>
      <c r="D3334" s="3">
        <v>0.9</v>
      </c>
      <c r="E3334" s="3">
        <v>1.4</v>
      </c>
      <c r="F3334" s="3">
        <v>0.23265516715712201</v>
      </c>
      <c r="G3334" s="3">
        <v>0.49845721846418001</v>
      </c>
      <c r="H3334" s="3">
        <v>0.89439939464157903</v>
      </c>
      <c r="I3334" s="3">
        <v>0.18890474875654401</v>
      </c>
      <c r="J3334" s="3">
        <v>0.196587406096673</v>
      </c>
      <c r="K3334" s="3">
        <v>0.12</v>
      </c>
      <c r="L3334" s="3">
        <v>0.126720516423421</v>
      </c>
      <c r="M3334" s="3">
        <v>1.3071141332547001</v>
      </c>
    </row>
    <row r="3335" spans="1:13">
      <c r="A3335" s="1" t="s">
        <v>7378</v>
      </c>
      <c r="B3335" s="1" t="s">
        <v>32311</v>
      </c>
      <c r="C3335" s="1" t="s">
        <v>14</v>
      </c>
      <c r="D3335" s="3">
        <v>15.9</v>
      </c>
      <c r="E3335" s="3">
        <v>31.3</v>
      </c>
      <c r="F3335" s="3">
        <v>17.273044718240101</v>
      </c>
      <c r="G3335" s="3">
        <v>11.870385955855699</v>
      </c>
      <c r="H3335" s="3">
        <v>3.3071471419260199</v>
      </c>
      <c r="I3335" s="3">
        <v>8.2273839259749604</v>
      </c>
      <c r="J3335" s="3">
        <v>11.419857590514001</v>
      </c>
      <c r="K3335" s="3">
        <v>5.58</v>
      </c>
      <c r="L3335" s="3">
        <v>3.1064135269548099</v>
      </c>
      <c r="M3335" s="3">
        <v>6.9764997109313196</v>
      </c>
    </row>
    <row r="3336" spans="1:13">
      <c r="A3336" s="1" t="s">
        <v>7382</v>
      </c>
      <c r="B3336" s="1" t="s">
        <v>32315</v>
      </c>
      <c r="C3336" s="1" t="s">
        <v>14</v>
      </c>
      <c r="D3336" s="3">
        <v>15</v>
      </c>
      <c r="E3336" s="3">
        <v>16</v>
      </c>
      <c r="F3336" s="3">
        <v>28.482604811481998</v>
      </c>
      <c r="G3336" s="3">
        <v>32.829488283264901</v>
      </c>
      <c r="H3336" s="3">
        <v>22.288603649394499</v>
      </c>
      <c r="I3336" s="3">
        <v>16.121288189159198</v>
      </c>
      <c r="J3336" s="3">
        <v>20.4404269186041</v>
      </c>
      <c r="K3336" s="3">
        <v>12.06</v>
      </c>
      <c r="L3336" s="3">
        <v>7.8612602510613803</v>
      </c>
      <c r="M3336" s="3">
        <v>27.8086581424242</v>
      </c>
    </row>
    <row r="3337" spans="1:13">
      <c r="A3337" s="1" t="s">
        <v>7385</v>
      </c>
      <c r="B3337" s="1" t="s">
        <v>32318</v>
      </c>
      <c r="C3337" s="1" t="s">
        <v>14</v>
      </c>
      <c r="D3337" s="3">
        <v>0.1</v>
      </c>
      <c r="E3337" s="3">
        <v>0.1</v>
      </c>
      <c r="F3337" s="3">
        <v>0.24875986520392099</v>
      </c>
      <c r="G3337" s="3">
        <v>2.3439737582005401E-2</v>
      </c>
      <c r="H3337" s="3">
        <v>3.9152552309477603E-2</v>
      </c>
      <c r="I3337" s="3">
        <v>0.419037627218043</v>
      </c>
      <c r="J3337" s="3">
        <v>1.9923305273818501E-2</v>
      </c>
      <c r="K3337" s="3">
        <v>0.02</v>
      </c>
      <c r="L3337" s="3">
        <v>0</v>
      </c>
      <c r="M3337" s="3">
        <v>0.11469315200716</v>
      </c>
    </row>
    <row r="3338" spans="1:13">
      <c r="A3338" s="1" t="s">
        <v>7388</v>
      </c>
      <c r="B3338" s="1" t="s">
        <v>32322</v>
      </c>
      <c r="C3338" s="1" t="s">
        <v>14</v>
      </c>
      <c r="D3338" s="3">
        <v>0</v>
      </c>
      <c r="E3338" s="3">
        <v>0.3</v>
      </c>
      <c r="F3338" s="3">
        <v>0.23243341028037101</v>
      </c>
      <c r="G3338" s="3">
        <v>0.143827988091663</v>
      </c>
      <c r="H3338" s="3">
        <v>0.59589877263937296</v>
      </c>
      <c r="I3338" s="3">
        <v>2.2180650916522101E-2</v>
      </c>
      <c r="J3338" s="3">
        <v>0.10680144345093399</v>
      </c>
      <c r="K3338" s="3">
        <v>7.0000000000000007E-2</v>
      </c>
      <c r="L3338" s="3">
        <v>1.0418942183500699E-2</v>
      </c>
      <c r="M3338" s="3">
        <v>0.45589816552222401</v>
      </c>
    </row>
    <row r="3339" spans="1:13">
      <c r="A3339" s="1" t="s">
        <v>7391</v>
      </c>
      <c r="B3339" s="1">
        <v>0</v>
      </c>
      <c r="C3339" s="1" t="s">
        <v>14</v>
      </c>
      <c r="D3339" s="3">
        <v>7.3</v>
      </c>
      <c r="E3339" s="3">
        <v>1.3</v>
      </c>
      <c r="F3339" s="3">
        <v>2.6036329806601599</v>
      </c>
      <c r="G3339" s="3">
        <v>2.12724390704689</v>
      </c>
      <c r="H3339" s="3">
        <v>1.1761489334019699</v>
      </c>
      <c r="I3339" s="3">
        <v>6.4500147960777801</v>
      </c>
      <c r="J3339" s="3">
        <v>17.2354924919211</v>
      </c>
      <c r="K3339" s="3">
        <v>1.39</v>
      </c>
      <c r="L3339" s="3">
        <v>1.0345238269650501</v>
      </c>
      <c r="M3339" s="3">
        <v>2.5542577679396699</v>
      </c>
    </row>
    <row r="3340" spans="1:13">
      <c r="A3340" s="1" t="s">
        <v>7393</v>
      </c>
      <c r="B3340" s="1" t="s">
        <v>32326</v>
      </c>
      <c r="C3340" s="1" t="s">
        <v>14</v>
      </c>
      <c r="D3340" s="3">
        <v>233</v>
      </c>
      <c r="E3340" s="3">
        <v>270.89999999999998</v>
      </c>
      <c r="F3340" s="3">
        <v>279.26917085105902</v>
      </c>
      <c r="G3340" s="3">
        <v>359.47853098489799</v>
      </c>
      <c r="H3340" s="3">
        <v>193.60495970099001</v>
      </c>
      <c r="I3340" s="3">
        <v>527.81957603103297</v>
      </c>
      <c r="J3340" s="3">
        <v>191.14037345848999</v>
      </c>
      <c r="K3340" s="3">
        <v>170.34</v>
      </c>
      <c r="L3340" s="3">
        <v>77.389679832068794</v>
      </c>
      <c r="M3340" s="3">
        <v>297.28722339777198</v>
      </c>
    </row>
    <row r="3341" spans="1:13">
      <c r="A3341" s="1" t="s">
        <v>7395</v>
      </c>
      <c r="B3341" s="1">
        <v>0</v>
      </c>
      <c r="C3341" s="1" t="s">
        <v>19</v>
      </c>
      <c r="D3341" s="3">
        <v>24.4</v>
      </c>
      <c r="E3341" s="3">
        <v>53.1</v>
      </c>
      <c r="F3341" s="3">
        <v>19.717872685803801</v>
      </c>
      <c r="G3341" s="3">
        <v>13.607505690613101</v>
      </c>
      <c r="H3341" s="3">
        <v>11.4826111573311</v>
      </c>
      <c r="I3341" s="3">
        <v>11.3420016694644</v>
      </c>
      <c r="J3341" s="3">
        <v>12.2044442136939</v>
      </c>
      <c r="K3341" s="3">
        <v>11.72</v>
      </c>
      <c r="L3341" s="3">
        <v>5.4627488648101199</v>
      </c>
      <c r="M3341" s="3">
        <v>24.542782133162699</v>
      </c>
    </row>
    <row r="3342" spans="1:13">
      <c r="A3342" s="1" t="s">
        <v>7398</v>
      </c>
      <c r="B3342" s="1" t="s">
        <v>32330</v>
      </c>
      <c r="C3342" s="1" t="s">
        <v>14</v>
      </c>
      <c r="D3342" s="3">
        <v>33.200000000000003</v>
      </c>
      <c r="E3342" s="3">
        <v>39.6</v>
      </c>
      <c r="F3342" s="3">
        <v>30.961762669632702</v>
      </c>
      <c r="G3342" s="3">
        <v>42.411938616603202</v>
      </c>
      <c r="H3342" s="3">
        <v>44.569098806883602</v>
      </c>
      <c r="I3342" s="3">
        <v>16.931105249831202</v>
      </c>
      <c r="J3342" s="3">
        <v>27.210099754690699</v>
      </c>
      <c r="K3342" s="3">
        <v>23.44</v>
      </c>
      <c r="L3342" s="3">
        <v>13.46703599826</v>
      </c>
      <c r="M3342" s="3">
        <v>49.0993895458083</v>
      </c>
    </row>
    <row r="3343" spans="1:13">
      <c r="A3343" s="1" t="s">
        <v>7402</v>
      </c>
      <c r="B3343" s="1" t="s">
        <v>32338</v>
      </c>
      <c r="C3343" s="1" t="s">
        <v>14</v>
      </c>
      <c r="D3343" s="3">
        <v>0.3</v>
      </c>
      <c r="E3343" s="3">
        <v>0.3</v>
      </c>
      <c r="F3343" s="3">
        <v>2.19828543861794</v>
      </c>
      <c r="G3343" s="3">
        <v>0.39643382490328</v>
      </c>
      <c r="H3343" s="3">
        <v>0.33132819811088299</v>
      </c>
      <c r="I3343" s="3">
        <v>0.23415083363271</v>
      </c>
      <c r="J3343" s="3">
        <v>0.113004615702648</v>
      </c>
      <c r="K3343" s="3">
        <v>0.33</v>
      </c>
      <c r="L3343" s="3">
        <v>0.10590654369212101</v>
      </c>
      <c r="M3343" s="3">
        <v>0.39034430103260798</v>
      </c>
    </row>
    <row r="3344" spans="1:13">
      <c r="A3344" s="1" t="s">
        <v>7404</v>
      </c>
      <c r="B3344" s="1" t="s">
        <v>32338</v>
      </c>
      <c r="C3344" s="1" t="s">
        <v>14</v>
      </c>
      <c r="D3344" s="3">
        <v>0.7</v>
      </c>
      <c r="E3344" s="3">
        <v>0.3</v>
      </c>
      <c r="F3344" s="3">
        <v>0.92900072323640703</v>
      </c>
      <c r="G3344" s="3">
        <v>0.54733589519651205</v>
      </c>
      <c r="H3344" s="3">
        <v>0.118396461505155</v>
      </c>
      <c r="I3344" s="3">
        <v>0.24139364748289999</v>
      </c>
      <c r="J3344" s="3">
        <v>8.6460535783113496E-2</v>
      </c>
      <c r="K3344" s="3">
        <v>0.36</v>
      </c>
      <c r="L3344" s="3">
        <v>7.8261997042208695E-2</v>
      </c>
      <c r="M3344" s="3">
        <v>0.22781495511649899</v>
      </c>
    </row>
    <row r="3345" spans="1:13">
      <c r="A3345" s="1" t="s">
        <v>7406</v>
      </c>
      <c r="B3345" s="1" t="s">
        <v>32253</v>
      </c>
      <c r="C3345" s="1" t="s">
        <v>14</v>
      </c>
      <c r="D3345" s="3">
        <v>44.3</v>
      </c>
      <c r="E3345" s="3">
        <v>55.3</v>
      </c>
      <c r="F3345" s="3">
        <v>117.948638057567</v>
      </c>
      <c r="G3345" s="3">
        <v>46.051732687506998</v>
      </c>
      <c r="H3345" s="3">
        <v>0.314396239169622</v>
      </c>
      <c r="I3345" s="3">
        <v>116.451961956152</v>
      </c>
      <c r="J3345" s="3">
        <v>51.164941311497401</v>
      </c>
      <c r="K3345" s="3">
        <v>27.87</v>
      </c>
      <c r="L3345" s="3">
        <v>12.8150251500644</v>
      </c>
      <c r="M3345" s="3">
        <v>6.2858497628916998</v>
      </c>
    </row>
    <row r="3346" spans="1:13">
      <c r="A3346" s="1" t="s">
        <v>7408</v>
      </c>
      <c r="B3346" s="1" t="s">
        <v>37854</v>
      </c>
      <c r="C3346" s="1" t="s">
        <v>14</v>
      </c>
      <c r="D3346" s="3">
        <v>63.1</v>
      </c>
      <c r="E3346" s="3">
        <v>5.4</v>
      </c>
      <c r="F3346" s="3">
        <v>4.9770793153237003</v>
      </c>
      <c r="G3346" s="3">
        <v>1.04052751411351</v>
      </c>
      <c r="H3346" s="3">
        <v>0.15485461808614501</v>
      </c>
      <c r="I3346" s="3">
        <v>12.8087907170324</v>
      </c>
      <c r="J3346" s="3">
        <v>0.38986632493644002</v>
      </c>
      <c r="K3346" s="3">
        <v>0.4</v>
      </c>
      <c r="L3346" s="3">
        <v>0.16055927174099699</v>
      </c>
      <c r="M3346" s="3">
        <v>0.42636497263408202</v>
      </c>
    </row>
    <row r="3347" spans="1:13">
      <c r="A3347" s="1" t="s">
        <v>7410</v>
      </c>
      <c r="B3347" s="1" t="s">
        <v>32267</v>
      </c>
      <c r="C3347" s="1" t="s">
        <v>37</v>
      </c>
      <c r="D3347" s="3">
        <v>6.6</v>
      </c>
      <c r="E3347" s="3">
        <v>0</v>
      </c>
      <c r="F3347" s="3">
        <v>0.18854524179054699</v>
      </c>
      <c r="G3347" s="3">
        <v>0.295551504846298</v>
      </c>
      <c r="H3347" s="3">
        <v>0</v>
      </c>
      <c r="I3347" s="3">
        <v>0.88005722084260596</v>
      </c>
      <c r="J3347" s="3">
        <v>0.24759494408025401</v>
      </c>
      <c r="K3347" s="3">
        <v>0.12</v>
      </c>
      <c r="L3347" s="3">
        <v>2.6558640526179199E-2</v>
      </c>
      <c r="M3347" s="3">
        <v>13.506800940184799</v>
      </c>
    </row>
    <row r="3348" spans="1:13">
      <c r="A3348" s="1" t="s">
        <v>7412</v>
      </c>
      <c r="B3348" s="1">
        <v>0</v>
      </c>
      <c r="C3348" s="1" t="s">
        <v>19</v>
      </c>
      <c r="D3348" s="3">
        <v>0.9</v>
      </c>
      <c r="E3348" s="3">
        <v>0</v>
      </c>
      <c r="F3348" s="3">
        <v>0.20865220870510801</v>
      </c>
      <c r="G3348" s="3">
        <v>7.7988655265022397E-2</v>
      </c>
      <c r="H3348" s="3">
        <v>0</v>
      </c>
      <c r="I3348" s="3">
        <v>0.123168117595365</v>
      </c>
      <c r="J3348" s="3">
        <v>9.8620968661709205E-2</v>
      </c>
      <c r="K3348" s="3">
        <v>0.03</v>
      </c>
      <c r="L3348" s="3">
        <v>0</v>
      </c>
      <c r="M3348" s="3">
        <v>2.5987225504029499</v>
      </c>
    </row>
    <row r="3349" spans="1:13">
      <c r="A3349" s="1" t="s">
        <v>7414</v>
      </c>
      <c r="B3349" s="1" t="s">
        <v>32274</v>
      </c>
      <c r="C3349" s="1" t="s">
        <v>14</v>
      </c>
      <c r="D3349" s="3">
        <v>7.7</v>
      </c>
      <c r="E3349" s="3">
        <v>7.9</v>
      </c>
      <c r="F3349" s="3">
        <v>9.6023027849476996</v>
      </c>
      <c r="G3349" s="3">
        <v>3.69386461236182</v>
      </c>
      <c r="H3349" s="3">
        <v>7.1596586491640801</v>
      </c>
      <c r="I3349" s="3">
        <v>1.4184240744985299</v>
      </c>
      <c r="J3349" s="3">
        <v>5.0515685055538597</v>
      </c>
      <c r="K3349" s="3">
        <v>3.28</v>
      </c>
      <c r="L3349" s="3">
        <v>0.92280251806659497</v>
      </c>
      <c r="M3349" s="3">
        <v>6.0981313306169902</v>
      </c>
    </row>
    <row r="3350" spans="1:13">
      <c r="A3350" s="1" t="s">
        <v>7416</v>
      </c>
      <c r="B3350" s="1" t="s">
        <v>32280</v>
      </c>
      <c r="C3350" s="1" t="s">
        <v>14</v>
      </c>
      <c r="D3350" s="3">
        <v>13.6</v>
      </c>
      <c r="E3350" s="3">
        <v>67.5</v>
      </c>
      <c r="F3350" s="3">
        <v>254.23153835857701</v>
      </c>
      <c r="G3350" s="3">
        <v>1.74616177440079</v>
      </c>
      <c r="H3350" s="3">
        <v>0.96691075975748697</v>
      </c>
      <c r="I3350" s="3">
        <v>5.7335181746433896</v>
      </c>
      <c r="J3350" s="3">
        <v>12.829630053843699</v>
      </c>
      <c r="K3350" s="3">
        <v>17.84</v>
      </c>
      <c r="L3350" s="3">
        <v>0.55490733554257399</v>
      </c>
      <c r="M3350" s="3">
        <v>1.19368314141443</v>
      </c>
    </row>
    <row r="3351" spans="1:13">
      <c r="A3351" s="1" t="s">
        <v>7418</v>
      </c>
      <c r="B3351" s="1" t="s">
        <v>32297</v>
      </c>
      <c r="C3351" s="1" t="s">
        <v>37</v>
      </c>
      <c r="D3351" s="3">
        <v>104.3</v>
      </c>
      <c r="E3351" s="3">
        <v>62.9</v>
      </c>
      <c r="F3351" s="3">
        <v>92.476944885052106</v>
      </c>
      <c r="G3351" s="3">
        <v>144.555699371244</v>
      </c>
      <c r="H3351" s="3">
        <v>150.40670558190999</v>
      </c>
      <c r="I3351" s="3">
        <v>70.722799601926198</v>
      </c>
      <c r="J3351" s="3">
        <v>95.141415360037797</v>
      </c>
      <c r="K3351" s="3">
        <v>53.11</v>
      </c>
      <c r="L3351" s="3">
        <v>17.506539364954499</v>
      </c>
      <c r="M3351" s="3">
        <v>182.990479289581</v>
      </c>
    </row>
    <row r="3352" spans="1:13">
      <c r="A3352" s="1" t="s">
        <v>7420</v>
      </c>
      <c r="B3352" s="1" t="s">
        <v>32300</v>
      </c>
      <c r="C3352" s="1" t="s">
        <v>17</v>
      </c>
      <c r="D3352" s="3">
        <v>3.7</v>
      </c>
      <c r="E3352" s="3">
        <v>4.3</v>
      </c>
      <c r="F3352" s="3">
        <v>3.0173643570211999</v>
      </c>
      <c r="G3352" s="3">
        <v>2.7152546339744799</v>
      </c>
      <c r="H3352" s="3">
        <v>3.5512081682499099</v>
      </c>
      <c r="I3352" s="3">
        <v>2.0954107159717199</v>
      </c>
      <c r="J3352" s="3">
        <v>2.39521485878267</v>
      </c>
      <c r="K3352" s="3">
        <v>3.08</v>
      </c>
      <c r="L3352" s="3">
        <v>1.4406609592892199</v>
      </c>
      <c r="M3352" s="3">
        <v>6.4928591597932499</v>
      </c>
    </row>
    <row r="3353" spans="1:13">
      <c r="A3353" s="1" t="s">
        <v>7422</v>
      </c>
      <c r="B3353" s="1">
        <v>0</v>
      </c>
      <c r="C3353" s="1" t="s">
        <v>14</v>
      </c>
      <c r="D3353" s="3">
        <v>63.7</v>
      </c>
      <c r="E3353" s="3">
        <v>120.8</v>
      </c>
      <c r="F3353" s="3">
        <v>73.753122193821198</v>
      </c>
      <c r="G3353" s="3">
        <v>105.620478047261</v>
      </c>
      <c r="H3353" s="3">
        <v>103.12251898372701</v>
      </c>
      <c r="I3353" s="3">
        <v>29.4150593476684</v>
      </c>
      <c r="J3353" s="3">
        <v>63.490408775617396</v>
      </c>
      <c r="K3353" s="3">
        <v>40.93</v>
      </c>
      <c r="L3353" s="3">
        <v>12.3737193342956</v>
      </c>
      <c r="M3353" s="3">
        <v>149.16686674654801</v>
      </c>
    </row>
    <row r="3354" spans="1:13">
      <c r="A3354" s="1" t="s">
        <v>7423</v>
      </c>
      <c r="B3354" s="1" t="s">
        <v>32302</v>
      </c>
      <c r="C3354" s="1" t="s">
        <v>14</v>
      </c>
      <c r="D3354" s="3">
        <v>52</v>
      </c>
      <c r="E3354" s="3">
        <v>35.200000000000003</v>
      </c>
      <c r="F3354" s="3">
        <v>48.054566782648699</v>
      </c>
      <c r="G3354" s="3">
        <v>79.626792307437995</v>
      </c>
      <c r="H3354" s="3">
        <v>35.366635158514001</v>
      </c>
      <c r="I3354" s="3">
        <v>33.027781989185101</v>
      </c>
      <c r="J3354" s="3">
        <v>44.690253403382798</v>
      </c>
      <c r="K3354" s="3">
        <v>29.51</v>
      </c>
      <c r="L3354" s="3">
        <v>29.322786019290699</v>
      </c>
      <c r="M3354" s="3">
        <v>98.652657947600204</v>
      </c>
    </row>
    <row r="3355" spans="1:13">
      <c r="A3355" s="1" t="s">
        <v>7425</v>
      </c>
      <c r="B3355" s="1" t="s">
        <v>32324</v>
      </c>
      <c r="C3355" s="1" t="s">
        <v>14</v>
      </c>
      <c r="D3355" s="3">
        <v>31.6</v>
      </c>
      <c r="E3355" s="3">
        <v>151.1</v>
      </c>
      <c r="F3355" s="3">
        <v>97.296861660387904</v>
      </c>
      <c r="G3355" s="3">
        <v>29.671608979025802</v>
      </c>
      <c r="H3355" s="3">
        <v>7.8770276640741796</v>
      </c>
      <c r="I3355" s="3">
        <v>11.6075150757651</v>
      </c>
      <c r="J3355" s="3">
        <v>37.967395315958598</v>
      </c>
      <c r="K3355" s="3">
        <v>22.32</v>
      </c>
      <c r="L3355" s="3">
        <v>8.6276347685649508</v>
      </c>
      <c r="M3355" s="3">
        <v>42.670563275380303</v>
      </c>
    </row>
    <row r="3356" spans="1:13">
      <c r="A3356" s="1" t="s">
        <v>7429</v>
      </c>
      <c r="B3356" s="1" t="s">
        <v>32343</v>
      </c>
      <c r="C3356" s="1" t="s">
        <v>14</v>
      </c>
      <c r="D3356" s="3">
        <v>0</v>
      </c>
      <c r="E3356" s="3">
        <v>0</v>
      </c>
      <c r="F3356" s="3">
        <v>0</v>
      </c>
      <c r="G3356" s="3">
        <v>0.22984740252640001</v>
      </c>
      <c r="H3356" s="3">
        <v>6.12165693027689</v>
      </c>
      <c r="I3356" s="3">
        <v>0</v>
      </c>
      <c r="J3356" s="3">
        <v>1.4354255669932901E-2</v>
      </c>
      <c r="K3356" s="3">
        <v>0.12</v>
      </c>
      <c r="L3356" s="3">
        <v>7.1669690477775801E-3</v>
      </c>
      <c r="M3356" s="3">
        <v>0.563166052946103</v>
      </c>
    </row>
    <row r="3357" spans="1:13">
      <c r="A3357" s="1" t="s">
        <v>7431</v>
      </c>
      <c r="B3357" s="1">
        <v>0</v>
      </c>
      <c r="C3357" s="1" t="s">
        <v>14</v>
      </c>
      <c r="D3357" s="3">
        <v>0</v>
      </c>
      <c r="E3357" s="3">
        <v>0.2</v>
      </c>
      <c r="F3357" s="3">
        <v>0.44529148104300598</v>
      </c>
      <c r="G3357" s="3">
        <v>6.9719213103819094E-2</v>
      </c>
      <c r="H3357" s="3">
        <v>2.0343163845970502</v>
      </c>
      <c r="I3357" s="3">
        <v>8.7087196319537499E-2</v>
      </c>
      <c r="J3357" s="3">
        <v>0.90613115618265405</v>
      </c>
      <c r="K3357" s="3">
        <v>0</v>
      </c>
      <c r="L3357" s="3">
        <v>0</v>
      </c>
      <c r="M3357" s="3">
        <v>0.78274695758970503</v>
      </c>
    </row>
    <row r="3358" spans="1:13">
      <c r="A3358" s="1" t="s">
        <v>7432</v>
      </c>
      <c r="B3358" s="1">
        <v>0</v>
      </c>
      <c r="C3358" s="1" t="s">
        <v>14</v>
      </c>
      <c r="D3358" s="3">
        <v>33.4</v>
      </c>
      <c r="E3358" s="3">
        <v>33</v>
      </c>
      <c r="F3358" s="3">
        <v>46.745641705032497</v>
      </c>
      <c r="G3358" s="3">
        <v>37.303530942803199</v>
      </c>
      <c r="H3358" s="3">
        <v>40.853390114999698</v>
      </c>
      <c r="I3358" s="3">
        <v>33.493707218891302</v>
      </c>
      <c r="J3358" s="3">
        <v>26.043374068328198</v>
      </c>
      <c r="K3358" s="3">
        <v>18.399999999999999</v>
      </c>
      <c r="L3358" s="3">
        <v>10.832744706194299</v>
      </c>
      <c r="M3358" s="3">
        <v>44.593606802258201</v>
      </c>
    </row>
    <row r="3359" spans="1:13">
      <c r="A3359" s="1" t="s">
        <v>7434</v>
      </c>
      <c r="B3359" s="1" t="s">
        <v>32346</v>
      </c>
      <c r="C3359" s="1" t="s">
        <v>14</v>
      </c>
      <c r="D3359" s="3">
        <v>166</v>
      </c>
      <c r="E3359" s="3">
        <v>109.3</v>
      </c>
      <c r="F3359" s="3">
        <v>155.710359274371</v>
      </c>
      <c r="G3359" s="3">
        <v>169.95513963227401</v>
      </c>
      <c r="H3359" s="3">
        <v>69.809200949893906</v>
      </c>
      <c r="I3359" s="3">
        <v>46.753869074253601</v>
      </c>
      <c r="J3359" s="3">
        <v>118.997905228167</v>
      </c>
      <c r="K3359" s="3">
        <v>81.06</v>
      </c>
      <c r="L3359" s="3">
        <v>58.4037028537631</v>
      </c>
      <c r="M3359" s="3">
        <v>157.51961389265401</v>
      </c>
    </row>
    <row r="3360" spans="1:13">
      <c r="A3360" s="1" t="s">
        <v>7436</v>
      </c>
      <c r="B3360" s="1" t="s">
        <v>32347</v>
      </c>
      <c r="C3360" s="1" t="s">
        <v>50</v>
      </c>
      <c r="D3360" s="3">
        <v>0.4</v>
      </c>
      <c r="E3360" s="3">
        <v>0.3</v>
      </c>
      <c r="F3360" s="3">
        <v>0.54415387777253699</v>
      </c>
      <c r="G3360" s="3">
        <v>3.3057546827081397E-2</v>
      </c>
      <c r="H3360" s="3">
        <v>2.95966876008057E-2</v>
      </c>
      <c r="I3360" s="3">
        <v>0.11407050513566901</v>
      </c>
      <c r="J3360" s="3">
        <v>9.8670250065154994E-2</v>
      </c>
      <c r="K3360" s="3">
        <v>0.11</v>
      </c>
      <c r="L3360" s="3">
        <v>7.6054694032902104E-3</v>
      </c>
      <c r="M3360" s="3">
        <v>2.2315120424027501E-2</v>
      </c>
    </row>
    <row r="3361" spans="1:13">
      <c r="A3361" s="1" t="s">
        <v>7438</v>
      </c>
      <c r="B3361" s="1" t="s">
        <v>32350</v>
      </c>
      <c r="C3361" s="1" t="s">
        <v>19</v>
      </c>
      <c r="D3361" s="3">
        <v>1.3</v>
      </c>
      <c r="E3361" s="3">
        <v>35.799999999999997</v>
      </c>
      <c r="F3361" s="3">
        <v>0.68871992255381798</v>
      </c>
      <c r="G3361" s="3">
        <v>0.76069620204132304</v>
      </c>
      <c r="H3361" s="3">
        <v>0.81889556178976097</v>
      </c>
      <c r="I3361" s="3">
        <v>3.0962757792937201</v>
      </c>
      <c r="J3361" s="3">
        <v>1.26546823455272</v>
      </c>
      <c r="K3361" s="3">
        <v>0.52</v>
      </c>
      <c r="L3361" s="3">
        <v>0.51244590786163302</v>
      </c>
      <c r="M3361" s="3">
        <v>1.14156365323047</v>
      </c>
    </row>
    <row r="3362" spans="1:13">
      <c r="A3362" s="1" t="s">
        <v>7444</v>
      </c>
      <c r="B3362" s="1" t="s">
        <v>32352</v>
      </c>
      <c r="C3362" s="1" t="s">
        <v>37</v>
      </c>
      <c r="D3362" s="3">
        <v>1</v>
      </c>
      <c r="E3362" s="3">
        <v>3.6</v>
      </c>
      <c r="F3362" s="3">
        <v>0.979459563558288</v>
      </c>
      <c r="G3362" s="3">
        <v>0.514281066949414</v>
      </c>
      <c r="H3362" s="3">
        <v>3.5913146319848899</v>
      </c>
      <c r="I3362" s="3">
        <v>0.14677431561819401</v>
      </c>
      <c r="J3362" s="3">
        <v>0.62304598359178498</v>
      </c>
      <c r="K3362" s="3">
        <v>0.09</v>
      </c>
      <c r="L3362" s="3">
        <v>0.21875311431831099</v>
      </c>
      <c r="M3362" s="3">
        <v>1.2863053680193199</v>
      </c>
    </row>
    <row r="3363" spans="1:13">
      <c r="A3363" s="1" t="s">
        <v>7447</v>
      </c>
      <c r="B3363" s="1" t="s">
        <v>32353</v>
      </c>
      <c r="C3363" s="1" t="s">
        <v>14</v>
      </c>
      <c r="D3363" s="3">
        <v>0</v>
      </c>
      <c r="E3363" s="3">
        <v>0.8</v>
      </c>
      <c r="F3363" s="3">
        <v>0.58451305462536995</v>
      </c>
      <c r="G3363" s="3">
        <v>1.9705976436056E-2</v>
      </c>
      <c r="H3363" s="3">
        <v>7.6969550938910905E-2</v>
      </c>
      <c r="I3363" s="3">
        <v>1.3559393336175E-2</v>
      </c>
      <c r="J3363" s="3">
        <v>3.4429932731064802E-2</v>
      </c>
      <c r="K3363" s="3">
        <v>0.06</v>
      </c>
      <c r="L3363" s="3">
        <v>0</v>
      </c>
      <c r="M3363" s="3">
        <v>0.426629194104367</v>
      </c>
    </row>
    <row r="3364" spans="1:13">
      <c r="A3364" s="1" t="s">
        <v>7449</v>
      </c>
      <c r="B3364" s="1" t="s">
        <v>32354</v>
      </c>
      <c r="C3364" s="1" t="s">
        <v>14</v>
      </c>
      <c r="D3364" s="3">
        <v>67.099999999999994</v>
      </c>
      <c r="E3364" s="3">
        <v>62.4</v>
      </c>
      <c r="F3364" s="3">
        <v>484.24716860752</v>
      </c>
      <c r="G3364" s="3">
        <v>100.884273247623</v>
      </c>
      <c r="H3364" s="3">
        <v>3.2926371528264</v>
      </c>
      <c r="I3364" s="3">
        <v>20.912916630767</v>
      </c>
      <c r="J3364" s="3">
        <v>822.342271779984</v>
      </c>
      <c r="K3364" s="3">
        <v>134.49</v>
      </c>
      <c r="L3364" s="3">
        <v>9.3191870985867702</v>
      </c>
      <c r="M3364" s="3">
        <v>15.5059953411259</v>
      </c>
    </row>
    <row r="3365" spans="1:13">
      <c r="A3365" s="1" t="s">
        <v>7451</v>
      </c>
      <c r="B3365" s="1" t="s">
        <v>32357</v>
      </c>
      <c r="C3365" s="1" t="s">
        <v>14</v>
      </c>
      <c r="D3365" s="3">
        <v>0.9</v>
      </c>
      <c r="E3365" s="3">
        <v>5.5</v>
      </c>
      <c r="F3365" s="3">
        <v>1.8561564512063999</v>
      </c>
      <c r="G3365" s="3">
        <v>4.4030689255148596E-3</v>
      </c>
      <c r="H3365" s="3">
        <v>0</v>
      </c>
      <c r="I3365" s="3">
        <v>1.8316392172751699E-2</v>
      </c>
      <c r="J3365" s="3">
        <v>1.38189665078155E-2</v>
      </c>
      <c r="K3365" s="3">
        <v>0.08</v>
      </c>
      <c r="L3365" s="3">
        <v>6.8866982981128904E-3</v>
      </c>
      <c r="M3365" s="3">
        <v>5.2001709289112097E-3</v>
      </c>
    </row>
    <row r="3366" spans="1:13">
      <c r="A3366" s="1" t="s">
        <v>7453</v>
      </c>
      <c r="B3366" s="1" t="s">
        <v>32357</v>
      </c>
      <c r="C3366" s="1" t="s">
        <v>14</v>
      </c>
      <c r="D3366" s="3">
        <v>0</v>
      </c>
      <c r="E3366" s="3">
        <v>1.3</v>
      </c>
      <c r="F3366" s="3">
        <v>0.19716441240778501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2.2924417569967102E-3</v>
      </c>
    </row>
    <row r="3367" spans="1:13">
      <c r="A3367" s="1" t="s">
        <v>7455</v>
      </c>
      <c r="B3367" s="1">
        <v>0</v>
      </c>
      <c r="C3367" s="1" t="s">
        <v>14</v>
      </c>
      <c r="D3367" s="3">
        <v>0.9</v>
      </c>
      <c r="E3367" s="3">
        <v>12.4</v>
      </c>
      <c r="F3367" s="3">
        <v>1.0733911116205901</v>
      </c>
      <c r="G3367" s="3">
        <v>1.2383221638160099E-2</v>
      </c>
      <c r="H3367" s="3">
        <v>6.8025358651016797E-3</v>
      </c>
      <c r="I3367" s="3">
        <v>0</v>
      </c>
      <c r="J3367" s="3">
        <v>1.27105533564713E-2</v>
      </c>
      <c r="K3367" s="3">
        <v>0.04</v>
      </c>
      <c r="L3367" s="3">
        <v>1.4388113828954E-3</v>
      </c>
      <c r="M3367" s="3">
        <v>0</v>
      </c>
    </row>
    <row r="3368" spans="1:13">
      <c r="A3368" s="1" t="s">
        <v>7457</v>
      </c>
      <c r="B3368" s="1">
        <v>0</v>
      </c>
      <c r="C3368" s="1" t="s">
        <v>14</v>
      </c>
      <c r="D3368" s="3">
        <v>1</v>
      </c>
      <c r="E3368" s="3">
        <v>1.4</v>
      </c>
      <c r="F3368" s="3">
        <v>0.69372971780483805</v>
      </c>
      <c r="G3368" s="3">
        <v>0</v>
      </c>
      <c r="H3368" s="3">
        <v>0</v>
      </c>
      <c r="I3368" s="3">
        <v>0</v>
      </c>
      <c r="J3368" s="3">
        <v>6.9288521338023799E-3</v>
      </c>
      <c r="K3368" s="3">
        <v>0.04</v>
      </c>
      <c r="L3368" s="3">
        <v>6.5980995369463603E-3</v>
      </c>
      <c r="M3368" s="3">
        <v>0</v>
      </c>
    </row>
    <row r="3369" spans="1:13">
      <c r="A3369" s="1" t="s">
        <v>7463</v>
      </c>
      <c r="B3369" s="1" t="s">
        <v>32362</v>
      </c>
      <c r="C3369" s="1" t="s">
        <v>19</v>
      </c>
      <c r="D3369" s="3">
        <v>1.1000000000000001</v>
      </c>
      <c r="E3369" s="3">
        <v>0.9</v>
      </c>
      <c r="F3369" s="3">
        <v>1.4364886728998301</v>
      </c>
      <c r="G3369" s="3">
        <v>8.9660801709505605E-2</v>
      </c>
      <c r="H3369" s="3">
        <v>4.4488936364436502E-2</v>
      </c>
      <c r="I3369" s="3">
        <v>32.277995590915801</v>
      </c>
      <c r="J3369" s="3">
        <v>0.54655431131405097</v>
      </c>
      <c r="K3369" s="3">
        <v>4.9000000000000004</v>
      </c>
      <c r="L3369" s="3">
        <v>0</v>
      </c>
      <c r="M3369" s="3">
        <v>3.5647197895885899E-2</v>
      </c>
    </row>
    <row r="3370" spans="1:13">
      <c r="A3370" s="1" t="s">
        <v>7465</v>
      </c>
      <c r="B3370" s="1" t="s">
        <v>32364</v>
      </c>
      <c r="C3370" s="1" t="s">
        <v>14</v>
      </c>
      <c r="D3370" s="3">
        <v>0.4</v>
      </c>
      <c r="E3370" s="3">
        <v>2.1</v>
      </c>
      <c r="F3370" s="3">
        <v>0.279555184953238</v>
      </c>
      <c r="G3370" s="3">
        <v>2.30964449525141E-2</v>
      </c>
      <c r="H3370" s="3">
        <v>0.53917321158592602</v>
      </c>
      <c r="I3370" s="3">
        <v>6.20627477565859E-2</v>
      </c>
      <c r="J3370" s="3">
        <v>7.09099742523807E-2</v>
      </c>
      <c r="K3370" s="3">
        <v>0</v>
      </c>
      <c r="L3370" s="3">
        <v>0</v>
      </c>
      <c r="M3370" s="3">
        <v>0.29599004461641798</v>
      </c>
    </row>
    <row r="3371" spans="1:13">
      <c r="A3371" s="1" t="s">
        <v>7467</v>
      </c>
      <c r="B3371" s="1" t="s">
        <v>32367</v>
      </c>
      <c r="C3371" s="1" t="s">
        <v>14</v>
      </c>
      <c r="D3371" s="3">
        <v>0.2</v>
      </c>
      <c r="E3371" s="3">
        <v>0</v>
      </c>
      <c r="F3371" s="3">
        <v>0.31830235626884501</v>
      </c>
      <c r="G3371" s="3">
        <v>0.19500466525610799</v>
      </c>
      <c r="H3371" s="3">
        <v>9.1994025289797804E-2</v>
      </c>
      <c r="I3371" s="3">
        <v>7.6745689504385303E-2</v>
      </c>
      <c r="J3371" s="3">
        <v>6.8816158382724701E-2</v>
      </c>
      <c r="K3371" s="3">
        <v>0.05</v>
      </c>
      <c r="L3371" s="3">
        <v>0</v>
      </c>
      <c r="M3371" s="3">
        <v>0.127622681786663</v>
      </c>
    </row>
    <row r="3372" spans="1:13">
      <c r="A3372" s="1" t="s">
        <v>7468</v>
      </c>
      <c r="B3372" s="1" t="s">
        <v>32368</v>
      </c>
      <c r="C3372" s="1" t="s">
        <v>19</v>
      </c>
      <c r="D3372" s="3">
        <v>0.8</v>
      </c>
      <c r="E3372" s="3">
        <v>2.4</v>
      </c>
      <c r="F3372" s="3">
        <v>3.2583826437813701</v>
      </c>
      <c r="G3372" s="3">
        <v>1.50989632433458</v>
      </c>
      <c r="H3372" s="3">
        <v>4.0010159436188901E-2</v>
      </c>
      <c r="I3372" s="3">
        <v>0.19564281449741</v>
      </c>
      <c r="J3372" s="3">
        <v>1.51156526086038</v>
      </c>
      <c r="K3372" s="3">
        <v>0.94</v>
      </c>
      <c r="L3372" s="3">
        <v>0.72620680191332598</v>
      </c>
      <c r="M3372" s="3">
        <v>3.4785401259443001</v>
      </c>
    </row>
    <row r="3373" spans="1:13">
      <c r="A3373" s="1" t="s">
        <v>7471</v>
      </c>
      <c r="B3373" s="1" t="s">
        <v>32369</v>
      </c>
      <c r="C3373" s="1" t="s">
        <v>14</v>
      </c>
      <c r="D3373" s="3">
        <v>96.9</v>
      </c>
      <c r="E3373" s="3">
        <v>132.9</v>
      </c>
      <c r="F3373" s="3">
        <v>136.83364926001801</v>
      </c>
      <c r="G3373" s="3">
        <v>31.667052136397199</v>
      </c>
      <c r="H3373" s="3">
        <v>24.185981357826499</v>
      </c>
      <c r="I3373" s="3">
        <v>69.641287880054094</v>
      </c>
      <c r="J3373" s="3">
        <v>42.1272974243725</v>
      </c>
      <c r="K3373" s="3">
        <v>27.09</v>
      </c>
      <c r="L3373" s="3">
        <v>9.0572906549725793</v>
      </c>
      <c r="M3373" s="3">
        <v>40.2628776957567</v>
      </c>
    </row>
    <row r="3374" spans="1:13">
      <c r="A3374" s="1" t="s">
        <v>7473</v>
      </c>
      <c r="B3374" s="1">
        <v>0</v>
      </c>
      <c r="C3374" s="1" t="s">
        <v>19</v>
      </c>
      <c r="D3374" s="3">
        <v>0.8</v>
      </c>
      <c r="E3374" s="3">
        <v>3.9</v>
      </c>
      <c r="F3374" s="3">
        <v>3.93769580709675</v>
      </c>
      <c r="G3374" s="3">
        <v>3.3825871028472299</v>
      </c>
      <c r="H3374" s="3">
        <v>1.44058055840965</v>
      </c>
      <c r="I3374" s="3">
        <v>0.211640775584612</v>
      </c>
      <c r="J3374" s="3">
        <v>2.8368252488994301</v>
      </c>
      <c r="K3374" s="3">
        <v>0.15</v>
      </c>
      <c r="L3374" s="3">
        <v>0.21020744117927401</v>
      </c>
      <c r="M3374" s="3">
        <v>4.54153822470228</v>
      </c>
    </row>
    <row r="3375" spans="1:13">
      <c r="A3375" s="1" t="s">
        <v>7476</v>
      </c>
      <c r="B3375" s="1">
        <v>0</v>
      </c>
      <c r="C3375" s="1" t="s">
        <v>14</v>
      </c>
      <c r="D3375" s="3">
        <v>13.8</v>
      </c>
      <c r="E3375" s="3">
        <v>37.4</v>
      </c>
      <c r="F3375" s="3">
        <v>14.2301971007704</v>
      </c>
      <c r="G3375" s="3">
        <v>15.8720105429356</v>
      </c>
      <c r="H3375" s="3">
        <v>16.2962704431242</v>
      </c>
      <c r="I3375" s="3">
        <v>7.3236807354563398</v>
      </c>
      <c r="J3375" s="3">
        <v>9.1614857492052604</v>
      </c>
      <c r="K3375" s="3">
        <v>8.0299999999999994</v>
      </c>
      <c r="L3375" s="3">
        <v>3.06996265038907</v>
      </c>
      <c r="M3375" s="3">
        <v>11.6590000645707</v>
      </c>
    </row>
    <row r="3376" spans="1:13">
      <c r="A3376" s="1" t="s">
        <v>7479</v>
      </c>
      <c r="B3376" s="1" t="s">
        <v>32377</v>
      </c>
      <c r="C3376" s="1" t="s">
        <v>14</v>
      </c>
      <c r="D3376" s="3">
        <v>0</v>
      </c>
      <c r="E3376" s="3">
        <v>0.3</v>
      </c>
      <c r="F3376" s="3">
        <v>1.93355702645291E-2</v>
      </c>
      <c r="G3376" s="3">
        <v>0</v>
      </c>
      <c r="H3376" s="3">
        <v>0.135015096797101</v>
      </c>
      <c r="I3376" s="3">
        <v>0</v>
      </c>
      <c r="J3376" s="3">
        <v>3.6192343660258801E-2</v>
      </c>
      <c r="K3376" s="3">
        <v>0.02</v>
      </c>
      <c r="L3376" s="3">
        <v>0.15199228135771201</v>
      </c>
      <c r="M3376" s="3">
        <v>0.39101483053624703</v>
      </c>
    </row>
    <row r="3377" spans="1:13">
      <c r="A3377" s="1" t="s">
        <v>7480</v>
      </c>
      <c r="B3377" s="1" t="s">
        <v>32361</v>
      </c>
      <c r="C3377" s="1" t="s">
        <v>14</v>
      </c>
      <c r="D3377" s="3">
        <v>0.2</v>
      </c>
      <c r="E3377" s="3">
        <v>9.8000000000000007</v>
      </c>
      <c r="F3377" s="3">
        <v>7.2040971386179402</v>
      </c>
      <c r="G3377" s="3">
        <v>0.102764608750674</v>
      </c>
      <c r="H3377" s="3">
        <v>17.1546252715275</v>
      </c>
      <c r="I3377" s="3">
        <v>1.81450489477397E-2</v>
      </c>
      <c r="J3377" s="3">
        <v>2.0186992018227801</v>
      </c>
      <c r="K3377" s="3">
        <v>0.14000000000000001</v>
      </c>
      <c r="L3377" s="3">
        <v>1.49480040057075E-2</v>
      </c>
      <c r="M3377" s="3">
        <v>0.280113297473016</v>
      </c>
    </row>
    <row r="3378" spans="1:13">
      <c r="A3378" s="1" t="s">
        <v>7482</v>
      </c>
      <c r="B3378" s="1">
        <v>0</v>
      </c>
      <c r="C3378" s="1" t="s">
        <v>19</v>
      </c>
      <c r="D3378" s="3">
        <v>21.3</v>
      </c>
      <c r="E3378" s="3">
        <v>11</v>
      </c>
      <c r="F3378" s="3">
        <v>24.440323727328799</v>
      </c>
      <c r="G3378" s="3">
        <v>18.949185311439901</v>
      </c>
      <c r="H3378" s="3">
        <v>10.926332850980801</v>
      </c>
      <c r="I3378" s="3">
        <v>63.197272606208202</v>
      </c>
      <c r="J3378" s="3">
        <v>11.6115211337464</v>
      </c>
      <c r="K3378" s="3">
        <v>9.36</v>
      </c>
      <c r="L3378" s="3">
        <v>3.1713373289558602</v>
      </c>
      <c r="M3378" s="3">
        <v>22.190082331255201</v>
      </c>
    </row>
    <row r="3379" spans="1:13">
      <c r="A3379" s="1" t="s">
        <v>7484</v>
      </c>
      <c r="B3379" s="1">
        <v>0</v>
      </c>
      <c r="C3379" s="1" t="s">
        <v>14</v>
      </c>
      <c r="D3379" s="3">
        <v>28</v>
      </c>
      <c r="E3379" s="3">
        <v>39.799999999999997</v>
      </c>
      <c r="F3379" s="3">
        <v>24.179577459599901</v>
      </c>
      <c r="G3379" s="3">
        <v>47.9651832884173</v>
      </c>
      <c r="H3379" s="3">
        <v>18.5078691695531</v>
      </c>
      <c r="I3379" s="3">
        <v>27.777457829623899</v>
      </c>
      <c r="J3379" s="3">
        <v>28.265463876031401</v>
      </c>
      <c r="K3379" s="3">
        <v>15.32</v>
      </c>
      <c r="L3379" s="3">
        <v>6.3110718057888198</v>
      </c>
      <c r="M3379" s="3">
        <v>53.580292945740197</v>
      </c>
    </row>
    <row r="3380" spans="1:13">
      <c r="A3380" s="1" t="s">
        <v>7486</v>
      </c>
      <c r="B3380" s="1">
        <v>0</v>
      </c>
      <c r="C3380" s="1" t="s">
        <v>19</v>
      </c>
      <c r="D3380" s="3">
        <v>19</v>
      </c>
      <c r="E3380" s="3">
        <v>20</v>
      </c>
      <c r="F3380" s="3">
        <v>40.544236898823002</v>
      </c>
      <c r="G3380" s="3">
        <v>3.1679720116720298</v>
      </c>
      <c r="H3380" s="3">
        <v>1.53970369329901</v>
      </c>
      <c r="I3380" s="3">
        <v>2.4077628132350499</v>
      </c>
      <c r="J3380" s="3">
        <v>2.59912812673738</v>
      </c>
      <c r="K3380" s="3">
        <v>6.16</v>
      </c>
      <c r="L3380" s="3">
        <v>0.439518004275323</v>
      </c>
      <c r="M3380" s="3">
        <v>4.1316068955195204</v>
      </c>
    </row>
    <row r="3381" spans="1:13">
      <c r="A3381" s="1" t="s">
        <v>7489</v>
      </c>
      <c r="B3381" s="1" t="s">
        <v>32472</v>
      </c>
      <c r="C3381" s="1" t="s">
        <v>50</v>
      </c>
      <c r="D3381" s="3">
        <v>41.3</v>
      </c>
      <c r="E3381" s="3">
        <v>54.1</v>
      </c>
      <c r="F3381" s="3">
        <v>56.345658235834598</v>
      </c>
      <c r="G3381" s="3">
        <v>32.081415546114499</v>
      </c>
      <c r="H3381" s="3">
        <v>39.135291659904802</v>
      </c>
      <c r="I3381" s="3">
        <v>50.170417081459398</v>
      </c>
      <c r="J3381" s="3">
        <v>30.5499131505637</v>
      </c>
      <c r="K3381" s="3">
        <v>31.87</v>
      </c>
      <c r="L3381" s="3">
        <v>10.8009401548344</v>
      </c>
      <c r="M3381" s="3">
        <v>34.753235889328302</v>
      </c>
    </row>
    <row r="3382" spans="1:13">
      <c r="A3382" s="1" t="s">
        <v>7492</v>
      </c>
      <c r="B3382" s="1" t="s">
        <v>32476</v>
      </c>
      <c r="C3382" s="1" t="s">
        <v>14</v>
      </c>
      <c r="D3382" s="3">
        <v>0</v>
      </c>
      <c r="E3382" s="3">
        <v>0</v>
      </c>
      <c r="F3382" s="3">
        <v>5.0110181330149401E-3</v>
      </c>
      <c r="G3382" s="3">
        <v>3.7335463902878799E-2</v>
      </c>
      <c r="H3382" s="3">
        <v>1.47323081489268</v>
      </c>
      <c r="I3382" s="3">
        <v>4.23829801018192E-2</v>
      </c>
      <c r="J3382" s="3">
        <v>1.9745933729530301E-2</v>
      </c>
      <c r="K3382" s="3">
        <v>0.18</v>
      </c>
      <c r="L3382" s="3">
        <v>0</v>
      </c>
      <c r="M3382" s="3">
        <v>3.26444844243916E-2</v>
      </c>
    </row>
    <row r="3383" spans="1:13">
      <c r="A3383" s="1" t="s">
        <v>7494</v>
      </c>
      <c r="B3383" s="1" t="s">
        <v>32476</v>
      </c>
      <c r="C3383" s="1" t="s">
        <v>14</v>
      </c>
      <c r="D3383" s="3">
        <v>0</v>
      </c>
      <c r="E3383" s="3">
        <v>0</v>
      </c>
      <c r="F3383" s="3">
        <v>0</v>
      </c>
      <c r="G3383" s="3">
        <v>2.2109059619256299E-2</v>
      </c>
      <c r="H3383" s="3">
        <v>1.2761776031086101</v>
      </c>
      <c r="I3383" s="3">
        <v>5.1797301218812097E-2</v>
      </c>
      <c r="J3383" s="3">
        <v>1.04065510437655E-2</v>
      </c>
      <c r="K3383" s="3">
        <v>0.18</v>
      </c>
      <c r="L3383" s="3">
        <v>0</v>
      </c>
      <c r="M3383" s="3">
        <v>6.88364200502396E-2</v>
      </c>
    </row>
    <row r="3384" spans="1:13">
      <c r="A3384" s="1" t="s">
        <v>7496</v>
      </c>
      <c r="B3384" s="1">
        <v>0</v>
      </c>
      <c r="C3384" s="1" t="s">
        <v>47</v>
      </c>
      <c r="D3384" s="3">
        <v>0</v>
      </c>
      <c r="E3384" s="3">
        <v>0</v>
      </c>
      <c r="F3384" s="3">
        <v>0</v>
      </c>
      <c r="G3384" s="3">
        <v>0.308966642951846</v>
      </c>
      <c r="H3384" s="3">
        <v>2.8841603914566298</v>
      </c>
      <c r="I3384" s="3">
        <v>0</v>
      </c>
      <c r="J3384" s="3">
        <v>0</v>
      </c>
      <c r="K3384" s="3">
        <v>7.0000000000000007E-2</v>
      </c>
      <c r="L3384" s="3">
        <v>0</v>
      </c>
      <c r="M3384" s="3">
        <v>0.109295890297284</v>
      </c>
    </row>
    <row r="3385" spans="1:13">
      <c r="A3385" s="1" t="s">
        <v>7498</v>
      </c>
      <c r="B3385" s="1" t="s">
        <v>32572</v>
      </c>
      <c r="C3385" s="1" t="s">
        <v>14</v>
      </c>
      <c r="D3385" s="3">
        <v>13.5</v>
      </c>
      <c r="E3385" s="3">
        <v>293.10000000000002</v>
      </c>
      <c r="F3385" s="3">
        <v>20.657261012453301</v>
      </c>
      <c r="G3385" s="3">
        <v>3.0482277935733899</v>
      </c>
      <c r="H3385" s="3">
        <v>2.7384494525326</v>
      </c>
      <c r="I3385" s="3">
        <v>7.3877031011155303</v>
      </c>
      <c r="J3385" s="3">
        <v>2.7046106136844301</v>
      </c>
      <c r="K3385" s="3">
        <v>4.1399999999999997</v>
      </c>
      <c r="L3385" s="3">
        <v>1.960726212173</v>
      </c>
      <c r="M3385" s="3">
        <v>14.882562048048699</v>
      </c>
    </row>
    <row r="3386" spans="1:13">
      <c r="A3386" s="1" t="s">
        <v>7501</v>
      </c>
      <c r="B3386" s="1" t="s">
        <v>32578</v>
      </c>
      <c r="C3386" s="1" t="s">
        <v>14</v>
      </c>
      <c r="D3386" s="3">
        <v>0</v>
      </c>
      <c r="E3386" s="3">
        <v>1.6</v>
      </c>
      <c r="F3386" s="3">
        <v>0.269591246486867</v>
      </c>
      <c r="G3386" s="3">
        <v>2.5188967899144699E-2</v>
      </c>
      <c r="H3386" s="3">
        <v>0</v>
      </c>
      <c r="I3386" s="3">
        <v>0</v>
      </c>
      <c r="J3386" s="3">
        <v>5.0648950607202599E-2</v>
      </c>
      <c r="K3386" s="3">
        <v>0.04</v>
      </c>
      <c r="L3386" s="3">
        <v>1.0918478516152E-2</v>
      </c>
      <c r="M3386" s="3">
        <v>1.38355392017761E-2</v>
      </c>
    </row>
    <row r="3387" spans="1:13">
      <c r="A3387" s="1" t="s">
        <v>7505</v>
      </c>
      <c r="B3387" s="1" t="s">
        <v>32519</v>
      </c>
      <c r="C3387" s="1" t="s">
        <v>14</v>
      </c>
      <c r="D3387" s="3">
        <v>0.1</v>
      </c>
      <c r="E3387" s="3">
        <v>0.4</v>
      </c>
      <c r="F3387" s="3">
        <v>0.16507726197286601</v>
      </c>
      <c r="G3387" s="3">
        <v>7.3371895218812502E-2</v>
      </c>
      <c r="H3387" s="3">
        <v>0.35858340757114199</v>
      </c>
      <c r="I3387" s="3">
        <v>4.1880249530594903E-2</v>
      </c>
      <c r="J3387" s="3">
        <v>2.0062850923181299E-2</v>
      </c>
      <c r="K3387" s="3">
        <v>0.03</v>
      </c>
      <c r="L3387" s="3">
        <v>2.60844806641383E-2</v>
      </c>
      <c r="M3387" s="3">
        <v>5.9355564081534397E-2</v>
      </c>
    </row>
    <row r="3388" spans="1:13">
      <c r="A3388" s="1" t="s">
        <v>7507</v>
      </c>
      <c r="B3388" s="1" t="s">
        <v>32676</v>
      </c>
      <c r="C3388" s="1" t="s">
        <v>14</v>
      </c>
      <c r="D3388" s="3">
        <v>0.6</v>
      </c>
      <c r="E3388" s="3">
        <v>0.2</v>
      </c>
      <c r="F3388" s="3">
        <v>0.83508236040990702</v>
      </c>
      <c r="G3388" s="3">
        <v>4.6726950563469503E-2</v>
      </c>
      <c r="H3388" s="3">
        <v>0.34241853024075097</v>
      </c>
      <c r="I3388" s="3">
        <v>0.157148356504694</v>
      </c>
      <c r="J3388" s="3">
        <v>0.133074281471599</v>
      </c>
      <c r="K3388" s="3">
        <v>0.37</v>
      </c>
      <c r="L3388" s="3">
        <v>3.2575336365553098E-2</v>
      </c>
      <c r="M3388" s="3">
        <v>1.4842092335511801</v>
      </c>
    </row>
    <row r="3389" spans="1:13">
      <c r="A3389" s="1" t="s">
        <v>7510</v>
      </c>
      <c r="B3389" s="1" t="s">
        <v>32676</v>
      </c>
      <c r="C3389" s="1" t="s">
        <v>14</v>
      </c>
      <c r="D3389" s="3">
        <v>0.4</v>
      </c>
      <c r="E3389" s="3">
        <v>0.2</v>
      </c>
      <c r="F3389" s="3">
        <v>0.271944100252626</v>
      </c>
      <c r="G3389" s="3">
        <v>0</v>
      </c>
      <c r="H3389" s="3">
        <v>0</v>
      </c>
      <c r="I3389" s="3">
        <v>0</v>
      </c>
      <c r="J3389" s="3">
        <v>0</v>
      </c>
      <c r="K3389" s="3">
        <v>0.19</v>
      </c>
      <c r="L3389" s="3">
        <v>0</v>
      </c>
      <c r="M3389" s="3">
        <v>0.209883182156299</v>
      </c>
    </row>
    <row r="3390" spans="1:13">
      <c r="A3390" s="1" t="s">
        <v>7511</v>
      </c>
      <c r="B3390" s="1" t="s">
        <v>32676</v>
      </c>
      <c r="C3390" s="1" t="s">
        <v>14</v>
      </c>
      <c r="D3390" s="3">
        <v>8.3000000000000007</v>
      </c>
      <c r="E3390" s="3">
        <v>0.2</v>
      </c>
      <c r="F3390" s="3">
        <v>7.2725940865476596E-2</v>
      </c>
      <c r="G3390" s="3">
        <v>2.7082906937400302</v>
      </c>
      <c r="H3390" s="3">
        <v>0.60512448627321602</v>
      </c>
      <c r="I3390" s="3">
        <v>9.7434748930539897E-2</v>
      </c>
      <c r="J3390" s="3">
        <v>3.0432851101510301</v>
      </c>
      <c r="K3390" s="3">
        <v>2.76</v>
      </c>
      <c r="L3390" s="3">
        <v>3.1525653962852798E-2</v>
      </c>
      <c r="M3390" s="3">
        <v>116.327868280109</v>
      </c>
    </row>
    <row r="3391" spans="1:13">
      <c r="A3391" s="1" t="s">
        <v>7513</v>
      </c>
      <c r="B3391" s="1" t="s">
        <v>32676</v>
      </c>
      <c r="C3391" s="1" t="s">
        <v>14</v>
      </c>
      <c r="D3391" s="3">
        <v>21.7</v>
      </c>
      <c r="E3391" s="3">
        <v>0.1</v>
      </c>
      <c r="F3391" s="3">
        <v>3.04222372621488E-2</v>
      </c>
      <c r="G3391" s="3">
        <v>14.133980506787401</v>
      </c>
      <c r="H3391" s="3">
        <v>3.62004545151951</v>
      </c>
      <c r="I3391" s="3">
        <v>0.39077770898057401</v>
      </c>
      <c r="J3391" s="3">
        <v>17.1850515596063</v>
      </c>
      <c r="K3391" s="3">
        <v>6.42</v>
      </c>
      <c r="L3391" s="3">
        <v>1.32142431017969E-2</v>
      </c>
      <c r="M3391" s="3">
        <v>51.874462863618099</v>
      </c>
    </row>
    <row r="3392" spans="1:13">
      <c r="A3392" s="1" t="s">
        <v>7516</v>
      </c>
      <c r="B3392" s="1" t="s">
        <v>32594</v>
      </c>
      <c r="C3392" s="1" t="s">
        <v>14</v>
      </c>
      <c r="D3392" s="3">
        <v>0.1</v>
      </c>
      <c r="E3392" s="3">
        <v>0.4</v>
      </c>
      <c r="F3392" s="3">
        <v>4.00108571796381E-2</v>
      </c>
      <c r="G3392" s="3">
        <v>9.1678571585402501E-3</v>
      </c>
      <c r="H3392" s="3">
        <v>0.20218100090515301</v>
      </c>
      <c r="I3392" s="3">
        <v>2.2055918131190101E-2</v>
      </c>
      <c r="J3392" s="3">
        <v>0.122646277084881</v>
      </c>
      <c r="K3392" s="3">
        <v>0.05</v>
      </c>
      <c r="L3392" s="3">
        <v>4.6130518676787604E-3</v>
      </c>
      <c r="M3392" s="3">
        <v>0.107659131395972</v>
      </c>
    </row>
    <row r="3393" spans="1:13">
      <c r="A3393" s="1" t="s">
        <v>7517</v>
      </c>
      <c r="B3393" s="1" t="s">
        <v>32594</v>
      </c>
      <c r="C3393" s="1" t="s">
        <v>14</v>
      </c>
      <c r="D3393" s="3">
        <v>0.1</v>
      </c>
      <c r="E3393" s="3">
        <v>1.1000000000000001</v>
      </c>
      <c r="F3393" s="3">
        <v>8.7239911246723603E-2</v>
      </c>
      <c r="G3393" s="3">
        <v>0</v>
      </c>
      <c r="H3393" s="3">
        <v>0</v>
      </c>
      <c r="I3393" s="3">
        <v>0.13762050808950499</v>
      </c>
      <c r="J3393" s="3">
        <v>3.2057884020130503E-2</v>
      </c>
      <c r="K3393" s="3">
        <v>0.02</v>
      </c>
      <c r="L3393" s="3">
        <v>9.3692349429142403E-3</v>
      </c>
      <c r="M3393" s="3">
        <v>0</v>
      </c>
    </row>
    <row r="3394" spans="1:13">
      <c r="A3394" s="1" t="s">
        <v>7520</v>
      </c>
      <c r="B3394" s="1" t="s">
        <v>32477</v>
      </c>
      <c r="C3394" s="1" t="s">
        <v>17</v>
      </c>
      <c r="D3394" s="3">
        <v>7.2</v>
      </c>
      <c r="E3394" s="3">
        <v>106.9</v>
      </c>
      <c r="F3394" s="3">
        <v>1.99560794578138</v>
      </c>
      <c r="G3394" s="3">
        <v>29.573091021444501</v>
      </c>
      <c r="H3394" s="3">
        <v>3.64482747111856</v>
      </c>
      <c r="I3394" s="3">
        <v>0.109954431831114</v>
      </c>
      <c r="J3394" s="3">
        <v>34.713522840617898</v>
      </c>
      <c r="K3394" s="3">
        <v>0.11</v>
      </c>
      <c r="L3394" s="3">
        <v>5984.4851947799798</v>
      </c>
      <c r="M3394" s="3">
        <v>16.799819956689699</v>
      </c>
    </row>
    <row r="3395" spans="1:13">
      <c r="A3395" s="1" t="s">
        <v>7522</v>
      </c>
      <c r="B3395" s="1" t="s">
        <v>32478</v>
      </c>
      <c r="C3395" s="1" t="s">
        <v>37</v>
      </c>
      <c r="D3395" s="3">
        <v>16.8</v>
      </c>
      <c r="E3395" s="3">
        <v>55.3</v>
      </c>
      <c r="F3395" s="3">
        <v>710.24903115080895</v>
      </c>
      <c r="G3395" s="3">
        <v>825.75598222234203</v>
      </c>
      <c r="H3395" s="3">
        <v>33.087627590666699</v>
      </c>
      <c r="I3395" s="3">
        <v>131.793654698284</v>
      </c>
      <c r="J3395" s="3">
        <v>31052.050171966301</v>
      </c>
      <c r="K3395" s="3">
        <v>194.67</v>
      </c>
      <c r="L3395" s="3">
        <v>64.1586125679259</v>
      </c>
      <c r="M3395" s="3">
        <v>460.55896121702</v>
      </c>
    </row>
    <row r="3396" spans="1:13">
      <c r="A3396" s="1" t="s">
        <v>7524</v>
      </c>
      <c r="B3396" s="1" t="s">
        <v>32480</v>
      </c>
      <c r="C3396" s="1" t="s">
        <v>14</v>
      </c>
      <c r="D3396" s="3">
        <v>11.8</v>
      </c>
      <c r="E3396" s="3">
        <v>1.6</v>
      </c>
      <c r="F3396" s="3">
        <v>2.1674161513113299</v>
      </c>
      <c r="G3396" s="3">
        <v>1.64387981377458</v>
      </c>
      <c r="H3396" s="3">
        <v>2.3127110088284799</v>
      </c>
      <c r="I3396" s="3">
        <v>33.680387076751401</v>
      </c>
      <c r="J3396" s="3">
        <v>6.4068595798709804</v>
      </c>
      <c r="K3396" s="3">
        <v>12.56</v>
      </c>
      <c r="L3396" s="3">
        <v>0.184034358371026</v>
      </c>
      <c r="M3396" s="3">
        <v>2.7467135648920702</v>
      </c>
    </row>
    <row r="3397" spans="1:13">
      <c r="A3397" s="1" t="s">
        <v>7526</v>
      </c>
      <c r="B3397" s="1">
        <v>0</v>
      </c>
      <c r="C3397" s="1" t="s">
        <v>17</v>
      </c>
      <c r="D3397" s="3">
        <v>3.6</v>
      </c>
      <c r="E3397" s="3">
        <v>4.3</v>
      </c>
      <c r="F3397" s="3">
        <v>1.8947348660430401</v>
      </c>
      <c r="G3397" s="3">
        <v>3.5207844732095301</v>
      </c>
      <c r="H3397" s="3">
        <v>2.6354982330994101</v>
      </c>
      <c r="I3397" s="3">
        <v>8.7546470020562293</v>
      </c>
      <c r="J3397" s="3">
        <v>4.1153313033730798</v>
      </c>
      <c r="K3397" s="3">
        <v>2.57</v>
      </c>
      <c r="L3397" s="3">
        <v>1.70933634327692</v>
      </c>
      <c r="M3397" s="3">
        <v>5.9123190810101898</v>
      </c>
    </row>
    <row r="3398" spans="1:13">
      <c r="A3398" s="1" t="s">
        <v>7528</v>
      </c>
      <c r="B3398" s="1" t="s">
        <v>32482</v>
      </c>
      <c r="C3398" s="1" t="s">
        <v>14</v>
      </c>
      <c r="D3398" s="3">
        <v>53.8</v>
      </c>
      <c r="E3398" s="3">
        <v>36.4</v>
      </c>
      <c r="F3398" s="3">
        <v>37.116697825196198</v>
      </c>
      <c r="G3398" s="3">
        <v>40.171148612542503</v>
      </c>
      <c r="H3398" s="3">
        <v>58.220786706651197</v>
      </c>
      <c r="I3398" s="3">
        <v>44.784048445509796</v>
      </c>
      <c r="J3398" s="3">
        <v>29.1696758466008</v>
      </c>
      <c r="K3398" s="3">
        <v>42.07</v>
      </c>
      <c r="L3398" s="3">
        <v>11.488090034148399</v>
      </c>
      <c r="M3398" s="3">
        <v>47.889481311347602</v>
      </c>
    </row>
    <row r="3399" spans="1:13">
      <c r="A3399" s="1" t="s">
        <v>7531</v>
      </c>
      <c r="B3399" s="1" t="s">
        <v>32484</v>
      </c>
      <c r="C3399" s="1" t="s">
        <v>14</v>
      </c>
      <c r="D3399" s="3">
        <v>107.8</v>
      </c>
      <c r="E3399" s="3">
        <v>25.2</v>
      </c>
      <c r="F3399" s="3">
        <v>78.996214130704104</v>
      </c>
      <c r="G3399" s="3">
        <v>107.01796654612799</v>
      </c>
      <c r="H3399" s="3">
        <v>89.177502242882497</v>
      </c>
      <c r="I3399" s="3">
        <v>212.703087796593</v>
      </c>
      <c r="J3399" s="3">
        <v>74.452407041990895</v>
      </c>
      <c r="K3399" s="3">
        <v>55.87</v>
      </c>
      <c r="L3399" s="3">
        <v>13.807039754437101</v>
      </c>
      <c r="M3399" s="3">
        <v>120.803451454506</v>
      </c>
    </row>
    <row r="3400" spans="1:13">
      <c r="A3400" s="1" t="s">
        <v>7533</v>
      </c>
      <c r="B3400" s="1">
        <v>0</v>
      </c>
      <c r="C3400" s="1" t="s">
        <v>19</v>
      </c>
      <c r="D3400" s="3">
        <v>65.3</v>
      </c>
      <c r="E3400" s="3">
        <v>45.8</v>
      </c>
      <c r="F3400" s="3">
        <v>59.530091209586999</v>
      </c>
      <c r="G3400" s="3">
        <v>74.157868087790305</v>
      </c>
      <c r="H3400" s="3">
        <v>62.681766537601398</v>
      </c>
      <c r="I3400" s="3">
        <v>141.34464357552301</v>
      </c>
      <c r="J3400" s="3">
        <v>52.788925419125903</v>
      </c>
      <c r="K3400" s="3">
        <v>38.409999999999997</v>
      </c>
      <c r="L3400" s="3">
        <v>9.4948052522829904</v>
      </c>
      <c r="M3400" s="3">
        <v>81.7599830367663</v>
      </c>
    </row>
    <row r="3401" spans="1:13">
      <c r="A3401" s="1" t="s">
        <v>7535</v>
      </c>
      <c r="B3401" s="1">
        <v>0</v>
      </c>
      <c r="C3401" s="1" t="s">
        <v>14</v>
      </c>
      <c r="D3401" s="3">
        <v>33.299999999999997</v>
      </c>
      <c r="E3401" s="3">
        <v>22.6</v>
      </c>
      <c r="F3401" s="3">
        <v>31.5620856173501</v>
      </c>
      <c r="G3401" s="3">
        <v>21.0793421240766</v>
      </c>
      <c r="H3401" s="3">
        <v>15.855202486128199</v>
      </c>
      <c r="I3401" s="3">
        <v>11.789865602344699</v>
      </c>
      <c r="J3401" s="3">
        <v>16.980800250153901</v>
      </c>
      <c r="K3401" s="3">
        <v>16.63</v>
      </c>
      <c r="L3401" s="3">
        <v>6.2512969325417602</v>
      </c>
      <c r="M3401" s="3">
        <v>22.852438622213999</v>
      </c>
    </row>
    <row r="3402" spans="1:13">
      <c r="A3402" s="1" t="s">
        <v>7537</v>
      </c>
      <c r="B3402" s="1" t="s">
        <v>32489</v>
      </c>
      <c r="C3402" s="1" t="s">
        <v>14</v>
      </c>
      <c r="D3402" s="3">
        <v>0.2</v>
      </c>
      <c r="E3402" s="3">
        <v>0.1</v>
      </c>
      <c r="F3402" s="3">
        <v>0.62654364613175295</v>
      </c>
      <c r="G3402" s="3">
        <v>9.4163586215071399E-2</v>
      </c>
      <c r="H3402" s="3">
        <v>8.1056177745564301E-3</v>
      </c>
      <c r="I3402" s="3">
        <v>1.3561396792637201E-2</v>
      </c>
      <c r="J3402" s="3">
        <v>0.12160135836998701</v>
      </c>
      <c r="K3402" s="3">
        <v>0.05</v>
      </c>
      <c r="L3402" s="3">
        <v>1.0653905455181399E-2</v>
      </c>
      <c r="M3402" s="3">
        <v>3.4339846679534797E-2</v>
      </c>
    </row>
    <row r="3403" spans="1:13">
      <c r="A3403" s="1" t="s">
        <v>7539</v>
      </c>
      <c r="B3403" s="1" t="s">
        <v>32491</v>
      </c>
      <c r="C3403" s="1" t="s">
        <v>14</v>
      </c>
      <c r="D3403" s="3">
        <v>0.3</v>
      </c>
      <c r="E3403" s="3">
        <v>0.1</v>
      </c>
      <c r="F3403" s="3">
        <v>0.19359133258980399</v>
      </c>
      <c r="G3403" s="3">
        <v>4.9909438108082398E-2</v>
      </c>
      <c r="H3403" s="3">
        <v>0.105604142884206</v>
      </c>
      <c r="I3403" s="3">
        <v>0.114732434009415</v>
      </c>
      <c r="J3403" s="3">
        <v>0.14972413169763901</v>
      </c>
      <c r="K3403" s="3">
        <v>0.06</v>
      </c>
      <c r="L3403" s="3">
        <v>2.3598237865942399E-2</v>
      </c>
      <c r="M3403" s="3">
        <v>0.15790049897262501</v>
      </c>
    </row>
    <row r="3404" spans="1:13">
      <c r="A3404" s="1" t="s">
        <v>7541</v>
      </c>
      <c r="B3404" s="1" t="s">
        <v>32490</v>
      </c>
      <c r="C3404" s="1" t="s">
        <v>14</v>
      </c>
      <c r="D3404" s="3">
        <v>18</v>
      </c>
      <c r="E3404" s="3">
        <v>22.8</v>
      </c>
      <c r="F3404" s="3">
        <v>18.662549848809299</v>
      </c>
      <c r="G3404" s="3">
        <v>24.937691052974301</v>
      </c>
      <c r="H3404" s="3">
        <v>15.6891895658294</v>
      </c>
      <c r="I3404" s="3">
        <v>23.805957161181102</v>
      </c>
      <c r="J3404" s="3">
        <v>15.039507002174499</v>
      </c>
      <c r="K3404" s="3">
        <v>12.55</v>
      </c>
      <c r="L3404" s="3">
        <v>13.3423671527149</v>
      </c>
      <c r="M3404" s="3">
        <v>17.828900303815701</v>
      </c>
    </row>
    <row r="3405" spans="1:13">
      <c r="A3405" s="1" t="s">
        <v>7543</v>
      </c>
      <c r="B3405" s="1" t="s">
        <v>32494</v>
      </c>
      <c r="C3405" s="1" t="s">
        <v>14</v>
      </c>
      <c r="D3405" s="3">
        <v>0.3</v>
      </c>
      <c r="E3405" s="3">
        <v>0.2</v>
      </c>
      <c r="F3405" s="3">
        <v>0.33922098281903401</v>
      </c>
      <c r="G3405" s="3">
        <v>0.16728061444814499</v>
      </c>
      <c r="H3405" s="3">
        <v>0.29559442396858399</v>
      </c>
      <c r="I3405" s="3">
        <v>0.100795473019443</v>
      </c>
      <c r="J3405" s="3">
        <v>0.169608746402994</v>
      </c>
      <c r="K3405" s="3">
        <v>0.13</v>
      </c>
      <c r="L3405" s="3">
        <v>4.4630775521360098E-2</v>
      </c>
      <c r="M3405" s="3">
        <v>0.14506932293688099</v>
      </c>
    </row>
    <row r="3406" spans="1:13">
      <c r="A3406" s="1" t="s">
        <v>7545</v>
      </c>
      <c r="B3406" s="1" t="s">
        <v>32496</v>
      </c>
      <c r="C3406" s="1" t="s">
        <v>14</v>
      </c>
      <c r="D3406" s="3">
        <v>0.6</v>
      </c>
      <c r="E3406" s="3">
        <v>2.1</v>
      </c>
      <c r="F3406" s="3">
        <v>0.74088977526852695</v>
      </c>
      <c r="G3406" s="3">
        <v>0.103118324911496</v>
      </c>
      <c r="H3406" s="3">
        <v>0.99061030387988802</v>
      </c>
      <c r="I3406" s="3">
        <v>0.174479969716964</v>
      </c>
      <c r="J3406" s="3">
        <v>0.30369818257662501</v>
      </c>
      <c r="K3406" s="3">
        <v>0.16</v>
      </c>
      <c r="L3406" s="3">
        <v>0.128937054822748</v>
      </c>
      <c r="M3406" s="3">
        <v>3.0442323706449699</v>
      </c>
    </row>
    <row r="3407" spans="1:13">
      <c r="A3407" s="1" t="s">
        <v>7547</v>
      </c>
      <c r="B3407" s="1" t="s">
        <v>32497</v>
      </c>
      <c r="C3407" s="1" t="s">
        <v>19</v>
      </c>
      <c r="D3407" s="3">
        <v>0.1</v>
      </c>
      <c r="E3407" s="3">
        <v>0.5</v>
      </c>
      <c r="F3407" s="3">
        <v>0.32043247455253299</v>
      </c>
      <c r="G3407" s="3">
        <v>1.4027962181355101E-2</v>
      </c>
      <c r="H3407" s="3">
        <v>1.7962940765618201E-2</v>
      </c>
      <c r="I3407" s="3">
        <v>0.17483208553669499</v>
      </c>
      <c r="J3407" s="3">
        <v>0.13898726453004301</v>
      </c>
      <c r="K3407" s="3">
        <v>0.05</v>
      </c>
      <c r="L3407" s="3">
        <v>3.3103366563854E-2</v>
      </c>
      <c r="M3407" s="3">
        <v>6.9907693788697101E-2</v>
      </c>
    </row>
    <row r="3408" spans="1:13">
      <c r="A3408" s="1" t="s">
        <v>7549</v>
      </c>
      <c r="B3408" s="1" t="s">
        <v>32501</v>
      </c>
      <c r="C3408" s="1" t="s">
        <v>14</v>
      </c>
      <c r="D3408" s="3">
        <v>13.7</v>
      </c>
      <c r="E3408" s="3">
        <v>1.5</v>
      </c>
      <c r="F3408" s="3">
        <v>2.87551081425813</v>
      </c>
      <c r="G3408" s="3">
        <v>0.32702710483068897</v>
      </c>
      <c r="H3408" s="3">
        <v>1.7241647507144499E-2</v>
      </c>
      <c r="I3408" s="3">
        <v>0.54589941117045904</v>
      </c>
      <c r="J3408" s="3">
        <v>0.300707668008447</v>
      </c>
      <c r="K3408" s="3">
        <v>5.19</v>
      </c>
      <c r="L3408" s="3">
        <v>2.56107668311133E-2</v>
      </c>
      <c r="M3408" s="3">
        <v>0.23083828050333699</v>
      </c>
    </row>
    <row r="3409" spans="1:13">
      <c r="A3409" s="1" t="s">
        <v>7551</v>
      </c>
      <c r="B3409" s="1" t="s">
        <v>32507</v>
      </c>
      <c r="C3409" s="1" t="s">
        <v>14</v>
      </c>
      <c r="D3409" s="3">
        <v>21.7</v>
      </c>
      <c r="E3409" s="3">
        <v>4.7</v>
      </c>
      <c r="F3409" s="3">
        <v>2.9083317266026198</v>
      </c>
      <c r="G3409" s="3">
        <v>0.98834886579533299</v>
      </c>
      <c r="H3409" s="3">
        <v>1.2808374682944099</v>
      </c>
      <c r="I3409" s="3">
        <v>1.4745311686703599</v>
      </c>
      <c r="J3409" s="3">
        <v>1.0798632978290501</v>
      </c>
      <c r="K3409" s="3">
        <v>0.84</v>
      </c>
      <c r="L3409" s="3">
        <v>0.303621190712344</v>
      </c>
      <c r="M3409" s="3">
        <v>1.89203635523657</v>
      </c>
    </row>
    <row r="3410" spans="1:13">
      <c r="A3410" s="1" t="s">
        <v>7553</v>
      </c>
      <c r="B3410" s="1" t="s">
        <v>32508</v>
      </c>
      <c r="C3410" s="1" t="s">
        <v>14</v>
      </c>
      <c r="D3410" s="3">
        <v>0.2</v>
      </c>
      <c r="E3410" s="3">
        <v>0.4</v>
      </c>
      <c r="F3410" s="3">
        <v>7.9154056955839297E-2</v>
      </c>
      <c r="G3410" s="3">
        <v>0.14788741846341</v>
      </c>
      <c r="H3410" s="3">
        <v>0.29492261615503101</v>
      </c>
      <c r="I3410" s="3">
        <v>8.6053767864434194E-2</v>
      </c>
      <c r="J3410" s="3">
        <v>0.33911603317316402</v>
      </c>
      <c r="K3410" s="3">
        <v>0.06</v>
      </c>
      <c r="L3410" s="3">
        <v>0.14701621168418999</v>
      </c>
      <c r="M3410" s="3">
        <v>0.85766891311834204</v>
      </c>
    </row>
    <row r="3411" spans="1:13">
      <c r="A3411" s="1" t="s">
        <v>7555</v>
      </c>
      <c r="B3411" s="1">
        <v>0</v>
      </c>
      <c r="C3411" s="1" t="s">
        <v>19</v>
      </c>
      <c r="D3411" s="3">
        <v>29.6</v>
      </c>
      <c r="E3411" s="3">
        <v>44.8</v>
      </c>
      <c r="F3411" s="3">
        <v>21.853061047998899</v>
      </c>
      <c r="G3411" s="3">
        <v>62.026667781178098</v>
      </c>
      <c r="H3411" s="3">
        <v>10.5717969798705</v>
      </c>
      <c r="I3411" s="3">
        <v>48.247113049120301</v>
      </c>
      <c r="J3411" s="3">
        <v>26.869462781373901</v>
      </c>
      <c r="K3411" s="3">
        <v>15.91</v>
      </c>
      <c r="L3411" s="3">
        <v>11.8508580410068</v>
      </c>
      <c r="M3411" s="3">
        <v>27.0790759397435</v>
      </c>
    </row>
    <row r="3412" spans="1:13">
      <c r="A3412" s="1" t="s">
        <v>7557</v>
      </c>
      <c r="B3412" s="1">
        <v>0</v>
      </c>
      <c r="C3412" s="1" t="s">
        <v>47</v>
      </c>
      <c r="D3412" s="3">
        <v>0.2</v>
      </c>
      <c r="E3412" s="3">
        <v>0.4</v>
      </c>
      <c r="F3412" s="3">
        <v>0.49582439604345602</v>
      </c>
      <c r="G3412" s="3">
        <v>7.6979576551085602E-2</v>
      </c>
      <c r="H3412" s="3">
        <v>2.0363333740979199E-2</v>
      </c>
      <c r="I3412" s="3">
        <v>0</v>
      </c>
      <c r="J3412" s="3">
        <v>6.7150740782230697E-2</v>
      </c>
      <c r="K3412" s="3">
        <v>0.14000000000000001</v>
      </c>
      <c r="L3412" s="3">
        <v>0</v>
      </c>
      <c r="M3412" s="3">
        <v>1.5891222194294501E-2</v>
      </c>
    </row>
    <row r="3413" spans="1:13">
      <c r="A3413" s="1" t="s">
        <v>7561</v>
      </c>
      <c r="B3413" s="1">
        <v>0</v>
      </c>
      <c r="C3413" s="1" t="s">
        <v>37</v>
      </c>
      <c r="D3413" s="3">
        <v>49.9</v>
      </c>
      <c r="E3413" s="3">
        <v>22.7</v>
      </c>
      <c r="F3413" s="3">
        <v>121.189205408235</v>
      </c>
      <c r="G3413" s="3">
        <v>54.124261749345798</v>
      </c>
      <c r="H3413" s="3">
        <v>5.9353451387357596</v>
      </c>
      <c r="I3413" s="3">
        <v>45.886066112372198</v>
      </c>
      <c r="J3413" s="3">
        <v>208.11257010114201</v>
      </c>
      <c r="K3413" s="3">
        <v>47.6</v>
      </c>
      <c r="L3413" s="3">
        <v>3.0646149199840602</v>
      </c>
      <c r="M3413" s="3">
        <v>129.17670926772701</v>
      </c>
    </row>
    <row r="3414" spans="1:13">
      <c r="A3414" s="1" t="s">
        <v>7563</v>
      </c>
      <c r="B3414" s="1" t="s">
        <v>32522</v>
      </c>
      <c r="C3414" s="1" t="s">
        <v>14</v>
      </c>
      <c r="D3414" s="3">
        <v>0.1</v>
      </c>
      <c r="E3414" s="3">
        <v>0.4</v>
      </c>
      <c r="F3414" s="3">
        <v>0.31040166923419898</v>
      </c>
      <c r="G3414" s="3">
        <v>1.7040368842548399</v>
      </c>
      <c r="H3414" s="3">
        <v>0</v>
      </c>
      <c r="I3414" s="3">
        <v>3.3327354209356799E-2</v>
      </c>
      <c r="J3414" s="3">
        <v>0.59710194418678197</v>
      </c>
      <c r="K3414" s="3">
        <v>0.24</v>
      </c>
      <c r="L3414" s="3">
        <v>0</v>
      </c>
      <c r="M3414" s="3">
        <v>4.6432894570741498E-2</v>
      </c>
    </row>
    <row r="3415" spans="1:13">
      <c r="A3415" s="1" t="s">
        <v>7565</v>
      </c>
      <c r="B3415" s="1" t="s">
        <v>32523</v>
      </c>
      <c r="C3415" s="1" t="s">
        <v>14</v>
      </c>
      <c r="D3415" s="3">
        <v>1.7</v>
      </c>
      <c r="E3415" s="3">
        <v>9.9</v>
      </c>
      <c r="F3415" s="3">
        <v>8.7518617331362591</v>
      </c>
      <c r="G3415" s="3">
        <v>2.8260034875388298</v>
      </c>
      <c r="H3415" s="3">
        <v>0.34041357026986202</v>
      </c>
      <c r="I3415" s="3">
        <v>0.22204980378169301</v>
      </c>
      <c r="J3415" s="3">
        <v>3.5870796749227898</v>
      </c>
      <c r="K3415" s="3">
        <v>0.92</v>
      </c>
      <c r="L3415" s="3">
        <v>0.60596831799098505</v>
      </c>
      <c r="M3415" s="3">
        <v>1.7785282820992101</v>
      </c>
    </row>
    <row r="3416" spans="1:13">
      <c r="A3416" s="1" t="s">
        <v>7568</v>
      </c>
      <c r="B3416" s="1" t="s">
        <v>32530</v>
      </c>
      <c r="C3416" s="1" t="s">
        <v>14</v>
      </c>
      <c r="D3416" s="3">
        <v>33.700000000000003</v>
      </c>
      <c r="E3416" s="3">
        <v>42.3</v>
      </c>
      <c r="F3416" s="3">
        <v>35.539236165235302</v>
      </c>
      <c r="G3416" s="3">
        <v>35.0376608519895</v>
      </c>
      <c r="H3416" s="3">
        <v>21.789262774960001</v>
      </c>
      <c r="I3416" s="3">
        <v>24.110890686012102</v>
      </c>
      <c r="J3416" s="3">
        <v>20.681659015935999</v>
      </c>
      <c r="K3416" s="3">
        <v>16.5</v>
      </c>
      <c r="L3416" s="3">
        <v>7.1243117606700199</v>
      </c>
      <c r="M3416" s="3">
        <v>27.2683460674264</v>
      </c>
    </row>
    <row r="3417" spans="1:13">
      <c r="A3417" s="1" t="s">
        <v>7570</v>
      </c>
      <c r="B3417" s="1">
        <v>0</v>
      </c>
      <c r="C3417" s="1" t="s">
        <v>14</v>
      </c>
      <c r="D3417" s="3">
        <v>31</v>
      </c>
      <c r="E3417" s="3">
        <v>80.900000000000006</v>
      </c>
      <c r="F3417" s="3">
        <v>45.7700453662003</v>
      </c>
      <c r="G3417" s="3">
        <v>54.195240125059698</v>
      </c>
      <c r="H3417" s="3">
        <v>19.895681705374901</v>
      </c>
      <c r="I3417" s="3">
        <v>5.2141176552163797</v>
      </c>
      <c r="J3417" s="3">
        <v>14.489033247179499</v>
      </c>
      <c r="K3417" s="3">
        <v>15.8</v>
      </c>
      <c r="L3417" s="3">
        <v>15.7263192714409</v>
      </c>
      <c r="M3417" s="3">
        <v>18.981779038297201</v>
      </c>
    </row>
    <row r="3418" spans="1:13">
      <c r="A3418" s="1" t="s">
        <v>7571</v>
      </c>
      <c r="B3418" s="1">
        <v>0</v>
      </c>
      <c r="C3418" s="1" t="s">
        <v>50</v>
      </c>
      <c r="D3418" s="3">
        <v>31.7</v>
      </c>
      <c r="E3418" s="3">
        <v>3.2</v>
      </c>
      <c r="F3418" s="3">
        <v>7.5690227250118598</v>
      </c>
      <c r="G3418" s="3">
        <v>5.6850994502435599</v>
      </c>
      <c r="H3418" s="3">
        <v>16.945684499565399</v>
      </c>
      <c r="I3418" s="3">
        <v>8.1694526785574997</v>
      </c>
      <c r="J3418" s="3">
        <v>39.428522471564598</v>
      </c>
      <c r="K3418" s="3">
        <v>15.24</v>
      </c>
      <c r="L3418" s="3">
        <v>1.84254142005543</v>
      </c>
      <c r="M3418" s="3">
        <v>59.321589255506801</v>
      </c>
    </row>
    <row r="3419" spans="1:13">
      <c r="A3419" s="1" t="s">
        <v>7574</v>
      </c>
      <c r="B3419" s="1" t="s">
        <v>32534</v>
      </c>
      <c r="C3419" s="1" t="s">
        <v>14</v>
      </c>
      <c r="D3419" s="3">
        <v>0.1</v>
      </c>
      <c r="E3419" s="3">
        <v>0.5</v>
      </c>
      <c r="F3419" s="3">
        <v>0.36054375604705202</v>
      </c>
      <c r="G3419" s="3">
        <v>0.157857697628003</v>
      </c>
      <c r="H3419" s="3">
        <v>0.62217780091833996</v>
      </c>
      <c r="I3419" s="3">
        <v>6.7663359385523203E-2</v>
      </c>
      <c r="J3419" s="3">
        <v>9.1008351470644802E-2</v>
      </c>
      <c r="K3419" s="3">
        <v>0.02</v>
      </c>
      <c r="L3419" s="3">
        <v>9.5800146087192395E-2</v>
      </c>
      <c r="M3419" s="3">
        <v>0.53653669450070296</v>
      </c>
    </row>
    <row r="3420" spans="1:13">
      <c r="A3420" s="1" t="s">
        <v>7576</v>
      </c>
      <c r="B3420" s="1" t="s">
        <v>32535</v>
      </c>
      <c r="C3420" s="1" t="s">
        <v>14</v>
      </c>
      <c r="D3420" s="3">
        <v>0</v>
      </c>
      <c r="E3420" s="3">
        <v>3.5</v>
      </c>
      <c r="F3420" s="3">
        <v>0.108203696501476</v>
      </c>
      <c r="G3420" s="3">
        <v>1.27099590469095E-2</v>
      </c>
      <c r="H3420" s="3">
        <v>0</v>
      </c>
      <c r="I3420" s="3">
        <v>6.3449363961932001E-2</v>
      </c>
      <c r="J3420" s="3">
        <v>1.8609643200444798E-2</v>
      </c>
      <c r="K3420" s="3">
        <v>0.03</v>
      </c>
      <c r="L3420" s="3">
        <v>8.8606507840288205E-3</v>
      </c>
      <c r="M3420" s="3">
        <v>7.5054423018897304E-3</v>
      </c>
    </row>
    <row r="3421" spans="1:13">
      <c r="A3421" s="1" t="s">
        <v>7579</v>
      </c>
      <c r="B3421" s="1" t="s">
        <v>32541</v>
      </c>
      <c r="C3421" s="1" t="s">
        <v>14</v>
      </c>
      <c r="D3421" s="3">
        <v>127.3</v>
      </c>
      <c r="E3421" s="3">
        <v>178.6</v>
      </c>
      <c r="F3421" s="3">
        <v>81.226392511406402</v>
      </c>
      <c r="G3421" s="3">
        <v>146.24398989961401</v>
      </c>
      <c r="H3421" s="3">
        <v>201.87853065313399</v>
      </c>
      <c r="I3421" s="3">
        <v>240.604241118234</v>
      </c>
      <c r="J3421" s="3">
        <v>76.215453982975902</v>
      </c>
      <c r="K3421" s="3">
        <v>77.37</v>
      </c>
      <c r="L3421" s="3">
        <v>43.4344935537897</v>
      </c>
      <c r="M3421" s="3">
        <v>86.812063041017197</v>
      </c>
    </row>
    <row r="3422" spans="1:13">
      <c r="A3422" s="1" t="s">
        <v>7581</v>
      </c>
      <c r="B3422" s="1">
        <v>0</v>
      </c>
      <c r="C3422" s="1" t="s">
        <v>938</v>
      </c>
      <c r="D3422" s="3">
        <v>13</v>
      </c>
      <c r="E3422" s="3">
        <v>10.9</v>
      </c>
      <c r="F3422" s="3">
        <v>8.5217859752146303</v>
      </c>
      <c r="G3422" s="3">
        <v>5.3947273451784401</v>
      </c>
      <c r="H3422" s="3">
        <v>5.6340065863237196</v>
      </c>
      <c r="I3422" s="3">
        <v>16.8727583407784</v>
      </c>
      <c r="J3422" s="3">
        <v>4.6552719149317596</v>
      </c>
      <c r="K3422" s="3">
        <v>6.5</v>
      </c>
      <c r="L3422" s="3">
        <v>2.9791640265602601</v>
      </c>
      <c r="M3422" s="3">
        <v>8.4812735527543008</v>
      </c>
    </row>
    <row r="3423" spans="1:13">
      <c r="A3423" s="1" t="s">
        <v>7583</v>
      </c>
      <c r="B3423" s="1">
        <v>0</v>
      </c>
      <c r="C3423" s="1" t="s">
        <v>14</v>
      </c>
      <c r="D3423" s="3">
        <v>3.9</v>
      </c>
      <c r="E3423" s="3">
        <v>4.7</v>
      </c>
      <c r="F3423" s="3">
        <v>4.0313902240714699</v>
      </c>
      <c r="G3423" s="3">
        <v>2.2143897109787098</v>
      </c>
      <c r="H3423" s="3">
        <v>1.13813475274319</v>
      </c>
      <c r="I3423" s="3">
        <v>3.5979304677545798</v>
      </c>
      <c r="J3423" s="3">
        <v>2.26947999314701</v>
      </c>
      <c r="K3423" s="3">
        <v>1.76</v>
      </c>
      <c r="L3423" s="3">
        <v>1.2634829132970899</v>
      </c>
      <c r="M3423" s="3">
        <v>2.2059493556971002</v>
      </c>
    </row>
    <row r="3424" spans="1:13">
      <c r="A3424" s="1" t="s">
        <v>7585</v>
      </c>
      <c r="B3424" s="1" t="s">
        <v>32551</v>
      </c>
      <c r="C3424" s="1" t="s">
        <v>19</v>
      </c>
      <c r="D3424" s="3">
        <v>9.1</v>
      </c>
      <c r="E3424" s="3">
        <v>13.8</v>
      </c>
      <c r="F3424" s="3">
        <v>12.3633471721002</v>
      </c>
      <c r="G3424" s="3">
        <v>9.4431841779026993</v>
      </c>
      <c r="H3424" s="3">
        <v>8.7861643061285406</v>
      </c>
      <c r="I3424" s="3">
        <v>4.9244047152197998</v>
      </c>
      <c r="J3424" s="3">
        <v>5.6960636967828204</v>
      </c>
      <c r="K3424" s="3">
        <v>5.19</v>
      </c>
      <c r="L3424" s="3">
        <v>3.01731659354857</v>
      </c>
      <c r="M3424" s="3">
        <v>6.1815390819721596</v>
      </c>
    </row>
    <row r="3425" spans="1:13">
      <c r="A3425" s="1" t="s">
        <v>7587</v>
      </c>
      <c r="B3425" s="1" t="s">
        <v>32550</v>
      </c>
      <c r="C3425" s="1" t="s">
        <v>14</v>
      </c>
      <c r="D3425" s="3">
        <v>1.8</v>
      </c>
      <c r="E3425" s="3">
        <v>0.7</v>
      </c>
      <c r="F3425" s="3">
        <v>0.96699888568751802</v>
      </c>
      <c r="G3425" s="3">
        <v>14.5675007726286</v>
      </c>
      <c r="H3425" s="3">
        <v>0</v>
      </c>
      <c r="I3425" s="3">
        <v>0.99669145163871997</v>
      </c>
      <c r="J3425" s="3">
        <v>4.9504676871427102E-2</v>
      </c>
      <c r="K3425" s="3">
        <v>3.5</v>
      </c>
      <c r="L3425" s="3">
        <v>0.13162784299784999</v>
      </c>
      <c r="M3425" s="3">
        <v>0.40155484660846102</v>
      </c>
    </row>
    <row r="3426" spans="1:13">
      <c r="A3426" s="1" t="s">
        <v>7590</v>
      </c>
      <c r="B3426" s="1" t="s">
        <v>37781</v>
      </c>
      <c r="C3426" s="1" t="s">
        <v>14</v>
      </c>
      <c r="D3426" s="3">
        <v>16.600000000000001</v>
      </c>
      <c r="E3426" s="3">
        <v>6.7</v>
      </c>
      <c r="F3426" s="3">
        <v>3.7198009067111202</v>
      </c>
      <c r="G3426" s="3">
        <v>3.4418102463829099</v>
      </c>
      <c r="H3426" s="3">
        <v>0.76824884230183099</v>
      </c>
      <c r="I3426" s="3">
        <v>4.2067043768350896</v>
      </c>
      <c r="J3426" s="3">
        <v>3.08942773826608</v>
      </c>
      <c r="K3426" s="3">
        <v>3.58</v>
      </c>
      <c r="L3426" s="3">
        <v>5.0070433425694398</v>
      </c>
      <c r="M3426" s="3">
        <v>5.4295321141567099</v>
      </c>
    </row>
    <row r="3427" spans="1:13">
      <c r="A3427" s="1" t="s">
        <v>7592</v>
      </c>
      <c r="B3427" s="1" t="s">
        <v>32561</v>
      </c>
      <c r="C3427" s="1" t="s">
        <v>37</v>
      </c>
      <c r="D3427" s="3">
        <v>17.399999999999999</v>
      </c>
      <c r="E3427" s="3">
        <v>0.1</v>
      </c>
      <c r="F3427" s="3">
        <v>0.72860647611221097</v>
      </c>
      <c r="G3427" s="3">
        <v>1.2232241696666299</v>
      </c>
      <c r="H3427" s="3">
        <v>0</v>
      </c>
      <c r="I3427" s="3">
        <v>0.122019289200096</v>
      </c>
      <c r="J3427" s="3">
        <v>6.1281775237874397E-2</v>
      </c>
      <c r="K3427" s="3">
        <v>0.2</v>
      </c>
      <c r="L3427" s="3">
        <v>0.52108633876362398</v>
      </c>
      <c r="M3427" s="3">
        <v>0.14928854483343601</v>
      </c>
    </row>
    <row r="3428" spans="1:13">
      <c r="A3428" s="1" t="s">
        <v>7593</v>
      </c>
      <c r="B3428" s="1" t="s">
        <v>32565</v>
      </c>
      <c r="C3428" s="1" t="s">
        <v>17</v>
      </c>
      <c r="D3428" s="3">
        <v>0.7</v>
      </c>
      <c r="E3428" s="3">
        <v>0</v>
      </c>
      <c r="F3428" s="3">
        <v>0.34696201579846803</v>
      </c>
      <c r="G3428" s="3">
        <v>0.122040031560533</v>
      </c>
      <c r="H3428" s="3">
        <v>0.18960207415858399</v>
      </c>
      <c r="I3428" s="3">
        <v>0</v>
      </c>
      <c r="J3428" s="3">
        <v>0.148712486320217</v>
      </c>
      <c r="K3428" s="3">
        <v>0.28999999999999998</v>
      </c>
      <c r="L3428" s="3">
        <v>0</v>
      </c>
      <c r="M3428" s="3">
        <v>0</v>
      </c>
    </row>
    <row r="3429" spans="1:13">
      <c r="A3429" s="1" t="s">
        <v>7595</v>
      </c>
      <c r="B3429" s="1" t="s">
        <v>32568</v>
      </c>
      <c r="C3429" s="1" t="s">
        <v>14</v>
      </c>
      <c r="D3429" s="3">
        <v>8.8000000000000007</v>
      </c>
      <c r="E3429" s="3">
        <v>1.1000000000000001</v>
      </c>
      <c r="F3429" s="3">
        <v>18.9132153780279</v>
      </c>
      <c r="G3429" s="3">
        <v>3.80673462177133</v>
      </c>
      <c r="H3429" s="3">
        <v>0.92954345727475896</v>
      </c>
      <c r="I3429" s="3">
        <v>1.53058813754818</v>
      </c>
      <c r="J3429" s="3">
        <v>4.4168066201290896</v>
      </c>
      <c r="K3429" s="3">
        <v>3.59</v>
      </c>
      <c r="L3429" s="3">
        <v>1.4371423447915499</v>
      </c>
      <c r="M3429" s="3">
        <v>4.1558417383127004</v>
      </c>
    </row>
    <row r="3430" spans="1:13">
      <c r="A3430" s="1" t="s">
        <v>7599</v>
      </c>
      <c r="B3430" s="1" t="s">
        <v>32569</v>
      </c>
      <c r="C3430" s="1" t="s">
        <v>14</v>
      </c>
      <c r="D3430" s="3">
        <v>42.1</v>
      </c>
      <c r="E3430" s="3">
        <v>68.2</v>
      </c>
      <c r="F3430" s="3">
        <v>63.927030060366299</v>
      </c>
      <c r="G3430" s="3">
        <v>17.2456762555334</v>
      </c>
      <c r="H3430" s="3">
        <v>9.2926699909228603</v>
      </c>
      <c r="I3430" s="3">
        <v>7.6255507179663704</v>
      </c>
      <c r="J3430" s="3">
        <v>16.2944364173397</v>
      </c>
      <c r="K3430" s="3">
        <v>9.7100000000000009</v>
      </c>
      <c r="L3430" s="3">
        <v>2.6556142583920499</v>
      </c>
      <c r="M3430" s="3">
        <v>11.0351758425352</v>
      </c>
    </row>
    <row r="3431" spans="1:13">
      <c r="A3431" s="1" t="s">
        <v>7602</v>
      </c>
      <c r="B3431" s="1" t="s">
        <v>32573</v>
      </c>
      <c r="C3431" s="1" t="s">
        <v>19</v>
      </c>
      <c r="D3431" s="3">
        <v>70.099999999999994</v>
      </c>
      <c r="E3431" s="3">
        <v>189.2</v>
      </c>
      <c r="F3431" s="3">
        <v>96.847579270394405</v>
      </c>
      <c r="G3431" s="3">
        <v>16.522188770987999</v>
      </c>
      <c r="H3431" s="3">
        <v>1.17101240819946</v>
      </c>
      <c r="I3431" s="3">
        <v>35.349759049480497</v>
      </c>
      <c r="J3431" s="3">
        <v>6.0219169882751196</v>
      </c>
      <c r="K3431" s="3">
        <v>9.6999999999999993</v>
      </c>
      <c r="L3431" s="3">
        <v>9.93141030094759</v>
      </c>
      <c r="M3431" s="3">
        <v>10.0084423813485</v>
      </c>
    </row>
    <row r="3432" spans="1:13">
      <c r="A3432" s="1" t="s">
        <v>7604</v>
      </c>
      <c r="B3432" s="1" t="s">
        <v>32575</v>
      </c>
      <c r="C3432" s="1" t="s">
        <v>14</v>
      </c>
      <c r="D3432" s="3">
        <v>78.8</v>
      </c>
      <c r="E3432" s="3">
        <v>120.5</v>
      </c>
      <c r="F3432" s="3">
        <v>95.051197270445599</v>
      </c>
      <c r="G3432" s="3">
        <v>198.26866626570501</v>
      </c>
      <c r="H3432" s="3">
        <v>191.86301072646901</v>
      </c>
      <c r="I3432" s="3">
        <v>39.483666782552604</v>
      </c>
      <c r="J3432" s="3">
        <v>124.076980347895</v>
      </c>
      <c r="K3432" s="3">
        <v>66.11</v>
      </c>
      <c r="L3432" s="3">
        <v>32.428053143489201</v>
      </c>
      <c r="M3432" s="3">
        <v>140.788065152651</v>
      </c>
    </row>
    <row r="3433" spans="1:13">
      <c r="A3433" s="1" t="s">
        <v>7607</v>
      </c>
      <c r="B3433" s="1">
        <v>0</v>
      </c>
      <c r="C3433" s="1" t="s">
        <v>14</v>
      </c>
      <c r="D3433" s="3">
        <v>77.3</v>
      </c>
      <c r="E3433" s="3">
        <v>91.7</v>
      </c>
      <c r="F3433" s="3">
        <v>67.793700501053493</v>
      </c>
      <c r="G3433" s="3">
        <v>73.3599407891232</v>
      </c>
      <c r="H3433" s="3">
        <v>24.6126679617864</v>
      </c>
      <c r="I3433" s="3">
        <v>523.43272551764096</v>
      </c>
      <c r="J3433" s="3">
        <v>40.393775553385098</v>
      </c>
      <c r="K3433" s="3">
        <v>44.7</v>
      </c>
      <c r="L3433" s="3">
        <v>13.6364355145822</v>
      </c>
      <c r="M3433" s="3">
        <v>66.490392759587493</v>
      </c>
    </row>
    <row r="3434" spans="1:13">
      <c r="A3434" s="1" t="s">
        <v>7609</v>
      </c>
      <c r="B3434" s="1" t="s">
        <v>32579</v>
      </c>
      <c r="C3434" s="1" t="s">
        <v>14</v>
      </c>
      <c r="D3434" s="3">
        <v>34.299999999999997</v>
      </c>
      <c r="E3434" s="3">
        <v>75</v>
      </c>
      <c r="F3434" s="3">
        <v>49.072236445453598</v>
      </c>
      <c r="G3434" s="3">
        <v>45.088818861892697</v>
      </c>
      <c r="H3434" s="3">
        <v>23.068415901246698</v>
      </c>
      <c r="I3434" s="3">
        <v>16.304994928808799</v>
      </c>
      <c r="J3434" s="3">
        <v>26.571754105537501</v>
      </c>
      <c r="K3434" s="3">
        <v>19.940000000000001</v>
      </c>
      <c r="L3434" s="3">
        <v>10.960421925453099</v>
      </c>
      <c r="M3434" s="3">
        <v>34.086262920271302</v>
      </c>
    </row>
    <row r="3435" spans="1:13">
      <c r="A3435" s="1" t="s">
        <v>7611</v>
      </c>
      <c r="B3435" s="1" t="s">
        <v>32577</v>
      </c>
      <c r="C3435" s="1" t="s">
        <v>19</v>
      </c>
      <c r="D3435" s="3">
        <v>4.3</v>
      </c>
      <c r="E3435" s="3">
        <v>4.4000000000000004</v>
      </c>
      <c r="F3435" s="3">
        <v>4.1036148208170999</v>
      </c>
      <c r="G3435" s="3">
        <v>1.5753510580248</v>
      </c>
      <c r="H3435" s="3">
        <v>1.65198243700588</v>
      </c>
      <c r="I3435" s="3">
        <v>2.3573526850169801</v>
      </c>
      <c r="J3435" s="3">
        <v>1.5448861859585501</v>
      </c>
      <c r="K3435" s="3">
        <v>1.04</v>
      </c>
      <c r="L3435" s="3">
        <v>0.24082929742911799</v>
      </c>
      <c r="M3435" s="3">
        <v>1.1385489566821401</v>
      </c>
    </row>
    <row r="3436" spans="1:13">
      <c r="A3436" s="1" t="s">
        <v>7613</v>
      </c>
      <c r="B3436" s="1" t="s">
        <v>32583</v>
      </c>
      <c r="C3436" s="1" t="s">
        <v>14</v>
      </c>
      <c r="D3436" s="3">
        <v>15.9</v>
      </c>
      <c r="E3436" s="3">
        <v>4.4000000000000004</v>
      </c>
      <c r="F3436" s="3">
        <v>9.2927934377042796</v>
      </c>
      <c r="G3436" s="3">
        <v>0.61192311757037998</v>
      </c>
      <c r="H3436" s="3">
        <v>0.72383892040710496</v>
      </c>
      <c r="I3436" s="3">
        <v>0.38036513031383501</v>
      </c>
      <c r="J3436" s="3">
        <v>0.62135211203993801</v>
      </c>
      <c r="K3436" s="3">
        <v>2.56</v>
      </c>
      <c r="L3436" s="3">
        <v>0.35596194008009602</v>
      </c>
      <c r="M3436" s="3">
        <v>1.0523369520630099</v>
      </c>
    </row>
    <row r="3437" spans="1:13">
      <c r="A3437" s="1" t="s">
        <v>7615</v>
      </c>
      <c r="B3437" s="1">
        <v>0</v>
      </c>
      <c r="C3437" s="1" t="s">
        <v>14</v>
      </c>
      <c r="D3437" s="3">
        <v>23.1</v>
      </c>
      <c r="E3437" s="3">
        <v>18.2</v>
      </c>
      <c r="F3437" s="3">
        <v>13.5075630433426</v>
      </c>
      <c r="G3437" s="3">
        <v>24.0342789497086</v>
      </c>
      <c r="H3437" s="3">
        <v>23.327798766530599</v>
      </c>
      <c r="I3437" s="3">
        <v>21.326440543713598</v>
      </c>
      <c r="J3437" s="3">
        <v>14.1671564236294</v>
      </c>
      <c r="K3437" s="3">
        <v>11.84</v>
      </c>
      <c r="L3437" s="3">
        <v>14.7007615238263</v>
      </c>
      <c r="M3437" s="3">
        <v>26.827040732421899</v>
      </c>
    </row>
    <row r="3438" spans="1:13">
      <c r="A3438" s="1" t="s">
        <v>7617</v>
      </c>
      <c r="B3438" s="1" t="s">
        <v>32584</v>
      </c>
      <c r="C3438" s="1" t="s">
        <v>14</v>
      </c>
      <c r="D3438" s="3">
        <v>109.3</v>
      </c>
      <c r="E3438" s="3">
        <v>114.2</v>
      </c>
      <c r="F3438" s="3">
        <v>64.296165604608802</v>
      </c>
      <c r="G3438" s="3">
        <v>47.812131448336501</v>
      </c>
      <c r="H3438" s="3">
        <v>69.144133288515505</v>
      </c>
      <c r="I3438" s="3">
        <v>37.155863634369297</v>
      </c>
      <c r="J3438" s="3">
        <v>47.166282073129203</v>
      </c>
      <c r="K3438" s="3">
        <v>14.75</v>
      </c>
      <c r="L3438" s="3">
        <v>2.8437947763286702</v>
      </c>
      <c r="M3438" s="3">
        <v>17.143888992605401</v>
      </c>
    </row>
    <row r="3439" spans="1:13">
      <c r="A3439" s="1" t="s">
        <v>7619</v>
      </c>
      <c r="B3439" s="1">
        <v>0</v>
      </c>
      <c r="C3439" s="1" t="s">
        <v>17</v>
      </c>
      <c r="D3439" s="3">
        <v>6.6</v>
      </c>
      <c r="E3439" s="3">
        <v>14.5</v>
      </c>
      <c r="F3439" s="3">
        <v>7.5311212260665501</v>
      </c>
      <c r="G3439" s="3">
        <v>5.4246193774217604</v>
      </c>
      <c r="H3439" s="3">
        <v>5.4710597247460102</v>
      </c>
      <c r="I3439" s="3">
        <v>7.8311503894709302</v>
      </c>
      <c r="J3439" s="3">
        <v>4.41920656627694</v>
      </c>
      <c r="K3439" s="3">
        <v>3.19</v>
      </c>
      <c r="L3439" s="3">
        <v>0.85569570828764396</v>
      </c>
      <c r="M3439" s="3">
        <v>5.2762975999565302</v>
      </c>
    </row>
    <row r="3440" spans="1:13">
      <c r="A3440" s="1" t="s">
        <v>7621</v>
      </c>
      <c r="B3440" s="1">
        <v>0</v>
      </c>
      <c r="C3440" s="1" t="s">
        <v>19</v>
      </c>
      <c r="D3440" s="3">
        <v>144</v>
      </c>
      <c r="E3440" s="3">
        <v>171.9</v>
      </c>
      <c r="F3440" s="3">
        <v>139.84046677011</v>
      </c>
      <c r="G3440" s="3">
        <v>105.28384889638301</v>
      </c>
      <c r="H3440" s="3">
        <v>41.451436984498301</v>
      </c>
      <c r="I3440" s="3">
        <v>243.452122727253</v>
      </c>
      <c r="J3440" s="3">
        <v>74.155536002160105</v>
      </c>
      <c r="K3440" s="3">
        <v>67.739999999999995</v>
      </c>
      <c r="L3440" s="3">
        <v>18.7386124318881</v>
      </c>
      <c r="M3440" s="3">
        <v>103.907996697637</v>
      </c>
    </row>
    <row r="3441" spans="1:13">
      <c r="A3441" s="1" t="s">
        <v>7625</v>
      </c>
      <c r="B3441" s="1" t="s">
        <v>32593</v>
      </c>
      <c r="C3441" s="1" t="s">
        <v>14</v>
      </c>
      <c r="D3441" s="3">
        <v>0.3</v>
      </c>
      <c r="E3441" s="3">
        <v>0.3</v>
      </c>
      <c r="F3441" s="3">
        <v>0.161175577406481</v>
      </c>
      <c r="G3441" s="3">
        <v>0.26889659980370201</v>
      </c>
      <c r="H3441" s="3">
        <v>0.99410706962189599</v>
      </c>
      <c r="I3441" s="3">
        <v>4.2289599615952002E-2</v>
      </c>
      <c r="J3441" s="3">
        <v>0.33996181563446598</v>
      </c>
      <c r="K3441" s="3">
        <v>0.3</v>
      </c>
      <c r="L3441" s="3">
        <v>6.19647855943109E-2</v>
      </c>
      <c r="M3441" s="3">
        <v>6.4050374825794698</v>
      </c>
    </row>
    <row r="3442" spans="1:13">
      <c r="A3442" s="1" t="s">
        <v>7627</v>
      </c>
      <c r="B3442" s="1">
        <v>0</v>
      </c>
      <c r="C3442" s="1" t="s">
        <v>14</v>
      </c>
      <c r="D3442" s="3">
        <v>50.9</v>
      </c>
      <c r="E3442" s="3">
        <v>32.6</v>
      </c>
      <c r="F3442" s="3">
        <v>32.122539879878701</v>
      </c>
      <c r="G3442" s="3">
        <v>15.3755237093049</v>
      </c>
      <c r="H3442" s="3">
        <v>10.747513569916499</v>
      </c>
      <c r="I3442" s="3">
        <v>69.057633182817497</v>
      </c>
      <c r="J3442" s="3">
        <v>14.640466051101599</v>
      </c>
      <c r="K3442" s="3">
        <v>9.41</v>
      </c>
      <c r="L3442" s="3">
        <v>4.5303423340250601</v>
      </c>
      <c r="M3442" s="3">
        <v>18.813662061463901</v>
      </c>
    </row>
    <row r="3443" spans="1:13">
      <c r="A3443" s="1" t="s">
        <v>7629</v>
      </c>
      <c r="B3443" s="1">
        <v>0</v>
      </c>
      <c r="C3443" s="1" t="s">
        <v>37</v>
      </c>
      <c r="D3443" s="3">
        <v>9.5</v>
      </c>
      <c r="E3443" s="3">
        <v>1.9</v>
      </c>
      <c r="F3443" s="3">
        <v>1.13919104442407</v>
      </c>
      <c r="G3443" s="3">
        <v>1.45315937642763</v>
      </c>
      <c r="H3443" s="3">
        <v>1.1367870958986299</v>
      </c>
      <c r="I3443" s="3">
        <v>111.49522429457301</v>
      </c>
      <c r="J3443" s="3">
        <v>5.9959194690836704</v>
      </c>
      <c r="K3443" s="3">
        <v>2.77</v>
      </c>
      <c r="L3443" s="3">
        <v>0.25869422738250403</v>
      </c>
      <c r="M3443" s="3">
        <v>8.7683291898383295</v>
      </c>
    </row>
    <row r="3444" spans="1:13">
      <c r="A3444" s="1" t="s">
        <v>7631</v>
      </c>
      <c r="B3444" s="1">
        <v>0</v>
      </c>
      <c r="C3444" s="1" t="s">
        <v>14</v>
      </c>
      <c r="D3444" s="3">
        <v>86.6</v>
      </c>
      <c r="E3444" s="3">
        <v>48.5</v>
      </c>
      <c r="F3444" s="3">
        <v>81.291642884358694</v>
      </c>
      <c r="G3444" s="3">
        <v>81.107699857407695</v>
      </c>
      <c r="H3444" s="3">
        <v>33.733563544861802</v>
      </c>
      <c r="I3444" s="3">
        <v>471.65822108973902</v>
      </c>
      <c r="J3444" s="3">
        <v>47.018232828314503</v>
      </c>
      <c r="K3444" s="3">
        <v>36.69</v>
      </c>
      <c r="L3444" s="3">
        <v>13.5291958038981</v>
      </c>
      <c r="M3444" s="3">
        <v>85.265405631693397</v>
      </c>
    </row>
    <row r="3445" spans="1:13">
      <c r="A3445" s="1" t="s">
        <v>7633</v>
      </c>
      <c r="B3445" s="1" t="s">
        <v>32601</v>
      </c>
      <c r="C3445" s="1" t="s">
        <v>14</v>
      </c>
      <c r="D3445" s="3">
        <v>75.7</v>
      </c>
      <c r="E3445" s="3">
        <v>122.4</v>
      </c>
      <c r="F3445" s="3">
        <v>85.590758605991894</v>
      </c>
      <c r="G3445" s="3">
        <v>92.3499175970815</v>
      </c>
      <c r="H3445" s="3">
        <v>88.325008762801801</v>
      </c>
      <c r="I3445" s="3">
        <v>56.467371247596297</v>
      </c>
      <c r="J3445" s="3">
        <v>57.5207165153519</v>
      </c>
      <c r="K3445" s="3">
        <v>43.4</v>
      </c>
      <c r="L3445" s="3">
        <v>17.9105985622246</v>
      </c>
      <c r="M3445" s="3">
        <v>74.672969838127003</v>
      </c>
    </row>
    <row r="3446" spans="1:13">
      <c r="A3446" s="1" t="s">
        <v>7635</v>
      </c>
      <c r="B3446" s="1" t="s">
        <v>32606</v>
      </c>
      <c r="C3446" s="1" t="s">
        <v>14</v>
      </c>
      <c r="D3446" s="3">
        <v>0.8</v>
      </c>
      <c r="E3446" s="3">
        <v>2</v>
      </c>
      <c r="F3446" s="3">
        <v>1.41426881689632</v>
      </c>
      <c r="G3446" s="3">
        <v>0.66684146669933797</v>
      </c>
      <c r="H3446" s="3">
        <v>0.92051103464371498</v>
      </c>
      <c r="I3446" s="3">
        <v>0.67795516388359101</v>
      </c>
      <c r="J3446" s="3">
        <v>1.0936088598336899</v>
      </c>
      <c r="K3446" s="3">
        <v>0.53</v>
      </c>
      <c r="L3446" s="3">
        <v>0.23546884967241499</v>
      </c>
      <c r="M3446" s="3">
        <v>1.2014000803904601</v>
      </c>
    </row>
    <row r="3447" spans="1:13">
      <c r="A3447" s="1" t="s">
        <v>7637</v>
      </c>
      <c r="B3447" s="1" t="s">
        <v>32605</v>
      </c>
      <c r="C3447" s="1" t="s">
        <v>19</v>
      </c>
      <c r="D3447" s="3">
        <v>38</v>
      </c>
      <c r="E3447" s="3">
        <v>243.6</v>
      </c>
      <c r="F3447" s="3">
        <v>341.63034601365899</v>
      </c>
      <c r="G3447" s="3">
        <v>15.8892492674675</v>
      </c>
      <c r="H3447" s="3">
        <v>8.1367796320650605</v>
      </c>
      <c r="I3447" s="3">
        <v>10.689699990414301</v>
      </c>
      <c r="J3447" s="3">
        <v>14.6401387818181</v>
      </c>
      <c r="K3447" s="3">
        <v>18.55</v>
      </c>
      <c r="L3447" s="3">
        <v>4.3559409957860202</v>
      </c>
      <c r="M3447" s="3">
        <v>22.2938557895603</v>
      </c>
    </row>
    <row r="3448" spans="1:13">
      <c r="A3448" s="1" t="s">
        <v>7639</v>
      </c>
      <c r="B3448" s="1" t="s">
        <v>32604</v>
      </c>
      <c r="C3448" s="1" t="s">
        <v>14</v>
      </c>
      <c r="D3448" s="3">
        <v>32.4</v>
      </c>
      <c r="E3448" s="3">
        <v>48.8</v>
      </c>
      <c r="F3448" s="3">
        <v>43.870542414326501</v>
      </c>
      <c r="G3448" s="3">
        <v>33.2607170053369</v>
      </c>
      <c r="H3448" s="3">
        <v>22.358017669364902</v>
      </c>
      <c r="I3448" s="3">
        <v>46.483097758411503</v>
      </c>
      <c r="J3448" s="3">
        <v>23.536101832521702</v>
      </c>
      <c r="K3448" s="3">
        <v>23.96</v>
      </c>
      <c r="L3448" s="3">
        <v>6.8966553003718802</v>
      </c>
      <c r="M3448" s="3">
        <v>50.954988065568898</v>
      </c>
    </row>
    <row r="3449" spans="1:13">
      <c r="A3449" s="1" t="s">
        <v>7641</v>
      </c>
      <c r="B3449" s="1" t="s">
        <v>32607</v>
      </c>
      <c r="C3449" s="1" t="s">
        <v>14</v>
      </c>
      <c r="D3449" s="3">
        <v>12.7</v>
      </c>
      <c r="E3449" s="3">
        <v>7.6</v>
      </c>
      <c r="F3449" s="3">
        <v>11.240574125472101</v>
      </c>
      <c r="G3449" s="3">
        <v>8.0991374881348399</v>
      </c>
      <c r="H3449" s="3">
        <v>5.7468634101425096</v>
      </c>
      <c r="I3449" s="3">
        <v>3.3638478706622501</v>
      </c>
      <c r="J3449" s="3">
        <v>5.2965428391958396</v>
      </c>
      <c r="K3449" s="3">
        <v>5.36</v>
      </c>
      <c r="L3449" s="3">
        <v>1.92948262079032</v>
      </c>
      <c r="M3449" s="3">
        <v>10.1881678705734</v>
      </c>
    </row>
    <row r="3450" spans="1:13">
      <c r="A3450" s="1" t="s">
        <v>7643</v>
      </c>
      <c r="B3450" s="1">
        <v>0</v>
      </c>
      <c r="C3450" s="1" t="s">
        <v>17</v>
      </c>
      <c r="D3450" s="3">
        <v>10.4</v>
      </c>
      <c r="E3450" s="3">
        <v>41.1</v>
      </c>
      <c r="F3450" s="3">
        <v>16.218464849078298</v>
      </c>
      <c r="G3450" s="3">
        <v>3.84060908093968</v>
      </c>
      <c r="H3450" s="3">
        <v>1.3922383135726399</v>
      </c>
      <c r="I3450" s="3">
        <v>33.160279352463299</v>
      </c>
      <c r="J3450" s="3">
        <v>3.7172600954265</v>
      </c>
      <c r="K3450" s="3">
        <v>10.5</v>
      </c>
      <c r="L3450" s="3">
        <v>0.259186896569299</v>
      </c>
      <c r="M3450" s="3">
        <v>4.57499985732324</v>
      </c>
    </row>
    <row r="3451" spans="1:13">
      <c r="A3451" s="1" t="s">
        <v>7646</v>
      </c>
      <c r="B3451" s="1" t="s">
        <v>32614</v>
      </c>
      <c r="C3451" s="1" t="s">
        <v>14</v>
      </c>
      <c r="D3451" s="3">
        <v>0</v>
      </c>
      <c r="E3451" s="3">
        <v>0.1</v>
      </c>
      <c r="F3451" s="3">
        <v>9.3465851196915695E-2</v>
      </c>
      <c r="G3451" s="3">
        <v>0</v>
      </c>
      <c r="H3451" s="3">
        <v>3.04700231407883</v>
      </c>
      <c r="I3451" s="3">
        <v>0.95595705661052299</v>
      </c>
      <c r="J3451" s="3">
        <v>3.01882373474699E-2</v>
      </c>
      <c r="K3451" s="3">
        <v>0</v>
      </c>
      <c r="L3451" s="3">
        <v>7.7822351543909204E-3</v>
      </c>
      <c r="M3451" s="3">
        <v>0.151641800060033</v>
      </c>
    </row>
    <row r="3452" spans="1:13">
      <c r="A3452" s="1" t="s">
        <v>7648</v>
      </c>
      <c r="B3452" s="1" t="s">
        <v>32614</v>
      </c>
      <c r="C3452" s="1" t="s">
        <v>14</v>
      </c>
      <c r="D3452" s="3">
        <v>0.1</v>
      </c>
      <c r="E3452" s="3">
        <v>0.6</v>
      </c>
      <c r="F3452" s="3">
        <v>0.234393133037443</v>
      </c>
      <c r="G3452" s="3">
        <v>6.4045446813137494E-2</v>
      </c>
      <c r="H3452" s="3">
        <v>0.15524710761386601</v>
      </c>
      <c r="I3452" s="3">
        <v>9.5325843583989794E-2</v>
      </c>
      <c r="J3452" s="3">
        <v>0.73534626806469205</v>
      </c>
      <c r="K3452" s="3">
        <v>7.0000000000000007E-2</v>
      </c>
      <c r="L3452" s="3">
        <v>0.14365313216825501</v>
      </c>
      <c r="M3452" s="3">
        <v>0.12062434495518499</v>
      </c>
    </row>
    <row r="3453" spans="1:13">
      <c r="A3453" s="1" t="s">
        <v>7650</v>
      </c>
      <c r="B3453" s="1">
        <v>0</v>
      </c>
      <c r="C3453" s="1" t="s">
        <v>47</v>
      </c>
      <c r="D3453" s="3">
        <v>54.6</v>
      </c>
      <c r="E3453" s="3">
        <v>0.3</v>
      </c>
      <c r="F3453" s="3">
        <v>0.101655310355661</v>
      </c>
      <c r="G3453" s="3">
        <v>38.1955104389287</v>
      </c>
      <c r="H3453" s="3">
        <v>0</v>
      </c>
      <c r="I3453" s="3">
        <v>1.4999656132717201</v>
      </c>
      <c r="J3453" s="3">
        <v>589.48701832530696</v>
      </c>
      <c r="K3453" s="3">
        <v>8.19</v>
      </c>
      <c r="L3453" s="3">
        <v>0.66666457906389398</v>
      </c>
      <c r="M3453" s="3">
        <v>0.74215889936360901</v>
      </c>
    </row>
    <row r="3454" spans="1:13">
      <c r="A3454" s="1" t="s">
        <v>7652</v>
      </c>
      <c r="B3454" s="1">
        <v>0</v>
      </c>
      <c r="C3454" s="1" t="s">
        <v>938</v>
      </c>
      <c r="D3454" s="3">
        <v>28.9</v>
      </c>
      <c r="E3454" s="3">
        <v>0.2</v>
      </c>
      <c r="F3454" s="3">
        <v>0</v>
      </c>
      <c r="G3454" s="3">
        <v>10.3969491124424</v>
      </c>
      <c r="H3454" s="3">
        <v>7.4915387207351594E-2</v>
      </c>
      <c r="I3454" s="3">
        <v>0.13687557161627001</v>
      </c>
      <c r="J3454" s="3">
        <v>70.593027695885397</v>
      </c>
      <c r="K3454" s="3">
        <v>4.99</v>
      </c>
      <c r="L3454" s="3">
        <v>0.13519627908854601</v>
      </c>
      <c r="M3454" s="3">
        <v>0.490151960964614</v>
      </c>
    </row>
    <row r="3455" spans="1:13">
      <c r="A3455" s="1" t="s">
        <v>7654</v>
      </c>
      <c r="B3455" s="1">
        <v>0</v>
      </c>
      <c r="C3455" s="1" t="s">
        <v>37</v>
      </c>
      <c r="D3455" s="3">
        <v>15.5</v>
      </c>
      <c r="E3455" s="3">
        <v>18.7</v>
      </c>
      <c r="F3455" s="3">
        <v>29.093391835455801</v>
      </c>
      <c r="G3455" s="3">
        <v>2.28226952394016</v>
      </c>
      <c r="H3455" s="3">
        <v>0.67566146547476502</v>
      </c>
      <c r="I3455" s="3">
        <v>1.06173790375814</v>
      </c>
      <c r="J3455" s="3">
        <v>7.6282320731528896</v>
      </c>
      <c r="K3455" s="3">
        <v>3.07</v>
      </c>
      <c r="L3455" s="3">
        <v>3.6494544957543402</v>
      </c>
      <c r="M3455" s="3">
        <v>1.07502268892124</v>
      </c>
    </row>
    <row r="3456" spans="1:13">
      <c r="A3456" s="1" t="s">
        <v>7656</v>
      </c>
      <c r="B3456" s="1">
        <v>0</v>
      </c>
      <c r="C3456" s="1" t="s">
        <v>14</v>
      </c>
      <c r="D3456" s="3">
        <v>120.3</v>
      </c>
      <c r="E3456" s="3">
        <v>320.8</v>
      </c>
      <c r="F3456" s="3">
        <v>570.25325452611798</v>
      </c>
      <c r="G3456" s="3">
        <v>16.756869001738799</v>
      </c>
      <c r="H3456" s="3">
        <v>1.1476462154982401</v>
      </c>
      <c r="I3456" s="3">
        <v>9.8367033401913506</v>
      </c>
      <c r="J3456" s="3">
        <v>66.868126734056105</v>
      </c>
      <c r="K3456" s="3">
        <v>21.54</v>
      </c>
      <c r="L3456" s="3">
        <v>1.84570370421741</v>
      </c>
      <c r="M3456" s="3">
        <v>7.68800325632672</v>
      </c>
    </row>
    <row r="3457" spans="1:13">
      <c r="A3457" s="1" t="s">
        <v>7658</v>
      </c>
      <c r="B3457" s="1" t="s">
        <v>32618</v>
      </c>
      <c r="C3457" s="1" t="s">
        <v>14</v>
      </c>
      <c r="D3457" s="3">
        <v>72.5</v>
      </c>
      <c r="E3457" s="3">
        <v>175.8</v>
      </c>
      <c r="F3457" s="3">
        <v>164.909940068879</v>
      </c>
      <c r="G3457" s="3">
        <v>189.416219445255</v>
      </c>
      <c r="H3457" s="3">
        <v>119.04116408855</v>
      </c>
      <c r="I3457" s="3">
        <v>4.8519324016247101</v>
      </c>
      <c r="J3457" s="3">
        <v>171.73856449734899</v>
      </c>
      <c r="K3457" s="3">
        <v>27.25</v>
      </c>
      <c r="L3457" s="3">
        <v>8.8530025574195701</v>
      </c>
      <c r="M3457" s="3">
        <v>124.05220782294801</v>
      </c>
    </row>
    <row r="3458" spans="1:13">
      <c r="A3458" s="1" t="s">
        <v>7662</v>
      </c>
      <c r="B3458" s="1" t="s">
        <v>32628</v>
      </c>
      <c r="C3458" s="1" t="s">
        <v>14</v>
      </c>
      <c r="D3458" s="3">
        <v>0.2</v>
      </c>
      <c r="E3458" s="3">
        <v>0</v>
      </c>
      <c r="F3458" s="3">
        <v>2.4150956223951799E-2</v>
      </c>
      <c r="G3458" s="3">
        <v>11.493156820329199</v>
      </c>
      <c r="H3458" s="3">
        <v>0</v>
      </c>
      <c r="I3458" s="3">
        <v>0</v>
      </c>
      <c r="J3458" s="3">
        <v>4.7794063070197401</v>
      </c>
      <c r="K3458" s="3">
        <v>1.65</v>
      </c>
      <c r="L3458" s="3">
        <v>11.1221440057538</v>
      </c>
      <c r="M3458" s="3">
        <v>13.407071854012001</v>
      </c>
    </row>
    <row r="3459" spans="1:13">
      <c r="A3459" s="1" t="s">
        <v>7664</v>
      </c>
      <c r="B3459" s="1" t="s">
        <v>32629</v>
      </c>
      <c r="C3459" s="1" t="s">
        <v>37</v>
      </c>
      <c r="D3459" s="3">
        <v>1.9</v>
      </c>
      <c r="E3459" s="3">
        <v>0</v>
      </c>
      <c r="F3459" s="3">
        <v>0.28397077135139898</v>
      </c>
      <c r="G3459" s="3">
        <v>2.8541821528126698</v>
      </c>
      <c r="H3459" s="3">
        <v>0</v>
      </c>
      <c r="I3459" s="3">
        <v>1.7517015527195801E-2</v>
      </c>
      <c r="J3459" s="3">
        <v>1.5736660440490799</v>
      </c>
      <c r="K3459" s="3">
        <v>0.51</v>
      </c>
      <c r="L3459" s="3">
        <v>10.124950906324299</v>
      </c>
      <c r="M3459" s="3">
        <v>6.5810054088532901</v>
      </c>
    </row>
    <row r="3460" spans="1:13">
      <c r="A3460" s="1" t="s">
        <v>7666</v>
      </c>
      <c r="B3460" s="1" t="s">
        <v>32627</v>
      </c>
      <c r="C3460" s="1" t="s">
        <v>14</v>
      </c>
      <c r="D3460" s="3">
        <v>1.2</v>
      </c>
      <c r="E3460" s="3">
        <v>0.5</v>
      </c>
      <c r="F3460" s="3">
        <v>4.0748647298996898</v>
      </c>
      <c r="G3460" s="3">
        <v>2.4248924544268502</v>
      </c>
      <c r="H3460" s="3">
        <v>3.3705647533864298E-2</v>
      </c>
      <c r="I3460" s="3">
        <v>0.36647350489151398</v>
      </c>
      <c r="J3460" s="3">
        <v>2.2644038166898901</v>
      </c>
      <c r="K3460" s="3">
        <v>1.51</v>
      </c>
      <c r="L3460" s="3">
        <v>4.1667050028197803</v>
      </c>
      <c r="M3460" s="3">
        <v>2.5853086932024301</v>
      </c>
    </row>
    <row r="3461" spans="1:13">
      <c r="A3461" s="1" t="s">
        <v>7668</v>
      </c>
      <c r="B3461" s="1" t="s">
        <v>32627</v>
      </c>
      <c r="C3461" s="1" t="s">
        <v>14</v>
      </c>
      <c r="D3461" s="3">
        <v>0.1</v>
      </c>
      <c r="E3461" s="3">
        <v>0.5</v>
      </c>
      <c r="F3461" s="3">
        <v>0.81049530416170301</v>
      </c>
      <c r="G3461" s="3">
        <v>1.0038434679370301</v>
      </c>
      <c r="H3461" s="3">
        <v>1.78170903209477E-2</v>
      </c>
      <c r="I3461" s="3">
        <v>0.31783945069787201</v>
      </c>
      <c r="J3461" s="3">
        <v>0.304735186341765</v>
      </c>
      <c r="K3461" s="3">
        <v>0.22</v>
      </c>
      <c r="L3461" s="3">
        <v>3.0358701821507101</v>
      </c>
      <c r="M3461" s="3">
        <v>2.4190693887280998</v>
      </c>
    </row>
    <row r="3462" spans="1:13">
      <c r="A3462" s="1" t="s">
        <v>7670</v>
      </c>
      <c r="B3462" s="1" t="s">
        <v>32631</v>
      </c>
      <c r="C3462" s="1" t="s">
        <v>14</v>
      </c>
      <c r="D3462" s="3">
        <v>0.1</v>
      </c>
      <c r="E3462" s="3">
        <v>0.2</v>
      </c>
      <c r="F3462" s="3">
        <v>0.16815679998246699</v>
      </c>
      <c r="G3462" s="3">
        <v>0.12791417618130899</v>
      </c>
      <c r="H3462" s="3">
        <v>0.18730143683343101</v>
      </c>
      <c r="I3462" s="3">
        <v>0.211897474170304</v>
      </c>
      <c r="J3462" s="3">
        <v>0.119417945507708</v>
      </c>
      <c r="K3462" s="3">
        <v>0</v>
      </c>
      <c r="L3462" s="3">
        <v>2.87484666340827E-2</v>
      </c>
      <c r="M3462" s="3">
        <v>0.215024288856909</v>
      </c>
    </row>
    <row r="3463" spans="1:13">
      <c r="A3463" s="1" t="s">
        <v>7674</v>
      </c>
      <c r="B3463" s="1" t="s">
        <v>32633</v>
      </c>
      <c r="C3463" s="1" t="s">
        <v>14</v>
      </c>
      <c r="D3463" s="3">
        <v>7.4</v>
      </c>
      <c r="E3463" s="3">
        <v>23.3</v>
      </c>
      <c r="F3463" s="3">
        <v>8.8193657090588395</v>
      </c>
      <c r="G3463" s="3">
        <v>1.4467062012595899</v>
      </c>
      <c r="H3463" s="3">
        <v>1.6522122089884801</v>
      </c>
      <c r="I3463" s="3">
        <v>1.3284139698581601</v>
      </c>
      <c r="J3463" s="3">
        <v>1.7356900021380599</v>
      </c>
      <c r="K3463" s="3">
        <v>1.49</v>
      </c>
      <c r="L3463" s="3">
        <v>0.43914491520880899</v>
      </c>
      <c r="M3463" s="3">
        <v>3.4596077372108298</v>
      </c>
    </row>
    <row r="3464" spans="1:13">
      <c r="A3464" s="1" t="s">
        <v>7676</v>
      </c>
      <c r="B3464" s="1">
        <v>0</v>
      </c>
      <c r="C3464" s="1" t="s">
        <v>17</v>
      </c>
      <c r="D3464" s="3">
        <v>2.2999999999999998</v>
      </c>
      <c r="E3464" s="3">
        <v>0.6</v>
      </c>
      <c r="F3464" s="3">
        <v>1.69367911312857</v>
      </c>
      <c r="G3464" s="3">
        <v>1.61318605737896</v>
      </c>
      <c r="H3464" s="3">
        <v>1.61300640524576</v>
      </c>
      <c r="I3464" s="3">
        <v>1.6506777295878601</v>
      </c>
      <c r="J3464" s="3">
        <v>1.18955505540124</v>
      </c>
      <c r="K3464" s="3">
        <v>0.73</v>
      </c>
      <c r="L3464" s="3">
        <v>0.42694709984672402</v>
      </c>
      <c r="M3464" s="3">
        <v>1.86560518051141</v>
      </c>
    </row>
    <row r="3465" spans="1:13">
      <c r="A3465" s="1" t="s">
        <v>7678</v>
      </c>
      <c r="B3465" s="1" t="s">
        <v>32634</v>
      </c>
      <c r="C3465" s="1" t="s">
        <v>14</v>
      </c>
      <c r="D3465" s="3">
        <v>868.4</v>
      </c>
      <c r="E3465" s="3">
        <v>206.2</v>
      </c>
      <c r="F3465" s="3">
        <v>590.43702443913196</v>
      </c>
      <c r="G3465" s="3">
        <v>1583.63880956254</v>
      </c>
      <c r="H3465" s="3">
        <v>1428.8132964814299</v>
      </c>
      <c r="I3465" s="3">
        <v>928.92819619027296</v>
      </c>
      <c r="J3465" s="3">
        <v>1018.53528749529</v>
      </c>
      <c r="K3465" s="3">
        <v>770.85</v>
      </c>
      <c r="L3465" s="3">
        <v>495.83280624684397</v>
      </c>
      <c r="M3465" s="3">
        <v>1005.99114091481</v>
      </c>
    </row>
    <row r="3466" spans="1:13">
      <c r="A3466" s="1" t="s">
        <v>7680</v>
      </c>
      <c r="B3466" s="1" t="s">
        <v>32637</v>
      </c>
      <c r="C3466" s="1" t="s">
        <v>14</v>
      </c>
      <c r="D3466" s="3">
        <v>1.2</v>
      </c>
      <c r="E3466" s="3">
        <v>2</v>
      </c>
      <c r="F3466" s="3">
        <v>0.84175306539051498</v>
      </c>
      <c r="G3466" s="3">
        <v>0.26595461555828498</v>
      </c>
      <c r="H3466" s="3">
        <v>0.209697789156359</v>
      </c>
      <c r="I3466" s="3">
        <v>0.69070772759866605</v>
      </c>
      <c r="J3466" s="3">
        <v>0.122055942488282</v>
      </c>
      <c r="K3466" s="3">
        <v>0.38</v>
      </c>
      <c r="L3466" s="3">
        <v>0.15280370050252501</v>
      </c>
      <c r="M3466" s="3">
        <v>0.64069920032201899</v>
      </c>
    </row>
    <row r="3467" spans="1:13">
      <c r="A3467" s="1" t="s">
        <v>7682</v>
      </c>
      <c r="B3467" s="1" t="s">
        <v>32646</v>
      </c>
      <c r="C3467" s="1" t="s">
        <v>14</v>
      </c>
      <c r="D3467" s="3">
        <v>17.3</v>
      </c>
      <c r="E3467" s="3">
        <v>6.8</v>
      </c>
      <c r="F3467" s="3">
        <v>11.1613408084353</v>
      </c>
      <c r="G3467" s="3">
        <v>8.7168155609578193</v>
      </c>
      <c r="H3467" s="3">
        <v>2.38168441463917</v>
      </c>
      <c r="I3467" s="3">
        <v>4.1345317890802402</v>
      </c>
      <c r="J3467" s="3">
        <v>4.07740783667683</v>
      </c>
      <c r="K3467" s="3">
        <v>6.89</v>
      </c>
      <c r="L3467" s="3">
        <v>2.2804356530624701</v>
      </c>
      <c r="M3467" s="3">
        <v>4.60934739732786</v>
      </c>
    </row>
    <row r="3468" spans="1:13">
      <c r="A3468" s="1" t="s">
        <v>7684</v>
      </c>
      <c r="B3468" s="1" t="s">
        <v>32646</v>
      </c>
      <c r="C3468" s="1" t="s">
        <v>14</v>
      </c>
      <c r="D3468" s="3">
        <v>0.2</v>
      </c>
      <c r="E3468" s="3">
        <v>0.4</v>
      </c>
      <c r="F3468" s="3">
        <v>0.114502779053737</v>
      </c>
      <c r="G3468" s="3">
        <v>0.147080281743941</v>
      </c>
      <c r="H3468" s="3">
        <v>2.6489049298985001E-2</v>
      </c>
      <c r="I3468" s="3">
        <v>0.26220870309667998</v>
      </c>
      <c r="J3468" s="3">
        <v>5.0271998356354999E-2</v>
      </c>
      <c r="K3468" s="3">
        <v>0.02</v>
      </c>
      <c r="L3468" s="3">
        <v>5.6836820942383702E-2</v>
      </c>
      <c r="M3468" s="3">
        <v>5.4723342979580099E-2</v>
      </c>
    </row>
    <row r="3469" spans="1:13">
      <c r="A3469" s="1" t="s">
        <v>7685</v>
      </c>
      <c r="B3469" s="1" t="s">
        <v>32648</v>
      </c>
      <c r="C3469" s="1" t="s">
        <v>14</v>
      </c>
      <c r="D3469" s="3">
        <v>26.6</v>
      </c>
      <c r="E3469" s="3">
        <v>54.1</v>
      </c>
      <c r="F3469" s="3">
        <v>34.324434112233199</v>
      </c>
      <c r="G3469" s="3">
        <v>28.916437372097899</v>
      </c>
      <c r="H3469" s="3">
        <v>19.677075711734702</v>
      </c>
      <c r="I3469" s="3">
        <v>6.42431971695102</v>
      </c>
      <c r="J3469" s="3">
        <v>21.977837376009699</v>
      </c>
      <c r="K3469" s="3">
        <v>18.100000000000001</v>
      </c>
      <c r="L3469" s="3">
        <v>7.0671735893180099</v>
      </c>
      <c r="M3469" s="3">
        <v>39.1036526816414</v>
      </c>
    </row>
    <row r="3470" spans="1:13">
      <c r="A3470" s="1" t="s">
        <v>7687</v>
      </c>
      <c r="B3470" s="1" t="s">
        <v>32649</v>
      </c>
      <c r="C3470" s="1" t="s">
        <v>14</v>
      </c>
      <c r="D3470" s="3">
        <v>1.1000000000000001</v>
      </c>
      <c r="E3470" s="3">
        <v>2.5</v>
      </c>
      <c r="F3470" s="3">
        <v>3.4400097641872498</v>
      </c>
      <c r="G3470" s="3">
        <v>1.0463349904430901</v>
      </c>
      <c r="H3470" s="3">
        <v>0.63134063950469699</v>
      </c>
      <c r="I3470" s="3">
        <v>0.97786615012238998</v>
      </c>
      <c r="J3470" s="3">
        <v>1.00232844284186</v>
      </c>
      <c r="K3470" s="3">
        <v>0.67</v>
      </c>
      <c r="L3470" s="3">
        <v>0.38352066450206201</v>
      </c>
      <c r="M3470" s="3">
        <v>1.6116820538140999</v>
      </c>
    </row>
    <row r="3471" spans="1:13">
      <c r="A3471" s="1" t="s">
        <v>7690</v>
      </c>
      <c r="B3471" s="1">
        <v>0</v>
      </c>
      <c r="C3471" s="1" t="s">
        <v>14</v>
      </c>
      <c r="D3471" s="3">
        <v>19.3</v>
      </c>
      <c r="E3471" s="3">
        <v>25.2</v>
      </c>
      <c r="F3471" s="3">
        <v>22.551301176064801</v>
      </c>
      <c r="G3471" s="3">
        <v>36.584247803169099</v>
      </c>
      <c r="H3471" s="3">
        <v>16.447682965397199</v>
      </c>
      <c r="I3471" s="3">
        <v>17.044408449601999</v>
      </c>
      <c r="J3471" s="3">
        <v>12.8230948842643</v>
      </c>
      <c r="K3471" s="3">
        <v>15.25</v>
      </c>
      <c r="L3471" s="3">
        <v>6.08718515428916</v>
      </c>
      <c r="M3471" s="3">
        <v>17.348259451558199</v>
      </c>
    </row>
    <row r="3472" spans="1:13">
      <c r="A3472" s="1" t="s">
        <v>7692</v>
      </c>
      <c r="B3472" s="1">
        <v>0</v>
      </c>
      <c r="C3472" s="1" t="s">
        <v>47</v>
      </c>
      <c r="D3472" s="3">
        <v>0.7</v>
      </c>
      <c r="E3472" s="3">
        <v>2.9</v>
      </c>
      <c r="F3472" s="3">
        <v>4.89344363825741</v>
      </c>
      <c r="G3472" s="3">
        <v>0.164342306525045</v>
      </c>
      <c r="H3472" s="3">
        <v>0</v>
      </c>
      <c r="I3472" s="3">
        <v>0</v>
      </c>
      <c r="J3472" s="3">
        <v>0.17348920227400799</v>
      </c>
      <c r="K3472" s="3">
        <v>0.4</v>
      </c>
      <c r="L3472" s="3">
        <v>0</v>
      </c>
      <c r="M3472" s="3">
        <v>0.13515873197596201</v>
      </c>
    </row>
    <row r="3473" spans="1:13">
      <c r="A3473" s="1" t="s">
        <v>7694</v>
      </c>
      <c r="B3473" s="1">
        <v>0</v>
      </c>
      <c r="C3473" s="1" t="s">
        <v>47</v>
      </c>
      <c r="D3473" s="3">
        <v>0.3</v>
      </c>
      <c r="E3473" s="3">
        <v>2.6</v>
      </c>
      <c r="F3473" s="3">
        <v>0.27829845847631302</v>
      </c>
      <c r="G3473" s="3">
        <v>0.123480869530911</v>
      </c>
      <c r="H3473" s="3">
        <v>4.1786138197878298E-2</v>
      </c>
      <c r="I3473" s="3">
        <v>0.128146906719733</v>
      </c>
      <c r="J3473" s="3">
        <v>0.16185990585193599</v>
      </c>
      <c r="K3473" s="3">
        <v>0.4</v>
      </c>
      <c r="L3473" s="3">
        <v>3.2735696826428497E-2</v>
      </c>
      <c r="M3473" s="3">
        <v>0.112914073229337</v>
      </c>
    </row>
    <row r="3474" spans="1:13">
      <c r="A3474" s="1" t="s">
        <v>7698</v>
      </c>
      <c r="B3474" s="1" t="s">
        <v>32658</v>
      </c>
      <c r="C3474" s="1" t="s">
        <v>14</v>
      </c>
      <c r="D3474" s="3">
        <v>0.2</v>
      </c>
      <c r="E3474" s="3">
        <v>0.4</v>
      </c>
      <c r="F3474" s="3">
        <v>0.16474682611992</v>
      </c>
      <c r="G3474" s="3">
        <v>8.6822874128040406E-2</v>
      </c>
      <c r="H3474" s="3">
        <v>2.2826667069472301E-2</v>
      </c>
      <c r="I3474" s="3">
        <v>2.0343131154985199E-2</v>
      </c>
      <c r="J3474" s="3">
        <v>0.15367777875351099</v>
      </c>
      <c r="K3474" s="3">
        <v>0.12</v>
      </c>
      <c r="L3474" s="3">
        <v>2.2078003081673701E-2</v>
      </c>
      <c r="M3474" s="3">
        <v>0.26560583865474902</v>
      </c>
    </row>
    <row r="3475" spans="1:13">
      <c r="A3475" s="1" t="s">
        <v>7700</v>
      </c>
      <c r="B3475" s="1" t="s">
        <v>32658</v>
      </c>
      <c r="C3475" s="1" t="s">
        <v>14</v>
      </c>
      <c r="D3475" s="3">
        <v>0.4</v>
      </c>
      <c r="E3475" s="3">
        <v>0.2</v>
      </c>
      <c r="F3475" s="3">
        <v>0.12728874691154299</v>
      </c>
      <c r="G3475" s="3">
        <v>0.73173311164278199</v>
      </c>
      <c r="H3475" s="3">
        <v>0</v>
      </c>
      <c r="I3475" s="3">
        <v>4.5563963545983799E-2</v>
      </c>
      <c r="J3475" s="3">
        <v>0.28748786773299101</v>
      </c>
      <c r="K3475" s="3">
        <v>0.22</v>
      </c>
      <c r="L3475" s="3">
        <v>4.8308960964290597E-2</v>
      </c>
      <c r="M3475" s="3">
        <v>0.29834092287013703</v>
      </c>
    </row>
    <row r="3476" spans="1:13">
      <c r="A3476" s="1" t="s">
        <v>7702</v>
      </c>
      <c r="B3476" s="1" t="s">
        <v>32657</v>
      </c>
      <c r="C3476" s="1" t="s">
        <v>19</v>
      </c>
      <c r="D3476" s="3">
        <v>60.2</v>
      </c>
      <c r="E3476" s="3">
        <v>69.8</v>
      </c>
      <c r="F3476" s="3">
        <v>60.067804934092898</v>
      </c>
      <c r="G3476" s="3">
        <v>105.902261701809</v>
      </c>
      <c r="H3476" s="3">
        <v>2.41677161610993</v>
      </c>
      <c r="I3476" s="3">
        <v>53.611146901839199</v>
      </c>
      <c r="J3476" s="3">
        <v>14.973263108411</v>
      </c>
      <c r="K3476" s="3">
        <v>16.63</v>
      </c>
      <c r="L3476" s="3">
        <v>4.1363355553776797</v>
      </c>
      <c r="M3476" s="3">
        <v>10.116803756526799</v>
      </c>
    </row>
    <row r="3477" spans="1:13">
      <c r="A3477" s="1" t="s">
        <v>7707</v>
      </c>
      <c r="B3477" s="1" t="s">
        <v>32661</v>
      </c>
      <c r="C3477" s="1" t="s">
        <v>14</v>
      </c>
      <c r="D3477" s="3">
        <v>0.1</v>
      </c>
      <c r="E3477" s="3">
        <v>1.8</v>
      </c>
      <c r="F3477" s="3">
        <v>0</v>
      </c>
      <c r="G3477" s="3">
        <v>6.1385715262989103E-2</v>
      </c>
      <c r="H3477" s="3">
        <v>0.194663188643829</v>
      </c>
      <c r="I3477" s="3">
        <v>0.40673534134487299</v>
      </c>
      <c r="J3477" s="3">
        <v>0.188276871596989</v>
      </c>
      <c r="K3477" s="3">
        <v>0.08</v>
      </c>
      <c r="L3477" s="3">
        <v>0.113885425633472</v>
      </c>
      <c r="M3477" s="3">
        <v>0.221036515503437</v>
      </c>
    </row>
    <row r="3478" spans="1:13">
      <c r="A3478" s="1" t="s">
        <v>7709</v>
      </c>
      <c r="B3478" s="1">
        <v>0</v>
      </c>
      <c r="C3478" s="1" t="s">
        <v>14</v>
      </c>
      <c r="D3478" s="3">
        <v>67.3</v>
      </c>
      <c r="E3478" s="3">
        <v>43.3</v>
      </c>
      <c r="F3478" s="3">
        <v>70.644525278836298</v>
      </c>
      <c r="G3478" s="3">
        <v>91.7502887537741</v>
      </c>
      <c r="H3478" s="3">
        <v>46.511341535526</v>
      </c>
      <c r="I3478" s="3">
        <v>184.12709958867799</v>
      </c>
      <c r="J3478" s="3">
        <v>47.993194669484502</v>
      </c>
      <c r="K3478" s="3">
        <v>29.93</v>
      </c>
      <c r="L3478" s="3">
        <v>8.7411024940878796</v>
      </c>
      <c r="M3478" s="3">
        <v>76.526861771551694</v>
      </c>
    </row>
    <row r="3479" spans="1:13">
      <c r="A3479" s="1" t="s">
        <v>7711</v>
      </c>
      <c r="B3479" s="1" t="s">
        <v>32664</v>
      </c>
      <c r="C3479" s="1" t="s">
        <v>14</v>
      </c>
      <c r="D3479" s="3">
        <v>0</v>
      </c>
      <c r="E3479" s="3">
        <v>0.1</v>
      </c>
      <c r="F3479" s="3">
        <v>1.2633916251292E-2</v>
      </c>
      <c r="G3479" s="3">
        <v>0.34225841203139201</v>
      </c>
      <c r="H3479" s="3">
        <v>7.4927781016097206E-2</v>
      </c>
      <c r="I3479" s="3">
        <v>0</v>
      </c>
      <c r="J3479" s="3">
        <v>0.10568203563510301</v>
      </c>
      <c r="K3479" s="3">
        <v>0.12</v>
      </c>
      <c r="L3479" s="3">
        <v>7.6662223751435596E-2</v>
      </c>
      <c r="M3479" s="3">
        <v>0.46395654928841001</v>
      </c>
    </row>
    <row r="3480" spans="1:13">
      <c r="A3480" s="1" t="s">
        <v>7713</v>
      </c>
      <c r="B3480" s="1">
        <v>0</v>
      </c>
      <c r="C3480" s="1" t="s">
        <v>47</v>
      </c>
      <c r="D3480" s="3">
        <v>0.9</v>
      </c>
      <c r="E3480" s="3">
        <v>0.4</v>
      </c>
      <c r="F3480" s="3">
        <v>3.3545305028521901</v>
      </c>
      <c r="G3480" s="3">
        <v>0</v>
      </c>
      <c r="H3480" s="3">
        <v>0</v>
      </c>
      <c r="I3480" s="3">
        <v>0.18959481176570001</v>
      </c>
      <c r="J3480" s="3">
        <v>0.16745699476456499</v>
      </c>
      <c r="K3480" s="3">
        <v>0.39</v>
      </c>
      <c r="L3480" s="3">
        <v>0</v>
      </c>
      <c r="M3480" s="3">
        <v>5.8390955090329703E-2</v>
      </c>
    </row>
    <row r="3481" spans="1:13">
      <c r="A3481" s="1" t="s">
        <v>7715</v>
      </c>
      <c r="B3481" s="1">
        <v>0</v>
      </c>
      <c r="C3481" s="1" t="s">
        <v>37</v>
      </c>
      <c r="D3481" s="3">
        <v>1.9</v>
      </c>
      <c r="E3481" s="3">
        <v>0.2</v>
      </c>
      <c r="F3481" s="3">
        <v>0.46166376944474102</v>
      </c>
      <c r="G3481" s="3">
        <v>0.107112745155094</v>
      </c>
      <c r="H3481" s="3">
        <v>0.333732329422957</v>
      </c>
      <c r="I3481" s="3">
        <v>0.173585786838895</v>
      </c>
      <c r="J3481" s="3">
        <v>4.3294716036291199</v>
      </c>
      <c r="K3481" s="3">
        <v>0.95</v>
      </c>
      <c r="L3481" s="3">
        <v>1.9520543343683401</v>
      </c>
      <c r="M3481" s="3">
        <v>3359.3201378827598</v>
      </c>
    </row>
    <row r="3482" spans="1:13">
      <c r="A3482" s="1" t="s">
        <v>7717</v>
      </c>
      <c r="B3482" s="1">
        <v>0</v>
      </c>
      <c r="C3482" s="1" t="s">
        <v>17</v>
      </c>
      <c r="D3482" s="3">
        <v>0.6</v>
      </c>
      <c r="E3482" s="3">
        <v>0.4</v>
      </c>
      <c r="F3482" s="3">
        <v>0.942338130502275</v>
      </c>
      <c r="G3482" s="3">
        <v>0.226649933533251</v>
      </c>
      <c r="H3482" s="3">
        <v>3.41586681806961E-2</v>
      </c>
      <c r="I3482" s="3">
        <v>0.64815277739011001</v>
      </c>
      <c r="J3482" s="3">
        <v>3.79145408168464E-2</v>
      </c>
      <c r="K3482" s="3">
        <v>0.28000000000000003</v>
      </c>
      <c r="L3482" s="3">
        <v>6.3828091420510893E-2</v>
      </c>
      <c r="M3482" s="3">
        <v>6.9514141201086499</v>
      </c>
    </row>
    <row r="3483" spans="1:13">
      <c r="A3483" s="1" t="s">
        <v>7720</v>
      </c>
      <c r="B3483" s="1">
        <v>0</v>
      </c>
      <c r="C3483" s="1" t="s">
        <v>19</v>
      </c>
      <c r="D3483" s="3">
        <v>0</v>
      </c>
      <c r="E3483" s="3">
        <v>0.1</v>
      </c>
      <c r="F3483" s="3">
        <v>4.77127782060668E-2</v>
      </c>
      <c r="G3483" s="3">
        <v>3.6811411049049399E-2</v>
      </c>
      <c r="H3483" s="3">
        <v>0</v>
      </c>
      <c r="I3483" s="3">
        <v>0.30757753516727498</v>
      </c>
      <c r="J3483" s="3">
        <v>1.3491642615748001</v>
      </c>
      <c r="K3483" s="3">
        <v>0</v>
      </c>
      <c r="L3483" s="3">
        <v>3.3387088403989099E-3</v>
      </c>
      <c r="M3483" s="3">
        <v>9.4028009205862906E-3</v>
      </c>
    </row>
    <row r="3484" spans="1:13">
      <c r="A3484" s="1" t="s">
        <v>7722</v>
      </c>
      <c r="B3484" s="1" t="s">
        <v>32669</v>
      </c>
      <c r="C3484" s="1" t="s">
        <v>19</v>
      </c>
      <c r="D3484" s="3">
        <v>0.4</v>
      </c>
      <c r="E3484" s="3">
        <v>0.8</v>
      </c>
      <c r="F3484" s="3">
        <v>1.2038626938358501</v>
      </c>
      <c r="G3484" s="3">
        <v>4.6595529024025598E-2</v>
      </c>
      <c r="H3484" s="3">
        <v>0</v>
      </c>
      <c r="I3484" s="3">
        <v>0.124887591093215</v>
      </c>
      <c r="J3484" s="3">
        <v>0.11692836373604699</v>
      </c>
      <c r="K3484" s="3">
        <v>0.05</v>
      </c>
      <c r="L3484" s="3">
        <v>2.1329154145097898E-2</v>
      </c>
      <c r="M3484" s="3">
        <v>4.6931076647625601E-2</v>
      </c>
    </row>
    <row r="3485" spans="1:13">
      <c r="A3485" s="1" t="s">
        <v>7724</v>
      </c>
      <c r="B3485" s="1" t="s">
        <v>32675</v>
      </c>
      <c r="C3485" s="1" t="s">
        <v>14</v>
      </c>
      <c r="D3485" s="3">
        <v>0.1</v>
      </c>
      <c r="E3485" s="3">
        <v>0</v>
      </c>
      <c r="F3485" s="3">
        <v>0.13726485768016</v>
      </c>
      <c r="G3485" s="3">
        <v>2.17988190625234E-2</v>
      </c>
      <c r="H3485" s="3">
        <v>1.8458405780662801</v>
      </c>
      <c r="I3485" s="3">
        <v>5.1264261334097699E-2</v>
      </c>
      <c r="J3485" s="3">
        <v>2.7207664232285701E-2</v>
      </c>
      <c r="K3485" s="3">
        <v>0.08</v>
      </c>
      <c r="L3485" s="3">
        <v>2.13242064625444E-2</v>
      </c>
      <c r="M3485" s="3">
        <v>4.6924564183167101</v>
      </c>
    </row>
    <row r="3486" spans="1:13">
      <c r="A3486" s="1" t="s">
        <v>7726</v>
      </c>
      <c r="B3486" s="1">
        <v>0</v>
      </c>
      <c r="C3486" s="1" t="s">
        <v>50</v>
      </c>
      <c r="D3486" s="3">
        <v>17.100000000000001</v>
      </c>
      <c r="E3486" s="3">
        <v>3</v>
      </c>
      <c r="F3486" s="3">
        <v>2.3079446475319898</v>
      </c>
      <c r="G3486" s="3">
        <v>1.3621400119438301</v>
      </c>
      <c r="H3486" s="3">
        <v>0.50259011348171601</v>
      </c>
      <c r="I3486" s="3">
        <v>0.40576866160596098</v>
      </c>
      <c r="J3486" s="3">
        <v>0.80398271158580004</v>
      </c>
      <c r="K3486" s="3">
        <v>1.01</v>
      </c>
      <c r="L3486" s="3">
        <v>4.6337163907696703E-2</v>
      </c>
      <c r="M3486" s="3">
        <v>6.5208311156357102</v>
      </c>
    </row>
    <row r="3487" spans="1:13">
      <c r="A3487" s="1" t="s">
        <v>7728</v>
      </c>
      <c r="B3487" s="1" t="s">
        <v>32677</v>
      </c>
      <c r="C3487" s="1" t="s">
        <v>14</v>
      </c>
      <c r="D3487" s="3">
        <v>0.2</v>
      </c>
      <c r="E3487" s="3">
        <v>0.6</v>
      </c>
      <c r="F3487" s="3">
        <v>0.28321345330335401</v>
      </c>
      <c r="G3487" s="3">
        <v>0</v>
      </c>
      <c r="H3487" s="3">
        <v>1.17169630709521E-2</v>
      </c>
      <c r="I3487" s="3">
        <v>0</v>
      </c>
      <c r="J3487" s="3">
        <v>0</v>
      </c>
      <c r="K3487" s="3">
        <v>0.1</v>
      </c>
      <c r="L3487" s="3">
        <v>1.26856753665132E-2</v>
      </c>
      <c r="M3487" s="3">
        <v>0.104264089197509</v>
      </c>
    </row>
    <row r="3488" spans="1:13">
      <c r="A3488" s="1" t="s">
        <v>7730</v>
      </c>
      <c r="B3488" s="1" t="s">
        <v>32680</v>
      </c>
      <c r="C3488" s="1" t="s">
        <v>14</v>
      </c>
      <c r="D3488" s="3">
        <v>2.7</v>
      </c>
      <c r="E3488" s="3">
        <v>1.9</v>
      </c>
      <c r="F3488" s="3">
        <v>0.44344894221919401</v>
      </c>
      <c r="G3488" s="3">
        <v>1.2968189128037899</v>
      </c>
      <c r="H3488" s="3">
        <v>0.20884668653594499</v>
      </c>
      <c r="I3488" s="3">
        <v>1.02147090005499</v>
      </c>
      <c r="J3488" s="3">
        <v>0.78235458451197903</v>
      </c>
      <c r="K3488" s="3">
        <v>1.85</v>
      </c>
      <c r="L3488" s="3">
        <v>0.31051144897941702</v>
      </c>
      <c r="M3488" s="3">
        <v>0.70845547530397901</v>
      </c>
    </row>
    <row r="3489" spans="1:13">
      <c r="A3489" s="1" t="s">
        <v>7735</v>
      </c>
      <c r="B3489" s="1" t="s">
        <v>37780</v>
      </c>
      <c r="C3489" s="1" t="s">
        <v>14</v>
      </c>
      <c r="D3489" s="3">
        <v>3.5</v>
      </c>
      <c r="E3489" s="3">
        <v>8.6</v>
      </c>
      <c r="F3489" s="3">
        <v>4.0584690728352504</v>
      </c>
      <c r="G3489" s="3">
        <v>1.7726259732457701</v>
      </c>
      <c r="H3489" s="3">
        <v>0.28531123394961999</v>
      </c>
      <c r="I3489" s="3">
        <v>6.3378032310358696</v>
      </c>
      <c r="J3489" s="3">
        <v>1.7115960446004901</v>
      </c>
      <c r="K3489" s="3">
        <v>1.17</v>
      </c>
      <c r="L3489" s="3">
        <v>0.56122936340134599</v>
      </c>
      <c r="M3489" s="3">
        <v>2.1475731434900802</v>
      </c>
    </row>
    <row r="3490" spans="1:13">
      <c r="A3490" s="1" t="s">
        <v>7737</v>
      </c>
      <c r="B3490" s="1" t="s">
        <v>32686</v>
      </c>
      <c r="C3490" s="1" t="s">
        <v>14</v>
      </c>
      <c r="D3490" s="3">
        <v>306.8</v>
      </c>
      <c r="E3490" s="3">
        <v>317.8</v>
      </c>
      <c r="F3490" s="3">
        <v>242.85289212636999</v>
      </c>
      <c r="G3490" s="3">
        <v>610.02368692180801</v>
      </c>
      <c r="H3490" s="3">
        <v>236.58446370722399</v>
      </c>
      <c r="I3490" s="3">
        <v>157.24099626473401</v>
      </c>
      <c r="J3490" s="3">
        <v>412.97283000673798</v>
      </c>
      <c r="K3490" s="3">
        <v>226.33</v>
      </c>
      <c r="L3490" s="3">
        <v>64.582292425624999</v>
      </c>
      <c r="M3490" s="3">
        <v>469.088497838406</v>
      </c>
    </row>
    <row r="3491" spans="1:13">
      <c r="A3491" s="1" t="s">
        <v>7739</v>
      </c>
      <c r="B3491" s="1" t="s">
        <v>32688</v>
      </c>
      <c r="C3491" s="1" t="s">
        <v>14</v>
      </c>
      <c r="D3491" s="3">
        <v>0</v>
      </c>
      <c r="E3491" s="3">
        <v>0.8</v>
      </c>
      <c r="F3491" s="3">
        <v>0.12218134504832701</v>
      </c>
      <c r="G3491" s="3">
        <v>2.4878859757176901E-2</v>
      </c>
      <c r="H3491" s="3">
        <v>6.3715239370729301E-2</v>
      </c>
      <c r="I3491" s="3">
        <v>0</v>
      </c>
      <c r="J3491" s="3">
        <v>8.0870367148040107E-2</v>
      </c>
      <c r="K3491" s="3">
        <v>0.21</v>
      </c>
      <c r="L3491" s="3">
        <v>0.117418909972137</v>
      </c>
      <c r="M3491" s="3">
        <v>0.14884381499541799</v>
      </c>
    </row>
    <row r="3492" spans="1:13">
      <c r="A3492" s="1" t="s">
        <v>7740</v>
      </c>
      <c r="B3492" s="1" t="s">
        <v>32690</v>
      </c>
      <c r="C3492" s="1" t="s">
        <v>14</v>
      </c>
      <c r="D3492" s="3">
        <v>40.9</v>
      </c>
      <c r="E3492" s="3">
        <v>55.9</v>
      </c>
      <c r="F3492" s="3">
        <v>45.226285726122498</v>
      </c>
      <c r="G3492" s="3">
        <v>58.558161014516202</v>
      </c>
      <c r="H3492" s="3">
        <v>45.509418763879999</v>
      </c>
      <c r="I3492" s="3">
        <v>45.570703470798698</v>
      </c>
      <c r="J3492" s="3">
        <v>34.446662527165699</v>
      </c>
      <c r="K3492" s="3">
        <v>31.57</v>
      </c>
      <c r="L3492" s="3">
        <v>13.4944025785971</v>
      </c>
      <c r="M3492" s="3">
        <v>45.309116100448499</v>
      </c>
    </row>
    <row r="3493" spans="1:13">
      <c r="A3493" s="1" t="s">
        <v>7742</v>
      </c>
      <c r="B3493" s="1" t="s">
        <v>32689</v>
      </c>
      <c r="C3493" s="1" t="s">
        <v>14</v>
      </c>
      <c r="D3493" s="3">
        <v>0.1</v>
      </c>
      <c r="E3493" s="3">
        <v>0.4</v>
      </c>
      <c r="F3493" s="3">
        <v>0.17169023691195001</v>
      </c>
      <c r="G3493" s="3">
        <v>4.0691767124743497E-2</v>
      </c>
      <c r="H3493" s="3">
        <v>6.7060223914774397E-2</v>
      </c>
      <c r="I3493" s="3">
        <v>0.10084863544721299</v>
      </c>
      <c r="J3493" s="3">
        <v>5.9579992712187203E-2</v>
      </c>
      <c r="K3493" s="3">
        <v>0.12</v>
      </c>
      <c r="L3493" s="3">
        <v>1.4873915215593199E-2</v>
      </c>
      <c r="M3493" s="3">
        <v>6.2017054498478399E-2</v>
      </c>
    </row>
    <row r="3494" spans="1:13">
      <c r="A3494" s="1" t="s">
        <v>7749</v>
      </c>
      <c r="B3494" s="1" t="s">
        <v>37779</v>
      </c>
      <c r="C3494" s="1" t="s">
        <v>14</v>
      </c>
      <c r="D3494" s="3">
        <v>5.7</v>
      </c>
      <c r="E3494" s="3">
        <v>9.8000000000000007</v>
      </c>
      <c r="F3494" s="3">
        <v>11.4142671103938</v>
      </c>
      <c r="G3494" s="3">
        <v>3.7482739064266801</v>
      </c>
      <c r="H3494" s="3">
        <v>1.54642534160691</v>
      </c>
      <c r="I3494" s="3">
        <v>18.839976363021499</v>
      </c>
      <c r="J3494" s="3">
        <v>4.3730425775899704</v>
      </c>
      <c r="K3494" s="3">
        <v>7.71</v>
      </c>
      <c r="L3494" s="3">
        <v>1.2494383383502801</v>
      </c>
      <c r="M3494" s="3">
        <v>6.2378306256777902</v>
      </c>
    </row>
    <row r="3495" spans="1:13">
      <c r="A3495" s="1" t="s">
        <v>7751</v>
      </c>
      <c r="B3495" s="1" t="s">
        <v>32697</v>
      </c>
      <c r="C3495" s="1" t="s">
        <v>14</v>
      </c>
      <c r="D3495" s="3">
        <v>150.4</v>
      </c>
      <c r="E3495" s="3">
        <v>119.6</v>
      </c>
      <c r="F3495" s="3">
        <v>184.61350549749301</v>
      </c>
      <c r="G3495" s="3">
        <v>254.50740741711101</v>
      </c>
      <c r="H3495" s="3">
        <v>218.02520060227201</v>
      </c>
      <c r="I3495" s="3">
        <v>120.419510686886</v>
      </c>
      <c r="J3495" s="3">
        <v>137.17134325767799</v>
      </c>
      <c r="K3495" s="3">
        <v>144.19</v>
      </c>
      <c r="L3495" s="3">
        <v>57.346961509814001</v>
      </c>
      <c r="M3495" s="3">
        <v>197.83642056298501</v>
      </c>
    </row>
    <row r="3496" spans="1:13">
      <c r="A3496" s="1" t="s">
        <v>7753</v>
      </c>
      <c r="B3496" s="1">
        <v>0</v>
      </c>
      <c r="C3496" s="1" t="s">
        <v>37</v>
      </c>
      <c r="D3496" s="3">
        <v>0.7</v>
      </c>
      <c r="E3496" s="3">
        <v>1.4</v>
      </c>
      <c r="F3496" s="3">
        <v>0.26998587830308501</v>
      </c>
      <c r="G3496" s="3">
        <v>0.201838921442754</v>
      </c>
      <c r="H3496" s="3">
        <v>0.218619809951068</v>
      </c>
      <c r="I3496" s="3">
        <v>0.33143821988358702</v>
      </c>
      <c r="J3496" s="3">
        <v>0.31640016846584501</v>
      </c>
      <c r="K3496" s="3">
        <v>0.64</v>
      </c>
      <c r="L3496" s="3">
        <v>0.257170725267307</v>
      </c>
      <c r="M3496" s="3">
        <v>0.254193765825035</v>
      </c>
    </row>
    <row r="3497" spans="1:13">
      <c r="A3497" s="1" t="s">
        <v>7755</v>
      </c>
      <c r="B3497" s="1">
        <v>0</v>
      </c>
      <c r="C3497" s="1" t="s">
        <v>17</v>
      </c>
      <c r="D3497" s="3">
        <v>1.4</v>
      </c>
      <c r="E3497" s="3">
        <v>1.6</v>
      </c>
      <c r="F3497" s="3">
        <v>1.1995738656363399</v>
      </c>
      <c r="G3497" s="3">
        <v>0.77269262785983195</v>
      </c>
      <c r="H3497" s="3">
        <v>5.7263905112941403E-2</v>
      </c>
      <c r="I3497" s="3">
        <v>1.8970702506349899</v>
      </c>
      <c r="J3497" s="3">
        <v>0.49168586274832399</v>
      </c>
      <c r="K3497" s="3">
        <v>1.32</v>
      </c>
      <c r="L3497" s="3">
        <v>0.16527431903060499</v>
      </c>
      <c r="M3497" s="3">
        <v>0.929175741060696</v>
      </c>
    </row>
    <row r="3498" spans="1:13">
      <c r="A3498" s="1" t="s">
        <v>7757</v>
      </c>
      <c r="B3498" s="1">
        <v>0</v>
      </c>
      <c r="C3498" s="1" t="s">
        <v>19</v>
      </c>
      <c r="D3498" s="3">
        <v>20.8</v>
      </c>
      <c r="E3498" s="3">
        <v>26</v>
      </c>
      <c r="F3498" s="3">
        <v>12.419668977705101</v>
      </c>
      <c r="G3498" s="3">
        <v>29.6383335675214</v>
      </c>
      <c r="H3498" s="3">
        <v>16.419171489531202</v>
      </c>
      <c r="I3498" s="3">
        <v>23.1886060317306</v>
      </c>
      <c r="J3498" s="3">
        <v>13.812842750935101</v>
      </c>
      <c r="K3498" s="3">
        <v>12.79</v>
      </c>
      <c r="L3498" s="3">
        <v>9.6440939079630503</v>
      </c>
      <c r="M3498" s="3">
        <v>74.623125645041</v>
      </c>
    </row>
    <row r="3499" spans="1:13">
      <c r="A3499" s="1" t="s">
        <v>7759</v>
      </c>
      <c r="B3499" s="1">
        <v>0</v>
      </c>
      <c r="C3499" s="1" t="s">
        <v>37</v>
      </c>
      <c r="D3499" s="3">
        <v>25.2</v>
      </c>
      <c r="E3499" s="3">
        <v>0.1</v>
      </c>
      <c r="F3499" s="3">
        <v>32.725771821905603</v>
      </c>
      <c r="G3499" s="3">
        <v>8.0325500479479093</v>
      </c>
      <c r="H3499" s="3">
        <v>1.53135785494224</v>
      </c>
      <c r="I3499" s="3">
        <v>22.127083540666099</v>
      </c>
      <c r="J3499" s="3">
        <v>5.0261976952413896</v>
      </c>
      <c r="K3499" s="3">
        <v>8.7200000000000006</v>
      </c>
      <c r="L3499" s="3">
        <v>1.23690835442208</v>
      </c>
      <c r="M3499" s="3">
        <v>7.6611436876133396</v>
      </c>
    </row>
    <row r="3500" spans="1:13">
      <c r="A3500" s="1" t="s">
        <v>7761</v>
      </c>
      <c r="B3500" s="1" t="s">
        <v>32707</v>
      </c>
      <c r="C3500" s="1" t="s">
        <v>14</v>
      </c>
      <c r="D3500" s="3">
        <v>63.6</v>
      </c>
      <c r="E3500" s="3">
        <v>116.2</v>
      </c>
      <c r="F3500" s="3">
        <v>182.28637119680101</v>
      </c>
      <c r="G3500" s="3">
        <v>91.691926936705897</v>
      </c>
      <c r="H3500" s="3">
        <v>60.153198459527502</v>
      </c>
      <c r="I3500" s="3">
        <v>57.289741200068903</v>
      </c>
      <c r="J3500" s="3">
        <v>53.449751310025498</v>
      </c>
      <c r="K3500" s="3">
        <v>37.43</v>
      </c>
      <c r="L3500" s="3">
        <v>11.377635978472901</v>
      </c>
      <c r="M3500" s="3">
        <v>70.873262993802498</v>
      </c>
    </row>
    <row r="3501" spans="1:13">
      <c r="A3501" s="1" t="s">
        <v>7763</v>
      </c>
      <c r="B3501" s="1" t="s">
        <v>32485</v>
      </c>
      <c r="C3501" s="1" t="s">
        <v>14</v>
      </c>
      <c r="D3501" s="3">
        <v>50.8</v>
      </c>
      <c r="E3501" s="3">
        <v>72.900000000000006</v>
      </c>
      <c r="F3501" s="3">
        <v>70.5937482442163</v>
      </c>
      <c r="G3501" s="3">
        <v>47.649108301643501</v>
      </c>
      <c r="H3501" s="3">
        <v>25.5220076655764</v>
      </c>
      <c r="I3501" s="3">
        <v>23.3688846113</v>
      </c>
      <c r="J3501" s="3">
        <v>34.984524389946102</v>
      </c>
      <c r="K3501" s="3">
        <v>23.87</v>
      </c>
      <c r="L3501" s="3">
        <v>8.3536844423901808</v>
      </c>
      <c r="M3501" s="3">
        <v>45.258251137990499</v>
      </c>
    </row>
    <row r="3502" spans="1:13">
      <c r="A3502" s="1" t="s">
        <v>7765</v>
      </c>
      <c r="B3502" s="1">
        <v>0</v>
      </c>
      <c r="C3502" s="1" t="s">
        <v>17</v>
      </c>
      <c r="D3502" s="3">
        <v>23.2</v>
      </c>
      <c r="E3502" s="3">
        <v>62.4</v>
      </c>
      <c r="F3502" s="3">
        <v>225.919091015839</v>
      </c>
      <c r="G3502" s="3">
        <v>43.1400731233378</v>
      </c>
      <c r="H3502" s="3">
        <v>4.7910032005767604</v>
      </c>
      <c r="I3502" s="3">
        <v>2.8910795469512598</v>
      </c>
      <c r="J3502" s="3">
        <v>58.9280742104932</v>
      </c>
      <c r="K3502" s="3">
        <v>19.29</v>
      </c>
      <c r="L3502" s="3">
        <v>11.0483966539842</v>
      </c>
      <c r="M3502" s="3">
        <v>2.00361020549424</v>
      </c>
    </row>
    <row r="3503" spans="1:13">
      <c r="A3503" s="1" t="s">
        <v>7767</v>
      </c>
      <c r="B3503" s="1" t="s">
        <v>32529</v>
      </c>
      <c r="C3503" s="1" t="s">
        <v>17</v>
      </c>
      <c r="D3503" s="3">
        <v>0.1</v>
      </c>
      <c r="E3503" s="3">
        <v>1.3</v>
      </c>
      <c r="F3503" s="3">
        <v>3.6029372574934202</v>
      </c>
      <c r="G3503" s="3">
        <v>3.3287798369742501E-2</v>
      </c>
      <c r="H3503" s="3">
        <v>4.2625346618646399E-2</v>
      </c>
      <c r="I3503" s="3">
        <v>0.133276313941182</v>
      </c>
      <c r="J3503" s="3">
        <v>6.3491386379998099E-2</v>
      </c>
      <c r="K3503" s="3">
        <v>7.0000000000000007E-2</v>
      </c>
      <c r="L3503" s="3">
        <v>2.30747210823678E-2</v>
      </c>
      <c r="M3503" s="3">
        <v>7.1210748991268599E-2</v>
      </c>
    </row>
    <row r="3504" spans="1:13">
      <c r="A3504" s="1" t="s">
        <v>7770</v>
      </c>
      <c r="B3504" s="1">
        <v>0</v>
      </c>
      <c r="C3504" s="1" t="s">
        <v>17</v>
      </c>
      <c r="D3504" s="3">
        <v>14.4</v>
      </c>
      <c r="E3504" s="3">
        <v>9.1</v>
      </c>
      <c r="F3504" s="3">
        <v>22.189474308488698</v>
      </c>
      <c r="G3504" s="3">
        <v>12.6357373545709</v>
      </c>
      <c r="H3504" s="3">
        <v>58.324874522224697</v>
      </c>
      <c r="I3504" s="3">
        <v>15.1286882121153</v>
      </c>
      <c r="J3504" s="3">
        <v>11.183918551792001</v>
      </c>
      <c r="K3504" s="3">
        <v>11.14</v>
      </c>
      <c r="L3504" s="3">
        <v>2.78219837513068</v>
      </c>
      <c r="M3504" s="3">
        <v>14.312871455948301</v>
      </c>
    </row>
    <row r="3505" spans="1:13">
      <c r="A3505" s="1" t="s">
        <v>7772</v>
      </c>
      <c r="B3505" s="1">
        <v>0</v>
      </c>
      <c r="C3505" s="1" t="s">
        <v>14</v>
      </c>
      <c r="D3505" s="3">
        <v>6.4</v>
      </c>
      <c r="E3505" s="3">
        <v>0.1</v>
      </c>
      <c r="F3505" s="3">
        <v>0.85824991399427697</v>
      </c>
      <c r="G3505" s="3">
        <v>21.596193066782899</v>
      </c>
      <c r="H3505" s="3">
        <v>1.2460630229501799</v>
      </c>
      <c r="I3505" s="3">
        <v>0.41153761156671798</v>
      </c>
      <c r="J3505" s="3">
        <v>96.981661300281203</v>
      </c>
      <c r="K3505" s="3">
        <v>43.09</v>
      </c>
      <c r="L3505" s="3">
        <v>23.617428078319001</v>
      </c>
      <c r="M3505" s="3">
        <v>4.52311997543503</v>
      </c>
    </row>
    <row r="3506" spans="1:13">
      <c r="A3506" s="1" t="s">
        <v>7774</v>
      </c>
      <c r="B3506" s="1">
        <v>0</v>
      </c>
      <c r="C3506" s="1" t="s">
        <v>14</v>
      </c>
      <c r="D3506" s="3">
        <v>43</v>
      </c>
      <c r="E3506" s="3">
        <v>38.299999999999997</v>
      </c>
      <c r="F3506" s="3">
        <v>43.179700462445403</v>
      </c>
      <c r="G3506" s="3">
        <v>67.559871361204202</v>
      </c>
      <c r="H3506" s="3">
        <v>69.078207457017498</v>
      </c>
      <c r="I3506" s="3">
        <v>103.29031435708799</v>
      </c>
      <c r="J3506" s="3">
        <v>45.697017934387397</v>
      </c>
      <c r="K3506" s="3">
        <v>32.44</v>
      </c>
      <c r="L3506" s="3">
        <v>14.132591914323999</v>
      </c>
      <c r="M3506" s="3">
        <v>65.509008748685304</v>
      </c>
    </row>
    <row r="3507" spans="1:13">
      <c r="A3507" s="1" t="s">
        <v>7776</v>
      </c>
      <c r="B3507" s="1" t="s">
        <v>32609</v>
      </c>
      <c r="C3507" s="1" t="s">
        <v>14</v>
      </c>
      <c r="D3507" s="3">
        <v>0.3</v>
      </c>
      <c r="E3507" s="3">
        <v>0.2</v>
      </c>
      <c r="F3507" s="3">
        <v>2.26335429222289</v>
      </c>
      <c r="G3507" s="3">
        <v>0.21878664124205399</v>
      </c>
      <c r="H3507" s="3">
        <v>13.3459806877808</v>
      </c>
      <c r="I3507" s="3">
        <v>0.47108503687539399</v>
      </c>
      <c r="J3507" s="3">
        <v>9.0042874240483295E-2</v>
      </c>
      <c r="K3507" s="3">
        <v>0.08</v>
      </c>
      <c r="L3507" s="3">
        <v>4.7992687659373298E-2</v>
      </c>
      <c r="M3507" s="3">
        <v>6.2674748965887401</v>
      </c>
    </row>
    <row r="3508" spans="1:13">
      <c r="A3508" s="1" t="s">
        <v>7778</v>
      </c>
      <c r="B3508" s="1">
        <v>0</v>
      </c>
      <c r="C3508" s="1" t="s">
        <v>37</v>
      </c>
      <c r="D3508" s="3">
        <v>9.9</v>
      </c>
      <c r="E3508" s="3">
        <v>5.6</v>
      </c>
      <c r="F3508" s="3">
        <v>20.0127954199715</v>
      </c>
      <c r="G3508" s="3">
        <v>1.68552356254722</v>
      </c>
      <c r="H3508" s="3">
        <v>0</v>
      </c>
      <c r="I3508" s="3">
        <v>0.54313977788146595</v>
      </c>
      <c r="J3508" s="3">
        <v>8.0820104338875094</v>
      </c>
      <c r="K3508" s="3">
        <v>2.4700000000000002</v>
      </c>
      <c r="L3508" s="3">
        <v>0.70281733636067201</v>
      </c>
      <c r="M3508" s="3">
        <v>0.64866010914021699</v>
      </c>
    </row>
    <row r="3509" spans="1:13">
      <c r="A3509" s="1" t="s">
        <v>7780</v>
      </c>
      <c r="B3509" s="1">
        <v>0</v>
      </c>
      <c r="C3509" s="1" t="s">
        <v>14</v>
      </c>
      <c r="D3509" s="3">
        <v>7.2</v>
      </c>
      <c r="E3509" s="3">
        <v>1.1000000000000001</v>
      </c>
      <c r="F3509" s="3">
        <v>16.3769522562785</v>
      </c>
      <c r="G3509" s="3">
        <v>2.66067932639129</v>
      </c>
      <c r="H3509" s="3">
        <v>2.7066034359440598</v>
      </c>
      <c r="I3509" s="3">
        <v>8.2331934814641592</v>
      </c>
      <c r="J3509" s="3">
        <v>2.5146422883195498</v>
      </c>
      <c r="K3509" s="3">
        <v>3.06</v>
      </c>
      <c r="L3509" s="3">
        <v>0.95005347444802302</v>
      </c>
      <c r="M3509" s="3">
        <v>4.2606604541315303</v>
      </c>
    </row>
    <row r="3510" spans="1:13">
      <c r="A3510" s="1" t="s">
        <v>7782</v>
      </c>
      <c r="B3510" s="1" t="s">
        <v>32651</v>
      </c>
      <c r="C3510" s="1" t="s">
        <v>14</v>
      </c>
      <c r="D3510" s="3">
        <v>0.4</v>
      </c>
      <c r="E3510" s="3">
        <v>0.4</v>
      </c>
      <c r="F3510" s="3">
        <v>0.28488117803631102</v>
      </c>
      <c r="G3510" s="3">
        <v>0.23893813741050601</v>
      </c>
      <c r="H3510" s="3">
        <v>6.5490252117438502E-2</v>
      </c>
      <c r="I3510" s="3">
        <v>0.28137887762040498</v>
      </c>
      <c r="J3510" s="3">
        <v>7.8836149616754198E-2</v>
      </c>
      <c r="K3510" s="3">
        <v>0.23</v>
      </c>
      <c r="L3510" s="3">
        <v>0</v>
      </c>
      <c r="M3510" s="3">
        <v>0.73578171896052502</v>
      </c>
    </row>
    <row r="3511" spans="1:13">
      <c r="A3511" s="1" t="s">
        <v>7784</v>
      </c>
      <c r="B3511" s="1" t="s">
        <v>32672</v>
      </c>
      <c r="C3511" s="1" t="s">
        <v>14</v>
      </c>
      <c r="D3511" s="3">
        <v>65.400000000000006</v>
      </c>
      <c r="E3511" s="3">
        <v>104.6</v>
      </c>
      <c r="F3511" s="3">
        <v>63.218215754496903</v>
      </c>
      <c r="G3511" s="3">
        <v>70.005136654279198</v>
      </c>
      <c r="H3511" s="3">
        <v>31.362673380943399</v>
      </c>
      <c r="I3511" s="3">
        <v>85.431543237397705</v>
      </c>
      <c r="J3511" s="3">
        <v>44.507779297875601</v>
      </c>
      <c r="K3511" s="3">
        <v>26.63</v>
      </c>
      <c r="L3511" s="3">
        <v>10.4741099506734</v>
      </c>
      <c r="M3511" s="3">
        <v>51.3012582651644</v>
      </c>
    </row>
    <row r="3512" spans="1:13">
      <c r="A3512" s="1" t="s">
        <v>7786</v>
      </c>
      <c r="B3512" s="1" t="s">
        <v>32684</v>
      </c>
      <c r="C3512" s="1" t="s">
        <v>14</v>
      </c>
      <c r="D3512" s="3">
        <v>106.9</v>
      </c>
      <c r="E3512" s="3">
        <v>69.7</v>
      </c>
      <c r="F3512" s="3">
        <v>58.722406705289004</v>
      </c>
      <c r="G3512" s="3">
        <v>162.205421217576</v>
      </c>
      <c r="H3512" s="3">
        <v>191.883973762365</v>
      </c>
      <c r="I3512" s="3">
        <v>69.026649431015201</v>
      </c>
      <c r="J3512" s="3">
        <v>97.538190188176003</v>
      </c>
      <c r="K3512" s="3">
        <v>68.91</v>
      </c>
      <c r="L3512" s="3">
        <v>32.091873592361203</v>
      </c>
      <c r="M3512" s="3">
        <v>123.678290351142</v>
      </c>
    </row>
    <row r="3513" spans="1:13">
      <c r="A3513" s="1" t="s">
        <v>7788</v>
      </c>
      <c r="B3513" s="1" t="s">
        <v>32701</v>
      </c>
      <c r="C3513" s="1" t="s">
        <v>14</v>
      </c>
      <c r="D3513" s="3">
        <v>7.5</v>
      </c>
      <c r="E3513" s="3">
        <v>7.1</v>
      </c>
      <c r="F3513" s="3">
        <v>7.8433944599067802</v>
      </c>
      <c r="G3513" s="3">
        <v>14.571858485727899</v>
      </c>
      <c r="H3513" s="3">
        <v>7.62461202729218</v>
      </c>
      <c r="I3513" s="3">
        <v>5.2489118953953504</v>
      </c>
      <c r="J3513" s="3">
        <v>8.2321568500700497</v>
      </c>
      <c r="K3513" s="3">
        <v>12.57</v>
      </c>
      <c r="L3513" s="3">
        <v>2.3151697715232098</v>
      </c>
      <c r="M3513" s="3">
        <v>18.233924192629502</v>
      </c>
    </row>
    <row r="3514" spans="1:13">
      <c r="A3514" s="1" t="s">
        <v>7790</v>
      </c>
      <c r="B3514" s="1" t="s">
        <v>32704</v>
      </c>
      <c r="C3514" s="1" t="s">
        <v>19</v>
      </c>
      <c r="D3514" s="3">
        <v>11.3</v>
      </c>
      <c r="E3514" s="3">
        <v>45.1</v>
      </c>
      <c r="F3514" s="3">
        <v>9.5295088609528307</v>
      </c>
      <c r="G3514" s="3">
        <v>10.623833084314599</v>
      </c>
      <c r="H3514" s="3">
        <v>13.712068228571599</v>
      </c>
      <c r="I3514" s="3">
        <v>18.3010602078114</v>
      </c>
      <c r="J3514" s="3">
        <v>9.8205172325233399</v>
      </c>
      <c r="K3514" s="3">
        <v>13.96</v>
      </c>
      <c r="L3514" s="3">
        <v>3.1334777673875598</v>
      </c>
      <c r="M3514" s="3">
        <v>10.4742753403533</v>
      </c>
    </row>
    <row r="3515" spans="1:13">
      <c r="A3515" s="1" t="s">
        <v>7792</v>
      </c>
      <c r="B3515" s="1" t="s">
        <v>32710</v>
      </c>
      <c r="C3515" s="1" t="s">
        <v>14</v>
      </c>
      <c r="D3515" s="3">
        <v>29</v>
      </c>
      <c r="E3515" s="3">
        <v>39.299999999999997</v>
      </c>
      <c r="F3515" s="3">
        <v>25.311525229339299</v>
      </c>
      <c r="G3515" s="3">
        <v>16.898436103335101</v>
      </c>
      <c r="H3515" s="3">
        <v>20.699332889223498</v>
      </c>
      <c r="I3515" s="3">
        <v>13.7829077999313</v>
      </c>
      <c r="J3515" s="3">
        <v>14.622307784666599</v>
      </c>
      <c r="K3515" s="3">
        <v>12.71</v>
      </c>
      <c r="L3515" s="3">
        <v>3.23716407064025</v>
      </c>
      <c r="M3515" s="3">
        <v>35.086982531067697</v>
      </c>
    </row>
    <row r="3516" spans="1:13">
      <c r="A3516" s="1" t="s">
        <v>7796</v>
      </c>
      <c r="B3516" s="1" t="s">
        <v>32715</v>
      </c>
      <c r="C3516" s="1" t="s">
        <v>50</v>
      </c>
      <c r="D3516" s="3">
        <v>0.1</v>
      </c>
      <c r="E3516" s="3">
        <v>1.3</v>
      </c>
      <c r="F3516" s="3">
        <v>1.2794551602881199</v>
      </c>
      <c r="G3516" s="3">
        <v>0</v>
      </c>
      <c r="H3516" s="3">
        <v>0</v>
      </c>
      <c r="I3516" s="3">
        <v>7.79391265115848E-2</v>
      </c>
      <c r="J3516" s="3">
        <v>9.14715450506738E-2</v>
      </c>
      <c r="K3516" s="3">
        <v>0.08</v>
      </c>
      <c r="L3516" s="3">
        <v>0</v>
      </c>
      <c r="M3516" s="3">
        <v>0.20886074872472299</v>
      </c>
    </row>
    <row r="3517" spans="1:13">
      <c r="A3517" s="1" t="s">
        <v>7798</v>
      </c>
      <c r="B3517" s="1" t="s">
        <v>32715</v>
      </c>
      <c r="C3517" s="1" t="s">
        <v>50</v>
      </c>
      <c r="D3517" s="3">
        <v>2</v>
      </c>
      <c r="E3517" s="3">
        <v>0.1</v>
      </c>
      <c r="F3517" s="3">
        <v>2.8798984448572602</v>
      </c>
      <c r="G3517" s="3">
        <v>1.39417450466945</v>
      </c>
      <c r="H3517" s="3">
        <v>1.0417629627704099</v>
      </c>
      <c r="I3517" s="3">
        <v>1.06018361063523</v>
      </c>
      <c r="J3517" s="3">
        <v>9.1447341861345208</v>
      </c>
      <c r="K3517" s="3">
        <v>3.49</v>
      </c>
      <c r="L3517" s="3">
        <v>0.46466777767564599</v>
      </c>
      <c r="M3517" s="3">
        <v>7.26884405810579</v>
      </c>
    </row>
    <row r="3518" spans="1:13">
      <c r="A3518" s="1" t="s">
        <v>7800</v>
      </c>
      <c r="B3518" s="1" t="s">
        <v>32715</v>
      </c>
      <c r="C3518" s="1" t="s">
        <v>50</v>
      </c>
      <c r="D3518" s="3">
        <v>0.1</v>
      </c>
      <c r="E3518" s="3">
        <v>0.9</v>
      </c>
      <c r="F3518" s="3">
        <v>2.2026258334818798</v>
      </c>
      <c r="G3518" s="3">
        <v>2.09698465501021E-2</v>
      </c>
      <c r="H3518" s="3">
        <v>3.3546524151198902E-2</v>
      </c>
      <c r="I3518" s="3">
        <v>0</v>
      </c>
      <c r="J3518" s="3">
        <v>0.377080402687199</v>
      </c>
      <c r="K3518" s="3">
        <v>0.15</v>
      </c>
      <c r="L3518" s="3">
        <v>0</v>
      </c>
      <c r="M3518" s="3">
        <v>0.61024456038596497</v>
      </c>
    </row>
    <row r="3519" spans="1:13">
      <c r="A3519" s="1" t="s">
        <v>7802</v>
      </c>
      <c r="B3519" s="1">
        <v>0</v>
      </c>
      <c r="C3519" s="1" t="s">
        <v>14</v>
      </c>
      <c r="D3519" s="3">
        <v>0.2</v>
      </c>
      <c r="E3519" s="3">
        <v>1.4</v>
      </c>
      <c r="F3519" s="3">
        <v>8.91185584368204E-2</v>
      </c>
      <c r="G3519" s="3">
        <v>0</v>
      </c>
      <c r="H3519" s="3">
        <v>0</v>
      </c>
      <c r="I3519" s="3">
        <v>0</v>
      </c>
      <c r="J3519" s="3">
        <v>0</v>
      </c>
      <c r="K3519" s="3">
        <v>1</v>
      </c>
      <c r="L3519" s="3">
        <v>0.26350461877567599</v>
      </c>
      <c r="M3519" s="3">
        <v>4.3550953712359203E-2</v>
      </c>
    </row>
    <row r="3520" spans="1:13">
      <c r="A3520" s="1" t="s">
        <v>7803</v>
      </c>
      <c r="B3520" s="1">
        <v>0</v>
      </c>
      <c r="C3520" s="1" t="s">
        <v>14</v>
      </c>
      <c r="D3520" s="3">
        <v>2.1</v>
      </c>
      <c r="E3520" s="3">
        <v>153.19999999999999</v>
      </c>
      <c r="F3520" s="3">
        <v>23.5439930090287</v>
      </c>
      <c r="G3520" s="3">
        <v>0</v>
      </c>
      <c r="H3520" s="3">
        <v>0</v>
      </c>
      <c r="I3520" s="3">
        <v>7.1577296463243206E-2</v>
      </c>
      <c r="J3520" s="3">
        <v>0</v>
      </c>
      <c r="K3520" s="3">
        <v>0.47</v>
      </c>
      <c r="L3520" s="3">
        <v>7.7794991557503801E-3</v>
      </c>
      <c r="M3520" s="3">
        <v>2.35226630028137E-2</v>
      </c>
    </row>
    <row r="3521" spans="1:13">
      <c r="A3521" s="1" t="s">
        <v>7805</v>
      </c>
      <c r="B3521" s="1">
        <v>0</v>
      </c>
      <c r="C3521" s="1" t="s">
        <v>14</v>
      </c>
      <c r="D3521" s="3">
        <v>0.3</v>
      </c>
      <c r="E3521" s="3">
        <v>0.9</v>
      </c>
      <c r="F3521" s="3">
        <v>4.5129259402137599E-2</v>
      </c>
      <c r="G3521" s="3">
        <v>3.2163210586980899E-2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3.1722437286008501E-2</v>
      </c>
    </row>
    <row r="3522" spans="1:13">
      <c r="A3522" s="1" t="s">
        <v>7806</v>
      </c>
      <c r="B3522" s="1" t="s">
        <v>32718</v>
      </c>
      <c r="C3522" s="1" t="s">
        <v>14</v>
      </c>
      <c r="D3522" s="3">
        <v>0.9</v>
      </c>
      <c r="E3522" s="3">
        <v>0.6</v>
      </c>
      <c r="F3522" s="3">
        <v>0.35522358176362201</v>
      </c>
      <c r="G3522" s="3">
        <v>0.43395253177729298</v>
      </c>
      <c r="H3522" s="3">
        <v>0.13804253203103101</v>
      </c>
      <c r="I3522" s="3">
        <v>1.7277427424428899</v>
      </c>
      <c r="J3522" s="3">
        <v>0.46052718520367603</v>
      </c>
      <c r="K3522" s="3">
        <v>0.37</v>
      </c>
      <c r="L3522" s="3">
        <v>0.12455647876338399</v>
      </c>
      <c r="M3522" s="3">
        <v>0.32684461416217098</v>
      </c>
    </row>
    <row r="3523" spans="1:13">
      <c r="A3523" s="1" t="s">
        <v>7808</v>
      </c>
      <c r="B3523" s="1">
        <v>0</v>
      </c>
      <c r="C3523" s="1" t="s">
        <v>14</v>
      </c>
      <c r="D3523" s="3">
        <v>69.5</v>
      </c>
      <c r="E3523" s="3">
        <v>75.7</v>
      </c>
      <c r="F3523" s="3">
        <v>103.461303666999</v>
      </c>
      <c r="G3523" s="3">
        <v>74.771647966419593</v>
      </c>
      <c r="H3523" s="3">
        <v>46.305652762690301</v>
      </c>
      <c r="I3523" s="3">
        <v>42.022075158123997</v>
      </c>
      <c r="J3523" s="3">
        <v>49.248649464318099</v>
      </c>
      <c r="K3523" s="3">
        <v>48.69</v>
      </c>
      <c r="L3523" s="3">
        <v>15.6793800499832</v>
      </c>
      <c r="M3523" s="3">
        <v>81.073918411154494</v>
      </c>
    </row>
    <row r="3524" spans="1:13">
      <c r="A3524" s="1" t="s">
        <v>7810</v>
      </c>
      <c r="B3524" s="1">
        <v>0</v>
      </c>
      <c r="C3524" s="1" t="s">
        <v>14</v>
      </c>
      <c r="D3524" s="3">
        <v>0.8</v>
      </c>
      <c r="E3524" s="3">
        <v>1.2</v>
      </c>
      <c r="F3524" s="3">
        <v>1.5189021531629101</v>
      </c>
      <c r="G3524" s="3">
        <v>0.31114717598379599</v>
      </c>
      <c r="H3524" s="3">
        <v>0.12552835192176701</v>
      </c>
      <c r="I3524" s="3">
        <v>1.2541615293483801</v>
      </c>
      <c r="J3524" s="3">
        <v>0.51631252584822696</v>
      </c>
      <c r="K3524" s="3">
        <v>0.26</v>
      </c>
      <c r="L3524" s="3">
        <v>6.6169751196008403E-2</v>
      </c>
      <c r="M3524" s="3">
        <v>0.66799435618099401</v>
      </c>
    </row>
    <row r="3525" spans="1:13">
      <c r="A3525" s="1" t="s">
        <v>7813</v>
      </c>
      <c r="B3525" s="1" t="s">
        <v>32724</v>
      </c>
      <c r="C3525" s="1" t="s">
        <v>14</v>
      </c>
      <c r="D3525" s="3">
        <v>70.2</v>
      </c>
      <c r="E3525" s="3">
        <v>24.9</v>
      </c>
      <c r="F3525" s="3">
        <v>59.692251468788001</v>
      </c>
      <c r="G3525" s="3">
        <v>51.748224217129703</v>
      </c>
      <c r="H3525" s="3">
        <v>36.591356379612201</v>
      </c>
      <c r="I3525" s="3">
        <v>69.833468111477899</v>
      </c>
      <c r="J3525" s="3">
        <v>37.3824813561802</v>
      </c>
      <c r="K3525" s="3">
        <v>30.39</v>
      </c>
      <c r="L3525" s="3">
        <v>8.5987208697221291</v>
      </c>
      <c r="M3525" s="3">
        <v>59.478729045974603</v>
      </c>
    </row>
    <row r="3526" spans="1:13">
      <c r="A3526" s="1" t="s">
        <v>7815</v>
      </c>
      <c r="B3526" s="1" t="s">
        <v>32730</v>
      </c>
      <c r="C3526" s="1" t="s">
        <v>14</v>
      </c>
      <c r="D3526" s="3">
        <v>0.1</v>
      </c>
      <c r="E3526" s="3">
        <v>0.1</v>
      </c>
      <c r="F3526" s="3">
        <v>0.11092839835342599</v>
      </c>
      <c r="G3526" s="3">
        <v>5.3581281781358903E-2</v>
      </c>
      <c r="H3526" s="3">
        <v>0.74883244715514397</v>
      </c>
      <c r="I3526" s="3">
        <v>3.84025363232227E-2</v>
      </c>
      <c r="J3526" s="3">
        <v>7.9177045265603693E-2</v>
      </c>
      <c r="K3526" s="3">
        <v>0.32</v>
      </c>
      <c r="L3526" s="3">
        <v>0</v>
      </c>
      <c r="M3526" s="3">
        <v>3.6757602155303899</v>
      </c>
    </row>
    <row r="3527" spans="1:13">
      <c r="A3527" s="1" t="s">
        <v>7822</v>
      </c>
      <c r="B3527" s="1" t="s">
        <v>32731</v>
      </c>
      <c r="C3527" s="1" t="s">
        <v>14</v>
      </c>
      <c r="D3527" s="3">
        <v>1</v>
      </c>
      <c r="E3527" s="3">
        <v>0</v>
      </c>
      <c r="F3527" s="3">
        <v>0.408934764755643</v>
      </c>
      <c r="G3527" s="3">
        <v>5.1801616523981799</v>
      </c>
      <c r="H3527" s="3">
        <v>3.32858420791158E-2</v>
      </c>
      <c r="I3527" s="3">
        <v>0.234906240107884</v>
      </c>
      <c r="J3527" s="3">
        <v>2.7154742312615299</v>
      </c>
      <c r="K3527" s="3">
        <v>0.73</v>
      </c>
      <c r="L3527" s="3">
        <v>0.109173334819002</v>
      </c>
      <c r="M3527" s="3">
        <v>4.5667337949606299</v>
      </c>
    </row>
    <row r="3528" spans="1:13">
      <c r="A3528" s="1" t="s">
        <v>7823</v>
      </c>
      <c r="B3528" s="1" t="s">
        <v>32736</v>
      </c>
      <c r="C3528" s="1" t="s">
        <v>14</v>
      </c>
      <c r="D3528" s="3">
        <v>4.0999999999999996</v>
      </c>
      <c r="E3528" s="3">
        <v>14.2</v>
      </c>
      <c r="F3528" s="3">
        <v>9.9930814687355092</v>
      </c>
      <c r="G3528" s="3">
        <v>5.5238759032782498</v>
      </c>
      <c r="H3528" s="3">
        <v>4.7811622860439797</v>
      </c>
      <c r="I3528" s="3">
        <v>4.2272903899747103</v>
      </c>
      <c r="J3528" s="3">
        <v>3.1126017518166602</v>
      </c>
      <c r="K3528" s="3">
        <v>2.46</v>
      </c>
      <c r="L3528" s="3">
        <v>1.8399968110215601</v>
      </c>
      <c r="M3528" s="3">
        <v>5.8842887878791101</v>
      </c>
    </row>
    <row r="3529" spans="1:13">
      <c r="A3529" s="1" t="s">
        <v>7825</v>
      </c>
      <c r="B3529" s="1">
        <v>0</v>
      </c>
      <c r="C3529" s="1" t="s">
        <v>14</v>
      </c>
      <c r="D3529" s="3">
        <v>11.7</v>
      </c>
      <c r="E3529" s="3">
        <v>8.3000000000000007</v>
      </c>
      <c r="F3529" s="3">
        <v>15.947533060121801</v>
      </c>
      <c r="G3529" s="3">
        <v>17.557809708805099</v>
      </c>
      <c r="H3529" s="3">
        <v>14.355280308188901</v>
      </c>
      <c r="I3529" s="3">
        <v>1.33766987525081</v>
      </c>
      <c r="J3529" s="3">
        <v>12.9841485414692</v>
      </c>
      <c r="K3529" s="3">
        <v>8</v>
      </c>
      <c r="L3529" s="3">
        <v>2.8104284674439901</v>
      </c>
      <c r="M3529" s="3">
        <v>23.402505271303699</v>
      </c>
    </row>
    <row r="3530" spans="1:13">
      <c r="A3530" s="1" t="s">
        <v>7829</v>
      </c>
      <c r="B3530" s="1" t="s">
        <v>32738</v>
      </c>
      <c r="C3530" s="1" t="s">
        <v>19</v>
      </c>
      <c r="D3530" s="3">
        <v>0</v>
      </c>
      <c r="E3530" s="3">
        <v>0.5</v>
      </c>
      <c r="F3530" s="3">
        <v>0.30546543940931797</v>
      </c>
      <c r="G3530" s="3">
        <v>0.14947667477222801</v>
      </c>
      <c r="H3530" s="3">
        <v>1.50628284179566E-2</v>
      </c>
      <c r="I3530" s="3">
        <v>5.0402819051383101E-2</v>
      </c>
      <c r="J3530" s="3">
        <v>0.18503403811632901</v>
      </c>
      <c r="K3530" s="3">
        <v>0.04</v>
      </c>
      <c r="L3530" s="3">
        <v>5.18218232652366E-2</v>
      </c>
      <c r="M3530" s="3">
        <v>0.108338248277963</v>
      </c>
    </row>
    <row r="3531" spans="1:13">
      <c r="A3531" s="1" t="s">
        <v>7831</v>
      </c>
      <c r="B3531" s="1">
        <v>0</v>
      </c>
      <c r="C3531" s="1" t="s">
        <v>14</v>
      </c>
      <c r="D3531" s="3">
        <v>1.4</v>
      </c>
      <c r="E3531" s="3">
        <v>14</v>
      </c>
      <c r="F3531" s="3">
        <v>8.0452986569903508</v>
      </c>
      <c r="G3531" s="3">
        <v>0.76236595924080597</v>
      </c>
      <c r="H3531" s="3">
        <v>0.42986771235160298</v>
      </c>
      <c r="I3531" s="3">
        <v>0.65302450639073495</v>
      </c>
      <c r="J3531" s="3">
        <v>1.72828771583981</v>
      </c>
      <c r="K3531" s="3">
        <v>0.67</v>
      </c>
      <c r="L3531" s="3">
        <v>0.117773639110756</v>
      </c>
      <c r="M3531" s="3">
        <v>1.2999435173911</v>
      </c>
    </row>
    <row r="3532" spans="1:13">
      <c r="A3532" s="1" t="s">
        <v>7833</v>
      </c>
      <c r="B3532" s="1" t="s">
        <v>32744</v>
      </c>
      <c r="C3532" s="1" t="s">
        <v>14</v>
      </c>
      <c r="D3532" s="3">
        <v>0.5</v>
      </c>
      <c r="E3532" s="3">
        <v>1.1000000000000001</v>
      </c>
      <c r="F3532" s="3">
        <v>0.98413538497275599</v>
      </c>
      <c r="G3532" s="3">
        <v>0.21126635261170401</v>
      </c>
      <c r="H3532" s="3">
        <v>0.110675746381986</v>
      </c>
      <c r="I3532" s="3">
        <v>0.74532887693997296</v>
      </c>
      <c r="J3532" s="3">
        <v>0.333226662916286</v>
      </c>
      <c r="K3532" s="3">
        <v>0.45</v>
      </c>
      <c r="L3532" s="3">
        <v>0.139274396469726</v>
      </c>
      <c r="M3532" s="3">
        <v>0.35836758628250398</v>
      </c>
    </row>
    <row r="3533" spans="1:13">
      <c r="A3533" s="1" t="s">
        <v>7836</v>
      </c>
      <c r="B3533" s="1" t="s">
        <v>32744</v>
      </c>
      <c r="C3533" s="1" t="s">
        <v>14</v>
      </c>
      <c r="D3533" s="3">
        <v>4.7</v>
      </c>
      <c r="E3533" s="3">
        <v>8.1</v>
      </c>
      <c r="F3533" s="3">
        <v>6.1181722433811601</v>
      </c>
      <c r="G3533" s="3">
        <v>4.7867382659495199</v>
      </c>
      <c r="H3533" s="3">
        <v>1.45336183138954</v>
      </c>
      <c r="I3533" s="3">
        <v>6.0622911174428804</v>
      </c>
      <c r="J3533" s="3">
        <v>3.9382708653859702</v>
      </c>
      <c r="K3533" s="3">
        <v>2.3199999999999998</v>
      </c>
      <c r="L3533" s="3">
        <v>0.94321671185052902</v>
      </c>
      <c r="M3533" s="3">
        <v>1.9173461542888901</v>
      </c>
    </row>
    <row r="3534" spans="1:13">
      <c r="A3534" s="1" t="s">
        <v>7840</v>
      </c>
      <c r="B3534" s="1" t="s">
        <v>32749</v>
      </c>
      <c r="C3534" s="1" t="s">
        <v>19</v>
      </c>
      <c r="D3534" s="3">
        <v>5.6</v>
      </c>
      <c r="E3534" s="3">
        <v>14.1</v>
      </c>
      <c r="F3534" s="3">
        <v>6.15231001803929</v>
      </c>
      <c r="G3534" s="3">
        <v>0.66597722628586997</v>
      </c>
      <c r="H3534" s="3">
        <v>0.34101240572589803</v>
      </c>
      <c r="I3534" s="3">
        <v>0.36007083541203999</v>
      </c>
      <c r="J3534" s="3">
        <v>0.82361802168835696</v>
      </c>
      <c r="K3534" s="3">
        <v>0.78</v>
      </c>
      <c r="L3534" s="3">
        <v>0.224893277750952</v>
      </c>
      <c r="M3534" s="3">
        <v>1.30021170681872</v>
      </c>
    </row>
    <row r="3535" spans="1:13">
      <c r="A3535" s="1" t="s">
        <v>7842</v>
      </c>
      <c r="B3535" s="1">
        <v>0</v>
      </c>
      <c r="C3535" s="1" t="s">
        <v>938</v>
      </c>
      <c r="D3535" s="3">
        <v>1.9</v>
      </c>
      <c r="E3535" s="3">
        <v>5.2</v>
      </c>
      <c r="F3535" s="3">
        <v>3.9919797185119501</v>
      </c>
      <c r="G3535" s="3">
        <v>0.67432154762438001</v>
      </c>
      <c r="H3535" s="3">
        <v>0.37885926172788598</v>
      </c>
      <c r="I3535" s="3">
        <v>0.86425514188070995</v>
      </c>
      <c r="J3535" s="3">
        <v>0.30983091311321898</v>
      </c>
      <c r="K3535" s="3">
        <v>0.5</v>
      </c>
      <c r="L3535" s="3">
        <v>0.21869170943552399</v>
      </c>
      <c r="M3535" s="3">
        <v>2.6307397518236302</v>
      </c>
    </row>
    <row r="3536" spans="1:13">
      <c r="A3536" s="1" t="s">
        <v>7844</v>
      </c>
      <c r="B3536" s="1" t="s">
        <v>32751</v>
      </c>
      <c r="C3536" s="1" t="s">
        <v>19</v>
      </c>
      <c r="D3536" s="3">
        <v>67.2</v>
      </c>
      <c r="E3536" s="3">
        <v>110.4</v>
      </c>
      <c r="F3536" s="3">
        <v>76.050016434191406</v>
      </c>
      <c r="G3536" s="3">
        <v>71.323704130328494</v>
      </c>
      <c r="H3536" s="3">
        <v>32.0064672095003</v>
      </c>
      <c r="I3536" s="3">
        <v>12.9769806642979</v>
      </c>
      <c r="J3536" s="3">
        <v>46.921829718885299</v>
      </c>
      <c r="K3536" s="3">
        <v>32.11</v>
      </c>
      <c r="L3536" s="3">
        <v>15.871970962671201</v>
      </c>
      <c r="M3536" s="3">
        <v>51.064523613673501</v>
      </c>
    </row>
    <row r="3537" spans="1:13">
      <c r="A3537" s="1" t="s">
        <v>7846</v>
      </c>
      <c r="B3537" s="1" t="s">
        <v>32752</v>
      </c>
      <c r="C3537" s="1" t="s">
        <v>14</v>
      </c>
      <c r="D3537" s="3">
        <v>8.4</v>
      </c>
      <c r="E3537" s="3">
        <v>4.2</v>
      </c>
      <c r="F3537" s="3">
        <v>8.4261319774113392</v>
      </c>
      <c r="G3537" s="3">
        <v>7.9110069870987001</v>
      </c>
      <c r="H3537" s="3">
        <v>3.8122166029284399</v>
      </c>
      <c r="I3537" s="3">
        <v>7.1207417785362104</v>
      </c>
      <c r="J3537" s="3">
        <v>5.34210171125922</v>
      </c>
      <c r="K3537" s="3">
        <v>3.99</v>
      </c>
      <c r="L3537" s="3">
        <v>1.9390925781908901</v>
      </c>
      <c r="M3537" s="3">
        <v>4.4053596267380204</v>
      </c>
    </row>
    <row r="3538" spans="1:13">
      <c r="A3538" s="1" t="s">
        <v>7848</v>
      </c>
      <c r="B3538" s="1" t="s">
        <v>32753</v>
      </c>
      <c r="C3538" s="1" t="s">
        <v>19</v>
      </c>
      <c r="D3538" s="3">
        <v>1.9</v>
      </c>
      <c r="E3538" s="3">
        <v>1.9</v>
      </c>
      <c r="F3538" s="3">
        <v>3.8638791988081</v>
      </c>
      <c r="G3538" s="3">
        <v>1.35659561063852</v>
      </c>
      <c r="H3538" s="3">
        <v>0.75029102850313101</v>
      </c>
      <c r="I3538" s="3">
        <v>2.7715166521278398</v>
      </c>
      <c r="J3538" s="3">
        <v>1.46774045472068</v>
      </c>
      <c r="K3538" s="3">
        <v>1.34</v>
      </c>
      <c r="L3538" s="3">
        <v>0.44789467677413602</v>
      </c>
      <c r="M3538" s="3">
        <v>1.50556634195204</v>
      </c>
    </row>
    <row r="3539" spans="1:13">
      <c r="A3539" s="1" t="s">
        <v>7850</v>
      </c>
      <c r="B3539" s="1" t="s">
        <v>32756</v>
      </c>
      <c r="C3539" s="1" t="s">
        <v>14</v>
      </c>
      <c r="D3539" s="3">
        <v>0.4</v>
      </c>
      <c r="E3539" s="3">
        <v>0.2</v>
      </c>
      <c r="F3539" s="3">
        <v>0.28594144597568999</v>
      </c>
      <c r="G3539" s="3">
        <v>0.41577764888900598</v>
      </c>
      <c r="H3539" s="3">
        <v>8.0472591393916895E-2</v>
      </c>
      <c r="I3539" s="3">
        <v>0.73724427270270398</v>
      </c>
      <c r="J3539" s="3">
        <v>0.51388153884294996</v>
      </c>
      <c r="K3539" s="3">
        <v>0</v>
      </c>
      <c r="L3539" s="3">
        <v>5.1430550728008603E-2</v>
      </c>
      <c r="M3539" s="3">
        <v>0.35308544477984199</v>
      </c>
    </row>
    <row r="3540" spans="1:13">
      <c r="A3540" s="1" t="s">
        <v>7852</v>
      </c>
      <c r="B3540" s="1" t="s">
        <v>32764</v>
      </c>
      <c r="C3540" s="1" t="s">
        <v>14</v>
      </c>
      <c r="D3540" s="3">
        <v>0.1</v>
      </c>
      <c r="E3540" s="3">
        <v>0</v>
      </c>
      <c r="F3540" s="3">
        <v>0.131536484734458</v>
      </c>
      <c r="G3540" s="3">
        <v>0.228872363794103</v>
      </c>
      <c r="H3540" s="3">
        <v>0</v>
      </c>
      <c r="I3540" s="3">
        <v>0</v>
      </c>
      <c r="J3540" s="3">
        <v>0.15236189521764201</v>
      </c>
      <c r="K3540" s="3">
        <v>0</v>
      </c>
      <c r="L3540" s="3">
        <v>0</v>
      </c>
      <c r="M3540" s="3">
        <v>0.66226442009439801</v>
      </c>
    </row>
    <row r="3541" spans="1:13">
      <c r="A3541" s="1" t="s">
        <v>7854</v>
      </c>
      <c r="B3541" s="1" t="s">
        <v>32764</v>
      </c>
      <c r="C3541" s="1" t="s">
        <v>14</v>
      </c>
      <c r="D3541" s="3">
        <v>0</v>
      </c>
      <c r="E3541" s="3">
        <v>3.6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</row>
    <row r="3542" spans="1:13">
      <c r="A3542" s="1" t="s">
        <v>7856</v>
      </c>
      <c r="B3542" s="1" t="s">
        <v>32766</v>
      </c>
      <c r="C3542" s="1" t="s">
        <v>14</v>
      </c>
      <c r="D3542" s="3">
        <v>6.2</v>
      </c>
      <c r="E3542" s="3">
        <v>8.4</v>
      </c>
      <c r="F3542" s="3">
        <v>4.00722182081961</v>
      </c>
      <c r="G3542" s="3">
        <v>3.8837385076333599</v>
      </c>
      <c r="H3542" s="3">
        <v>2.2893932820763401</v>
      </c>
      <c r="I3542" s="3">
        <v>2.0753927710962001</v>
      </c>
      <c r="J3542" s="3">
        <v>5.9047652601917999</v>
      </c>
      <c r="K3542" s="3">
        <v>4.7</v>
      </c>
      <c r="L3542" s="3">
        <v>1.2205213947529601</v>
      </c>
      <c r="M3542" s="3">
        <v>16.7754144351101</v>
      </c>
    </row>
    <row r="3543" spans="1:13">
      <c r="A3543" s="1" t="s">
        <v>7858</v>
      </c>
      <c r="B3543" s="1" t="s">
        <v>32766</v>
      </c>
      <c r="C3543" s="1" t="s">
        <v>14</v>
      </c>
      <c r="D3543" s="3">
        <v>3.8</v>
      </c>
      <c r="E3543" s="3">
        <v>8</v>
      </c>
      <c r="F3543" s="3">
        <v>4.6991910518582296</v>
      </c>
      <c r="G3543" s="3">
        <v>0.48565755702715302</v>
      </c>
      <c r="H3543" s="3">
        <v>0.49763050999125502</v>
      </c>
      <c r="I3543" s="3">
        <v>0.71485253566977502</v>
      </c>
      <c r="J3543" s="3">
        <v>0.48985129919401199</v>
      </c>
      <c r="K3543" s="3">
        <v>1.82</v>
      </c>
      <c r="L3543" s="3">
        <v>0.10102100534670801</v>
      </c>
      <c r="M3543" s="3">
        <v>1.0381504115009901</v>
      </c>
    </row>
    <row r="3544" spans="1:13">
      <c r="A3544" s="1" t="s">
        <v>7860</v>
      </c>
      <c r="B3544" s="1" t="s">
        <v>32766</v>
      </c>
      <c r="C3544" s="1" t="s">
        <v>14</v>
      </c>
      <c r="D3544" s="3">
        <v>6.3</v>
      </c>
      <c r="E3544" s="3">
        <v>16.8</v>
      </c>
      <c r="F3544" s="3">
        <v>11.305324682573399</v>
      </c>
      <c r="G3544" s="3">
        <v>1.9862591472933899</v>
      </c>
      <c r="H3544" s="3">
        <v>1.5121516873223499</v>
      </c>
      <c r="I3544" s="3">
        <v>1.0738916689489799</v>
      </c>
      <c r="J3544" s="3">
        <v>2.8435241959367601</v>
      </c>
      <c r="K3544" s="3">
        <v>7.08</v>
      </c>
      <c r="L3544" s="3">
        <v>0.72285733926080098</v>
      </c>
      <c r="M3544" s="3">
        <v>9.1934637050567698</v>
      </c>
    </row>
    <row r="3545" spans="1:13">
      <c r="A3545" s="1" t="s">
        <v>7863</v>
      </c>
      <c r="B3545" s="1" t="s">
        <v>32770</v>
      </c>
      <c r="C3545" s="1" t="s">
        <v>14</v>
      </c>
      <c r="D3545" s="3">
        <v>151.4</v>
      </c>
      <c r="E3545" s="3">
        <v>73</v>
      </c>
      <c r="F3545" s="3">
        <v>128.83113307986901</v>
      </c>
      <c r="G3545" s="3">
        <v>269.811053635056</v>
      </c>
      <c r="H3545" s="3">
        <v>178.77349751026401</v>
      </c>
      <c r="I3545" s="3">
        <v>194.25051980636599</v>
      </c>
      <c r="J3545" s="3">
        <v>169.134233961588</v>
      </c>
      <c r="K3545" s="3">
        <v>105.86</v>
      </c>
      <c r="L3545" s="3">
        <v>40.560796599033203</v>
      </c>
      <c r="M3545" s="3">
        <v>192.25476060708201</v>
      </c>
    </row>
    <row r="3546" spans="1:13">
      <c r="A3546" s="1" t="s">
        <v>7865</v>
      </c>
      <c r="B3546" s="1" t="s">
        <v>32774</v>
      </c>
      <c r="C3546" s="1" t="s">
        <v>14</v>
      </c>
      <c r="D3546" s="3">
        <v>20.6</v>
      </c>
      <c r="E3546" s="3">
        <v>70.5</v>
      </c>
      <c r="F3546" s="3">
        <v>45.363774354299302</v>
      </c>
      <c r="G3546" s="3">
        <v>31.680311122766401</v>
      </c>
      <c r="H3546" s="3">
        <v>61.476763104464801</v>
      </c>
      <c r="I3546" s="3">
        <v>20.989644085274001</v>
      </c>
      <c r="J3546" s="3">
        <v>22.069270339511501</v>
      </c>
      <c r="K3546" s="3">
        <v>17.22</v>
      </c>
      <c r="L3546" s="3">
        <v>3.7247668942110601</v>
      </c>
      <c r="M3546" s="3">
        <v>44.564570406042499</v>
      </c>
    </row>
    <row r="3547" spans="1:13">
      <c r="A3547" s="1" t="s">
        <v>7867</v>
      </c>
      <c r="B3547" s="1" t="s">
        <v>32775</v>
      </c>
      <c r="C3547" s="1" t="s">
        <v>50</v>
      </c>
      <c r="D3547" s="3">
        <v>3.1</v>
      </c>
      <c r="E3547" s="3">
        <v>1.3</v>
      </c>
      <c r="F3547" s="3">
        <v>0.74182094792530195</v>
      </c>
      <c r="G3547" s="3">
        <v>0.62517147880331203</v>
      </c>
      <c r="H3547" s="3">
        <v>2.3229156356900398</v>
      </c>
      <c r="I3547" s="3">
        <v>9.9504643954982597E-2</v>
      </c>
      <c r="J3547" s="3">
        <v>0.75013228441908497</v>
      </c>
      <c r="K3547" s="3">
        <v>0.61</v>
      </c>
      <c r="L3547" s="3">
        <v>0.21001793117013001</v>
      </c>
      <c r="M3547" s="3">
        <v>3.80185799172378</v>
      </c>
    </row>
    <row r="3548" spans="1:13">
      <c r="A3548" s="1" t="s">
        <v>7869</v>
      </c>
      <c r="B3548" s="1" t="s">
        <v>32775</v>
      </c>
      <c r="C3548" s="1" t="s">
        <v>50</v>
      </c>
      <c r="D3548" s="3">
        <v>0.4</v>
      </c>
      <c r="E3548" s="3">
        <v>2.9</v>
      </c>
      <c r="F3548" s="3">
        <v>0.39436551943592202</v>
      </c>
      <c r="G3548" s="3">
        <v>4.9774161866612203E-2</v>
      </c>
      <c r="H3548" s="3">
        <v>0.20691385813969199</v>
      </c>
      <c r="I3548" s="3">
        <v>1.6267907389678898E-2</v>
      </c>
      <c r="J3548" s="3">
        <v>4.2856229744626897E-2</v>
      </c>
      <c r="K3548" s="3">
        <v>0.06</v>
      </c>
      <c r="L3548" s="3">
        <v>2.3307331475838799E-2</v>
      </c>
      <c r="M3548" s="3">
        <v>0.196631771086937</v>
      </c>
    </row>
    <row r="3549" spans="1:13">
      <c r="A3549" s="1" t="s">
        <v>7871</v>
      </c>
      <c r="B3549" s="1" t="s">
        <v>32775</v>
      </c>
      <c r="C3549" s="1" t="s">
        <v>37</v>
      </c>
      <c r="D3549" s="3">
        <v>6.3</v>
      </c>
      <c r="E3549" s="3">
        <v>9.6</v>
      </c>
      <c r="F3549" s="3">
        <v>6.6788757022701102</v>
      </c>
      <c r="G3549" s="3">
        <v>5.30974627134841</v>
      </c>
      <c r="H3549" s="3">
        <v>4.8541648495195604</v>
      </c>
      <c r="I3549" s="3">
        <v>23.517907104135301</v>
      </c>
      <c r="J3549" s="3">
        <v>3.1143115994330999</v>
      </c>
      <c r="K3549" s="3">
        <v>3.26</v>
      </c>
      <c r="L3549" s="3">
        <v>0.89664221170471303</v>
      </c>
      <c r="M3549" s="3">
        <v>4.31437465214184</v>
      </c>
    </row>
    <row r="3550" spans="1:13">
      <c r="A3550" s="1" t="s">
        <v>7874</v>
      </c>
      <c r="B3550" s="1" t="s">
        <v>32779</v>
      </c>
      <c r="C3550" s="1" t="s">
        <v>14</v>
      </c>
      <c r="D3550" s="3">
        <v>0.1</v>
      </c>
      <c r="E3550" s="3">
        <v>2.1</v>
      </c>
      <c r="F3550" s="3">
        <v>5.2458048476746698E-2</v>
      </c>
      <c r="G3550" s="3">
        <v>5.6735315145276702E-2</v>
      </c>
      <c r="H3550" s="3">
        <v>0</v>
      </c>
      <c r="I3550" s="3">
        <v>0.33141793003578202</v>
      </c>
      <c r="J3550" s="3">
        <v>9.8350204248747797E-2</v>
      </c>
      <c r="K3550" s="3">
        <v>0</v>
      </c>
      <c r="L3550" s="3">
        <v>2.07382555939103E-2</v>
      </c>
      <c r="M3550" s="3">
        <v>0</v>
      </c>
    </row>
    <row r="3551" spans="1:13">
      <c r="A3551" s="1" t="s">
        <v>7876</v>
      </c>
      <c r="B3551" s="1">
        <v>0</v>
      </c>
      <c r="C3551" s="1" t="s">
        <v>37</v>
      </c>
      <c r="D3551" s="3">
        <v>0.4</v>
      </c>
      <c r="E3551" s="3">
        <v>0.1</v>
      </c>
      <c r="F3551" s="3">
        <v>0.21876987469085499</v>
      </c>
      <c r="G3551" s="3">
        <v>0.21595863883663399</v>
      </c>
      <c r="H3551" s="3">
        <v>0.66147212176081305</v>
      </c>
      <c r="I3551" s="3">
        <v>0.31619195890320001</v>
      </c>
      <c r="J3551" s="3">
        <v>0.214865794196272</v>
      </c>
      <c r="K3551" s="3">
        <v>0.32</v>
      </c>
      <c r="L3551" s="3">
        <v>0.122358346327544</v>
      </c>
      <c r="M3551" s="3">
        <v>0.31108451474276999</v>
      </c>
    </row>
    <row r="3552" spans="1:13">
      <c r="A3552" s="1" t="s">
        <v>7879</v>
      </c>
      <c r="B3552" s="1" t="s">
        <v>32720</v>
      </c>
      <c r="C3552" s="1" t="s">
        <v>14</v>
      </c>
      <c r="D3552" s="3">
        <v>31.8</v>
      </c>
      <c r="E3552" s="3">
        <v>41.8</v>
      </c>
      <c r="F3552" s="3">
        <v>35.502456987840198</v>
      </c>
      <c r="G3552" s="3">
        <v>13.1758082231052</v>
      </c>
      <c r="H3552" s="3">
        <v>4.6843986403599196</v>
      </c>
      <c r="I3552" s="3">
        <v>44.260815031648903</v>
      </c>
      <c r="J3552" s="3">
        <v>19.530629613509099</v>
      </c>
      <c r="K3552" s="3">
        <v>56.41</v>
      </c>
      <c r="L3552" s="3">
        <v>1.2118090956902901</v>
      </c>
      <c r="M3552" s="3">
        <v>14.0905235441624</v>
      </c>
    </row>
    <row r="3553" spans="1:13">
      <c r="A3553" s="1" t="s">
        <v>7880</v>
      </c>
      <c r="B3553" s="1" t="s">
        <v>32742</v>
      </c>
      <c r="C3553" s="1" t="s">
        <v>14</v>
      </c>
      <c r="D3553" s="3">
        <v>66.2</v>
      </c>
      <c r="E3553" s="3">
        <v>44.1</v>
      </c>
      <c r="F3553" s="3">
        <v>59.623938318009102</v>
      </c>
      <c r="G3553" s="3">
        <v>49.705523889877597</v>
      </c>
      <c r="H3553" s="3">
        <v>256.610370783772</v>
      </c>
      <c r="I3553" s="3">
        <v>56.477408371668403</v>
      </c>
      <c r="J3553" s="3">
        <v>229.34140595093299</v>
      </c>
      <c r="K3553" s="3">
        <v>28.36</v>
      </c>
      <c r="L3553" s="3">
        <v>9.0917843321757008</v>
      </c>
      <c r="M3553" s="3">
        <v>70.464024320639595</v>
      </c>
    </row>
    <row r="3554" spans="1:13">
      <c r="A3554" s="1" t="s">
        <v>7882</v>
      </c>
      <c r="B3554" s="1" t="s">
        <v>32747</v>
      </c>
      <c r="C3554" s="1" t="s">
        <v>14</v>
      </c>
      <c r="D3554" s="3">
        <v>29.5</v>
      </c>
      <c r="E3554" s="3">
        <v>106.6</v>
      </c>
      <c r="F3554" s="3">
        <v>86.494503720295498</v>
      </c>
      <c r="G3554" s="3">
        <v>31.5222904292743</v>
      </c>
      <c r="H3554" s="3">
        <v>47.115521425207099</v>
      </c>
      <c r="I3554" s="3">
        <v>44.637198688107901</v>
      </c>
      <c r="J3554" s="3">
        <v>13.877432870895801</v>
      </c>
      <c r="K3554" s="3">
        <v>27.57</v>
      </c>
      <c r="L3554" s="3">
        <v>3.15921325464537</v>
      </c>
      <c r="M3554" s="3">
        <v>148.42656873378701</v>
      </c>
    </row>
    <row r="3555" spans="1:13">
      <c r="A3555" s="1" t="s">
        <v>7884</v>
      </c>
      <c r="B3555" s="1">
        <v>0</v>
      </c>
      <c r="C3555" s="1" t="s">
        <v>17</v>
      </c>
      <c r="D3555" s="3">
        <v>0.4</v>
      </c>
      <c r="E3555" s="3">
        <v>0.4</v>
      </c>
      <c r="F3555" s="3">
        <v>1.2163013712949</v>
      </c>
      <c r="G3555" s="3">
        <v>7.7611225546845297E-2</v>
      </c>
      <c r="H3555" s="3">
        <v>0</v>
      </c>
      <c r="I3555" s="3">
        <v>0.41964777315533702</v>
      </c>
      <c r="J3555" s="3">
        <v>0</v>
      </c>
      <c r="K3555" s="3">
        <v>0</v>
      </c>
      <c r="L3555" s="3">
        <v>0.105043657120805</v>
      </c>
      <c r="M3555" s="3">
        <v>7.6547620407542205E-2</v>
      </c>
    </row>
    <row r="3556" spans="1:13">
      <c r="A3556" s="1" t="s">
        <v>7886</v>
      </c>
      <c r="B3556" s="1">
        <v>0</v>
      </c>
      <c r="C3556" s="1" t="s">
        <v>938</v>
      </c>
      <c r="D3556" s="3">
        <v>0.4</v>
      </c>
      <c r="E3556" s="3">
        <v>2.6</v>
      </c>
      <c r="F3556" s="3">
        <v>3.4519171509934301</v>
      </c>
      <c r="G3556" s="3">
        <v>0.29715516026133998</v>
      </c>
      <c r="H3556" s="3">
        <v>0.35727847005451002</v>
      </c>
      <c r="I3556" s="3">
        <v>0.70531794127354897</v>
      </c>
      <c r="J3556" s="3">
        <v>0.22921215531772501</v>
      </c>
      <c r="K3556" s="3">
        <v>0.31</v>
      </c>
      <c r="L3556" s="3">
        <v>0.27507164228362602</v>
      </c>
      <c r="M3556" s="3">
        <v>1.0025180563595999</v>
      </c>
    </row>
    <row r="3557" spans="1:13">
      <c r="A3557" s="1" t="s">
        <v>7888</v>
      </c>
      <c r="B3557" s="1" t="s">
        <v>32781</v>
      </c>
      <c r="C3557" s="1" t="s">
        <v>14</v>
      </c>
      <c r="D3557" s="3">
        <v>2.2000000000000002</v>
      </c>
      <c r="E3557" s="3">
        <v>0.6</v>
      </c>
      <c r="F3557" s="3">
        <v>0.49624719419631902</v>
      </c>
      <c r="G3557" s="3">
        <v>0.239057480190041</v>
      </c>
      <c r="H3557" s="3">
        <v>0.400271326684568</v>
      </c>
      <c r="I3557" s="3">
        <v>1.7461752678394</v>
      </c>
      <c r="J3557" s="3">
        <v>0.81725552003556401</v>
      </c>
      <c r="K3557" s="3">
        <v>5.5</v>
      </c>
      <c r="L3557" s="3">
        <v>9.1234773725835605E-2</v>
      </c>
      <c r="M3557" s="3">
        <v>0.32819499333156699</v>
      </c>
    </row>
    <row r="3558" spans="1:13">
      <c r="A3558" s="1" t="s">
        <v>7892</v>
      </c>
      <c r="B3558" s="1">
        <v>0</v>
      </c>
      <c r="C3558" s="1" t="s">
        <v>47</v>
      </c>
      <c r="D3558" s="3">
        <v>0.4</v>
      </c>
      <c r="E3558" s="3">
        <v>0</v>
      </c>
      <c r="F3558" s="3">
        <v>0.58767831482897603</v>
      </c>
      <c r="G3558" s="3">
        <v>8.2085137628008994E-2</v>
      </c>
      <c r="H3558" s="3">
        <v>4.70432214788781E-2</v>
      </c>
      <c r="I3558" s="3">
        <v>6.1652517017597101E-2</v>
      </c>
      <c r="J3558" s="3">
        <v>8.6974299449805004E-2</v>
      </c>
      <c r="K3558" s="3">
        <v>0.11</v>
      </c>
      <c r="L3558" s="3">
        <v>3.1130857838864899E-2</v>
      </c>
      <c r="M3558" s="3">
        <v>0.20702042279152899</v>
      </c>
    </row>
    <row r="3559" spans="1:13">
      <c r="A3559" s="1" t="s">
        <v>7894</v>
      </c>
      <c r="B3559" s="1" t="s">
        <v>37850</v>
      </c>
      <c r="C3559" s="1" t="s">
        <v>14</v>
      </c>
      <c r="D3559" s="3">
        <v>2.1</v>
      </c>
      <c r="E3559" s="3">
        <v>2</v>
      </c>
      <c r="F3559" s="3">
        <v>1.1037748945880099</v>
      </c>
      <c r="G3559" s="3">
        <v>0.19977787614153</v>
      </c>
      <c r="H3559" s="3">
        <v>3.6752591885464099E-2</v>
      </c>
      <c r="I3559" s="3">
        <v>1.37905303137403E-2</v>
      </c>
      <c r="J3559" s="3">
        <v>0.19488230581831401</v>
      </c>
      <c r="K3559" s="3">
        <v>0.36</v>
      </c>
      <c r="L3559" s="3">
        <v>9.1756445993192298E-2</v>
      </c>
      <c r="M3559" s="3">
        <v>6.6715193792786495E-2</v>
      </c>
    </row>
    <row r="3560" spans="1:13">
      <c r="A3560" s="1" t="s">
        <v>7896</v>
      </c>
      <c r="B3560" s="1">
        <v>0</v>
      </c>
      <c r="C3560" s="1" t="s">
        <v>14</v>
      </c>
      <c r="D3560" s="3">
        <v>2.2999999999999998</v>
      </c>
      <c r="E3560" s="3">
        <v>0</v>
      </c>
      <c r="F3560" s="3">
        <v>0.70541222695081296</v>
      </c>
      <c r="G3560" s="3">
        <v>0.41159334390809799</v>
      </c>
      <c r="H3560" s="3">
        <v>0</v>
      </c>
      <c r="I3560" s="3">
        <v>0.36032133692659102</v>
      </c>
      <c r="J3560" s="3">
        <v>3.2389831066159802</v>
      </c>
      <c r="K3560" s="3">
        <v>1.47</v>
      </c>
      <c r="L3560" s="3">
        <v>1.36640782219862E-2</v>
      </c>
      <c r="M3560" s="3">
        <v>2.26038139144654E-2</v>
      </c>
    </row>
    <row r="3561" spans="1:13">
      <c r="A3561" s="1" t="s">
        <v>7899</v>
      </c>
      <c r="B3561" s="1" t="s">
        <v>32785</v>
      </c>
      <c r="C3561" s="1" t="s">
        <v>14</v>
      </c>
      <c r="D3561" s="3">
        <v>0</v>
      </c>
      <c r="E3561" s="3">
        <v>1.4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</row>
    <row r="3562" spans="1:13">
      <c r="A3562" s="1" t="s">
        <v>7901</v>
      </c>
      <c r="B3562" s="1" t="s">
        <v>32784</v>
      </c>
      <c r="C3562" s="1" t="s">
        <v>14</v>
      </c>
      <c r="D3562" s="3">
        <v>55.9</v>
      </c>
      <c r="E3562" s="3">
        <v>106.6</v>
      </c>
      <c r="F3562" s="3">
        <v>59.660622073760798</v>
      </c>
      <c r="G3562" s="3">
        <v>63.488612739304401</v>
      </c>
      <c r="H3562" s="3">
        <v>70.969145682121095</v>
      </c>
      <c r="I3562" s="3">
        <v>18.5849635313287</v>
      </c>
      <c r="J3562" s="3">
        <v>72.476107190114007</v>
      </c>
      <c r="K3562" s="3">
        <v>49.37</v>
      </c>
      <c r="L3562" s="3">
        <v>34.991902968279597</v>
      </c>
      <c r="M3562" s="3">
        <v>67.462772478082897</v>
      </c>
    </row>
    <row r="3563" spans="1:13">
      <c r="A3563" s="1" t="s">
        <v>7906</v>
      </c>
      <c r="B3563" s="1" t="s">
        <v>32787</v>
      </c>
      <c r="C3563" s="1" t="s">
        <v>14</v>
      </c>
      <c r="D3563" s="3">
        <v>0.4</v>
      </c>
      <c r="E3563" s="3">
        <v>0.1</v>
      </c>
      <c r="F3563" s="3">
        <v>0.287519794778683</v>
      </c>
      <c r="G3563" s="3">
        <v>0.42678642351861201</v>
      </c>
      <c r="H3563" s="3">
        <v>0.15609996252577801</v>
      </c>
      <c r="I3563" s="3">
        <v>0.23683529299124201</v>
      </c>
      <c r="J3563" s="3">
        <v>8.2005996988908397E-2</v>
      </c>
      <c r="K3563" s="3">
        <v>0.11</v>
      </c>
      <c r="L3563" s="3">
        <v>0.31091921461850403</v>
      </c>
      <c r="M3563" s="3">
        <v>0.13523099593913501</v>
      </c>
    </row>
    <row r="3564" spans="1:13">
      <c r="A3564" s="1" t="s">
        <v>7910</v>
      </c>
      <c r="B3564" s="1" t="s">
        <v>32790</v>
      </c>
      <c r="C3564" s="1" t="s">
        <v>14</v>
      </c>
      <c r="D3564" s="3">
        <v>14.5</v>
      </c>
      <c r="E3564" s="3">
        <v>0.6</v>
      </c>
      <c r="F3564" s="3">
        <v>4.3476472999861899</v>
      </c>
      <c r="G3564" s="3">
        <v>1.8843157668767001</v>
      </c>
      <c r="H3564" s="3">
        <v>13.915313686684</v>
      </c>
      <c r="I3564" s="3">
        <v>0.32249960442329101</v>
      </c>
      <c r="J3564" s="3">
        <v>3.4052922656715001</v>
      </c>
      <c r="K3564" s="3">
        <v>10.45</v>
      </c>
      <c r="L3564" s="3">
        <v>0.20613612828355901</v>
      </c>
      <c r="M3564" s="3">
        <v>11.430853846584499</v>
      </c>
    </row>
    <row r="3565" spans="1:13">
      <c r="A3565" s="1" t="s">
        <v>7916</v>
      </c>
      <c r="B3565" s="1" t="s">
        <v>37849</v>
      </c>
      <c r="C3565" s="1" t="s">
        <v>14</v>
      </c>
      <c r="D3565" s="3">
        <v>6.2</v>
      </c>
      <c r="E3565" s="3">
        <v>31</v>
      </c>
      <c r="F3565" s="3">
        <v>20.124494440034901</v>
      </c>
      <c r="G3565" s="3">
        <v>2.7000159063317501</v>
      </c>
      <c r="H3565" s="3">
        <v>3.1336584086977899</v>
      </c>
      <c r="I3565" s="3">
        <v>0.67988439788635202</v>
      </c>
      <c r="J3565" s="3">
        <v>2.7621103376145202</v>
      </c>
      <c r="K3565" s="3">
        <v>2.77</v>
      </c>
      <c r="L3565" s="3">
        <v>2.1301377136800501</v>
      </c>
      <c r="M3565" s="3">
        <v>2.5117769215174701</v>
      </c>
    </row>
    <row r="3566" spans="1:13">
      <c r="A3566" s="1" t="s">
        <v>7919</v>
      </c>
      <c r="B3566" s="1" t="s">
        <v>32808</v>
      </c>
      <c r="C3566" s="1" t="s">
        <v>14</v>
      </c>
      <c r="D3566" s="3">
        <v>132.5</v>
      </c>
      <c r="E3566" s="3">
        <v>88</v>
      </c>
      <c r="F3566" s="3">
        <v>112.63990850694</v>
      </c>
      <c r="G3566" s="3">
        <v>125.226307242665</v>
      </c>
      <c r="H3566" s="3">
        <v>63.891860874837697</v>
      </c>
      <c r="I3566" s="3">
        <v>46.437713572954202</v>
      </c>
      <c r="J3566" s="3">
        <v>87.038197687845695</v>
      </c>
      <c r="K3566" s="3">
        <v>50.09</v>
      </c>
      <c r="L3566" s="3">
        <v>19.270846220628201</v>
      </c>
      <c r="M3566" s="3">
        <v>107.53076408463301</v>
      </c>
    </row>
    <row r="3567" spans="1:13">
      <c r="A3567" s="1" t="s">
        <v>7925</v>
      </c>
      <c r="B3567" s="1" t="s">
        <v>32827</v>
      </c>
      <c r="C3567" s="1" t="s">
        <v>14</v>
      </c>
      <c r="D3567" s="3">
        <v>1</v>
      </c>
      <c r="E3567" s="3">
        <v>1.5</v>
      </c>
      <c r="F3567" s="3">
        <v>0.83458808160348896</v>
      </c>
      <c r="G3567" s="3">
        <v>1.0148019745705701</v>
      </c>
      <c r="H3567" s="3">
        <v>0.83110075308068998</v>
      </c>
      <c r="I3567" s="3">
        <v>1.20484653188521</v>
      </c>
      <c r="J3567" s="3">
        <v>0.59198346676217795</v>
      </c>
      <c r="K3567" s="3">
        <v>0.4</v>
      </c>
      <c r="L3567" s="3">
        <v>0.37935411428742499</v>
      </c>
      <c r="M3567" s="3">
        <v>1.33506074838259</v>
      </c>
    </row>
    <row r="3568" spans="1:13">
      <c r="A3568" s="1" t="s">
        <v>7928</v>
      </c>
      <c r="B3568" s="1" t="s">
        <v>32828</v>
      </c>
      <c r="C3568" s="1" t="s">
        <v>14</v>
      </c>
      <c r="D3568" s="3">
        <v>45.5</v>
      </c>
      <c r="E3568" s="3">
        <v>54.3</v>
      </c>
      <c r="F3568" s="3">
        <v>65.264744355881803</v>
      </c>
      <c r="G3568" s="3">
        <v>58.3209886491696</v>
      </c>
      <c r="H3568" s="3">
        <v>36.302680164518399</v>
      </c>
      <c r="I3568" s="3">
        <v>113.40735244967399</v>
      </c>
      <c r="J3568" s="3">
        <v>28.0668347274609</v>
      </c>
      <c r="K3568" s="3">
        <v>29.38</v>
      </c>
      <c r="L3568" s="3">
        <v>10.763080316180799</v>
      </c>
      <c r="M3568" s="3">
        <v>49.9384569489727</v>
      </c>
    </row>
    <row r="3569" spans="1:13">
      <c r="A3569" s="1" t="s">
        <v>7930</v>
      </c>
      <c r="B3569" s="1" t="s">
        <v>32831</v>
      </c>
      <c r="C3569" s="1" t="s">
        <v>14</v>
      </c>
      <c r="D3569" s="3">
        <v>3.6</v>
      </c>
      <c r="E3569" s="3">
        <v>25.3</v>
      </c>
      <c r="F3569" s="3">
        <v>4.5579446372797703</v>
      </c>
      <c r="G3569" s="3">
        <v>0.99464044412083097</v>
      </c>
      <c r="H3569" s="3">
        <v>0.63955494513908795</v>
      </c>
      <c r="I3569" s="3">
        <v>3.5935576248740402</v>
      </c>
      <c r="J3569" s="3">
        <v>1.30777215778342</v>
      </c>
      <c r="K3569" s="3">
        <v>1.8</v>
      </c>
      <c r="L3569" s="3">
        <v>0.61631922868510902</v>
      </c>
      <c r="M3569" s="3">
        <v>2.1261140789464399</v>
      </c>
    </row>
    <row r="3570" spans="1:13">
      <c r="A3570" s="1" t="s">
        <v>7932</v>
      </c>
      <c r="B3570" s="1" t="s">
        <v>32832</v>
      </c>
      <c r="C3570" s="1" t="s">
        <v>14</v>
      </c>
      <c r="D3570" s="3">
        <v>34.700000000000003</v>
      </c>
      <c r="E3570" s="3">
        <v>78.099999999999994</v>
      </c>
      <c r="F3570" s="3">
        <v>58.496088660838197</v>
      </c>
      <c r="G3570" s="3">
        <v>47.195039300569199</v>
      </c>
      <c r="H3570" s="3">
        <v>28.422863185657299</v>
      </c>
      <c r="I3570" s="3">
        <v>54.976915920824098</v>
      </c>
      <c r="J3570" s="3">
        <v>42.162110168978003</v>
      </c>
      <c r="K3570" s="3">
        <v>32.22</v>
      </c>
      <c r="L3570" s="3">
        <v>13.560772063130401</v>
      </c>
      <c r="M3570" s="3">
        <v>44.742038376492502</v>
      </c>
    </row>
    <row r="3571" spans="1:13">
      <c r="A3571" s="1" t="s">
        <v>7934</v>
      </c>
      <c r="B3571" s="1" t="s">
        <v>32836</v>
      </c>
      <c r="C3571" s="1" t="s">
        <v>14</v>
      </c>
      <c r="D3571" s="3">
        <v>378.3</v>
      </c>
      <c r="E3571" s="3">
        <v>552</v>
      </c>
      <c r="F3571" s="3">
        <v>390.91048748692799</v>
      </c>
      <c r="G3571" s="3">
        <v>539.31461568943496</v>
      </c>
      <c r="H3571" s="3">
        <v>134.673921601209</v>
      </c>
      <c r="I3571" s="3">
        <v>7423.8939197136797</v>
      </c>
      <c r="J3571" s="3">
        <v>219.712181992371</v>
      </c>
      <c r="K3571" s="3">
        <v>315.29000000000002</v>
      </c>
      <c r="L3571" s="3">
        <v>50.545488420861197</v>
      </c>
      <c r="M3571" s="3">
        <v>450.30942894495098</v>
      </c>
    </row>
    <row r="3572" spans="1:13">
      <c r="A3572" s="1" t="s">
        <v>7935</v>
      </c>
      <c r="B3572" s="1" t="s">
        <v>32834</v>
      </c>
      <c r="C3572" s="1" t="s">
        <v>14</v>
      </c>
      <c r="D3572" s="3">
        <v>4.2</v>
      </c>
      <c r="E3572" s="3">
        <v>7.8</v>
      </c>
      <c r="F3572" s="3">
        <v>6.1327874013983399</v>
      </c>
      <c r="G3572" s="3">
        <v>1.1221655355776601</v>
      </c>
      <c r="H3572" s="3">
        <v>0.84758987280904396</v>
      </c>
      <c r="I3572" s="3">
        <v>1.15962857327391</v>
      </c>
      <c r="J3572" s="3">
        <v>1.7371091114816899</v>
      </c>
      <c r="K3572" s="3">
        <v>0.55000000000000004</v>
      </c>
      <c r="L3572" s="3">
        <v>0.66826282242001001</v>
      </c>
      <c r="M3572" s="3">
        <v>1.30409151949229</v>
      </c>
    </row>
    <row r="3573" spans="1:13">
      <c r="A3573" s="1" t="s">
        <v>7937</v>
      </c>
      <c r="B3573" s="1">
        <v>0</v>
      </c>
      <c r="C3573" s="1" t="s">
        <v>19</v>
      </c>
      <c r="D3573" s="3">
        <v>6.4</v>
      </c>
      <c r="E3573" s="3">
        <v>1.3</v>
      </c>
      <c r="F3573" s="3">
        <v>11.933906467652401</v>
      </c>
      <c r="G3573" s="3">
        <v>4.4858266236742699</v>
      </c>
      <c r="H3573" s="3">
        <v>6.2343250657083802</v>
      </c>
      <c r="I3573" s="3">
        <v>3.2558182211018298</v>
      </c>
      <c r="J3573" s="3">
        <v>8.82359398000429</v>
      </c>
      <c r="K3573" s="3">
        <v>4.84</v>
      </c>
      <c r="L3573" s="3">
        <v>3.2676668375330098</v>
      </c>
      <c r="M3573" s="3">
        <v>4456.0906403609997</v>
      </c>
    </row>
    <row r="3574" spans="1:13">
      <c r="A3574" s="1" t="s">
        <v>7939</v>
      </c>
      <c r="B3574" s="1" t="s">
        <v>32840</v>
      </c>
      <c r="C3574" s="1" t="s">
        <v>50</v>
      </c>
      <c r="D3574" s="3">
        <v>12.9</v>
      </c>
      <c r="E3574" s="3">
        <v>13.6</v>
      </c>
      <c r="F3574" s="3">
        <v>27.7493721211893</v>
      </c>
      <c r="G3574" s="3">
        <v>5.9678200889687298</v>
      </c>
      <c r="H3574" s="3">
        <v>1.02428849761465</v>
      </c>
      <c r="I3574" s="3">
        <v>1.5438882207759099</v>
      </c>
      <c r="J3574" s="3">
        <v>3.90483826371478</v>
      </c>
      <c r="K3574" s="3">
        <v>2.54</v>
      </c>
      <c r="L3574" s="3">
        <v>0.81276268738788804</v>
      </c>
      <c r="M3574" s="3">
        <v>3.9981411871957602</v>
      </c>
    </row>
    <row r="3575" spans="1:13">
      <c r="A3575" s="1" t="s">
        <v>7941</v>
      </c>
      <c r="B3575" s="1" t="s">
        <v>32841</v>
      </c>
      <c r="C3575" s="1" t="s">
        <v>14</v>
      </c>
      <c r="D3575" s="3">
        <v>18.3</v>
      </c>
      <c r="E3575" s="3">
        <v>35.6</v>
      </c>
      <c r="F3575" s="3">
        <v>24.511913303890999</v>
      </c>
      <c r="G3575" s="3">
        <v>28.033618566354001</v>
      </c>
      <c r="H3575" s="3">
        <v>23.0626356845545</v>
      </c>
      <c r="I3575" s="3">
        <v>13.023902956751099</v>
      </c>
      <c r="J3575" s="3">
        <v>21.3319374891446</v>
      </c>
      <c r="K3575" s="3">
        <v>12.99</v>
      </c>
      <c r="L3575" s="3">
        <v>7.4974290113405599</v>
      </c>
      <c r="M3575" s="3">
        <v>141.21072441380801</v>
      </c>
    </row>
    <row r="3576" spans="1:13">
      <c r="A3576" s="1" t="s">
        <v>7946</v>
      </c>
      <c r="B3576" s="1" t="s">
        <v>32845</v>
      </c>
      <c r="C3576" s="1" t="s">
        <v>14</v>
      </c>
      <c r="D3576" s="3">
        <v>3.3</v>
      </c>
      <c r="E3576" s="3">
        <v>16.8</v>
      </c>
      <c r="F3576" s="3">
        <v>22.208838111706399</v>
      </c>
      <c r="G3576" s="3">
        <v>0.47573684807879302</v>
      </c>
      <c r="H3576" s="3">
        <v>9.2200187617275803E-2</v>
      </c>
      <c r="I3576" s="3">
        <v>0.80346233609291595</v>
      </c>
      <c r="J3576" s="3">
        <v>1.0026655641387301</v>
      </c>
      <c r="K3576" s="3">
        <v>0.43</v>
      </c>
      <c r="L3576" s="3">
        <v>8.1821824276842897E-2</v>
      </c>
      <c r="M3576" s="3">
        <v>0.30027124973176</v>
      </c>
    </row>
    <row r="3577" spans="1:13">
      <c r="A3577" s="1" t="s">
        <v>7949</v>
      </c>
      <c r="B3577" s="1">
        <v>0</v>
      </c>
      <c r="C3577" s="1" t="s">
        <v>14</v>
      </c>
      <c r="D3577" s="3">
        <v>1.8</v>
      </c>
      <c r="E3577" s="3">
        <v>13</v>
      </c>
      <c r="F3577" s="3">
        <v>6.3777806903900203</v>
      </c>
      <c r="G3577" s="3">
        <v>2.844958650448</v>
      </c>
      <c r="H3577" s="3">
        <v>0.82854988276721298</v>
      </c>
      <c r="I3577" s="3">
        <v>1.2626387398552701</v>
      </c>
      <c r="J3577" s="3">
        <v>1.96273947979184</v>
      </c>
      <c r="K3577" s="3">
        <v>1.68</v>
      </c>
      <c r="L3577" s="3">
        <v>0.62306368115199495</v>
      </c>
      <c r="M3577" s="3">
        <v>1.3173724139337699</v>
      </c>
    </row>
    <row r="3578" spans="1:13">
      <c r="A3578" s="1" t="s">
        <v>7951</v>
      </c>
      <c r="B3578" s="1">
        <v>0</v>
      </c>
      <c r="C3578" s="1" t="s">
        <v>14</v>
      </c>
      <c r="D3578" s="3">
        <v>0.1</v>
      </c>
      <c r="E3578" s="3">
        <v>0.1</v>
      </c>
      <c r="F3578" s="3">
        <v>0.11260131574912</v>
      </c>
      <c r="G3578" s="3">
        <v>7.5881315248943704E-2</v>
      </c>
      <c r="H3578" s="3">
        <v>0.72876430976192397</v>
      </c>
      <c r="I3578" s="3">
        <v>0</v>
      </c>
      <c r="J3578" s="3">
        <v>8.5448672181001994E-2</v>
      </c>
      <c r="K3578" s="3">
        <v>0.02</v>
      </c>
      <c r="L3578" s="3">
        <v>1.3343909765860499E-2</v>
      </c>
      <c r="M3578" s="3">
        <v>8.5620707837679597E-2</v>
      </c>
    </row>
    <row r="3579" spans="1:13">
      <c r="A3579" s="1" t="s">
        <v>7952</v>
      </c>
      <c r="B3579" s="1">
        <v>0</v>
      </c>
      <c r="C3579" s="1" t="s">
        <v>14</v>
      </c>
      <c r="D3579" s="3">
        <v>0.1</v>
      </c>
      <c r="E3579" s="3">
        <v>1.2</v>
      </c>
      <c r="F3579" s="3">
        <v>1.4265010357928301</v>
      </c>
      <c r="G3579" s="3">
        <v>9.4795956237720101E-3</v>
      </c>
      <c r="H3579" s="3">
        <v>0.41547219196519097</v>
      </c>
      <c r="I3579" s="3">
        <v>2.8973457334250202E-2</v>
      </c>
      <c r="J3579" s="3">
        <v>4.7464467105544196E-3</v>
      </c>
      <c r="K3579" s="3">
        <v>0.02</v>
      </c>
      <c r="L3579" s="3">
        <v>3.3043138095899599E-3</v>
      </c>
      <c r="M3579" s="3">
        <v>0</v>
      </c>
    </row>
    <row r="3580" spans="1:13">
      <c r="A3580" s="1" t="s">
        <v>7954</v>
      </c>
      <c r="B3580" s="1">
        <v>0</v>
      </c>
      <c r="C3580" s="1" t="s">
        <v>14</v>
      </c>
      <c r="D3580" s="3">
        <v>0.2</v>
      </c>
      <c r="E3580" s="3">
        <v>7.8</v>
      </c>
      <c r="F3580" s="3">
        <v>0.15771451864233699</v>
      </c>
      <c r="G3580" s="3">
        <v>8.5184322002228204E-3</v>
      </c>
      <c r="H3580" s="3">
        <v>0.181652614746765</v>
      </c>
      <c r="I3580" s="3">
        <v>9.8624582411267606E-2</v>
      </c>
      <c r="J3580" s="3">
        <v>3.9989122814633599E-2</v>
      </c>
      <c r="K3580" s="3">
        <v>0.2</v>
      </c>
      <c r="L3580" s="3">
        <v>1.18004111917241E-2</v>
      </c>
      <c r="M3580" s="3">
        <v>2.18088314936721E-2</v>
      </c>
    </row>
    <row r="3581" spans="1:13">
      <c r="A3581" s="1" t="s">
        <v>7958</v>
      </c>
      <c r="B3581" s="1" t="s">
        <v>32853</v>
      </c>
      <c r="C3581" s="1" t="s">
        <v>19</v>
      </c>
      <c r="D3581" s="3">
        <v>12</v>
      </c>
      <c r="E3581" s="3">
        <v>25.5</v>
      </c>
      <c r="F3581" s="3">
        <v>33.494290547715302</v>
      </c>
      <c r="G3581" s="3">
        <v>0.34181824227704499</v>
      </c>
      <c r="H3581" s="3">
        <v>0.11072495483823599</v>
      </c>
      <c r="I3581" s="3">
        <v>1.06510551225463</v>
      </c>
      <c r="J3581" s="3">
        <v>2.0342529603896402</v>
      </c>
      <c r="K3581" s="3">
        <v>0.51</v>
      </c>
      <c r="L3581" s="3">
        <v>8.8292514177348902E-2</v>
      </c>
      <c r="M3581" s="3">
        <v>0.241745795555971</v>
      </c>
    </row>
    <row r="3582" spans="1:13">
      <c r="A3582" s="1" t="s">
        <v>7962</v>
      </c>
      <c r="B3582" s="1">
        <v>0</v>
      </c>
      <c r="C3582" s="1" t="s">
        <v>19</v>
      </c>
      <c r="D3582" s="3">
        <v>10388.200000000001</v>
      </c>
      <c r="E3582" s="3">
        <v>2785.2</v>
      </c>
      <c r="F3582" s="3">
        <v>3549.7510587822999</v>
      </c>
      <c r="G3582" s="3">
        <v>4654.4872722899599</v>
      </c>
      <c r="H3582" s="3">
        <v>4020.9124541782398</v>
      </c>
      <c r="I3582" s="3">
        <v>1349.1043471376399</v>
      </c>
      <c r="J3582" s="3">
        <v>5423.3919650344296</v>
      </c>
      <c r="K3582" s="3">
        <v>2308.46</v>
      </c>
      <c r="L3582" s="3">
        <v>2410.2991807656699</v>
      </c>
      <c r="M3582" s="3">
        <v>7607.8012488414597</v>
      </c>
    </row>
    <row r="3583" spans="1:13">
      <c r="A3583" s="1" t="s">
        <v>7964</v>
      </c>
      <c r="B3583" s="1">
        <v>0</v>
      </c>
      <c r="C3583" s="1" t="s">
        <v>47</v>
      </c>
      <c r="D3583" s="3">
        <v>0.9</v>
      </c>
      <c r="E3583" s="3">
        <v>0.1</v>
      </c>
      <c r="F3583" s="3">
        <v>4.1550279530955301</v>
      </c>
      <c r="G3583" s="3">
        <v>0.45359566520743599</v>
      </c>
      <c r="H3583" s="3">
        <v>0</v>
      </c>
      <c r="I3583" s="3">
        <v>6.3764541279665896E-2</v>
      </c>
      <c r="J3583" s="3">
        <v>0.23985752882229799</v>
      </c>
      <c r="K3583" s="3">
        <v>1.1399999999999999</v>
      </c>
      <c r="L3583" s="3">
        <v>2.9429888035561201E-2</v>
      </c>
      <c r="M3583" s="3">
        <v>0.281787548371496</v>
      </c>
    </row>
    <row r="3584" spans="1:13">
      <c r="A3584" s="1" t="s">
        <v>7965</v>
      </c>
      <c r="B3584" s="1" t="s">
        <v>32793</v>
      </c>
      <c r="C3584" s="1" t="s">
        <v>14</v>
      </c>
      <c r="D3584" s="3">
        <v>11.5</v>
      </c>
      <c r="E3584" s="3">
        <v>13.7</v>
      </c>
      <c r="F3584" s="3">
        <v>6.2837752165618204</v>
      </c>
      <c r="G3584" s="3">
        <v>3.0757264585562498</v>
      </c>
      <c r="H3584" s="3">
        <v>7.5237417720500304</v>
      </c>
      <c r="I3584" s="3">
        <v>33.704462827498602</v>
      </c>
      <c r="J3584" s="3">
        <v>6.3000491883482104</v>
      </c>
      <c r="K3584" s="3">
        <v>27.74</v>
      </c>
      <c r="L3584" s="3">
        <v>2.4216549724643501</v>
      </c>
      <c r="M3584" s="3">
        <v>7.4828147436378396</v>
      </c>
    </row>
    <row r="3585" spans="1:13">
      <c r="A3585" s="1" t="s">
        <v>7967</v>
      </c>
      <c r="B3585" s="1" t="s">
        <v>32814</v>
      </c>
      <c r="C3585" s="1" t="s">
        <v>14</v>
      </c>
      <c r="D3585" s="3">
        <v>42.8</v>
      </c>
      <c r="E3585" s="3">
        <v>55.4</v>
      </c>
      <c r="F3585" s="3">
        <v>47.545218397606</v>
      </c>
      <c r="G3585" s="3">
        <v>21.871397580732602</v>
      </c>
      <c r="H3585" s="3">
        <v>16.434027629844</v>
      </c>
      <c r="I3585" s="3">
        <v>17.1092634408182</v>
      </c>
      <c r="J3585" s="3">
        <v>17.3028493633159</v>
      </c>
      <c r="K3585" s="3">
        <v>15.42</v>
      </c>
      <c r="L3585" s="3">
        <v>8.8497186992970907</v>
      </c>
      <c r="M3585" s="3">
        <v>35.994919548209801</v>
      </c>
    </row>
    <row r="3586" spans="1:13">
      <c r="A3586" s="1" t="s">
        <v>7971</v>
      </c>
      <c r="B3586" s="1">
        <v>0</v>
      </c>
      <c r="C3586" s="1" t="s">
        <v>50</v>
      </c>
      <c r="D3586" s="3">
        <v>22.5</v>
      </c>
      <c r="E3586" s="3">
        <v>9.1999999999999993</v>
      </c>
      <c r="F3586" s="3">
        <v>17.700880902165501</v>
      </c>
      <c r="G3586" s="3">
        <v>20.492432415413301</v>
      </c>
      <c r="H3586" s="3">
        <v>7.4710242726303404</v>
      </c>
      <c r="I3586" s="3">
        <v>20.652715975273502</v>
      </c>
      <c r="J3586" s="3">
        <v>13.7256963129109</v>
      </c>
      <c r="K3586" s="3">
        <v>19.16</v>
      </c>
      <c r="L3586" s="3">
        <v>5.1516685785976701</v>
      </c>
      <c r="M3586" s="3">
        <v>16.846111190889498</v>
      </c>
    </row>
    <row r="3587" spans="1:13">
      <c r="A3587" s="1" t="s">
        <v>7973</v>
      </c>
      <c r="B3587" s="1" t="s">
        <v>32858</v>
      </c>
      <c r="C3587" s="1" t="s">
        <v>14</v>
      </c>
      <c r="D3587" s="3">
        <v>0</v>
      </c>
      <c r="E3587" s="3">
        <v>3.2</v>
      </c>
      <c r="F3587" s="3">
        <v>4.1613846544712403E-2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2.4232614674393999E-2</v>
      </c>
    </row>
    <row r="3588" spans="1:13">
      <c r="A3588" s="1" t="s">
        <v>7974</v>
      </c>
      <c r="B3588" s="1" t="s">
        <v>32860</v>
      </c>
      <c r="C3588" s="1" t="s">
        <v>14</v>
      </c>
      <c r="D3588" s="3">
        <v>214.7</v>
      </c>
      <c r="E3588" s="3">
        <v>8</v>
      </c>
      <c r="F3588" s="3">
        <v>4.9251930206879697</v>
      </c>
      <c r="G3588" s="3">
        <v>1.3998502420354699</v>
      </c>
      <c r="H3588" s="3">
        <v>0</v>
      </c>
      <c r="I3588" s="3">
        <v>1.0430959675042399</v>
      </c>
      <c r="J3588" s="3">
        <v>3.0693317722481099</v>
      </c>
      <c r="K3588" s="3">
        <v>0.95</v>
      </c>
      <c r="L3588" s="3">
        <v>5.3292883846435601E-2</v>
      </c>
      <c r="M3588" s="3">
        <v>0.13630605297937001</v>
      </c>
    </row>
    <row r="3589" spans="1:13">
      <c r="A3589" s="1" t="s">
        <v>7976</v>
      </c>
      <c r="B3589" s="1" t="s">
        <v>32863</v>
      </c>
      <c r="C3589" s="1" t="s">
        <v>14</v>
      </c>
      <c r="D3589" s="3">
        <v>1.9</v>
      </c>
      <c r="E3589" s="3">
        <v>9.5</v>
      </c>
      <c r="F3589" s="3">
        <v>7.4063223896304002</v>
      </c>
      <c r="G3589" s="3">
        <v>1.5675225966351101</v>
      </c>
      <c r="H3589" s="3">
        <v>3.0325495355554399E-2</v>
      </c>
      <c r="I3589" s="3">
        <v>45.921640005249003</v>
      </c>
      <c r="J3589" s="3">
        <v>0.68329144432165001</v>
      </c>
      <c r="K3589" s="3">
        <v>114.69</v>
      </c>
      <c r="L3589" s="3">
        <v>1.6026561285429699E-2</v>
      </c>
      <c r="M3589" s="3">
        <v>3.6933164000412702E-2</v>
      </c>
    </row>
    <row r="3590" spans="1:13">
      <c r="A3590" s="1" t="s">
        <v>7978</v>
      </c>
      <c r="B3590" s="1" t="s">
        <v>32863</v>
      </c>
      <c r="C3590" s="1" t="s">
        <v>14</v>
      </c>
      <c r="D3590" s="3">
        <v>0.1</v>
      </c>
      <c r="E3590" s="3">
        <v>1.4</v>
      </c>
      <c r="F3590" s="3">
        <v>2.7643241936344602E-2</v>
      </c>
      <c r="G3590" s="3">
        <v>1.5399495507497699E-2</v>
      </c>
      <c r="H3590" s="3">
        <v>0</v>
      </c>
      <c r="I3590" s="3">
        <v>4.1103909907093499E-2</v>
      </c>
      <c r="J3590" s="3">
        <v>1.49695627025178E-2</v>
      </c>
      <c r="K3590" s="3">
        <v>0.03</v>
      </c>
      <c r="L3590" s="3">
        <v>3.1263892198428102E-2</v>
      </c>
      <c r="M3590" s="3">
        <v>3.0777104666735701E-2</v>
      </c>
    </row>
    <row r="3591" spans="1:13">
      <c r="A3591" s="1" t="s">
        <v>7979</v>
      </c>
      <c r="B3591" s="1" t="s">
        <v>32861</v>
      </c>
      <c r="C3591" s="1" t="s">
        <v>14</v>
      </c>
      <c r="D3591" s="3">
        <v>453.5</v>
      </c>
      <c r="E3591" s="3">
        <v>0.4</v>
      </c>
      <c r="F3591" s="3">
        <v>3.1966661184461002E-2</v>
      </c>
      <c r="G3591" s="3">
        <v>116.892307909349</v>
      </c>
      <c r="H3591" s="3">
        <v>0</v>
      </c>
      <c r="I3591" s="3">
        <v>1.3717098624231101</v>
      </c>
      <c r="J3591" s="3">
        <v>22.166262484395698</v>
      </c>
      <c r="K3591" s="3">
        <v>10.56</v>
      </c>
      <c r="L3591" s="3">
        <v>0</v>
      </c>
      <c r="M3591" s="3">
        <v>2.05033297851673E-2</v>
      </c>
    </row>
    <row r="3592" spans="1:13">
      <c r="A3592" s="1" t="s">
        <v>7980</v>
      </c>
      <c r="B3592" s="1">
        <v>0</v>
      </c>
      <c r="C3592" s="1" t="s">
        <v>14</v>
      </c>
      <c r="D3592" s="3">
        <v>0.9</v>
      </c>
      <c r="E3592" s="3">
        <v>1</v>
      </c>
      <c r="F3592" s="3">
        <v>0.51223486370903604</v>
      </c>
      <c r="G3592" s="3">
        <v>0.71917132855098098</v>
      </c>
      <c r="H3592" s="3">
        <v>0.209752092161267</v>
      </c>
      <c r="I3592" s="3">
        <v>0.38373778838637901</v>
      </c>
      <c r="J3592" s="3">
        <v>0.35984906009303802</v>
      </c>
      <c r="K3592" s="3">
        <v>0.04</v>
      </c>
      <c r="L3592" s="3">
        <v>0.16101394758774801</v>
      </c>
      <c r="M3592" s="3">
        <v>0.78681678416184497</v>
      </c>
    </row>
    <row r="3593" spans="1:13">
      <c r="A3593" s="1" t="s">
        <v>7982</v>
      </c>
      <c r="B3593" s="1">
        <v>0</v>
      </c>
      <c r="C3593" s="1" t="s">
        <v>14</v>
      </c>
      <c r="D3593" s="3">
        <v>0</v>
      </c>
      <c r="E3593" s="3">
        <v>2.6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</row>
    <row r="3594" spans="1:13">
      <c r="A3594" s="1" t="s">
        <v>7985</v>
      </c>
      <c r="B3594" s="1" t="s">
        <v>32864</v>
      </c>
      <c r="C3594" s="1" t="s">
        <v>14</v>
      </c>
      <c r="D3594" s="3">
        <v>0.1</v>
      </c>
      <c r="E3594" s="3">
        <v>0.2</v>
      </c>
      <c r="F3594" s="3">
        <v>1.1741062241579701</v>
      </c>
      <c r="G3594" s="3">
        <v>1.77176991322823E-2</v>
      </c>
      <c r="H3594" s="3">
        <v>0.953727066240878</v>
      </c>
      <c r="I3594" s="3">
        <v>5.7842033618352898E-2</v>
      </c>
      <c r="J3594" s="3">
        <v>1.7223045259886102E-2</v>
      </c>
      <c r="K3594" s="3">
        <v>7.0000000000000007E-2</v>
      </c>
      <c r="L3594" s="3">
        <v>0</v>
      </c>
      <c r="M3594" s="3">
        <v>1.0447046795494901</v>
      </c>
    </row>
    <row r="3595" spans="1:13">
      <c r="A3595" s="1" t="s">
        <v>7990</v>
      </c>
      <c r="B3595" s="1" t="s">
        <v>32868</v>
      </c>
      <c r="C3595" s="1" t="s">
        <v>14</v>
      </c>
      <c r="D3595" s="3">
        <v>0.2</v>
      </c>
      <c r="E3595" s="3">
        <v>0.7</v>
      </c>
      <c r="F3595" s="3">
        <v>0.89996231053257303</v>
      </c>
      <c r="G3595" s="3">
        <v>6.3199542642964701E-3</v>
      </c>
      <c r="H3595" s="3">
        <v>2.78618112922169E-2</v>
      </c>
      <c r="I3595" s="3">
        <v>1.6782507495441301E-2</v>
      </c>
      <c r="J3595" s="3">
        <v>5.4895645853203598E-2</v>
      </c>
      <c r="K3595" s="3">
        <v>0.05</v>
      </c>
      <c r="L3595" s="3">
        <v>2.6505804868661798E-3</v>
      </c>
      <c r="M3595" s="3">
        <v>3.1260829640242203E-2</v>
      </c>
    </row>
    <row r="3596" spans="1:13">
      <c r="A3596" s="1" t="s">
        <v>7992</v>
      </c>
      <c r="B3596" s="1" t="s">
        <v>32868</v>
      </c>
      <c r="C3596" s="1" t="s">
        <v>14</v>
      </c>
      <c r="D3596" s="3">
        <v>0</v>
      </c>
      <c r="E3596" s="3">
        <v>0.4</v>
      </c>
      <c r="F3596" s="3">
        <v>0.51038332354802995</v>
      </c>
      <c r="G3596" s="3">
        <v>3.57309395344942E-3</v>
      </c>
      <c r="H3596" s="3">
        <v>0.610273682605038</v>
      </c>
      <c r="I3596" s="3">
        <v>0.33138446691001899</v>
      </c>
      <c r="J3596" s="3">
        <v>0.129729373315978</v>
      </c>
      <c r="K3596" s="3">
        <v>0.11</v>
      </c>
      <c r="L3596" s="3">
        <v>0.13963186830138299</v>
      </c>
      <c r="M3596" s="3">
        <v>297.675225099307</v>
      </c>
    </row>
    <row r="3597" spans="1:13">
      <c r="A3597" s="1" t="s">
        <v>7994</v>
      </c>
      <c r="B3597" s="1" t="s">
        <v>32867</v>
      </c>
      <c r="C3597" s="1" t="s">
        <v>17</v>
      </c>
      <c r="D3597" s="3">
        <v>0.2</v>
      </c>
      <c r="E3597" s="3">
        <v>0.5</v>
      </c>
      <c r="F3597" s="3">
        <v>0.68951732456866799</v>
      </c>
      <c r="G3597" s="3">
        <v>0</v>
      </c>
      <c r="H3597" s="3">
        <v>0</v>
      </c>
      <c r="I3597" s="3">
        <v>0.33232301237539102</v>
      </c>
      <c r="J3597" s="3">
        <v>0.147863767823986</v>
      </c>
      <c r="K3597" s="3">
        <v>0.69</v>
      </c>
      <c r="L3597" s="3">
        <v>0</v>
      </c>
      <c r="M3597" s="3">
        <v>1.9574805720652699</v>
      </c>
    </row>
    <row r="3598" spans="1:13">
      <c r="A3598" s="1" t="s">
        <v>7997</v>
      </c>
      <c r="B3598" s="1">
        <v>0</v>
      </c>
      <c r="C3598" s="1" t="s">
        <v>14</v>
      </c>
      <c r="D3598" s="3">
        <v>2.4</v>
      </c>
      <c r="E3598" s="3">
        <v>0.1</v>
      </c>
      <c r="F3598" s="3">
        <v>0</v>
      </c>
      <c r="G3598" s="3">
        <v>103.123394396127</v>
      </c>
      <c r="H3598" s="3">
        <v>0.37026896797050302</v>
      </c>
      <c r="I3598" s="3">
        <v>0</v>
      </c>
      <c r="J3598" s="3">
        <v>2.8988652259236098</v>
      </c>
      <c r="K3598" s="3">
        <v>3.28</v>
      </c>
      <c r="L3598" s="3">
        <v>0</v>
      </c>
      <c r="M3598" s="3">
        <v>2.1753532820848302E-2</v>
      </c>
    </row>
    <row r="3599" spans="1:13">
      <c r="A3599" s="1" t="s">
        <v>8001</v>
      </c>
      <c r="B3599" s="1" t="s">
        <v>32870</v>
      </c>
      <c r="C3599" s="1" t="s">
        <v>14</v>
      </c>
      <c r="D3599" s="3">
        <v>49.9</v>
      </c>
      <c r="E3599" s="3">
        <v>1.5</v>
      </c>
      <c r="F3599" s="3">
        <v>33.1433931160337</v>
      </c>
      <c r="G3599" s="3">
        <v>14.1888031584232</v>
      </c>
      <c r="H3599" s="3">
        <v>1.86592836484888E-2</v>
      </c>
      <c r="I3599" s="3">
        <v>5.2890991043318998</v>
      </c>
      <c r="J3599" s="3">
        <v>26.545913083254501</v>
      </c>
      <c r="K3599" s="3">
        <v>6.39</v>
      </c>
      <c r="L3599" s="3">
        <v>0.114992776489879</v>
      </c>
      <c r="M3599" s="3">
        <v>23.441770560653801</v>
      </c>
    </row>
    <row r="3600" spans="1:13">
      <c r="A3600" s="1" t="s">
        <v>8003</v>
      </c>
      <c r="B3600" s="1" t="s">
        <v>32874</v>
      </c>
      <c r="C3600" s="1" t="s">
        <v>14</v>
      </c>
      <c r="D3600" s="3">
        <v>4.4000000000000004</v>
      </c>
      <c r="E3600" s="3">
        <v>282.8</v>
      </c>
      <c r="F3600" s="3">
        <v>619.21848207434402</v>
      </c>
      <c r="G3600" s="3">
        <v>0.42097364571190998</v>
      </c>
      <c r="H3600" s="3">
        <v>0.11205107290084999</v>
      </c>
      <c r="I3600" s="3">
        <v>0.80983005230846705</v>
      </c>
      <c r="J3600" s="3">
        <v>0.19773198972970299</v>
      </c>
      <c r="K3600" s="3">
        <v>4.25</v>
      </c>
      <c r="L3600" s="3">
        <v>0.30587835340209901</v>
      </c>
      <c r="M3600" s="3">
        <v>7.0008542516735897E-2</v>
      </c>
    </row>
    <row r="3601" spans="1:13">
      <c r="A3601" s="1" t="s">
        <v>8006</v>
      </c>
      <c r="B3601" s="1" t="s">
        <v>32878</v>
      </c>
      <c r="C3601" s="1" t="s">
        <v>14</v>
      </c>
      <c r="D3601" s="3">
        <v>15.8</v>
      </c>
      <c r="E3601" s="3">
        <v>18.2</v>
      </c>
      <c r="F3601" s="3">
        <v>19.856995501730701</v>
      </c>
      <c r="G3601" s="3">
        <v>14.1060594711414</v>
      </c>
      <c r="H3601" s="3">
        <v>23.136368489616899</v>
      </c>
      <c r="I3601" s="3">
        <v>10.1047483814832</v>
      </c>
      <c r="J3601" s="3">
        <v>12.7650284207369</v>
      </c>
      <c r="K3601" s="3">
        <v>6.15</v>
      </c>
      <c r="L3601" s="3">
        <v>1.5021420669921</v>
      </c>
      <c r="M3601" s="3">
        <v>36.394947140487901</v>
      </c>
    </row>
    <row r="3602" spans="1:13">
      <c r="A3602" s="1" t="s">
        <v>8008</v>
      </c>
      <c r="B3602" s="1" t="s">
        <v>32881</v>
      </c>
      <c r="C3602" s="1" t="s">
        <v>19</v>
      </c>
      <c r="D3602" s="3">
        <v>8.6</v>
      </c>
      <c r="E3602" s="3">
        <v>0</v>
      </c>
      <c r="F3602" s="3">
        <v>30.602867740258699</v>
      </c>
      <c r="G3602" s="3">
        <v>2.0011808522983401</v>
      </c>
      <c r="H3602" s="3">
        <v>14.6714737768761</v>
      </c>
      <c r="I3602" s="3">
        <v>0.90750988690427203</v>
      </c>
      <c r="J3602" s="3">
        <v>42.161973127654797</v>
      </c>
      <c r="K3602" s="3">
        <v>1.81</v>
      </c>
      <c r="L3602" s="3">
        <v>3.5927985629438101E-2</v>
      </c>
      <c r="M3602" s="3">
        <v>1.0868466044391301</v>
      </c>
    </row>
    <row r="3603" spans="1:13">
      <c r="A3603" s="1" t="s">
        <v>8010</v>
      </c>
      <c r="B3603" s="1">
        <v>0</v>
      </c>
      <c r="C3603" s="1" t="s">
        <v>14</v>
      </c>
      <c r="D3603" s="3">
        <v>71.8</v>
      </c>
      <c r="E3603" s="3">
        <v>160.80000000000001</v>
      </c>
      <c r="F3603" s="3">
        <v>84.970241010087406</v>
      </c>
      <c r="G3603" s="3">
        <v>66.157583815741802</v>
      </c>
      <c r="H3603" s="3">
        <v>61.883347711914901</v>
      </c>
      <c r="I3603" s="3">
        <v>105.08817913346699</v>
      </c>
      <c r="J3603" s="3">
        <v>36.221445055815799</v>
      </c>
      <c r="K3603" s="3">
        <v>45.97</v>
      </c>
      <c r="L3603" s="3">
        <v>9.43787440530207</v>
      </c>
      <c r="M3603" s="3">
        <v>66.951377136900206</v>
      </c>
    </row>
    <row r="3604" spans="1:13">
      <c r="A3604" s="1" t="s">
        <v>8012</v>
      </c>
      <c r="B3604" s="1" t="s">
        <v>32886</v>
      </c>
      <c r="C3604" s="1" t="s">
        <v>14</v>
      </c>
      <c r="D3604" s="3">
        <v>0</v>
      </c>
      <c r="E3604" s="3">
        <v>5.9</v>
      </c>
      <c r="F3604" s="3">
        <v>3.0328528721341801</v>
      </c>
      <c r="G3604" s="3">
        <v>0</v>
      </c>
      <c r="H3604" s="3">
        <v>0</v>
      </c>
      <c r="I3604" s="3">
        <v>2.8109901022992701E-2</v>
      </c>
      <c r="J3604" s="3">
        <v>3.8963667979935099E-2</v>
      </c>
      <c r="K3604" s="3">
        <v>0.03</v>
      </c>
      <c r="L3604" s="3">
        <v>7.1268557928570002E-3</v>
      </c>
      <c r="M3604" s="3">
        <v>0</v>
      </c>
    </row>
    <row r="3605" spans="1:13">
      <c r="A3605" s="1" t="s">
        <v>8014</v>
      </c>
      <c r="B3605" s="1" t="s">
        <v>32882</v>
      </c>
      <c r="C3605" s="1" t="s">
        <v>14</v>
      </c>
      <c r="D3605" s="3">
        <v>224.2</v>
      </c>
      <c r="E3605" s="3">
        <v>4.5999999999999996</v>
      </c>
      <c r="F3605" s="3">
        <v>8.2620567675600398</v>
      </c>
      <c r="G3605" s="3">
        <v>0.59035489853198697</v>
      </c>
      <c r="H3605" s="3">
        <v>1.40538497839212</v>
      </c>
      <c r="I3605" s="3">
        <v>0.194812176395813</v>
      </c>
      <c r="J3605" s="3">
        <v>3.17345455087677</v>
      </c>
      <c r="K3605" s="3">
        <v>0.63</v>
      </c>
      <c r="L3605" s="3">
        <v>0.155971497772248</v>
      </c>
      <c r="M3605" s="3">
        <v>8.6480113800351202</v>
      </c>
    </row>
    <row r="3606" spans="1:13">
      <c r="A3606" s="1" t="s">
        <v>8017</v>
      </c>
      <c r="B3606" s="1" t="s">
        <v>37754</v>
      </c>
      <c r="C3606" s="1" t="s">
        <v>14</v>
      </c>
      <c r="D3606" s="3">
        <v>21.8</v>
      </c>
      <c r="E3606" s="3">
        <v>25.5</v>
      </c>
      <c r="F3606" s="3">
        <v>22.554889046235399</v>
      </c>
      <c r="G3606" s="3">
        <v>19.730716771516398</v>
      </c>
      <c r="H3606" s="3">
        <v>0.46173465662271101</v>
      </c>
      <c r="I3606" s="3">
        <v>6.0448108305931401</v>
      </c>
      <c r="J3606" s="3">
        <v>14.2304509308682</v>
      </c>
      <c r="K3606" s="3">
        <v>8.9700000000000006</v>
      </c>
      <c r="L3606" s="3">
        <v>5.1196526208531097</v>
      </c>
      <c r="M3606" s="3">
        <v>31.7234059565744</v>
      </c>
    </row>
    <row r="3607" spans="1:13">
      <c r="A3607" s="1" t="s">
        <v>8021</v>
      </c>
      <c r="B3607" s="1" t="s">
        <v>32891</v>
      </c>
      <c r="C3607" s="1" t="s">
        <v>14</v>
      </c>
      <c r="D3607" s="3">
        <v>0.1</v>
      </c>
      <c r="E3607" s="3">
        <v>0.6</v>
      </c>
      <c r="F3607" s="3">
        <v>1.6950297347787201E-2</v>
      </c>
      <c r="G3607" s="3">
        <v>0</v>
      </c>
      <c r="H3607" s="3">
        <v>0</v>
      </c>
      <c r="I3607" s="3">
        <v>2.52041166765559E-2</v>
      </c>
      <c r="J3607" s="3">
        <v>0</v>
      </c>
      <c r="K3607" s="3">
        <v>0.01</v>
      </c>
      <c r="L3607" s="3">
        <v>3.1950682571459401E-3</v>
      </c>
      <c r="M3607" s="3">
        <v>0.34055660280204397</v>
      </c>
    </row>
    <row r="3608" spans="1:13">
      <c r="A3608" s="1" t="s">
        <v>8022</v>
      </c>
      <c r="B3608" s="1">
        <v>0</v>
      </c>
      <c r="C3608" s="1" t="s">
        <v>47</v>
      </c>
      <c r="D3608" s="3">
        <v>1</v>
      </c>
      <c r="E3608" s="3">
        <v>0.2</v>
      </c>
      <c r="F3608" s="3">
        <v>0.44332410702425301</v>
      </c>
      <c r="G3608" s="3">
        <v>0.13797936076422099</v>
      </c>
      <c r="H3608" s="3">
        <v>1.8554144191978801</v>
      </c>
      <c r="I3608" s="3">
        <v>0</v>
      </c>
      <c r="J3608" s="3">
        <v>2.0029203349436999</v>
      </c>
      <c r="K3608" s="3">
        <v>0</v>
      </c>
      <c r="L3608" s="3">
        <v>0.102303308204931</v>
      </c>
      <c r="M3608" s="3">
        <v>0.22510055326196499</v>
      </c>
    </row>
    <row r="3609" spans="1:13">
      <c r="A3609" s="1" t="s">
        <v>8025</v>
      </c>
      <c r="B3609" s="1" t="s">
        <v>32892</v>
      </c>
      <c r="C3609" s="1" t="s">
        <v>14</v>
      </c>
      <c r="D3609" s="3">
        <v>0.2</v>
      </c>
      <c r="E3609" s="3">
        <v>0.3</v>
      </c>
      <c r="F3609" s="3">
        <v>0.40973581313866902</v>
      </c>
      <c r="G3609" s="3">
        <v>2.99440796604366E-2</v>
      </c>
      <c r="H3609" s="3">
        <v>0.260384805116603</v>
      </c>
      <c r="I3609" s="3">
        <v>4.0040663409440902E-2</v>
      </c>
      <c r="J3609" s="3">
        <v>0.14184116368514499</v>
      </c>
      <c r="K3609" s="3">
        <v>0.17</v>
      </c>
      <c r="L3609" s="3">
        <v>3.3294824745590201E-2</v>
      </c>
      <c r="M3609" s="3">
        <v>0.22844129970166599</v>
      </c>
    </row>
    <row r="3610" spans="1:13">
      <c r="A3610" s="1" t="s">
        <v>8027</v>
      </c>
      <c r="B3610" s="1" t="s">
        <v>32900</v>
      </c>
      <c r="C3610" s="1" t="s">
        <v>14</v>
      </c>
      <c r="D3610" s="3">
        <v>52.7</v>
      </c>
      <c r="E3610" s="3">
        <v>101.6</v>
      </c>
      <c r="F3610" s="3">
        <v>57.004075035463302</v>
      </c>
      <c r="G3610" s="3">
        <v>52.437659398097203</v>
      </c>
      <c r="H3610" s="3">
        <v>26.1551125931591</v>
      </c>
      <c r="I3610" s="3">
        <v>63.076488634423001</v>
      </c>
      <c r="J3610" s="3">
        <v>37.2000105647992</v>
      </c>
      <c r="K3610" s="3">
        <v>39.049999999999997</v>
      </c>
      <c r="L3610" s="3">
        <v>17.527461284238601</v>
      </c>
      <c r="M3610" s="3">
        <v>49.910925115803003</v>
      </c>
    </row>
    <row r="3611" spans="1:13">
      <c r="A3611" s="1" t="s">
        <v>8029</v>
      </c>
      <c r="B3611" s="1" t="s">
        <v>32901</v>
      </c>
      <c r="C3611" s="1" t="s">
        <v>14</v>
      </c>
      <c r="D3611" s="3">
        <v>16</v>
      </c>
      <c r="E3611" s="3">
        <v>28.9</v>
      </c>
      <c r="F3611" s="3">
        <v>17.150450318483799</v>
      </c>
      <c r="G3611" s="3">
        <v>8.2870771509691004</v>
      </c>
      <c r="H3611" s="3">
        <v>4.3453608072006302</v>
      </c>
      <c r="I3611" s="3">
        <v>5.74749306769864</v>
      </c>
      <c r="J3611" s="3">
        <v>7.0830687896257096</v>
      </c>
      <c r="K3611" s="3">
        <v>8.2200000000000006</v>
      </c>
      <c r="L3611" s="3">
        <v>4.2392152506319398</v>
      </c>
      <c r="M3611" s="3">
        <v>15.9109939809405</v>
      </c>
    </row>
    <row r="3612" spans="1:13">
      <c r="A3612" s="1" t="s">
        <v>8031</v>
      </c>
      <c r="B3612" s="1" t="s">
        <v>32903</v>
      </c>
      <c r="C3612" s="1" t="s">
        <v>14</v>
      </c>
      <c r="D3612" s="3">
        <v>0.9</v>
      </c>
      <c r="E3612" s="3">
        <v>2.9</v>
      </c>
      <c r="F3612" s="3">
        <v>1.7800218901395299</v>
      </c>
      <c r="G3612" s="3">
        <v>0.55822964362796701</v>
      </c>
      <c r="H3612" s="3">
        <v>0.783959215533507</v>
      </c>
      <c r="I3612" s="3">
        <v>0.35044169982842999</v>
      </c>
      <c r="J3612" s="3">
        <v>0.33998294150997599</v>
      </c>
      <c r="K3612" s="3">
        <v>1.02</v>
      </c>
      <c r="L3612" s="3">
        <v>2.44489830217893E-2</v>
      </c>
      <c r="M3612" s="3">
        <v>9.8327480810743606E-2</v>
      </c>
    </row>
    <row r="3613" spans="1:13">
      <c r="A3613" s="1" t="s">
        <v>8033</v>
      </c>
      <c r="B3613" s="1" t="s">
        <v>32905</v>
      </c>
      <c r="C3613" s="1" t="s">
        <v>19</v>
      </c>
      <c r="D3613" s="3">
        <v>0</v>
      </c>
      <c r="E3613" s="3">
        <v>0.1</v>
      </c>
      <c r="F3613" s="3">
        <v>0.17083706439108701</v>
      </c>
      <c r="G3613" s="3">
        <v>2.95785572069554</v>
      </c>
      <c r="H3613" s="3">
        <v>4.7170095527255297E-2</v>
      </c>
      <c r="I3613" s="3">
        <v>0</v>
      </c>
      <c r="J3613" s="3">
        <v>1.7904266310577999E-2</v>
      </c>
      <c r="K3613" s="3">
        <v>0</v>
      </c>
      <c r="L3613" s="3">
        <v>0</v>
      </c>
      <c r="M3613" s="3">
        <v>0</v>
      </c>
    </row>
    <row r="3614" spans="1:13">
      <c r="A3614" s="1" t="s">
        <v>8035</v>
      </c>
      <c r="B3614" s="1" t="s">
        <v>32905</v>
      </c>
      <c r="C3614" s="1" t="s">
        <v>19</v>
      </c>
      <c r="D3614" s="3">
        <v>0.1</v>
      </c>
      <c r="E3614" s="3">
        <v>0</v>
      </c>
      <c r="F3614" s="3">
        <v>6.1746079134458301E-2</v>
      </c>
      <c r="G3614" s="3">
        <v>2.21621156516178</v>
      </c>
      <c r="H3614" s="3">
        <v>0.12653789849955699</v>
      </c>
      <c r="I3614" s="3">
        <v>0</v>
      </c>
      <c r="J3614" s="3">
        <v>0</v>
      </c>
      <c r="K3614" s="3">
        <v>0.02</v>
      </c>
      <c r="L3614" s="3">
        <v>0</v>
      </c>
      <c r="M3614" s="3">
        <v>1.2973015936796801E-2</v>
      </c>
    </row>
    <row r="3615" spans="1:13">
      <c r="A3615" s="1" t="s">
        <v>8039</v>
      </c>
      <c r="B3615" s="1">
        <v>0</v>
      </c>
      <c r="C3615" s="1" t="s">
        <v>19</v>
      </c>
      <c r="D3615" s="3">
        <v>23</v>
      </c>
      <c r="E3615" s="3">
        <v>18.3</v>
      </c>
      <c r="F3615" s="3">
        <v>18.984118097617301</v>
      </c>
      <c r="G3615" s="3">
        <v>19.056321501658299</v>
      </c>
      <c r="H3615" s="3">
        <v>13.655761922128701</v>
      </c>
      <c r="I3615" s="3">
        <v>42.085630654523499</v>
      </c>
      <c r="J3615" s="3">
        <v>11.8433257838901</v>
      </c>
      <c r="K3615" s="3">
        <v>13.08</v>
      </c>
      <c r="L3615" s="3">
        <v>5.9183700010248304</v>
      </c>
      <c r="M3615" s="3">
        <v>15.1979869535365</v>
      </c>
    </row>
    <row r="3616" spans="1:13">
      <c r="A3616" s="1" t="s">
        <v>8041</v>
      </c>
      <c r="B3616" s="1" t="s">
        <v>32908</v>
      </c>
      <c r="C3616" s="1" t="s">
        <v>37</v>
      </c>
      <c r="D3616" s="3">
        <v>58.7</v>
      </c>
      <c r="E3616" s="3">
        <v>13</v>
      </c>
      <c r="F3616" s="3">
        <v>24.781945353340198</v>
      </c>
      <c r="G3616" s="3">
        <v>28.015533368167301</v>
      </c>
      <c r="H3616" s="3">
        <v>20.7680552147065</v>
      </c>
      <c r="I3616" s="3">
        <v>772.65297294172103</v>
      </c>
      <c r="J3616" s="3">
        <v>21.6083410551397</v>
      </c>
      <c r="K3616" s="3">
        <v>84.59</v>
      </c>
      <c r="L3616" s="3">
        <v>6.3193060041234501</v>
      </c>
      <c r="M3616" s="3">
        <v>22.035087000205198</v>
      </c>
    </row>
    <row r="3617" spans="1:13">
      <c r="A3617" s="1" t="s">
        <v>8044</v>
      </c>
      <c r="B3617" s="1" t="s">
        <v>32909</v>
      </c>
      <c r="C3617" s="1" t="s">
        <v>14</v>
      </c>
      <c r="D3617" s="3">
        <v>0.8</v>
      </c>
      <c r="E3617" s="3">
        <v>2.1</v>
      </c>
      <c r="F3617" s="3">
        <v>1.75308087187827</v>
      </c>
      <c r="G3617" s="3">
        <v>0.92734019566099002</v>
      </c>
      <c r="H3617" s="3">
        <v>0.71438604997856003</v>
      </c>
      <c r="I3617" s="3">
        <v>0.39493510114756902</v>
      </c>
      <c r="J3617" s="3">
        <v>0.25662118842418302</v>
      </c>
      <c r="K3617" s="3">
        <v>0.4</v>
      </c>
      <c r="L3617" s="3">
        <v>2.6563943802829899E-2</v>
      </c>
      <c r="M3617" s="3">
        <v>0.486359218761514</v>
      </c>
    </row>
    <row r="3618" spans="1:13">
      <c r="A3618" s="1" t="s">
        <v>8046</v>
      </c>
      <c r="B3618" s="1" t="s">
        <v>32912</v>
      </c>
      <c r="C3618" s="1" t="s">
        <v>14</v>
      </c>
      <c r="D3618" s="3">
        <v>48.7</v>
      </c>
      <c r="E3618" s="3">
        <v>35.700000000000003</v>
      </c>
      <c r="F3618" s="3">
        <v>34.738602875572496</v>
      </c>
      <c r="G3618" s="3">
        <v>34.304970224251903</v>
      </c>
      <c r="H3618" s="3">
        <v>26.4517985961905</v>
      </c>
      <c r="I3618" s="3">
        <v>55.2973292390406</v>
      </c>
      <c r="J3618" s="3">
        <v>23.018946307968399</v>
      </c>
      <c r="K3618" s="3">
        <v>18.53</v>
      </c>
      <c r="L3618" s="3">
        <v>6.6020138035739402</v>
      </c>
      <c r="M3618" s="3">
        <v>32.864024857645497</v>
      </c>
    </row>
    <row r="3619" spans="1:13">
      <c r="A3619" s="1" t="s">
        <v>8048</v>
      </c>
      <c r="B3619" s="1" t="s">
        <v>32922</v>
      </c>
      <c r="C3619" s="1" t="s">
        <v>37</v>
      </c>
      <c r="D3619" s="3">
        <v>0</v>
      </c>
      <c r="E3619" s="3">
        <v>33.5</v>
      </c>
      <c r="F3619" s="3">
        <v>8.2339431380717301</v>
      </c>
      <c r="G3619" s="3">
        <v>3.0015868640554201E-2</v>
      </c>
      <c r="H3619" s="3">
        <v>9.8987407250447305E-3</v>
      </c>
      <c r="I3619" s="3">
        <v>1.65614459567969E-2</v>
      </c>
      <c r="J3619" s="3">
        <v>4.85596120071956E-2</v>
      </c>
      <c r="K3619" s="3">
        <v>0.18</v>
      </c>
      <c r="L3619" s="3">
        <v>8.8916836408408195E-2</v>
      </c>
      <c r="M3619" s="3">
        <v>4.1936499878580301E-2</v>
      </c>
    </row>
    <row r="3620" spans="1:13">
      <c r="A3620" s="1" t="s">
        <v>8050</v>
      </c>
      <c r="B3620" s="1" t="s">
        <v>32923</v>
      </c>
      <c r="C3620" s="1" t="s">
        <v>14</v>
      </c>
      <c r="D3620" s="3">
        <v>129.5</v>
      </c>
      <c r="E3620" s="3">
        <v>124.9</v>
      </c>
      <c r="F3620" s="3">
        <v>214.403317975194</v>
      </c>
      <c r="G3620" s="3">
        <v>138.35372431390201</v>
      </c>
      <c r="H3620" s="3">
        <v>107.108304627146</v>
      </c>
      <c r="I3620" s="3">
        <v>3978.8062007507001</v>
      </c>
      <c r="J3620" s="3">
        <v>82.162734339046096</v>
      </c>
      <c r="K3620" s="3">
        <v>166.24</v>
      </c>
      <c r="L3620" s="3">
        <v>24.3909894484852</v>
      </c>
      <c r="M3620" s="3">
        <v>298.832705881376</v>
      </c>
    </row>
    <row r="3621" spans="1:13">
      <c r="A3621" s="1" t="s">
        <v>8052</v>
      </c>
      <c r="B3621" s="1" t="s">
        <v>32925</v>
      </c>
      <c r="C3621" s="1" t="s">
        <v>14</v>
      </c>
      <c r="D3621" s="3">
        <v>0</v>
      </c>
      <c r="E3621" s="3">
        <v>0.2</v>
      </c>
      <c r="F3621" s="3">
        <v>9.3024100160395105E-3</v>
      </c>
      <c r="G3621" s="3">
        <v>0.13823021184727999</v>
      </c>
      <c r="H3621" s="3">
        <v>5.09131873199931E-2</v>
      </c>
      <c r="I3621" s="3">
        <v>8.8935128886776293E-2</v>
      </c>
      <c r="J3621" s="3">
        <v>1.51057642820366E-2</v>
      </c>
      <c r="K3621" s="3">
        <v>0.89</v>
      </c>
      <c r="L3621" s="3">
        <v>0</v>
      </c>
      <c r="M3621" s="3">
        <v>4.5772207560313097E-2</v>
      </c>
    </row>
    <row r="3622" spans="1:13">
      <c r="A3622" s="1" t="s">
        <v>8054</v>
      </c>
      <c r="B3622" s="1" t="s">
        <v>37753</v>
      </c>
      <c r="C3622" s="1" t="s">
        <v>14</v>
      </c>
      <c r="D3622" s="3">
        <v>29.4</v>
      </c>
      <c r="E3622" s="3">
        <v>24.3</v>
      </c>
      <c r="F3622" s="3">
        <v>25.593400683083701</v>
      </c>
      <c r="G3622" s="3">
        <v>28.286627108401699</v>
      </c>
      <c r="H3622" s="3">
        <v>22.444104532671201</v>
      </c>
      <c r="I3622" s="3">
        <v>20.259762427176899</v>
      </c>
      <c r="J3622" s="3">
        <v>19.764108686014598</v>
      </c>
      <c r="K3622" s="3">
        <v>14.26</v>
      </c>
      <c r="L3622" s="3">
        <v>4.7755543424463403</v>
      </c>
      <c r="M3622" s="3">
        <v>27.472345497362699</v>
      </c>
    </row>
    <row r="3623" spans="1:13">
      <c r="A3623" s="1" t="s">
        <v>8056</v>
      </c>
      <c r="B3623" s="1">
        <v>0</v>
      </c>
      <c r="C3623" s="1" t="s">
        <v>47</v>
      </c>
      <c r="D3623" s="3">
        <v>0.2</v>
      </c>
      <c r="E3623" s="3">
        <v>0</v>
      </c>
      <c r="F3623" s="3">
        <v>8.9550548001222696E-2</v>
      </c>
      <c r="G3623" s="3">
        <v>0.136528026549116</v>
      </c>
      <c r="H3623" s="3">
        <v>0.35821174105572001</v>
      </c>
      <c r="I3623" s="3">
        <v>6.2742570634275699E-2</v>
      </c>
      <c r="J3623" s="3">
        <v>6.5491562356225594E-2</v>
      </c>
      <c r="K3623" s="3">
        <v>0.03</v>
      </c>
      <c r="L3623" s="3">
        <v>7.8884884927771501E-2</v>
      </c>
      <c r="M3623" s="3">
        <v>3.43344689585292E-2</v>
      </c>
    </row>
    <row r="3624" spans="1:13">
      <c r="A3624" s="1" t="s">
        <v>8059</v>
      </c>
      <c r="B3624" s="1">
        <v>0</v>
      </c>
      <c r="C3624" s="1" t="s">
        <v>14</v>
      </c>
      <c r="D3624" s="3">
        <v>24.8</v>
      </c>
      <c r="E3624" s="3">
        <v>228.8</v>
      </c>
      <c r="F3624" s="3">
        <v>36.947669591173501</v>
      </c>
      <c r="G3624" s="3">
        <v>2.92958354087859</v>
      </c>
      <c r="H3624" s="3">
        <v>1.1572296883011399</v>
      </c>
      <c r="I3624" s="3">
        <v>12.1181611190355</v>
      </c>
      <c r="J3624" s="3">
        <v>2.98268256194826</v>
      </c>
      <c r="K3624" s="3">
        <v>5.61</v>
      </c>
      <c r="L3624" s="3">
        <v>0.52150064758606895</v>
      </c>
      <c r="M3624" s="3">
        <v>3.9780313090195398</v>
      </c>
    </row>
    <row r="3625" spans="1:13">
      <c r="A3625" s="1" t="s">
        <v>8060</v>
      </c>
      <c r="B3625" s="1" t="s">
        <v>32889</v>
      </c>
      <c r="C3625" s="1" t="s">
        <v>14</v>
      </c>
      <c r="D3625" s="3">
        <v>26.5</v>
      </c>
      <c r="E3625" s="3">
        <v>105</v>
      </c>
      <c r="F3625" s="3">
        <v>32.811733481890002</v>
      </c>
      <c r="G3625" s="3">
        <v>40.461100130001299</v>
      </c>
      <c r="H3625" s="3">
        <v>44.766916153902102</v>
      </c>
      <c r="I3625" s="3">
        <v>43.416723373701799</v>
      </c>
      <c r="J3625" s="3">
        <v>30.574266750217902</v>
      </c>
      <c r="K3625" s="3">
        <v>24.2</v>
      </c>
      <c r="L3625" s="3">
        <v>12.104574542604199</v>
      </c>
      <c r="M3625" s="3">
        <v>64.210869203187599</v>
      </c>
    </row>
    <row r="3626" spans="1:13">
      <c r="A3626" s="1" t="s">
        <v>8062</v>
      </c>
      <c r="B3626" s="1" t="s">
        <v>32902</v>
      </c>
      <c r="C3626" s="1" t="s">
        <v>14</v>
      </c>
      <c r="D3626" s="3">
        <v>22.6</v>
      </c>
      <c r="E3626" s="3">
        <v>36.299999999999997</v>
      </c>
      <c r="F3626" s="3">
        <v>14.358623863551699</v>
      </c>
      <c r="G3626" s="3">
        <v>14.810388797784</v>
      </c>
      <c r="H3626" s="3">
        <v>13.209587903917001</v>
      </c>
      <c r="I3626" s="3">
        <v>7.0954313629866697</v>
      </c>
      <c r="J3626" s="3">
        <v>23.546710998405501</v>
      </c>
      <c r="K3626" s="3">
        <v>9.77</v>
      </c>
      <c r="L3626" s="3">
        <v>2.3300285596916002</v>
      </c>
      <c r="M3626" s="3">
        <v>13.190994386341</v>
      </c>
    </row>
    <row r="3627" spans="1:13">
      <c r="A3627" s="1" t="s">
        <v>8064</v>
      </c>
      <c r="B3627" s="1" t="s">
        <v>32919</v>
      </c>
      <c r="C3627" s="1" t="s">
        <v>14</v>
      </c>
      <c r="D3627" s="3">
        <v>49.9</v>
      </c>
      <c r="E3627" s="3">
        <v>59.1</v>
      </c>
      <c r="F3627" s="3">
        <v>48.244347359409304</v>
      </c>
      <c r="G3627" s="3">
        <v>74.5801084406515</v>
      </c>
      <c r="H3627" s="3">
        <v>40.931307506812303</v>
      </c>
      <c r="I3627" s="3">
        <v>39.345378799692199</v>
      </c>
      <c r="J3627" s="3">
        <v>48.368363376591702</v>
      </c>
      <c r="K3627" s="3">
        <v>37.549999999999997</v>
      </c>
      <c r="L3627" s="3">
        <v>13.781004646976699</v>
      </c>
      <c r="M3627" s="3">
        <v>52.323118015319501</v>
      </c>
    </row>
    <row r="3628" spans="1:13">
      <c r="A3628" s="1" t="s">
        <v>8066</v>
      </c>
      <c r="B3628" s="1">
        <v>0</v>
      </c>
      <c r="C3628" s="1" t="s">
        <v>17</v>
      </c>
      <c r="D3628" s="3">
        <v>0.8</v>
      </c>
      <c r="E3628" s="3">
        <v>8.4</v>
      </c>
      <c r="F3628" s="3">
        <v>4.4897651932758</v>
      </c>
      <c r="G3628" s="3">
        <v>9.4825322006687002E-2</v>
      </c>
      <c r="H3628" s="3">
        <v>0</v>
      </c>
      <c r="I3628" s="3">
        <v>0</v>
      </c>
      <c r="J3628" s="3">
        <v>0</v>
      </c>
      <c r="K3628" s="3">
        <v>0.4</v>
      </c>
      <c r="L3628" s="3">
        <v>0</v>
      </c>
      <c r="M3628" s="3">
        <v>0</v>
      </c>
    </row>
    <row r="3629" spans="1:13">
      <c r="A3629" s="1" t="s">
        <v>8068</v>
      </c>
      <c r="B3629" s="1">
        <v>0</v>
      </c>
      <c r="C3629" s="1" t="s">
        <v>14</v>
      </c>
      <c r="D3629" s="3">
        <v>72.8</v>
      </c>
      <c r="E3629" s="3">
        <v>59.8</v>
      </c>
      <c r="F3629" s="3">
        <v>62.384642709563899</v>
      </c>
      <c r="G3629" s="3">
        <v>76.898139563231695</v>
      </c>
      <c r="H3629" s="3">
        <v>52.719476844854398</v>
      </c>
      <c r="I3629" s="3">
        <v>50.623678759475403</v>
      </c>
      <c r="J3629" s="3">
        <v>55.090192294261101</v>
      </c>
      <c r="K3629" s="3">
        <v>48.5</v>
      </c>
      <c r="L3629" s="3">
        <v>20.300968302900699</v>
      </c>
      <c r="M3629" s="3">
        <v>70.953885924879998</v>
      </c>
    </row>
    <row r="3630" spans="1:13">
      <c r="A3630" s="1" t="s">
        <v>8070</v>
      </c>
      <c r="B3630" s="1" t="s">
        <v>32929</v>
      </c>
      <c r="C3630" s="1" t="s">
        <v>14</v>
      </c>
      <c r="D3630" s="3">
        <v>0.2</v>
      </c>
      <c r="E3630" s="3">
        <v>0.5</v>
      </c>
      <c r="F3630" s="3">
        <v>0.22621475511913999</v>
      </c>
      <c r="G3630" s="3">
        <v>0.28468080627859399</v>
      </c>
      <c r="H3630" s="3">
        <v>0.14880806452057299</v>
      </c>
      <c r="I3630" s="3">
        <v>0.16827059511881901</v>
      </c>
      <c r="J3630" s="3">
        <v>0.165459294087863</v>
      </c>
      <c r="K3630" s="3">
        <v>0.14000000000000001</v>
      </c>
      <c r="L3630" s="3">
        <v>2.7363897466108799E-2</v>
      </c>
      <c r="M3630" s="3">
        <v>7.1542708669139296E-2</v>
      </c>
    </row>
    <row r="3631" spans="1:13">
      <c r="A3631" s="1" t="s">
        <v>8073</v>
      </c>
      <c r="B3631" s="1">
        <v>0</v>
      </c>
      <c r="C3631" s="1" t="s">
        <v>47</v>
      </c>
      <c r="D3631" s="3">
        <v>0.1</v>
      </c>
      <c r="E3631" s="3">
        <v>0.2</v>
      </c>
      <c r="F3631" s="3">
        <v>0.377763565208104</v>
      </c>
      <c r="G3631" s="3">
        <v>0.13122701927636701</v>
      </c>
      <c r="H3631" s="3">
        <v>0.37305138863114801</v>
      </c>
      <c r="I3631" s="3">
        <v>0.227036768893672</v>
      </c>
      <c r="J3631" s="3">
        <v>0.51116052578513504</v>
      </c>
      <c r="K3631" s="3">
        <v>0</v>
      </c>
      <c r="L3631" s="3">
        <v>2.7095373238637699E-2</v>
      </c>
      <c r="M3631" s="3">
        <v>0.22733386319782101</v>
      </c>
    </row>
    <row r="3632" spans="1:13">
      <c r="A3632" s="1" t="s">
        <v>8076</v>
      </c>
      <c r="B3632" s="1">
        <v>0</v>
      </c>
      <c r="C3632" s="1" t="s">
        <v>37</v>
      </c>
      <c r="D3632" s="3">
        <v>9.1</v>
      </c>
      <c r="E3632" s="3">
        <v>4.7</v>
      </c>
      <c r="F3632" s="3">
        <v>2.97798935760596</v>
      </c>
      <c r="G3632" s="3">
        <v>16.8914329268862</v>
      </c>
      <c r="H3632" s="3">
        <v>5.6528662501331501</v>
      </c>
      <c r="I3632" s="3">
        <v>1.6875100561307299</v>
      </c>
      <c r="J3632" s="3">
        <v>6.9563442265696498</v>
      </c>
      <c r="K3632" s="3">
        <v>3.53</v>
      </c>
      <c r="L3632" s="3">
        <v>1.0649315393616099</v>
      </c>
      <c r="M3632" s="3">
        <v>1.7524582761471399</v>
      </c>
    </row>
    <row r="3633" spans="1:13">
      <c r="A3633" s="1" t="s">
        <v>8078</v>
      </c>
      <c r="B3633" s="1">
        <v>0</v>
      </c>
      <c r="C3633" s="1" t="s">
        <v>37</v>
      </c>
      <c r="D3633" s="3">
        <v>8</v>
      </c>
      <c r="E3633" s="3">
        <v>14.3</v>
      </c>
      <c r="F3633" s="3">
        <v>9.6146670434763895</v>
      </c>
      <c r="G3633" s="3">
        <v>16.574097132906001</v>
      </c>
      <c r="H3633" s="3">
        <v>5.9397257166013597</v>
      </c>
      <c r="I3633" s="3">
        <v>7.0428553829680496</v>
      </c>
      <c r="J3633" s="3">
        <v>7.5268954133656303</v>
      </c>
      <c r="K3633" s="3">
        <v>4.47</v>
      </c>
      <c r="L3633" s="3">
        <v>4.0092295991759004</v>
      </c>
      <c r="M3633" s="3">
        <v>3.9383457513405502</v>
      </c>
    </row>
    <row r="3634" spans="1:13">
      <c r="A3634" s="1" t="s">
        <v>8080</v>
      </c>
      <c r="B3634" s="1">
        <v>0</v>
      </c>
      <c r="C3634" s="1" t="s">
        <v>37</v>
      </c>
      <c r="D3634" s="3">
        <v>24.4</v>
      </c>
      <c r="E3634" s="3">
        <v>0.8</v>
      </c>
      <c r="F3634" s="3">
        <v>2.1662131488598999</v>
      </c>
      <c r="G3634" s="3">
        <v>1.8091942272655801</v>
      </c>
      <c r="H3634" s="3">
        <v>0.98324779905821602</v>
      </c>
      <c r="I3634" s="3">
        <v>101.239563353699</v>
      </c>
      <c r="J3634" s="3">
        <v>10.6683204403099</v>
      </c>
      <c r="K3634" s="3">
        <v>40.909999999999997</v>
      </c>
      <c r="L3634" s="3">
        <v>3.7628744244282697E-2</v>
      </c>
      <c r="M3634" s="3">
        <v>1.5297920271657699</v>
      </c>
    </row>
    <row r="3635" spans="1:13">
      <c r="A3635" s="1" t="s">
        <v>8082</v>
      </c>
      <c r="B3635" s="1">
        <v>0</v>
      </c>
      <c r="C3635" s="1" t="s">
        <v>14</v>
      </c>
      <c r="D3635" s="3">
        <v>1</v>
      </c>
      <c r="E3635" s="3">
        <v>1</v>
      </c>
      <c r="F3635" s="3">
        <v>0.65998379644912997</v>
      </c>
      <c r="G3635" s="3">
        <v>1.5733692849722101</v>
      </c>
      <c r="H3635" s="3">
        <v>0.34559468028225898</v>
      </c>
      <c r="I3635" s="3">
        <v>0.86996603456698096</v>
      </c>
      <c r="J3635" s="3">
        <v>1.14192091712723</v>
      </c>
      <c r="K3635" s="3">
        <v>1.4</v>
      </c>
      <c r="L3635" s="3">
        <v>0.29225165638633299</v>
      </c>
      <c r="M3635" s="3">
        <v>0.27545932096503201</v>
      </c>
    </row>
    <row r="3636" spans="1:13">
      <c r="A3636" s="1" t="s">
        <v>8084</v>
      </c>
      <c r="B3636" s="1" t="s">
        <v>32932</v>
      </c>
      <c r="C3636" s="1" t="s">
        <v>14</v>
      </c>
      <c r="D3636" s="3">
        <v>93.1</v>
      </c>
      <c r="E3636" s="3">
        <v>21.5</v>
      </c>
      <c r="F3636" s="3">
        <v>45.385462017331797</v>
      </c>
      <c r="G3636" s="3">
        <v>75.046760630257694</v>
      </c>
      <c r="H3636" s="3">
        <v>43.631752166496597</v>
      </c>
      <c r="I3636" s="3">
        <v>122.28069534812001</v>
      </c>
      <c r="J3636" s="3">
        <v>49.044204460133301</v>
      </c>
      <c r="K3636" s="3">
        <v>55.87</v>
      </c>
      <c r="L3636" s="3">
        <v>11.789024257341</v>
      </c>
      <c r="M3636" s="3">
        <v>40.186597719941702</v>
      </c>
    </row>
    <row r="3637" spans="1:13">
      <c r="A3637" s="1" t="s">
        <v>8086</v>
      </c>
      <c r="B3637" s="1" t="s">
        <v>32934</v>
      </c>
      <c r="C3637" s="1" t="s">
        <v>14</v>
      </c>
      <c r="D3637" s="3">
        <v>13</v>
      </c>
      <c r="E3637" s="3">
        <v>8.4</v>
      </c>
      <c r="F3637" s="3">
        <v>16.607533794264899</v>
      </c>
      <c r="G3637" s="3">
        <v>17.613671030204902</v>
      </c>
      <c r="H3637" s="3">
        <v>33.046921711547803</v>
      </c>
      <c r="I3637" s="3">
        <v>4.4015272743511904</v>
      </c>
      <c r="J3637" s="3">
        <v>13.8348933082336</v>
      </c>
      <c r="K3637" s="3">
        <v>8.01</v>
      </c>
      <c r="L3637" s="3">
        <v>14.5404800571406</v>
      </c>
      <c r="M3637" s="3">
        <v>34.871451345780201</v>
      </c>
    </row>
    <row r="3638" spans="1:13">
      <c r="A3638" s="1" t="s">
        <v>8087</v>
      </c>
      <c r="B3638" s="1" t="s">
        <v>32936</v>
      </c>
      <c r="C3638" s="1" t="s">
        <v>14</v>
      </c>
      <c r="D3638" s="3">
        <v>1.2</v>
      </c>
      <c r="E3638" s="3">
        <v>7.9</v>
      </c>
      <c r="F3638" s="3">
        <v>3.1713241599611899</v>
      </c>
      <c r="G3638" s="3">
        <v>3.9536824892800998E-2</v>
      </c>
      <c r="H3638" s="3">
        <v>2.3321559240048601E-2</v>
      </c>
      <c r="I3638" s="3">
        <v>0.161764238418832</v>
      </c>
      <c r="J3638" s="3">
        <v>4.5699272012697897E-2</v>
      </c>
      <c r="K3638" s="3">
        <v>0.26</v>
      </c>
      <c r="L3638" s="3">
        <v>1.2426759042400599E-2</v>
      </c>
      <c r="M3638" s="3">
        <v>6.08595371094168E-2</v>
      </c>
    </row>
    <row r="3639" spans="1:13">
      <c r="A3639" s="1" t="s">
        <v>8089</v>
      </c>
      <c r="B3639" s="1" t="s">
        <v>32936</v>
      </c>
      <c r="C3639" s="1" t="s">
        <v>14</v>
      </c>
      <c r="D3639" s="3">
        <v>0.6</v>
      </c>
      <c r="E3639" s="3">
        <v>7.8</v>
      </c>
      <c r="F3639" s="3">
        <v>1.14346265804249</v>
      </c>
      <c r="G3639" s="3">
        <v>1.1908464232171101E-2</v>
      </c>
      <c r="H3639" s="3">
        <v>5.7304862303029697E-2</v>
      </c>
      <c r="I3639" s="3">
        <v>6.29826437685614E-2</v>
      </c>
      <c r="J3639" s="3">
        <v>8.8983654634311404E-2</v>
      </c>
      <c r="K3639" s="3">
        <v>0.17</v>
      </c>
      <c r="L3639" s="3">
        <v>6.94725623284806E-3</v>
      </c>
      <c r="M3639" s="3">
        <v>9.7885768741962503E-2</v>
      </c>
    </row>
    <row r="3640" spans="1:13">
      <c r="A3640" s="1" t="s">
        <v>8091</v>
      </c>
      <c r="B3640" s="1" t="s">
        <v>32937</v>
      </c>
      <c r="C3640" s="1" t="s">
        <v>14</v>
      </c>
      <c r="D3640" s="3">
        <v>713</v>
      </c>
      <c r="E3640" s="3">
        <v>27</v>
      </c>
      <c r="F3640" s="3">
        <v>1738.9313215203599</v>
      </c>
      <c r="G3640" s="3">
        <v>57.9289550604312</v>
      </c>
      <c r="H3640" s="3">
        <v>30.342986819752198</v>
      </c>
      <c r="I3640" s="3">
        <v>68.780027731113904</v>
      </c>
      <c r="J3640" s="3">
        <v>68.598479252270593</v>
      </c>
      <c r="K3640" s="3">
        <v>64.61</v>
      </c>
      <c r="L3640" s="3">
        <v>8.5625263276220593</v>
      </c>
      <c r="M3640" s="3">
        <v>90.436139748162802</v>
      </c>
    </row>
    <row r="3641" spans="1:13">
      <c r="A3641" s="1" t="s">
        <v>8093</v>
      </c>
      <c r="B3641" s="1">
        <v>0</v>
      </c>
      <c r="C3641" s="1" t="s">
        <v>14</v>
      </c>
      <c r="D3641" s="3">
        <v>3.4</v>
      </c>
      <c r="E3641" s="3">
        <v>6.3</v>
      </c>
      <c r="F3641" s="3">
        <v>5.3857772876371302</v>
      </c>
      <c r="G3641" s="3">
        <v>0.62250177887928504</v>
      </c>
      <c r="H3641" s="3">
        <v>6.7060223914774397E-2</v>
      </c>
      <c r="I3641" s="3">
        <v>2.2500915268699702</v>
      </c>
      <c r="J3641" s="3">
        <v>0.36430037855724301</v>
      </c>
      <c r="K3641" s="3">
        <v>0.47</v>
      </c>
      <c r="L3641" s="3">
        <v>0.31024887715723698</v>
      </c>
      <c r="M3641" s="3">
        <v>0.92266288124506302</v>
      </c>
    </row>
    <row r="3642" spans="1:13">
      <c r="A3642" s="1" t="s">
        <v>8095</v>
      </c>
      <c r="B3642" s="1">
        <v>0</v>
      </c>
      <c r="C3642" s="1" t="s">
        <v>14</v>
      </c>
      <c r="D3642" s="3">
        <v>2.2999999999999998</v>
      </c>
      <c r="E3642" s="3">
        <v>4</v>
      </c>
      <c r="F3642" s="3">
        <v>2.4191575705410702</v>
      </c>
      <c r="G3642" s="3">
        <v>0.45585738647374302</v>
      </c>
      <c r="H3642" s="3">
        <v>3.2731993495344801E-2</v>
      </c>
      <c r="I3642" s="3">
        <v>1.2690941579444901</v>
      </c>
      <c r="J3642" s="3">
        <v>0.25326199634531699</v>
      </c>
      <c r="K3642" s="3">
        <v>0.71</v>
      </c>
      <c r="L3642" s="3">
        <v>0.26700734409270099</v>
      </c>
      <c r="M3642" s="3">
        <v>0.416992381754825</v>
      </c>
    </row>
    <row r="3643" spans="1:13">
      <c r="A3643" s="1" t="s">
        <v>8098</v>
      </c>
      <c r="B3643" s="1">
        <v>0</v>
      </c>
      <c r="C3643" s="1" t="s">
        <v>14</v>
      </c>
      <c r="D3643" s="3">
        <v>30.5</v>
      </c>
      <c r="E3643" s="3">
        <v>11.3</v>
      </c>
      <c r="F3643" s="3">
        <v>25.1523779397643</v>
      </c>
      <c r="G3643" s="3">
        <v>8.1704999508205507</v>
      </c>
      <c r="H3643" s="3">
        <v>0.17648988379059199</v>
      </c>
      <c r="I3643" s="3">
        <v>23.6664279103349</v>
      </c>
      <c r="J3643" s="3">
        <v>5.2416640415374101</v>
      </c>
      <c r="K3643" s="3">
        <v>8.9700000000000006</v>
      </c>
      <c r="L3643" s="3">
        <v>3.02029876132177</v>
      </c>
      <c r="M3643" s="3">
        <v>6.0553792428292299</v>
      </c>
    </row>
    <row r="3644" spans="1:13">
      <c r="A3644" s="1" t="s">
        <v>8100</v>
      </c>
      <c r="B3644" s="1">
        <v>0</v>
      </c>
      <c r="C3644" s="1" t="s">
        <v>14</v>
      </c>
      <c r="D3644" s="3">
        <v>15.3</v>
      </c>
      <c r="E3644" s="3">
        <v>65.3</v>
      </c>
      <c r="F3644" s="3">
        <v>35.7094040081356</v>
      </c>
      <c r="G3644" s="3">
        <v>0.708574647997534</v>
      </c>
      <c r="H3644" s="3">
        <v>0.154115959543103</v>
      </c>
      <c r="I3644" s="3">
        <v>1.7528386879170801</v>
      </c>
      <c r="J3644" s="3">
        <v>0.201782076604685</v>
      </c>
      <c r="K3644" s="3">
        <v>1.17</v>
      </c>
      <c r="L3644" s="3">
        <v>0.27194445275830997</v>
      </c>
      <c r="M3644" s="3">
        <v>0.39079578239976798</v>
      </c>
    </row>
    <row r="3645" spans="1:13">
      <c r="A3645" s="1" t="s">
        <v>8102</v>
      </c>
      <c r="B3645" s="1">
        <v>0</v>
      </c>
      <c r="C3645" s="1" t="s">
        <v>14</v>
      </c>
      <c r="D3645" s="3">
        <v>3.5</v>
      </c>
      <c r="E3645" s="3">
        <v>2.4</v>
      </c>
      <c r="F3645" s="3">
        <v>3.9191221652601498</v>
      </c>
      <c r="G3645" s="3">
        <v>3.3251970649728602</v>
      </c>
      <c r="H3645" s="3">
        <v>0</v>
      </c>
      <c r="I3645" s="3">
        <v>2.1231219165422401</v>
      </c>
      <c r="J3645" s="3">
        <v>0.60730581984142695</v>
      </c>
      <c r="K3645" s="3">
        <v>2.2999999999999998</v>
      </c>
      <c r="L3645" s="3">
        <v>1.91857380703641</v>
      </c>
      <c r="M3645" s="3">
        <v>0.82159359074177096</v>
      </c>
    </row>
    <row r="3646" spans="1:13">
      <c r="A3646" s="1" t="s">
        <v>8104</v>
      </c>
      <c r="B3646" s="1">
        <v>0</v>
      </c>
      <c r="C3646" s="1" t="s">
        <v>14</v>
      </c>
      <c r="D3646" s="3">
        <v>2.4</v>
      </c>
      <c r="E3646" s="3">
        <v>3.9</v>
      </c>
      <c r="F3646" s="3">
        <v>2.1099517077264802</v>
      </c>
      <c r="G3646" s="3">
        <v>0.43987043206980497</v>
      </c>
      <c r="H3646" s="3">
        <v>0.16236101307775999</v>
      </c>
      <c r="I3646" s="3">
        <v>0.63447400046420299</v>
      </c>
      <c r="J3646" s="3">
        <v>0.31491254555173098</v>
      </c>
      <c r="K3646" s="3">
        <v>0.28000000000000003</v>
      </c>
      <c r="L3646" s="3">
        <v>6.8367202734651703E-2</v>
      </c>
      <c r="M3646" s="3">
        <v>0.4792922333038</v>
      </c>
    </row>
    <row r="3647" spans="1:13">
      <c r="A3647" s="1" t="s">
        <v>8106</v>
      </c>
      <c r="B3647" s="1">
        <v>0</v>
      </c>
      <c r="C3647" s="1" t="s">
        <v>14</v>
      </c>
      <c r="D3647" s="3">
        <v>19.7</v>
      </c>
      <c r="E3647" s="3">
        <v>15.8</v>
      </c>
      <c r="F3647" s="3">
        <v>30.538686152852101</v>
      </c>
      <c r="G3647" s="3">
        <v>0.55428900097515199</v>
      </c>
      <c r="H3647" s="3">
        <v>0.15006248536356301</v>
      </c>
      <c r="I3647" s="3">
        <v>2.0172264613451598</v>
      </c>
      <c r="J3647" s="3">
        <v>0.40750310685782098</v>
      </c>
      <c r="K3647" s="3">
        <v>1.25</v>
      </c>
      <c r="L3647" s="3">
        <v>0.375861656036513</v>
      </c>
      <c r="M3647" s="3">
        <v>0.57787961406779298</v>
      </c>
    </row>
    <row r="3648" spans="1:13">
      <c r="A3648" s="1" t="s">
        <v>8108</v>
      </c>
      <c r="B3648" s="1" t="s">
        <v>32939</v>
      </c>
      <c r="C3648" s="1" t="s">
        <v>14</v>
      </c>
      <c r="D3648" s="3">
        <v>3.4</v>
      </c>
      <c r="E3648" s="3">
        <v>6.9</v>
      </c>
      <c r="F3648" s="3">
        <v>4.6196491299388098</v>
      </c>
      <c r="G3648" s="3">
        <v>0.62883728634462799</v>
      </c>
      <c r="H3648" s="3">
        <v>1.5223245563550101</v>
      </c>
      <c r="I3648" s="3">
        <v>0.466070132973328</v>
      </c>
      <c r="J3648" s="3">
        <v>0.852983995757158</v>
      </c>
      <c r="K3648" s="3">
        <v>1.1000000000000001</v>
      </c>
      <c r="L3648" s="3">
        <v>0.35028786580252802</v>
      </c>
      <c r="M3648" s="3">
        <v>2.6734291605692602</v>
      </c>
    </row>
    <row r="3649" spans="1:13">
      <c r="A3649" s="1" t="s">
        <v>8110</v>
      </c>
      <c r="B3649" s="1" t="s">
        <v>32941</v>
      </c>
      <c r="C3649" s="1" t="s">
        <v>14</v>
      </c>
      <c r="D3649" s="3">
        <v>0</v>
      </c>
      <c r="E3649" s="3">
        <v>2.2000000000000002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</row>
    <row r="3650" spans="1:13">
      <c r="A3650" s="1" t="s">
        <v>8118</v>
      </c>
      <c r="B3650" s="1" t="s">
        <v>32953</v>
      </c>
      <c r="C3650" s="1" t="s">
        <v>14</v>
      </c>
      <c r="D3650" s="3">
        <v>548.4</v>
      </c>
      <c r="E3650" s="3">
        <v>47.4</v>
      </c>
      <c r="F3650" s="3">
        <v>57.729657417754296</v>
      </c>
      <c r="G3650" s="3">
        <v>444.44818817054397</v>
      </c>
      <c r="H3650" s="3">
        <v>95.081283924427893</v>
      </c>
      <c r="I3650" s="3">
        <v>102.976475241486</v>
      </c>
      <c r="J3650" s="3">
        <v>341.01877008760198</v>
      </c>
      <c r="K3650" s="3">
        <v>189.33</v>
      </c>
      <c r="L3650" s="3">
        <v>115.42890263321399</v>
      </c>
      <c r="M3650" s="3">
        <v>793.542823257093</v>
      </c>
    </row>
    <row r="3651" spans="1:13">
      <c r="A3651" s="1" t="s">
        <v>8120</v>
      </c>
      <c r="B3651" s="1" t="s">
        <v>32952</v>
      </c>
      <c r="C3651" s="1" t="s">
        <v>19</v>
      </c>
      <c r="D3651" s="3">
        <v>2.5</v>
      </c>
      <c r="E3651" s="3">
        <v>0.1</v>
      </c>
      <c r="F3651" s="3">
        <v>0.21122195038046801</v>
      </c>
      <c r="G3651" s="3">
        <v>6.4129689661376305E-2</v>
      </c>
      <c r="H3651" s="3">
        <v>0</v>
      </c>
      <c r="I3651" s="3">
        <v>0.16091965202346001</v>
      </c>
      <c r="J3651" s="3">
        <v>0.115064199336209</v>
      </c>
      <c r="K3651" s="3">
        <v>3.16</v>
      </c>
      <c r="L3651" s="3">
        <v>0</v>
      </c>
      <c r="M3651" s="3">
        <v>6.2860668029162306E-2</v>
      </c>
    </row>
    <row r="3652" spans="1:13">
      <c r="A3652" s="1" t="s">
        <v>8122</v>
      </c>
      <c r="B3652" s="1" t="s">
        <v>32956</v>
      </c>
      <c r="C3652" s="1" t="s">
        <v>14</v>
      </c>
      <c r="D3652" s="3">
        <v>12.3</v>
      </c>
      <c r="E3652" s="3">
        <v>85.8</v>
      </c>
      <c r="F3652" s="3">
        <v>18.554609714023499</v>
      </c>
      <c r="G3652" s="3">
        <v>8.2392340215205007</v>
      </c>
      <c r="H3652" s="3">
        <v>8.2061891173015802</v>
      </c>
      <c r="I3652" s="3">
        <v>6.3309625020307703</v>
      </c>
      <c r="J3652" s="3">
        <v>7.6114833255613696</v>
      </c>
      <c r="K3652" s="3">
        <v>13.62</v>
      </c>
      <c r="L3652" s="3">
        <v>3.7870612737410299</v>
      </c>
      <c r="M3652" s="3">
        <v>12.017116075679599</v>
      </c>
    </row>
    <row r="3653" spans="1:13">
      <c r="A3653" s="1" t="s">
        <v>8124</v>
      </c>
      <c r="B3653" s="1" t="s">
        <v>32958</v>
      </c>
      <c r="C3653" s="1" t="s">
        <v>14</v>
      </c>
      <c r="D3653" s="3">
        <v>46.8</v>
      </c>
      <c r="E3653" s="3">
        <v>141.5</v>
      </c>
      <c r="F3653" s="3">
        <v>58.489407011694297</v>
      </c>
      <c r="G3653" s="3">
        <v>39.688288193772102</v>
      </c>
      <c r="H3653" s="3">
        <v>39.104782979245698</v>
      </c>
      <c r="I3653" s="3">
        <v>46.895805033945202</v>
      </c>
      <c r="J3653" s="3">
        <v>37.1896779720635</v>
      </c>
      <c r="K3653" s="3">
        <v>41.62</v>
      </c>
      <c r="L3653" s="3">
        <v>15.0887680466411</v>
      </c>
      <c r="M3653" s="3">
        <v>38.730034800174103</v>
      </c>
    </row>
    <row r="3654" spans="1:13">
      <c r="A3654" s="1" t="s">
        <v>8126</v>
      </c>
      <c r="B3654" s="1" t="s">
        <v>32959</v>
      </c>
      <c r="C3654" s="1" t="s">
        <v>14</v>
      </c>
      <c r="D3654" s="3">
        <v>57.5</v>
      </c>
      <c r="E3654" s="3">
        <v>106.9</v>
      </c>
      <c r="F3654" s="3">
        <v>121.52459242913901</v>
      </c>
      <c r="G3654" s="3">
        <v>63.478048588070202</v>
      </c>
      <c r="H3654" s="3">
        <v>60.053633217326798</v>
      </c>
      <c r="I3654" s="3">
        <v>66.042312364390796</v>
      </c>
      <c r="J3654" s="3">
        <v>53.476576500373</v>
      </c>
      <c r="K3654" s="3">
        <v>33.29</v>
      </c>
      <c r="L3654" s="3">
        <v>12.9907625690209</v>
      </c>
      <c r="M3654" s="3">
        <v>61.974392986336802</v>
      </c>
    </row>
    <row r="3655" spans="1:13">
      <c r="A3655" s="1" t="s">
        <v>8128</v>
      </c>
      <c r="B3655" s="1" t="s">
        <v>32962</v>
      </c>
      <c r="C3655" s="1" t="s">
        <v>17</v>
      </c>
      <c r="D3655" s="3">
        <v>0</v>
      </c>
      <c r="E3655" s="3">
        <v>0.8</v>
      </c>
      <c r="F3655" s="3">
        <v>0</v>
      </c>
      <c r="G3655" s="3">
        <v>7.5302461593545603E-2</v>
      </c>
      <c r="H3655" s="3">
        <v>0</v>
      </c>
      <c r="I3655" s="3">
        <v>0</v>
      </c>
      <c r="J3655" s="3">
        <v>0</v>
      </c>
      <c r="K3655" s="3">
        <v>0</v>
      </c>
      <c r="L3655" s="3">
        <v>0.125511127315897</v>
      </c>
      <c r="M3655" s="3">
        <v>0.14556011694280299</v>
      </c>
    </row>
    <row r="3656" spans="1:13">
      <c r="A3656" s="1" t="s">
        <v>8129</v>
      </c>
      <c r="B3656" s="1">
        <v>0</v>
      </c>
      <c r="C3656" s="1" t="s">
        <v>14</v>
      </c>
      <c r="D3656" s="3">
        <v>686.3</v>
      </c>
      <c r="E3656" s="3">
        <v>1044.7</v>
      </c>
      <c r="F3656" s="3">
        <v>744.44272776270896</v>
      </c>
      <c r="G3656" s="3">
        <v>1142.9324054451799</v>
      </c>
      <c r="H3656" s="3">
        <v>757.16621020155299</v>
      </c>
      <c r="I3656" s="3">
        <v>641.49984613038998</v>
      </c>
      <c r="J3656" s="3">
        <v>727.56893344919104</v>
      </c>
      <c r="K3656" s="3">
        <v>450.02</v>
      </c>
      <c r="L3656" s="3">
        <v>257.87601404100201</v>
      </c>
      <c r="M3656" s="3">
        <v>925.08800403117505</v>
      </c>
    </row>
    <row r="3657" spans="1:13">
      <c r="A3657" s="1" t="s">
        <v>8131</v>
      </c>
      <c r="B3657" s="1" t="s">
        <v>32963</v>
      </c>
      <c r="C3657" s="1" t="s">
        <v>19</v>
      </c>
      <c r="D3657" s="3">
        <v>72.099999999999994</v>
      </c>
      <c r="E3657" s="3">
        <v>33.799999999999997</v>
      </c>
      <c r="F3657" s="3">
        <v>49.287624659168102</v>
      </c>
      <c r="G3657" s="3">
        <v>73.067628785025093</v>
      </c>
      <c r="H3657" s="3">
        <v>30.346449591143902</v>
      </c>
      <c r="I3657" s="3">
        <v>113.751675716001</v>
      </c>
      <c r="J3657" s="3">
        <v>53.496164492995099</v>
      </c>
      <c r="K3657" s="3">
        <v>50.14</v>
      </c>
      <c r="L3657" s="3">
        <v>13.7897175067636</v>
      </c>
      <c r="M3657" s="3">
        <v>89.516389000416098</v>
      </c>
    </row>
    <row r="3658" spans="1:13">
      <c r="A3658" s="1" t="s">
        <v>8133</v>
      </c>
      <c r="B3658" s="1">
        <v>0</v>
      </c>
      <c r="C3658" s="1" t="s">
        <v>37</v>
      </c>
      <c r="D3658" s="3">
        <v>52.3</v>
      </c>
      <c r="E3658" s="3">
        <v>21.1</v>
      </c>
      <c r="F3658" s="3">
        <v>27.829540429790701</v>
      </c>
      <c r="G3658" s="3">
        <v>20.2828475055369</v>
      </c>
      <c r="H3658" s="3">
        <v>40.445157758602001</v>
      </c>
      <c r="I3658" s="3">
        <v>5.3039048965183797</v>
      </c>
      <c r="J3658" s="3">
        <v>10.3360208051462</v>
      </c>
      <c r="K3658" s="3">
        <v>11.15</v>
      </c>
      <c r="L3658" s="3">
        <v>3.4279002665961098</v>
      </c>
      <c r="M3658" s="3">
        <v>30.655087913718098</v>
      </c>
    </row>
    <row r="3659" spans="1:13">
      <c r="A3659" s="1" t="s">
        <v>8135</v>
      </c>
      <c r="B3659" s="1">
        <v>0</v>
      </c>
      <c r="C3659" s="1" t="s">
        <v>14</v>
      </c>
      <c r="D3659" s="3">
        <v>4.3</v>
      </c>
      <c r="E3659" s="3">
        <v>22.1</v>
      </c>
      <c r="F3659" s="3">
        <v>6.4207053627138002</v>
      </c>
      <c r="G3659" s="3">
        <v>1.2508944706128999</v>
      </c>
      <c r="H3659" s="3">
        <v>2.2680624225314001</v>
      </c>
      <c r="I3659" s="3">
        <v>2.18164572683476</v>
      </c>
      <c r="J3659" s="3">
        <v>0.65867174828094599</v>
      </c>
      <c r="K3659" s="3">
        <v>3.87</v>
      </c>
      <c r="L3659" s="3">
        <v>0.20540514271358201</v>
      </c>
      <c r="M3659" s="3">
        <v>4.29947323205859</v>
      </c>
    </row>
    <row r="3660" spans="1:13">
      <c r="A3660" s="1" t="s">
        <v>8137</v>
      </c>
      <c r="B3660" s="1" t="s">
        <v>32967</v>
      </c>
      <c r="C3660" s="1" t="s">
        <v>14</v>
      </c>
      <c r="D3660" s="3">
        <v>25.1</v>
      </c>
      <c r="E3660" s="3">
        <v>99</v>
      </c>
      <c r="F3660" s="3">
        <v>41.406048734206003</v>
      </c>
      <c r="G3660" s="3">
        <v>11.6251431482829</v>
      </c>
      <c r="H3660" s="3">
        <v>18.7103261873112</v>
      </c>
      <c r="I3660" s="3">
        <v>6.6195157483518896</v>
      </c>
      <c r="J3660" s="3">
        <v>7.9906498147076297</v>
      </c>
      <c r="K3660" s="3">
        <v>12.41</v>
      </c>
      <c r="L3660" s="3">
        <v>3.0900070272268798</v>
      </c>
      <c r="M3660" s="3">
        <v>20.0323338480177</v>
      </c>
    </row>
    <row r="3661" spans="1:13">
      <c r="A3661" s="1" t="s">
        <v>8139</v>
      </c>
      <c r="B3661" s="1" t="s">
        <v>32969</v>
      </c>
      <c r="C3661" s="1" t="s">
        <v>14</v>
      </c>
      <c r="D3661" s="3">
        <v>2.7</v>
      </c>
      <c r="E3661" s="3">
        <v>2.8</v>
      </c>
      <c r="F3661" s="3">
        <v>1.93986074917022</v>
      </c>
      <c r="G3661" s="3">
        <v>3.3945173294163702</v>
      </c>
      <c r="H3661" s="3">
        <v>2.3207694256174101</v>
      </c>
      <c r="I3661" s="3">
        <v>3.4119432495183402</v>
      </c>
      <c r="J3661" s="3">
        <v>1.56276133386996</v>
      </c>
      <c r="K3661" s="3">
        <v>0.35</v>
      </c>
      <c r="L3661" s="3">
        <v>0.17482790147279401</v>
      </c>
      <c r="M3661" s="3">
        <v>0.45223516786944601</v>
      </c>
    </row>
    <row r="3662" spans="1:13">
      <c r="A3662" s="1" t="s">
        <v>8143</v>
      </c>
      <c r="B3662" s="1" t="s">
        <v>32972</v>
      </c>
      <c r="C3662" s="1" t="s">
        <v>14</v>
      </c>
      <c r="D3662" s="3">
        <v>14.5</v>
      </c>
      <c r="E3662" s="3">
        <v>22.9</v>
      </c>
      <c r="F3662" s="3">
        <v>11.6088981057853</v>
      </c>
      <c r="G3662" s="3">
        <v>2.5335640978114302</v>
      </c>
      <c r="H3662" s="3">
        <v>1.1922755013745401</v>
      </c>
      <c r="I3662" s="3">
        <v>30.980839369248699</v>
      </c>
      <c r="J3662" s="3">
        <v>3.0946283786477999</v>
      </c>
      <c r="K3662" s="3">
        <v>10.34</v>
      </c>
      <c r="L3662" s="3">
        <v>1.3640256622392499</v>
      </c>
      <c r="M3662" s="3">
        <v>5.73279595735863</v>
      </c>
    </row>
    <row r="3663" spans="1:13">
      <c r="A3663" s="1" t="s">
        <v>8144</v>
      </c>
      <c r="B3663" s="1" t="s">
        <v>37647</v>
      </c>
      <c r="C3663" s="1" t="s">
        <v>14</v>
      </c>
      <c r="D3663" s="3">
        <v>4.2</v>
      </c>
      <c r="E3663" s="3">
        <v>141.9</v>
      </c>
      <c r="F3663" s="3">
        <v>24.4430656130119</v>
      </c>
      <c r="G3663" s="3">
        <v>0.189391782146698</v>
      </c>
      <c r="H3663" s="3">
        <v>3.1858960314712799</v>
      </c>
      <c r="I3663" s="3">
        <v>0.43724797469813598</v>
      </c>
      <c r="J3663" s="3">
        <v>0.69023516907161897</v>
      </c>
      <c r="K3663" s="3">
        <v>1.97</v>
      </c>
      <c r="L3663" s="3">
        <v>0.17923703918523701</v>
      </c>
      <c r="M3663" s="3">
        <v>6.2056741655419296</v>
      </c>
    </row>
    <row r="3664" spans="1:13">
      <c r="A3664" s="1" t="s">
        <v>8146</v>
      </c>
      <c r="B3664" s="1" t="s">
        <v>32946</v>
      </c>
      <c r="C3664" s="1" t="s">
        <v>14</v>
      </c>
      <c r="D3664" s="3">
        <v>26.7</v>
      </c>
      <c r="E3664" s="3">
        <v>73.8</v>
      </c>
      <c r="F3664" s="3">
        <v>42.193020220544902</v>
      </c>
      <c r="G3664" s="3">
        <v>49.728640910179998</v>
      </c>
      <c r="H3664" s="3">
        <v>9.8910790784467704</v>
      </c>
      <c r="I3664" s="3">
        <v>27.410028018958698</v>
      </c>
      <c r="J3664" s="3">
        <v>24.208462672441399</v>
      </c>
      <c r="K3664" s="3">
        <v>27.41</v>
      </c>
      <c r="L3664" s="3">
        <v>5.86851785019915</v>
      </c>
      <c r="M3664" s="3">
        <v>26.4762330343831</v>
      </c>
    </row>
    <row r="3665" spans="1:13">
      <c r="A3665" s="1" t="s">
        <v>8148</v>
      </c>
      <c r="B3665" s="1" t="s">
        <v>32954</v>
      </c>
      <c r="C3665" s="1" t="s">
        <v>14</v>
      </c>
      <c r="D3665" s="3">
        <v>32.700000000000003</v>
      </c>
      <c r="E3665" s="3">
        <v>54.5</v>
      </c>
      <c r="F3665" s="3">
        <v>28.068597214342098</v>
      </c>
      <c r="G3665" s="3">
        <v>39.894964492671598</v>
      </c>
      <c r="H3665" s="3">
        <v>85.691467306046306</v>
      </c>
      <c r="I3665" s="3">
        <v>26.228615568579801</v>
      </c>
      <c r="J3665" s="3">
        <v>36.658874671678902</v>
      </c>
      <c r="K3665" s="3">
        <v>21.61</v>
      </c>
      <c r="L3665" s="3">
        <v>5.9855879418898699</v>
      </c>
      <c r="M3665" s="3">
        <v>112.00505951249001</v>
      </c>
    </row>
    <row r="3666" spans="1:13">
      <c r="A3666" s="1" t="s">
        <v>8150</v>
      </c>
      <c r="B3666" s="1" t="s">
        <v>32964</v>
      </c>
      <c r="C3666" s="1" t="s">
        <v>17</v>
      </c>
      <c r="D3666" s="3">
        <v>47.7</v>
      </c>
      <c r="E3666" s="3">
        <v>23.1</v>
      </c>
      <c r="F3666" s="3">
        <v>37.019585765389202</v>
      </c>
      <c r="G3666" s="3">
        <v>49.259296958935501</v>
      </c>
      <c r="H3666" s="3">
        <v>28.553878089920499</v>
      </c>
      <c r="I3666" s="3">
        <v>19.682178679987601</v>
      </c>
      <c r="J3666" s="3">
        <v>30.4267504840854</v>
      </c>
      <c r="K3666" s="3">
        <v>36.79</v>
      </c>
      <c r="L3666" s="3">
        <v>19.840194276443501</v>
      </c>
      <c r="M3666" s="3">
        <v>38.837699389355897</v>
      </c>
    </row>
    <row r="3667" spans="1:13">
      <c r="A3667" s="1" t="s">
        <v>8152</v>
      </c>
      <c r="B3667" s="1" t="s">
        <v>32975</v>
      </c>
      <c r="C3667" s="1" t="s">
        <v>14</v>
      </c>
      <c r="D3667" s="3">
        <v>27.4</v>
      </c>
      <c r="E3667" s="3">
        <v>53.7</v>
      </c>
      <c r="F3667" s="3">
        <v>28.859345403897301</v>
      </c>
      <c r="G3667" s="3">
        <v>24.048682273541701</v>
      </c>
      <c r="H3667" s="3">
        <v>18.736241452213299</v>
      </c>
      <c r="I3667" s="3">
        <v>9.7546248625879599</v>
      </c>
      <c r="J3667" s="3">
        <v>19.4002012409339</v>
      </c>
      <c r="K3667" s="3">
        <v>15.51</v>
      </c>
      <c r="L3667" s="3">
        <v>5.1244324101894501</v>
      </c>
      <c r="M3667" s="3">
        <v>33.591127895857603</v>
      </c>
    </row>
    <row r="3668" spans="1:13">
      <c r="A3668" s="1" t="s">
        <v>8154</v>
      </c>
      <c r="B3668" s="1" t="s">
        <v>37670</v>
      </c>
      <c r="C3668" s="1" t="s">
        <v>14</v>
      </c>
      <c r="D3668" s="3">
        <v>50.6</v>
      </c>
      <c r="E3668" s="3">
        <v>89.4</v>
      </c>
      <c r="F3668" s="3">
        <v>54.567240247811199</v>
      </c>
      <c r="G3668" s="3">
        <v>26.564658621244199</v>
      </c>
      <c r="H3668" s="3">
        <v>20.070276931652899</v>
      </c>
      <c r="I3668" s="3">
        <v>13.4466253025008</v>
      </c>
      <c r="J3668" s="3">
        <v>17.355641755275599</v>
      </c>
      <c r="K3668" s="3">
        <v>15.29</v>
      </c>
      <c r="L3668" s="3">
        <v>6.77178546426265</v>
      </c>
      <c r="M3668" s="3">
        <v>20.7614836217708</v>
      </c>
    </row>
    <row r="3669" spans="1:13">
      <c r="A3669" s="1" t="s">
        <v>8156</v>
      </c>
      <c r="B3669" s="1" t="s">
        <v>32978</v>
      </c>
      <c r="C3669" s="1" t="s">
        <v>14</v>
      </c>
      <c r="D3669" s="3">
        <v>23.8</v>
      </c>
      <c r="E3669" s="3">
        <v>19.600000000000001</v>
      </c>
      <c r="F3669" s="3">
        <v>31.120864662801299</v>
      </c>
      <c r="G3669" s="3">
        <v>105.786335726925</v>
      </c>
      <c r="H3669" s="3">
        <v>18.041657228728901</v>
      </c>
      <c r="I3669" s="3">
        <v>84.418388021839704</v>
      </c>
      <c r="J3669" s="3">
        <v>131.837172473424</v>
      </c>
      <c r="K3669" s="3">
        <v>30.49</v>
      </c>
      <c r="L3669" s="3">
        <v>13.4011897832593</v>
      </c>
      <c r="M3669" s="3">
        <v>49.712335661479798</v>
      </c>
    </row>
    <row r="3670" spans="1:13">
      <c r="A3670" s="1" t="s">
        <v>8158</v>
      </c>
      <c r="B3670" s="1">
        <v>0</v>
      </c>
      <c r="C3670" s="1" t="s">
        <v>14</v>
      </c>
      <c r="D3670" s="3">
        <v>0.4</v>
      </c>
      <c r="E3670" s="3">
        <v>0.4</v>
      </c>
      <c r="F3670" s="3">
        <v>0.79317599159922803</v>
      </c>
      <c r="G3670" s="3">
        <v>1.5903047128148999</v>
      </c>
      <c r="H3670" s="3">
        <v>0.55822642285758695</v>
      </c>
      <c r="I3670" s="3">
        <v>6.2201149925800503E-2</v>
      </c>
      <c r="J3670" s="3">
        <v>0.75772009157155595</v>
      </c>
      <c r="K3670" s="3">
        <v>0.87</v>
      </c>
      <c r="L3670" s="3">
        <v>0.32382993770672802</v>
      </c>
      <c r="M3670" s="3">
        <v>1.1276513517469899</v>
      </c>
    </row>
    <row r="3671" spans="1:13">
      <c r="A3671" s="1" t="s">
        <v>8160</v>
      </c>
      <c r="B3671" s="1" t="s">
        <v>32981</v>
      </c>
      <c r="C3671" s="1" t="s">
        <v>14</v>
      </c>
      <c r="D3671" s="3">
        <v>25.2</v>
      </c>
      <c r="E3671" s="3">
        <v>21</v>
      </c>
      <c r="F3671" s="3">
        <v>12.4920202223652</v>
      </c>
      <c r="G3671" s="3">
        <v>6.4114176147065498</v>
      </c>
      <c r="H3671" s="3">
        <v>7.4078171040467096</v>
      </c>
      <c r="I3671" s="3">
        <v>0.95787758962081904</v>
      </c>
      <c r="J3671" s="3">
        <v>8.6432511058128405</v>
      </c>
      <c r="K3671" s="3">
        <v>4.33</v>
      </c>
      <c r="L3671" s="3">
        <v>6.0009687935953302</v>
      </c>
      <c r="M3671" s="3">
        <v>5.8273646375385804</v>
      </c>
    </row>
    <row r="3672" spans="1:13">
      <c r="A3672" s="1" t="s">
        <v>8162</v>
      </c>
      <c r="B3672" s="1">
        <v>0</v>
      </c>
      <c r="C3672" s="1" t="s">
        <v>17</v>
      </c>
      <c r="D3672" s="3">
        <v>0.9</v>
      </c>
      <c r="E3672" s="3">
        <v>4.7</v>
      </c>
      <c r="F3672" s="3">
        <v>1.7478862436771401</v>
      </c>
      <c r="G3672" s="3">
        <v>8.7370651848931793E-3</v>
      </c>
      <c r="H3672" s="3">
        <v>0</v>
      </c>
      <c r="I3672" s="3">
        <v>1.1600547711396399E-2</v>
      </c>
      <c r="J3672" s="3">
        <v>0</v>
      </c>
      <c r="K3672" s="3">
        <v>0</v>
      </c>
      <c r="L3672" s="3">
        <v>0</v>
      </c>
      <c r="M3672" s="3">
        <v>5.3405316563401497E-3</v>
      </c>
    </row>
    <row r="3673" spans="1:13">
      <c r="A3673" s="1" t="s">
        <v>8164</v>
      </c>
      <c r="B3673" s="1" t="s">
        <v>32983</v>
      </c>
      <c r="C3673" s="1" t="s">
        <v>14</v>
      </c>
      <c r="D3673" s="3">
        <v>0.1</v>
      </c>
      <c r="E3673" s="3">
        <v>0.8</v>
      </c>
      <c r="F3673" s="3">
        <v>0.40743711339850303</v>
      </c>
      <c r="G3673" s="3">
        <v>0</v>
      </c>
      <c r="H3673" s="3">
        <v>0</v>
      </c>
      <c r="I3673" s="3">
        <v>0</v>
      </c>
      <c r="J3673" s="3">
        <v>1.4766139975555899E-2</v>
      </c>
      <c r="K3673" s="3">
        <v>0.03</v>
      </c>
      <c r="L3673" s="3">
        <v>0</v>
      </c>
      <c r="M3673" s="3">
        <v>6.08500669138296E-3</v>
      </c>
    </row>
    <row r="3674" spans="1:13">
      <c r="A3674" s="1" t="s">
        <v>8165</v>
      </c>
      <c r="B3674" s="1" t="s">
        <v>32983</v>
      </c>
      <c r="C3674" s="1" t="s">
        <v>14</v>
      </c>
      <c r="D3674" s="3">
        <v>10.8</v>
      </c>
      <c r="E3674" s="3">
        <v>31.9</v>
      </c>
      <c r="F3674" s="3">
        <v>42.6373952129278</v>
      </c>
      <c r="G3674" s="3">
        <v>5.84991050143352</v>
      </c>
      <c r="H3674" s="3">
        <v>10.318432189822801</v>
      </c>
      <c r="I3674" s="3">
        <v>1.39647354495818</v>
      </c>
      <c r="J3674" s="3">
        <v>7.1324874663503799</v>
      </c>
      <c r="K3674" s="3">
        <v>2.5</v>
      </c>
      <c r="L3674" s="3">
        <v>0.118228264425908</v>
      </c>
      <c r="M3674" s="3">
        <v>3.5642398478914301</v>
      </c>
    </row>
    <row r="3675" spans="1:13">
      <c r="A3675" s="1" t="s">
        <v>8167</v>
      </c>
      <c r="B3675" s="1" t="s">
        <v>32983</v>
      </c>
      <c r="C3675" s="1" t="s">
        <v>14</v>
      </c>
      <c r="D3675" s="3">
        <v>0.2</v>
      </c>
      <c r="E3675" s="3">
        <v>1.8</v>
      </c>
      <c r="F3675" s="3">
        <v>0.29213205631780198</v>
      </c>
      <c r="G3675" s="3">
        <v>2.1663931254770799E-2</v>
      </c>
      <c r="H3675" s="3">
        <v>3.4535228082590901E-2</v>
      </c>
      <c r="I3675" s="3">
        <v>0</v>
      </c>
      <c r="J3675" s="3">
        <v>6.1845000419810399E-2</v>
      </c>
      <c r="K3675" s="3">
        <v>0.04</v>
      </c>
      <c r="L3675" s="3">
        <v>0</v>
      </c>
      <c r="M3675" s="3">
        <v>2.9642890911178599E-2</v>
      </c>
    </row>
    <row r="3676" spans="1:13">
      <c r="A3676" s="1" t="s">
        <v>8169</v>
      </c>
      <c r="B3676" s="1" t="s">
        <v>33003</v>
      </c>
      <c r="C3676" s="1" t="s">
        <v>14</v>
      </c>
      <c r="D3676" s="3">
        <v>0</v>
      </c>
      <c r="E3676" s="3">
        <v>0</v>
      </c>
      <c r="F3676" s="3">
        <v>0</v>
      </c>
      <c r="G3676" s="3">
        <v>9.6970114309322293E-3</v>
      </c>
      <c r="H3676" s="3">
        <v>2.52751930489219</v>
      </c>
      <c r="I3676" s="3">
        <v>0</v>
      </c>
      <c r="J3676" s="3">
        <v>3.3441845128961099</v>
      </c>
      <c r="K3676" s="3">
        <v>0.72</v>
      </c>
      <c r="L3676" s="3">
        <v>9.7586199084032793E-3</v>
      </c>
      <c r="M3676" s="3">
        <v>11.963239216115999</v>
      </c>
    </row>
    <row r="3677" spans="1:13">
      <c r="A3677" s="1" t="s">
        <v>8171</v>
      </c>
      <c r="B3677" s="1" t="s">
        <v>32986</v>
      </c>
      <c r="C3677" s="1" t="s">
        <v>14</v>
      </c>
      <c r="D3677" s="3">
        <v>0.4</v>
      </c>
      <c r="E3677" s="3">
        <v>11.3</v>
      </c>
      <c r="F3677" s="3">
        <v>0.75763004847239801</v>
      </c>
      <c r="G3677" s="3">
        <v>0</v>
      </c>
      <c r="H3677" s="3">
        <v>4.8791763518820599E-2</v>
      </c>
      <c r="I3677" s="3">
        <v>0</v>
      </c>
      <c r="J3677" s="3">
        <v>0</v>
      </c>
      <c r="K3677" s="3">
        <v>0.09</v>
      </c>
      <c r="L3677" s="3">
        <v>2.2927678422572002E-2</v>
      </c>
      <c r="M3677" s="3">
        <v>8.3539514561018803E-3</v>
      </c>
    </row>
    <row r="3678" spans="1:13">
      <c r="A3678" s="1" t="s">
        <v>8173</v>
      </c>
      <c r="B3678" s="1" t="s">
        <v>32988</v>
      </c>
      <c r="C3678" s="1" t="s">
        <v>37</v>
      </c>
      <c r="D3678" s="3">
        <v>0</v>
      </c>
      <c r="E3678" s="3">
        <v>0.1</v>
      </c>
      <c r="F3678" s="3">
        <v>4.7795610216542397E-2</v>
      </c>
      <c r="G3678" s="3">
        <v>0.29011974648067901</v>
      </c>
      <c r="H3678" s="3">
        <v>0</v>
      </c>
      <c r="I3678" s="3">
        <v>2.0850416513532199E-2</v>
      </c>
      <c r="J3678" s="3">
        <v>0.16478522141243901</v>
      </c>
      <c r="K3678" s="3">
        <v>0.72</v>
      </c>
      <c r="L3678" s="3">
        <v>0.90370621151742703</v>
      </c>
      <c r="M3678" s="3">
        <v>5.1364702520434999E-2</v>
      </c>
    </row>
    <row r="3679" spans="1:13">
      <c r="A3679" s="1" t="s">
        <v>8175</v>
      </c>
      <c r="B3679" s="1" t="s">
        <v>32988</v>
      </c>
      <c r="C3679" s="1" t="s">
        <v>37</v>
      </c>
      <c r="D3679" s="3">
        <v>0.5</v>
      </c>
      <c r="E3679" s="3">
        <v>0</v>
      </c>
      <c r="F3679" s="3">
        <v>0.34043057704442597</v>
      </c>
      <c r="G3679" s="3">
        <v>19.952084679888902</v>
      </c>
      <c r="H3679" s="3">
        <v>3.2570026886336999E-2</v>
      </c>
      <c r="I3679" s="3">
        <v>0.63105008433041698</v>
      </c>
      <c r="J3679" s="3">
        <v>0.80077737378435598</v>
      </c>
      <c r="K3679" s="3">
        <v>1.58</v>
      </c>
      <c r="L3679" s="3">
        <v>2.0402303872486001</v>
      </c>
      <c r="M3679" s="3">
        <v>0.30480788757990501</v>
      </c>
    </row>
    <row r="3680" spans="1:13">
      <c r="A3680" s="1" t="s">
        <v>8177</v>
      </c>
      <c r="B3680" s="1" t="s">
        <v>32990</v>
      </c>
      <c r="C3680" s="1" t="s">
        <v>14</v>
      </c>
      <c r="D3680" s="3">
        <v>0.5</v>
      </c>
      <c r="E3680" s="3">
        <v>1</v>
      </c>
      <c r="F3680" s="3">
        <v>0.404950314925835</v>
      </c>
      <c r="G3680" s="3">
        <v>0.86908576901591805</v>
      </c>
      <c r="H3680" s="3">
        <v>0.309413741836013</v>
      </c>
      <c r="I3680" s="3">
        <v>0.45184393643186799</v>
      </c>
      <c r="J3680" s="3">
        <v>1.1936480734480801</v>
      </c>
      <c r="K3680" s="3">
        <v>0.45</v>
      </c>
      <c r="L3680" s="3">
        <v>0.222996001377022</v>
      </c>
      <c r="M3680" s="3">
        <v>0.339910681196953</v>
      </c>
    </row>
    <row r="3681" spans="1:13">
      <c r="A3681" s="1" t="s">
        <v>8179</v>
      </c>
      <c r="B3681" s="1" t="s">
        <v>32990</v>
      </c>
      <c r="C3681" s="1" t="s">
        <v>14</v>
      </c>
      <c r="D3681" s="3">
        <v>0.8</v>
      </c>
      <c r="E3681" s="3">
        <v>1.7</v>
      </c>
      <c r="F3681" s="3">
        <v>0.47478815937617003</v>
      </c>
      <c r="G3681" s="3">
        <v>0.56609601198712101</v>
      </c>
      <c r="H3681" s="3">
        <v>0.25826230733174999</v>
      </c>
      <c r="I3681" s="3">
        <v>0.113711190242682</v>
      </c>
      <c r="J3681" s="3">
        <v>1.3676133112245701</v>
      </c>
      <c r="K3681" s="3">
        <v>0.45</v>
      </c>
      <c r="L3681" s="3">
        <v>0.27811254666069102</v>
      </c>
      <c r="M3681" s="3">
        <v>0.33911410292660499</v>
      </c>
    </row>
    <row r="3682" spans="1:13">
      <c r="A3682" s="1" t="s">
        <v>8181</v>
      </c>
      <c r="B3682" s="1" t="s">
        <v>32991</v>
      </c>
      <c r="C3682" s="1" t="s">
        <v>14</v>
      </c>
      <c r="D3682" s="3">
        <v>60.6</v>
      </c>
      <c r="E3682" s="3">
        <v>41.2</v>
      </c>
      <c r="F3682" s="3">
        <v>41.437955425565498</v>
      </c>
      <c r="G3682" s="3">
        <v>90.675903464703197</v>
      </c>
      <c r="H3682" s="3">
        <v>61.468533522114001</v>
      </c>
      <c r="I3682" s="3">
        <v>94.882461671676595</v>
      </c>
      <c r="J3682" s="3">
        <v>56.201577653085799</v>
      </c>
      <c r="K3682" s="3">
        <v>41.22</v>
      </c>
      <c r="L3682" s="3">
        <v>23.957173714517499</v>
      </c>
      <c r="M3682" s="3">
        <v>70.969603160927505</v>
      </c>
    </row>
    <row r="3683" spans="1:13">
      <c r="A3683" s="1" t="s">
        <v>8184</v>
      </c>
      <c r="B3683" s="1">
        <v>0</v>
      </c>
      <c r="C3683" s="1" t="s">
        <v>17</v>
      </c>
      <c r="D3683" s="3">
        <v>7</v>
      </c>
      <c r="E3683" s="3">
        <v>2.2999999999999998</v>
      </c>
      <c r="F3683" s="3">
        <v>1.41090641767234</v>
      </c>
      <c r="G3683" s="3">
        <v>5.7874880159102297E-2</v>
      </c>
      <c r="H3683" s="3">
        <v>2.9488388168915702E-2</v>
      </c>
      <c r="I3683" s="3">
        <v>0.16906905607648401</v>
      </c>
      <c r="J3683" s="3">
        <v>1.7360268878121801</v>
      </c>
      <c r="K3683" s="3">
        <v>0.17</v>
      </c>
      <c r="L3683" s="3">
        <v>0</v>
      </c>
      <c r="M3683" s="3">
        <v>3.5216288449143998E-2</v>
      </c>
    </row>
    <row r="3684" spans="1:13">
      <c r="A3684" s="1" t="s">
        <v>8186</v>
      </c>
      <c r="B3684" s="1">
        <v>0</v>
      </c>
      <c r="C3684" s="1" t="s">
        <v>17</v>
      </c>
      <c r="D3684" s="3">
        <v>3.7</v>
      </c>
      <c r="E3684" s="3">
        <v>1.6</v>
      </c>
      <c r="F3684" s="3">
        <v>0.91445107849162099</v>
      </c>
      <c r="G3684" s="3">
        <v>0</v>
      </c>
      <c r="H3684" s="3">
        <v>0</v>
      </c>
      <c r="I3684" s="3">
        <v>0</v>
      </c>
      <c r="J3684" s="3">
        <v>4.9775286978172698E-2</v>
      </c>
      <c r="K3684" s="3">
        <v>0.03</v>
      </c>
      <c r="L3684" s="3">
        <v>0</v>
      </c>
      <c r="M3684" s="3">
        <v>0</v>
      </c>
    </row>
    <row r="3685" spans="1:13">
      <c r="A3685" s="1" t="s">
        <v>8188</v>
      </c>
      <c r="B3685" s="1" t="s">
        <v>32998</v>
      </c>
      <c r="C3685" s="1" t="s">
        <v>14</v>
      </c>
      <c r="D3685" s="3">
        <v>33.1</v>
      </c>
      <c r="E3685" s="3">
        <v>18.100000000000001</v>
      </c>
      <c r="F3685" s="3">
        <v>35.1652112406423</v>
      </c>
      <c r="G3685" s="3">
        <v>38.071795556521103</v>
      </c>
      <c r="H3685" s="3">
        <v>23.599677625312001</v>
      </c>
      <c r="I3685" s="3">
        <v>23.154268947152701</v>
      </c>
      <c r="J3685" s="3">
        <v>30.699004293885601</v>
      </c>
      <c r="K3685" s="3">
        <v>19.18</v>
      </c>
      <c r="L3685" s="3">
        <v>6.3127581033989602</v>
      </c>
      <c r="M3685" s="3">
        <v>39.368049195766197</v>
      </c>
    </row>
    <row r="3686" spans="1:13">
      <c r="A3686" s="1" t="s">
        <v>8191</v>
      </c>
      <c r="B3686" s="1" t="s">
        <v>33002</v>
      </c>
      <c r="C3686" s="1" t="s">
        <v>14</v>
      </c>
      <c r="D3686" s="3">
        <v>70</v>
      </c>
      <c r="E3686" s="3">
        <v>77.5</v>
      </c>
      <c r="F3686" s="3">
        <v>67.746842807556902</v>
      </c>
      <c r="G3686" s="3">
        <v>68.213651375173498</v>
      </c>
      <c r="H3686" s="3">
        <v>45.053870063490201</v>
      </c>
      <c r="I3686" s="3">
        <v>51.571827178179703</v>
      </c>
      <c r="J3686" s="3">
        <v>81.307258053945304</v>
      </c>
      <c r="K3686" s="3">
        <v>79.959999999999994</v>
      </c>
      <c r="L3686" s="3">
        <v>20.524512832714699</v>
      </c>
      <c r="M3686" s="3">
        <v>150.40891453881599</v>
      </c>
    </row>
    <row r="3687" spans="1:13">
      <c r="A3687" s="1" t="s">
        <v>8193</v>
      </c>
      <c r="B3687" s="1">
        <v>0</v>
      </c>
      <c r="C3687" s="1" t="s">
        <v>47</v>
      </c>
      <c r="D3687" s="3">
        <v>1</v>
      </c>
      <c r="E3687" s="3">
        <v>0</v>
      </c>
      <c r="F3687" s="3">
        <v>0</v>
      </c>
      <c r="G3687" s="3">
        <v>6.6984166417514396E-2</v>
      </c>
      <c r="H3687" s="3">
        <v>0</v>
      </c>
      <c r="I3687" s="3">
        <v>8.3865373556915106</v>
      </c>
      <c r="J3687" s="3">
        <v>0.80053532815850603</v>
      </c>
      <c r="K3687" s="3">
        <v>3.36</v>
      </c>
      <c r="L3687" s="3">
        <v>0</v>
      </c>
      <c r="M3687" s="3">
        <v>4.1483481193245499E-2</v>
      </c>
    </row>
    <row r="3688" spans="1:13">
      <c r="A3688" s="1" t="s">
        <v>8197</v>
      </c>
      <c r="B3688" s="1">
        <v>0</v>
      </c>
      <c r="C3688" s="1" t="s">
        <v>14</v>
      </c>
      <c r="D3688" s="3">
        <v>8</v>
      </c>
      <c r="E3688" s="3">
        <v>0.3</v>
      </c>
      <c r="F3688" s="3">
        <v>0.89212803410463104</v>
      </c>
      <c r="G3688" s="3">
        <v>0.80686231050034096</v>
      </c>
      <c r="H3688" s="3">
        <v>8.8222676481622797E-2</v>
      </c>
      <c r="I3688" s="3">
        <v>84.073126052263603</v>
      </c>
      <c r="J3688" s="3">
        <v>6.2620348347876504</v>
      </c>
      <c r="K3688" s="3">
        <v>29.8</v>
      </c>
      <c r="L3688" s="3">
        <v>1.37655117354169E-2</v>
      </c>
      <c r="M3688" s="3">
        <v>0.99744938223133095</v>
      </c>
    </row>
    <row r="3689" spans="1:13">
      <c r="A3689" s="1" t="s">
        <v>8201</v>
      </c>
      <c r="B3689" s="1">
        <v>0</v>
      </c>
      <c r="C3689" s="1" t="s">
        <v>47</v>
      </c>
      <c r="D3689" s="3">
        <v>1.1000000000000001</v>
      </c>
      <c r="E3689" s="3">
        <v>0</v>
      </c>
      <c r="F3689" s="3">
        <v>0.186340741861906</v>
      </c>
      <c r="G3689" s="3">
        <v>0.26533385321576702</v>
      </c>
      <c r="H3689" s="3">
        <v>0</v>
      </c>
      <c r="I3689" s="3">
        <v>1.14146091363142</v>
      </c>
      <c r="J3689" s="3">
        <v>0.87486687177779698</v>
      </c>
      <c r="K3689" s="3">
        <v>0.81</v>
      </c>
      <c r="L3689" s="3">
        <v>1.22796812493566</v>
      </c>
      <c r="M3689" s="3">
        <v>0.15320424548646</v>
      </c>
    </row>
    <row r="3690" spans="1:13">
      <c r="A3690" s="1" t="s">
        <v>8204</v>
      </c>
      <c r="B3690" s="1" t="s">
        <v>33005</v>
      </c>
      <c r="C3690" s="1" t="s">
        <v>14</v>
      </c>
      <c r="D3690" s="3">
        <v>0.3</v>
      </c>
      <c r="E3690" s="3">
        <v>0</v>
      </c>
      <c r="F3690" s="3">
        <v>5.0079316967663601E-2</v>
      </c>
      <c r="G3690" s="3">
        <v>2.9267018652793301E-2</v>
      </c>
      <c r="H3690" s="3">
        <v>3.3076115811354698E-3</v>
      </c>
      <c r="I3690" s="3">
        <v>0.17139924429439099</v>
      </c>
      <c r="J3690" s="3">
        <v>0.28246972967349199</v>
      </c>
      <c r="K3690" s="3">
        <v>0.95</v>
      </c>
      <c r="L3690" s="3">
        <v>0</v>
      </c>
      <c r="M3690" s="3">
        <v>6.2357256567785999E-2</v>
      </c>
    </row>
    <row r="3691" spans="1:13">
      <c r="A3691" s="1" t="s">
        <v>8207</v>
      </c>
      <c r="B3691" s="1">
        <v>0</v>
      </c>
      <c r="C3691" s="1" t="s">
        <v>14</v>
      </c>
      <c r="D3691" s="3">
        <v>34.4</v>
      </c>
      <c r="E3691" s="3">
        <v>11.3</v>
      </c>
      <c r="F3691" s="3">
        <v>4.7953049943193404</v>
      </c>
      <c r="G3691" s="3">
        <v>44.991714058895496</v>
      </c>
      <c r="H3691" s="3">
        <v>0.46138409094230198</v>
      </c>
      <c r="I3691" s="3">
        <v>108.79273655498</v>
      </c>
      <c r="J3691" s="3">
        <v>9.7251175017258404</v>
      </c>
      <c r="K3691" s="3">
        <v>78.510000000000005</v>
      </c>
      <c r="L3691" s="3">
        <v>0.412965590972035</v>
      </c>
      <c r="M3691" s="3">
        <v>37.119326332259199</v>
      </c>
    </row>
    <row r="3692" spans="1:13">
      <c r="A3692" s="1" t="s">
        <v>8214</v>
      </c>
      <c r="B3692" s="1" t="s">
        <v>33042</v>
      </c>
      <c r="C3692" s="1" t="s">
        <v>14</v>
      </c>
      <c r="D3692" s="3">
        <v>2.6</v>
      </c>
      <c r="E3692" s="3">
        <v>9.6999999999999993</v>
      </c>
      <c r="F3692" s="3">
        <v>2.50053502466272</v>
      </c>
      <c r="G3692" s="3">
        <v>3.57625645509337</v>
      </c>
      <c r="H3692" s="3">
        <v>0.265941537698968</v>
      </c>
      <c r="I3692" s="3">
        <v>0.18980018355905101</v>
      </c>
      <c r="J3692" s="3">
        <v>2.22240326190227</v>
      </c>
      <c r="K3692" s="3">
        <v>0.93</v>
      </c>
      <c r="L3692" s="3">
        <v>0.89338575743228099</v>
      </c>
      <c r="M3692" s="3">
        <v>2.13660990402219</v>
      </c>
    </row>
    <row r="3693" spans="1:13">
      <c r="A3693" s="1" t="s">
        <v>8216</v>
      </c>
      <c r="B3693" s="1" t="s">
        <v>33007</v>
      </c>
      <c r="C3693" s="1" t="s">
        <v>14</v>
      </c>
      <c r="D3693" s="3">
        <v>0.6</v>
      </c>
      <c r="E3693" s="3">
        <v>8.1999999999999993</v>
      </c>
      <c r="F3693" s="3">
        <v>14.380740163975799</v>
      </c>
      <c r="G3693" s="3">
        <v>0.15729965211646799</v>
      </c>
      <c r="H3693" s="3">
        <v>1.81702797730963E-2</v>
      </c>
      <c r="I3693" s="3">
        <v>0.212216482293313</v>
      </c>
      <c r="J3693" s="3">
        <v>0.54466160529174601</v>
      </c>
      <c r="K3693" s="3">
        <v>0.49</v>
      </c>
      <c r="L3693" s="3">
        <v>2.1339475910617099E-2</v>
      </c>
      <c r="M3693" s="3">
        <v>5.9275888740962603E-2</v>
      </c>
    </row>
    <row r="3694" spans="1:13">
      <c r="A3694" s="1" t="s">
        <v>8219</v>
      </c>
      <c r="B3694" s="1" t="s">
        <v>33009</v>
      </c>
      <c r="C3694" s="1" t="s">
        <v>14</v>
      </c>
      <c r="D3694" s="3">
        <v>0.2</v>
      </c>
      <c r="E3694" s="3">
        <v>0.5</v>
      </c>
      <c r="F3694" s="3">
        <v>0.39706055770002502</v>
      </c>
      <c r="G3694" s="3">
        <v>5.4050683650367901E-2</v>
      </c>
      <c r="H3694" s="3">
        <v>3.6900230244945403E-2</v>
      </c>
      <c r="I3694" s="3">
        <v>0.103467897172033</v>
      </c>
      <c r="J3694" s="3">
        <v>8.2147589143236305E-2</v>
      </c>
      <c r="K3694" s="3">
        <v>0.05</v>
      </c>
      <c r="L3694" s="3">
        <v>2.6220473912587298E-2</v>
      </c>
      <c r="M3694" s="3">
        <v>8.1970604864111604E-2</v>
      </c>
    </row>
    <row r="3695" spans="1:13">
      <c r="A3695" s="1" t="s">
        <v>8221</v>
      </c>
      <c r="B3695" s="1">
        <v>0</v>
      </c>
      <c r="C3695" s="1" t="s">
        <v>14</v>
      </c>
      <c r="D3695" s="3">
        <v>110.3</v>
      </c>
      <c r="E3695" s="3">
        <v>154.19999999999999</v>
      </c>
      <c r="F3695" s="3">
        <v>91.555246750438101</v>
      </c>
      <c r="G3695" s="3">
        <v>172.453006823658</v>
      </c>
      <c r="H3695" s="3">
        <v>160.33711129139601</v>
      </c>
      <c r="I3695" s="3">
        <v>124.785554466842</v>
      </c>
      <c r="J3695" s="3">
        <v>116.259619351231</v>
      </c>
      <c r="K3695" s="3">
        <v>82.88</v>
      </c>
      <c r="L3695" s="3">
        <v>53.982177757943603</v>
      </c>
      <c r="M3695" s="3">
        <v>142.724868804723</v>
      </c>
    </row>
    <row r="3696" spans="1:13">
      <c r="A3696" s="1" t="s">
        <v>8226</v>
      </c>
      <c r="B3696" s="1" t="s">
        <v>33024</v>
      </c>
      <c r="C3696" s="1" t="s">
        <v>14</v>
      </c>
      <c r="D3696" s="3">
        <v>21.7</v>
      </c>
      <c r="E3696" s="3">
        <v>2.7</v>
      </c>
      <c r="F3696" s="3">
        <v>2.9695887715602498</v>
      </c>
      <c r="G3696" s="3">
        <v>2.1705922105382198</v>
      </c>
      <c r="H3696" s="3">
        <v>3.1546077527010401</v>
      </c>
      <c r="I3696" s="3">
        <v>30.454515747748498</v>
      </c>
      <c r="J3696" s="3">
        <v>183.749241891954</v>
      </c>
      <c r="K3696" s="3">
        <v>5.17</v>
      </c>
      <c r="L3696" s="3">
        <v>5.4562081371307997E-2</v>
      </c>
      <c r="M3696" s="3">
        <v>18.564339196189199</v>
      </c>
    </row>
    <row r="3697" spans="1:13">
      <c r="A3697" s="1" t="s">
        <v>8228</v>
      </c>
      <c r="B3697" s="1" t="s">
        <v>33029</v>
      </c>
      <c r="C3697" s="1" t="s">
        <v>14</v>
      </c>
      <c r="D3697" s="3">
        <v>0</v>
      </c>
      <c r="E3697" s="3">
        <v>1.2</v>
      </c>
      <c r="F3697" s="3">
        <v>0</v>
      </c>
      <c r="G3697" s="3">
        <v>0</v>
      </c>
      <c r="H3697" s="3">
        <v>0</v>
      </c>
      <c r="I3697" s="3">
        <v>3.6625512167824698E-2</v>
      </c>
      <c r="J3697" s="3">
        <v>0</v>
      </c>
      <c r="K3697" s="3">
        <v>0</v>
      </c>
      <c r="L3697" s="3">
        <v>0</v>
      </c>
      <c r="M3697" s="3">
        <v>0</v>
      </c>
    </row>
    <row r="3698" spans="1:13">
      <c r="A3698" s="1" t="s">
        <v>8230</v>
      </c>
      <c r="B3698" s="1" t="s">
        <v>33032</v>
      </c>
      <c r="C3698" s="1" t="s">
        <v>14</v>
      </c>
      <c r="D3698" s="3">
        <v>0.2</v>
      </c>
      <c r="E3698" s="3">
        <v>1.4</v>
      </c>
      <c r="F3698" s="3">
        <v>0.104738841652519</v>
      </c>
      <c r="G3698" s="3">
        <v>8.0893875569974707E-3</v>
      </c>
      <c r="H3698" s="3">
        <v>0.115087799061279</v>
      </c>
      <c r="I3698" s="3">
        <v>0</v>
      </c>
      <c r="J3698" s="3">
        <v>6.13832128202405E-2</v>
      </c>
      <c r="K3698" s="3">
        <v>0.01</v>
      </c>
      <c r="L3698" s="3">
        <v>1.9355724097685101E-2</v>
      </c>
      <c r="M3698" s="3">
        <v>0.14274348686861599</v>
      </c>
    </row>
    <row r="3699" spans="1:13">
      <c r="A3699" s="1" t="s">
        <v>8233</v>
      </c>
      <c r="B3699" s="1" t="s">
        <v>33036</v>
      </c>
      <c r="C3699" s="1" t="s">
        <v>14</v>
      </c>
      <c r="D3699" s="3">
        <v>42</v>
      </c>
      <c r="E3699" s="3">
        <v>74.7</v>
      </c>
      <c r="F3699" s="3">
        <v>33.027584593668202</v>
      </c>
      <c r="G3699" s="3">
        <v>17.467491128831401</v>
      </c>
      <c r="H3699" s="3">
        <v>18.214220394285501</v>
      </c>
      <c r="I3699" s="3">
        <v>11.4002750211774</v>
      </c>
      <c r="J3699" s="3">
        <v>13.981190762371099</v>
      </c>
      <c r="K3699" s="3">
        <v>13.97</v>
      </c>
      <c r="L3699" s="3">
        <v>3.7989507561070699</v>
      </c>
      <c r="M3699" s="3">
        <v>21.3389442826854</v>
      </c>
    </row>
    <row r="3700" spans="1:13">
      <c r="A3700" s="1" t="s">
        <v>8235</v>
      </c>
      <c r="B3700" s="1" t="s">
        <v>33038</v>
      </c>
      <c r="C3700" s="1" t="s">
        <v>17</v>
      </c>
      <c r="D3700" s="3">
        <v>4.7</v>
      </c>
      <c r="E3700" s="3">
        <v>11.5</v>
      </c>
      <c r="F3700" s="3">
        <v>8.2471327238826504</v>
      </c>
      <c r="G3700" s="3">
        <v>1.9078325954706199</v>
      </c>
      <c r="H3700" s="3">
        <v>2.48470502067212</v>
      </c>
      <c r="I3700" s="3">
        <v>27.4875246449736</v>
      </c>
      <c r="J3700" s="3">
        <v>3.9644882612218502</v>
      </c>
      <c r="K3700" s="3">
        <v>3.11</v>
      </c>
      <c r="L3700" s="3">
        <v>0.325450477591261</v>
      </c>
      <c r="M3700" s="3">
        <v>8.4075485300682704</v>
      </c>
    </row>
    <row r="3701" spans="1:13">
      <c r="A3701" s="1" t="s">
        <v>8237</v>
      </c>
      <c r="B3701" s="1" t="s">
        <v>33043</v>
      </c>
      <c r="C3701" s="1" t="s">
        <v>14</v>
      </c>
      <c r="D3701" s="3">
        <v>0.1</v>
      </c>
      <c r="E3701" s="3">
        <v>0.8</v>
      </c>
      <c r="F3701" s="3">
        <v>0.124625322215585</v>
      </c>
      <c r="G3701" s="3">
        <v>0.101093189010326</v>
      </c>
      <c r="H3701" s="3">
        <v>0</v>
      </c>
      <c r="I3701" s="3">
        <v>0.53836412354337604</v>
      </c>
      <c r="J3701" s="3">
        <v>1.8104707995622402E-2</v>
      </c>
      <c r="K3701" s="3">
        <v>0.09</v>
      </c>
      <c r="L3701" s="3">
        <v>3.0925036812939798E-2</v>
      </c>
      <c r="M3701" s="3">
        <v>2.55316684652943E-2</v>
      </c>
    </row>
    <row r="3702" spans="1:13">
      <c r="A3702" s="1" t="s">
        <v>8239</v>
      </c>
      <c r="B3702" s="1" t="s">
        <v>33043</v>
      </c>
      <c r="C3702" s="1" t="s">
        <v>14</v>
      </c>
      <c r="D3702" s="3">
        <v>0.1</v>
      </c>
      <c r="E3702" s="3">
        <v>0</v>
      </c>
      <c r="F3702" s="3">
        <v>0.31874405947958201</v>
      </c>
      <c r="G3702" s="3">
        <v>0.103425759148322</v>
      </c>
      <c r="H3702" s="3">
        <v>0.382468159270551</v>
      </c>
      <c r="I3702" s="3">
        <v>0.32836513952893598</v>
      </c>
      <c r="J3702" s="3">
        <v>0.166942554064373</v>
      </c>
      <c r="K3702" s="3">
        <v>0.08</v>
      </c>
      <c r="L3702" s="3">
        <v>8.5605594977903404E-2</v>
      </c>
      <c r="M3702" s="3">
        <v>0.106435899527672</v>
      </c>
    </row>
    <row r="3703" spans="1:13">
      <c r="A3703" s="1" t="s">
        <v>8241</v>
      </c>
      <c r="B3703" s="1" t="s">
        <v>33043</v>
      </c>
      <c r="C3703" s="1" t="s">
        <v>14</v>
      </c>
      <c r="D3703" s="3">
        <v>0.5</v>
      </c>
      <c r="E3703" s="3">
        <v>1.3</v>
      </c>
      <c r="F3703" s="3">
        <v>0.46757072717358</v>
      </c>
      <c r="G3703" s="3">
        <v>0.57866301970945899</v>
      </c>
      <c r="H3703" s="3">
        <v>0.12701795837820101</v>
      </c>
      <c r="I3703" s="3">
        <v>1.3147341981241001</v>
      </c>
      <c r="J3703" s="3">
        <v>0.227410424094003</v>
      </c>
      <c r="K3703" s="3">
        <v>0.44</v>
      </c>
      <c r="L3703" s="3">
        <v>0.252493353378064</v>
      </c>
      <c r="M3703" s="3">
        <v>0.319688945436442</v>
      </c>
    </row>
    <row r="3704" spans="1:13">
      <c r="A3704" s="1" t="s">
        <v>8243</v>
      </c>
      <c r="B3704" s="1" t="s">
        <v>33048</v>
      </c>
      <c r="C3704" s="1" t="s">
        <v>14</v>
      </c>
      <c r="D3704" s="3">
        <v>0.3</v>
      </c>
      <c r="E3704" s="3">
        <v>0.1</v>
      </c>
      <c r="F3704" s="3">
        <v>1.1445026202105399</v>
      </c>
      <c r="G3704" s="3">
        <v>1.81364962937147E-2</v>
      </c>
      <c r="H3704" s="3">
        <v>2.9799217141141301</v>
      </c>
      <c r="I3704" s="3">
        <v>2.4934818439061101E-2</v>
      </c>
      <c r="J3704" s="3">
        <v>0.17731197973148599</v>
      </c>
      <c r="K3704" s="3">
        <v>0.2</v>
      </c>
      <c r="L3704" s="3">
        <v>0</v>
      </c>
      <c r="M3704" s="3">
        <v>0.64376364613287795</v>
      </c>
    </row>
    <row r="3705" spans="1:13">
      <c r="A3705" s="1" t="s">
        <v>8245</v>
      </c>
      <c r="B3705" s="1" t="s">
        <v>33046</v>
      </c>
      <c r="C3705" s="1" t="s">
        <v>14</v>
      </c>
      <c r="D3705" s="3">
        <v>1.1000000000000001</v>
      </c>
      <c r="E3705" s="3">
        <v>0.3</v>
      </c>
      <c r="F3705" s="3">
        <v>0.58099094050876998</v>
      </c>
      <c r="G3705" s="3">
        <v>0.254660757059122</v>
      </c>
      <c r="H3705" s="3">
        <v>0.360473909581564</v>
      </c>
      <c r="I3705" s="3">
        <v>0.28826138785357602</v>
      </c>
      <c r="J3705" s="3">
        <v>0.38343135809005702</v>
      </c>
      <c r="K3705" s="3">
        <v>0.14000000000000001</v>
      </c>
      <c r="L3705" s="3">
        <v>6.6693572430580203E-2</v>
      </c>
      <c r="M3705" s="3">
        <v>0.76858277284639298</v>
      </c>
    </row>
    <row r="3706" spans="1:13">
      <c r="A3706" s="1" t="s">
        <v>8247</v>
      </c>
      <c r="B3706" s="1" t="s">
        <v>33049</v>
      </c>
      <c r="C3706" s="1" t="s">
        <v>14</v>
      </c>
      <c r="D3706" s="3">
        <v>2.2999999999999998</v>
      </c>
      <c r="E3706" s="3">
        <v>13.7</v>
      </c>
      <c r="F3706" s="3">
        <v>3.2565408102522699</v>
      </c>
      <c r="G3706" s="3">
        <v>1.2608702674444501</v>
      </c>
      <c r="H3706" s="3">
        <v>0.93002507904857801</v>
      </c>
      <c r="I3706" s="3">
        <v>0.44524095553005499</v>
      </c>
      <c r="J3706" s="3">
        <v>1.3225118928081401</v>
      </c>
      <c r="K3706" s="3">
        <v>0.46</v>
      </c>
      <c r="L3706" s="3">
        <v>0.24796661858524799</v>
      </c>
      <c r="M3706" s="3">
        <v>0.60256187312898801</v>
      </c>
    </row>
    <row r="3707" spans="1:13">
      <c r="A3707" s="1" t="s">
        <v>8249</v>
      </c>
      <c r="B3707" s="1" t="s">
        <v>33053</v>
      </c>
      <c r="C3707" s="1" t="s">
        <v>14</v>
      </c>
      <c r="D3707" s="3">
        <v>5.6</v>
      </c>
      <c r="E3707" s="3">
        <v>20.100000000000001</v>
      </c>
      <c r="F3707" s="3">
        <v>13.5600290616095</v>
      </c>
      <c r="G3707" s="3">
        <v>5.5997858505004201</v>
      </c>
      <c r="H3707" s="3">
        <v>3.45573613436851</v>
      </c>
      <c r="I3707" s="3">
        <v>5.0864462118493501</v>
      </c>
      <c r="J3707" s="3">
        <v>4.6487081497087299</v>
      </c>
      <c r="K3707" s="3">
        <v>3.46</v>
      </c>
      <c r="L3707" s="3">
        <v>1.35434126945063</v>
      </c>
      <c r="M3707" s="3">
        <v>3.5396209334925799</v>
      </c>
    </row>
    <row r="3708" spans="1:13">
      <c r="A3708" s="1" t="s">
        <v>8251</v>
      </c>
      <c r="B3708" s="1" t="s">
        <v>33055</v>
      </c>
      <c r="C3708" s="1" t="s">
        <v>14</v>
      </c>
      <c r="D3708" s="3">
        <v>1.1000000000000001</v>
      </c>
      <c r="E3708" s="3">
        <v>1.7</v>
      </c>
      <c r="F3708" s="3">
        <v>0.60380898970667796</v>
      </c>
      <c r="G3708" s="3">
        <v>1.4138909919875</v>
      </c>
      <c r="H3708" s="3">
        <v>0.95341839887532098</v>
      </c>
      <c r="I3708" s="3">
        <v>0.97295245695626897</v>
      </c>
      <c r="J3708" s="3">
        <v>0.72540344615770103</v>
      </c>
      <c r="K3708" s="3">
        <v>0.54</v>
      </c>
      <c r="L3708" s="3">
        <v>0.35231229050169899</v>
      </c>
      <c r="M3708" s="3">
        <v>1.8884856035855999</v>
      </c>
    </row>
    <row r="3709" spans="1:13">
      <c r="A3709" s="1" t="s">
        <v>8253</v>
      </c>
      <c r="B3709" s="1" t="s">
        <v>33056</v>
      </c>
      <c r="C3709" s="1" t="s">
        <v>14</v>
      </c>
      <c r="D3709" s="3">
        <v>3.1</v>
      </c>
      <c r="E3709" s="3">
        <v>3.7</v>
      </c>
      <c r="F3709" s="3">
        <v>2.2892635226687901</v>
      </c>
      <c r="G3709" s="3">
        <v>1.0084205402212101</v>
      </c>
      <c r="H3709" s="3">
        <v>0.73325818768514905</v>
      </c>
      <c r="I3709" s="3">
        <v>1.1007646699612099</v>
      </c>
      <c r="J3709" s="3">
        <v>1.0021622746857599</v>
      </c>
      <c r="K3709" s="3">
        <v>0.97</v>
      </c>
      <c r="L3709" s="3">
        <v>0.54054612837596905</v>
      </c>
      <c r="M3709" s="3">
        <v>2.2147606642609601</v>
      </c>
    </row>
    <row r="3710" spans="1:13">
      <c r="A3710" s="1" t="s">
        <v>8255</v>
      </c>
      <c r="B3710" s="1">
        <v>0</v>
      </c>
      <c r="C3710" s="1" t="s">
        <v>14</v>
      </c>
      <c r="D3710" s="3">
        <v>34.700000000000003</v>
      </c>
      <c r="E3710" s="3">
        <v>55.3</v>
      </c>
      <c r="F3710" s="3">
        <v>39.096159302199197</v>
      </c>
      <c r="G3710" s="3">
        <v>37.144768751128098</v>
      </c>
      <c r="H3710" s="3">
        <v>59.440855748194998</v>
      </c>
      <c r="I3710" s="3">
        <v>73.586846427744902</v>
      </c>
      <c r="J3710" s="3">
        <v>20.555384820241901</v>
      </c>
      <c r="K3710" s="3">
        <v>19.149999999999999</v>
      </c>
      <c r="L3710" s="3">
        <v>5.5088360547584303</v>
      </c>
      <c r="M3710" s="3">
        <v>40.296700669627398</v>
      </c>
    </row>
    <row r="3711" spans="1:13">
      <c r="A3711" s="1" t="s">
        <v>8257</v>
      </c>
      <c r="B3711" s="1" t="s">
        <v>33062</v>
      </c>
      <c r="C3711" s="1" t="s">
        <v>37</v>
      </c>
      <c r="D3711" s="3">
        <v>306</v>
      </c>
      <c r="E3711" s="3">
        <v>200</v>
      </c>
      <c r="F3711" s="3">
        <v>163.55879088344699</v>
      </c>
      <c r="G3711" s="3">
        <v>315.477223784942</v>
      </c>
      <c r="H3711" s="3">
        <v>97.560567150790504</v>
      </c>
      <c r="I3711" s="3">
        <v>343.456926790887</v>
      </c>
      <c r="J3711" s="3">
        <v>185.10620080544899</v>
      </c>
      <c r="K3711" s="3">
        <v>170.19</v>
      </c>
      <c r="L3711" s="3">
        <v>60.717626689890203</v>
      </c>
      <c r="M3711" s="3">
        <v>331.10897106841702</v>
      </c>
    </row>
    <row r="3712" spans="1:13">
      <c r="A3712" s="1" t="s">
        <v>8259</v>
      </c>
      <c r="B3712" s="1" t="s">
        <v>33066</v>
      </c>
      <c r="C3712" s="1" t="s">
        <v>14</v>
      </c>
      <c r="D3712" s="3">
        <v>0.1</v>
      </c>
      <c r="E3712" s="3">
        <v>1.7</v>
      </c>
      <c r="F3712" s="3">
        <v>0.35408679015677202</v>
      </c>
      <c r="G3712" s="3">
        <v>1.5985595709648699E-2</v>
      </c>
      <c r="H3712" s="3">
        <v>0</v>
      </c>
      <c r="I3712" s="3">
        <v>0</v>
      </c>
      <c r="J3712" s="3">
        <v>2.27204300566624E-2</v>
      </c>
      <c r="K3712" s="3">
        <v>0.14000000000000001</v>
      </c>
      <c r="L3712" s="3">
        <v>3.2979993071401897E-2</v>
      </c>
      <c r="M3712" s="3">
        <v>0.21091606136850499</v>
      </c>
    </row>
    <row r="3713" spans="1:13">
      <c r="A3713" s="1" t="s">
        <v>8261</v>
      </c>
      <c r="B3713" s="1" t="s">
        <v>33064</v>
      </c>
      <c r="C3713" s="1" t="s">
        <v>14</v>
      </c>
      <c r="D3713" s="3">
        <v>0</v>
      </c>
      <c r="E3713" s="3">
        <v>5.4</v>
      </c>
      <c r="F3713" s="3">
        <v>0.27660199835390198</v>
      </c>
      <c r="G3713" s="3">
        <v>0</v>
      </c>
      <c r="H3713" s="3">
        <v>2.50955265774007E-2</v>
      </c>
      <c r="I3713" s="3">
        <v>5.2310648381305697E-2</v>
      </c>
      <c r="J3713" s="3">
        <v>4.4653910700146598E-2</v>
      </c>
      <c r="K3713" s="3">
        <v>0.03</v>
      </c>
      <c r="L3713" s="3">
        <v>1.97225904644674E-2</v>
      </c>
      <c r="M3713" s="3">
        <v>4.1797758869409701E-2</v>
      </c>
    </row>
    <row r="3714" spans="1:13">
      <c r="A3714" s="1" t="s">
        <v>8265</v>
      </c>
      <c r="B3714" s="1" t="s">
        <v>33063</v>
      </c>
      <c r="C3714" s="1" t="s">
        <v>14</v>
      </c>
      <c r="D3714" s="3">
        <v>551</v>
      </c>
      <c r="E3714" s="3">
        <v>578.6</v>
      </c>
      <c r="F3714" s="3">
        <v>755.30652668349296</v>
      </c>
      <c r="G3714" s="3">
        <v>593.36347725088694</v>
      </c>
      <c r="H3714" s="3">
        <v>348.972930313777</v>
      </c>
      <c r="I3714" s="3">
        <v>366.24234671637203</v>
      </c>
      <c r="J3714" s="3">
        <v>454.75714110297002</v>
      </c>
      <c r="K3714" s="3">
        <v>429.96</v>
      </c>
      <c r="L3714" s="3">
        <v>141.701439681891</v>
      </c>
      <c r="M3714" s="3">
        <v>610.96753006179802</v>
      </c>
    </row>
    <row r="3715" spans="1:13">
      <c r="A3715" s="1" t="s">
        <v>8267</v>
      </c>
      <c r="B3715" s="1">
        <v>0</v>
      </c>
      <c r="C3715" s="1" t="s">
        <v>14</v>
      </c>
      <c r="D3715" s="3">
        <v>721.4</v>
      </c>
      <c r="E3715" s="3">
        <v>1267.5</v>
      </c>
      <c r="F3715" s="3">
        <v>719.15703677196495</v>
      </c>
      <c r="G3715" s="3">
        <v>591.92955911431397</v>
      </c>
      <c r="H3715" s="3">
        <v>343.47617762780601</v>
      </c>
      <c r="I3715" s="3">
        <v>449.37700437285298</v>
      </c>
      <c r="J3715" s="3">
        <v>407.52779484058902</v>
      </c>
      <c r="K3715" s="3">
        <v>408.35</v>
      </c>
      <c r="L3715" s="3">
        <v>169.099217373188</v>
      </c>
      <c r="M3715" s="3">
        <v>633.35123315090902</v>
      </c>
    </row>
    <row r="3716" spans="1:13">
      <c r="A3716" s="1" t="s">
        <v>8269</v>
      </c>
      <c r="B3716" s="1" t="s">
        <v>33021</v>
      </c>
      <c r="C3716" s="1" t="s">
        <v>14</v>
      </c>
      <c r="D3716" s="3">
        <v>20.7</v>
      </c>
      <c r="E3716" s="3">
        <v>88</v>
      </c>
      <c r="F3716" s="3">
        <v>49.2146147670856</v>
      </c>
      <c r="G3716" s="3">
        <v>14.074063234325999</v>
      </c>
      <c r="H3716" s="3">
        <v>7.4789223687381901</v>
      </c>
      <c r="I3716" s="3">
        <v>37.826386677058203</v>
      </c>
      <c r="J3716" s="3">
        <v>12.0984543335243</v>
      </c>
      <c r="K3716" s="3">
        <v>13.21</v>
      </c>
      <c r="L3716" s="3">
        <v>3.5247642471696001</v>
      </c>
      <c r="M3716" s="3">
        <v>13.300249086901699</v>
      </c>
    </row>
    <row r="3717" spans="1:13">
      <c r="A3717" s="1" t="s">
        <v>8271</v>
      </c>
      <c r="B3717" s="1" t="s">
        <v>33034</v>
      </c>
      <c r="C3717" s="1" t="s">
        <v>14</v>
      </c>
      <c r="D3717" s="3">
        <v>106.5</v>
      </c>
      <c r="E3717" s="3">
        <v>2.5</v>
      </c>
      <c r="F3717" s="3">
        <v>8.1939018339596892</v>
      </c>
      <c r="G3717" s="3">
        <v>50.986945857836503</v>
      </c>
      <c r="H3717" s="3">
        <v>9.2685176490830301</v>
      </c>
      <c r="I3717" s="3">
        <v>7.1693810213495999</v>
      </c>
      <c r="J3717" s="3">
        <v>639.66072378247202</v>
      </c>
      <c r="K3717" s="3">
        <v>96.36</v>
      </c>
      <c r="L3717" s="3">
        <v>0.537017044220645</v>
      </c>
      <c r="M3717" s="3">
        <v>223.08439055581999</v>
      </c>
    </row>
    <row r="3718" spans="1:13">
      <c r="A3718" s="1" t="s">
        <v>8273</v>
      </c>
      <c r="B3718" s="1">
        <v>0</v>
      </c>
      <c r="C3718" s="1" t="s">
        <v>47</v>
      </c>
      <c r="D3718" s="3">
        <v>55.9</v>
      </c>
      <c r="E3718" s="3">
        <v>89.2</v>
      </c>
      <c r="F3718" s="3">
        <v>50.797775014285101</v>
      </c>
      <c r="G3718" s="3">
        <v>53.619932053745501</v>
      </c>
      <c r="H3718" s="3">
        <v>86.118104405620102</v>
      </c>
      <c r="I3718" s="3">
        <v>107.51278667504999</v>
      </c>
      <c r="J3718" s="3">
        <v>38.282035189091701</v>
      </c>
      <c r="K3718" s="3">
        <v>21.31</v>
      </c>
      <c r="L3718" s="3">
        <v>12.8796495465911</v>
      </c>
      <c r="M3718" s="3">
        <v>86.194794324625903</v>
      </c>
    </row>
    <row r="3719" spans="1:13">
      <c r="A3719" s="1" t="s">
        <v>8275</v>
      </c>
      <c r="B3719" s="1" t="s">
        <v>33057</v>
      </c>
      <c r="C3719" s="1" t="s">
        <v>19</v>
      </c>
      <c r="D3719" s="3">
        <v>6.5</v>
      </c>
      <c r="E3719" s="3">
        <v>10.6</v>
      </c>
      <c r="F3719" s="3">
        <v>15.330139893562601</v>
      </c>
      <c r="G3719" s="3">
        <v>28.276400276009699</v>
      </c>
      <c r="H3719" s="3">
        <v>4.4322968002869798</v>
      </c>
      <c r="I3719" s="3">
        <v>2.0122877928443499</v>
      </c>
      <c r="J3719" s="3">
        <v>3.57559752598761</v>
      </c>
      <c r="K3719" s="3">
        <v>5.57</v>
      </c>
      <c r="L3719" s="3">
        <v>1.29481490180355</v>
      </c>
      <c r="M3719" s="3">
        <v>5.56208109992619</v>
      </c>
    </row>
    <row r="3720" spans="1:13">
      <c r="A3720" s="1" t="s">
        <v>8277</v>
      </c>
      <c r="B3720" s="1" t="s">
        <v>33058</v>
      </c>
      <c r="C3720" s="1" t="s">
        <v>14</v>
      </c>
      <c r="D3720" s="3">
        <v>28.9</v>
      </c>
      <c r="E3720" s="3">
        <v>54.9</v>
      </c>
      <c r="F3720" s="3">
        <v>24.943658682502999</v>
      </c>
      <c r="G3720" s="3">
        <v>39.1259014073662</v>
      </c>
      <c r="H3720" s="3">
        <v>18.7061124458533</v>
      </c>
      <c r="I3720" s="3">
        <v>14.387311508048001</v>
      </c>
      <c r="J3720" s="3">
        <v>26.949225705233399</v>
      </c>
      <c r="K3720" s="3">
        <v>20.69</v>
      </c>
      <c r="L3720" s="3">
        <v>6.2302910411926797</v>
      </c>
      <c r="M3720" s="3">
        <v>37.031735883146503</v>
      </c>
    </row>
    <row r="3721" spans="1:13">
      <c r="A3721" s="1" t="s">
        <v>8279</v>
      </c>
      <c r="B3721" s="1" t="s">
        <v>37734</v>
      </c>
      <c r="C3721" s="1" t="s">
        <v>14</v>
      </c>
      <c r="D3721" s="3">
        <v>81.400000000000006</v>
      </c>
      <c r="E3721" s="3">
        <v>183.6</v>
      </c>
      <c r="F3721" s="3">
        <v>77.924804128197195</v>
      </c>
      <c r="G3721" s="3">
        <v>70.449152533815393</v>
      </c>
      <c r="H3721" s="3">
        <v>71.008222815709502</v>
      </c>
      <c r="I3721" s="3">
        <v>79.873406816137702</v>
      </c>
      <c r="J3721" s="3">
        <v>67.205622989429003</v>
      </c>
      <c r="K3721" s="3">
        <v>69.47</v>
      </c>
      <c r="L3721" s="3">
        <v>11.733296523048001</v>
      </c>
      <c r="M3721" s="3">
        <v>52.267773615317203</v>
      </c>
    </row>
    <row r="3722" spans="1:13">
      <c r="A3722" s="1" t="s">
        <v>8281</v>
      </c>
      <c r="B3722" s="1" t="s">
        <v>33071</v>
      </c>
      <c r="C3722" s="1" t="s">
        <v>50</v>
      </c>
      <c r="D3722" s="3">
        <v>0.1</v>
      </c>
      <c r="E3722" s="3">
        <v>0.8</v>
      </c>
      <c r="F3722" s="3">
        <v>0.14176415477107099</v>
      </c>
      <c r="G3722" s="3">
        <v>4.0368456292514399E-2</v>
      </c>
      <c r="H3722" s="3">
        <v>0</v>
      </c>
      <c r="I3722" s="3">
        <v>0</v>
      </c>
      <c r="J3722" s="3">
        <v>3.0587456839516799E-2</v>
      </c>
      <c r="K3722" s="3">
        <v>0.03</v>
      </c>
      <c r="L3722" s="3">
        <v>5.5947605876770197E-3</v>
      </c>
      <c r="M3722" s="3">
        <v>6.8202807027462495E-2</v>
      </c>
    </row>
    <row r="3723" spans="1:13">
      <c r="A3723" s="1" t="s">
        <v>8283</v>
      </c>
      <c r="B3723" s="1" t="s">
        <v>33077</v>
      </c>
      <c r="C3723" s="1" t="s">
        <v>14</v>
      </c>
      <c r="D3723" s="3">
        <v>0.5</v>
      </c>
      <c r="E3723" s="3">
        <v>0.3</v>
      </c>
      <c r="F3723" s="3">
        <v>1.6277854828556699</v>
      </c>
      <c r="G3723" s="3">
        <v>0.169066332290815</v>
      </c>
      <c r="H3723" s="3">
        <v>0.28881239118332303</v>
      </c>
      <c r="I3723" s="3">
        <v>0.53018538741074706</v>
      </c>
      <c r="J3723" s="3">
        <v>0.286229869478141</v>
      </c>
      <c r="K3723" s="3">
        <v>0.34</v>
      </c>
      <c r="L3723" s="3">
        <v>4.7790718874808701E-2</v>
      </c>
      <c r="M3723" s="3">
        <v>0.83530808331209505</v>
      </c>
    </row>
    <row r="3724" spans="1:13">
      <c r="A3724" s="1" t="s">
        <v>8287</v>
      </c>
      <c r="B3724" s="1" t="s">
        <v>33081</v>
      </c>
      <c r="C3724" s="1" t="s">
        <v>14</v>
      </c>
      <c r="D3724" s="3">
        <v>29.9</v>
      </c>
      <c r="E3724" s="3">
        <v>75.7</v>
      </c>
      <c r="F3724" s="3">
        <v>40.2335337278463</v>
      </c>
      <c r="G3724" s="3">
        <v>32.344004712291202</v>
      </c>
      <c r="H3724" s="3">
        <v>35.782198260397202</v>
      </c>
      <c r="I3724" s="3">
        <v>26.072096995786701</v>
      </c>
      <c r="J3724" s="3">
        <v>24.510088633821699</v>
      </c>
      <c r="K3724" s="3">
        <v>18.850000000000001</v>
      </c>
      <c r="L3724" s="3">
        <v>9.8491342799432893</v>
      </c>
      <c r="M3724" s="3">
        <v>42.401759855804102</v>
      </c>
    </row>
    <row r="3725" spans="1:13">
      <c r="A3725" s="1" t="s">
        <v>8289</v>
      </c>
      <c r="B3725" s="1" t="s">
        <v>33083</v>
      </c>
      <c r="C3725" s="1" t="s">
        <v>14</v>
      </c>
      <c r="D3725" s="3">
        <v>0.1</v>
      </c>
      <c r="E3725" s="3">
        <v>1.7</v>
      </c>
      <c r="F3725" s="3">
        <v>0.25289925135896602</v>
      </c>
      <c r="G3725" s="3">
        <v>1.82630217844056E-3</v>
      </c>
      <c r="H3725" s="3">
        <v>0</v>
      </c>
      <c r="I3725" s="3">
        <v>4.8747155495581099E-3</v>
      </c>
      <c r="J3725" s="3">
        <v>8.7420987288140406E-3</v>
      </c>
      <c r="K3725" s="3">
        <v>0.03</v>
      </c>
      <c r="L3725" s="3">
        <v>0</v>
      </c>
      <c r="M3725" s="3">
        <v>0</v>
      </c>
    </row>
    <row r="3726" spans="1:13">
      <c r="A3726" s="1" t="s">
        <v>8293</v>
      </c>
      <c r="B3726" s="1" t="s">
        <v>33085</v>
      </c>
      <c r="C3726" s="1" t="s">
        <v>14</v>
      </c>
      <c r="D3726" s="3">
        <v>0</v>
      </c>
      <c r="E3726" s="3">
        <v>0.7</v>
      </c>
      <c r="F3726" s="3">
        <v>1.03636160720828</v>
      </c>
      <c r="G3726" s="3">
        <v>3.5070506860680598E-2</v>
      </c>
      <c r="H3726" s="3">
        <v>0</v>
      </c>
      <c r="I3726" s="3">
        <v>0</v>
      </c>
      <c r="J3726" s="3">
        <v>1.7947158855931799E-2</v>
      </c>
      <c r="K3726" s="3">
        <v>0.02</v>
      </c>
      <c r="L3726" s="3">
        <v>6.5225490957626598E-3</v>
      </c>
      <c r="M3726" s="3">
        <v>1.6181291815363399E-2</v>
      </c>
    </row>
    <row r="3727" spans="1:13">
      <c r="A3727" s="1" t="s">
        <v>8295</v>
      </c>
      <c r="B3727" s="1" t="s">
        <v>33086</v>
      </c>
      <c r="C3727" s="1" t="s">
        <v>14</v>
      </c>
      <c r="D3727" s="3">
        <v>14.6</v>
      </c>
      <c r="E3727" s="3">
        <v>31.3</v>
      </c>
      <c r="F3727" s="3">
        <v>12.2604990154082</v>
      </c>
      <c r="G3727" s="3">
        <v>15.088623230516401</v>
      </c>
      <c r="H3727" s="3">
        <v>32.0020520891864</v>
      </c>
      <c r="I3727" s="3">
        <v>15.324865280286501</v>
      </c>
      <c r="J3727" s="3">
        <v>14.620680936420101</v>
      </c>
      <c r="K3727" s="3">
        <v>8.19</v>
      </c>
      <c r="L3727" s="3">
        <v>4.6435332259542603</v>
      </c>
      <c r="M3727" s="3">
        <v>17.267107771662602</v>
      </c>
    </row>
    <row r="3728" spans="1:13">
      <c r="A3728" s="1" t="s">
        <v>8297</v>
      </c>
      <c r="B3728" s="1" t="s">
        <v>37856</v>
      </c>
      <c r="C3728" s="1" t="s">
        <v>14</v>
      </c>
      <c r="D3728" s="3">
        <v>137</v>
      </c>
      <c r="E3728" s="3">
        <v>207</v>
      </c>
      <c r="F3728" s="3">
        <v>149.258749826914</v>
      </c>
      <c r="G3728" s="3">
        <v>141.53551072855799</v>
      </c>
      <c r="H3728" s="3">
        <v>7.32364361836248</v>
      </c>
      <c r="I3728" s="3">
        <v>87.483408794616494</v>
      </c>
      <c r="J3728" s="3">
        <v>160.47295914303601</v>
      </c>
      <c r="K3728" s="3">
        <v>45.6</v>
      </c>
      <c r="L3728" s="3">
        <v>18.777670600925799</v>
      </c>
      <c r="M3728" s="3">
        <v>138.91469554407399</v>
      </c>
    </row>
    <row r="3729" spans="1:13">
      <c r="A3729" s="1" t="s">
        <v>8299</v>
      </c>
      <c r="B3729" s="1" t="s">
        <v>33090</v>
      </c>
      <c r="C3729" s="1" t="s">
        <v>14</v>
      </c>
      <c r="D3729" s="3">
        <v>16.2</v>
      </c>
      <c r="E3729" s="3">
        <v>140.69999999999999</v>
      </c>
      <c r="F3729" s="3">
        <v>23.598826564789999</v>
      </c>
      <c r="G3729" s="3">
        <v>8.7973500047367601</v>
      </c>
      <c r="H3729" s="3">
        <v>2.2650078090173502</v>
      </c>
      <c r="I3729" s="3">
        <v>17.701494083175</v>
      </c>
      <c r="J3729" s="3">
        <v>6.9834570862786398</v>
      </c>
      <c r="K3729" s="3">
        <v>12.73</v>
      </c>
      <c r="L3729" s="3">
        <v>3.1925668022201998</v>
      </c>
      <c r="M3729" s="3">
        <v>12.6919618941886</v>
      </c>
    </row>
    <row r="3730" spans="1:13">
      <c r="A3730" s="1" t="s">
        <v>8301</v>
      </c>
      <c r="B3730" s="1" t="s">
        <v>33091</v>
      </c>
      <c r="C3730" s="1" t="s">
        <v>17</v>
      </c>
      <c r="D3730" s="3">
        <v>20.100000000000001</v>
      </c>
      <c r="E3730" s="3">
        <v>23.9</v>
      </c>
      <c r="F3730" s="3">
        <v>11.3033739241899</v>
      </c>
      <c r="G3730" s="3">
        <v>33.180091842585703</v>
      </c>
      <c r="H3730" s="3">
        <v>9.9198627052789394</v>
      </c>
      <c r="I3730" s="3">
        <v>50.650383507715503</v>
      </c>
      <c r="J3730" s="3">
        <v>18.559112666455398</v>
      </c>
      <c r="K3730" s="3">
        <v>11.13</v>
      </c>
      <c r="L3730" s="3">
        <v>5.5068499176829997</v>
      </c>
      <c r="M3730" s="3">
        <v>30.781340903967401</v>
      </c>
    </row>
    <row r="3731" spans="1:13">
      <c r="A3731" s="1" t="s">
        <v>8305</v>
      </c>
      <c r="B3731" s="1">
        <v>0</v>
      </c>
      <c r="C3731" s="1" t="s">
        <v>14</v>
      </c>
      <c r="D3731" s="3">
        <v>22.7</v>
      </c>
      <c r="E3731" s="3">
        <v>27.6</v>
      </c>
      <c r="F3731" s="3">
        <v>24.940633325291</v>
      </c>
      <c r="G3731" s="3">
        <v>12.2541789982624</v>
      </c>
      <c r="H3731" s="3">
        <v>7.0856496831877296</v>
      </c>
      <c r="I3731" s="3">
        <v>37.496454102739499</v>
      </c>
      <c r="J3731" s="3">
        <v>12.0119281906499</v>
      </c>
      <c r="K3731" s="3">
        <v>9.94</v>
      </c>
      <c r="L3731" s="3">
        <v>3.2976180161411999</v>
      </c>
      <c r="M3731" s="3">
        <v>16.553538839494799</v>
      </c>
    </row>
    <row r="3732" spans="1:13">
      <c r="A3732" s="1" t="s">
        <v>8307</v>
      </c>
      <c r="B3732" s="1">
        <v>0</v>
      </c>
      <c r="C3732" s="1" t="s">
        <v>17</v>
      </c>
      <c r="D3732" s="3">
        <v>5.9</v>
      </c>
      <c r="E3732" s="3">
        <v>19.3</v>
      </c>
      <c r="F3732" s="3">
        <v>6.8554921703837302</v>
      </c>
      <c r="G3732" s="3">
        <v>0.85375953960812301</v>
      </c>
      <c r="H3732" s="3">
        <v>7.7291232585281797</v>
      </c>
      <c r="I3732" s="3">
        <v>0.39593417216272397</v>
      </c>
      <c r="J3732" s="3">
        <v>7.0607455274065201</v>
      </c>
      <c r="K3732" s="3">
        <v>0.59</v>
      </c>
      <c r="L3732" s="3">
        <v>0.10914037540180201</v>
      </c>
      <c r="M3732" s="3">
        <v>0.24306189719489699</v>
      </c>
    </row>
    <row r="3733" spans="1:13">
      <c r="A3733" s="1" t="s">
        <v>8309</v>
      </c>
      <c r="B3733" s="1" t="s">
        <v>33101</v>
      </c>
      <c r="C3733" s="1" t="s">
        <v>14</v>
      </c>
      <c r="D3733" s="3">
        <v>17</v>
      </c>
      <c r="E3733" s="3">
        <v>90.4</v>
      </c>
      <c r="F3733" s="3">
        <v>26.346809355663598</v>
      </c>
      <c r="G3733" s="3">
        <v>14.464794700436</v>
      </c>
      <c r="H3733" s="3">
        <v>19.3534221738201</v>
      </c>
      <c r="I3733" s="3">
        <v>10.741713577391</v>
      </c>
      <c r="J3733" s="3">
        <v>11.5295753853176</v>
      </c>
      <c r="K3733" s="3">
        <v>13.13</v>
      </c>
      <c r="L3733" s="3">
        <v>3.6166361697128102</v>
      </c>
      <c r="M3733" s="3">
        <v>16.8384104863175</v>
      </c>
    </row>
    <row r="3734" spans="1:13">
      <c r="A3734" s="1" t="s">
        <v>8311</v>
      </c>
      <c r="B3734" s="1" t="s">
        <v>33103</v>
      </c>
      <c r="C3734" s="1" t="s">
        <v>14</v>
      </c>
      <c r="D3734" s="3">
        <v>2.1</v>
      </c>
      <c r="E3734" s="3">
        <v>2.6</v>
      </c>
      <c r="F3734" s="3">
        <v>1.6017892236634601</v>
      </c>
      <c r="G3734" s="3">
        <v>1.14660665876714</v>
      </c>
      <c r="H3734" s="3">
        <v>0.67039360302560203</v>
      </c>
      <c r="I3734" s="3">
        <v>1.6554014005755799</v>
      </c>
      <c r="J3734" s="3">
        <v>1.4908957904927</v>
      </c>
      <c r="K3734" s="3">
        <v>2.46</v>
      </c>
      <c r="L3734" s="3">
        <v>0.46629433824230498</v>
      </c>
      <c r="M3734" s="3">
        <v>1.41724611161486</v>
      </c>
    </row>
    <row r="3735" spans="1:13">
      <c r="A3735" s="1" t="s">
        <v>8314</v>
      </c>
      <c r="B3735" s="1" t="s">
        <v>33109</v>
      </c>
      <c r="C3735" s="1" t="s">
        <v>14</v>
      </c>
      <c r="D3735" s="3">
        <v>0.3</v>
      </c>
      <c r="E3735" s="3">
        <v>0.4</v>
      </c>
      <c r="F3735" s="3">
        <v>0.45859325528814798</v>
      </c>
      <c r="G3735" s="3">
        <v>4.7133850000684402E-2</v>
      </c>
      <c r="H3735" s="3">
        <v>0</v>
      </c>
      <c r="I3735" s="3">
        <v>1.3459940196498901E-2</v>
      </c>
      <c r="J3735" s="3">
        <v>0.39020529930737802</v>
      </c>
      <c r="K3735" s="3">
        <v>0.28000000000000003</v>
      </c>
      <c r="L3735" s="3">
        <v>4.5927368881779597E-2</v>
      </c>
      <c r="M3735" s="3">
        <v>0.15519934528735099</v>
      </c>
    </row>
    <row r="3736" spans="1:13">
      <c r="A3736" s="1" t="s">
        <v>8316</v>
      </c>
      <c r="B3736" s="1" t="s">
        <v>33115</v>
      </c>
      <c r="C3736" s="1" t="s">
        <v>14</v>
      </c>
      <c r="D3736" s="3">
        <v>94.3</v>
      </c>
      <c r="E3736" s="3">
        <v>50.7</v>
      </c>
      <c r="F3736" s="3">
        <v>69.292290278127098</v>
      </c>
      <c r="G3736" s="3">
        <v>147.18006184134501</v>
      </c>
      <c r="H3736" s="3">
        <v>185.91529345482101</v>
      </c>
      <c r="I3736" s="3">
        <v>14.290702234286099</v>
      </c>
      <c r="J3736" s="3">
        <v>109.54645088137001</v>
      </c>
      <c r="K3736" s="3">
        <v>82</v>
      </c>
      <c r="L3736" s="3">
        <v>75.398178413965695</v>
      </c>
      <c r="M3736" s="3">
        <v>78.097883615449405</v>
      </c>
    </row>
    <row r="3737" spans="1:13">
      <c r="A3737" s="1" t="s">
        <v>8318</v>
      </c>
      <c r="B3737" s="1">
        <v>0</v>
      </c>
      <c r="C3737" s="1" t="s">
        <v>47</v>
      </c>
      <c r="D3737" s="3">
        <v>0.3</v>
      </c>
      <c r="E3737" s="3">
        <v>0</v>
      </c>
      <c r="F3737" s="3">
        <v>0.35889411453526998</v>
      </c>
      <c r="G3737" s="3">
        <v>0.104890930954442</v>
      </c>
      <c r="H3737" s="3">
        <v>0</v>
      </c>
      <c r="I3737" s="3">
        <v>0.47657940515603298</v>
      </c>
      <c r="J3737" s="3">
        <v>0.13445378621283799</v>
      </c>
      <c r="K3737" s="3">
        <v>0.1</v>
      </c>
      <c r="L3737" s="3">
        <v>7.9867904587719807E-2</v>
      </c>
      <c r="M3737" s="3">
        <v>9.2794434990650904E-2</v>
      </c>
    </row>
    <row r="3738" spans="1:13">
      <c r="A3738" s="1" t="s">
        <v>8320</v>
      </c>
      <c r="B3738" s="1" t="s">
        <v>37855</v>
      </c>
      <c r="C3738" s="1" t="s">
        <v>14</v>
      </c>
      <c r="D3738" s="3">
        <v>41.8</v>
      </c>
      <c r="E3738" s="3">
        <v>111.1</v>
      </c>
      <c r="F3738" s="3">
        <v>41.432790630561499</v>
      </c>
      <c r="G3738" s="3">
        <v>33.786660253998399</v>
      </c>
      <c r="H3738" s="3">
        <v>38.609604525728002</v>
      </c>
      <c r="I3738" s="3">
        <v>66.575250304216894</v>
      </c>
      <c r="J3738" s="3">
        <v>30.207791442988299</v>
      </c>
      <c r="K3738" s="3">
        <v>44.03</v>
      </c>
      <c r="L3738" s="3">
        <v>21.7046706788562</v>
      </c>
      <c r="M3738" s="3">
        <v>52.574032755930702</v>
      </c>
    </row>
    <row r="3739" spans="1:13">
      <c r="A3739" s="1" t="s">
        <v>8322</v>
      </c>
      <c r="B3739" s="1" t="s">
        <v>33098</v>
      </c>
      <c r="C3739" s="1" t="s">
        <v>14</v>
      </c>
      <c r="D3739" s="3">
        <v>45.2</v>
      </c>
      <c r="E3739" s="3">
        <v>70.599999999999994</v>
      </c>
      <c r="F3739" s="3">
        <v>49.749998791505199</v>
      </c>
      <c r="G3739" s="3">
        <v>37.352788095346298</v>
      </c>
      <c r="H3739" s="3">
        <v>26.236012668479098</v>
      </c>
      <c r="I3739" s="3">
        <v>37.686287133808001</v>
      </c>
      <c r="J3739" s="3">
        <v>31.000783825501099</v>
      </c>
      <c r="K3739" s="3">
        <v>29.03</v>
      </c>
      <c r="L3739" s="3">
        <v>9.0895155769212597</v>
      </c>
      <c r="M3739" s="3">
        <v>45.036282703392402</v>
      </c>
    </row>
    <row r="3740" spans="1:13">
      <c r="A3740" s="1" t="s">
        <v>8324</v>
      </c>
      <c r="B3740" s="1" t="s">
        <v>33100</v>
      </c>
      <c r="C3740" s="1" t="s">
        <v>14</v>
      </c>
      <c r="D3740" s="3">
        <v>9.6999999999999993</v>
      </c>
      <c r="E3740" s="3">
        <v>23.4</v>
      </c>
      <c r="F3740" s="3">
        <v>16.552128558260701</v>
      </c>
      <c r="G3740" s="3">
        <v>0.230179687163024</v>
      </c>
      <c r="H3740" s="3">
        <v>0.227894746853852</v>
      </c>
      <c r="I3740" s="3">
        <v>0.14553862421404501</v>
      </c>
      <c r="J3740" s="3">
        <v>0.84581367513623396</v>
      </c>
      <c r="K3740" s="3">
        <v>0.28000000000000003</v>
      </c>
      <c r="L3740" s="3">
        <v>6.7468199985836405E-2</v>
      </c>
      <c r="M3740" s="3">
        <v>0.105729384145595</v>
      </c>
    </row>
    <row r="3741" spans="1:13">
      <c r="A3741" s="1" t="s">
        <v>8327</v>
      </c>
      <c r="B3741" s="1" t="s">
        <v>33213</v>
      </c>
      <c r="C3741" s="1" t="s">
        <v>19</v>
      </c>
      <c r="D3741" s="3">
        <v>5</v>
      </c>
      <c r="E3741" s="3">
        <v>2.5</v>
      </c>
      <c r="F3741" s="3">
        <v>9.8409488177245006</v>
      </c>
      <c r="G3741" s="3">
        <v>0.59022484430935396</v>
      </c>
      <c r="H3741" s="3">
        <v>0.28063531378048601</v>
      </c>
      <c r="I3741" s="3">
        <v>2.0998628378210902</v>
      </c>
      <c r="J3741" s="3">
        <v>0.64619359921881203</v>
      </c>
      <c r="K3741" s="3">
        <v>1</v>
      </c>
      <c r="L3741" s="3">
        <v>0.19914996272403299</v>
      </c>
      <c r="M3741" s="3">
        <v>0.56521567453550503</v>
      </c>
    </row>
    <row r="3742" spans="1:13">
      <c r="A3742" s="1" t="s">
        <v>8329</v>
      </c>
      <c r="B3742" s="1" t="s">
        <v>33121</v>
      </c>
      <c r="C3742" s="1" t="s">
        <v>14</v>
      </c>
      <c r="D3742" s="3">
        <v>14</v>
      </c>
      <c r="E3742" s="3">
        <v>24.6</v>
      </c>
      <c r="F3742" s="3">
        <v>17.026869194143501</v>
      </c>
      <c r="G3742" s="3">
        <v>29.792510192732401</v>
      </c>
      <c r="H3742" s="3">
        <v>6.5642031674450001</v>
      </c>
      <c r="I3742" s="3">
        <v>20.214068945579701</v>
      </c>
      <c r="J3742" s="3">
        <v>11.0442649128813</v>
      </c>
      <c r="K3742" s="3">
        <v>16.61</v>
      </c>
      <c r="L3742" s="3">
        <v>8.0333158188363498</v>
      </c>
      <c r="M3742" s="3">
        <v>36.2727759355339</v>
      </c>
    </row>
    <row r="3743" spans="1:13">
      <c r="A3743" s="1" t="s">
        <v>8331</v>
      </c>
      <c r="B3743" s="1" t="s">
        <v>33119</v>
      </c>
      <c r="C3743" s="1" t="s">
        <v>14</v>
      </c>
      <c r="D3743" s="3">
        <v>0.3</v>
      </c>
      <c r="E3743" s="3">
        <v>0.6</v>
      </c>
      <c r="F3743" s="3">
        <v>0.24565783086595899</v>
      </c>
      <c r="G3743" s="3">
        <v>0.10857831868121499</v>
      </c>
      <c r="H3743" s="3">
        <v>0.15199125655640999</v>
      </c>
      <c r="I3743" s="3">
        <v>2.4165485494829698E-2</v>
      </c>
      <c r="J3743" s="3">
        <v>4.3337310224116597E-2</v>
      </c>
      <c r="K3743" s="3">
        <v>0.03</v>
      </c>
      <c r="L3743" s="3">
        <v>1.52378766104539E-2</v>
      </c>
      <c r="M3743" s="3">
        <v>6.4544518986829405E-2</v>
      </c>
    </row>
    <row r="3744" spans="1:13">
      <c r="A3744" s="1" t="s">
        <v>8333</v>
      </c>
      <c r="B3744" s="1" t="s">
        <v>33118</v>
      </c>
      <c r="C3744" s="1" t="s">
        <v>50</v>
      </c>
      <c r="D3744" s="3">
        <v>1.2</v>
      </c>
      <c r="E3744" s="3">
        <v>1.8</v>
      </c>
      <c r="F3744" s="3">
        <v>1.55775349690159</v>
      </c>
      <c r="G3744" s="3">
        <v>0.60324104438369996</v>
      </c>
      <c r="H3744" s="3">
        <v>0.19908384971783499</v>
      </c>
      <c r="I3744" s="3">
        <v>0.44624011228549498</v>
      </c>
      <c r="J3744" s="3">
        <v>0.28033806075408801</v>
      </c>
      <c r="K3744" s="3">
        <v>0.61</v>
      </c>
      <c r="L3744" s="3">
        <v>8.94106009659527E-2</v>
      </c>
      <c r="M3744" s="3">
        <v>0.206551298204284</v>
      </c>
    </row>
    <row r="3745" spans="1:13">
      <c r="A3745" s="1" t="s">
        <v>8335</v>
      </c>
      <c r="B3745" s="1" t="s">
        <v>33127</v>
      </c>
      <c r="C3745" s="1" t="s">
        <v>14</v>
      </c>
      <c r="D3745" s="3">
        <v>0.3</v>
      </c>
      <c r="E3745" s="3">
        <v>0.1</v>
      </c>
      <c r="F3745" s="3">
        <v>4.8723591856459199E-2</v>
      </c>
      <c r="G3745" s="3">
        <v>0.26594072200982999</v>
      </c>
      <c r="H3745" s="3">
        <v>2.62356867997121E-2</v>
      </c>
      <c r="I3745" s="3">
        <v>4.9290916033979601E-2</v>
      </c>
      <c r="J3745" s="3">
        <v>0.277729571238647</v>
      </c>
      <c r="K3745" s="3">
        <v>0.17</v>
      </c>
      <c r="L3745" s="3">
        <v>3.8714071469955799E-2</v>
      </c>
      <c r="M3745" s="3">
        <v>0.39911808924318898</v>
      </c>
    </row>
    <row r="3746" spans="1:13">
      <c r="A3746" s="1" t="s">
        <v>8337</v>
      </c>
      <c r="B3746" s="1" t="s">
        <v>33129</v>
      </c>
      <c r="C3746" s="1" t="s">
        <v>14</v>
      </c>
      <c r="D3746" s="3">
        <v>23.8</v>
      </c>
      <c r="E3746" s="3">
        <v>125.7</v>
      </c>
      <c r="F3746" s="3">
        <v>64.998471261824605</v>
      </c>
      <c r="G3746" s="3">
        <v>10.0191783255075</v>
      </c>
      <c r="H3746" s="3">
        <v>34.827842096747602</v>
      </c>
      <c r="I3746" s="3">
        <v>4.9956418305327999</v>
      </c>
      <c r="J3746" s="3">
        <v>14.107917393739999</v>
      </c>
      <c r="K3746" s="3">
        <v>11.43</v>
      </c>
      <c r="L3746" s="3">
        <v>3.9220013568500098</v>
      </c>
      <c r="M3746" s="3">
        <v>61.000625378895798</v>
      </c>
    </row>
    <row r="3747" spans="1:13">
      <c r="A3747" s="1" t="s">
        <v>8339</v>
      </c>
      <c r="B3747" s="1" t="s">
        <v>33130</v>
      </c>
      <c r="C3747" s="1" t="s">
        <v>14</v>
      </c>
      <c r="D3747" s="3">
        <v>54.8</v>
      </c>
      <c r="E3747" s="3">
        <v>118.3</v>
      </c>
      <c r="F3747" s="3">
        <v>74.924536210938498</v>
      </c>
      <c r="G3747" s="3">
        <v>99.338329594327604</v>
      </c>
      <c r="H3747" s="3">
        <v>41.812026553383298</v>
      </c>
      <c r="I3747" s="3">
        <v>35.151186041659003</v>
      </c>
      <c r="J3747" s="3">
        <v>51.4830117236951</v>
      </c>
      <c r="K3747" s="3">
        <v>33.229999999999997</v>
      </c>
      <c r="L3747" s="3">
        <v>14.55354237823</v>
      </c>
      <c r="M3747" s="3">
        <v>86.264342928079998</v>
      </c>
    </row>
    <row r="3748" spans="1:13">
      <c r="A3748" s="1" t="s">
        <v>8341</v>
      </c>
      <c r="B3748" s="1" t="s">
        <v>33132</v>
      </c>
      <c r="C3748" s="1" t="s">
        <v>14</v>
      </c>
      <c r="D3748" s="3">
        <v>0.3</v>
      </c>
      <c r="E3748" s="3">
        <v>0.5</v>
      </c>
      <c r="F3748" s="3">
        <v>0.26740290184335902</v>
      </c>
      <c r="G3748" s="3">
        <v>2.24004082122083E-2</v>
      </c>
      <c r="H3748" s="3">
        <v>3.5553351327412802E-2</v>
      </c>
      <c r="I3748" s="3">
        <v>0</v>
      </c>
      <c r="J3748" s="3">
        <v>7.3710967694579799E-2</v>
      </c>
      <c r="K3748" s="3">
        <v>0.08</v>
      </c>
      <c r="L3748" s="3">
        <v>2.90980605206375E-2</v>
      </c>
      <c r="M3748" s="3">
        <v>5.5129772557610299E-2</v>
      </c>
    </row>
    <row r="3749" spans="1:13">
      <c r="A3749" s="1" t="s">
        <v>8343</v>
      </c>
      <c r="B3749" s="1" t="s">
        <v>33141</v>
      </c>
      <c r="C3749" s="1" t="s">
        <v>14</v>
      </c>
      <c r="D3749" s="3">
        <v>324.39999999999998</v>
      </c>
      <c r="E3749" s="3">
        <v>28.3</v>
      </c>
      <c r="F3749" s="3">
        <v>181.673688800333</v>
      </c>
      <c r="G3749" s="3">
        <v>760.80420272492699</v>
      </c>
      <c r="H3749" s="3">
        <v>250.68535554779001</v>
      </c>
      <c r="I3749" s="3">
        <v>131.29701718329201</v>
      </c>
      <c r="J3749" s="3">
        <v>429.54754174843902</v>
      </c>
      <c r="K3749" s="3">
        <v>317.86</v>
      </c>
      <c r="L3749" s="3">
        <v>54.806985967199502</v>
      </c>
      <c r="M3749" s="3">
        <v>206.63522796822099</v>
      </c>
    </row>
    <row r="3750" spans="1:13">
      <c r="A3750" s="1" t="s">
        <v>8346</v>
      </c>
      <c r="B3750" s="1" t="s">
        <v>33140</v>
      </c>
      <c r="C3750" s="1" t="s">
        <v>14</v>
      </c>
      <c r="D3750" s="3">
        <v>3.9</v>
      </c>
      <c r="E3750" s="3">
        <v>2.7</v>
      </c>
      <c r="F3750" s="3">
        <v>0.96458703398564105</v>
      </c>
      <c r="G3750" s="3">
        <v>0.49560476570925299</v>
      </c>
      <c r="H3750" s="3">
        <v>1.1189280575561</v>
      </c>
      <c r="I3750" s="3">
        <v>1.93828881410071</v>
      </c>
      <c r="J3750" s="3">
        <v>0.99315806815110097</v>
      </c>
      <c r="K3750" s="3">
        <v>6.36</v>
      </c>
      <c r="L3750" s="3">
        <v>0.1909098640496</v>
      </c>
      <c r="M3750" s="3">
        <v>0.37641210081099802</v>
      </c>
    </row>
    <row r="3751" spans="1:13">
      <c r="A3751" s="1" t="s">
        <v>8348</v>
      </c>
      <c r="B3751" s="1" t="s">
        <v>33139</v>
      </c>
      <c r="C3751" s="1" t="s">
        <v>14</v>
      </c>
      <c r="D3751" s="3">
        <v>0.7</v>
      </c>
      <c r="E3751" s="3">
        <v>0.6</v>
      </c>
      <c r="F3751" s="3">
        <v>0.159361251692067</v>
      </c>
      <c r="G3751" s="3">
        <v>0.41436360325028698</v>
      </c>
      <c r="H3751" s="3">
        <v>0.95072993019111096</v>
      </c>
      <c r="I3751" s="3">
        <v>8.5480751638348701E-2</v>
      </c>
      <c r="J3751" s="3">
        <v>0.24081221296362701</v>
      </c>
      <c r="K3751" s="3">
        <v>0.6</v>
      </c>
      <c r="L3751" s="3">
        <v>0.23611208282485399</v>
      </c>
      <c r="M3751" s="3">
        <v>0.72697792825921703</v>
      </c>
    </row>
    <row r="3752" spans="1:13">
      <c r="A3752" s="1" t="s">
        <v>8350</v>
      </c>
      <c r="B3752" s="1" t="s">
        <v>33139</v>
      </c>
      <c r="C3752" s="1" t="s">
        <v>14</v>
      </c>
      <c r="D3752" s="3">
        <v>0.7</v>
      </c>
      <c r="E3752" s="3">
        <v>0.5</v>
      </c>
      <c r="F3752" s="3">
        <v>0.36821471765133001</v>
      </c>
      <c r="G3752" s="3">
        <v>0.66570549482885</v>
      </c>
      <c r="H3752" s="3">
        <v>0.39965416559331002</v>
      </c>
      <c r="I3752" s="3">
        <v>1.7585748659902301</v>
      </c>
      <c r="J3752" s="3">
        <v>1.2256869087420601</v>
      </c>
      <c r="K3752" s="3">
        <v>0.79</v>
      </c>
      <c r="L3752" s="3">
        <v>0.17412817696861199</v>
      </c>
      <c r="M3752" s="3">
        <v>1.0013930024395901</v>
      </c>
    </row>
    <row r="3753" spans="1:13">
      <c r="A3753" s="1" t="s">
        <v>8352</v>
      </c>
      <c r="B3753" s="1" t="s">
        <v>33143</v>
      </c>
      <c r="C3753" s="1" t="s">
        <v>14</v>
      </c>
      <c r="D3753" s="3">
        <v>0.7</v>
      </c>
      <c r="E3753" s="3">
        <v>0.6</v>
      </c>
      <c r="F3753" s="3">
        <v>0.82488599240551896</v>
      </c>
      <c r="G3753" s="3">
        <v>0.23338150039029701</v>
      </c>
      <c r="H3753" s="3">
        <v>7.5152587980638494E-2</v>
      </c>
      <c r="I3753" s="3">
        <v>0.63049416135581904</v>
      </c>
      <c r="J3753" s="3">
        <v>0.29348274506139499</v>
      </c>
      <c r="K3753" s="3">
        <v>0.92</v>
      </c>
      <c r="L3753" s="3">
        <v>2.5850715249990101E-2</v>
      </c>
      <c r="M3753" s="3">
        <v>0.20361424210818399</v>
      </c>
    </row>
    <row r="3754" spans="1:13">
      <c r="A3754" s="1" t="s">
        <v>8354</v>
      </c>
      <c r="B3754" s="1" t="s">
        <v>33146</v>
      </c>
      <c r="C3754" s="1" t="s">
        <v>19</v>
      </c>
      <c r="D3754" s="3">
        <v>12.9</v>
      </c>
      <c r="E3754" s="3">
        <v>14.5</v>
      </c>
      <c r="F3754" s="3">
        <v>8.3845314272032905</v>
      </c>
      <c r="G3754" s="3">
        <v>14.903908814951199</v>
      </c>
      <c r="H3754" s="3">
        <v>8.37927654459134</v>
      </c>
      <c r="I3754" s="3">
        <v>10.0134243581088</v>
      </c>
      <c r="J3754" s="3">
        <v>10.1567188363562</v>
      </c>
      <c r="K3754" s="3">
        <v>6.05</v>
      </c>
      <c r="L3754" s="3">
        <v>3.6683679614826898</v>
      </c>
      <c r="M3754" s="3">
        <v>15.499566634256301</v>
      </c>
    </row>
    <row r="3755" spans="1:13">
      <c r="A3755" s="1" t="s">
        <v>8356</v>
      </c>
      <c r="B3755" s="1">
        <v>0</v>
      </c>
      <c r="C3755" s="1" t="s">
        <v>50</v>
      </c>
      <c r="D3755" s="3">
        <v>154.4</v>
      </c>
      <c r="E3755" s="3">
        <v>46.6</v>
      </c>
      <c r="F3755" s="3">
        <v>68.016112547751206</v>
      </c>
      <c r="G3755" s="3">
        <v>408.13452574340101</v>
      </c>
      <c r="H3755" s="3">
        <v>230.60921003313999</v>
      </c>
      <c r="I3755" s="3">
        <v>70.863185596864</v>
      </c>
      <c r="J3755" s="3">
        <v>228.31636011394599</v>
      </c>
      <c r="K3755" s="3">
        <v>106.74</v>
      </c>
      <c r="L3755" s="3">
        <v>31.381167770501101</v>
      </c>
      <c r="M3755" s="3">
        <v>95.940758181033701</v>
      </c>
    </row>
    <row r="3756" spans="1:13">
      <c r="A3756" s="1" t="s">
        <v>8357</v>
      </c>
      <c r="B3756" s="1">
        <v>0</v>
      </c>
      <c r="C3756" s="1" t="s">
        <v>14</v>
      </c>
      <c r="D3756" s="3">
        <v>36.299999999999997</v>
      </c>
      <c r="E3756" s="3">
        <v>34.5</v>
      </c>
      <c r="F3756" s="3">
        <v>32.797098081097303</v>
      </c>
      <c r="G3756" s="3">
        <v>36.9181226521615</v>
      </c>
      <c r="H3756" s="3">
        <v>21.158336006276599</v>
      </c>
      <c r="I3756" s="3">
        <v>49.3387479213144</v>
      </c>
      <c r="J3756" s="3">
        <v>33.623504316443601</v>
      </c>
      <c r="K3756" s="3">
        <v>14.68</v>
      </c>
      <c r="L3756" s="3">
        <v>8.0387729550529805</v>
      </c>
      <c r="M3756" s="3">
        <v>56.293975019634203</v>
      </c>
    </row>
    <row r="3757" spans="1:13">
      <c r="A3757" s="1" t="s">
        <v>8359</v>
      </c>
      <c r="B3757" s="1" t="s">
        <v>33153</v>
      </c>
      <c r="C3757" s="1" t="s">
        <v>14</v>
      </c>
      <c r="D3757" s="3">
        <v>0.8</v>
      </c>
      <c r="E3757" s="3">
        <v>1.9</v>
      </c>
      <c r="F3757" s="3">
        <v>0.95696992079285204</v>
      </c>
      <c r="G3757" s="3">
        <v>0.85047138980860704</v>
      </c>
      <c r="H3757" s="3">
        <v>0.88146589419979904</v>
      </c>
      <c r="I3757" s="3">
        <v>0.54523955538451296</v>
      </c>
      <c r="J3757" s="3">
        <v>0.83272609727531899</v>
      </c>
      <c r="K3757" s="3">
        <v>0.37</v>
      </c>
      <c r="L3757" s="3">
        <v>0.18157711681730301</v>
      </c>
      <c r="M3757" s="3">
        <v>0.60505335564160001</v>
      </c>
    </row>
    <row r="3758" spans="1:13">
      <c r="A3758" s="1" t="s">
        <v>8362</v>
      </c>
      <c r="B3758" s="1" t="s">
        <v>33160</v>
      </c>
      <c r="C3758" s="1" t="s">
        <v>14</v>
      </c>
      <c r="D3758" s="3">
        <v>0.2</v>
      </c>
      <c r="E3758" s="3">
        <v>0.1</v>
      </c>
      <c r="F3758" s="3">
        <v>0.20821979701184201</v>
      </c>
      <c r="G3758" s="3">
        <v>9.6889958655466096E-2</v>
      </c>
      <c r="H3758" s="3">
        <v>6.0225244712389402E-2</v>
      </c>
      <c r="I3758" s="3">
        <v>1.58386844490109</v>
      </c>
      <c r="J3758" s="3">
        <v>0.121475982717096</v>
      </c>
      <c r="K3758" s="3">
        <v>0.22</v>
      </c>
      <c r="L3758" s="3">
        <v>5.7733269286647598E-2</v>
      </c>
      <c r="M3758" s="3">
        <v>0.242779549714328</v>
      </c>
    </row>
    <row r="3759" spans="1:13">
      <c r="A3759" s="1" t="s">
        <v>8364</v>
      </c>
      <c r="B3759" s="1" t="s">
        <v>33161</v>
      </c>
      <c r="C3759" s="1" t="s">
        <v>14</v>
      </c>
      <c r="D3759" s="3">
        <v>0.1</v>
      </c>
      <c r="E3759" s="3">
        <v>2.6</v>
      </c>
      <c r="F3759" s="3">
        <v>0.33577239923195101</v>
      </c>
      <c r="G3759" s="3">
        <v>3.6913313491155397E-2</v>
      </c>
      <c r="H3759" s="3">
        <v>0.199466571500616</v>
      </c>
      <c r="I3759" s="3">
        <v>0.69116057720830204</v>
      </c>
      <c r="J3759" s="3">
        <v>6.1697024209343698E-2</v>
      </c>
      <c r="K3759" s="3">
        <v>0.08</v>
      </c>
      <c r="L3759" s="3">
        <v>3.5151718512291603E-2</v>
      </c>
      <c r="M3759" s="3">
        <v>0.55841704280092697</v>
      </c>
    </row>
    <row r="3760" spans="1:13">
      <c r="A3760" s="1" t="s">
        <v>8367</v>
      </c>
      <c r="B3760" s="1" t="s">
        <v>33167</v>
      </c>
      <c r="C3760" s="1" t="s">
        <v>14</v>
      </c>
      <c r="D3760" s="3">
        <v>101.7</v>
      </c>
      <c r="E3760" s="3">
        <v>149.30000000000001</v>
      </c>
      <c r="F3760" s="3">
        <v>97.974439190622306</v>
      </c>
      <c r="G3760" s="3">
        <v>88.602229675783505</v>
      </c>
      <c r="H3760" s="3">
        <v>58.820159081892697</v>
      </c>
      <c r="I3760" s="3">
        <v>33.673692721407001</v>
      </c>
      <c r="J3760" s="3">
        <v>59.7227833729319</v>
      </c>
      <c r="K3760" s="3">
        <v>48.05</v>
      </c>
      <c r="L3760" s="3">
        <v>14.988614752645301</v>
      </c>
      <c r="M3760" s="3">
        <v>81.830824067273795</v>
      </c>
    </row>
    <row r="3761" spans="1:13">
      <c r="A3761" s="1" t="s">
        <v>8369</v>
      </c>
      <c r="B3761" s="1" t="s">
        <v>33164</v>
      </c>
      <c r="C3761" s="1" t="s">
        <v>14</v>
      </c>
      <c r="D3761" s="3">
        <v>75.599999999999994</v>
      </c>
      <c r="E3761" s="3">
        <v>172.8</v>
      </c>
      <c r="F3761" s="3">
        <v>78.496098010541999</v>
      </c>
      <c r="G3761" s="3">
        <v>134.24475929178101</v>
      </c>
      <c r="H3761" s="3">
        <v>132.288462440107</v>
      </c>
      <c r="I3761" s="3">
        <v>57.967707851139799</v>
      </c>
      <c r="J3761" s="3">
        <v>101.958292221934</v>
      </c>
      <c r="K3761" s="3">
        <v>71.599999999999994</v>
      </c>
      <c r="L3761" s="3">
        <v>40.050327502317202</v>
      </c>
      <c r="M3761" s="3">
        <v>116.015726259074</v>
      </c>
    </row>
    <row r="3762" spans="1:13">
      <c r="A3762" s="1" t="s">
        <v>8371</v>
      </c>
      <c r="B3762" s="1" t="s">
        <v>33169</v>
      </c>
      <c r="C3762" s="1" t="s">
        <v>14</v>
      </c>
      <c r="D3762" s="3">
        <v>1</v>
      </c>
      <c r="E3762" s="3">
        <v>0.4</v>
      </c>
      <c r="F3762" s="3">
        <v>0.32646902869416899</v>
      </c>
      <c r="G3762" s="3">
        <v>0.81261766790421097</v>
      </c>
      <c r="H3762" s="3">
        <v>0.28870665853744099</v>
      </c>
      <c r="I3762" s="3">
        <v>0.123348123163402</v>
      </c>
      <c r="J3762" s="3">
        <v>0.36923818604222303</v>
      </c>
      <c r="K3762" s="3">
        <v>0.45</v>
      </c>
      <c r="L3762" s="3">
        <v>0.19991850946520201</v>
      </c>
      <c r="M3762" s="3">
        <v>0.90538399336958997</v>
      </c>
    </row>
    <row r="3763" spans="1:13">
      <c r="A3763" s="1" t="s">
        <v>8373</v>
      </c>
      <c r="B3763" s="1" t="s">
        <v>33170</v>
      </c>
      <c r="C3763" s="1" t="s">
        <v>14</v>
      </c>
      <c r="D3763" s="3">
        <v>188.4</v>
      </c>
      <c r="E3763" s="3">
        <v>46.1</v>
      </c>
      <c r="F3763" s="3">
        <v>188.41640702182599</v>
      </c>
      <c r="G3763" s="3">
        <v>302.87453954878799</v>
      </c>
      <c r="H3763" s="3">
        <v>173.233868642543</v>
      </c>
      <c r="I3763" s="3">
        <v>1546.6514994796501</v>
      </c>
      <c r="J3763" s="3">
        <v>172.238517048533</v>
      </c>
      <c r="K3763" s="3">
        <v>182.5</v>
      </c>
      <c r="L3763" s="3">
        <v>36.745473001159297</v>
      </c>
      <c r="M3763" s="3">
        <v>298.33919927534902</v>
      </c>
    </row>
    <row r="3764" spans="1:13">
      <c r="A3764" s="1" t="s">
        <v>8375</v>
      </c>
      <c r="B3764" s="1" t="s">
        <v>33171</v>
      </c>
      <c r="C3764" s="1" t="s">
        <v>50</v>
      </c>
      <c r="D3764" s="3">
        <v>0.8</v>
      </c>
      <c r="E3764" s="3">
        <v>0.9</v>
      </c>
      <c r="F3764" s="3">
        <v>1.94309796726853</v>
      </c>
      <c r="G3764" s="3">
        <v>8.1547441808486901E-2</v>
      </c>
      <c r="H3764" s="3">
        <v>0</v>
      </c>
      <c r="I3764" s="3">
        <v>1.2290067526975501</v>
      </c>
      <c r="J3764" s="3">
        <v>0</v>
      </c>
      <c r="K3764" s="3">
        <v>0.06</v>
      </c>
      <c r="L3764" s="3">
        <v>0</v>
      </c>
      <c r="M3764" s="3">
        <v>0</v>
      </c>
    </row>
    <row r="3765" spans="1:13">
      <c r="A3765" s="1" t="s">
        <v>8377</v>
      </c>
      <c r="B3765" s="1">
        <v>0</v>
      </c>
      <c r="C3765" s="1" t="s">
        <v>14</v>
      </c>
      <c r="D3765" s="3">
        <v>8.1</v>
      </c>
      <c r="E3765" s="3">
        <v>16</v>
      </c>
      <c r="F3765" s="3">
        <v>11.115732869090399</v>
      </c>
      <c r="G3765" s="3">
        <v>3.0463888043524099</v>
      </c>
      <c r="H3765" s="3">
        <v>2.2951395949276199</v>
      </c>
      <c r="I3765" s="3">
        <v>5.7796066849504397</v>
      </c>
      <c r="J3765" s="3">
        <v>3.0498348882455701</v>
      </c>
      <c r="K3765" s="3">
        <v>3.23</v>
      </c>
      <c r="L3765" s="3">
        <v>0.57485147897694999</v>
      </c>
      <c r="M3765" s="3">
        <v>3.7392979905011199</v>
      </c>
    </row>
    <row r="3766" spans="1:13">
      <c r="A3766" s="1" t="s">
        <v>8379</v>
      </c>
      <c r="B3766" s="1" t="s">
        <v>33174</v>
      </c>
      <c r="C3766" s="1" t="s">
        <v>14</v>
      </c>
      <c r="D3766" s="3">
        <v>0</v>
      </c>
      <c r="E3766" s="3">
        <v>2.2999999999999998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</row>
    <row r="3767" spans="1:13">
      <c r="A3767" s="1" t="s">
        <v>8381</v>
      </c>
      <c r="B3767" s="1" t="s">
        <v>33176</v>
      </c>
      <c r="C3767" s="1" t="s">
        <v>14</v>
      </c>
      <c r="D3767" s="3">
        <v>10.7</v>
      </c>
      <c r="E3767" s="3">
        <v>58.9</v>
      </c>
      <c r="F3767" s="3">
        <v>11.7468797192977</v>
      </c>
      <c r="G3767" s="3">
        <v>9.7376851777277906</v>
      </c>
      <c r="H3767" s="3">
        <v>13.558973373379001</v>
      </c>
      <c r="I3767" s="3">
        <v>4.6767637733537697</v>
      </c>
      <c r="J3767" s="3">
        <v>9.1396493086435004</v>
      </c>
      <c r="K3767" s="3">
        <v>7.59</v>
      </c>
      <c r="L3767" s="3">
        <v>2.5300925932984399</v>
      </c>
      <c r="M3767" s="3">
        <v>9.1279474943378904</v>
      </c>
    </row>
    <row r="3768" spans="1:13">
      <c r="A3768" s="1" t="s">
        <v>8384</v>
      </c>
      <c r="B3768" s="1" t="s">
        <v>33179</v>
      </c>
      <c r="C3768" s="1" t="s">
        <v>14</v>
      </c>
      <c r="D3768" s="3">
        <v>0.2</v>
      </c>
      <c r="E3768" s="3">
        <v>0.7</v>
      </c>
      <c r="F3768" s="3">
        <v>0.14517067609727899</v>
      </c>
      <c r="G3768" s="3">
        <v>8.0114277562085404E-2</v>
      </c>
      <c r="H3768" s="3">
        <v>3.2476273210786201E-2</v>
      </c>
      <c r="I3768" s="3">
        <v>0.38454464271056699</v>
      </c>
      <c r="J3768" s="3">
        <v>0.30792039978900398</v>
      </c>
      <c r="K3768" s="3">
        <v>0</v>
      </c>
      <c r="L3768" s="3">
        <v>3.2606816180877498</v>
      </c>
      <c r="M3768" s="3">
        <v>0.27906378908660601</v>
      </c>
    </row>
    <row r="3769" spans="1:13">
      <c r="A3769" s="1" t="s">
        <v>8388</v>
      </c>
      <c r="B3769" s="1" t="s">
        <v>33178</v>
      </c>
      <c r="C3769" s="1" t="s">
        <v>17</v>
      </c>
      <c r="D3769" s="3">
        <v>0.2</v>
      </c>
      <c r="E3769" s="3">
        <v>0</v>
      </c>
      <c r="F3769" s="3">
        <v>0.120064261365474</v>
      </c>
      <c r="G3769" s="3">
        <v>2.8522900467282699E-2</v>
      </c>
      <c r="H3769" s="3">
        <v>0.16430675091757299</v>
      </c>
      <c r="I3769" s="3">
        <v>6.1107545600911202E-2</v>
      </c>
      <c r="J3769" s="3">
        <v>0.32314105088322598</v>
      </c>
      <c r="K3769" s="3">
        <v>0.05</v>
      </c>
      <c r="L3769" s="3">
        <v>0.117192929612076</v>
      </c>
      <c r="M3769" s="3">
        <v>0.77662232164287603</v>
      </c>
    </row>
    <row r="3770" spans="1:13">
      <c r="A3770" s="1" t="s">
        <v>8389</v>
      </c>
      <c r="B3770" s="1" t="s">
        <v>33182</v>
      </c>
      <c r="C3770" s="1" t="s">
        <v>14</v>
      </c>
      <c r="D3770" s="3">
        <v>97.1</v>
      </c>
      <c r="E3770" s="3">
        <v>219.1</v>
      </c>
      <c r="F3770" s="3">
        <v>82.977793574452306</v>
      </c>
      <c r="G3770" s="3">
        <v>162.98227679820599</v>
      </c>
      <c r="H3770" s="3">
        <v>253.110804299851</v>
      </c>
      <c r="I3770" s="3">
        <v>33.256548493192803</v>
      </c>
      <c r="J3770" s="3">
        <v>154.59869299009199</v>
      </c>
      <c r="K3770" s="3">
        <v>82.4</v>
      </c>
      <c r="L3770" s="3">
        <v>136.838639086299</v>
      </c>
      <c r="M3770" s="3">
        <v>92.224495050512601</v>
      </c>
    </row>
    <row r="3771" spans="1:13">
      <c r="A3771" s="1" t="s">
        <v>8391</v>
      </c>
      <c r="B3771" s="1" t="s">
        <v>33184</v>
      </c>
      <c r="C3771" s="1" t="s">
        <v>17</v>
      </c>
      <c r="D3771" s="3">
        <v>0.2</v>
      </c>
      <c r="E3771" s="3">
        <v>3.8</v>
      </c>
      <c r="F3771" s="3">
        <v>1.38708593425076</v>
      </c>
      <c r="G3771" s="3">
        <v>5.7759702779844199E-2</v>
      </c>
      <c r="H3771" s="3">
        <v>9.5188262279026895E-2</v>
      </c>
      <c r="I3771" s="3">
        <v>0</v>
      </c>
      <c r="J3771" s="3">
        <v>6.7787117215639306E-2</v>
      </c>
      <c r="K3771" s="3">
        <v>0.05</v>
      </c>
      <c r="L3771" s="3">
        <v>0</v>
      </c>
      <c r="M3771" s="3">
        <v>0.26809971349300599</v>
      </c>
    </row>
    <row r="3772" spans="1:13">
      <c r="A3772" s="1" t="s">
        <v>8393</v>
      </c>
      <c r="B3772" s="1" t="s">
        <v>33187</v>
      </c>
      <c r="C3772" s="1" t="s">
        <v>14</v>
      </c>
      <c r="D3772" s="3">
        <v>9</v>
      </c>
      <c r="E3772" s="3">
        <v>17.7</v>
      </c>
      <c r="F3772" s="3">
        <v>10.3499805493529</v>
      </c>
      <c r="G3772" s="3">
        <v>2.1757264223460799</v>
      </c>
      <c r="H3772" s="3">
        <v>8.0299197256346204</v>
      </c>
      <c r="I3772" s="3">
        <v>1.28304020145159</v>
      </c>
      <c r="J3772" s="3">
        <v>3.6024555889822101</v>
      </c>
      <c r="K3772" s="3">
        <v>3.7</v>
      </c>
      <c r="L3772" s="3">
        <v>0.34576868831649799</v>
      </c>
      <c r="M3772" s="3">
        <v>27.719531559166899</v>
      </c>
    </row>
    <row r="3773" spans="1:13">
      <c r="A3773" s="1" t="s">
        <v>8395</v>
      </c>
      <c r="B3773" s="1">
        <v>0</v>
      </c>
      <c r="C3773" s="1" t="s">
        <v>19</v>
      </c>
      <c r="D3773" s="3">
        <v>1.7</v>
      </c>
      <c r="E3773" s="3">
        <v>2.2999999999999998</v>
      </c>
      <c r="F3773" s="3">
        <v>31.9725823331584</v>
      </c>
      <c r="G3773" s="3">
        <v>1.7777758248092499</v>
      </c>
      <c r="H3773" s="3">
        <v>0.18226952439380201</v>
      </c>
      <c r="I3773" s="3">
        <v>1.8583977352652801</v>
      </c>
      <c r="J3773" s="3">
        <v>1.0539453515510999</v>
      </c>
      <c r="K3773" s="3">
        <v>1.43</v>
      </c>
      <c r="L3773" s="3">
        <v>2.1333169918645698</v>
      </c>
      <c r="M3773" s="3">
        <v>9.9912257157249898E-2</v>
      </c>
    </row>
    <row r="3774" spans="1:13">
      <c r="A3774" s="1" t="s">
        <v>8397</v>
      </c>
      <c r="B3774" s="1">
        <v>0</v>
      </c>
      <c r="C3774" s="1" t="s">
        <v>19</v>
      </c>
      <c r="D3774" s="3">
        <v>8.1999999999999993</v>
      </c>
      <c r="E3774" s="3">
        <v>1.2</v>
      </c>
      <c r="F3774" s="3">
        <v>3.8306828736042502</v>
      </c>
      <c r="G3774" s="3">
        <v>2.0942839116432701</v>
      </c>
      <c r="H3774" s="3">
        <v>0.57809389131653</v>
      </c>
      <c r="I3774" s="3">
        <v>0.43022389205783002</v>
      </c>
      <c r="J3774" s="3">
        <v>2.13007955466641</v>
      </c>
      <c r="K3774" s="3">
        <v>2.95</v>
      </c>
      <c r="L3774" s="3">
        <v>0.91174167988154597</v>
      </c>
      <c r="M3774" s="3">
        <v>0.29965423170236499</v>
      </c>
    </row>
    <row r="3775" spans="1:13">
      <c r="A3775" s="1" t="s">
        <v>8399</v>
      </c>
      <c r="B3775" s="1">
        <v>0</v>
      </c>
      <c r="C3775" s="1" t="s">
        <v>47</v>
      </c>
      <c r="D3775" s="3">
        <v>3.8</v>
      </c>
      <c r="E3775" s="3">
        <v>57.9</v>
      </c>
      <c r="F3775" s="3">
        <v>19.163372613330601</v>
      </c>
      <c r="G3775" s="3">
        <v>2.4529137915428798</v>
      </c>
      <c r="H3775" s="3">
        <v>0.89770755409454095</v>
      </c>
      <c r="I3775" s="3">
        <v>0.37805510065927</v>
      </c>
      <c r="J3775" s="3">
        <v>6.6597142920402703</v>
      </c>
      <c r="K3775" s="3">
        <v>1.55</v>
      </c>
      <c r="L3775" s="3">
        <v>0.389545866653563</v>
      </c>
      <c r="M3775" s="3">
        <v>0.51822135789440205</v>
      </c>
    </row>
    <row r="3776" spans="1:13">
      <c r="A3776" s="1" t="s">
        <v>8404</v>
      </c>
      <c r="B3776" s="1" t="s">
        <v>33190</v>
      </c>
      <c r="C3776" s="1" t="s">
        <v>14</v>
      </c>
      <c r="D3776" s="3">
        <v>1.9</v>
      </c>
      <c r="E3776" s="3">
        <v>3.7</v>
      </c>
      <c r="F3776" s="3">
        <v>0.74543580789517605</v>
      </c>
      <c r="G3776" s="3">
        <v>0.50672044237491298</v>
      </c>
      <c r="H3776" s="3">
        <v>0.70640083763225903</v>
      </c>
      <c r="I3776" s="3">
        <v>0.191969047348509</v>
      </c>
      <c r="J3776" s="3">
        <v>2.41183254985775</v>
      </c>
      <c r="K3776" s="3">
        <v>0.5</v>
      </c>
      <c r="L3776" s="3">
        <v>0.57447614824207804</v>
      </c>
      <c r="M3776" s="3">
        <v>0.57448781909540902</v>
      </c>
    </row>
    <row r="3777" spans="1:13">
      <c r="A3777" s="1" t="s">
        <v>8407</v>
      </c>
      <c r="B3777" s="1" t="s">
        <v>33206</v>
      </c>
      <c r="C3777" s="1" t="s">
        <v>14</v>
      </c>
      <c r="D3777" s="3">
        <v>247.5</v>
      </c>
      <c r="E3777" s="3">
        <v>175.4</v>
      </c>
      <c r="F3777" s="3">
        <v>274.45471387717203</v>
      </c>
      <c r="G3777" s="3">
        <v>263.57937916726303</v>
      </c>
      <c r="H3777" s="3">
        <v>232.97739879423901</v>
      </c>
      <c r="I3777" s="3">
        <v>254.14439200153899</v>
      </c>
      <c r="J3777" s="3">
        <v>177.13799240591501</v>
      </c>
      <c r="K3777" s="3">
        <v>154.35</v>
      </c>
      <c r="L3777" s="3">
        <v>41.710592624896002</v>
      </c>
      <c r="M3777" s="3">
        <v>200.244045479997</v>
      </c>
    </row>
    <row r="3778" spans="1:13">
      <c r="A3778" s="1" t="s">
        <v>8410</v>
      </c>
      <c r="B3778" s="1" t="s">
        <v>33211</v>
      </c>
      <c r="C3778" s="1" t="s">
        <v>14</v>
      </c>
      <c r="D3778" s="3">
        <v>1.1000000000000001</v>
      </c>
      <c r="E3778" s="3">
        <v>2.1</v>
      </c>
      <c r="F3778" s="3">
        <v>2.18909071063459</v>
      </c>
      <c r="G3778" s="3">
        <v>0.81397991887624199</v>
      </c>
      <c r="H3778" s="3">
        <v>0.64871685496585496</v>
      </c>
      <c r="I3778" s="3">
        <v>0.51914040504627501</v>
      </c>
      <c r="J3778" s="3">
        <v>1.18373623835366</v>
      </c>
      <c r="K3778" s="3">
        <v>0.91</v>
      </c>
      <c r="L3778" s="3">
        <v>0.166281218701926</v>
      </c>
      <c r="M3778" s="3">
        <v>0.87716031479870304</v>
      </c>
    </row>
    <row r="3779" spans="1:13">
      <c r="A3779" s="1" t="s">
        <v>8413</v>
      </c>
      <c r="B3779" s="1" t="s">
        <v>33216</v>
      </c>
      <c r="C3779" s="1" t="s">
        <v>14</v>
      </c>
      <c r="D3779" s="3">
        <v>0.2</v>
      </c>
      <c r="E3779" s="3">
        <v>0.1</v>
      </c>
      <c r="F3779" s="3">
        <v>0.16267970503288801</v>
      </c>
      <c r="G3779" s="3">
        <v>0.13693004876269699</v>
      </c>
      <c r="H3779" s="3">
        <v>5.3798229260978297E-2</v>
      </c>
      <c r="I3779" s="3">
        <v>7.1251938640376503E-2</v>
      </c>
      <c r="J3779" s="3">
        <v>0.32745144210462401</v>
      </c>
      <c r="K3779" s="3">
        <v>7.0000000000000007E-2</v>
      </c>
      <c r="L3779" s="3">
        <v>0</v>
      </c>
      <c r="M3779" s="3">
        <v>6.6468281177159097E-2</v>
      </c>
    </row>
    <row r="3780" spans="1:13">
      <c r="A3780" s="1" t="s">
        <v>8415</v>
      </c>
      <c r="B3780" s="1" t="s">
        <v>33220</v>
      </c>
      <c r="C3780" s="1" t="s">
        <v>37</v>
      </c>
      <c r="D3780" s="3">
        <v>80</v>
      </c>
      <c r="E3780" s="3">
        <v>101.9</v>
      </c>
      <c r="F3780" s="3">
        <v>95.225471293614305</v>
      </c>
      <c r="G3780" s="3">
        <v>47.317790062993097</v>
      </c>
      <c r="H3780" s="3">
        <v>38.3573492969361</v>
      </c>
      <c r="I3780" s="3">
        <v>26.940119209904001</v>
      </c>
      <c r="J3780" s="3">
        <v>93.291996491303706</v>
      </c>
      <c r="K3780" s="3">
        <v>32.58</v>
      </c>
      <c r="L3780" s="3">
        <v>6.5932492957686897</v>
      </c>
      <c r="M3780" s="3">
        <v>267.06603277900399</v>
      </c>
    </row>
    <row r="3781" spans="1:13">
      <c r="A3781" s="1" t="s">
        <v>8417</v>
      </c>
      <c r="B3781" s="1" t="s">
        <v>33219</v>
      </c>
      <c r="C3781" s="1" t="s">
        <v>17</v>
      </c>
      <c r="D3781" s="3">
        <v>4.2</v>
      </c>
      <c r="E3781" s="3">
        <v>1.3</v>
      </c>
      <c r="F3781" s="3">
        <v>1.7257977894229399</v>
      </c>
      <c r="G3781" s="3">
        <v>0.65030806832821397</v>
      </c>
      <c r="H3781" s="3">
        <v>4.1940994723392903E-2</v>
      </c>
      <c r="I3781" s="3">
        <v>0.28985698388818198</v>
      </c>
      <c r="J3781" s="3">
        <v>2.1862727700807998</v>
      </c>
      <c r="K3781" s="3">
        <v>0.53</v>
      </c>
      <c r="L3781" s="3">
        <v>9.9170672445462404E-2</v>
      </c>
      <c r="M3781" s="3">
        <v>4.0828122935403899</v>
      </c>
    </row>
    <row r="3782" spans="1:13">
      <c r="A3782" s="1" t="s">
        <v>8420</v>
      </c>
      <c r="B3782" s="1" t="s">
        <v>37643</v>
      </c>
      <c r="C3782" s="1" t="s">
        <v>14</v>
      </c>
      <c r="D3782" s="3">
        <v>17.100000000000001</v>
      </c>
      <c r="E3782" s="3">
        <v>100.3</v>
      </c>
      <c r="F3782" s="3">
        <v>21.998076800758199</v>
      </c>
      <c r="G3782" s="3">
        <v>9.6064738892349304</v>
      </c>
      <c r="H3782" s="3">
        <v>8.4454512347098394</v>
      </c>
      <c r="I3782" s="3">
        <v>19.978262129840601</v>
      </c>
      <c r="J3782" s="3">
        <v>8.3726094971352492</v>
      </c>
      <c r="K3782" s="3">
        <v>12.82</v>
      </c>
      <c r="L3782" s="3">
        <v>5.5087736808900303</v>
      </c>
      <c r="M3782" s="3">
        <v>16.647591765778799</v>
      </c>
    </row>
    <row r="3783" spans="1:13">
      <c r="A3783" s="1" t="s">
        <v>8422</v>
      </c>
      <c r="B3783" s="1" t="s">
        <v>37644</v>
      </c>
      <c r="C3783" s="1" t="s">
        <v>14</v>
      </c>
      <c r="D3783" s="3">
        <v>14.8</v>
      </c>
      <c r="E3783" s="3">
        <v>125.2</v>
      </c>
      <c r="F3783" s="3">
        <v>134.211962778187</v>
      </c>
      <c r="G3783" s="3">
        <v>1.9943980302258799</v>
      </c>
      <c r="H3783" s="3">
        <v>0.60762991837291203</v>
      </c>
      <c r="I3783" s="3">
        <v>49.637680670229798</v>
      </c>
      <c r="J3783" s="3">
        <v>3.50461749538698</v>
      </c>
      <c r="K3783" s="3">
        <v>7.13</v>
      </c>
      <c r="L3783" s="3">
        <v>0.31469579410624499</v>
      </c>
      <c r="M3783" s="3">
        <v>11.6030275769841</v>
      </c>
    </row>
    <row r="3784" spans="1:13">
      <c r="A3784" s="1" t="s">
        <v>8424</v>
      </c>
      <c r="B3784" s="1" t="s">
        <v>33149</v>
      </c>
      <c r="C3784" s="1" t="s">
        <v>14</v>
      </c>
      <c r="D3784" s="3">
        <v>72.900000000000006</v>
      </c>
      <c r="E3784" s="3">
        <v>81.7</v>
      </c>
      <c r="F3784" s="3">
        <v>69.706291442445206</v>
      </c>
      <c r="G3784" s="3">
        <v>197.68061232136199</v>
      </c>
      <c r="H3784" s="3">
        <v>120.48766857754001</v>
      </c>
      <c r="I3784" s="3">
        <v>187.41544096578301</v>
      </c>
      <c r="J3784" s="3">
        <v>103.611071383804</v>
      </c>
      <c r="K3784" s="3">
        <v>59.94</v>
      </c>
      <c r="L3784" s="3">
        <v>44.813594883193304</v>
      </c>
      <c r="M3784" s="3">
        <v>104.609392050555</v>
      </c>
    </row>
    <row r="3785" spans="1:13">
      <c r="A3785" s="1" t="s">
        <v>8426</v>
      </c>
      <c r="B3785" s="1" t="s">
        <v>33166</v>
      </c>
      <c r="C3785" s="1" t="s">
        <v>19</v>
      </c>
      <c r="D3785" s="3">
        <v>28.5</v>
      </c>
      <c r="E3785" s="3">
        <v>59.1</v>
      </c>
      <c r="F3785" s="3">
        <v>33.389773126597298</v>
      </c>
      <c r="G3785" s="3">
        <v>17.407215032041901</v>
      </c>
      <c r="H3785" s="3">
        <v>18.182351241433501</v>
      </c>
      <c r="I3785" s="3">
        <v>15.1308415322274</v>
      </c>
      <c r="J3785" s="3">
        <v>18.0372279687383</v>
      </c>
      <c r="K3785" s="3">
        <v>10.89</v>
      </c>
      <c r="L3785" s="3">
        <v>5.1734025321797903</v>
      </c>
      <c r="M3785" s="3">
        <v>18.6681728100897</v>
      </c>
    </row>
    <row r="3786" spans="1:13">
      <c r="A3786" s="1" t="s">
        <v>8428</v>
      </c>
      <c r="B3786" s="1">
        <v>0</v>
      </c>
      <c r="C3786" s="1" t="s">
        <v>14</v>
      </c>
      <c r="D3786" s="3">
        <v>86.2</v>
      </c>
      <c r="E3786" s="3">
        <v>92.5</v>
      </c>
      <c r="F3786" s="3">
        <v>84.517211469759403</v>
      </c>
      <c r="G3786" s="3">
        <v>120.885498840982</v>
      </c>
      <c r="H3786" s="3">
        <v>81.244900156578097</v>
      </c>
      <c r="I3786" s="3">
        <v>65.722547232460997</v>
      </c>
      <c r="J3786" s="3">
        <v>83.885704183735299</v>
      </c>
      <c r="K3786" s="3">
        <v>62.1</v>
      </c>
      <c r="L3786" s="3">
        <v>21.6343131215454</v>
      </c>
      <c r="M3786" s="3">
        <v>88.100812812126307</v>
      </c>
    </row>
    <row r="3787" spans="1:13">
      <c r="A3787" s="1" t="s">
        <v>8429</v>
      </c>
      <c r="B3787" s="1" t="s">
        <v>37642</v>
      </c>
      <c r="C3787" s="1" t="s">
        <v>14</v>
      </c>
      <c r="D3787" s="3">
        <v>7.4</v>
      </c>
      <c r="E3787" s="3">
        <v>5.7</v>
      </c>
      <c r="F3787" s="3">
        <v>9.4655751064750699</v>
      </c>
      <c r="G3787" s="3">
        <v>5.4269412452426904</v>
      </c>
      <c r="H3787" s="3">
        <v>12.7140167342592</v>
      </c>
      <c r="I3787" s="3">
        <v>3.0375238479792999</v>
      </c>
      <c r="J3787" s="3">
        <v>85.171019173882996</v>
      </c>
      <c r="K3787" s="3">
        <v>4.8600000000000003</v>
      </c>
      <c r="L3787" s="3">
        <v>1.7747463845035401</v>
      </c>
      <c r="M3787" s="3">
        <v>40.739116414679302</v>
      </c>
    </row>
    <row r="3788" spans="1:13">
      <c r="A3788" s="1" t="s">
        <v>8431</v>
      </c>
      <c r="B3788" s="1" t="s">
        <v>33185</v>
      </c>
      <c r="C3788" s="1" t="s">
        <v>14</v>
      </c>
      <c r="D3788" s="3">
        <v>24.7</v>
      </c>
      <c r="E3788" s="3">
        <v>80.099999999999994</v>
      </c>
      <c r="F3788" s="3">
        <v>29.217803624362499</v>
      </c>
      <c r="G3788" s="3">
        <v>15.842843824529201</v>
      </c>
      <c r="H3788" s="3">
        <v>19.868163040576</v>
      </c>
      <c r="I3788" s="3">
        <v>13.8860919277846</v>
      </c>
      <c r="J3788" s="3">
        <v>18.073659857464701</v>
      </c>
      <c r="K3788" s="3">
        <v>19.940000000000001</v>
      </c>
      <c r="L3788" s="3">
        <v>7.0322429818919501</v>
      </c>
      <c r="M3788" s="3">
        <v>21.2289471032115</v>
      </c>
    </row>
    <row r="3789" spans="1:13">
      <c r="A3789" s="1" t="s">
        <v>8433</v>
      </c>
      <c r="B3789" s="1" t="s">
        <v>33200</v>
      </c>
      <c r="C3789" s="1" t="s">
        <v>14</v>
      </c>
      <c r="D3789" s="3">
        <v>12.7</v>
      </c>
      <c r="E3789" s="3">
        <v>20.6</v>
      </c>
      <c r="F3789" s="3">
        <v>17.618153019331</v>
      </c>
      <c r="G3789" s="3">
        <v>19.8969372266222</v>
      </c>
      <c r="H3789" s="3">
        <v>16.4347043787362</v>
      </c>
      <c r="I3789" s="3">
        <v>6.0272656961721101</v>
      </c>
      <c r="J3789" s="3">
        <v>16.146906210740799</v>
      </c>
      <c r="K3789" s="3">
        <v>7.8</v>
      </c>
      <c r="L3789" s="3">
        <v>4.9273932616199003</v>
      </c>
      <c r="M3789" s="3">
        <v>14.993459700460299</v>
      </c>
    </row>
    <row r="3790" spans="1:13">
      <c r="A3790" s="1" t="s">
        <v>8435</v>
      </c>
      <c r="B3790" s="1" t="s">
        <v>33222</v>
      </c>
      <c r="C3790" s="1" t="s">
        <v>14</v>
      </c>
      <c r="D3790" s="3">
        <v>105.1</v>
      </c>
      <c r="E3790" s="3">
        <v>432.4</v>
      </c>
      <c r="F3790" s="3">
        <v>152.080793384559</v>
      </c>
      <c r="G3790" s="3">
        <v>11.3288896131725</v>
      </c>
      <c r="H3790" s="3">
        <v>59.224704305542602</v>
      </c>
      <c r="I3790" s="3">
        <v>85.385567858125498</v>
      </c>
      <c r="J3790" s="3">
        <v>174.99557470129099</v>
      </c>
      <c r="K3790" s="3">
        <v>55.12</v>
      </c>
      <c r="L3790" s="3">
        <v>261.28471715889799</v>
      </c>
      <c r="M3790" s="3">
        <v>535.57207390318501</v>
      </c>
    </row>
    <row r="3791" spans="1:13">
      <c r="A3791" s="1" t="s">
        <v>8437</v>
      </c>
      <c r="B3791" s="1">
        <v>0</v>
      </c>
      <c r="C3791" s="1" t="s">
        <v>19</v>
      </c>
      <c r="D3791" s="3">
        <v>0.9</v>
      </c>
      <c r="E3791" s="3">
        <v>0.1</v>
      </c>
      <c r="F3791" s="3">
        <v>0</v>
      </c>
      <c r="G3791" s="3">
        <v>0.53526977972256995</v>
      </c>
      <c r="H3791" s="3">
        <v>56551.326723675404</v>
      </c>
      <c r="I3791" s="3">
        <v>0</v>
      </c>
      <c r="J3791" s="3">
        <v>7.2359903745801697</v>
      </c>
      <c r="K3791" s="3">
        <v>42.01</v>
      </c>
      <c r="L3791" s="3">
        <v>6.7677386426010102</v>
      </c>
      <c r="M3791" s="3">
        <v>8915.8710243219393</v>
      </c>
    </row>
    <row r="3792" spans="1:13">
      <c r="A3792" s="1" t="s">
        <v>8439</v>
      </c>
      <c r="B3792" s="1" t="s">
        <v>33228</v>
      </c>
      <c r="C3792" s="1" t="s">
        <v>19</v>
      </c>
      <c r="D3792" s="3">
        <v>0.1</v>
      </c>
      <c r="E3792" s="3">
        <v>0.8</v>
      </c>
      <c r="F3792" s="3">
        <v>0.76034930934563605</v>
      </c>
      <c r="G3792" s="3">
        <v>0</v>
      </c>
      <c r="H3792" s="3">
        <v>0</v>
      </c>
      <c r="I3792" s="3">
        <v>0</v>
      </c>
      <c r="J3792" s="3">
        <v>3.30886091199781E-3</v>
      </c>
      <c r="K3792" s="3">
        <v>0.01</v>
      </c>
      <c r="L3792" s="3">
        <v>0</v>
      </c>
      <c r="M3792" s="3">
        <v>3.3572450711078401E-3</v>
      </c>
    </row>
    <row r="3793" spans="1:13">
      <c r="A3793" s="1" t="s">
        <v>8441</v>
      </c>
      <c r="B3793" s="1" t="s">
        <v>33228</v>
      </c>
      <c r="C3793" s="1" t="s">
        <v>19</v>
      </c>
      <c r="D3793" s="3">
        <v>1</v>
      </c>
      <c r="E3793" s="3">
        <v>2.9</v>
      </c>
      <c r="F3793" s="3">
        <v>2.1853713873334</v>
      </c>
      <c r="G3793" s="3">
        <v>9.1812005932688207E-2</v>
      </c>
      <c r="H3793" s="3">
        <v>8.1908763557461295E-2</v>
      </c>
      <c r="I3793" s="3">
        <v>1.96430923245762E-2</v>
      </c>
      <c r="J3793" s="3">
        <v>0.16968877365068699</v>
      </c>
      <c r="K3793" s="3">
        <v>0.23</v>
      </c>
      <c r="L3793" s="3">
        <v>0.19201642144123801</v>
      </c>
      <c r="M3793" s="3">
        <v>0.25638511636147998</v>
      </c>
    </row>
    <row r="3794" spans="1:13">
      <c r="A3794" s="1" t="s">
        <v>8444</v>
      </c>
      <c r="B3794" s="1" t="s">
        <v>33230</v>
      </c>
      <c r="C3794" s="1" t="s">
        <v>14</v>
      </c>
      <c r="D3794" s="3">
        <v>65.5</v>
      </c>
      <c r="E3794" s="3">
        <v>123.5</v>
      </c>
      <c r="F3794" s="3">
        <v>66.243298935601302</v>
      </c>
      <c r="G3794" s="3">
        <v>103.472433455916</v>
      </c>
      <c r="H3794" s="3">
        <v>30.000588400977801</v>
      </c>
      <c r="I3794" s="3">
        <v>84.762623780296593</v>
      </c>
      <c r="J3794" s="3">
        <v>46.699982736775297</v>
      </c>
      <c r="K3794" s="3">
        <v>53.2</v>
      </c>
      <c r="L3794" s="3">
        <v>11.00053569652</v>
      </c>
      <c r="M3794" s="3">
        <v>34.033875953514801</v>
      </c>
    </row>
    <row r="3795" spans="1:13">
      <c r="A3795" s="1" t="s">
        <v>8446</v>
      </c>
      <c r="B3795" s="1" t="s">
        <v>33234</v>
      </c>
      <c r="C3795" s="1" t="s">
        <v>37</v>
      </c>
      <c r="D3795" s="3">
        <v>0.2</v>
      </c>
      <c r="E3795" s="3">
        <v>0.8</v>
      </c>
      <c r="F3795" s="3">
        <v>0</v>
      </c>
      <c r="G3795" s="3">
        <v>0.24855102269198101</v>
      </c>
      <c r="H3795" s="3">
        <v>0</v>
      </c>
      <c r="I3795" s="3">
        <v>0</v>
      </c>
      <c r="J3795" s="3">
        <v>9.6265728590257005E-2</v>
      </c>
      <c r="K3795" s="3">
        <v>0</v>
      </c>
      <c r="L3795" s="3">
        <v>0</v>
      </c>
      <c r="M3795" s="3">
        <v>0</v>
      </c>
    </row>
    <row r="3796" spans="1:13">
      <c r="A3796" s="1" t="s">
        <v>8447</v>
      </c>
      <c r="B3796" s="1" t="s">
        <v>33233</v>
      </c>
      <c r="C3796" s="1" t="s">
        <v>14</v>
      </c>
      <c r="D3796" s="3">
        <v>0.5</v>
      </c>
      <c r="E3796" s="3">
        <v>0.1</v>
      </c>
      <c r="F3796" s="3">
        <v>8.6810287409683301E-2</v>
      </c>
      <c r="G3796" s="3">
        <v>0.495852375966226</v>
      </c>
      <c r="H3796" s="3">
        <v>0.286383228232507</v>
      </c>
      <c r="I3796" s="3">
        <v>7.4923483790229506E-2</v>
      </c>
      <c r="J3796" s="3">
        <v>1.7896968782251801</v>
      </c>
      <c r="K3796" s="3">
        <v>0.17</v>
      </c>
      <c r="L3796" s="3">
        <v>3.9195206337961197E-2</v>
      </c>
      <c r="M3796" s="3">
        <v>0.96490756372021202</v>
      </c>
    </row>
    <row r="3797" spans="1:13">
      <c r="A3797" s="1" t="s">
        <v>8449</v>
      </c>
      <c r="B3797" s="1" t="s">
        <v>33233</v>
      </c>
      <c r="C3797" s="1" t="s">
        <v>14</v>
      </c>
      <c r="D3797" s="3">
        <v>0.4</v>
      </c>
      <c r="E3797" s="3">
        <v>0</v>
      </c>
      <c r="F3797" s="3">
        <v>0</v>
      </c>
      <c r="G3797" s="3">
        <v>0.91609891274616995</v>
      </c>
      <c r="H3797" s="3">
        <v>0.299411942896468</v>
      </c>
      <c r="I3797" s="3">
        <v>0</v>
      </c>
      <c r="J3797" s="3">
        <v>0.18665313409133599</v>
      </c>
      <c r="K3797" s="3">
        <v>0.02</v>
      </c>
      <c r="L3797" s="3">
        <v>0</v>
      </c>
      <c r="M3797" s="3">
        <v>1.04456857557564E-2</v>
      </c>
    </row>
    <row r="3798" spans="1:13">
      <c r="A3798" s="1" t="s">
        <v>8451</v>
      </c>
      <c r="B3798" s="1" t="s">
        <v>33232</v>
      </c>
      <c r="C3798" s="1" t="s">
        <v>14</v>
      </c>
      <c r="D3798" s="3">
        <v>0.1</v>
      </c>
      <c r="E3798" s="3">
        <v>1.3</v>
      </c>
      <c r="F3798" s="3">
        <v>0.28293824100329201</v>
      </c>
      <c r="G3798" s="3">
        <v>0.16126974698083199</v>
      </c>
      <c r="H3798" s="3">
        <v>0.17636856218079999</v>
      </c>
      <c r="I3798" s="3">
        <v>9.6309296136134606E-2</v>
      </c>
      <c r="J3798" s="3">
        <v>8.6187100373254402E-2</v>
      </c>
      <c r="K3798" s="3">
        <v>0.1</v>
      </c>
      <c r="L3798" s="3">
        <v>1.7461708839107699E-2</v>
      </c>
      <c r="M3798" s="3">
        <v>0.13144880487500801</v>
      </c>
    </row>
    <row r="3799" spans="1:13">
      <c r="A3799" s="1" t="s">
        <v>8453</v>
      </c>
      <c r="B3799" s="1">
        <v>0</v>
      </c>
      <c r="C3799" s="1" t="s">
        <v>14</v>
      </c>
      <c r="D3799" s="3">
        <v>4</v>
      </c>
      <c r="E3799" s="3">
        <v>3.2</v>
      </c>
      <c r="F3799" s="3">
        <v>4.2117858117026499</v>
      </c>
      <c r="G3799" s="3">
        <v>1.2515221201990401</v>
      </c>
      <c r="H3799" s="3">
        <v>1.37781031239569</v>
      </c>
      <c r="I3799" s="3">
        <v>1.9912877325159599</v>
      </c>
      <c r="J3799" s="3">
        <v>1.5754916145523601</v>
      </c>
      <c r="K3799" s="3">
        <v>1.8</v>
      </c>
      <c r="L3799" s="3">
        <v>0.78079922223236797</v>
      </c>
      <c r="M3799" s="3">
        <v>3.0451219093333699</v>
      </c>
    </row>
    <row r="3800" spans="1:13">
      <c r="A3800" s="1" t="s">
        <v>8455</v>
      </c>
      <c r="B3800" s="1">
        <v>0</v>
      </c>
      <c r="C3800" s="1" t="s">
        <v>14</v>
      </c>
      <c r="D3800" s="3">
        <v>9.9</v>
      </c>
      <c r="E3800" s="3">
        <v>75.400000000000006</v>
      </c>
      <c r="F3800" s="3">
        <v>4.8511260414663999</v>
      </c>
      <c r="G3800" s="3">
        <v>1.0660232491974699</v>
      </c>
      <c r="H3800" s="3">
        <v>3.3646205075963498</v>
      </c>
      <c r="I3800" s="3">
        <v>0.627360870151493</v>
      </c>
      <c r="J3800" s="3">
        <v>2.6855394563843702</v>
      </c>
      <c r="K3800" s="3">
        <v>1.19</v>
      </c>
      <c r="L3800" s="3">
        <v>0.75561677118538895</v>
      </c>
      <c r="M3800" s="3">
        <v>1.05870769736583</v>
      </c>
    </row>
    <row r="3801" spans="1:13">
      <c r="A3801" s="1" t="s">
        <v>8458</v>
      </c>
      <c r="B3801" s="1" t="s">
        <v>33243</v>
      </c>
      <c r="C3801" s="1" t="s">
        <v>14</v>
      </c>
      <c r="D3801" s="3">
        <v>11.8</v>
      </c>
      <c r="E3801" s="3">
        <v>8.1999999999999993</v>
      </c>
      <c r="F3801" s="3">
        <v>14.8971875053735</v>
      </c>
      <c r="G3801" s="3">
        <v>23.522629236227399</v>
      </c>
      <c r="H3801" s="3">
        <v>1.15396093001445</v>
      </c>
      <c r="I3801" s="3">
        <v>2.3042952456045001</v>
      </c>
      <c r="J3801" s="3">
        <v>6.5824159199499004</v>
      </c>
      <c r="K3801" s="3">
        <v>6.29</v>
      </c>
      <c r="L3801" s="3">
        <v>7.9248632013993898</v>
      </c>
      <c r="M3801" s="3">
        <v>39.637769274902197</v>
      </c>
    </row>
    <row r="3802" spans="1:13">
      <c r="A3802" s="1" t="s">
        <v>8461</v>
      </c>
      <c r="B3802" s="1" t="s">
        <v>33244</v>
      </c>
      <c r="C3802" s="1" t="s">
        <v>14</v>
      </c>
      <c r="D3802" s="3">
        <v>14.7</v>
      </c>
      <c r="E3802" s="3">
        <v>6.5</v>
      </c>
      <c r="F3802" s="3">
        <v>14.9295033849954</v>
      </c>
      <c r="G3802" s="3">
        <v>8.5142521979968198</v>
      </c>
      <c r="H3802" s="3">
        <v>14.115182669921399</v>
      </c>
      <c r="I3802" s="3">
        <v>4.9107366187497004</v>
      </c>
      <c r="J3802" s="3">
        <v>5.5042931772651</v>
      </c>
      <c r="K3802" s="3">
        <v>6.31</v>
      </c>
      <c r="L3802" s="3">
        <v>2.7970440480410201</v>
      </c>
      <c r="M3802" s="3">
        <v>9.0177059993763908</v>
      </c>
    </row>
    <row r="3803" spans="1:13">
      <c r="A3803" s="1" t="s">
        <v>8463</v>
      </c>
      <c r="B3803" s="1" t="s">
        <v>33245</v>
      </c>
      <c r="C3803" s="1" t="s">
        <v>19</v>
      </c>
      <c r="D3803" s="3">
        <v>0</v>
      </c>
      <c r="E3803" s="3">
        <v>0</v>
      </c>
      <c r="F3803" s="3">
        <v>0.44288557047799398</v>
      </c>
      <c r="G3803" s="3">
        <v>0</v>
      </c>
      <c r="H3803" s="3">
        <v>277.39936646712903</v>
      </c>
      <c r="I3803" s="3">
        <v>8.3794557257765301E-2</v>
      </c>
      <c r="J3803" s="3">
        <v>3.9680263735984003E-2</v>
      </c>
      <c r="K3803" s="3">
        <v>0.14000000000000001</v>
      </c>
      <c r="L3803" s="3">
        <v>0</v>
      </c>
      <c r="M3803" s="3">
        <v>9.0973800507236309</v>
      </c>
    </row>
    <row r="3804" spans="1:13">
      <c r="A3804" s="1" t="s">
        <v>8465</v>
      </c>
      <c r="B3804" s="1" t="s">
        <v>33246</v>
      </c>
      <c r="C3804" s="1" t="s">
        <v>19</v>
      </c>
      <c r="D3804" s="3">
        <v>0.5</v>
      </c>
      <c r="E3804" s="3">
        <v>0</v>
      </c>
      <c r="F3804" s="3">
        <v>0.15232690951590699</v>
      </c>
      <c r="G3804" s="3">
        <v>0.168894005481566</v>
      </c>
      <c r="H3804" s="3">
        <v>4.9726995194160498E-3</v>
      </c>
      <c r="I3804" s="3">
        <v>2.09976043130661E-2</v>
      </c>
      <c r="J3804" s="3">
        <v>0.42081564800497601</v>
      </c>
      <c r="K3804" s="3">
        <v>0.35</v>
      </c>
      <c r="L3804" s="3">
        <v>0</v>
      </c>
      <c r="M3804" s="3">
        <v>4.4098483252659297E-2</v>
      </c>
    </row>
    <row r="3805" spans="1:13">
      <c r="A3805" s="1" t="s">
        <v>8467</v>
      </c>
      <c r="B3805" s="1" t="s">
        <v>33250</v>
      </c>
      <c r="C3805" s="1" t="s">
        <v>14</v>
      </c>
      <c r="D3805" s="3">
        <v>32</v>
      </c>
      <c r="E3805" s="3">
        <v>114.1</v>
      </c>
      <c r="F3805" s="3">
        <v>32.538178770131402</v>
      </c>
      <c r="G3805" s="3">
        <v>53.352054335092397</v>
      </c>
      <c r="H3805" s="3">
        <v>22.030571833326</v>
      </c>
      <c r="I3805" s="3">
        <v>56.568612185192997</v>
      </c>
      <c r="J3805" s="3">
        <v>26.03392284585</v>
      </c>
      <c r="K3805" s="3">
        <v>18.78</v>
      </c>
      <c r="L3805" s="3">
        <v>6.55606004763386</v>
      </c>
      <c r="M3805" s="3">
        <v>47.043883221953799</v>
      </c>
    </row>
    <row r="3806" spans="1:13">
      <c r="A3806" s="1" t="s">
        <v>8469</v>
      </c>
      <c r="B3806" s="1" t="s">
        <v>33251</v>
      </c>
      <c r="C3806" s="1" t="s">
        <v>14</v>
      </c>
      <c r="D3806" s="3">
        <v>0.9</v>
      </c>
      <c r="E3806" s="3">
        <v>3</v>
      </c>
      <c r="F3806" s="3">
        <v>0.76420168980992298</v>
      </c>
      <c r="G3806" s="3">
        <v>1.1129738626438599</v>
      </c>
      <c r="H3806" s="3">
        <v>0.42755293003803702</v>
      </c>
      <c r="I3806" s="3">
        <v>0.48561259859734202</v>
      </c>
      <c r="J3806" s="3">
        <v>0.385754769871619</v>
      </c>
      <c r="K3806" s="3">
        <v>0.62</v>
      </c>
      <c r="L3806" s="3">
        <v>0.112211109175798</v>
      </c>
      <c r="M3806" s="3">
        <v>1.2196628199899899</v>
      </c>
    </row>
    <row r="3807" spans="1:13">
      <c r="A3807" s="1" t="s">
        <v>8471</v>
      </c>
      <c r="B3807" s="1" t="s">
        <v>33251</v>
      </c>
      <c r="C3807" s="1" t="s">
        <v>14</v>
      </c>
      <c r="D3807" s="3">
        <v>0.1</v>
      </c>
      <c r="E3807" s="3">
        <v>0</v>
      </c>
      <c r="F3807" s="3">
        <v>0.153237765962389</v>
      </c>
      <c r="G3807" s="3">
        <v>0</v>
      </c>
      <c r="H3807" s="3">
        <v>103.520263994362</v>
      </c>
      <c r="I3807" s="3">
        <v>0</v>
      </c>
      <c r="J3807" s="3">
        <v>5.4451455430253599E-2</v>
      </c>
      <c r="K3807" s="3">
        <v>0.06</v>
      </c>
      <c r="L3807" s="3">
        <v>0</v>
      </c>
      <c r="M3807" s="3">
        <v>1.20148860155823</v>
      </c>
    </row>
    <row r="3808" spans="1:13">
      <c r="A3808" s="1" t="s">
        <v>8475</v>
      </c>
      <c r="B3808" s="1" t="s">
        <v>33259</v>
      </c>
      <c r="C3808" s="1" t="s">
        <v>14</v>
      </c>
      <c r="D3808" s="3">
        <v>0.2</v>
      </c>
      <c r="E3808" s="3">
        <v>0.6</v>
      </c>
      <c r="F3808" s="3">
        <v>7.0963123129657593E-2</v>
      </c>
      <c r="G3808" s="3">
        <v>8.8967387056467007E-2</v>
      </c>
      <c r="H3808" s="3">
        <v>3.6300699206651001E-2</v>
      </c>
      <c r="I3808" s="3">
        <v>6.6323877366184905E-2</v>
      </c>
      <c r="J3808" s="3">
        <v>0.25759269598556001</v>
      </c>
      <c r="K3808" s="3">
        <v>0.08</v>
      </c>
      <c r="L3808" s="3">
        <v>2.9345832722656801E-2</v>
      </c>
      <c r="M3808" s="3">
        <v>0.25885728917416001</v>
      </c>
    </row>
    <row r="3809" spans="1:13">
      <c r="A3809" s="1" t="s">
        <v>8477</v>
      </c>
      <c r="B3809" s="1" t="s">
        <v>33263</v>
      </c>
      <c r="C3809" s="1" t="s">
        <v>14</v>
      </c>
      <c r="D3809" s="3">
        <v>0.1</v>
      </c>
      <c r="E3809" s="3">
        <v>0.7</v>
      </c>
      <c r="F3809" s="3">
        <v>0.36379820678326402</v>
      </c>
      <c r="G3809" s="3">
        <v>0.124920638190333</v>
      </c>
      <c r="H3809" s="3">
        <v>2.4124371635091402E-2</v>
      </c>
      <c r="I3809" s="3">
        <v>6.0863769828039101E-2</v>
      </c>
      <c r="J3809" s="3">
        <v>2.04131885413259E-2</v>
      </c>
      <c r="K3809" s="3">
        <v>0.06</v>
      </c>
      <c r="L3809" s="3">
        <v>3.6068297905705302E-2</v>
      </c>
      <c r="M3809" s="3">
        <v>2.4856905890694701E-2</v>
      </c>
    </row>
    <row r="3810" spans="1:13">
      <c r="A3810" s="1" t="s">
        <v>8482</v>
      </c>
      <c r="B3810" s="1">
        <v>0</v>
      </c>
      <c r="C3810" s="1" t="s">
        <v>37</v>
      </c>
      <c r="D3810" s="3">
        <v>0.2</v>
      </c>
      <c r="E3810" s="3">
        <v>3.2</v>
      </c>
      <c r="F3810" s="3">
        <v>9.6579160638387507E-2</v>
      </c>
      <c r="G3810" s="3">
        <v>7.46573672560224E-2</v>
      </c>
      <c r="H3810" s="3">
        <v>1.13297854395287E-2</v>
      </c>
      <c r="I3810" s="3">
        <v>4.7840886158972702E-2</v>
      </c>
      <c r="J3810" s="3">
        <v>4.5310812452340199E-2</v>
      </c>
      <c r="K3810" s="3">
        <v>0</v>
      </c>
      <c r="L3810" s="3">
        <v>1.7808171315706601E-2</v>
      </c>
      <c r="M3810" s="3">
        <v>2.75968994947321E-2</v>
      </c>
    </row>
    <row r="3811" spans="1:13">
      <c r="A3811" s="1" t="s">
        <v>8484</v>
      </c>
      <c r="B3811" s="1" t="s">
        <v>33262</v>
      </c>
      <c r="C3811" s="1" t="s">
        <v>14</v>
      </c>
      <c r="D3811" s="3">
        <v>76.900000000000006</v>
      </c>
      <c r="E3811" s="3">
        <v>30.1</v>
      </c>
      <c r="F3811" s="3">
        <v>40.543183208396698</v>
      </c>
      <c r="G3811" s="3">
        <v>85.022655118089602</v>
      </c>
      <c r="H3811" s="3">
        <v>53.013057188588199</v>
      </c>
      <c r="I3811" s="3">
        <v>100.25459763248</v>
      </c>
      <c r="J3811" s="3">
        <v>58.512985234068502</v>
      </c>
      <c r="K3811" s="3">
        <v>43.64</v>
      </c>
      <c r="L3811" s="3">
        <v>17.649965930835201</v>
      </c>
      <c r="M3811" s="3">
        <v>104.135065047564</v>
      </c>
    </row>
    <row r="3812" spans="1:13">
      <c r="A3812" s="1" t="s">
        <v>8486</v>
      </c>
      <c r="B3812" s="1">
        <v>0</v>
      </c>
      <c r="C3812" s="1" t="s">
        <v>14</v>
      </c>
      <c r="D3812" s="3">
        <v>11.7</v>
      </c>
      <c r="E3812" s="3">
        <v>2.2000000000000002</v>
      </c>
      <c r="F3812" s="3">
        <v>8.0332675439758301</v>
      </c>
      <c r="G3812" s="3">
        <v>9.6542688378334898</v>
      </c>
      <c r="H3812" s="3">
        <v>8.8967103196081698</v>
      </c>
      <c r="I3812" s="3">
        <v>11.452068334815401</v>
      </c>
      <c r="J3812" s="3">
        <v>6.8665857773964198</v>
      </c>
      <c r="K3812" s="3">
        <v>6.6</v>
      </c>
      <c r="L3812" s="3">
        <v>2.9920336721907601</v>
      </c>
      <c r="M3812" s="3">
        <v>21.041557535847499</v>
      </c>
    </row>
    <row r="3813" spans="1:13">
      <c r="A3813" s="1" t="s">
        <v>8488</v>
      </c>
      <c r="B3813" s="1" t="s">
        <v>33261</v>
      </c>
      <c r="C3813" s="1" t="s">
        <v>14</v>
      </c>
      <c r="D3813" s="3">
        <v>1.1000000000000001</v>
      </c>
      <c r="E3813" s="3">
        <v>2.1</v>
      </c>
      <c r="F3813" s="3">
        <v>0.99732160327132502</v>
      </c>
      <c r="G3813" s="3">
        <v>1.37845216377888</v>
      </c>
      <c r="H3813" s="3">
        <v>0.84761738904769601</v>
      </c>
      <c r="I3813" s="3">
        <v>0.43306451497190401</v>
      </c>
      <c r="J3813" s="3">
        <v>1.1782711485250399</v>
      </c>
      <c r="K3813" s="3">
        <v>0.82</v>
      </c>
      <c r="L3813" s="3">
        <v>0.41182858893047197</v>
      </c>
      <c r="M3813" s="3">
        <v>1.2294939239146701</v>
      </c>
    </row>
    <row r="3814" spans="1:13">
      <c r="A3814" s="1" t="s">
        <v>8490</v>
      </c>
      <c r="B3814" s="1" t="s">
        <v>33261</v>
      </c>
      <c r="C3814" s="1" t="s">
        <v>14</v>
      </c>
      <c r="D3814" s="3">
        <v>45.9</v>
      </c>
      <c r="E3814" s="3">
        <v>98.8</v>
      </c>
      <c r="F3814" s="3">
        <v>42.407124687745998</v>
      </c>
      <c r="G3814" s="3">
        <v>33.590362228197698</v>
      </c>
      <c r="H3814" s="3">
        <v>25.157389725530201</v>
      </c>
      <c r="I3814" s="3">
        <v>8.8161326766214394</v>
      </c>
      <c r="J3814" s="3">
        <v>25.607595847285602</v>
      </c>
      <c r="K3814" s="3">
        <v>16.12</v>
      </c>
      <c r="L3814" s="3">
        <v>9.5061721990864108</v>
      </c>
      <c r="M3814" s="3">
        <v>38.006564784621801</v>
      </c>
    </row>
    <row r="3815" spans="1:13">
      <c r="A3815" s="1" t="s">
        <v>8494</v>
      </c>
      <c r="B3815" s="1">
        <v>0</v>
      </c>
      <c r="C3815" s="1" t="s">
        <v>37</v>
      </c>
      <c r="D3815" s="3">
        <v>7.9</v>
      </c>
      <c r="E3815" s="3">
        <v>0.5</v>
      </c>
      <c r="F3815" s="3">
        <v>17.6313358846268</v>
      </c>
      <c r="G3815" s="3">
        <v>3.0255425807517198</v>
      </c>
      <c r="H3815" s="3">
        <v>5.2376987376791604</v>
      </c>
      <c r="I3815" s="3">
        <v>2.4739117413429401</v>
      </c>
      <c r="J3815" s="3">
        <v>6.7491833831652297</v>
      </c>
      <c r="K3815" s="3">
        <v>1.94</v>
      </c>
      <c r="L3815" s="3">
        <v>1.8019704760003601</v>
      </c>
      <c r="M3815" s="3">
        <v>4.0963558231581496</v>
      </c>
    </row>
    <row r="3816" spans="1:13">
      <c r="A3816" s="1" t="s">
        <v>8497</v>
      </c>
      <c r="B3816" s="1">
        <v>0</v>
      </c>
      <c r="C3816" s="1" t="s">
        <v>14</v>
      </c>
      <c r="D3816" s="3">
        <v>8.1</v>
      </c>
      <c r="E3816" s="3">
        <v>40.200000000000003</v>
      </c>
      <c r="F3816" s="3">
        <v>12.177203928707399</v>
      </c>
      <c r="G3816" s="3">
        <v>4.65451170753885</v>
      </c>
      <c r="H3816" s="3">
        <v>1.4853912514982699</v>
      </c>
      <c r="I3816" s="3">
        <v>5.7610974007431404</v>
      </c>
      <c r="J3816" s="3">
        <v>2.7102146212924398</v>
      </c>
      <c r="K3816" s="3">
        <v>2.8</v>
      </c>
      <c r="L3816" s="3">
        <v>1.03343020757577</v>
      </c>
      <c r="M3816" s="3">
        <v>2.3705361749337701</v>
      </c>
    </row>
    <row r="3817" spans="1:13">
      <c r="A3817" s="1" t="s">
        <v>8501</v>
      </c>
      <c r="B3817" s="1" t="s">
        <v>33272</v>
      </c>
      <c r="C3817" s="1" t="s">
        <v>14</v>
      </c>
      <c r="D3817" s="3">
        <v>34</v>
      </c>
      <c r="E3817" s="3">
        <v>31.5</v>
      </c>
      <c r="F3817" s="3">
        <v>36.033313161799398</v>
      </c>
      <c r="G3817" s="3">
        <v>35.721019202615899</v>
      </c>
      <c r="H3817" s="3">
        <v>37.783400121760202</v>
      </c>
      <c r="I3817" s="3">
        <v>32.253989690429698</v>
      </c>
      <c r="J3817" s="3">
        <v>29.465225042291799</v>
      </c>
      <c r="K3817" s="3">
        <v>17.93</v>
      </c>
      <c r="L3817" s="3">
        <v>4.5370089157193796</v>
      </c>
      <c r="M3817" s="3">
        <v>36.648683887493497</v>
      </c>
    </row>
    <row r="3818" spans="1:13">
      <c r="A3818" s="1" t="s">
        <v>8506</v>
      </c>
      <c r="B3818" s="1" t="s">
        <v>33239</v>
      </c>
      <c r="C3818" s="1" t="s">
        <v>14</v>
      </c>
      <c r="D3818" s="3">
        <v>0.3</v>
      </c>
      <c r="E3818" s="3">
        <v>1.1000000000000001</v>
      </c>
      <c r="F3818" s="3">
        <v>2.4650536563908401</v>
      </c>
      <c r="G3818" s="3">
        <v>0.28596359954734102</v>
      </c>
      <c r="H3818" s="3">
        <v>0.33703464710598202</v>
      </c>
      <c r="I3818" s="3">
        <v>0.20209644718856201</v>
      </c>
      <c r="J3818" s="3">
        <v>0.200245405905912</v>
      </c>
      <c r="K3818" s="3">
        <v>0.28999999999999998</v>
      </c>
      <c r="L3818" s="3">
        <v>1.9593780771854499E-2</v>
      </c>
      <c r="M3818" s="3">
        <v>0.36508088998424298</v>
      </c>
    </row>
    <row r="3819" spans="1:13">
      <c r="A3819" s="1" t="s">
        <v>8508</v>
      </c>
      <c r="B3819" s="1">
        <v>0</v>
      </c>
      <c r="C3819" s="1" t="s">
        <v>17</v>
      </c>
      <c r="D3819" s="3">
        <v>2.9</v>
      </c>
      <c r="E3819" s="3">
        <v>3.7</v>
      </c>
      <c r="F3819" s="3">
        <v>8.3080341026481701</v>
      </c>
      <c r="G3819" s="3">
        <v>1.0871322786583399</v>
      </c>
      <c r="H3819" s="3">
        <v>2636.9434912874299</v>
      </c>
      <c r="I3819" s="3">
        <v>1.42291190795402</v>
      </c>
      <c r="J3819" s="3">
        <v>0.47296725735955197</v>
      </c>
      <c r="K3819" s="3">
        <v>1.57</v>
      </c>
      <c r="L3819" s="3">
        <v>0.188975700153689</v>
      </c>
      <c r="M3819" s="3">
        <v>25.8374420304546</v>
      </c>
    </row>
    <row r="3820" spans="1:13">
      <c r="A3820" s="1" t="s">
        <v>8510</v>
      </c>
      <c r="B3820" s="1" t="s">
        <v>33267</v>
      </c>
      <c r="C3820" s="1" t="s">
        <v>19</v>
      </c>
      <c r="D3820" s="3">
        <v>27.7</v>
      </c>
      <c r="E3820" s="3">
        <v>85.1</v>
      </c>
      <c r="F3820" s="3">
        <v>108.350650952712</v>
      </c>
      <c r="G3820" s="3">
        <v>25.5855998585597</v>
      </c>
      <c r="H3820" s="3">
        <v>114.67616955552199</v>
      </c>
      <c r="I3820" s="3">
        <v>9.6758430251989598</v>
      </c>
      <c r="J3820" s="3">
        <v>62.718294350772503</v>
      </c>
      <c r="K3820" s="3">
        <v>12.9</v>
      </c>
      <c r="L3820" s="3">
        <v>11.4867751082508</v>
      </c>
      <c r="M3820" s="3">
        <v>32.487823229620503</v>
      </c>
    </row>
    <row r="3821" spans="1:13">
      <c r="A3821" s="1" t="s">
        <v>8512</v>
      </c>
      <c r="B3821" s="1" t="s">
        <v>33271</v>
      </c>
      <c r="C3821" s="1" t="s">
        <v>14</v>
      </c>
      <c r="D3821" s="3">
        <v>14</v>
      </c>
      <c r="E3821" s="3">
        <v>28.6</v>
      </c>
      <c r="F3821" s="3">
        <v>14.514390674611899</v>
      </c>
      <c r="G3821" s="3">
        <v>9.4818968700301092</v>
      </c>
      <c r="H3821" s="3">
        <v>6.9888856927034704</v>
      </c>
      <c r="I3821" s="3">
        <v>13.912641158348301</v>
      </c>
      <c r="J3821" s="3">
        <v>7.3108718030078004</v>
      </c>
      <c r="K3821" s="3">
        <v>7.47</v>
      </c>
      <c r="L3821" s="3">
        <v>2.1046892361297198</v>
      </c>
      <c r="M3821" s="3">
        <v>9.6354170025272907</v>
      </c>
    </row>
    <row r="3822" spans="1:13">
      <c r="A3822" s="1" t="s">
        <v>8514</v>
      </c>
      <c r="B3822" s="1" t="s">
        <v>33320</v>
      </c>
      <c r="C3822" s="1" t="s">
        <v>14</v>
      </c>
      <c r="D3822" s="3">
        <v>112.6</v>
      </c>
      <c r="E3822" s="3">
        <v>12.9</v>
      </c>
      <c r="F3822" s="3">
        <v>9.1814247346106903</v>
      </c>
      <c r="G3822" s="3">
        <v>36.953364933710297</v>
      </c>
      <c r="H3822" s="3">
        <v>0.98956885851205201</v>
      </c>
      <c r="I3822" s="3">
        <v>8.6974345017304895</v>
      </c>
      <c r="J3822" s="3">
        <v>279.21170320569502</v>
      </c>
      <c r="K3822" s="3">
        <v>132.57</v>
      </c>
      <c r="L3822" s="3">
        <v>0.87300549514819703</v>
      </c>
      <c r="M3822" s="3">
        <v>4.02458209961938</v>
      </c>
    </row>
    <row r="3823" spans="1:13">
      <c r="A3823" s="1" t="s">
        <v>8516</v>
      </c>
      <c r="B3823" s="1" t="s">
        <v>33300</v>
      </c>
      <c r="C3823" s="1" t="s">
        <v>14</v>
      </c>
      <c r="D3823" s="3">
        <v>2.2000000000000002</v>
      </c>
      <c r="E3823" s="3">
        <v>0.3</v>
      </c>
      <c r="F3823" s="3">
        <v>3.2219522320262501</v>
      </c>
      <c r="G3823" s="3">
        <v>0.73377101441539105</v>
      </c>
      <c r="H3823" s="3">
        <v>4.9640491405971199</v>
      </c>
      <c r="I3823" s="3">
        <v>5.3113845804879896</v>
      </c>
      <c r="J3823" s="3">
        <v>1.2050116858477999</v>
      </c>
      <c r="K3823" s="3">
        <v>1.51</v>
      </c>
      <c r="L3823" s="3">
        <v>0.17578401780592601</v>
      </c>
      <c r="M3823" s="3">
        <v>3.66783852062302</v>
      </c>
    </row>
    <row r="3824" spans="1:13">
      <c r="A3824" s="1" t="s">
        <v>8519</v>
      </c>
      <c r="B3824" s="1" t="s">
        <v>33335</v>
      </c>
      <c r="C3824" s="1" t="s">
        <v>14</v>
      </c>
      <c r="D3824" s="3">
        <v>1.2</v>
      </c>
      <c r="E3824" s="3">
        <v>0.6</v>
      </c>
      <c r="F3824" s="3">
        <v>1.0513604039322</v>
      </c>
      <c r="G3824" s="3">
        <v>0.408788869997952</v>
      </c>
      <c r="H3824" s="3">
        <v>0.23863774112314701</v>
      </c>
      <c r="I3824" s="3">
        <v>0.37139704041899901</v>
      </c>
      <c r="J3824" s="3">
        <v>0.32450879640434799</v>
      </c>
      <c r="K3824" s="3">
        <v>0.21</v>
      </c>
      <c r="L3824" s="3">
        <v>0.47135769749533701</v>
      </c>
      <c r="M3824" s="3">
        <v>1.31033837362228</v>
      </c>
    </row>
    <row r="3825" spans="1:13">
      <c r="A3825" s="1" t="s">
        <v>8522</v>
      </c>
      <c r="B3825" s="1" t="s">
        <v>33279</v>
      </c>
      <c r="C3825" s="1" t="s">
        <v>14</v>
      </c>
      <c r="D3825" s="3">
        <v>0.1</v>
      </c>
      <c r="E3825" s="3">
        <v>1.9</v>
      </c>
      <c r="F3825" s="3">
        <v>0.91907330328194603</v>
      </c>
      <c r="G3825" s="3">
        <v>0.50305202936152604</v>
      </c>
      <c r="H3825" s="3">
        <v>0.19710464550294601</v>
      </c>
      <c r="I3825" s="3">
        <v>0.16822114387764101</v>
      </c>
      <c r="J3825" s="3">
        <v>0.32183991449861399</v>
      </c>
      <c r="K3825" s="3">
        <v>0.1</v>
      </c>
      <c r="L3825" s="3">
        <v>0.108845469157531</v>
      </c>
      <c r="M3825" s="3">
        <v>0.51864088559633204</v>
      </c>
    </row>
    <row r="3826" spans="1:13">
      <c r="A3826" s="1" t="s">
        <v>8524</v>
      </c>
      <c r="B3826" s="1" t="s">
        <v>33288</v>
      </c>
      <c r="C3826" s="1" t="s">
        <v>17</v>
      </c>
      <c r="D3826" s="3">
        <v>27.8</v>
      </c>
      <c r="E3826" s="3">
        <v>9.5</v>
      </c>
      <c r="F3826" s="3">
        <v>23.677848645609402</v>
      </c>
      <c r="G3826" s="3">
        <v>13.973098395085399</v>
      </c>
      <c r="H3826" s="3">
        <v>8.8363271636754401</v>
      </c>
      <c r="I3826" s="3">
        <v>5.7309646994388599</v>
      </c>
      <c r="J3826" s="3">
        <v>10.782713099250101</v>
      </c>
      <c r="K3826" s="3">
        <v>5.94</v>
      </c>
      <c r="L3826" s="3">
        <v>2.0914151053490002</v>
      </c>
      <c r="M3826" s="3">
        <v>9.3350302772189799</v>
      </c>
    </row>
    <row r="3827" spans="1:13">
      <c r="A3827" s="1" t="s">
        <v>8526</v>
      </c>
      <c r="B3827" s="1" t="s">
        <v>33286</v>
      </c>
      <c r="C3827" s="1" t="s">
        <v>14</v>
      </c>
      <c r="D3827" s="3">
        <v>0</v>
      </c>
      <c r="E3827" s="3">
        <v>4.7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</row>
    <row r="3828" spans="1:13">
      <c r="A3828" s="1" t="s">
        <v>8528</v>
      </c>
      <c r="B3828" s="1" t="s">
        <v>33286</v>
      </c>
      <c r="C3828" s="1" t="s">
        <v>14</v>
      </c>
      <c r="D3828" s="3">
        <v>0</v>
      </c>
      <c r="E3828" s="3">
        <v>19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</row>
    <row r="3829" spans="1:13">
      <c r="A3829" s="1" t="s">
        <v>8530</v>
      </c>
      <c r="B3829" s="1">
        <v>0</v>
      </c>
      <c r="C3829" s="1" t="s">
        <v>19</v>
      </c>
      <c r="D3829" s="3">
        <v>0.4</v>
      </c>
      <c r="E3829" s="3">
        <v>2.1</v>
      </c>
      <c r="F3829" s="3">
        <v>0.49683382074353399</v>
      </c>
      <c r="G3829" s="3">
        <v>0.10216912473702</v>
      </c>
      <c r="H3829" s="3">
        <v>8.7791305880873999E-2</v>
      </c>
      <c r="I3829" s="3">
        <v>0.1677935540396</v>
      </c>
      <c r="J3829" s="3">
        <v>7.2910351952316793E-2</v>
      </c>
      <c r="K3829" s="3">
        <v>0.31</v>
      </c>
      <c r="L3829" s="3">
        <v>3.7751639853752898E-2</v>
      </c>
      <c r="M3829" s="3">
        <v>0.34378269390372901</v>
      </c>
    </row>
    <row r="3830" spans="1:13">
      <c r="A3830" s="1" t="s">
        <v>8534</v>
      </c>
      <c r="B3830" s="1">
        <v>0</v>
      </c>
      <c r="C3830" s="1" t="s">
        <v>17</v>
      </c>
      <c r="D3830" s="3">
        <v>0.7</v>
      </c>
      <c r="E3830" s="3">
        <v>8.1</v>
      </c>
      <c r="F3830" s="3">
        <v>1.0966829670337599</v>
      </c>
      <c r="G3830" s="3">
        <v>5.7840036163404503E-2</v>
      </c>
      <c r="H3830" s="3">
        <v>0.27352332440960497</v>
      </c>
      <c r="I3830" s="3">
        <v>0.16108871403459399</v>
      </c>
      <c r="J3830" s="3">
        <v>5.79211730714944E-2</v>
      </c>
      <c r="K3830" s="3">
        <v>0.23</v>
      </c>
      <c r="L3830" s="3">
        <v>0.15042899607928001</v>
      </c>
      <c r="M3830" s="3">
        <v>0.30931630521894299</v>
      </c>
    </row>
    <row r="3831" spans="1:13">
      <c r="A3831" s="1" t="s">
        <v>8536</v>
      </c>
      <c r="B3831" s="1" t="s">
        <v>33283</v>
      </c>
      <c r="C3831" s="1" t="s">
        <v>14</v>
      </c>
      <c r="D3831" s="3">
        <v>0.2</v>
      </c>
      <c r="E3831" s="3">
        <v>0.1</v>
      </c>
      <c r="F3831" s="3">
        <v>0.19524335120501499</v>
      </c>
      <c r="G3831" s="3">
        <v>0.218307364300903</v>
      </c>
      <c r="H3831" s="3">
        <v>0.15132932478380301</v>
      </c>
      <c r="I3831" s="3">
        <v>4.47558300441393E-2</v>
      </c>
      <c r="J3831" s="3">
        <v>0.24271950336980799</v>
      </c>
      <c r="K3831" s="3">
        <v>0.06</v>
      </c>
      <c r="L3831" s="3">
        <v>0.105168398993314</v>
      </c>
      <c r="M3831" s="3">
        <v>0.24488101218717501</v>
      </c>
    </row>
    <row r="3832" spans="1:13">
      <c r="A3832" s="1" t="s">
        <v>8538</v>
      </c>
      <c r="B3832" s="1" t="s">
        <v>33290</v>
      </c>
      <c r="C3832" s="1" t="s">
        <v>19</v>
      </c>
      <c r="D3832" s="3">
        <v>14.9</v>
      </c>
      <c r="E3832" s="3">
        <v>59.9</v>
      </c>
      <c r="F3832" s="3">
        <v>16.8665189618876</v>
      </c>
      <c r="G3832" s="3">
        <v>6.8100937481684802</v>
      </c>
      <c r="H3832" s="3">
        <v>3.8614022676309099</v>
      </c>
      <c r="I3832" s="3">
        <v>12.293091529818501</v>
      </c>
      <c r="J3832" s="3">
        <v>7.3154268152609498</v>
      </c>
      <c r="K3832" s="3">
        <v>5.34</v>
      </c>
      <c r="L3832" s="3">
        <v>1.1937622248097499</v>
      </c>
      <c r="M3832" s="3">
        <v>8.4611487850500797</v>
      </c>
    </row>
    <row r="3833" spans="1:13">
      <c r="A3833" s="1" t="s">
        <v>8540</v>
      </c>
      <c r="B3833" s="1" t="s">
        <v>33289</v>
      </c>
      <c r="C3833" s="1" t="s">
        <v>14</v>
      </c>
      <c r="D3833" s="3">
        <v>0</v>
      </c>
      <c r="E3833" s="3">
        <v>4.7</v>
      </c>
      <c r="F3833" s="3">
        <v>2.3923436757403101E-2</v>
      </c>
      <c r="G3833" s="3">
        <v>1.5355339247978E-2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</row>
    <row r="3834" spans="1:13">
      <c r="A3834" s="1" t="s">
        <v>8543</v>
      </c>
      <c r="B3834" s="1" t="s">
        <v>37825</v>
      </c>
      <c r="C3834" s="1" t="s">
        <v>14</v>
      </c>
      <c r="D3834" s="3">
        <v>69.2</v>
      </c>
      <c r="E3834" s="3">
        <v>40.799999999999997</v>
      </c>
      <c r="F3834" s="3">
        <v>70.633391475461394</v>
      </c>
      <c r="G3834" s="3">
        <v>76.808789774241703</v>
      </c>
      <c r="H3834" s="3">
        <v>47.556964980625402</v>
      </c>
      <c r="I3834" s="3">
        <v>63.328709544849097</v>
      </c>
      <c r="J3834" s="3">
        <v>56.545786644915701</v>
      </c>
      <c r="K3834" s="3">
        <v>29.06</v>
      </c>
      <c r="L3834" s="3">
        <v>8.9185956196244707</v>
      </c>
      <c r="M3834" s="3">
        <v>69.410194666489701</v>
      </c>
    </row>
    <row r="3835" spans="1:13">
      <c r="A3835" s="1" t="s">
        <v>8545</v>
      </c>
      <c r="B3835" s="1" t="s">
        <v>33293</v>
      </c>
      <c r="C3835" s="1" t="s">
        <v>14</v>
      </c>
      <c r="D3835" s="3">
        <v>402.7</v>
      </c>
      <c r="E3835" s="3">
        <v>118.9</v>
      </c>
      <c r="F3835" s="3">
        <v>515.65981156285102</v>
      </c>
      <c r="G3835" s="3">
        <v>780.67229738826597</v>
      </c>
      <c r="H3835" s="3">
        <v>159.675996625783</v>
      </c>
      <c r="I3835" s="3">
        <v>6209.9481974767205</v>
      </c>
      <c r="J3835" s="3">
        <v>382.92846016433799</v>
      </c>
      <c r="K3835" s="3">
        <v>325.27</v>
      </c>
      <c r="L3835" s="3">
        <v>67.337315423948993</v>
      </c>
      <c r="M3835" s="3">
        <v>569.50141371234997</v>
      </c>
    </row>
    <row r="3836" spans="1:13">
      <c r="A3836" s="1" t="s">
        <v>8547</v>
      </c>
      <c r="B3836" s="1" t="s">
        <v>33296</v>
      </c>
      <c r="C3836" s="1" t="s">
        <v>14</v>
      </c>
      <c r="D3836" s="3">
        <v>30.2</v>
      </c>
      <c r="E3836" s="3">
        <v>41</v>
      </c>
      <c r="F3836" s="3">
        <v>28.792908393140898</v>
      </c>
      <c r="G3836" s="3">
        <v>30.777587153659098</v>
      </c>
      <c r="H3836" s="3">
        <v>24.176456033429702</v>
      </c>
      <c r="I3836" s="3">
        <v>29.4170184771652</v>
      </c>
      <c r="J3836" s="3">
        <v>19.845041532028102</v>
      </c>
      <c r="K3836" s="3">
        <v>16.61</v>
      </c>
      <c r="L3836" s="3">
        <v>6.5145194288909396</v>
      </c>
      <c r="M3836" s="3">
        <v>38.030030479442402</v>
      </c>
    </row>
    <row r="3837" spans="1:13">
      <c r="A3837" s="1" t="s">
        <v>8549</v>
      </c>
      <c r="B3837" s="1" t="s">
        <v>33303</v>
      </c>
      <c r="C3837" s="1" t="s">
        <v>37</v>
      </c>
      <c r="D3837" s="3">
        <v>0.8</v>
      </c>
      <c r="E3837" s="3">
        <v>5.8</v>
      </c>
      <c r="F3837" s="3">
        <v>3.2156422977446302</v>
      </c>
      <c r="G3837" s="3">
        <v>7.2929503324625999E-2</v>
      </c>
      <c r="H3837" s="3">
        <v>1.4697737259468E-2</v>
      </c>
      <c r="I3837" s="3">
        <v>0.40263148292095102</v>
      </c>
      <c r="J3837" s="3">
        <v>0.118829758427397</v>
      </c>
      <c r="K3837" s="3">
        <v>0.18</v>
      </c>
      <c r="L3837" s="3">
        <v>1.2434934319254701E-2</v>
      </c>
      <c r="M3837" s="3">
        <v>9.1212994913567099E-3</v>
      </c>
    </row>
    <row r="3838" spans="1:13">
      <c r="A3838" s="1" t="s">
        <v>8551</v>
      </c>
      <c r="B3838" s="1" t="s">
        <v>33299</v>
      </c>
      <c r="C3838" s="1" t="s">
        <v>14</v>
      </c>
      <c r="D3838" s="3">
        <v>0.1</v>
      </c>
      <c r="E3838" s="3">
        <v>0</v>
      </c>
      <c r="F3838" s="3">
        <v>1.33347840014686</v>
      </c>
      <c r="G3838" s="3">
        <v>3.5287681127398197E-2</v>
      </c>
      <c r="H3838" s="3">
        <v>0</v>
      </c>
      <c r="I3838" s="3">
        <v>0</v>
      </c>
      <c r="J3838" s="3">
        <v>1.9298110953848199E-2</v>
      </c>
      <c r="K3838" s="3">
        <v>0.02</v>
      </c>
      <c r="L3838" s="3">
        <v>0.125470719062105</v>
      </c>
      <c r="M3838" s="3">
        <v>0</v>
      </c>
    </row>
    <row r="3839" spans="1:13">
      <c r="A3839" s="1" t="s">
        <v>8553</v>
      </c>
      <c r="B3839" s="1" t="s">
        <v>33306</v>
      </c>
      <c r="C3839" s="1" t="s">
        <v>14</v>
      </c>
      <c r="D3839" s="3">
        <v>2.4</v>
      </c>
      <c r="E3839" s="3">
        <v>0.6</v>
      </c>
      <c r="F3839" s="3">
        <v>3.4338062142063102</v>
      </c>
      <c r="G3839" s="3">
        <v>0.83085129733413299</v>
      </c>
      <c r="H3839" s="3">
        <v>0</v>
      </c>
      <c r="I3839" s="3">
        <v>0.40552578749257201</v>
      </c>
      <c r="J3839" s="3">
        <v>1.1116130237171999</v>
      </c>
      <c r="K3839" s="3">
        <v>2</v>
      </c>
      <c r="L3839" s="3">
        <v>0.202168133386326</v>
      </c>
      <c r="M3839" s="3">
        <v>0.17476833991815799</v>
      </c>
    </row>
    <row r="3840" spans="1:13">
      <c r="A3840" s="1" t="s">
        <v>8556</v>
      </c>
      <c r="B3840" s="1" t="s">
        <v>33307</v>
      </c>
      <c r="C3840" s="1" t="s">
        <v>14</v>
      </c>
      <c r="D3840" s="3">
        <v>0</v>
      </c>
      <c r="E3840" s="3">
        <v>0.6</v>
      </c>
      <c r="F3840" s="3">
        <v>2.5072242765130301</v>
      </c>
      <c r="G3840" s="3">
        <v>0</v>
      </c>
      <c r="H3840" s="3">
        <v>0</v>
      </c>
      <c r="I3840" s="3">
        <v>2.3313064133240701E-2</v>
      </c>
      <c r="J3840" s="3">
        <v>2.4793865580523398E-2</v>
      </c>
      <c r="K3840" s="3">
        <v>0</v>
      </c>
      <c r="L3840" s="3">
        <v>0</v>
      </c>
      <c r="M3840" s="3">
        <v>2.1748007412460899E-2</v>
      </c>
    </row>
    <row r="3841" spans="1:13">
      <c r="A3841" s="1" t="s">
        <v>8559</v>
      </c>
      <c r="B3841" s="1" t="s">
        <v>33313</v>
      </c>
      <c r="C3841" s="1" t="s">
        <v>14</v>
      </c>
      <c r="D3841" s="3">
        <v>1.4</v>
      </c>
      <c r="E3841" s="3">
        <v>0.8</v>
      </c>
      <c r="F3841" s="3">
        <v>0.26561390938852902</v>
      </c>
      <c r="G3841" s="3">
        <v>0.48733894256100502</v>
      </c>
      <c r="H3841" s="3">
        <v>2.63858288181159</v>
      </c>
      <c r="I3841" s="3">
        <v>0.64134798451333197</v>
      </c>
      <c r="J3841" s="3">
        <v>0.372935710654622</v>
      </c>
      <c r="K3841" s="3">
        <v>0.21</v>
      </c>
      <c r="L3841" s="3">
        <v>5.5556659209538298E-2</v>
      </c>
      <c r="M3841" s="3">
        <v>0.70600574533569904</v>
      </c>
    </row>
    <row r="3842" spans="1:13">
      <c r="A3842" s="1" t="s">
        <v>8561</v>
      </c>
      <c r="B3842" s="1" t="s">
        <v>33313</v>
      </c>
      <c r="C3842" s="1" t="s">
        <v>14</v>
      </c>
      <c r="D3842" s="3">
        <v>0.6</v>
      </c>
      <c r="E3842" s="3">
        <v>0.7</v>
      </c>
      <c r="F3842" s="3">
        <v>0.34129872176258003</v>
      </c>
      <c r="G3842" s="3">
        <v>0.41695376438711601</v>
      </c>
      <c r="H3842" s="3">
        <v>0.277881626578178</v>
      </c>
      <c r="I3842" s="3">
        <v>0.69730570109862899</v>
      </c>
      <c r="J3842" s="3">
        <v>0.22536429285842999</v>
      </c>
      <c r="K3842" s="3">
        <v>0.04</v>
      </c>
      <c r="L3842" s="3">
        <v>4.7552296688400199E-2</v>
      </c>
      <c r="M3842" s="3">
        <v>0.54624097509292202</v>
      </c>
    </row>
    <row r="3843" spans="1:13">
      <c r="A3843" s="1" t="s">
        <v>8563</v>
      </c>
      <c r="B3843" s="1" t="s">
        <v>33311</v>
      </c>
      <c r="C3843" s="1" t="s">
        <v>14</v>
      </c>
      <c r="D3843" s="3">
        <v>1.3</v>
      </c>
      <c r="E3843" s="3">
        <v>0.1</v>
      </c>
      <c r="F3843" s="3">
        <v>0.79667434596036302</v>
      </c>
      <c r="G3843" s="3">
        <v>0.12025488870619901</v>
      </c>
      <c r="H3843" s="3">
        <v>0</v>
      </c>
      <c r="I3843" s="3">
        <v>1.7842155713902099</v>
      </c>
      <c r="J3843" s="3">
        <v>0.19785771399643901</v>
      </c>
      <c r="K3843" s="3">
        <v>0.46</v>
      </c>
      <c r="L3843" s="3">
        <v>0.55242083869901404</v>
      </c>
      <c r="M3843" s="3">
        <v>8.0070908351950104E-2</v>
      </c>
    </row>
    <row r="3844" spans="1:13">
      <c r="A3844" s="1" t="s">
        <v>8565</v>
      </c>
      <c r="B3844" s="1" t="s">
        <v>33311</v>
      </c>
      <c r="C3844" s="1" t="s">
        <v>14</v>
      </c>
      <c r="D3844" s="3">
        <v>2</v>
      </c>
      <c r="E3844" s="3">
        <v>0.4</v>
      </c>
      <c r="F3844" s="3">
        <v>0.17057737587951499</v>
      </c>
      <c r="G3844" s="3">
        <v>1.02246769694173E-2</v>
      </c>
      <c r="H3844" s="3">
        <v>0</v>
      </c>
      <c r="I3844" s="3">
        <v>2.7500032776343701</v>
      </c>
      <c r="J3844" s="3">
        <v>5.2361564175234201E-2</v>
      </c>
      <c r="K3844" s="3">
        <v>0.04</v>
      </c>
      <c r="L3844" s="3">
        <v>1.02896378890992E-2</v>
      </c>
      <c r="M3844" s="3">
        <v>5.7105825843841301E-2</v>
      </c>
    </row>
    <row r="3845" spans="1:13">
      <c r="A3845" s="1" t="s">
        <v>8567</v>
      </c>
      <c r="B3845" s="1" t="s">
        <v>33311</v>
      </c>
      <c r="C3845" s="1" t="s">
        <v>14</v>
      </c>
      <c r="D3845" s="3">
        <v>0.2</v>
      </c>
      <c r="E3845" s="3">
        <v>0.1</v>
      </c>
      <c r="F3845" s="3">
        <v>0</v>
      </c>
      <c r="G3845" s="3">
        <v>4.7357927821027303E-2</v>
      </c>
      <c r="H3845" s="3">
        <v>0.42639306510388397</v>
      </c>
      <c r="I3845" s="3">
        <v>0.54211204832662196</v>
      </c>
      <c r="J3845" s="3">
        <v>3.184662790369E-2</v>
      </c>
      <c r="K3845" s="3">
        <v>0.04</v>
      </c>
      <c r="L3845" s="3">
        <v>3.4388065948400298E-2</v>
      </c>
      <c r="M3845" s="3">
        <v>0.58372574338816297</v>
      </c>
    </row>
    <row r="3846" spans="1:13">
      <c r="A3846" s="1" t="s">
        <v>8569</v>
      </c>
      <c r="B3846" s="1">
        <v>0</v>
      </c>
      <c r="C3846" s="1" t="s">
        <v>47</v>
      </c>
      <c r="D3846" s="3">
        <v>4220.3999999999996</v>
      </c>
      <c r="E3846" s="3">
        <v>17.2</v>
      </c>
      <c r="F3846" s="3">
        <v>57.7336545127419</v>
      </c>
      <c r="G3846" s="3">
        <v>10.8307900608484</v>
      </c>
      <c r="H3846" s="3">
        <v>1.5321179808122101</v>
      </c>
      <c r="I3846" s="3">
        <v>12.622879607895401</v>
      </c>
      <c r="J3846" s="3">
        <v>5.8113592398575804</v>
      </c>
      <c r="K3846" s="3">
        <v>35.979999999999997</v>
      </c>
      <c r="L3846" s="3">
        <v>0.69742417520445799</v>
      </c>
      <c r="M3846" s="3">
        <v>5.15887633874756</v>
      </c>
    </row>
    <row r="3847" spans="1:13">
      <c r="A3847" s="1" t="s">
        <v>8571</v>
      </c>
      <c r="B3847" s="1">
        <v>0</v>
      </c>
      <c r="C3847" s="1" t="s">
        <v>14</v>
      </c>
      <c r="D3847" s="3">
        <v>5.0999999999999996</v>
      </c>
      <c r="E3847" s="3">
        <v>2.7</v>
      </c>
      <c r="F3847" s="3">
        <v>5.8980813665610503</v>
      </c>
      <c r="G3847" s="3">
        <v>5.3222639605664002</v>
      </c>
      <c r="H3847" s="3">
        <v>0.145485082936959</v>
      </c>
      <c r="I3847" s="3">
        <v>0.246501634704857</v>
      </c>
      <c r="J3847" s="3">
        <v>5.5087781027265601</v>
      </c>
      <c r="K3847" s="3">
        <v>1.46</v>
      </c>
      <c r="L3847" s="3">
        <v>1.1912709289854799</v>
      </c>
      <c r="M3847" s="3">
        <v>1.50730268401737</v>
      </c>
    </row>
    <row r="3848" spans="1:13">
      <c r="A3848" s="1" t="s">
        <v>8572</v>
      </c>
      <c r="B3848" s="1" t="s">
        <v>33315</v>
      </c>
      <c r="C3848" s="1" t="s">
        <v>19</v>
      </c>
      <c r="D3848" s="3">
        <v>0.4</v>
      </c>
      <c r="E3848" s="3">
        <v>7.1</v>
      </c>
      <c r="F3848" s="3">
        <v>2.4381493097240199</v>
      </c>
      <c r="G3848" s="3">
        <v>2.0446671023439798E-2</v>
      </c>
      <c r="H3848" s="3">
        <v>0.332405711790419</v>
      </c>
      <c r="I3848" s="3">
        <v>0.116010680433093</v>
      </c>
      <c r="J3848" s="3">
        <v>0.139103235644188</v>
      </c>
      <c r="K3848" s="3">
        <v>0.25</v>
      </c>
      <c r="L3848" s="3">
        <v>3.0377252059243802E-3</v>
      </c>
      <c r="M3848" s="3">
        <v>0.14579356682837799</v>
      </c>
    </row>
    <row r="3849" spans="1:13">
      <c r="A3849" s="1" t="s">
        <v>8574</v>
      </c>
      <c r="B3849" s="1" t="s">
        <v>33315</v>
      </c>
      <c r="C3849" s="1" t="s">
        <v>19</v>
      </c>
      <c r="D3849" s="3">
        <v>0.2</v>
      </c>
      <c r="E3849" s="3">
        <v>1.5</v>
      </c>
      <c r="F3849" s="3">
        <v>0.38441338958357102</v>
      </c>
      <c r="G3849" s="3">
        <v>8.1163674926669205E-2</v>
      </c>
      <c r="H3849" s="3">
        <v>0.21098812500031799</v>
      </c>
      <c r="I3849" s="3">
        <v>2.13576959968418E-2</v>
      </c>
      <c r="J3849" s="3">
        <v>8.8429125987967705E-2</v>
      </c>
      <c r="K3849" s="3">
        <v>0.09</v>
      </c>
      <c r="L3849" s="3">
        <v>1.19942587913842E-2</v>
      </c>
      <c r="M3849" s="3">
        <v>0.125712597952125</v>
      </c>
    </row>
    <row r="3850" spans="1:13">
      <c r="A3850" s="1" t="s">
        <v>8576</v>
      </c>
      <c r="B3850" s="1">
        <v>0</v>
      </c>
      <c r="C3850" s="1" t="s">
        <v>17</v>
      </c>
      <c r="D3850" s="3">
        <v>2.1</v>
      </c>
      <c r="E3850" s="3">
        <v>6.2</v>
      </c>
      <c r="F3850" s="3">
        <v>15.1837171793733</v>
      </c>
      <c r="G3850" s="3">
        <v>6.9298445379530502</v>
      </c>
      <c r="H3850" s="3">
        <v>1.0034538967139299</v>
      </c>
      <c r="I3850" s="3">
        <v>0.26582339604862298</v>
      </c>
      <c r="J3850" s="3">
        <v>2.75736820432512</v>
      </c>
      <c r="K3850" s="3">
        <v>0.49</v>
      </c>
      <c r="L3850" s="3">
        <v>1.20596123366412E-2</v>
      </c>
      <c r="M3850" s="3">
        <v>0.35298374727207998</v>
      </c>
    </row>
    <row r="3851" spans="1:13">
      <c r="A3851" s="1" t="s">
        <v>8578</v>
      </c>
      <c r="B3851" s="1" t="s">
        <v>33316</v>
      </c>
      <c r="C3851" s="1" t="s">
        <v>14</v>
      </c>
      <c r="D3851" s="3">
        <v>0.7</v>
      </c>
      <c r="E3851" s="3">
        <v>0.2</v>
      </c>
      <c r="F3851" s="3">
        <v>0.71501778735020205</v>
      </c>
      <c r="G3851" s="3">
        <v>1.7233899365307299</v>
      </c>
      <c r="H3851" s="3">
        <v>1.3118695586103899</v>
      </c>
      <c r="I3851" s="3">
        <v>0.53507485949536704</v>
      </c>
      <c r="J3851" s="3">
        <v>0.27026435302625201</v>
      </c>
      <c r="K3851" s="3">
        <v>0.34</v>
      </c>
      <c r="L3851" s="3">
        <v>0.14091580054828901</v>
      </c>
      <c r="M3851" s="3">
        <v>1.78635827295809</v>
      </c>
    </row>
    <row r="3852" spans="1:13">
      <c r="A3852" s="1" t="s">
        <v>8580</v>
      </c>
      <c r="B3852" s="1" t="s">
        <v>33316</v>
      </c>
      <c r="C3852" s="1" t="s">
        <v>14</v>
      </c>
      <c r="D3852" s="3">
        <v>26</v>
      </c>
      <c r="E3852" s="3">
        <v>80.7</v>
      </c>
      <c r="F3852" s="3">
        <v>61.615870880136796</v>
      </c>
      <c r="G3852" s="3">
        <v>12.763085691455901</v>
      </c>
      <c r="H3852" s="3">
        <v>9.4744116177273501</v>
      </c>
      <c r="I3852" s="3">
        <v>16.2219941947153</v>
      </c>
      <c r="J3852" s="3">
        <v>9.8031028568805905</v>
      </c>
      <c r="K3852" s="3">
        <v>9.24</v>
      </c>
      <c r="L3852" s="3">
        <v>0.645961877369995</v>
      </c>
      <c r="M3852" s="3">
        <v>13.459563116227899</v>
      </c>
    </row>
    <row r="3853" spans="1:13">
      <c r="A3853" s="1" t="s">
        <v>8582</v>
      </c>
      <c r="B3853" s="1" t="s">
        <v>33317</v>
      </c>
      <c r="C3853" s="1" t="s">
        <v>14</v>
      </c>
      <c r="D3853" s="3">
        <v>0</v>
      </c>
      <c r="E3853" s="3">
        <v>0.8</v>
      </c>
      <c r="F3853" s="3">
        <v>0.58771802410687801</v>
      </c>
      <c r="G3853" s="3">
        <v>2.3630113900638999E-3</v>
      </c>
      <c r="H3853" s="3">
        <v>0</v>
      </c>
      <c r="I3853" s="3">
        <v>0.22386906708134699</v>
      </c>
      <c r="J3853" s="3">
        <v>2.2970393512633499E-3</v>
      </c>
      <c r="K3853" s="3">
        <v>0.01</v>
      </c>
      <c r="L3853" s="3">
        <v>0</v>
      </c>
      <c r="M3853" s="3">
        <v>3.3825555799129998E-2</v>
      </c>
    </row>
    <row r="3854" spans="1:13">
      <c r="A3854" s="1" t="s">
        <v>8584</v>
      </c>
      <c r="B3854" s="1" t="s">
        <v>33317</v>
      </c>
      <c r="C3854" s="1" t="s">
        <v>14</v>
      </c>
      <c r="D3854" s="3">
        <v>0</v>
      </c>
      <c r="E3854" s="3">
        <v>0.8</v>
      </c>
      <c r="F3854" s="3">
        <v>0.403196855156705</v>
      </c>
      <c r="G3854" s="3">
        <v>0</v>
      </c>
      <c r="H3854" s="3">
        <v>0</v>
      </c>
      <c r="I3854" s="3">
        <v>0.73620144325358605</v>
      </c>
      <c r="J3854" s="3">
        <v>1.48715393179013E-2</v>
      </c>
      <c r="K3854" s="3">
        <v>0.01</v>
      </c>
      <c r="L3854" s="3">
        <v>0</v>
      </c>
      <c r="M3854" s="3">
        <v>6.1899247111520297E-2</v>
      </c>
    </row>
    <row r="3855" spans="1:13">
      <c r="A3855" s="1" t="s">
        <v>8586</v>
      </c>
      <c r="B3855" s="1" t="s">
        <v>33321</v>
      </c>
      <c r="C3855" s="1" t="s">
        <v>14</v>
      </c>
      <c r="D3855" s="3">
        <v>0.5</v>
      </c>
      <c r="E3855" s="3">
        <v>0.1</v>
      </c>
      <c r="F3855" s="3">
        <v>0.16520594446099099</v>
      </c>
      <c r="G3855" s="3">
        <v>0.107917868388206</v>
      </c>
      <c r="H3855" s="3">
        <v>0.61622980378787495</v>
      </c>
      <c r="I3855" s="3">
        <v>6.3188894459297096E-2</v>
      </c>
      <c r="J3855" s="3">
        <v>0.92773438972870603</v>
      </c>
      <c r="K3855" s="3">
        <v>0.25</v>
      </c>
      <c r="L3855" s="3">
        <v>5.4966940174316203E-3</v>
      </c>
      <c r="M3855" s="3">
        <v>1.27341236101677</v>
      </c>
    </row>
    <row r="3856" spans="1:13">
      <c r="A3856" s="1" t="s">
        <v>8587</v>
      </c>
      <c r="B3856" s="1" t="s">
        <v>33327</v>
      </c>
      <c r="C3856" s="1" t="s">
        <v>14</v>
      </c>
      <c r="D3856" s="3">
        <v>1.2</v>
      </c>
      <c r="E3856" s="3">
        <v>0</v>
      </c>
      <c r="F3856" s="3">
        <v>2.9065692106609701E-2</v>
      </c>
      <c r="G3856" s="3">
        <v>1.46643317231385E-2</v>
      </c>
      <c r="H3856" s="3">
        <v>5.8746413135013702</v>
      </c>
      <c r="I3856" s="3">
        <v>1.9470414402326799E-2</v>
      </c>
      <c r="J3856" s="3">
        <v>0.158336473432168</v>
      </c>
      <c r="K3856" s="3">
        <v>0.14000000000000001</v>
      </c>
      <c r="L3856" s="3">
        <v>6.4493599280170703E-3</v>
      </c>
      <c r="M3856" s="3">
        <v>3.7545991954049299E-2</v>
      </c>
    </row>
    <row r="3857" spans="1:13">
      <c r="A3857" s="1" t="s">
        <v>8588</v>
      </c>
      <c r="B3857" s="1" t="s">
        <v>33331</v>
      </c>
      <c r="C3857" s="1" t="s">
        <v>14</v>
      </c>
      <c r="D3857" s="3">
        <v>0.1</v>
      </c>
      <c r="E3857" s="3">
        <v>0.5</v>
      </c>
      <c r="F3857" s="3">
        <v>0.26073786535214799</v>
      </c>
      <c r="G3857" s="3">
        <v>7.7671527800983006E-2</v>
      </c>
      <c r="H3857" s="3">
        <v>0</v>
      </c>
      <c r="I3857" s="3">
        <v>5.1563782860993598E-2</v>
      </c>
      <c r="J3857" s="3">
        <v>0</v>
      </c>
      <c r="K3857" s="3">
        <v>0.16</v>
      </c>
      <c r="L3857" s="3">
        <v>0</v>
      </c>
      <c r="M3857" s="3">
        <v>4.7789460144040799E-2</v>
      </c>
    </row>
    <row r="3858" spans="1:13">
      <c r="A3858" s="1" t="s">
        <v>8590</v>
      </c>
      <c r="B3858" s="1" t="s">
        <v>33329</v>
      </c>
      <c r="C3858" s="1" t="s">
        <v>14</v>
      </c>
      <c r="D3858" s="3">
        <v>0.7</v>
      </c>
      <c r="E3858" s="3">
        <v>0.3</v>
      </c>
      <c r="F3858" s="3">
        <v>0.20278525927555999</v>
      </c>
      <c r="G3858" s="3">
        <v>6.1177016270911801</v>
      </c>
      <c r="H3858" s="3">
        <v>0.83307379571378504</v>
      </c>
      <c r="I3858" s="3">
        <v>0.43999775133778801</v>
      </c>
      <c r="J3858" s="3">
        <v>2.0021569323971602</v>
      </c>
      <c r="K3858" s="3">
        <v>1.17</v>
      </c>
      <c r="L3858" s="3">
        <v>0.13076815405862299</v>
      </c>
      <c r="M3858" s="3">
        <v>3.9863032495145601</v>
      </c>
    </row>
    <row r="3859" spans="1:13">
      <c r="A3859" s="1" t="s">
        <v>8592</v>
      </c>
      <c r="B3859" s="1" t="s">
        <v>33332</v>
      </c>
      <c r="C3859" s="1" t="s">
        <v>14</v>
      </c>
      <c r="D3859" s="3">
        <v>199.7</v>
      </c>
      <c r="E3859" s="3">
        <v>353.1</v>
      </c>
      <c r="F3859" s="3">
        <v>479.354653121534</v>
      </c>
      <c r="G3859" s="3">
        <v>5.5360127248227498</v>
      </c>
      <c r="H3859" s="3">
        <v>0.151376966439249</v>
      </c>
      <c r="I3859" s="3">
        <v>1.45960512944035</v>
      </c>
      <c r="J3859" s="3">
        <v>137.019880962607</v>
      </c>
      <c r="K3859" s="3">
        <v>7.86</v>
      </c>
      <c r="L3859" s="3">
        <v>0.34596583306586398</v>
      </c>
      <c r="M3859" s="3">
        <v>0.50204741728135405</v>
      </c>
    </row>
    <row r="3860" spans="1:13">
      <c r="A3860" s="1" t="s">
        <v>8595</v>
      </c>
      <c r="B3860" s="1">
        <v>0</v>
      </c>
      <c r="C3860" s="1" t="s">
        <v>14</v>
      </c>
      <c r="D3860" s="3">
        <v>32.9</v>
      </c>
      <c r="E3860" s="3">
        <v>56.7</v>
      </c>
      <c r="F3860" s="3">
        <v>31.156138192285201</v>
      </c>
      <c r="G3860" s="3">
        <v>42.668077987679098</v>
      </c>
      <c r="H3860" s="3">
        <v>37.439347171510299</v>
      </c>
      <c r="I3860" s="3">
        <v>82.232966221160197</v>
      </c>
      <c r="J3860" s="3">
        <v>27.791510895490799</v>
      </c>
      <c r="K3860" s="3">
        <v>20.71</v>
      </c>
      <c r="L3860" s="3">
        <v>7.1522871217936297</v>
      </c>
      <c r="M3860" s="3">
        <v>47.417046333814298</v>
      </c>
    </row>
    <row r="3861" spans="1:13">
      <c r="A3861" s="1" t="s">
        <v>8597</v>
      </c>
      <c r="B3861" s="1" t="s">
        <v>33359</v>
      </c>
      <c r="C3861" s="1" t="s">
        <v>37</v>
      </c>
      <c r="D3861" s="3">
        <v>1</v>
      </c>
      <c r="E3861" s="3">
        <v>2.2000000000000002</v>
      </c>
      <c r="F3861" s="3">
        <v>1.45836842306064</v>
      </c>
      <c r="G3861" s="3">
        <v>1.1221273777793099</v>
      </c>
      <c r="H3861" s="3">
        <v>0.37184857430142798</v>
      </c>
      <c r="I3861" s="3">
        <v>2.0900982623089202</v>
      </c>
      <c r="J3861" s="3">
        <v>0.95946626018877901</v>
      </c>
      <c r="K3861" s="3">
        <v>0</v>
      </c>
      <c r="L3861" s="3">
        <v>7.9617067112620302E-2</v>
      </c>
      <c r="M3861" s="3">
        <v>1.1564772944253601</v>
      </c>
    </row>
    <row r="3862" spans="1:13">
      <c r="A3862" s="1" t="s">
        <v>8599</v>
      </c>
      <c r="B3862" s="1" t="s">
        <v>33360</v>
      </c>
      <c r="C3862" s="1" t="s">
        <v>19</v>
      </c>
      <c r="D3862" s="3">
        <v>59.6</v>
      </c>
      <c r="E3862" s="3">
        <v>42.8</v>
      </c>
      <c r="F3862" s="3">
        <v>69.617527646900001</v>
      </c>
      <c r="G3862" s="3">
        <v>64.240671234441905</v>
      </c>
      <c r="H3862" s="3">
        <v>36.330694286027502</v>
      </c>
      <c r="I3862" s="3">
        <v>111.365814125247</v>
      </c>
      <c r="J3862" s="3">
        <v>53.131639511817198</v>
      </c>
      <c r="K3862" s="3">
        <v>29.3</v>
      </c>
      <c r="L3862" s="3">
        <v>7.5747720599228501</v>
      </c>
      <c r="M3862" s="3">
        <v>40.840569486079801</v>
      </c>
    </row>
    <row r="3863" spans="1:13">
      <c r="A3863" s="1" t="s">
        <v>8601</v>
      </c>
      <c r="B3863" s="1">
        <v>0</v>
      </c>
      <c r="C3863" s="1" t="s">
        <v>14</v>
      </c>
      <c r="D3863" s="3">
        <v>141</v>
      </c>
      <c r="E3863" s="3">
        <v>82.3</v>
      </c>
      <c r="F3863" s="3">
        <v>65.032001431589805</v>
      </c>
      <c r="G3863" s="3">
        <v>57.456990799943199</v>
      </c>
      <c r="H3863" s="3">
        <v>2.3639140316848999</v>
      </c>
      <c r="I3863" s="3">
        <v>57.983598083830302</v>
      </c>
      <c r="J3863" s="3">
        <v>97.650205714240499</v>
      </c>
      <c r="K3863" s="3">
        <v>109.57</v>
      </c>
      <c r="L3863" s="3">
        <v>7.1753389978850102</v>
      </c>
      <c r="M3863" s="3">
        <v>173.045272804961</v>
      </c>
    </row>
    <row r="3864" spans="1:13">
      <c r="A3864" s="1" t="s">
        <v>8603</v>
      </c>
      <c r="B3864" s="1">
        <v>0</v>
      </c>
      <c r="C3864" s="1" t="s">
        <v>17</v>
      </c>
      <c r="D3864" s="3">
        <v>4.3</v>
      </c>
      <c r="E3864" s="3">
        <v>30.7</v>
      </c>
      <c r="F3864" s="3">
        <v>6.33437318692416</v>
      </c>
      <c r="G3864" s="3">
        <v>0.324171911590933</v>
      </c>
      <c r="H3864" s="3">
        <v>0.649100740537218</v>
      </c>
      <c r="I3864" s="3">
        <v>2.4530809354619998</v>
      </c>
      <c r="J3864" s="3">
        <v>0.27876924311343299</v>
      </c>
      <c r="K3864" s="3">
        <v>0.25</v>
      </c>
      <c r="L3864" s="3">
        <v>0.10160424592239301</v>
      </c>
      <c r="M3864" s="3">
        <v>1.4316431896680699</v>
      </c>
    </row>
    <row r="3865" spans="1:13">
      <c r="A3865" s="1" t="s">
        <v>8605</v>
      </c>
      <c r="B3865" s="1">
        <v>0</v>
      </c>
      <c r="C3865" s="1" t="s">
        <v>19</v>
      </c>
      <c r="D3865" s="3">
        <v>3.3</v>
      </c>
      <c r="E3865" s="3">
        <v>2.5</v>
      </c>
      <c r="F3865" s="3">
        <v>3.8717135280702499</v>
      </c>
      <c r="G3865" s="3">
        <v>4.1028386778156003</v>
      </c>
      <c r="H3865" s="3">
        <v>4.3087605500491</v>
      </c>
      <c r="I3865" s="3">
        <v>1.1141555582256599</v>
      </c>
      <c r="J3865" s="3">
        <v>3.5551551977026898</v>
      </c>
      <c r="K3865" s="3">
        <v>2.34</v>
      </c>
      <c r="L3865" s="3">
        <v>2.4409091148659998</v>
      </c>
      <c r="M3865" s="3">
        <v>4.5783962290054498</v>
      </c>
    </row>
    <row r="3866" spans="1:13">
      <c r="A3866" s="1" t="s">
        <v>8607</v>
      </c>
      <c r="B3866" s="1" t="s">
        <v>33326</v>
      </c>
      <c r="C3866" s="1" t="s">
        <v>14</v>
      </c>
      <c r="D3866" s="3">
        <v>91.7</v>
      </c>
      <c r="E3866" s="3">
        <v>88.7</v>
      </c>
      <c r="F3866" s="3">
        <v>66.841024139822494</v>
      </c>
      <c r="G3866" s="3">
        <v>135.203773110707</v>
      </c>
      <c r="H3866" s="3">
        <v>97.876113924618295</v>
      </c>
      <c r="I3866" s="3">
        <v>255.06760161152599</v>
      </c>
      <c r="J3866" s="3">
        <v>85.070552458123998</v>
      </c>
      <c r="K3866" s="3">
        <v>79.209999999999994</v>
      </c>
      <c r="L3866" s="3">
        <v>30.416420978147201</v>
      </c>
      <c r="M3866" s="3">
        <v>108.513068187353</v>
      </c>
    </row>
    <row r="3867" spans="1:13">
      <c r="A3867" s="1" t="s">
        <v>8609</v>
      </c>
      <c r="B3867" s="1" t="s">
        <v>33351</v>
      </c>
      <c r="C3867" s="1" t="s">
        <v>14</v>
      </c>
      <c r="D3867" s="3">
        <v>6.3</v>
      </c>
      <c r="E3867" s="3">
        <v>0.1</v>
      </c>
      <c r="F3867" s="3">
        <v>14.162507369178201</v>
      </c>
      <c r="G3867" s="3">
        <v>0.35564783241929199</v>
      </c>
      <c r="H3867" s="3">
        <v>1.22213271435338</v>
      </c>
      <c r="I3867" s="3">
        <v>0.64583083918288398</v>
      </c>
      <c r="J3867" s="3">
        <v>2.5044224089988298</v>
      </c>
      <c r="K3867" s="3">
        <v>1.04</v>
      </c>
      <c r="L3867" s="3">
        <v>0.26269706850569202</v>
      </c>
      <c r="M3867" s="3">
        <v>2.2545657735607199</v>
      </c>
    </row>
    <row r="3868" spans="1:13">
      <c r="A3868" s="1" t="s">
        <v>8612</v>
      </c>
      <c r="B3868" s="1" t="s">
        <v>33400</v>
      </c>
      <c r="C3868" s="1" t="s">
        <v>14</v>
      </c>
      <c r="D3868" s="3">
        <v>6.1</v>
      </c>
      <c r="E3868" s="3">
        <v>7.9</v>
      </c>
      <c r="F3868" s="3">
        <v>5.9694117182651203</v>
      </c>
      <c r="G3868" s="3">
        <v>4.2785844376662796</v>
      </c>
      <c r="H3868" s="3">
        <v>2.4633984200030099</v>
      </c>
      <c r="I3868" s="3">
        <v>3.4468795044715899</v>
      </c>
      <c r="J3868" s="3">
        <v>5.5531604985378298</v>
      </c>
      <c r="K3868" s="3">
        <v>3.64</v>
      </c>
      <c r="L3868" s="3">
        <v>1.2906758429151</v>
      </c>
      <c r="M3868" s="3">
        <v>10.0096721082783</v>
      </c>
    </row>
    <row r="3869" spans="1:13">
      <c r="A3869" s="1" t="s">
        <v>8614</v>
      </c>
      <c r="B3869" s="1" t="s">
        <v>33404</v>
      </c>
      <c r="C3869" s="1" t="s">
        <v>50</v>
      </c>
      <c r="D3869" s="3">
        <v>25.4</v>
      </c>
      <c r="E3869" s="3">
        <v>40.6</v>
      </c>
      <c r="F3869" s="3">
        <v>25.7860300929608</v>
      </c>
      <c r="G3869" s="3">
        <v>19.824225874480899</v>
      </c>
      <c r="H3869" s="3">
        <v>14.129892144386099</v>
      </c>
      <c r="I3869" s="3">
        <v>20.2636830609325</v>
      </c>
      <c r="J3869" s="3">
        <v>16.495300696801099</v>
      </c>
      <c r="K3869" s="3">
        <v>13</v>
      </c>
      <c r="L3869" s="3">
        <v>4.4062156834756401</v>
      </c>
      <c r="M3869" s="3">
        <v>20.810330080383199</v>
      </c>
    </row>
    <row r="3870" spans="1:13">
      <c r="A3870" s="1" t="s">
        <v>8616</v>
      </c>
      <c r="B3870" s="1" t="s">
        <v>33402</v>
      </c>
      <c r="C3870" s="1" t="s">
        <v>14</v>
      </c>
      <c r="D3870" s="3">
        <v>0.7</v>
      </c>
      <c r="E3870" s="3">
        <v>0.5</v>
      </c>
      <c r="F3870" s="3">
        <v>0.55223479761579297</v>
      </c>
      <c r="G3870" s="3">
        <v>0.72695454350623401</v>
      </c>
      <c r="H3870" s="3">
        <v>0.58716125171925604</v>
      </c>
      <c r="I3870" s="3">
        <v>0.81497547094262301</v>
      </c>
      <c r="J3870" s="3">
        <v>0.61566024878259595</v>
      </c>
      <c r="K3870" s="3">
        <v>0.54</v>
      </c>
      <c r="L3870" s="3">
        <v>8.6294767962952407E-2</v>
      </c>
      <c r="M3870" s="3">
        <v>0.72949007953139</v>
      </c>
    </row>
    <row r="3871" spans="1:13">
      <c r="A3871" s="1" t="s">
        <v>8618</v>
      </c>
      <c r="B3871" s="1" t="s">
        <v>33405</v>
      </c>
      <c r="C3871" s="1" t="s">
        <v>50</v>
      </c>
      <c r="D3871" s="3">
        <v>1</v>
      </c>
      <c r="E3871" s="3">
        <v>1.3</v>
      </c>
      <c r="F3871" s="3">
        <v>1.07659403000592</v>
      </c>
      <c r="G3871" s="3">
        <v>1.95654593246648</v>
      </c>
      <c r="H3871" s="3">
        <v>3.3878175403311603E-2</v>
      </c>
      <c r="I3871" s="3">
        <v>5.7252983386491797E-2</v>
      </c>
      <c r="J3871" s="3">
        <v>2.5342579335209999E-2</v>
      </c>
      <c r="K3871" s="3">
        <v>0.03</v>
      </c>
      <c r="L3871" s="3">
        <v>0</v>
      </c>
      <c r="M3871" s="3">
        <v>1.0787444987422099</v>
      </c>
    </row>
    <row r="3872" spans="1:13">
      <c r="A3872" s="1" t="s">
        <v>8621</v>
      </c>
      <c r="B3872" s="1" t="s">
        <v>33410</v>
      </c>
      <c r="C3872" s="1" t="s">
        <v>50</v>
      </c>
      <c r="D3872" s="3">
        <v>0.5</v>
      </c>
      <c r="E3872" s="3">
        <v>0.6</v>
      </c>
      <c r="F3872" s="3">
        <v>0.105049509175968</v>
      </c>
      <c r="G3872" s="3">
        <v>1.41044545914324</v>
      </c>
      <c r="H3872" s="3">
        <v>0.68797191907324995</v>
      </c>
      <c r="I3872" s="3">
        <v>7.6076459712496797E-2</v>
      </c>
      <c r="J3872" s="3">
        <v>0.27272332866191001</v>
      </c>
      <c r="K3872" s="3">
        <v>0.37</v>
      </c>
      <c r="L3872" s="3">
        <v>2.0929851594094401E-2</v>
      </c>
      <c r="M3872" s="3">
        <v>3.66349008580154</v>
      </c>
    </row>
    <row r="3873" spans="1:13">
      <c r="A3873" s="1" t="s">
        <v>8623</v>
      </c>
      <c r="B3873" s="1" t="s">
        <v>33411</v>
      </c>
      <c r="C3873" s="1" t="s">
        <v>14</v>
      </c>
      <c r="D3873" s="3">
        <v>0.3</v>
      </c>
      <c r="E3873" s="3">
        <v>0</v>
      </c>
      <c r="F3873" s="3">
        <v>1.6547431677774099E-2</v>
      </c>
      <c r="G3873" s="3">
        <v>2.1755517778667501E-2</v>
      </c>
      <c r="H3873" s="3">
        <v>0</v>
      </c>
      <c r="I3873" s="3">
        <v>7.8447464523562892E-3</v>
      </c>
      <c r="J3873" s="3">
        <v>0.15644755611452599</v>
      </c>
      <c r="K3873" s="3">
        <v>0.11</v>
      </c>
      <c r="L3873" s="3">
        <v>0.372394387789377</v>
      </c>
      <c r="M3873" s="3">
        <v>0.54486367907380395</v>
      </c>
    </row>
    <row r="3874" spans="1:13">
      <c r="A3874" s="1" t="s">
        <v>8627</v>
      </c>
      <c r="B3874" s="1" t="s">
        <v>33416</v>
      </c>
      <c r="C3874" s="1" t="s">
        <v>14</v>
      </c>
      <c r="D3874" s="3">
        <v>0.3</v>
      </c>
      <c r="E3874" s="3">
        <v>0.4</v>
      </c>
      <c r="F3874" s="3">
        <v>0.42672763343245301</v>
      </c>
      <c r="G3874" s="3">
        <v>0.124453540572173</v>
      </c>
      <c r="H3874" s="3">
        <v>0</v>
      </c>
      <c r="I3874" s="3">
        <v>8.5309215331645705E-2</v>
      </c>
      <c r="J3874" s="3">
        <v>0.58976815186223097</v>
      </c>
      <c r="K3874" s="3">
        <v>0.06</v>
      </c>
      <c r="L3874" s="3">
        <v>3.59575381923097E-2</v>
      </c>
      <c r="M3874" s="3">
        <v>0.26121888552447797</v>
      </c>
    </row>
    <row r="3875" spans="1:13">
      <c r="A3875" s="1" t="s">
        <v>8629</v>
      </c>
      <c r="B3875" s="1" t="s">
        <v>33416</v>
      </c>
      <c r="C3875" s="1" t="s">
        <v>14</v>
      </c>
      <c r="D3875" s="3">
        <v>0.3</v>
      </c>
      <c r="E3875" s="3">
        <v>0.2</v>
      </c>
      <c r="F3875" s="3">
        <v>0.110418807185712</v>
      </c>
      <c r="G3875" s="3">
        <v>0</v>
      </c>
      <c r="H3875" s="3">
        <v>0</v>
      </c>
      <c r="I3875" s="3">
        <v>1.3007156107228099</v>
      </c>
      <c r="J3875" s="3">
        <v>0.262884375070426</v>
      </c>
      <c r="K3875" s="3">
        <v>0.05</v>
      </c>
      <c r="L3875" s="3">
        <v>1.1293567125064101E-2</v>
      </c>
      <c r="M3875" s="3">
        <v>0.14264899034063799</v>
      </c>
    </row>
    <row r="3876" spans="1:13">
      <c r="A3876" s="1" t="s">
        <v>8631</v>
      </c>
      <c r="B3876" s="1" t="s">
        <v>33416</v>
      </c>
      <c r="C3876" s="1" t="s">
        <v>14</v>
      </c>
      <c r="D3876" s="3">
        <v>0.4</v>
      </c>
      <c r="E3876" s="3">
        <v>0.1</v>
      </c>
      <c r="F3876" s="3">
        <v>5.3500869273851101E-2</v>
      </c>
      <c r="G3876" s="3">
        <v>2.9510189238770902E-2</v>
      </c>
      <c r="H3876" s="3">
        <v>0</v>
      </c>
      <c r="I3876" s="3">
        <v>0.29770303610667898</v>
      </c>
      <c r="J3876" s="3">
        <v>0.39152250270366901</v>
      </c>
      <c r="K3876" s="3">
        <v>0.06</v>
      </c>
      <c r="L3876" s="3">
        <v>5.5265057882848403E-3</v>
      </c>
      <c r="M3876" s="3">
        <v>0.11266304954681799</v>
      </c>
    </row>
    <row r="3877" spans="1:13">
      <c r="A3877" s="1" t="s">
        <v>8635</v>
      </c>
      <c r="B3877" s="1" t="s">
        <v>33414</v>
      </c>
      <c r="C3877" s="1" t="s">
        <v>14</v>
      </c>
      <c r="D3877" s="3">
        <v>169.6</v>
      </c>
      <c r="E3877" s="3">
        <v>136.4</v>
      </c>
      <c r="F3877" s="3">
        <v>167.49890054883599</v>
      </c>
      <c r="G3877" s="3">
        <v>216.36380760044</v>
      </c>
      <c r="H3877" s="3">
        <v>264.55176849558802</v>
      </c>
      <c r="I3877" s="3">
        <v>27.7149274512795</v>
      </c>
      <c r="J3877" s="3">
        <v>205.92941123569801</v>
      </c>
      <c r="K3877" s="3">
        <v>192.54</v>
      </c>
      <c r="L3877" s="3">
        <v>173.17954443464299</v>
      </c>
      <c r="M3877" s="3">
        <v>88.5881459543604</v>
      </c>
    </row>
    <row r="3878" spans="1:13">
      <c r="A3878" s="1" t="s">
        <v>8637</v>
      </c>
      <c r="B3878" s="1" t="s">
        <v>33418</v>
      </c>
      <c r="C3878" s="1" t="s">
        <v>14</v>
      </c>
      <c r="D3878" s="3">
        <v>0.2</v>
      </c>
      <c r="E3878" s="3">
        <v>0.2</v>
      </c>
      <c r="F3878" s="3">
        <v>0.28210264246577199</v>
      </c>
      <c r="G3878" s="3">
        <v>7.20770000001381E-2</v>
      </c>
      <c r="H3878" s="3">
        <v>0</v>
      </c>
      <c r="I3878" s="3">
        <v>3.2181935368400402E-2</v>
      </c>
      <c r="J3878" s="3">
        <v>0.357063594486138</v>
      </c>
      <c r="K3878" s="3">
        <v>0.04</v>
      </c>
      <c r="L3878" s="3">
        <v>4.2237125174593602E-3</v>
      </c>
      <c r="M3878" s="3">
        <v>0.1421530815731</v>
      </c>
    </row>
    <row r="3879" spans="1:13">
      <c r="A3879" s="1" t="s">
        <v>8638</v>
      </c>
      <c r="B3879" s="1" t="s">
        <v>33419</v>
      </c>
      <c r="C3879" s="1" t="s">
        <v>19</v>
      </c>
      <c r="D3879" s="3">
        <v>10.5</v>
      </c>
      <c r="E3879" s="3">
        <v>14.3</v>
      </c>
      <c r="F3879" s="3">
        <v>10.9999030304259</v>
      </c>
      <c r="G3879" s="3">
        <v>7.29766724114097</v>
      </c>
      <c r="H3879" s="3">
        <v>4.3375971861152403</v>
      </c>
      <c r="I3879" s="3">
        <v>10.340746142491501</v>
      </c>
      <c r="J3879" s="3">
        <v>3.72759010866648</v>
      </c>
      <c r="K3879" s="3">
        <v>5.83</v>
      </c>
      <c r="L3879" s="3">
        <v>1.64911299586241</v>
      </c>
      <c r="M3879" s="3">
        <v>4.5320471273737901</v>
      </c>
    </row>
    <row r="3880" spans="1:13">
      <c r="A3880" s="1" t="s">
        <v>8642</v>
      </c>
      <c r="B3880" s="1" t="s">
        <v>33422</v>
      </c>
      <c r="C3880" s="1" t="s">
        <v>19</v>
      </c>
      <c r="D3880" s="3">
        <v>0.5</v>
      </c>
      <c r="E3880" s="3">
        <v>0.1</v>
      </c>
      <c r="F3880" s="3">
        <v>0.28178854067161502</v>
      </c>
      <c r="G3880" s="3">
        <v>0.20365285104842601</v>
      </c>
      <c r="H3880" s="3">
        <v>7.9136737940501994E-2</v>
      </c>
      <c r="I3880" s="3">
        <v>0.28313470067031898</v>
      </c>
      <c r="J3880" s="3">
        <v>8.0026325250663402E-2</v>
      </c>
      <c r="K3880" s="3">
        <v>0.11</v>
      </c>
      <c r="L3880" s="3">
        <v>7.0960019926639598E-2</v>
      </c>
      <c r="M3880" s="3">
        <v>0.17985626834465601</v>
      </c>
    </row>
    <row r="3881" spans="1:13">
      <c r="A3881" s="1" t="s">
        <v>8644</v>
      </c>
      <c r="B3881" s="1">
        <v>0</v>
      </c>
      <c r="C3881" s="1" t="s">
        <v>14</v>
      </c>
      <c r="D3881" s="3">
        <v>7.6</v>
      </c>
      <c r="E3881" s="3">
        <v>0.2</v>
      </c>
      <c r="F3881" s="3">
        <v>6.78978277555197</v>
      </c>
      <c r="G3881" s="3">
        <v>1.1037048523311599</v>
      </c>
      <c r="H3881" s="3">
        <v>4.3937270902446798E-2</v>
      </c>
      <c r="I3881" s="3">
        <v>0.35887155345062799</v>
      </c>
      <c r="J3881" s="3">
        <v>0.91250846284272802</v>
      </c>
      <c r="K3881" s="3">
        <v>1.57</v>
      </c>
      <c r="L3881" s="3">
        <v>1.8524284540887299E-2</v>
      </c>
      <c r="M3881" s="3">
        <v>19.0349079357112</v>
      </c>
    </row>
    <row r="3882" spans="1:13">
      <c r="A3882" s="1" t="s">
        <v>8646</v>
      </c>
      <c r="B3882" s="1" t="s">
        <v>33424</v>
      </c>
      <c r="C3882" s="1" t="s">
        <v>14</v>
      </c>
      <c r="D3882" s="3">
        <v>43.3</v>
      </c>
      <c r="E3882" s="3">
        <v>23.5</v>
      </c>
      <c r="F3882" s="3">
        <v>45.527044674993697</v>
      </c>
      <c r="G3882" s="3">
        <v>55.774600534152803</v>
      </c>
      <c r="H3882" s="3">
        <v>35.473873519685199</v>
      </c>
      <c r="I3882" s="3">
        <v>102.652957733869</v>
      </c>
      <c r="J3882" s="3">
        <v>28.726877883303601</v>
      </c>
      <c r="K3882" s="3">
        <v>19.75</v>
      </c>
      <c r="L3882" s="3">
        <v>8.0135142710538094</v>
      </c>
      <c r="M3882" s="3">
        <v>54.450995533014797</v>
      </c>
    </row>
    <row r="3883" spans="1:13">
      <c r="A3883" s="1" t="s">
        <v>8648</v>
      </c>
      <c r="B3883" s="1" t="s">
        <v>33431</v>
      </c>
      <c r="C3883" s="1" t="s">
        <v>19</v>
      </c>
      <c r="D3883" s="3">
        <v>9.8000000000000007</v>
      </c>
      <c r="E3883" s="3">
        <v>7.9</v>
      </c>
      <c r="F3883" s="3">
        <v>7.1802995094417801</v>
      </c>
      <c r="G3883" s="3">
        <v>3.52968380188396</v>
      </c>
      <c r="H3883" s="3">
        <v>21.9054764774693</v>
      </c>
      <c r="I3883" s="3">
        <v>0.84586201960020002</v>
      </c>
      <c r="J3883" s="3">
        <v>10.8197872679052</v>
      </c>
      <c r="K3883" s="3">
        <v>13.91</v>
      </c>
      <c r="L3883" s="3">
        <v>0.35233411297710798</v>
      </c>
      <c r="M3883" s="3">
        <v>20.536701144894199</v>
      </c>
    </row>
    <row r="3884" spans="1:13">
      <c r="A3884" s="1" t="s">
        <v>8652</v>
      </c>
      <c r="B3884" s="1" t="s">
        <v>33432</v>
      </c>
      <c r="C3884" s="1" t="s">
        <v>14</v>
      </c>
      <c r="D3884" s="3">
        <v>0</v>
      </c>
      <c r="E3884" s="3">
        <v>37</v>
      </c>
      <c r="F3884" s="3">
        <v>7.0359712743650493E-2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3.58682052872926E-2</v>
      </c>
      <c r="M3884" s="3">
        <v>0</v>
      </c>
    </row>
    <row r="3885" spans="1:13">
      <c r="A3885" s="1" t="s">
        <v>8654</v>
      </c>
      <c r="B3885" s="1">
        <v>0</v>
      </c>
      <c r="C3885" s="1" t="s">
        <v>17</v>
      </c>
      <c r="D3885" s="3">
        <v>10</v>
      </c>
      <c r="E3885" s="3">
        <v>257.39999999999998</v>
      </c>
      <c r="F3885" s="3">
        <v>172.15038130029899</v>
      </c>
      <c r="G3885" s="3">
        <v>0.43336131485430501</v>
      </c>
      <c r="H3885" s="3">
        <v>3.1295519640251797E-2</v>
      </c>
      <c r="I3885" s="3">
        <v>0.202700344947079</v>
      </c>
      <c r="J3885" s="3">
        <v>3.4682105798258499E-2</v>
      </c>
      <c r="K3885" s="3">
        <v>1.42</v>
      </c>
      <c r="L3885" s="3">
        <v>0.27716512905894802</v>
      </c>
      <c r="M3885" s="3">
        <v>0.19650295706679</v>
      </c>
    </row>
    <row r="3886" spans="1:13">
      <c r="A3886" s="1" t="s">
        <v>8655</v>
      </c>
      <c r="B3886" s="1" t="s">
        <v>33433</v>
      </c>
      <c r="C3886" s="1" t="s">
        <v>14</v>
      </c>
      <c r="D3886" s="3">
        <v>0.1</v>
      </c>
      <c r="E3886" s="3">
        <v>0.2</v>
      </c>
      <c r="F3886" s="3">
        <v>0.18283212553568801</v>
      </c>
      <c r="G3886" s="3">
        <v>0.15095359291896401</v>
      </c>
      <c r="H3886" s="3">
        <v>3.49312070241578</v>
      </c>
      <c r="I3886" s="3">
        <v>2.1262091409117799E-2</v>
      </c>
      <c r="J3886" s="3">
        <v>0.27486112985937999</v>
      </c>
      <c r="K3886" s="3">
        <v>0.18</v>
      </c>
      <c r="L3886" s="3">
        <v>0</v>
      </c>
      <c r="M3886" s="3">
        <v>1.29358934956739</v>
      </c>
    </row>
    <row r="3887" spans="1:13">
      <c r="A3887" s="1" t="s">
        <v>8659</v>
      </c>
      <c r="B3887" s="1" t="s">
        <v>33396</v>
      </c>
      <c r="C3887" s="1" t="s">
        <v>14</v>
      </c>
      <c r="D3887" s="3">
        <v>381.7</v>
      </c>
      <c r="E3887" s="3">
        <v>20.5</v>
      </c>
      <c r="F3887" s="3">
        <v>33.920983396188703</v>
      </c>
      <c r="G3887" s="3">
        <v>8.4780156268193796</v>
      </c>
      <c r="H3887" s="3">
        <v>264.84584023723102</v>
      </c>
      <c r="I3887" s="3">
        <v>3.1684693324795901</v>
      </c>
      <c r="J3887" s="3">
        <v>74.293433187887899</v>
      </c>
      <c r="K3887" s="3">
        <v>40.44</v>
      </c>
      <c r="L3887" s="3">
        <v>0.34685002370457002</v>
      </c>
      <c r="M3887" s="3">
        <v>148.98945655259701</v>
      </c>
    </row>
    <row r="3888" spans="1:13">
      <c r="A3888" s="1" t="s">
        <v>8661</v>
      </c>
      <c r="B3888" s="1" t="s">
        <v>33409</v>
      </c>
      <c r="C3888" s="1" t="s">
        <v>14</v>
      </c>
      <c r="D3888" s="3">
        <v>702.7</v>
      </c>
      <c r="E3888" s="3">
        <v>0.3</v>
      </c>
      <c r="F3888" s="3">
        <v>0.110163573776432</v>
      </c>
      <c r="G3888" s="3">
        <v>3867.31473527972</v>
      </c>
      <c r="H3888" s="3">
        <v>0.72569089639666295</v>
      </c>
      <c r="I3888" s="3">
        <v>0.30244425341709202</v>
      </c>
      <c r="J3888" s="3">
        <v>31.775636815472499</v>
      </c>
      <c r="K3888" s="3">
        <v>19.940000000000001</v>
      </c>
      <c r="L3888" s="3">
        <v>1.1603157348901301</v>
      </c>
      <c r="M3888" s="3">
        <v>4491.2569783221397</v>
      </c>
    </row>
    <row r="3889" spans="1:13">
      <c r="A3889" s="1" t="s">
        <v>8663</v>
      </c>
      <c r="B3889" s="1" t="s">
        <v>33413</v>
      </c>
      <c r="C3889" s="1" t="s">
        <v>14</v>
      </c>
      <c r="D3889" s="3">
        <v>14</v>
      </c>
      <c r="E3889" s="3">
        <v>95.7</v>
      </c>
      <c r="F3889" s="3">
        <v>104.70682542797999</v>
      </c>
      <c r="G3889" s="3">
        <v>9.6772398266875594</v>
      </c>
      <c r="H3889" s="3">
        <v>2.4684932870583398</v>
      </c>
      <c r="I3889" s="3">
        <v>5.3646080054923102</v>
      </c>
      <c r="J3889" s="3">
        <v>26.3564281102481</v>
      </c>
      <c r="K3889" s="3">
        <v>21.53</v>
      </c>
      <c r="L3889" s="3">
        <v>8.0202503435412407</v>
      </c>
      <c r="M3889" s="3">
        <v>27.739960264859899</v>
      </c>
    </row>
    <row r="3890" spans="1:13">
      <c r="A3890" s="1" t="s">
        <v>8665</v>
      </c>
      <c r="B3890" s="1" t="s">
        <v>33442</v>
      </c>
      <c r="C3890" s="1" t="s">
        <v>14</v>
      </c>
      <c r="D3890" s="3">
        <v>61.9</v>
      </c>
      <c r="E3890" s="3">
        <v>17.100000000000001</v>
      </c>
      <c r="F3890" s="3">
        <v>4.1855810678408396</v>
      </c>
      <c r="G3890" s="3">
        <v>4.45387978856012</v>
      </c>
      <c r="H3890" s="3">
        <v>7.9690326987504195E-3</v>
      </c>
      <c r="I3890" s="3">
        <v>2.6716183489310001</v>
      </c>
      <c r="J3890" s="3">
        <v>43.864263317172799</v>
      </c>
      <c r="K3890" s="3">
        <v>11.13</v>
      </c>
      <c r="L3890" s="3">
        <v>0.120370663924289</v>
      </c>
      <c r="M3890" s="3">
        <v>0.75873919273734003</v>
      </c>
    </row>
    <row r="3891" spans="1:13">
      <c r="A3891" s="1" t="s">
        <v>8667</v>
      </c>
      <c r="B3891" s="1" t="s">
        <v>33435</v>
      </c>
      <c r="C3891" s="1" t="s">
        <v>47</v>
      </c>
      <c r="D3891" s="3">
        <v>27.1</v>
      </c>
      <c r="E3891" s="3">
        <v>251.8</v>
      </c>
      <c r="F3891" s="3">
        <v>74.721364224948502</v>
      </c>
      <c r="G3891" s="3">
        <v>29.359927525521201</v>
      </c>
      <c r="H3891" s="3">
        <v>0.25468223301166099</v>
      </c>
      <c r="I3891" s="3">
        <v>0.96083249852736796</v>
      </c>
      <c r="J3891" s="3">
        <v>11.5768886665445</v>
      </c>
      <c r="K3891" s="3">
        <v>4.74</v>
      </c>
      <c r="L3891" s="3">
        <v>2.4645251162869499</v>
      </c>
      <c r="M3891" s="3">
        <v>9.3637961845473399</v>
      </c>
    </row>
    <row r="3892" spans="1:13">
      <c r="A3892" s="1" t="s">
        <v>8669</v>
      </c>
      <c r="B3892" s="1" t="s">
        <v>33434</v>
      </c>
      <c r="C3892" s="1" t="s">
        <v>14</v>
      </c>
      <c r="D3892" s="3">
        <v>1.2</v>
      </c>
      <c r="E3892" s="3">
        <v>9.6</v>
      </c>
      <c r="F3892" s="3">
        <v>1.38340896175313</v>
      </c>
      <c r="G3892" s="3">
        <v>0.582446043829557</v>
      </c>
      <c r="H3892" s="3">
        <v>2.0785293502997699E-2</v>
      </c>
      <c r="I3892" s="3">
        <v>0.101176831786792</v>
      </c>
      <c r="J3892" s="3">
        <v>0.501791696251631</v>
      </c>
      <c r="K3892" s="3">
        <v>0.35</v>
      </c>
      <c r="L3892" s="3">
        <v>9.5987504450140898E-2</v>
      </c>
      <c r="M3892" s="3">
        <v>0.325456533521571</v>
      </c>
    </row>
    <row r="3893" spans="1:13">
      <c r="A3893" s="1" t="s">
        <v>8671</v>
      </c>
      <c r="B3893" s="1" t="s">
        <v>33434</v>
      </c>
      <c r="C3893" s="1" t="s">
        <v>14</v>
      </c>
      <c r="D3893" s="3">
        <v>2.7</v>
      </c>
      <c r="E3893" s="3">
        <v>2.2999999999999998</v>
      </c>
      <c r="F3893" s="3">
        <v>2.3275919196082002</v>
      </c>
      <c r="G3893" s="3">
        <v>2.0741377657045601</v>
      </c>
      <c r="H3893" s="3">
        <v>2.78754172246941E-2</v>
      </c>
      <c r="I3893" s="3">
        <v>0.17581130495085401</v>
      </c>
      <c r="J3893" s="3">
        <v>0.96628202503057203</v>
      </c>
      <c r="K3893" s="3">
        <v>0.52</v>
      </c>
      <c r="L3893" s="3">
        <v>0.310374384614864</v>
      </c>
      <c r="M3893" s="3">
        <v>1.39733900628555</v>
      </c>
    </row>
    <row r="3894" spans="1:13">
      <c r="A3894" s="1" t="s">
        <v>8673</v>
      </c>
      <c r="B3894" s="1" t="s">
        <v>33434</v>
      </c>
      <c r="C3894" s="1" t="s">
        <v>14</v>
      </c>
      <c r="D3894" s="3">
        <v>2.7</v>
      </c>
      <c r="E3894" s="3">
        <v>15.6</v>
      </c>
      <c r="F3894" s="3">
        <v>3.8976032218316101</v>
      </c>
      <c r="G3894" s="3">
        <v>1.5479554702854601</v>
      </c>
      <c r="H3894" s="3">
        <v>0</v>
      </c>
      <c r="I3894" s="3">
        <v>0.128247156412687</v>
      </c>
      <c r="J3894" s="3">
        <v>0.97078177023566803</v>
      </c>
      <c r="K3894" s="3">
        <v>0.3</v>
      </c>
      <c r="L3894" s="3">
        <v>0.265517842297327</v>
      </c>
      <c r="M3894" s="3">
        <v>0.421998602919262</v>
      </c>
    </row>
    <row r="3895" spans="1:13">
      <c r="A3895" s="1" t="s">
        <v>8679</v>
      </c>
      <c r="B3895" s="1" t="s">
        <v>33441</v>
      </c>
      <c r="C3895" s="1" t="s">
        <v>14</v>
      </c>
      <c r="D3895" s="3">
        <v>37.6</v>
      </c>
      <c r="E3895" s="3">
        <v>19.2</v>
      </c>
      <c r="F3895" s="3">
        <v>26.208891384147101</v>
      </c>
      <c r="G3895" s="3">
        <v>54.786895647203103</v>
      </c>
      <c r="H3895" s="3">
        <v>19.179229894632201</v>
      </c>
      <c r="I3895" s="3">
        <v>52.0791904838484</v>
      </c>
      <c r="J3895" s="3">
        <v>24.908645506299401</v>
      </c>
      <c r="K3895" s="3">
        <v>21.61</v>
      </c>
      <c r="L3895" s="3">
        <v>11.138675172658401</v>
      </c>
      <c r="M3895" s="3">
        <v>43.911165431962701</v>
      </c>
    </row>
    <row r="3896" spans="1:13">
      <c r="A3896" s="1" t="s">
        <v>8681</v>
      </c>
      <c r="B3896" s="1">
        <v>0</v>
      </c>
      <c r="C3896" s="1" t="s">
        <v>14</v>
      </c>
      <c r="D3896" s="3">
        <v>0.8</v>
      </c>
      <c r="E3896" s="3">
        <v>0.6</v>
      </c>
      <c r="F3896" s="3">
        <v>0.128385790378336</v>
      </c>
      <c r="G3896" s="3">
        <v>2.5546067902023201E-2</v>
      </c>
      <c r="H3896" s="3">
        <v>2.0273030708868399E-2</v>
      </c>
      <c r="I3896" s="3">
        <v>5.6320953178422704</v>
      </c>
      <c r="J3896" s="3">
        <v>0.33673734941782102</v>
      </c>
      <c r="K3896" s="3">
        <v>0.73</v>
      </c>
      <c r="L3896" s="3">
        <v>0</v>
      </c>
      <c r="M3896" s="3">
        <v>0.112252278442823</v>
      </c>
    </row>
    <row r="3897" spans="1:13">
      <c r="A3897" s="1" t="s">
        <v>8682</v>
      </c>
      <c r="B3897" s="1">
        <v>0</v>
      </c>
      <c r="C3897" s="1" t="s">
        <v>14</v>
      </c>
      <c r="D3897" s="3">
        <v>14.5</v>
      </c>
      <c r="E3897" s="3">
        <v>6.8</v>
      </c>
      <c r="F3897" s="3">
        <v>2.04720223528928</v>
      </c>
      <c r="G3897" s="3">
        <v>0.84025570014682904</v>
      </c>
      <c r="H3897" s="3">
        <v>8.7701073735764901</v>
      </c>
      <c r="I3897" s="3">
        <v>4.3513888747689196</v>
      </c>
      <c r="J3897" s="3">
        <v>13.629972923667999</v>
      </c>
      <c r="K3897" s="3">
        <v>6.17</v>
      </c>
      <c r="L3897" s="3">
        <v>2.16672827777088E-2</v>
      </c>
      <c r="M3897" s="3">
        <v>8.1353556923737091</v>
      </c>
    </row>
    <row r="3898" spans="1:13">
      <c r="A3898" s="1" t="s">
        <v>8683</v>
      </c>
      <c r="B3898" s="1" t="s">
        <v>33444</v>
      </c>
      <c r="C3898" s="1" t="s">
        <v>14</v>
      </c>
      <c r="D3898" s="3">
        <v>0.5</v>
      </c>
      <c r="E3898" s="3">
        <v>14.6</v>
      </c>
      <c r="F3898" s="3">
        <v>1.4485350257032501</v>
      </c>
      <c r="G3898" s="3">
        <v>0</v>
      </c>
      <c r="H3898" s="3">
        <v>0</v>
      </c>
      <c r="I3898" s="3">
        <v>0.23586952359083499</v>
      </c>
      <c r="J3898" s="3">
        <v>3.4697570768548798E-2</v>
      </c>
      <c r="K3898" s="3">
        <v>0.21</v>
      </c>
      <c r="L3898" s="3">
        <v>2.2671292903771001E-3</v>
      </c>
      <c r="M3898" s="3">
        <v>2.0898371497262001E-2</v>
      </c>
    </row>
    <row r="3899" spans="1:13">
      <c r="A3899" s="1" t="s">
        <v>8685</v>
      </c>
      <c r="B3899" s="1" t="s">
        <v>33444</v>
      </c>
      <c r="C3899" s="1" t="s">
        <v>14</v>
      </c>
      <c r="D3899" s="3">
        <v>0.2</v>
      </c>
      <c r="E3899" s="3">
        <v>2.6</v>
      </c>
      <c r="F3899" s="3">
        <v>0.54061340175134598</v>
      </c>
      <c r="G3899" s="3">
        <v>0</v>
      </c>
      <c r="H3899" s="3">
        <v>9.6150139026991207E-3</v>
      </c>
      <c r="I3899" s="3">
        <v>3.1660781325287497E-2</v>
      </c>
      <c r="J3899" s="3">
        <v>1.0647347052600399E-2</v>
      </c>
      <c r="K3899" s="3">
        <v>0.08</v>
      </c>
      <c r="L3899" s="3">
        <v>0</v>
      </c>
      <c r="M3899" s="3">
        <v>1.1387778025694E-2</v>
      </c>
    </row>
    <row r="3900" spans="1:13">
      <c r="A3900" s="1" t="s">
        <v>8690</v>
      </c>
      <c r="B3900" s="1">
        <v>0</v>
      </c>
      <c r="C3900" s="1" t="s">
        <v>47</v>
      </c>
      <c r="D3900" s="3">
        <v>0.4</v>
      </c>
      <c r="E3900" s="3">
        <v>0.7</v>
      </c>
      <c r="F3900" s="3">
        <v>0.12062628103254799</v>
      </c>
      <c r="G3900" s="3">
        <v>2.7639610646360401E-2</v>
      </c>
      <c r="H3900" s="3">
        <v>7.27887568608203E-2</v>
      </c>
      <c r="I3900" s="3">
        <v>0</v>
      </c>
      <c r="J3900" s="3">
        <v>2.68679506054222E-2</v>
      </c>
      <c r="K3900" s="3">
        <v>0</v>
      </c>
      <c r="L3900" s="3">
        <v>1.9614375935917701E-2</v>
      </c>
      <c r="M3900" s="3">
        <v>0</v>
      </c>
    </row>
    <row r="3901" spans="1:13">
      <c r="A3901" s="1" t="s">
        <v>8692</v>
      </c>
      <c r="B3901" s="1" t="s">
        <v>33447</v>
      </c>
      <c r="C3901" s="1" t="s">
        <v>14</v>
      </c>
      <c r="D3901" s="3">
        <v>26.9</v>
      </c>
      <c r="E3901" s="3">
        <v>35.700000000000003</v>
      </c>
      <c r="F3901" s="3">
        <v>40.345471121376598</v>
      </c>
      <c r="G3901" s="3">
        <v>20.870708164698701</v>
      </c>
      <c r="H3901" s="3">
        <v>10.8472045353592</v>
      </c>
      <c r="I3901" s="3">
        <v>13.0774509938649</v>
      </c>
      <c r="J3901" s="3">
        <v>17.753082938389198</v>
      </c>
      <c r="K3901" s="3">
        <v>11.68</v>
      </c>
      <c r="L3901" s="3">
        <v>3.7086169866912502</v>
      </c>
      <c r="M3901" s="3">
        <v>29.7507470187028</v>
      </c>
    </row>
    <row r="3902" spans="1:13">
      <c r="A3902" s="1" t="s">
        <v>8695</v>
      </c>
      <c r="B3902" s="1" t="s">
        <v>33446</v>
      </c>
      <c r="C3902" s="1" t="s">
        <v>14</v>
      </c>
      <c r="D3902" s="3">
        <v>0.1</v>
      </c>
      <c r="E3902" s="3">
        <v>0.6</v>
      </c>
      <c r="F3902" s="3">
        <v>0.84510096908769805</v>
      </c>
      <c r="G3902" s="3">
        <v>4.7886957501886998E-2</v>
      </c>
      <c r="H3902" s="3">
        <v>0</v>
      </c>
      <c r="I3902" s="3">
        <v>2.4729904273688201E-2</v>
      </c>
      <c r="J3902" s="3">
        <v>0.116004186111372</v>
      </c>
      <c r="K3902" s="3">
        <v>0.05</v>
      </c>
      <c r="L3902" s="3">
        <v>9.3238717031413707E-3</v>
      </c>
      <c r="M3902" s="3">
        <v>9.1380377303121301E-3</v>
      </c>
    </row>
    <row r="3903" spans="1:13">
      <c r="A3903" s="1" t="s">
        <v>8697</v>
      </c>
      <c r="B3903" s="1" t="s">
        <v>33448</v>
      </c>
      <c r="C3903" s="1" t="s">
        <v>19</v>
      </c>
      <c r="D3903" s="3">
        <v>69.599999999999994</v>
      </c>
      <c r="E3903" s="3">
        <v>25.1</v>
      </c>
      <c r="F3903" s="3">
        <v>87.486851777133694</v>
      </c>
      <c r="G3903" s="3">
        <v>45.908029315801102</v>
      </c>
      <c r="H3903" s="3">
        <v>35.6042869827616</v>
      </c>
      <c r="I3903" s="3">
        <v>655.01232350327405</v>
      </c>
      <c r="J3903" s="3">
        <v>47.204151130117999</v>
      </c>
      <c r="K3903" s="3">
        <v>38.22</v>
      </c>
      <c r="L3903" s="3">
        <v>3.9264649532115601</v>
      </c>
      <c r="M3903" s="3">
        <v>55.787027584790202</v>
      </c>
    </row>
    <row r="3904" spans="1:13">
      <c r="A3904" s="1" t="s">
        <v>8699</v>
      </c>
      <c r="B3904" s="1" t="s">
        <v>33451</v>
      </c>
      <c r="C3904" s="1" t="s">
        <v>14</v>
      </c>
      <c r="D3904" s="3">
        <v>0</v>
      </c>
      <c r="E3904" s="3">
        <v>2.8</v>
      </c>
      <c r="F3904" s="3">
        <v>7.5506330137312797E-2</v>
      </c>
      <c r="G3904" s="3">
        <v>3.9359223123781602E-2</v>
      </c>
      <c r="H3904" s="3">
        <v>9.4660942962658701E-2</v>
      </c>
      <c r="I3904" s="3">
        <v>0</v>
      </c>
      <c r="J3904" s="3">
        <v>0</v>
      </c>
      <c r="K3904" s="3">
        <v>0.37</v>
      </c>
      <c r="L3904" s="3">
        <v>0</v>
      </c>
      <c r="M3904" s="3">
        <v>2.59041665539105E-2</v>
      </c>
    </row>
    <row r="3905" spans="1:13">
      <c r="A3905" s="1" t="s">
        <v>8701</v>
      </c>
      <c r="B3905" s="1" t="s">
        <v>33456</v>
      </c>
      <c r="C3905" s="1" t="s">
        <v>37</v>
      </c>
      <c r="D3905" s="3">
        <v>1.7</v>
      </c>
      <c r="E3905" s="3">
        <v>7.4</v>
      </c>
      <c r="F3905" s="3">
        <v>0.31714640519200499</v>
      </c>
      <c r="G3905" s="3">
        <v>16.9592559463808</v>
      </c>
      <c r="H3905" s="3">
        <v>20.743482186872601</v>
      </c>
      <c r="I3905" s="3">
        <v>0.46070524001530699</v>
      </c>
      <c r="J3905" s="3">
        <v>0</v>
      </c>
      <c r="K3905" s="3">
        <v>0</v>
      </c>
      <c r="L3905" s="3">
        <v>0</v>
      </c>
      <c r="M3905" s="3">
        <v>0.45684950444264799</v>
      </c>
    </row>
    <row r="3906" spans="1:13">
      <c r="A3906" s="1" t="s">
        <v>8703</v>
      </c>
      <c r="B3906" s="1" t="s">
        <v>33450</v>
      </c>
      <c r="C3906" s="1" t="s">
        <v>14</v>
      </c>
      <c r="D3906" s="3">
        <v>1.1000000000000001</v>
      </c>
      <c r="E3906" s="3">
        <v>615.79999999999995</v>
      </c>
      <c r="F3906" s="3">
        <v>7.9056550036435098</v>
      </c>
      <c r="G3906" s="3">
        <v>0.288277960782026</v>
      </c>
      <c r="H3906" s="3">
        <v>0.67559046942645096</v>
      </c>
      <c r="I3906" s="3">
        <v>7.8922684354706396E-3</v>
      </c>
      <c r="J3906" s="3">
        <v>2.8061037305838799E-2</v>
      </c>
      <c r="K3906" s="3">
        <v>0.1</v>
      </c>
      <c r="L3906" s="3">
        <v>0.29146594146720201</v>
      </c>
      <c r="M3906" s="3">
        <v>0.10949948933383501</v>
      </c>
    </row>
    <row r="3907" spans="1:13">
      <c r="A3907" s="1" t="s">
        <v>8705</v>
      </c>
      <c r="B3907" s="1">
        <v>0</v>
      </c>
      <c r="C3907" s="1" t="s">
        <v>47</v>
      </c>
      <c r="D3907" s="3">
        <v>0.1</v>
      </c>
      <c r="E3907" s="3">
        <v>0</v>
      </c>
      <c r="F3907" s="3">
        <v>0</v>
      </c>
      <c r="G3907" s="3">
        <v>0.116164765367284</v>
      </c>
      <c r="H3907" s="3">
        <v>7.6618465220946799E-2</v>
      </c>
      <c r="I3907" s="3">
        <v>1.5107471705667599</v>
      </c>
      <c r="J3907" s="3">
        <v>0.194495491939839</v>
      </c>
      <c r="K3907" s="3">
        <v>0.21</v>
      </c>
      <c r="L3907" s="3">
        <v>0</v>
      </c>
      <c r="M3907" s="3">
        <v>6.8597226848556403E-2</v>
      </c>
    </row>
    <row r="3908" spans="1:13">
      <c r="A3908" s="1" t="s">
        <v>8707</v>
      </c>
      <c r="B3908" s="1" t="s">
        <v>33457</v>
      </c>
      <c r="C3908" s="1" t="s">
        <v>14</v>
      </c>
      <c r="D3908" s="3">
        <v>0.7</v>
      </c>
      <c r="E3908" s="3">
        <v>0.3</v>
      </c>
      <c r="F3908" s="3">
        <v>0.274336500900491</v>
      </c>
      <c r="G3908" s="3">
        <v>0.19553052219352701</v>
      </c>
      <c r="H3908" s="3">
        <v>0.14628757271882201</v>
      </c>
      <c r="I3908" s="3">
        <v>0.36228774057799501</v>
      </c>
      <c r="J3908" s="3">
        <v>0.247091405930813</v>
      </c>
      <c r="K3908" s="3">
        <v>0.31</v>
      </c>
      <c r="L3908" s="3">
        <v>0.11872566347017</v>
      </c>
      <c r="M3908" s="3">
        <v>0.56570341095463395</v>
      </c>
    </row>
    <row r="3909" spans="1:13">
      <c r="A3909" s="1" t="s">
        <v>8710</v>
      </c>
      <c r="B3909" s="1">
        <v>0</v>
      </c>
      <c r="C3909" s="1" t="s">
        <v>14</v>
      </c>
      <c r="D3909" s="3">
        <v>0.1</v>
      </c>
      <c r="E3909" s="3">
        <v>2.2999999999999998</v>
      </c>
      <c r="F3909" s="3">
        <v>4.9105796636938397</v>
      </c>
      <c r="G3909" s="3">
        <v>9.8609390042430897E-2</v>
      </c>
      <c r="H3909" s="3">
        <v>0</v>
      </c>
      <c r="I3909" s="3">
        <v>3.7594367738939899E-2</v>
      </c>
      <c r="J3909" s="3">
        <v>5.8470337527628202E-2</v>
      </c>
      <c r="K3909" s="3">
        <v>0.05</v>
      </c>
      <c r="L3909" s="3">
        <v>2.1535270271615801E-2</v>
      </c>
      <c r="M3909" s="3">
        <v>0.20451781854652801</v>
      </c>
    </row>
    <row r="3910" spans="1:13">
      <c r="A3910" s="1" t="s">
        <v>8713</v>
      </c>
      <c r="B3910" s="1" t="s">
        <v>37767</v>
      </c>
      <c r="C3910" s="1" t="s">
        <v>14</v>
      </c>
      <c r="D3910" s="3">
        <v>23.7</v>
      </c>
      <c r="E3910" s="3">
        <v>75</v>
      </c>
      <c r="F3910" s="3">
        <v>37.895390799145297</v>
      </c>
      <c r="G3910" s="3">
        <v>22.0499349237042</v>
      </c>
      <c r="H3910" s="3">
        <v>18.288731554690699</v>
      </c>
      <c r="I3910" s="3">
        <v>60.350128939419101</v>
      </c>
      <c r="J3910" s="3">
        <v>16.170674442466499</v>
      </c>
      <c r="K3910" s="3">
        <v>20.13</v>
      </c>
      <c r="L3910" s="3">
        <v>5.9616932678890997</v>
      </c>
      <c r="M3910" s="3">
        <v>22.767131106562601</v>
      </c>
    </row>
    <row r="3911" spans="1:13">
      <c r="A3911" s="1" t="s">
        <v>8719</v>
      </c>
      <c r="B3911" s="1">
        <v>0</v>
      </c>
      <c r="C3911" s="1" t="s">
        <v>14</v>
      </c>
      <c r="D3911" s="3">
        <v>73.2</v>
      </c>
      <c r="E3911" s="3">
        <v>4.9000000000000004</v>
      </c>
      <c r="F3911" s="3">
        <v>6.46240087390591</v>
      </c>
      <c r="G3911" s="3">
        <v>0.43270994829841902</v>
      </c>
      <c r="H3911" s="3">
        <v>0.13595955974759</v>
      </c>
      <c r="I3911" s="3">
        <v>2.28589137081498</v>
      </c>
      <c r="J3911" s="3">
        <v>0.440695469987537</v>
      </c>
      <c r="K3911" s="3">
        <v>22.03</v>
      </c>
      <c r="L3911" s="3">
        <v>3.92304853757715E-2</v>
      </c>
      <c r="M3911" s="3">
        <v>1.2238138550367801</v>
      </c>
    </row>
    <row r="3912" spans="1:13">
      <c r="A3912" s="1" t="s">
        <v>8721</v>
      </c>
      <c r="B3912" s="1" t="s">
        <v>33476</v>
      </c>
      <c r="C3912" s="1" t="s">
        <v>14</v>
      </c>
      <c r="D3912" s="3">
        <v>26.2</v>
      </c>
      <c r="E3912" s="3">
        <v>51.2</v>
      </c>
      <c r="F3912" s="3">
        <v>29.704191400207499</v>
      </c>
      <c r="G3912" s="3">
        <v>27.864689117248599</v>
      </c>
      <c r="H3912" s="3">
        <v>36.178741085483402</v>
      </c>
      <c r="I3912" s="3">
        <v>20.844405964019</v>
      </c>
      <c r="J3912" s="3">
        <v>37.119424757315599</v>
      </c>
      <c r="K3912" s="3">
        <v>17.47</v>
      </c>
      <c r="L3912" s="3">
        <v>6.0593708818541101</v>
      </c>
      <c r="M3912" s="3">
        <v>78.194428164112196</v>
      </c>
    </row>
    <row r="3913" spans="1:13">
      <c r="A3913" s="1" t="s">
        <v>8723</v>
      </c>
      <c r="B3913" s="1" t="s">
        <v>33480</v>
      </c>
      <c r="C3913" s="1" t="s">
        <v>37</v>
      </c>
      <c r="D3913" s="3">
        <v>67.3</v>
      </c>
      <c r="E3913" s="3">
        <v>22</v>
      </c>
      <c r="F3913" s="3">
        <v>36.1928501092696</v>
      </c>
      <c r="G3913" s="3">
        <v>22.8466720463827</v>
      </c>
      <c r="H3913" s="3">
        <v>31.735237878208899</v>
      </c>
      <c r="I3913" s="3">
        <v>35.2704396603798</v>
      </c>
      <c r="J3913" s="3">
        <v>41.027882442387799</v>
      </c>
      <c r="K3913" s="3">
        <v>26.21</v>
      </c>
      <c r="L3913" s="3">
        <v>6.5720829751463299</v>
      </c>
      <c r="M3913" s="3">
        <v>51.734954507493299</v>
      </c>
    </row>
    <row r="3914" spans="1:13">
      <c r="A3914" s="1" t="s">
        <v>8724</v>
      </c>
      <c r="B3914" s="1" t="s">
        <v>33481</v>
      </c>
      <c r="C3914" s="1" t="s">
        <v>14</v>
      </c>
      <c r="D3914" s="3">
        <v>15.5</v>
      </c>
      <c r="E3914" s="3">
        <v>52.1</v>
      </c>
      <c r="F3914" s="3">
        <v>13.7932019588964</v>
      </c>
      <c r="G3914" s="3">
        <v>7.4486636405855498</v>
      </c>
      <c r="H3914" s="3">
        <v>6.5972374834004004</v>
      </c>
      <c r="I3914" s="3">
        <v>16.2211822350923</v>
      </c>
      <c r="J3914" s="3">
        <v>7.4030801059608704</v>
      </c>
      <c r="K3914" s="3">
        <v>6.61</v>
      </c>
      <c r="L3914" s="3">
        <v>2.14029561674199</v>
      </c>
      <c r="M3914" s="3">
        <v>20.956703125013199</v>
      </c>
    </row>
    <row r="3915" spans="1:13">
      <c r="A3915" s="1" t="s">
        <v>8726</v>
      </c>
      <c r="B3915" s="1" t="s">
        <v>33484</v>
      </c>
      <c r="C3915" s="1" t="s">
        <v>14</v>
      </c>
      <c r="D3915" s="3">
        <v>0.1</v>
      </c>
      <c r="E3915" s="3">
        <v>2</v>
      </c>
      <c r="F3915" s="3">
        <v>0.25912730643862703</v>
      </c>
      <c r="G3915" s="3">
        <v>0.14237181006980401</v>
      </c>
      <c r="H3915" s="3">
        <v>2.0709256737711498E-2</v>
      </c>
      <c r="I3915" s="3">
        <v>2.15838198115391E-2</v>
      </c>
      <c r="J3915" s="3">
        <v>6.5326365835726902E-2</v>
      </c>
      <c r="K3915" s="3">
        <v>0.11</v>
      </c>
      <c r="L3915" s="3">
        <v>4.8967625352459403E-2</v>
      </c>
      <c r="M3915" s="3">
        <v>0.144194821945588</v>
      </c>
    </row>
    <row r="3916" spans="1:13">
      <c r="A3916" s="1" t="s">
        <v>8729</v>
      </c>
      <c r="B3916" s="1" t="s">
        <v>33486</v>
      </c>
      <c r="C3916" s="1" t="s">
        <v>14</v>
      </c>
      <c r="D3916" s="3">
        <v>0.1</v>
      </c>
      <c r="E3916" s="3">
        <v>2.7</v>
      </c>
      <c r="F3916" s="3">
        <v>8.1226857616881906E-2</v>
      </c>
      <c r="G3916" s="3">
        <v>2.1948586289557901E-2</v>
      </c>
      <c r="H3916" s="3">
        <v>9.4414587189556899E-3</v>
      </c>
      <c r="I3916" s="3">
        <v>9.6336986698703098E-3</v>
      </c>
      <c r="J3916" s="3">
        <v>2.5599493438086301E-2</v>
      </c>
      <c r="K3916" s="3">
        <v>0.02</v>
      </c>
      <c r="L3916" s="3">
        <v>1.11518285498936E-2</v>
      </c>
      <c r="M3916" s="3">
        <v>2.7292870822960499E-2</v>
      </c>
    </row>
    <row r="3917" spans="1:13">
      <c r="A3917" s="1" t="s">
        <v>8731</v>
      </c>
      <c r="B3917" s="1" t="s">
        <v>33489</v>
      </c>
      <c r="C3917" s="1" t="s">
        <v>14</v>
      </c>
      <c r="D3917" s="3">
        <v>0</v>
      </c>
      <c r="E3917" s="3">
        <v>0.9</v>
      </c>
      <c r="F3917" s="3">
        <v>9.4556703565500902E-2</v>
      </c>
      <c r="G3917" s="3">
        <v>2.9520486957577901E-2</v>
      </c>
      <c r="H3917" s="3">
        <v>4.86768598919236E-3</v>
      </c>
      <c r="I3917" s="3">
        <v>5.9137740581980201E-2</v>
      </c>
      <c r="J3917" s="3">
        <v>4.30663583342153E-2</v>
      </c>
      <c r="K3917" s="3">
        <v>0.1</v>
      </c>
      <c r="L3917" s="3">
        <v>8.0928880303476006E-3</v>
      </c>
      <c r="M3917" s="3">
        <v>5.8921290101259301E-2</v>
      </c>
    </row>
    <row r="3918" spans="1:13">
      <c r="A3918" s="1" t="s">
        <v>8733</v>
      </c>
      <c r="B3918" s="1" t="s">
        <v>33491</v>
      </c>
      <c r="C3918" s="1" t="s">
        <v>19</v>
      </c>
      <c r="D3918" s="3">
        <v>1.8</v>
      </c>
      <c r="E3918" s="3">
        <v>2.2000000000000002</v>
      </c>
      <c r="F3918" s="3">
        <v>1.4216011078547801</v>
      </c>
      <c r="G3918" s="3">
        <v>0.74897172759519204</v>
      </c>
      <c r="H3918" s="3">
        <v>9.73633497548443E-2</v>
      </c>
      <c r="I3918" s="3">
        <v>0.58112899288232001</v>
      </c>
      <c r="J3918" s="3">
        <v>1.63530314860256</v>
      </c>
      <c r="K3918" s="3">
        <v>2.0699999999999998</v>
      </c>
      <c r="L3918" s="3">
        <v>2.74313301766415</v>
      </c>
      <c r="M3918" s="3">
        <v>3.2925686007597701</v>
      </c>
    </row>
    <row r="3919" spans="1:13">
      <c r="A3919" s="1" t="s">
        <v>8735</v>
      </c>
      <c r="B3919" s="1" t="s">
        <v>33491</v>
      </c>
      <c r="C3919" s="1" t="s">
        <v>19</v>
      </c>
      <c r="D3919" s="3">
        <v>0.2</v>
      </c>
      <c r="E3919" s="3">
        <v>0.5</v>
      </c>
      <c r="F3919" s="3">
        <v>0.59410408819560101</v>
      </c>
      <c r="G3919" s="3">
        <v>9.2874030292811799E-2</v>
      </c>
      <c r="H3919" s="3">
        <v>0</v>
      </c>
      <c r="I3919" s="3">
        <v>5.9610934312927299E-2</v>
      </c>
      <c r="J3919" s="3">
        <v>2.4086364047660201E-2</v>
      </c>
      <c r="K3919" s="3">
        <v>0.22</v>
      </c>
      <c r="L3919" s="3">
        <v>0.32428357743750402</v>
      </c>
      <c r="M3919" s="3">
        <v>0.12418484851007</v>
      </c>
    </row>
    <row r="3920" spans="1:13">
      <c r="A3920" s="1" t="s">
        <v>8738</v>
      </c>
      <c r="B3920" s="1" t="s">
        <v>33491</v>
      </c>
      <c r="C3920" s="1" t="s">
        <v>19</v>
      </c>
      <c r="D3920" s="3">
        <v>0.7</v>
      </c>
      <c r="E3920" s="3">
        <v>0.2</v>
      </c>
      <c r="F3920" s="3">
        <v>0.99825322951254003</v>
      </c>
      <c r="G3920" s="3">
        <v>0.35968322285500798</v>
      </c>
      <c r="H3920" s="3">
        <v>0</v>
      </c>
      <c r="I3920" s="3">
        <v>0.151513532911038</v>
      </c>
      <c r="J3920" s="3">
        <v>0.45502630905664299</v>
      </c>
      <c r="K3920" s="3">
        <v>0.64</v>
      </c>
      <c r="L3920" s="3">
        <v>0.67099068071533596</v>
      </c>
      <c r="M3920" s="3">
        <v>0.62500946154154602</v>
      </c>
    </row>
    <row r="3921" spans="1:13">
      <c r="A3921" s="1" t="s">
        <v>8740</v>
      </c>
      <c r="B3921" s="1" t="s">
        <v>33493</v>
      </c>
      <c r="C3921" s="1" t="s">
        <v>14</v>
      </c>
      <c r="D3921" s="3">
        <v>1972</v>
      </c>
      <c r="E3921" s="3">
        <v>1379</v>
      </c>
      <c r="F3921" s="3">
        <v>1582.5675437257701</v>
      </c>
      <c r="G3921" s="3">
        <v>2579.9111420526301</v>
      </c>
      <c r="H3921" s="3">
        <v>2589.7371750245602</v>
      </c>
      <c r="I3921" s="3">
        <v>1756.28426447428</v>
      </c>
      <c r="J3921" s="3">
        <v>1929.5021542953</v>
      </c>
      <c r="K3921" s="3">
        <v>1804.72</v>
      </c>
      <c r="L3921" s="3">
        <v>962.06673581831706</v>
      </c>
      <c r="M3921" s="3">
        <v>2473.5462445047801</v>
      </c>
    </row>
    <row r="3922" spans="1:13">
      <c r="A3922" s="1" t="s">
        <v>8742</v>
      </c>
      <c r="B3922" s="1" t="s">
        <v>33496</v>
      </c>
      <c r="C3922" s="1" t="s">
        <v>50</v>
      </c>
      <c r="D3922" s="3">
        <v>74.099999999999994</v>
      </c>
      <c r="E3922" s="3">
        <v>207.4</v>
      </c>
      <c r="F3922" s="3">
        <v>120.54864015963901</v>
      </c>
      <c r="G3922" s="3">
        <v>27.355917327454598</v>
      </c>
      <c r="H3922" s="3">
        <v>15.4589674716507</v>
      </c>
      <c r="I3922" s="3">
        <v>51.016798204905498</v>
      </c>
      <c r="J3922" s="3">
        <v>17.874895701016602</v>
      </c>
      <c r="K3922" s="3">
        <v>56.31</v>
      </c>
      <c r="L3922" s="3">
        <v>10.1921778319516</v>
      </c>
      <c r="M3922" s="3">
        <v>39.574512292877401</v>
      </c>
    </row>
    <row r="3923" spans="1:13">
      <c r="A3923" s="1" t="s">
        <v>8744</v>
      </c>
      <c r="B3923" s="1" t="s">
        <v>33498</v>
      </c>
      <c r="C3923" s="1" t="s">
        <v>14</v>
      </c>
      <c r="D3923" s="3">
        <v>41</v>
      </c>
      <c r="E3923" s="3">
        <v>53.8</v>
      </c>
      <c r="F3923" s="3">
        <v>40.640951112866503</v>
      </c>
      <c r="G3923" s="3">
        <v>25.190748601506701</v>
      </c>
      <c r="H3923" s="3">
        <v>24.0758472703358</v>
      </c>
      <c r="I3923" s="3">
        <v>18.759450735454202</v>
      </c>
      <c r="J3923" s="3">
        <v>21.354448211796001</v>
      </c>
      <c r="K3923" s="3">
        <v>20.5</v>
      </c>
      <c r="L3923" s="3">
        <v>6.8910704483148502</v>
      </c>
      <c r="M3923" s="3">
        <v>16.400139297301301</v>
      </c>
    </row>
    <row r="3924" spans="1:13">
      <c r="A3924" s="1" t="s">
        <v>8746</v>
      </c>
      <c r="B3924" s="1">
        <v>0</v>
      </c>
      <c r="C3924" s="1" t="s">
        <v>17</v>
      </c>
      <c r="D3924" s="3">
        <v>1.3</v>
      </c>
      <c r="E3924" s="3">
        <v>0.8</v>
      </c>
      <c r="F3924" s="3">
        <v>4.4955385113938604</v>
      </c>
      <c r="G3924" s="3">
        <v>16.296150378683301</v>
      </c>
      <c r="H3924" s="3">
        <v>3.7782666868505901</v>
      </c>
      <c r="I3924" s="3">
        <v>1.0632312747073001</v>
      </c>
      <c r="J3924" s="3">
        <v>109.124325198774</v>
      </c>
      <c r="K3924" s="3">
        <v>0.4</v>
      </c>
      <c r="L3924" s="3">
        <v>3.7121702132320501E-2</v>
      </c>
      <c r="M3924" s="3">
        <v>0.49262728194161098</v>
      </c>
    </row>
    <row r="3925" spans="1:13">
      <c r="A3925" s="1" t="s">
        <v>8748</v>
      </c>
      <c r="B3925" s="1">
        <v>0</v>
      </c>
      <c r="C3925" s="1" t="s">
        <v>17</v>
      </c>
      <c r="D3925" s="3">
        <v>1.2</v>
      </c>
      <c r="E3925" s="3">
        <v>3.3</v>
      </c>
      <c r="F3925" s="3">
        <v>1.8226658858645499</v>
      </c>
      <c r="G3925" s="3">
        <v>0.14732254643004999</v>
      </c>
      <c r="H3925" s="3">
        <v>16.113808312143199</v>
      </c>
      <c r="I3925" s="3">
        <v>0.15729171576552201</v>
      </c>
      <c r="J3925" s="3">
        <v>0</v>
      </c>
      <c r="K3925" s="3">
        <v>0.24</v>
      </c>
      <c r="L3925" s="3">
        <v>0</v>
      </c>
      <c r="M3925" s="3">
        <v>0.197958981143601</v>
      </c>
    </row>
    <row r="3926" spans="1:13">
      <c r="A3926" s="1" t="s">
        <v>8753</v>
      </c>
      <c r="B3926" s="1" t="s">
        <v>33505</v>
      </c>
      <c r="C3926" s="1" t="s">
        <v>14</v>
      </c>
      <c r="D3926" s="3">
        <v>0.4</v>
      </c>
      <c r="E3926" s="3">
        <v>1.3</v>
      </c>
      <c r="F3926" s="3">
        <v>0.31247208669940302</v>
      </c>
      <c r="G3926" s="3">
        <v>1.32923973012282E-2</v>
      </c>
      <c r="H3926" s="3">
        <v>2.9775041697176E-2</v>
      </c>
      <c r="I3926" s="3">
        <v>0.14724632748928801</v>
      </c>
      <c r="J3926" s="3">
        <v>0.202971742456513</v>
      </c>
      <c r="K3926" s="3">
        <v>0.11</v>
      </c>
      <c r="L3926" s="3">
        <v>6.6884242561783599E-3</v>
      </c>
      <c r="M3926" s="3">
        <v>0.12958218271903699</v>
      </c>
    </row>
    <row r="3927" spans="1:13">
      <c r="A3927" s="1" t="s">
        <v>8755</v>
      </c>
      <c r="B3927" s="1" t="s">
        <v>33508</v>
      </c>
      <c r="C3927" s="1" t="s">
        <v>14</v>
      </c>
      <c r="D3927" s="3">
        <v>4.8</v>
      </c>
      <c r="E3927" s="3">
        <v>0.2</v>
      </c>
      <c r="F3927" s="3">
        <v>0.35139006701497899</v>
      </c>
      <c r="G3927" s="3">
        <v>0.31550045140394301</v>
      </c>
      <c r="H3927" s="3">
        <v>1.7147900737917401E-2</v>
      </c>
      <c r="I3927" s="3">
        <v>3.7409200948257602</v>
      </c>
      <c r="J3927" s="3">
        <v>1.8605513526942099</v>
      </c>
      <c r="K3927" s="3">
        <v>10.87</v>
      </c>
      <c r="L3927" s="3">
        <v>1.6313329600125099E-3</v>
      </c>
      <c r="M3927" s="3">
        <v>5.0796741143395302E-2</v>
      </c>
    </row>
    <row r="3928" spans="1:13">
      <c r="A3928" s="1" t="s">
        <v>8758</v>
      </c>
      <c r="B3928" s="1" t="s">
        <v>33508</v>
      </c>
      <c r="C3928" s="1" t="s">
        <v>14</v>
      </c>
      <c r="D3928" s="3">
        <v>65.2</v>
      </c>
      <c r="E3928" s="3">
        <v>24.3</v>
      </c>
      <c r="F3928" s="3">
        <v>6.9418791045947499</v>
      </c>
      <c r="G3928" s="3">
        <v>6.5055816142626899</v>
      </c>
      <c r="H3928" s="3">
        <v>0.56421198717745602</v>
      </c>
      <c r="I3928" s="3">
        <v>163.66971654028501</v>
      </c>
      <c r="J3928" s="3">
        <v>33.950938520885998</v>
      </c>
      <c r="K3928" s="3">
        <v>127.43</v>
      </c>
      <c r="L3928" s="3">
        <v>0.29716289528948697</v>
      </c>
      <c r="M3928" s="3">
        <v>2.18580340389647</v>
      </c>
    </row>
    <row r="3929" spans="1:13">
      <c r="A3929" s="1" t="s">
        <v>8765</v>
      </c>
      <c r="B3929" s="1" t="s">
        <v>33517</v>
      </c>
      <c r="C3929" s="1" t="s">
        <v>14</v>
      </c>
      <c r="D3929" s="3">
        <v>0.9</v>
      </c>
      <c r="E3929" s="3">
        <v>0.4</v>
      </c>
      <c r="F3929" s="3">
        <v>0.96402889303461303</v>
      </c>
      <c r="G3929" s="3">
        <v>7.5136473480932595E-2</v>
      </c>
      <c r="H3929" s="3">
        <v>0.43758262226003802</v>
      </c>
      <c r="I3929" s="3">
        <v>80.145348110147197</v>
      </c>
      <c r="J3929" s="3">
        <v>1.4433676541408</v>
      </c>
      <c r="K3929" s="3">
        <v>5.55</v>
      </c>
      <c r="L3929" s="3">
        <v>0</v>
      </c>
      <c r="M3929" s="3">
        <v>1.1882942120098099</v>
      </c>
    </row>
    <row r="3930" spans="1:13">
      <c r="A3930" s="1" t="s">
        <v>8767</v>
      </c>
      <c r="B3930" s="1">
        <v>0</v>
      </c>
      <c r="C3930" s="1" t="s">
        <v>19</v>
      </c>
      <c r="D3930" s="3">
        <v>3.4</v>
      </c>
      <c r="E3930" s="3">
        <v>9.4</v>
      </c>
      <c r="F3930" s="3">
        <v>10.173877087673199</v>
      </c>
      <c r="G3930" s="3">
        <v>2.12192389711069</v>
      </c>
      <c r="H3930" s="3">
        <v>3.6185882122925499E-2</v>
      </c>
      <c r="I3930" s="3">
        <v>0.14351607954565701</v>
      </c>
      <c r="J3930" s="3">
        <v>12.489995111663101</v>
      </c>
      <c r="K3930" s="3">
        <v>6.9</v>
      </c>
      <c r="L3930" s="3">
        <v>6.3304451592003805E-2</v>
      </c>
      <c r="M3930" s="3">
        <v>68.239124444173797</v>
      </c>
    </row>
    <row r="3931" spans="1:13">
      <c r="A3931" s="1" t="s">
        <v>8769</v>
      </c>
      <c r="B3931" s="1" t="s">
        <v>33526</v>
      </c>
      <c r="C3931" s="1" t="s">
        <v>14</v>
      </c>
      <c r="D3931" s="3">
        <v>954.5</v>
      </c>
      <c r="E3931" s="3">
        <v>2047.7</v>
      </c>
      <c r="F3931" s="3">
        <v>3143.38555774732</v>
      </c>
      <c r="G3931" s="3">
        <v>1010.04389340101</v>
      </c>
      <c r="H3931" s="3">
        <v>2372.07423179032</v>
      </c>
      <c r="I3931" s="3">
        <v>540.585514590907</v>
      </c>
      <c r="J3931" s="3">
        <v>518.49461844923303</v>
      </c>
      <c r="K3931" s="3">
        <v>486.55</v>
      </c>
      <c r="L3931" s="3">
        <v>170.83474388257599</v>
      </c>
      <c r="M3931" s="3">
        <v>825.85785634522301</v>
      </c>
    </row>
    <row r="3932" spans="1:13">
      <c r="A3932" s="1" t="s">
        <v>8771</v>
      </c>
      <c r="B3932" s="1" t="s">
        <v>33527</v>
      </c>
      <c r="C3932" s="1" t="s">
        <v>14</v>
      </c>
      <c r="D3932" s="3">
        <v>13.4</v>
      </c>
      <c r="E3932" s="3">
        <v>34</v>
      </c>
      <c r="F3932" s="3">
        <v>13.095390773114501</v>
      </c>
      <c r="G3932" s="3">
        <v>16.2396478125012</v>
      </c>
      <c r="H3932" s="3">
        <v>10.4800272044306</v>
      </c>
      <c r="I3932" s="3">
        <v>66.918177579486795</v>
      </c>
      <c r="J3932" s="3">
        <v>8.6422590129568793</v>
      </c>
      <c r="K3932" s="3">
        <v>10.52</v>
      </c>
      <c r="L3932" s="3">
        <v>2.5318786281657299</v>
      </c>
      <c r="M3932" s="3">
        <v>14.969667668182201</v>
      </c>
    </row>
    <row r="3933" spans="1:13">
      <c r="A3933" s="1" t="s">
        <v>8773</v>
      </c>
      <c r="B3933" s="1" t="s">
        <v>33527</v>
      </c>
      <c r="C3933" s="1" t="s">
        <v>14</v>
      </c>
      <c r="D3933" s="3">
        <v>311.60000000000002</v>
      </c>
      <c r="E3933" s="3">
        <v>14.3</v>
      </c>
      <c r="F3933" s="3">
        <v>556.578032687367</v>
      </c>
      <c r="G3933" s="3">
        <v>129.558070615133</v>
      </c>
      <c r="H3933" s="3">
        <v>192.63694308543</v>
      </c>
      <c r="I3933" s="3">
        <v>95.912936096972402</v>
      </c>
      <c r="J3933" s="3">
        <v>94.796435205385805</v>
      </c>
      <c r="K3933" s="3">
        <v>100.85</v>
      </c>
      <c r="L3933" s="3">
        <v>33.027473828320602</v>
      </c>
      <c r="M3933" s="3">
        <v>154.76784336582099</v>
      </c>
    </row>
    <row r="3934" spans="1:13">
      <c r="A3934" s="1" t="s">
        <v>8775</v>
      </c>
      <c r="B3934" s="1" t="s">
        <v>33533</v>
      </c>
      <c r="C3934" s="1" t="s">
        <v>14</v>
      </c>
      <c r="D3934" s="3">
        <v>2</v>
      </c>
      <c r="E3934" s="3">
        <v>1.7</v>
      </c>
      <c r="F3934" s="3">
        <v>5.7212891023457599</v>
      </c>
      <c r="G3934" s="3">
        <v>2.1025928105664899</v>
      </c>
      <c r="H3934" s="3">
        <v>0.55718838172935803</v>
      </c>
      <c r="I3934" s="3">
        <v>0.44188021628500501</v>
      </c>
      <c r="J3934" s="3">
        <v>1.8150346324133499</v>
      </c>
      <c r="K3934" s="3">
        <v>2.04</v>
      </c>
      <c r="L3934" s="3">
        <v>0.45361825122981297</v>
      </c>
      <c r="M3934" s="3">
        <v>2.7761003634379899</v>
      </c>
    </row>
    <row r="3935" spans="1:13">
      <c r="A3935" s="1" t="s">
        <v>8777</v>
      </c>
      <c r="B3935" s="1" t="s">
        <v>33533</v>
      </c>
      <c r="C3935" s="1" t="s">
        <v>14</v>
      </c>
      <c r="D3935" s="3">
        <v>0.5</v>
      </c>
      <c r="E3935" s="3">
        <v>2.7</v>
      </c>
      <c r="F3935" s="3">
        <v>0.30909526760051298</v>
      </c>
      <c r="G3935" s="3">
        <v>0.174070379346878</v>
      </c>
      <c r="H3935" s="3">
        <v>4.9434373299666698E-2</v>
      </c>
      <c r="I3935" s="3">
        <v>0.66164395699739897</v>
      </c>
      <c r="J3935" s="3">
        <v>0.20157406285941901</v>
      </c>
      <c r="K3935" s="3">
        <v>0.42</v>
      </c>
      <c r="L3935" s="3">
        <v>0.13381315584494799</v>
      </c>
      <c r="M3935" s="3">
        <v>0.34979777265829698</v>
      </c>
    </row>
    <row r="3936" spans="1:13">
      <c r="A3936" s="1" t="s">
        <v>8779</v>
      </c>
      <c r="B3936" s="1" t="s">
        <v>33541</v>
      </c>
      <c r="C3936" s="1" t="s">
        <v>37</v>
      </c>
      <c r="D3936" s="3">
        <v>41.9</v>
      </c>
      <c r="E3936" s="3">
        <v>99</v>
      </c>
      <c r="F3936" s="3">
        <v>44.317581193146601</v>
      </c>
      <c r="G3936" s="3">
        <v>25.4699602306098</v>
      </c>
      <c r="H3936" s="3">
        <v>35.290172858063599</v>
      </c>
      <c r="I3936" s="3">
        <v>23.3352337080571</v>
      </c>
      <c r="J3936" s="3">
        <v>22.344466656589201</v>
      </c>
      <c r="K3936" s="3">
        <v>21.68</v>
      </c>
      <c r="L3936" s="3">
        <v>6.78969548690789</v>
      </c>
      <c r="M3936" s="3">
        <v>29.968426091875202</v>
      </c>
    </row>
    <row r="3937" spans="1:13">
      <c r="A3937" s="1" t="s">
        <v>8782</v>
      </c>
      <c r="B3937" s="1" t="s">
        <v>33466</v>
      </c>
      <c r="C3937" s="1" t="s">
        <v>19</v>
      </c>
      <c r="D3937" s="3">
        <v>32.799999999999997</v>
      </c>
      <c r="E3937" s="3">
        <v>23.3</v>
      </c>
      <c r="F3937" s="3">
        <v>28.950458973025501</v>
      </c>
      <c r="G3937" s="3">
        <v>27.301795466070399</v>
      </c>
      <c r="H3937" s="3">
        <v>16.319993453608401</v>
      </c>
      <c r="I3937" s="3">
        <v>36.426644021856902</v>
      </c>
      <c r="J3937" s="3">
        <v>18.8031782088093</v>
      </c>
      <c r="K3937" s="3">
        <v>11.6</v>
      </c>
      <c r="L3937" s="3">
        <v>6.4571997584486898</v>
      </c>
      <c r="M3937" s="3">
        <v>39.086244528340401</v>
      </c>
    </row>
    <row r="3938" spans="1:13">
      <c r="A3938" s="1" t="s">
        <v>8784</v>
      </c>
      <c r="B3938" s="1" t="s">
        <v>33482</v>
      </c>
      <c r="C3938" s="1" t="s">
        <v>14</v>
      </c>
      <c r="D3938" s="3">
        <v>42.8</v>
      </c>
      <c r="E3938" s="3">
        <v>33.200000000000003</v>
      </c>
      <c r="F3938" s="3">
        <v>22.095171575500299</v>
      </c>
      <c r="G3938" s="3">
        <v>12.8576817547331</v>
      </c>
      <c r="H3938" s="3">
        <v>25.280294569175201</v>
      </c>
      <c r="I3938" s="3">
        <v>17.729210037171701</v>
      </c>
      <c r="J3938" s="3">
        <v>66.0298689607272</v>
      </c>
      <c r="K3938" s="3">
        <v>18.239999999999998</v>
      </c>
      <c r="L3938" s="3">
        <v>6.6024581049802498</v>
      </c>
      <c r="M3938" s="3">
        <v>84.6065417578221</v>
      </c>
    </row>
    <row r="3939" spans="1:13">
      <c r="A3939" s="1" t="s">
        <v>8786</v>
      </c>
      <c r="B3939" s="1" t="s">
        <v>33494</v>
      </c>
      <c r="C3939" s="1" t="s">
        <v>14</v>
      </c>
      <c r="D3939" s="3">
        <v>188.7</v>
      </c>
      <c r="E3939" s="3">
        <v>8.9</v>
      </c>
      <c r="F3939" s="3">
        <v>2.84516101870752</v>
      </c>
      <c r="G3939" s="3">
        <v>14.8946753284417</v>
      </c>
      <c r="H3939" s="3">
        <v>0.95604544248189804</v>
      </c>
      <c r="I3939" s="3">
        <v>6.8962944682237497</v>
      </c>
      <c r="J3939" s="3">
        <v>42.940660685298397</v>
      </c>
      <c r="K3939" s="3">
        <v>54.53</v>
      </c>
      <c r="L3939" s="3">
        <v>0.36463533144011401</v>
      </c>
      <c r="M3939" s="3">
        <v>3.07565754102919</v>
      </c>
    </row>
    <row r="3940" spans="1:13">
      <c r="A3940" s="1" t="s">
        <v>8787</v>
      </c>
      <c r="B3940" s="1" t="s">
        <v>37768</v>
      </c>
      <c r="C3940" s="1" t="s">
        <v>14</v>
      </c>
      <c r="D3940" s="3">
        <v>73.2</v>
      </c>
      <c r="E3940" s="3">
        <v>75.8</v>
      </c>
      <c r="F3940" s="3">
        <v>58.878441081388701</v>
      </c>
      <c r="G3940" s="3">
        <v>55.724032472802499</v>
      </c>
      <c r="H3940" s="3">
        <v>30.2307495676549</v>
      </c>
      <c r="I3940" s="3">
        <v>19.929518697981798</v>
      </c>
      <c r="J3940" s="3">
        <v>36.2720307108968</v>
      </c>
      <c r="K3940" s="3">
        <v>20.88</v>
      </c>
      <c r="L3940" s="3">
        <v>8.8980084514165494</v>
      </c>
      <c r="M3940" s="3">
        <v>58.869295549419199</v>
      </c>
    </row>
    <row r="3941" spans="1:13">
      <c r="A3941" s="1" t="s">
        <v>8789</v>
      </c>
      <c r="B3941" s="1" t="s">
        <v>33502</v>
      </c>
      <c r="C3941" s="1" t="s">
        <v>14</v>
      </c>
      <c r="D3941" s="3">
        <v>120.1</v>
      </c>
      <c r="E3941" s="3">
        <v>5.3</v>
      </c>
      <c r="F3941" s="3">
        <v>5.0619921172207798</v>
      </c>
      <c r="G3941" s="3">
        <v>1.48413720806877</v>
      </c>
      <c r="H3941" s="3">
        <v>7.7549397754273303E-2</v>
      </c>
      <c r="I3941" s="3">
        <v>55.659470729591803</v>
      </c>
      <c r="J3941" s="3">
        <v>6.9003797829812097</v>
      </c>
      <c r="K3941" s="3">
        <v>17.399999999999999</v>
      </c>
      <c r="L3941" s="3">
        <v>4.53240243048064E-2</v>
      </c>
      <c r="M3941" s="3">
        <v>0.25530490861085098</v>
      </c>
    </row>
    <row r="3942" spans="1:13">
      <c r="A3942" s="1" t="s">
        <v>8790</v>
      </c>
      <c r="B3942" s="1">
        <v>0</v>
      </c>
      <c r="C3942" s="1" t="s">
        <v>14</v>
      </c>
      <c r="D3942" s="3">
        <v>0.7</v>
      </c>
      <c r="E3942" s="3">
        <v>13</v>
      </c>
      <c r="F3942" s="3">
        <v>42.608445140353197</v>
      </c>
      <c r="G3942" s="3">
        <v>1.97821174182618</v>
      </c>
      <c r="H3942" s="3">
        <v>0</v>
      </c>
      <c r="I3942" s="3">
        <v>0.55490837615856703</v>
      </c>
      <c r="J3942" s="3">
        <v>148.39787938576299</v>
      </c>
      <c r="K3942" s="3">
        <v>1.51</v>
      </c>
      <c r="L3942" s="3">
        <v>7.0545834335502502E-2</v>
      </c>
      <c r="M3942" s="3">
        <v>0.13213067893118099</v>
      </c>
    </row>
    <row r="3943" spans="1:13">
      <c r="A3943" s="1" t="s">
        <v>8792</v>
      </c>
      <c r="B3943" s="1" t="s">
        <v>37765</v>
      </c>
      <c r="C3943" s="1" t="s">
        <v>14</v>
      </c>
      <c r="D3943" s="3">
        <v>65.900000000000006</v>
      </c>
      <c r="E3943" s="3">
        <v>185.1</v>
      </c>
      <c r="F3943" s="3">
        <v>57.630121787405997</v>
      </c>
      <c r="G3943" s="3">
        <v>81.506222613769793</v>
      </c>
      <c r="H3943" s="3">
        <v>62.570167812595798</v>
      </c>
      <c r="I3943" s="3">
        <v>128.01281052409399</v>
      </c>
      <c r="J3943" s="3">
        <v>45.1828249800216</v>
      </c>
      <c r="K3943" s="3">
        <v>59.12</v>
      </c>
      <c r="L3943" s="3">
        <v>23.9112824982675</v>
      </c>
      <c r="M3943" s="3">
        <v>106.45127173022399</v>
      </c>
    </row>
    <row r="3944" spans="1:13">
      <c r="A3944" s="1" t="s">
        <v>8796</v>
      </c>
      <c r="B3944" s="1" t="s">
        <v>33581</v>
      </c>
      <c r="C3944" s="1" t="s">
        <v>14</v>
      </c>
      <c r="D3944" s="3">
        <v>0.2</v>
      </c>
      <c r="E3944" s="3">
        <v>7.7</v>
      </c>
      <c r="F3944" s="3">
        <v>0.69397932032120102</v>
      </c>
      <c r="G3944" s="3">
        <v>0</v>
      </c>
      <c r="H3944" s="3">
        <v>7.2068866392798097E-3</v>
      </c>
      <c r="I3944" s="3">
        <v>0.58759794437964497</v>
      </c>
      <c r="J3944" s="3">
        <v>5.9940511680724798E-2</v>
      </c>
      <c r="K3944" s="3">
        <v>0.13</v>
      </c>
      <c r="L3944" s="3">
        <v>0</v>
      </c>
      <c r="M3944" s="3">
        <v>3.1578197026909303E-2</v>
      </c>
    </row>
    <row r="3945" spans="1:13">
      <c r="A3945" s="1" t="s">
        <v>8798</v>
      </c>
      <c r="B3945" s="1" t="s">
        <v>33574</v>
      </c>
      <c r="C3945" s="1" t="s">
        <v>14</v>
      </c>
      <c r="D3945" s="3">
        <v>0.1</v>
      </c>
      <c r="E3945" s="3">
        <v>0</v>
      </c>
      <c r="F3945" s="3">
        <v>4.9127919383302902E-2</v>
      </c>
      <c r="G3945" s="3">
        <v>1.5463325420057099</v>
      </c>
      <c r="H3945" s="3">
        <v>0</v>
      </c>
      <c r="I3945" s="3">
        <v>0</v>
      </c>
      <c r="J3945" s="3">
        <v>0.31903864716046898</v>
      </c>
      <c r="K3945" s="3">
        <v>0.15</v>
      </c>
      <c r="L3945" s="3">
        <v>4.3961598854747298E-2</v>
      </c>
      <c r="M3945" s="3">
        <v>9.16713991813633E-2</v>
      </c>
    </row>
    <row r="3946" spans="1:13">
      <c r="A3946" s="1" t="s">
        <v>8799</v>
      </c>
      <c r="B3946" s="1" t="s">
        <v>33573</v>
      </c>
      <c r="C3946" s="1" t="s">
        <v>14</v>
      </c>
      <c r="D3946" s="3">
        <v>1</v>
      </c>
      <c r="E3946" s="3">
        <v>13.3</v>
      </c>
      <c r="F3946" s="3">
        <v>1.6929644631924301</v>
      </c>
      <c r="G3946" s="3">
        <v>0.71187864147841595</v>
      </c>
      <c r="H3946" s="3">
        <v>0.77703116895732804</v>
      </c>
      <c r="I3946" s="3">
        <v>0.23433868664910201</v>
      </c>
      <c r="J3946" s="3">
        <v>0.87313855499431203</v>
      </c>
      <c r="K3946" s="3">
        <v>0.28000000000000003</v>
      </c>
      <c r="L3946" s="3">
        <v>0.104886975963021</v>
      </c>
      <c r="M3946" s="3">
        <v>0.355288347940244</v>
      </c>
    </row>
    <row r="3947" spans="1:13">
      <c r="A3947" s="1" t="s">
        <v>8803</v>
      </c>
      <c r="B3947" s="1" t="s">
        <v>33578</v>
      </c>
      <c r="C3947" s="1" t="s">
        <v>14</v>
      </c>
      <c r="D3947" s="3">
        <v>18.399999999999999</v>
      </c>
      <c r="E3947" s="3">
        <v>31.1</v>
      </c>
      <c r="F3947" s="3">
        <v>22.538673437120199</v>
      </c>
      <c r="G3947" s="3">
        <v>18.052412150385599</v>
      </c>
      <c r="H3947" s="3">
        <v>11.8024079355535</v>
      </c>
      <c r="I3947" s="3">
        <v>44.731870539667199</v>
      </c>
      <c r="J3947" s="3">
        <v>12.0259801600325</v>
      </c>
      <c r="K3947" s="3">
        <v>10.34</v>
      </c>
      <c r="L3947" s="3">
        <v>3.2393436274760199</v>
      </c>
      <c r="M3947" s="3">
        <v>21.3373114744345</v>
      </c>
    </row>
    <row r="3948" spans="1:13">
      <c r="A3948" s="1" t="s">
        <v>8806</v>
      </c>
      <c r="B3948" s="1" t="s">
        <v>33579</v>
      </c>
      <c r="C3948" s="1" t="s">
        <v>14</v>
      </c>
      <c r="D3948" s="3">
        <v>0.4</v>
      </c>
      <c r="E3948" s="3">
        <v>0.4</v>
      </c>
      <c r="F3948" s="3">
        <v>7.6787359167524799E-2</v>
      </c>
      <c r="G3948" s="3">
        <v>9.4731661928793204E-2</v>
      </c>
      <c r="H3948" s="3">
        <v>7.6919266823048098E-3</v>
      </c>
      <c r="I3948" s="3">
        <v>6.4346279790078896E-3</v>
      </c>
      <c r="J3948" s="3">
        <v>5.5782071783748097E-2</v>
      </c>
      <c r="K3948" s="3">
        <v>0.04</v>
      </c>
      <c r="L3948" s="3">
        <v>0</v>
      </c>
      <c r="M3948" s="3">
        <v>0</v>
      </c>
    </row>
    <row r="3949" spans="1:13">
      <c r="A3949" s="1" t="s">
        <v>8807</v>
      </c>
      <c r="B3949" s="1" t="s">
        <v>33584</v>
      </c>
      <c r="C3949" s="1" t="s">
        <v>14</v>
      </c>
      <c r="D3949" s="3">
        <v>82.1</v>
      </c>
      <c r="E3949" s="3">
        <v>106.4</v>
      </c>
      <c r="F3949" s="3">
        <v>65.756097992833205</v>
      </c>
      <c r="G3949" s="3">
        <v>99.621244708153597</v>
      </c>
      <c r="H3949" s="3">
        <v>47.752668368319497</v>
      </c>
      <c r="I3949" s="3">
        <v>88.260627679568003</v>
      </c>
      <c r="J3949" s="3">
        <v>55.858996850661804</v>
      </c>
      <c r="K3949" s="3">
        <v>45.79</v>
      </c>
      <c r="L3949" s="3">
        <v>12.354182189600699</v>
      </c>
      <c r="M3949" s="3">
        <v>54.0493789604092</v>
      </c>
    </row>
    <row r="3950" spans="1:13">
      <c r="A3950" s="1" t="s">
        <v>8811</v>
      </c>
      <c r="B3950" s="1" t="s">
        <v>33595</v>
      </c>
      <c r="C3950" s="1" t="s">
        <v>14</v>
      </c>
      <c r="D3950" s="3">
        <v>1.7</v>
      </c>
      <c r="E3950" s="3">
        <v>5</v>
      </c>
      <c r="F3950" s="3">
        <v>3.3543856601460198</v>
      </c>
      <c r="G3950" s="3">
        <v>0.93140293738817603</v>
      </c>
      <c r="H3950" s="3">
        <v>0.68791495980360395</v>
      </c>
      <c r="I3950" s="3">
        <v>2.9126526769680701</v>
      </c>
      <c r="J3950" s="3">
        <v>0.43001114997804701</v>
      </c>
      <c r="K3950" s="3">
        <v>0.69</v>
      </c>
      <c r="L3950" s="3">
        <v>0.72697591110271498</v>
      </c>
      <c r="M3950" s="3">
        <v>3.9943267151121802</v>
      </c>
    </row>
    <row r="3951" spans="1:13">
      <c r="A3951" s="1" t="s">
        <v>8813</v>
      </c>
      <c r="B3951" s="1">
        <v>0</v>
      </c>
      <c r="C3951" s="1" t="s">
        <v>14</v>
      </c>
      <c r="D3951" s="3">
        <v>6.5</v>
      </c>
      <c r="E3951" s="3">
        <v>10.7</v>
      </c>
      <c r="F3951" s="3">
        <v>9.0659878625395205</v>
      </c>
      <c r="G3951" s="3">
        <v>3.6603587158756001</v>
      </c>
      <c r="H3951" s="3">
        <v>7.05980700920726</v>
      </c>
      <c r="I3951" s="3">
        <v>2.8062964629234499</v>
      </c>
      <c r="J3951" s="3">
        <v>3.4404385416188599</v>
      </c>
      <c r="K3951" s="3">
        <v>3.06</v>
      </c>
      <c r="L3951" s="3">
        <v>1.11583873644299</v>
      </c>
      <c r="M3951" s="3">
        <v>4.8731901488737597</v>
      </c>
    </row>
    <row r="3952" spans="1:13">
      <c r="A3952" s="1" t="s">
        <v>8815</v>
      </c>
      <c r="B3952" s="1" t="s">
        <v>33597</v>
      </c>
      <c r="C3952" s="1" t="s">
        <v>14</v>
      </c>
      <c r="D3952" s="3">
        <v>70.7</v>
      </c>
      <c r="E3952" s="3">
        <v>84.9</v>
      </c>
      <c r="F3952" s="3">
        <v>59.055890881780101</v>
      </c>
      <c r="G3952" s="3">
        <v>90.467874601592101</v>
      </c>
      <c r="H3952" s="3">
        <v>54.118810376936501</v>
      </c>
      <c r="I3952" s="3">
        <v>89.499756980219303</v>
      </c>
      <c r="J3952" s="3">
        <v>52.030201669871097</v>
      </c>
      <c r="K3952" s="3">
        <v>50.08</v>
      </c>
      <c r="L3952" s="3">
        <v>25.225059650097101</v>
      </c>
      <c r="M3952" s="3">
        <v>62.862306579086997</v>
      </c>
    </row>
    <row r="3953" spans="1:13">
      <c r="A3953" s="1" t="s">
        <v>8817</v>
      </c>
      <c r="B3953" s="1" t="s">
        <v>33596</v>
      </c>
      <c r="C3953" s="1" t="s">
        <v>17</v>
      </c>
      <c r="D3953" s="3">
        <v>1</v>
      </c>
      <c r="E3953" s="3">
        <v>2.6</v>
      </c>
      <c r="F3953" s="3">
        <v>1.2411747770377599</v>
      </c>
      <c r="G3953" s="3">
        <v>1.53025654611577</v>
      </c>
      <c r="H3953" s="3">
        <v>1.02483057561395</v>
      </c>
      <c r="I3953" s="3">
        <v>1.0173625621101501</v>
      </c>
      <c r="J3953" s="3">
        <v>0.91160825134729995</v>
      </c>
      <c r="K3953" s="3">
        <v>0.54</v>
      </c>
      <c r="L3953" s="3">
        <v>0.31735364156784002</v>
      </c>
      <c r="M3953" s="3">
        <v>1.7436332553415801</v>
      </c>
    </row>
    <row r="3954" spans="1:13">
      <c r="A3954" s="1" t="s">
        <v>8819</v>
      </c>
      <c r="B3954" s="1" t="s">
        <v>33600</v>
      </c>
      <c r="C3954" s="1" t="s">
        <v>14</v>
      </c>
      <c r="D3954" s="3">
        <v>11.8</v>
      </c>
      <c r="E3954" s="3">
        <v>11.3</v>
      </c>
      <c r="F3954" s="3">
        <v>13.2860041089095</v>
      </c>
      <c r="G3954" s="3">
        <v>35.774526255652802</v>
      </c>
      <c r="H3954" s="3">
        <v>1.41093620828711</v>
      </c>
      <c r="I3954" s="3">
        <v>3.4735752535078199</v>
      </c>
      <c r="J3954" s="3">
        <v>9.5072210819361604</v>
      </c>
      <c r="K3954" s="3">
        <v>11.94</v>
      </c>
      <c r="L3954" s="3">
        <v>0.55084143727593005</v>
      </c>
      <c r="M3954" s="3">
        <v>3.88980843366613</v>
      </c>
    </row>
    <row r="3955" spans="1:13">
      <c r="A3955" s="1" t="s">
        <v>8821</v>
      </c>
      <c r="B3955" s="1">
        <v>0</v>
      </c>
      <c r="C3955" s="1" t="s">
        <v>19</v>
      </c>
      <c r="D3955" s="3">
        <v>0.5</v>
      </c>
      <c r="E3955" s="3">
        <v>2</v>
      </c>
      <c r="F3955" s="3">
        <v>0.85038944187083199</v>
      </c>
      <c r="G3955" s="3">
        <v>5.1933699556926498E-2</v>
      </c>
      <c r="H3955" s="3">
        <v>2.5897265368326901</v>
      </c>
      <c r="I3955" s="3">
        <v>4.2571212195068903E-2</v>
      </c>
      <c r="J3955" s="3">
        <v>0.12335941768663</v>
      </c>
      <c r="K3955" s="3">
        <v>0.45</v>
      </c>
      <c r="L3955" s="3">
        <v>0</v>
      </c>
      <c r="M3955" s="3">
        <v>0.23939676718183101</v>
      </c>
    </row>
    <row r="3956" spans="1:13">
      <c r="A3956" s="1" t="s">
        <v>8823</v>
      </c>
      <c r="B3956" s="1">
        <v>0</v>
      </c>
      <c r="C3956" s="1" t="s">
        <v>47</v>
      </c>
      <c r="D3956" s="3">
        <v>0.2</v>
      </c>
      <c r="E3956" s="3">
        <v>0.1</v>
      </c>
      <c r="F3956" s="3">
        <v>1.11064237797452</v>
      </c>
      <c r="G3956" s="3">
        <v>9.22351589540608E-2</v>
      </c>
      <c r="H3956" s="3">
        <v>6.3019953488101503</v>
      </c>
      <c r="I3956" s="3">
        <v>0.10213649505368</v>
      </c>
      <c r="J3956" s="3">
        <v>0.240850357574278</v>
      </c>
      <c r="K3956" s="3">
        <v>0.43</v>
      </c>
      <c r="L3956" s="3">
        <v>0</v>
      </c>
      <c r="M3956" s="3">
        <v>0.36029002575730301</v>
      </c>
    </row>
    <row r="3957" spans="1:13">
      <c r="A3957" s="1" t="s">
        <v>8825</v>
      </c>
      <c r="B3957" s="1" t="s">
        <v>33605</v>
      </c>
      <c r="C3957" s="1" t="s">
        <v>50</v>
      </c>
      <c r="D3957" s="3">
        <v>2.4</v>
      </c>
      <c r="E3957" s="3">
        <v>2.8</v>
      </c>
      <c r="F3957" s="3">
        <v>4.9125972561820701</v>
      </c>
      <c r="G3957" s="3">
        <v>3.5426779679337002</v>
      </c>
      <c r="H3957" s="3">
        <v>2.1691163738375399</v>
      </c>
      <c r="I3957" s="3">
        <v>0.20114071366024899</v>
      </c>
      <c r="J3957" s="3">
        <v>9.0281301289081508</v>
      </c>
      <c r="K3957" s="3">
        <v>5.13</v>
      </c>
      <c r="L3957" s="3">
        <v>0.22279263078594799</v>
      </c>
      <c r="M3957" s="3">
        <v>6.07300784527472</v>
      </c>
    </row>
    <row r="3958" spans="1:13">
      <c r="A3958" s="1" t="s">
        <v>8827</v>
      </c>
      <c r="B3958" s="1" t="s">
        <v>33605</v>
      </c>
      <c r="C3958" s="1" t="s">
        <v>50</v>
      </c>
      <c r="D3958" s="3">
        <v>0</v>
      </c>
      <c r="E3958" s="3">
        <v>0.1</v>
      </c>
      <c r="F3958" s="3">
        <v>0.18290371535713801</v>
      </c>
      <c r="G3958" s="3">
        <v>9.1619752997986696E-3</v>
      </c>
      <c r="H3958" s="3">
        <v>0.57290475482706804</v>
      </c>
      <c r="I3958" s="3">
        <v>0</v>
      </c>
      <c r="J3958" s="3">
        <v>7.4690665399739897E-2</v>
      </c>
      <c r="K3958" s="3">
        <v>0.06</v>
      </c>
      <c r="L3958" s="3">
        <v>0</v>
      </c>
      <c r="M3958" s="3">
        <v>8.29141514691486E-2</v>
      </c>
    </row>
    <row r="3959" spans="1:13">
      <c r="A3959" s="1" t="s">
        <v>8829</v>
      </c>
      <c r="B3959" s="1" t="s">
        <v>33605</v>
      </c>
      <c r="C3959" s="1" t="s">
        <v>50</v>
      </c>
      <c r="D3959" s="3">
        <v>0.2</v>
      </c>
      <c r="E3959" s="3">
        <v>0.4</v>
      </c>
      <c r="F3959" s="3">
        <v>0.32230020873515602</v>
      </c>
      <c r="G3959" s="3">
        <v>0.20909252554931301</v>
      </c>
      <c r="H3959" s="3">
        <v>1.47790727582725</v>
      </c>
      <c r="I3959" s="3">
        <v>2.0981849057162199E-2</v>
      </c>
      <c r="J3959" s="3">
        <v>0.386639594313682</v>
      </c>
      <c r="K3959" s="3">
        <v>0.27</v>
      </c>
      <c r="L3959" s="3">
        <v>7.1609026156707806E-2</v>
      </c>
      <c r="M3959" s="3">
        <v>3.0152987193400902</v>
      </c>
    </row>
    <row r="3960" spans="1:13">
      <c r="A3960" s="1" t="s">
        <v>8833</v>
      </c>
      <c r="B3960" s="1" t="s">
        <v>33603</v>
      </c>
      <c r="C3960" s="1" t="s">
        <v>14</v>
      </c>
      <c r="D3960" s="3">
        <v>1.2</v>
      </c>
      <c r="E3960" s="3">
        <v>0.2</v>
      </c>
      <c r="F3960" s="3">
        <v>0.57941787917993604</v>
      </c>
      <c r="G3960" s="3">
        <v>0.39710574179279201</v>
      </c>
      <c r="H3960" s="3">
        <v>0.39890421316518498</v>
      </c>
      <c r="I3960" s="3">
        <v>0.56084771578045101</v>
      </c>
      <c r="J3960" s="3">
        <v>0.79829091315531997</v>
      </c>
      <c r="K3960" s="3">
        <v>0.4</v>
      </c>
      <c r="L3960" s="3">
        <v>8.5712166065029599E-2</v>
      </c>
      <c r="M3960" s="3">
        <v>0.85486077198833998</v>
      </c>
    </row>
    <row r="3961" spans="1:13">
      <c r="A3961" s="1" t="s">
        <v>8835</v>
      </c>
      <c r="B3961" s="1">
        <v>0</v>
      </c>
      <c r="C3961" s="1" t="s">
        <v>47</v>
      </c>
      <c r="D3961" s="3">
        <v>0</v>
      </c>
      <c r="E3961" s="3">
        <v>6</v>
      </c>
      <c r="F3961" s="3">
        <v>0.461566388092847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</row>
    <row r="3962" spans="1:13">
      <c r="A3962" s="1" t="s">
        <v>8837</v>
      </c>
      <c r="B3962" s="1">
        <v>0</v>
      </c>
      <c r="C3962" s="1" t="s">
        <v>47</v>
      </c>
      <c r="D3962" s="3">
        <v>1</v>
      </c>
      <c r="E3962" s="3">
        <v>0</v>
      </c>
      <c r="F3962" s="3">
        <v>1.0587533576893</v>
      </c>
      <c r="G3962" s="3">
        <v>0.32429997056762899</v>
      </c>
      <c r="H3962" s="3">
        <v>0.23442499378020601</v>
      </c>
      <c r="I3962" s="3">
        <v>0</v>
      </c>
      <c r="J3962" s="3">
        <v>0.22181753758256001</v>
      </c>
      <c r="K3962" s="3">
        <v>0</v>
      </c>
      <c r="L3962" s="3">
        <v>0.123455395040019</v>
      </c>
      <c r="M3962" s="3">
        <v>0.34300783012136399</v>
      </c>
    </row>
    <row r="3963" spans="1:13">
      <c r="A3963" s="1" t="s">
        <v>8839</v>
      </c>
      <c r="B3963" s="1" t="s">
        <v>33607</v>
      </c>
      <c r="C3963" s="1" t="s">
        <v>14</v>
      </c>
      <c r="D3963" s="3">
        <v>0.6</v>
      </c>
      <c r="E3963" s="3">
        <v>0.4</v>
      </c>
      <c r="F3963" s="3">
        <v>0.223325744770733</v>
      </c>
      <c r="G3963" s="3">
        <v>2.41155819354615E-2</v>
      </c>
      <c r="H3963" s="3">
        <v>7.3961978356835406E-2</v>
      </c>
      <c r="I3963" s="3">
        <v>7.5240872063122898E-3</v>
      </c>
      <c r="J3963" s="3">
        <v>3.3617069217203803E-2</v>
      </c>
      <c r="K3963" s="3">
        <v>0.03</v>
      </c>
      <c r="L3963" s="3">
        <v>6.6520385238854002E-3</v>
      </c>
      <c r="M3963" s="3">
        <v>3.6253172945382398E-2</v>
      </c>
    </row>
    <row r="3964" spans="1:13">
      <c r="A3964" s="1" t="s">
        <v>8842</v>
      </c>
      <c r="B3964" s="1" t="s">
        <v>33610</v>
      </c>
      <c r="C3964" s="1" t="s">
        <v>14</v>
      </c>
      <c r="D3964" s="3">
        <v>0.7</v>
      </c>
      <c r="E3964" s="3">
        <v>3</v>
      </c>
      <c r="F3964" s="3">
        <v>0.70244087372057396</v>
      </c>
      <c r="G3964" s="3">
        <v>0.25431379043431002</v>
      </c>
      <c r="H3964" s="3">
        <v>0.13724458599575001</v>
      </c>
      <c r="I3964" s="3">
        <v>0.30260925725892301</v>
      </c>
      <c r="J3964" s="3">
        <v>0.27527673248115098</v>
      </c>
      <c r="K3964" s="3">
        <v>0.21</v>
      </c>
      <c r="L3964" s="3">
        <v>6.4427507483129004E-2</v>
      </c>
      <c r="M3964" s="3">
        <v>0.33695848805457501</v>
      </c>
    </row>
    <row r="3965" spans="1:13">
      <c r="A3965" s="1" t="s">
        <v>8844</v>
      </c>
      <c r="B3965" s="1" t="s">
        <v>33609</v>
      </c>
      <c r="C3965" s="1" t="s">
        <v>14</v>
      </c>
      <c r="D3965" s="3">
        <v>0.2</v>
      </c>
      <c r="E3965" s="3">
        <v>0.6</v>
      </c>
      <c r="F3965" s="3">
        <v>0.29696190923583998</v>
      </c>
      <c r="G3965" s="3">
        <v>4.8264256175138097E-2</v>
      </c>
      <c r="H3965" s="3">
        <v>8.5258228702430605E-2</v>
      </c>
      <c r="I3965" s="3">
        <v>0.40026627144557603</v>
      </c>
      <c r="J3965" s="3">
        <v>0.121080081675075</v>
      </c>
      <c r="K3965" s="3">
        <v>0.11</v>
      </c>
      <c r="L3965" s="3">
        <v>4.7449149117294503E-2</v>
      </c>
      <c r="M3965" s="3">
        <v>0.174781286252367</v>
      </c>
    </row>
    <row r="3966" spans="1:13">
      <c r="A3966" s="1" t="s">
        <v>8846</v>
      </c>
      <c r="B3966" s="1" t="s">
        <v>33612</v>
      </c>
      <c r="C3966" s="1" t="s">
        <v>14</v>
      </c>
      <c r="D3966" s="3">
        <v>1.1000000000000001</v>
      </c>
      <c r="E3966" s="3">
        <v>4.3</v>
      </c>
      <c r="F3966" s="3">
        <v>2.0779523571081602</v>
      </c>
      <c r="G3966" s="3">
        <v>0.57705750131409705</v>
      </c>
      <c r="H3966" s="3">
        <v>1.7980603440903901E-2</v>
      </c>
      <c r="I3966" s="3">
        <v>0.128445891474783</v>
      </c>
      <c r="J3966" s="3">
        <v>0.26659301176379901</v>
      </c>
      <c r="K3966" s="3">
        <v>0.08</v>
      </c>
      <c r="L3966" s="3">
        <v>1.18167210948325E-2</v>
      </c>
      <c r="M3966" s="3">
        <v>0.24498580363421199</v>
      </c>
    </row>
    <row r="3967" spans="1:13">
      <c r="A3967" s="1" t="s">
        <v>8848</v>
      </c>
      <c r="B3967" s="1" t="s">
        <v>33612</v>
      </c>
      <c r="C3967" s="1" t="s">
        <v>14</v>
      </c>
      <c r="D3967" s="3">
        <v>0.1</v>
      </c>
      <c r="E3967" s="3">
        <v>0.9</v>
      </c>
      <c r="F3967" s="3">
        <v>0.178385856085441</v>
      </c>
      <c r="G3967" s="3">
        <v>7.0602169581177703E-3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6.9634618432701601E-3</v>
      </c>
    </row>
    <row r="3968" spans="1:13">
      <c r="A3968" s="1" t="s">
        <v>8849</v>
      </c>
      <c r="B3968" s="1" t="s">
        <v>33614</v>
      </c>
      <c r="C3968" s="1" t="s">
        <v>37</v>
      </c>
      <c r="D3968" s="3">
        <v>0.7</v>
      </c>
      <c r="E3968" s="3">
        <v>4.5</v>
      </c>
      <c r="F3968" s="3">
        <v>1.04776946734253</v>
      </c>
      <c r="G3968" s="3">
        <v>9.8479931772641194E-2</v>
      </c>
      <c r="H3968" s="3">
        <v>7.0782511237489604E-2</v>
      </c>
      <c r="I3968" s="3">
        <v>1.4086324542744999</v>
      </c>
      <c r="J3968" s="3">
        <v>0.28169748981811898</v>
      </c>
      <c r="K3968" s="3">
        <v>7.0000000000000007E-2</v>
      </c>
      <c r="L3968" s="3">
        <v>9.2634540443171903E-2</v>
      </c>
      <c r="M3968" s="3">
        <v>0.29308693419727599</v>
      </c>
    </row>
    <row r="3969" spans="1:13">
      <c r="A3969" s="1" t="s">
        <v>8855</v>
      </c>
      <c r="B3969" s="1">
        <v>0</v>
      </c>
      <c r="C3969" s="1" t="s">
        <v>47</v>
      </c>
      <c r="D3969" s="3">
        <v>1.9</v>
      </c>
      <c r="E3969" s="3">
        <v>0</v>
      </c>
      <c r="F3969" s="3">
        <v>1.7523623455045501</v>
      </c>
      <c r="G3969" s="3">
        <v>5.7727070092603201</v>
      </c>
      <c r="H3969" s="3">
        <v>0</v>
      </c>
      <c r="I3969" s="3">
        <v>0.134202540310565</v>
      </c>
      <c r="J3969" s="3">
        <v>8.5557961299492007</v>
      </c>
      <c r="K3969" s="3">
        <v>1.49</v>
      </c>
      <c r="L3969" s="3">
        <v>2.1642196318265299</v>
      </c>
      <c r="M3969" s="3">
        <v>1.4302135595888199</v>
      </c>
    </row>
    <row r="3970" spans="1:13">
      <c r="A3970" s="1" t="s">
        <v>8859</v>
      </c>
      <c r="B3970" s="1" t="s">
        <v>33583</v>
      </c>
      <c r="C3970" s="1" t="s">
        <v>14</v>
      </c>
      <c r="D3970" s="3">
        <v>93.2</v>
      </c>
      <c r="E3970" s="3">
        <v>114.6</v>
      </c>
      <c r="F3970" s="3">
        <v>102.816627272156</v>
      </c>
      <c r="G3970" s="3">
        <v>95.972359546819604</v>
      </c>
      <c r="H3970" s="3">
        <v>58.087681943651901</v>
      </c>
      <c r="I3970" s="3">
        <v>16.0760034839039</v>
      </c>
      <c r="J3970" s="3">
        <v>88.318909555998502</v>
      </c>
      <c r="K3970" s="3">
        <v>80.2</v>
      </c>
      <c r="L3970" s="3">
        <v>24.9270281022273</v>
      </c>
      <c r="M3970" s="3">
        <v>75.1434187590432</v>
      </c>
    </row>
    <row r="3971" spans="1:13">
      <c r="A3971" s="1" t="s">
        <v>8861</v>
      </c>
      <c r="B3971" s="1">
        <v>0</v>
      </c>
      <c r="C3971" s="1" t="s">
        <v>14</v>
      </c>
      <c r="D3971" s="3">
        <v>28.9</v>
      </c>
      <c r="E3971" s="3">
        <v>51.9</v>
      </c>
      <c r="F3971" s="3">
        <v>27.225231198290899</v>
      </c>
      <c r="G3971" s="3">
        <v>10.8876185003123</v>
      </c>
      <c r="H3971" s="3">
        <v>11.023335178472299</v>
      </c>
      <c r="I3971" s="3">
        <v>25.0687152324615</v>
      </c>
      <c r="J3971" s="3">
        <v>11.612566066018299</v>
      </c>
      <c r="K3971" s="3">
        <v>11.38</v>
      </c>
      <c r="L3971" s="3">
        <v>4.0519180582897203</v>
      </c>
      <c r="M3971" s="3">
        <v>12.9917432465303</v>
      </c>
    </row>
    <row r="3972" spans="1:13">
      <c r="A3972" s="1" t="s">
        <v>8863</v>
      </c>
      <c r="B3972" s="1" t="s">
        <v>33593</v>
      </c>
      <c r="C3972" s="1" t="s">
        <v>14</v>
      </c>
      <c r="D3972" s="3">
        <v>21.6</v>
      </c>
      <c r="E3972" s="3">
        <v>45.3</v>
      </c>
      <c r="F3972" s="3">
        <v>39.5335047001916</v>
      </c>
      <c r="G3972" s="3">
        <v>21.706498658217299</v>
      </c>
      <c r="H3972" s="3">
        <v>63.026723746330298</v>
      </c>
      <c r="I3972" s="3">
        <v>24.539520478784201</v>
      </c>
      <c r="J3972" s="3">
        <v>20.130219846488199</v>
      </c>
      <c r="K3972" s="3">
        <v>10.08</v>
      </c>
      <c r="L3972" s="3">
        <v>1.80900606001828</v>
      </c>
      <c r="M3972" s="3">
        <v>31.638092821490201</v>
      </c>
    </row>
    <row r="3973" spans="1:13">
      <c r="A3973" s="1" t="s">
        <v>8865</v>
      </c>
      <c r="B3973" s="1" t="s">
        <v>33601</v>
      </c>
      <c r="C3973" s="1" t="s">
        <v>14</v>
      </c>
      <c r="D3973" s="3">
        <v>128.6</v>
      </c>
      <c r="E3973" s="3">
        <v>3.4</v>
      </c>
      <c r="F3973" s="3">
        <v>7.9116651948302801</v>
      </c>
      <c r="G3973" s="3">
        <v>5.9852711541541597</v>
      </c>
      <c r="H3973" s="3">
        <v>12.672048733902599</v>
      </c>
      <c r="I3973" s="3">
        <v>133.91956560847899</v>
      </c>
      <c r="J3973" s="3">
        <v>53.212188511731298</v>
      </c>
      <c r="K3973" s="3">
        <v>226.79</v>
      </c>
      <c r="L3973" s="3">
        <v>2.4572691660851201E-2</v>
      </c>
      <c r="M3973" s="3">
        <v>16.442483768057699</v>
      </c>
    </row>
    <row r="3974" spans="1:13">
      <c r="A3974" s="1" t="s">
        <v>8866</v>
      </c>
      <c r="B3974" s="1" t="s">
        <v>33602</v>
      </c>
      <c r="C3974" s="1" t="s">
        <v>14</v>
      </c>
      <c r="D3974" s="3">
        <v>115.3</v>
      </c>
      <c r="E3974" s="3">
        <v>229.1</v>
      </c>
      <c r="F3974" s="3">
        <v>182.742015961048</v>
      </c>
      <c r="G3974" s="3">
        <v>179.32714180815501</v>
      </c>
      <c r="H3974" s="3">
        <v>95.891191628324805</v>
      </c>
      <c r="I3974" s="3">
        <v>50.334532059218098</v>
      </c>
      <c r="J3974" s="3">
        <v>244.610908109767</v>
      </c>
      <c r="K3974" s="3">
        <v>98.4</v>
      </c>
      <c r="L3974" s="3">
        <v>22.774896809688101</v>
      </c>
      <c r="M3974" s="3">
        <v>220.119154797877</v>
      </c>
    </row>
    <row r="3975" spans="1:13">
      <c r="A3975" s="1" t="s">
        <v>8868</v>
      </c>
      <c r="B3975" s="1" t="s">
        <v>33616</v>
      </c>
      <c r="C3975" s="1" t="s">
        <v>17</v>
      </c>
      <c r="D3975" s="3">
        <v>5.8</v>
      </c>
      <c r="E3975" s="3">
        <v>13.1</v>
      </c>
      <c r="F3975" s="3">
        <v>4.2840527228663801</v>
      </c>
      <c r="G3975" s="3">
        <v>4.1236217008149501</v>
      </c>
      <c r="H3975" s="3">
        <v>2.9699118476322601</v>
      </c>
      <c r="I3975" s="3">
        <v>6.82388310605951</v>
      </c>
      <c r="J3975" s="3">
        <v>1.5525290159576499</v>
      </c>
      <c r="K3975" s="3">
        <v>3.09</v>
      </c>
      <c r="L3975" s="3">
        <v>1.2994027486369299</v>
      </c>
      <c r="M3975" s="3">
        <v>10.5867879602483</v>
      </c>
    </row>
    <row r="3976" spans="1:13">
      <c r="A3976" s="1" t="s">
        <v>8871</v>
      </c>
      <c r="B3976" s="1">
        <v>0</v>
      </c>
      <c r="C3976" s="1" t="s">
        <v>14</v>
      </c>
      <c r="D3976" s="3">
        <v>1.6</v>
      </c>
      <c r="E3976" s="3">
        <v>209.5</v>
      </c>
      <c r="F3976" s="3">
        <v>43.403432854085999</v>
      </c>
      <c r="G3976" s="3">
        <v>0.17147483412700201</v>
      </c>
      <c r="H3976" s="3">
        <v>1.0509352700804201E-2</v>
      </c>
      <c r="I3976" s="3">
        <v>1.7583052393212398E-2</v>
      </c>
      <c r="J3976" s="3">
        <v>0.55614026634395297</v>
      </c>
      <c r="K3976" s="3">
        <v>0.74</v>
      </c>
      <c r="L3976" s="3">
        <v>9.6541489720611107E-2</v>
      </c>
      <c r="M3976" s="3">
        <v>0.21531170383904499</v>
      </c>
    </row>
    <row r="3977" spans="1:13">
      <c r="A3977" s="1" t="s">
        <v>8873</v>
      </c>
      <c r="B3977" s="1" t="s">
        <v>33628</v>
      </c>
      <c r="C3977" s="1" t="s">
        <v>14</v>
      </c>
      <c r="D3977" s="3">
        <v>2.7</v>
      </c>
      <c r="E3977" s="3">
        <v>0.6</v>
      </c>
      <c r="F3977" s="3">
        <v>0.31088499236981998</v>
      </c>
      <c r="G3977" s="3">
        <v>2.26571086285411E-2</v>
      </c>
      <c r="H3977" s="3">
        <v>0</v>
      </c>
      <c r="I3977" s="3">
        <v>0</v>
      </c>
      <c r="J3977" s="3">
        <v>1.55997549697263E-2</v>
      </c>
      <c r="K3977" s="3">
        <v>0.09</v>
      </c>
      <c r="L3977" s="3">
        <v>6.1310555681634901E-3</v>
      </c>
      <c r="M3977" s="3">
        <v>1.5140886711050501E-2</v>
      </c>
    </row>
    <row r="3978" spans="1:13">
      <c r="A3978" s="1" t="s">
        <v>8875</v>
      </c>
      <c r="B3978" s="1">
        <v>0</v>
      </c>
      <c r="C3978" s="1" t="s">
        <v>17</v>
      </c>
      <c r="D3978" s="3">
        <v>5.6</v>
      </c>
      <c r="E3978" s="3">
        <v>2.4</v>
      </c>
      <c r="F3978" s="3">
        <v>1.6936456756760001</v>
      </c>
      <c r="G3978" s="3">
        <v>0.168473643191133</v>
      </c>
      <c r="H3978" s="3">
        <v>0</v>
      </c>
      <c r="I3978" s="3">
        <v>9.0628157582842594E-2</v>
      </c>
      <c r="J3978" s="3">
        <v>9.2673012918406003E-2</v>
      </c>
      <c r="K3978" s="3">
        <v>0.06</v>
      </c>
      <c r="L3978" s="3">
        <v>0</v>
      </c>
      <c r="M3978" s="3">
        <v>6.6779007918329997E-2</v>
      </c>
    </row>
    <row r="3979" spans="1:13">
      <c r="A3979" s="1" t="s">
        <v>8877</v>
      </c>
      <c r="B3979" s="1">
        <v>0</v>
      </c>
      <c r="C3979" s="1" t="s">
        <v>14</v>
      </c>
      <c r="D3979" s="3">
        <v>1.8</v>
      </c>
      <c r="E3979" s="3">
        <v>2.2000000000000002</v>
      </c>
      <c r="F3979" s="3">
        <v>0.53015964880801303</v>
      </c>
      <c r="G3979" s="3">
        <v>7.2129656582142404E-2</v>
      </c>
      <c r="H3979" s="3">
        <v>2.8251530074259899E-3</v>
      </c>
      <c r="I3979" s="3">
        <v>1.06156458365487E-2</v>
      </c>
      <c r="J3979" s="3">
        <v>3.4220506339772298E-2</v>
      </c>
      <c r="K3979" s="3">
        <v>0.02</v>
      </c>
      <c r="L3979" s="3">
        <v>0</v>
      </c>
      <c r="M3979" s="3">
        <v>4.38074153138288E-3</v>
      </c>
    </row>
    <row r="3980" spans="1:13">
      <c r="A3980" s="1" t="s">
        <v>8879</v>
      </c>
      <c r="B3980" s="1" t="s">
        <v>33633</v>
      </c>
      <c r="C3980" s="1" t="s">
        <v>14</v>
      </c>
      <c r="D3980" s="3">
        <v>1.2</v>
      </c>
      <c r="E3980" s="3">
        <v>0.9</v>
      </c>
      <c r="F3980" s="3">
        <v>1.4775006719759201</v>
      </c>
      <c r="G3980" s="3">
        <v>0.84270122432864603</v>
      </c>
      <c r="H3980" s="3">
        <v>0.67672474138090399</v>
      </c>
      <c r="I3980" s="3">
        <v>0.35572423162928901</v>
      </c>
      <c r="J3980" s="3">
        <v>0.90374369988329495</v>
      </c>
      <c r="K3980" s="3">
        <v>0.55000000000000004</v>
      </c>
      <c r="L3980" s="3">
        <v>0.30747114799265102</v>
      </c>
      <c r="M3980" s="3">
        <v>1.4272546500585199</v>
      </c>
    </row>
    <row r="3981" spans="1:13">
      <c r="A3981" s="1" t="s">
        <v>8881</v>
      </c>
      <c r="B3981" s="1" t="s">
        <v>33635</v>
      </c>
      <c r="C3981" s="1" t="s">
        <v>14</v>
      </c>
      <c r="D3981" s="3">
        <v>170</v>
      </c>
      <c r="E3981" s="3">
        <v>85.1</v>
      </c>
      <c r="F3981" s="3">
        <v>107.855319679004</v>
      </c>
      <c r="G3981" s="3">
        <v>282.59713796672901</v>
      </c>
      <c r="H3981" s="3">
        <v>154.88679842530399</v>
      </c>
      <c r="I3981" s="3">
        <v>102.25861248577399</v>
      </c>
      <c r="J3981" s="3">
        <v>226.08547078274199</v>
      </c>
      <c r="K3981" s="3">
        <v>103.53</v>
      </c>
      <c r="L3981" s="3">
        <v>54.014368237659902</v>
      </c>
      <c r="M3981" s="3">
        <v>373.020564648662</v>
      </c>
    </row>
    <row r="3982" spans="1:13">
      <c r="A3982" s="1" t="s">
        <v>8883</v>
      </c>
      <c r="B3982" s="1" t="s">
        <v>33636</v>
      </c>
      <c r="C3982" s="1" t="s">
        <v>19</v>
      </c>
      <c r="D3982" s="3">
        <v>9.5</v>
      </c>
      <c r="E3982" s="3">
        <v>1.5</v>
      </c>
      <c r="F3982" s="3">
        <v>1.9846157603852801</v>
      </c>
      <c r="G3982" s="3">
        <v>0.551291885989041</v>
      </c>
      <c r="H3982" s="3">
        <v>0.26643630124423001</v>
      </c>
      <c r="I3982" s="3">
        <v>1.2681500164425501</v>
      </c>
      <c r="J3982" s="3">
        <v>1.1772022935722</v>
      </c>
      <c r="K3982" s="3">
        <v>0.74</v>
      </c>
      <c r="L3982" s="3">
        <v>0.21258900147263499</v>
      </c>
      <c r="M3982" s="3">
        <v>1.7044436506746601</v>
      </c>
    </row>
    <row r="3983" spans="1:13">
      <c r="A3983" s="1" t="s">
        <v>8885</v>
      </c>
      <c r="B3983" s="1">
        <v>0</v>
      </c>
      <c r="C3983" s="1" t="s">
        <v>14</v>
      </c>
      <c r="D3983" s="3">
        <v>0.1</v>
      </c>
      <c r="E3983" s="3">
        <v>1.4</v>
      </c>
      <c r="F3983" s="3">
        <v>0.28297273129031603</v>
      </c>
      <c r="G3983" s="3">
        <v>0.89765443210806695</v>
      </c>
      <c r="H3983" s="3">
        <v>7.9556901418147405E-2</v>
      </c>
      <c r="I3983" s="3">
        <v>6.5889327346964802E-2</v>
      </c>
      <c r="J3983" s="3">
        <v>7.3736374614135694E-2</v>
      </c>
      <c r="K3983" s="3">
        <v>574.39</v>
      </c>
      <c r="L3983" s="3">
        <v>1.25009386104739E-2</v>
      </c>
      <c r="M3983" s="3">
        <v>0.75908016988015503</v>
      </c>
    </row>
    <row r="3984" spans="1:13">
      <c r="A3984" s="1" t="s">
        <v>8888</v>
      </c>
      <c r="B3984" s="1">
        <v>0</v>
      </c>
      <c r="C3984" s="1" t="s">
        <v>14</v>
      </c>
      <c r="D3984" s="3">
        <v>0.1</v>
      </c>
      <c r="E3984" s="3">
        <v>0.3</v>
      </c>
      <c r="F3984" s="3">
        <v>0.17028608561501099</v>
      </c>
      <c r="G3984" s="3">
        <v>0</v>
      </c>
      <c r="H3984" s="3">
        <v>6.3093332932280297E-2</v>
      </c>
      <c r="I3984" s="3">
        <v>0.120688406959328</v>
      </c>
      <c r="J3984" s="3">
        <v>9.1557378191272201E-2</v>
      </c>
      <c r="K3984" s="3">
        <v>7.0000000000000007E-2</v>
      </c>
      <c r="L3984" s="3">
        <v>0</v>
      </c>
      <c r="M3984" s="3">
        <v>0.24381662866946599</v>
      </c>
    </row>
    <row r="3985" spans="1:13">
      <c r="A3985" s="1" t="s">
        <v>8891</v>
      </c>
      <c r="B3985" s="1" t="s">
        <v>33646</v>
      </c>
      <c r="C3985" s="1" t="s">
        <v>14</v>
      </c>
      <c r="D3985" s="3">
        <v>0.6</v>
      </c>
      <c r="E3985" s="3">
        <v>7.6</v>
      </c>
      <c r="F3985" s="3">
        <v>1.71653383576774</v>
      </c>
      <c r="G3985" s="3">
        <v>0.42896595777899199</v>
      </c>
      <c r="H3985" s="3">
        <v>0.141060092700446</v>
      </c>
      <c r="I3985" s="3">
        <v>0.38978101934961501</v>
      </c>
      <c r="J3985" s="3">
        <v>0.40470706116934901</v>
      </c>
      <c r="K3985" s="3">
        <v>1.1000000000000001</v>
      </c>
      <c r="L3985" s="3">
        <v>7.2487654648579994E-2</v>
      </c>
      <c r="M3985" s="3">
        <v>0.74627334264398104</v>
      </c>
    </row>
    <row r="3986" spans="1:13">
      <c r="A3986" s="1" t="s">
        <v>8893</v>
      </c>
      <c r="B3986" s="1" t="s">
        <v>33643</v>
      </c>
      <c r="C3986" s="1" t="s">
        <v>14</v>
      </c>
      <c r="D3986" s="3">
        <v>0.2</v>
      </c>
      <c r="E3986" s="3">
        <v>1</v>
      </c>
      <c r="F3986" s="3">
        <v>4.4172782170991798E-2</v>
      </c>
      <c r="G3986" s="3">
        <v>2.55762521534365E-2</v>
      </c>
      <c r="H3986" s="3">
        <v>0</v>
      </c>
      <c r="I3986" s="3">
        <v>0</v>
      </c>
      <c r="J3986" s="3">
        <v>0.18518349825663499</v>
      </c>
      <c r="K3986" s="3">
        <v>0.02</v>
      </c>
      <c r="L3986" s="3">
        <v>1.32575592728554E-2</v>
      </c>
      <c r="M3986" s="3">
        <v>1.5103202467271299E-2</v>
      </c>
    </row>
    <row r="3987" spans="1:13">
      <c r="A3987" s="1" t="s">
        <v>8894</v>
      </c>
      <c r="B3987" s="1" t="s">
        <v>33643</v>
      </c>
      <c r="C3987" s="1" t="s">
        <v>14</v>
      </c>
      <c r="D3987" s="3">
        <v>0.8</v>
      </c>
      <c r="E3987" s="3">
        <v>0.1</v>
      </c>
      <c r="F3987" s="3">
        <v>5.1163432632769901E-2</v>
      </c>
      <c r="G3987" s="3">
        <v>0.32939043298500398</v>
      </c>
      <c r="H3987" s="3">
        <v>0</v>
      </c>
      <c r="I3987" s="3">
        <v>5.2226302199095298E-2</v>
      </c>
      <c r="J3987" s="3">
        <v>0.144128546545127</v>
      </c>
      <c r="K3987" s="3">
        <v>0</v>
      </c>
      <c r="L3987" s="3">
        <v>0</v>
      </c>
      <c r="M3987" s="3">
        <v>0</v>
      </c>
    </row>
    <row r="3988" spans="1:13">
      <c r="A3988" s="1" t="s">
        <v>8896</v>
      </c>
      <c r="B3988" s="1" t="s">
        <v>33650</v>
      </c>
      <c r="C3988" s="1" t="s">
        <v>14</v>
      </c>
      <c r="D3988" s="3">
        <v>40</v>
      </c>
      <c r="E3988" s="3">
        <v>95.7</v>
      </c>
      <c r="F3988" s="3">
        <v>87.726824740884695</v>
      </c>
      <c r="G3988" s="3">
        <v>25.504114315276698</v>
      </c>
      <c r="H3988" s="3">
        <v>59.355990577698797</v>
      </c>
      <c r="I3988" s="3">
        <v>9.6481392101163799</v>
      </c>
      <c r="J3988" s="3">
        <v>71.8928493414748</v>
      </c>
      <c r="K3988" s="3">
        <v>38.08</v>
      </c>
      <c r="L3988" s="3">
        <v>16.123381006603399</v>
      </c>
      <c r="M3988" s="3">
        <v>33.376510418990698</v>
      </c>
    </row>
    <row r="3989" spans="1:13">
      <c r="A3989" s="1" t="s">
        <v>8898</v>
      </c>
      <c r="B3989" s="1" t="s">
        <v>33653</v>
      </c>
      <c r="C3989" s="1" t="s">
        <v>14</v>
      </c>
      <c r="D3989" s="3">
        <v>114.3</v>
      </c>
      <c r="E3989" s="3">
        <v>180.4</v>
      </c>
      <c r="F3989" s="3">
        <v>153.42296713814201</v>
      </c>
      <c r="G3989" s="3">
        <v>173.69109271929901</v>
      </c>
      <c r="H3989" s="3">
        <v>131.96748279921701</v>
      </c>
      <c r="I3989" s="3">
        <v>54.552800266395003</v>
      </c>
      <c r="J3989" s="3">
        <v>124.620036554877</v>
      </c>
      <c r="K3989" s="3">
        <v>70.28</v>
      </c>
      <c r="L3989" s="3">
        <v>28.4814221216951</v>
      </c>
      <c r="M3989" s="3">
        <v>107.72796199496899</v>
      </c>
    </row>
    <row r="3990" spans="1:13">
      <c r="A3990" s="1" t="s">
        <v>8900</v>
      </c>
      <c r="B3990" s="1" t="s">
        <v>33654</v>
      </c>
      <c r="C3990" s="1" t="s">
        <v>14</v>
      </c>
      <c r="D3990" s="3">
        <v>39.9</v>
      </c>
      <c r="E3990" s="3">
        <v>182.8</v>
      </c>
      <c r="F3990" s="3">
        <v>28.3138598389767</v>
      </c>
      <c r="G3990" s="3">
        <v>32.349383584243803</v>
      </c>
      <c r="H3990" s="3">
        <v>12.8082802259283</v>
      </c>
      <c r="I3990" s="3">
        <v>16.187572759770301</v>
      </c>
      <c r="J3990" s="3">
        <v>23.159665904319802</v>
      </c>
      <c r="K3990" s="3">
        <v>16.12</v>
      </c>
      <c r="L3990" s="3">
        <v>7.2999287920135201</v>
      </c>
      <c r="M3990" s="3">
        <v>25.765958129906601</v>
      </c>
    </row>
    <row r="3991" spans="1:13">
      <c r="A3991" s="1" t="s">
        <v>8902</v>
      </c>
      <c r="B3991" s="1" t="s">
        <v>33657</v>
      </c>
      <c r="C3991" s="1" t="s">
        <v>14</v>
      </c>
      <c r="D3991" s="3">
        <v>3.1</v>
      </c>
      <c r="E3991" s="3">
        <v>0.8</v>
      </c>
      <c r="F3991" s="3">
        <v>10.176840747999901</v>
      </c>
      <c r="G3991" s="3">
        <v>4.7851935314822201E-2</v>
      </c>
      <c r="H3991" s="3">
        <v>23.052335427208099</v>
      </c>
      <c r="I3991" s="3">
        <v>9.0930708003521502E-2</v>
      </c>
      <c r="J3991" s="3">
        <v>0.28198142711013102</v>
      </c>
      <c r="K3991" s="3">
        <v>0.17</v>
      </c>
      <c r="L3991" s="3">
        <v>6.0427878216409103E-2</v>
      </c>
      <c r="M3991" s="3">
        <v>80.081694352986602</v>
      </c>
    </row>
    <row r="3992" spans="1:13">
      <c r="A3992" s="1" t="s">
        <v>8904</v>
      </c>
      <c r="B3992" s="1" t="s">
        <v>33659</v>
      </c>
      <c r="C3992" s="1" t="s">
        <v>14</v>
      </c>
      <c r="D3992" s="3">
        <v>0.1</v>
      </c>
      <c r="E3992" s="3">
        <v>0.3</v>
      </c>
      <c r="F3992" s="3">
        <v>0.27826782558216101</v>
      </c>
      <c r="G3992" s="3">
        <v>0.44658606260655698</v>
      </c>
      <c r="H3992" s="3">
        <v>186.134628360184</v>
      </c>
      <c r="I3992" s="3">
        <v>5.8293886150843598E-2</v>
      </c>
      <c r="J3992" s="3">
        <v>12.210945951433001</v>
      </c>
      <c r="K3992" s="3">
        <v>0.32</v>
      </c>
      <c r="L3992" s="3">
        <v>0.14418263457778299</v>
      </c>
      <c r="M3992" s="3">
        <v>730.70350406340299</v>
      </c>
    </row>
    <row r="3993" spans="1:13">
      <c r="A3993" s="1" t="s">
        <v>8909</v>
      </c>
      <c r="B3993" s="1">
        <v>0</v>
      </c>
      <c r="C3993" s="1" t="s">
        <v>47</v>
      </c>
      <c r="D3993" s="3">
        <v>0.2</v>
      </c>
      <c r="E3993" s="3">
        <v>0</v>
      </c>
      <c r="F3993" s="3">
        <v>0.60002882476485997</v>
      </c>
      <c r="G3993" s="3">
        <v>0.467735730956786</v>
      </c>
      <c r="H3993" s="3">
        <v>0</v>
      </c>
      <c r="I3993" s="3">
        <v>0</v>
      </c>
      <c r="J3993" s="3">
        <v>0.30628237716608903</v>
      </c>
      <c r="K3993" s="3">
        <v>0.57999999999999996</v>
      </c>
      <c r="L3993" s="3">
        <v>0.30345638031509697</v>
      </c>
      <c r="M3993" s="3">
        <v>153.97129252131401</v>
      </c>
    </row>
    <row r="3994" spans="1:13">
      <c r="A3994" s="1" t="s">
        <v>8911</v>
      </c>
      <c r="B3994" s="1" t="s">
        <v>33660</v>
      </c>
      <c r="C3994" s="1" t="s">
        <v>14</v>
      </c>
      <c r="D3994" s="3">
        <v>0</v>
      </c>
      <c r="E3994" s="3">
        <v>0.1</v>
      </c>
      <c r="F3994" s="3">
        <v>0.132327556759119</v>
      </c>
      <c r="G3994" s="3">
        <v>1.27177327221675E-2</v>
      </c>
      <c r="H3994" s="3">
        <v>563.82302340969204</v>
      </c>
      <c r="I3994" s="3">
        <v>4.2102538299343399E-2</v>
      </c>
      <c r="J3994" s="3">
        <v>3.0603902871678999E-2</v>
      </c>
      <c r="K3994" s="3">
        <v>0.16</v>
      </c>
      <c r="L3994" s="3">
        <v>6.5922909411813002E-3</v>
      </c>
      <c r="M3994" s="3">
        <v>12.7711655521362</v>
      </c>
    </row>
    <row r="3995" spans="1:13">
      <c r="A3995" s="1" t="s">
        <v>8912</v>
      </c>
      <c r="B3995" s="1">
        <v>0</v>
      </c>
      <c r="C3995" s="1" t="s">
        <v>37</v>
      </c>
      <c r="D3995" s="3">
        <v>8.8000000000000007</v>
      </c>
      <c r="E3995" s="3">
        <v>79.400000000000006</v>
      </c>
      <c r="F3995" s="3">
        <v>63.4241375129006</v>
      </c>
      <c r="G3995" s="3">
        <v>3.0012122972476001</v>
      </c>
      <c r="H3995" s="3">
        <v>1.4932704140675701</v>
      </c>
      <c r="I3995" s="3">
        <v>1.5019621469828599</v>
      </c>
      <c r="J3995" s="3">
        <v>44.167727781607503</v>
      </c>
      <c r="K3995" s="3">
        <v>2.64</v>
      </c>
      <c r="L3995" s="3">
        <v>8.5714802505411497E-2</v>
      </c>
      <c r="M3995" s="3">
        <v>2.3278729934751601</v>
      </c>
    </row>
    <row r="3996" spans="1:13">
      <c r="A3996" s="1" t="s">
        <v>8914</v>
      </c>
      <c r="B3996" s="1" t="s">
        <v>33661</v>
      </c>
      <c r="C3996" s="1" t="s">
        <v>14</v>
      </c>
      <c r="D3996" s="3">
        <v>0</v>
      </c>
      <c r="E3996" s="3">
        <v>0.1</v>
      </c>
      <c r="F3996" s="3">
        <v>5.6345581354795699E-2</v>
      </c>
      <c r="G3996" s="3">
        <v>2.3999626811511299E-2</v>
      </c>
      <c r="H3996" s="3">
        <v>21.184268859380701</v>
      </c>
      <c r="I3996" s="3">
        <v>3.6502611216789403E-2</v>
      </c>
      <c r="J3996" s="3">
        <v>2.8506790997057899E-2</v>
      </c>
      <c r="K3996" s="3">
        <v>0.05</v>
      </c>
      <c r="L3996" s="3">
        <v>0</v>
      </c>
      <c r="M3996" s="3">
        <v>0.26844602256118899</v>
      </c>
    </row>
    <row r="3997" spans="1:13">
      <c r="A3997" s="1" t="s">
        <v>8915</v>
      </c>
      <c r="B3997" s="1" t="s">
        <v>33661</v>
      </c>
      <c r="C3997" s="1" t="s">
        <v>14</v>
      </c>
      <c r="D3997" s="3">
        <v>0.1</v>
      </c>
      <c r="E3997" s="3">
        <v>1</v>
      </c>
      <c r="F3997" s="3">
        <v>1.3657444686903399</v>
      </c>
      <c r="G3997" s="3">
        <v>0.17761137799381199</v>
      </c>
      <c r="H3997" s="3">
        <v>0.13361871260094399</v>
      </c>
      <c r="I3997" s="3">
        <v>0</v>
      </c>
      <c r="J3997" s="3">
        <v>4.45371127394671</v>
      </c>
      <c r="K3997" s="3">
        <v>0.22</v>
      </c>
      <c r="L3997" s="3">
        <v>6.0030051177005998E-3</v>
      </c>
      <c r="M3997" s="3">
        <v>0.38695237835610802</v>
      </c>
    </row>
    <row r="3998" spans="1:13">
      <c r="A3998" s="1" t="s">
        <v>8916</v>
      </c>
      <c r="B3998" s="1" t="s">
        <v>33663</v>
      </c>
      <c r="C3998" s="1" t="s">
        <v>14</v>
      </c>
      <c r="D3998" s="3">
        <v>7.1</v>
      </c>
      <c r="E3998" s="3">
        <v>4.8</v>
      </c>
      <c r="F3998" s="3">
        <v>11.173301249447301</v>
      </c>
      <c r="G3998" s="3">
        <v>8.9713339037119297</v>
      </c>
      <c r="H3998" s="3">
        <v>9.1335492955914796E-2</v>
      </c>
      <c r="I3998" s="3">
        <v>0.68111792752216005</v>
      </c>
      <c r="J3998" s="3">
        <v>6.3236297566708002</v>
      </c>
      <c r="K3998" s="3">
        <v>4.5199999999999996</v>
      </c>
      <c r="L3998" s="3">
        <v>1.06627618114536E-2</v>
      </c>
      <c r="M3998" s="3">
        <v>0.330450173016337</v>
      </c>
    </row>
    <row r="3999" spans="1:13">
      <c r="A3999" s="1" t="s">
        <v>8918</v>
      </c>
      <c r="B3999" s="1" t="s">
        <v>33663</v>
      </c>
      <c r="C3999" s="1" t="s">
        <v>14</v>
      </c>
      <c r="D3999" s="3">
        <v>0</v>
      </c>
      <c r="E3999" s="3">
        <v>0</v>
      </c>
      <c r="F3999" s="3">
        <v>7.0434730127932305E-2</v>
      </c>
      <c r="G3999" s="3">
        <v>0.45383944002700199</v>
      </c>
      <c r="H3999" s="3">
        <v>0</v>
      </c>
      <c r="I3999" s="3">
        <v>0.62848534173187198</v>
      </c>
      <c r="J3999" s="3">
        <v>0.61593455057061897</v>
      </c>
      <c r="K3999" s="3">
        <v>0.17</v>
      </c>
      <c r="L3999" s="3">
        <v>0.21896699682260901</v>
      </c>
      <c r="M3999" s="3">
        <v>0.58477893593212904</v>
      </c>
    </row>
    <row r="4000" spans="1:13">
      <c r="A4000" s="1" t="s">
        <v>8920</v>
      </c>
      <c r="B4000" s="1" t="s">
        <v>33666</v>
      </c>
      <c r="C4000" s="1" t="s">
        <v>14</v>
      </c>
      <c r="D4000" s="3">
        <v>1.2</v>
      </c>
      <c r="E4000" s="3">
        <v>1</v>
      </c>
      <c r="F4000" s="3">
        <v>0.79423356431096903</v>
      </c>
      <c r="G4000" s="3">
        <v>11.9068321318037</v>
      </c>
      <c r="H4000" s="3">
        <v>0</v>
      </c>
      <c r="I4000" s="3">
        <v>0.17108240087278101</v>
      </c>
      <c r="J4000" s="3">
        <v>0.52515638311952995</v>
      </c>
      <c r="K4000" s="3">
        <v>2.56</v>
      </c>
      <c r="L4000" s="3">
        <v>8.7671769551702301</v>
      </c>
      <c r="M4000" s="3">
        <v>0.23488477659523699</v>
      </c>
    </row>
    <row r="4001" spans="1:13">
      <c r="A4001" s="1" t="s">
        <v>8922</v>
      </c>
      <c r="B4001" s="1" t="s">
        <v>33668</v>
      </c>
      <c r="C4001" s="1" t="s">
        <v>37</v>
      </c>
      <c r="D4001" s="3">
        <v>0</v>
      </c>
      <c r="E4001" s="3">
        <v>0</v>
      </c>
      <c r="F4001" s="3">
        <v>2.0585614673580301E-2</v>
      </c>
      <c r="G4001" s="3">
        <v>6.8804503630527203E-2</v>
      </c>
      <c r="H4001" s="3">
        <v>0</v>
      </c>
      <c r="I4001" s="3">
        <v>8.6719431446717399E-2</v>
      </c>
      <c r="J4001" s="3">
        <v>2.5661749635096101</v>
      </c>
      <c r="K4001" s="3">
        <v>0.02</v>
      </c>
      <c r="L4001" s="3">
        <v>9.0045076765509005E-3</v>
      </c>
      <c r="M4001" s="3">
        <v>3.3153437905543502E-2</v>
      </c>
    </row>
    <row r="4002" spans="1:13">
      <c r="A4002" s="1" t="s">
        <v>8923</v>
      </c>
      <c r="B4002" s="1" t="s">
        <v>33670</v>
      </c>
      <c r="C4002" s="1" t="s">
        <v>14</v>
      </c>
      <c r="D4002" s="3">
        <v>19.600000000000001</v>
      </c>
      <c r="E4002" s="3">
        <v>42</v>
      </c>
      <c r="F4002" s="3">
        <v>28.9424683762455</v>
      </c>
      <c r="G4002" s="3">
        <v>14.2729688544061</v>
      </c>
      <c r="H4002" s="3">
        <v>19.090079241259399</v>
      </c>
      <c r="I4002" s="3">
        <v>29.961889407422198</v>
      </c>
      <c r="J4002" s="3">
        <v>14.114717891926199</v>
      </c>
      <c r="K4002" s="3">
        <v>11.38</v>
      </c>
      <c r="L4002" s="3">
        <v>3.3795318520811</v>
      </c>
      <c r="M4002" s="3">
        <v>28.938638647821001</v>
      </c>
    </row>
    <row r="4003" spans="1:13">
      <c r="A4003" s="1" t="s">
        <v>8925</v>
      </c>
      <c r="B4003" s="1" t="s">
        <v>33673</v>
      </c>
      <c r="C4003" s="1" t="s">
        <v>14</v>
      </c>
      <c r="D4003" s="3">
        <v>119.7</v>
      </c>
      <c r="E4003" s="3">
        <v>47.9</v>
      </c>
      <c r="F4003" s="3">
        <v>54.679364013718804</v>
      </c>
      <c r="G4003" s="3">
        <v>114.407991014156</v>
      </c>
      <c r="H4003" s="3">
        <v>55.571984958213001</v>
      </c>
      <c r="I4003" s="3">
        <v>125.892692540255</v>
      </c>
      <c r="J4003" s="3">
        <v>83.029961880734106</v>
      </c>
      <c r="K4003" s="3">
        <v>74.430000000000007</v>
      </c>
      <c r="L4003" s="3">
        <v>19.058928487395399</v>
      </c>
      <c r="M4003" s="3">
        <v>94.131976019474195</v>
      </c>
    </row>
    <row r="4004" spans="1:13">
      <c r="A4004" s="1" t="s">
        <v>8927</v>
      </c>
      <c r="B4004" s="1" t="s">
        <v>33674</v>
      </c>
      <c r="C4004" s="1" t="s">
        <v>14</v>
      </c>
      <c r="D4004" s="3">
        <v>19.5</v>
      </c>
      <c r="E4004" s="3">
        <v>72.5</v>
      </c>
      <c r="F4004" s="3">
        <v>28.660589957783401</v>
      </c>
      <c r="G4004" s="3">
        <v>7.4824539256663201</v>
      </c>
      <c r="H4004" s="3">
        <v>7.6451008213062801</v>
      </c>
      <c r="I4004" s="3">
        <v>11.573262995235901</v>
      </c>
      <c r="J4004" s="3">
        <v>8.0812478545889306</v>
      </c>
      <c r="K4004" s="3">
        <v>12.03</v>
      </c>
      <c r="L4004" s="3">
        <v>5.91750211448743</v>
      </c>
      <c r="M4004" s="3">
        <v>10.847132732841301</v>
      </c>
    </row>
    <row r="4005" spans="1:13">
      <c r="A4005" s="1" t="s">
        <v>8930</v>
      </c>
      <c r="B4005" s="1" t="s">
        <v>33675</v>
      </c>
      <c r="C4005" s="1" t="s">
        <v>14</v>
      </c>
      <c r="D4005" s="3">
        <v>0.1</v>
      </c>
      <c r="E4005" s="3">
        <v>0.6</v>
      </c>
      <c r="F4005" s="3">
        <v>0.10814121172312199</v>
      </c>
      <c r="G4005" s="3">
        <v>0</v>
      </c>
      <c r="H4005" s="3">
        <v>8.6256008016034405E-2</v>
      </c>
      <c r="I4005" s="3">
        <v>4.3981772732445697E-2</v>
      </c>
      <c r="J4005" s="3">
        <v>4.3792066738655697E-2</v>
      </c>
      <c r="K4005" s="3">
        <v>0.03</v>
      </c>
      <c r="L4005" s="3">
        <v>0</v>
      </c>
      <c r="M4005" s="3">
        <v>0.26377612610274098</v>
      </c>
    </row>
    <row r="4006" spans="1:13">
      <c r="A4006" s="1" t="s">
        <v>8931</v>
      </c>
      <c r="B4006" s="1">
        <v>0</v>
      </c>
      <c r="C4006" s="1" t="s">
        <v>19</v>
      </c>
      <c r="D4006" s="3">
        <v>26.3</v>
      </c>
      <c r="E4006" s="3">
        <v>34.4</v>
      </c>
      <c r="F4006" s="3">
        <v>39.665944441248101</v>
      </c>
      <c r="G4006" s="3">
        <v>26.8217623309855</v>
      </c>
      <c r="H4006" s="3">
        <v>17.169897098398</v>
      </c>
      <c r="I4006" s="3">
        <v>33.330602222434102</v>
      </c>
      <c r="J4006" s="3">
        <v>15.735455888657199</v>
      </c>
      <c r="K4006" s="3">
        <v>17.920000000000002</v>
      </c>
      <c r="L4006" s="3">
        <v>5.3252778764485003</v>
      </c>
      <c r="M4006" s="3">
        <v>19.805482368318899</v>
      </c>
    </row>
    <row r="4007" spans="1:13">
      <c r="A4007" s="1" t="s">
        <v>8933</v>
      </c>
      <c r="B4007" s="1" t="s">
        <v>37655</v>
      </c>
      <c r="C4007" s="1" t="s">
        <v>14</v>
      </c>
      <c r="D4007" s="3">
        <v>21.9</v>
      </c>
      <c r="E4007" s="3">
        <v>44.4</v>
      </c>
      <c r="F4007" s="3">
        <v>36.581533667124297</v>
      </c>
      <c r="G4007" s="3">
        <v>20.219723450727599</v>
      </c>
      <c r="H4007" s="3">
        <v>15.1817021034493</v>
      </c>
      <c r="I4007" s="3">
        <v>17.2305241189156</v>
      </c>
      <c r="J4007" s="3">
        <v>20.760550528794699</v>
      </c>
      <c r="K4007" s="3">
        <v>13.45</v>
      </c>
      <c r="L4007" s="3">
        <v>8.8573999927093201</v>
      </c>
      <c r="M4007" s="3">
        <v>22.899607069263801</v>
      </c>
    </row>
    <row r="4008" spans="1:13">
      <c r="A4008" s="1" t="s">
        <v>8935</v>
      </c>
      <c r="B4008" s="1" t="s">
        <v>33677</v>
      </c>
      <c r="C4008" s="1" t="s">
        <v>14</v>
      </c>
      <c r="D4008" s="3">
        <v>0.3</v>
      </c>
      <c r="E4008" s="3">
        <v>0</v>
      </c>
      <c r="F4008" s="3">
        <v>0.287799521389424</v>
      </c>
      <c r="G4008" s="3">
        <v>0.160273777713517</v>
      </c>
      <c r="H4008" s="3">
        <v>9.1860077580775995E-2</v>
      </c>
      <c r="I4008" s="3">
        <v>0.13597980671493101</v>
      </c>
      <c r="J4008" s="3">
        <v>7.6526717301316799E-2</v>
      </c>
      <c r="K4008" s="3">
        <v>0.04</v>
      </c>
      <c r="L4008" s="3">
        <v>3.1287711281076498E-2</v>
      </c>
      <c r="M4008" s="3">
        <v>0.42310177942766197</v>
      </c>
    </row>
    <row r="4009" spans="1:13">
      <c r="A4009" s="1" t="s">
        <v>8939</v>
      </c>
      <c r="B4009" s="1" t="s">
        <v>33656</v>
      </c>
      <c r="C4009" s="1" t="s">
        <v>19</v>
      </c>
      <c r="D4009" s="3">
        <v>32.5</v>
      </c>
      <c r="E4009" s="3">
        <v>39.700000000000003</v>
      </c>
      <c r="F4009" s="3">
        <v>29.688610436552</v>
      </c>
      <c r="G4009" s="3">
        <v>72.714816458040403</v>
      </c>
      <c r="H4009" s="3">
        <v>8.4987656565991099</v>
      </c>
      <c r="I4009" s="3">
        <v>64.976403248061402</v>
      </c>
      <c r="J4009" s="3">
        <v>31.846975814322501</v>
      </c>
      <c r="K4009" s="3">
        <v>33.799999999999997</v>
      </c>
      <c r="L4009" s="3">
        <v>16.799468125905999</v>
      </c>
      <c r="M4009" s="3">
        <v>18.6687123814147</v>
      </c>
    </row>
    <row r="4010" spans="1:13">
      <c r="A4010" s="1" t="s">
        <v>8941</v>
      </c>
      <c r="B4010" s="1" t="s">
        <v>33662</v>
      </c>
      <c r="C4010" s="1" t="s">
        <v>19</v>
      </c>
      <c r="D4010" s="3">
        <v>3.5</v>
      </c>
      <c r="E4010" s="3">
        <v>17.8</v>
      </c>
      <c r="F4010" s="3">
        <v>24.088872186394902</v>
      </c>
      <c r="G4010" s="3">
        <v>0.44124431110350898</v>
      </c>
      <c r="H4010" s="3">
        <v>0.505894862551723</v>
      </c>
      <c r="I4010" s="3">
        <v>0.83658044936460996</v>
      </c>
      <c r="J4010" s="3">
        <v>2.3803066279955298</v>
      </c>
      <c r="K4010" s="3">
        <v>0.88</v>
      </c>
      <c r="L4010" s="3">
        <v>1.1018038015672299E-2</v>
      </c>
      <c r="M4010" s="3">
        <v>0.28905360466691898</v>
      </c>
    </row>
    <row r="4011" spans="1:13">
      <c r="A4011" s="1" t="s">
        <v>8943</v>
      </c>
      <c r="B4011" s="1" t="s">
        <v>33665</v>
      </c>
      <c r="C4011" s="1" t="s">
        <v>14</v>
      </c>
      <c r="D4011" s="3">
        <v>34.299999999999997</v>
      </c>
      <c r="E4011" s="3">
        <v>108</v>
      </c>
      <c r="F4011" s="3">
        <v>47.0737523766972</v>
      </c>
      <c r="G4011" s="3">
        <v>18.8265564053393</v>
      </c>
      <c r="H4011" s="3">
        <v>7.0157923079084004</v>
      </c>
      <c r="I4011" s="3">
        <v>28.124069092985099</v>
      </c>
      <c r="J4011" s="3">
        <v>18.702991054103698</v>
      </c>
      <c r="K4011" s="3">
        <v>14.39</v>
      </c>
      <c r="L4011" s="3">
        <v>4.2400694298500001</v>
      </c>
      <c r="M4011" s="3">
        <v>21.529276963930901</v>
      </c>
    </row>
    <row r="4012" spans="1:13">
      <c r="A4012" s="1" t="s">
        <v>8945</v>
      </c>
      <c r="B4012" s="1" t="s">
        <v>33680</v>
      </c>
      <c r="C4012" s="1" t="s">
        <v>14</v>
      </c>
      <c r="D4012" s="3">
        <v>2.8</v>
      </c>
      <c r="E4012" s="3">
        <v>65</v>
      </c>
      <c r="F4012" s="3">
        <v>113.589029965535</v>
      </c>
      <c r="G4012" s="3">
        <v>0.32730800230579399</v>
      </c>
      <c r="H4012" s="3">
        <v>0</v>
      </c>
      <c r="I4012" s="3">
        <v>0.14073934680903799</v>
      </c>
      <c r="J4012" s="3">
        <v>1.0349289938677899</v>
      </c>
      <c r="K4012" s="3">
        <v>1.06</v>
      </c>
      <c r="L4012" s="3">
        <v>5.4158935666168299E-2</v>
      </c>
      <c r="M4012" s="3">
        <v>8.7052115938004698E-3</v>
      </c>
    </row>
    <row r="4013" spans="1:13">
      <c r="A4013" s="1" t="s">
        <v>8948</v>
      </c>
      <c r="B4013" s="1" t="s">
        <v>33690</v>
      </c>
      <c r="C4013" s="1" t="s">
        <v>14</v>
      </c>
      <c r="D4013" s="3">
        <v>0.8</v>
      </c>
      <c r="E4013" s="3">
        <v>0.3</v>
      </c>
      <c r="F4013" s="3">
        <v>0.30847840146486999</v>
      </c>
      <c r="G4013" s="3">
        <v>0.59877273000761599</v>
      </c>
      <c r="H4013" s="3">
        <v>0.14660061680084199</v>
      </c>
      <c r="I4013" s="3">
        <v>0.39375140184872698</v>
      </c>
      <c r="J4013" s="3">
        <v>0.42385205621674799</v>
      </c>
      <c r="K4013" s="3">
        <v>0.24</v>
      </c>
      <c r="L4013" s="3">
        <v>9.7987578082083096E-2</v>
      </c>
      <c r="M4013" s="3">
        <v>0.53185544391501605</v>
      </c>
    </row>
    <row r="4014" spans="1:13">
      <c r="A4014" s="1" t="s">
        <v>8950</v>
      </c>
      <c r="B4014" s="1" t="s">
        <v>33690</v>
      </c>
      <c r="C4014" s="1" t="s">
        <v>14</v>
      </c>
      <c r="D4014" s="3">
        <v>0.7</v>
      </c>
      <c r="E4014" s="3">
        <v>1</v>
      </c>
      <c r="F4014" s="3">
        <v>0.40634835497192801</v>
      </c>
      <c r="G4014" s="3">
        <v>0.72679200327309701</v>
      </c>
      <c r="H4014" s="3">
        <v>0.23648266967062601</v>
      </c>
      <c r="I4014" s="3">
        <v>0.43732431718020598</v>
      </c>
      <c r="J4014" s="3">
        <v>0.24783126291513699</v>
      </c>
      <c r="K4014" s="3">
        <v>0.15</v>
      </c>
      <c r="L4014" s="3">
        <v>6.7100725806376799E-2</v>
      </c>
      <c r="M4014" s="3">
        <v>0.35270273914226002</v>
      </c>
    </row>
    <row r="4015" spans="1:13">
      <c r="A4015" s="1" t="s">
        <v>8952</v>
      </c>
      <c r="B4015" s="1" t="s">
        <v>33688</v>
      </c>
      <c r="C4015" s="1" t="s">
        <v>14</v>
      </c>
      <c r="D4015" s="3">
        <v>2</v>
      </c>
      <c r="E4015" s="3">
        <v>2.9</v>
      </c>
      <c r="F4015" s="3">
        <v>1.7229353392553199</v>
      </c>
      <c r="G4015" s="3">
        <v>1.2983119148848901</v>
      </c>
      <c r="H4015" s="3">
        <v>0.13053416092550399</v>
      </c>
      <c r="I4015" s="3">
        <v>0.489645273885359</v>
      </c>
      <c r="J4015" s="3">
        <v>0.31660169408624</v>
      </c>
      <c r="K4015" s="3">
        <v>0.72</v>
      </c>
      <c r="L4015" s="3">
        <v>0.115935854518165</v>
      </c>
      <c r="M4015" s="3">
        <v>1.46509377973951</v>
      </c>
    </row>
    <row r="4016" spans="1:13">
      <c r="A4016" s="1" t="s">
        <v>8954</v>
      </c>
      <c r="B4016" s="1">
        <v>0</v>
      </c>
      <c r="C4016" s="1" t="s">
        <v>37</v>
      </c>
      <c r="D4016" s="3">
        <v>1.8</v>
      </c>
      <c r="E4016" s="3">
        <v>8.5</v>
      </c>
      <c r="F4016" s="3">
        <v>3.7908223222205701</v>
      </c>
      <c r="G4016" s="3">
        <v>1.2864362926595201</v>
      </c>
      <c r="H4016" s="3">
        <v>0.30848220140099503</v>
      </c>
      <c r="I4016" s="3">
        <v>0.37920162252678702</v>
      </c>
      <c r="J4016" s="3">
        <v>0.89996089224076503</v>
      </c>
      <c r="K4016" s="3">
        <v>0.71</v>
      </c>
      <c r="L4016" s="3">
        <v>0.47338623710480099</v>
      </c>
      <c r="M4016" s="3">
        <v>1.3897948475073401</v>
      </c>
    </row>
    <row r="4017" spans="1:13">
      <c r="A4017" s="1" t="s">
        <v>8957</v>
      </c>
      <c r="B4017" s="1" t="s">
        <v>33686</v>
      </c>
      <c r="C4017" s="1" t="s">
        <v>50</v>
      </c>
      <c r="D4017" s="3">
        <v>0.2</v>
      </c>
      <c r="E4017" s="3">
        <v>2.4</v>
      </c>
      <c r="F4017" s="3">
        <v>0.26785504321049902</v>
      </c>
      <c r="G4017" s="3">
        <v>0.110331930647579</v>
      </c>
      <c r="H4017" s="3">
        <v>0</v>
      </c>
      <c r="I4017" s="3">
        <v>0.230896720272072</v>
      </c>
      <c r="J4017" s="3">
        <v>3.2115375818489098E-2</v>
      </c>
      <c r="K4017" s="3">
        <v>7.0000000000000007E-2</v>
      </c>
      <c r="L4017" s="3">
        <v>5.4809149871661703E-2</v>
      </c>
      <c r="M4017" s="3">
        <v>0.325209558753705</v>
      </c>
    </row>
    <row r="4018" spans="1:13">
      <c r="A4018" s="1" t="s">
        <v>8959</v>
      </c>
      <c r="B4018" s="1">
        <v>0</v>
      </c>
      <c r="C4018" s="1" t="s">
        <v>19</v>
      </c>
      <c r="D4018" s="3">
        <v>1.1000000000000001</v>
      </c>
      <c r="E4018" s="3">
        <v>0.1</v>
      </c>
      <c r="F4018" s="3">
        <v>3.5583152068297799</v>
      </c>
      <c r="G4018" s="3">
        <v>0.11238955090762399</v>
      </c>
      <c r="H4018" s="3">
        <v>0.55213977399679404</v>
      </c>
      <c r="I4018" s="3">
        <v>1.57595352837515E-2</v>
      </c>
      <c r="J4018" s="3">
        <v>0.15176661160713101</v>
      </c>
      <c r="K4018" s="3">
        <v>0.25</v>
      </c>
      <c r="L4018" s="3">
        <v>6.7237584830694905E-2</v>
      </c>
      <c r="M4018" s="3">
        <v>0.13088498768686899</v>
      </c>
    </row>
    <row r="4019" spans="1:13">
      <c r="A4019" s="1" t="s">
        <v>8963</v>
      </c>
      <c r="B4019" s="1" t="s">
        <v>33695</v>
      </c>
      <c r="C4019" s="1" t="s">
        <v>14</v>
      </c>
      <c r="D4019" s="3">
        <v>4.4000000000000004</v>
      </c>
      <c r="E4019" s="3">
        <v>1.2</v>
      </c>
      <c r="F4019" s="3">
        <v>1.0890411945096199</v>
      </c>
      <c r="G4019" s="3">
        <v>0.57595193965244695</v>
      </c>
      <c r="H4019" s="3">
        <v>0.11655610208301199</v>
      </c>
      <c r="I4019" s="3">
        <v>0.32513438531066902</v>
      </c>
      <c r="J4019" s="3">
        <v>2.1431169222042201</v>
      </c>
      <c r="K4019" s="3">
        <v>0.88</v>
      </c>
      <c r="L4019" s="3">
        <v>8.4125673764355299E-2</v>
      </c>
      <c r="M4019" s="3">
        <v>3.07923151162365E-2</v>
      </c>
    </row>
    <row r="4020" spans="1:13">
      <c r="A4020" s="1" t="s">
        <v>8965</v>
      </c>
      <c r="B4020" s="1" t="s">
        <v>33701</v>
      </c>
      <c r="C4020" s="1" t="s">
        <v>14</v>
      </c>
      <c r="D4020" s="3">
        <v>30</v>
      </c>
      <c r="E4020" s="3">
        <v>71.099999999999994</v>
      </c>
      <c r="F4020" s="3">
        <v>28.003165228599499</v>
      </c>
      <c r="G4020" s="3">
        <v>14.627205963494999</v>
      </c>
      <c r="H4020" s="3">
        <v>8.1913223135370803</v>
      </c>
      <c r="I4020" s="3">
        <v>13.744907570283001</v>
      </c>
      <c r="J4020" s="3">
        <v>14.1273459521316</v>
      </c>
      <c r="K4020" s="3">
        <v>12.63</v>
      </c>
      <c r="L4020" s="3">
        <v>3.4994903325551099</v>
      </c>
      <c r="M4020" s="3">
        <v>18.758616682391299</v>
      </c>
    </row>
    <row r="4021" spans="1:13">
      <c r="A4021" s="1" t="s">
        <v>8967</v>
      </c>
      <c r="B4021" s="1" t="s">
        <v>33698</v>
      </c>
      <c r="C4021" s="1" t="s">
        <v>19</v>
      </c>
      <c r="D4021" s="3">
        <v>59.7</v>
      </c>
      <c r="E4021" s="3">
        <v>51.5</v>
      </c>
      <c r="F4021" s="3">
        <v>39.492937028102297</v>
      </c>
      <c r="G4021" s="3">
        <v>62.589942392686602</v>
      </c>
      <c r="H4021" s="3">
        <v>43.188572340510397</v>
      </c>
      <c r="I4021" s="3">
        <v>35.208258032710297</v>
      </c>
      <c r="J4021" s="3">
        <v>40.913559710010603</v>
      </c>
      <c r="K4021" s="3">
        <v>29.8</v>
      </c>
      <c r="L4021" s="3">
        <v>11.3201924915292</v>
      </c>
      <c r="M4021" s="3">
        <v>56.224117755755302</v>
      </c>
    </row>
    <row r="4022" spans="1:13">
      <c r="A4022" s="1" t="s">
        <v>8969</v>
      </c>
      <c r="B4022" s="1" t="s">
        <v>33702</v>
      </c>
      <c r="C4022" s="1" t="s">
        <v>14</v>
      </c>
      <c r="D4022" s="3">
        <v>0.1</v>
      </c>
      <c r="E4022" s="3">
        <v>0.5</v>
      </c>
      <c r="F4022" s="3">
        <v>8.3346014388883102E-2</v>
      </c>
      <c r="G4022" s="3">
        <v>6.5499172579076004E-2</v>
      </c>
      <c r="H4022" s="3">
        <v>6.0752024626441997E-2</v>
      </c>
      <c r="I4022" s="3">
        <v>0.72367189884180605</v>
      </c>
      <c r="J4022" s="3">
        <v>6.5147848679212902E-2</v>
      </c>
      <c r="K4022" s="3">
        <v>0.1</v>
      </c>
      <c r="L4022" s="3">
        <v>5.1184420092445303E-2</v>
      </c>
      <c r="M4022" s="3">
        <v>0.17270308755882399</v>
      </c>
    </row>
    <row r="4023" spans="1:13">
      <c r="A4023" s="1" t="s">
        <v>8971</v>
      </c>
      <c r="B4023" s="1" t="s">
        <v>33705</v>
      </c>
      <c r="C4023" s="1" t="s">
        <v>19</v>
      </c>
      <c r="D4023" s="3">
        <v>0.3</v>
      </c>
      <c r="E4023" s="3">
        <v>2.2000000000000002</v>
      </c>
      <c r="F4023" s="3">
        <v>0.143809027568534</v>
      </c>
      <c r="G4023" s="3">
        <v>5.1245689595524599E-2</v>
      </c>
      <c r="H4023" s="3">
        <v>6.5620599399758298E-2</v>
      </c>
      <c r="I4023" s="3">
        <v>0.30408267302716702</v>
      </c>
      <c r="J4023" s="3">
        <v>0.189598326964564</v>
      </c>
      <c r="K4023" s="3">
        <v>0</v>
      </c>
      <c r="L4023" s="3">
        <v>0.120930241011974</v>
      </c>
      <c r="M4023" s="3">
        <v>0.117501469912838</v>
      </c>
    </row>
    <row r="4024" spans="1:13">
      <c r="A4024" s="1" t="s">
        <v>8973</v>
      </c>
      <c r="B4024" s="1" t="s">
        <v>33709</v>
      </c>
      <c r="C4024" s="1" t="s">
        <v>14</v>
      </c>
      <c r="D4024" s="3">
        <v>0.1</v>
      </c>
      <c r="E4024" s="3">
        <v>0.2</v>
      </c>
      <c r="F4024" s="3">
        <v>0.19418736240978801</v>
      </c>
      <c r="G4024" s="3">
        <v>3.9203100162504799E-2</v>
      </c>
      <c r="H4024" s="3">
        <v>0.118044568438625</v>
      </c>
      <c r="I4024" s="3">
        <v>0.116452875050729</v>
      </c>
      <c r="J4024" s="3">
        <v>5.5142298131208398E-2</v>
      </c>
      <c r="K4024" s="3">
        <v>0.06</v>
      </c>
      <c r="L4024" s="3">
        <v>1.3789169523356799E-2</v>
      </c>
      <c r="M4024" s="3">
        <v>0.16287260029026099</v>
      </c>
    </row>
    <row r="4025" spans="1:13">
      <c r="A4025" s="1" t="s">
        <v>8974</v>
      </c>
      <c r="B4025" s="1" t="s">
        <v>33710</v>
      </c>
      <c r="C4025" s="1" t="s">
        <v>14</v>
      </c>
      <c r="D4025" s="3">
        <v>25.3</v>
      </c>
      <c r="E4025" s="3">
        <v>27.8</v>
      </c>
      <c r="F4025" s="3">
        <v>22.739540804382401</v>
      </c>
      <c r="G4025" s="3">
        <v>24.409000058701999</v>
      </c>
      <c r="H4025" s="3">
        <v>20.263578345979901</v>
      </c>
      <c r="I4025" s="3">
        <v>24.125949242497502</v>
      </c>
      <c r="J4025" s="3">
        <v>17.6177050917515</v>
      </c>
      <c r="K4025" s="3">
        <v>13.94</v>
      </c>
      <c r="L4025" s="3">
        <v>4.6767578429574197</v>
      </c>
      <c r="M4025" s="3">
        <v>21.489203165452501</v>
      </c>
    </row>
    <row r="4026" spans="1:13">
      <c r="A4026" s="1" t="s">
        <v>8976</v>
      </c>
      <c r="B4026" s="1">
        <v>0</v>
      </c>
      <c r="C4026" s="1" t="s">
        <v>47</v>
      </c>
      <c r="D4026" s="3">
        <v>6.5</v>
      </c>
      <c r="E4026" s="3">
        <v>6.5</v>
      </c>
      <c r="F4026" s="3">
        <v>1.35631784224695</v>
      </c>
      <c r="G4026" s="3">
        <v>0.75524507879204195</v>
      </c>
      <c r="H4026" s="3">
        <v>1.5534801745937601</v>
      </c>
      <c r="I4026" s="3">
        <v>0.37779148379988903</v>
      </c>
      <c r="J4026" s="3">
        <v>6.8913217297638703</v>
      </c>
      <c r="K4026" s="3">
        <v>2.77</v>
      </c>
      <c r="L4026" s="3">
        <v>0.14119527788179401</v>
      </c>
      <c r="M4026" s="3">
        <v>2.6145122810351</v>
      </c>
    </row>
    <row r="4027" spans="1:13">
      <c r="A4027" s="1" t="s">
        <v>8978</v>
      </c>
      <c r="B4027" s="1" t="s">
        <v>33712</v>
      </c>
      <c r="C4027" s="1" t="s">
        <v>14</v>
      </c>
      <c r="D4027" s="3">
        <v>0.3</v>
      </c>
      <c r="E4027" s="3">
        <v>0.2</v>
      </c>
      <c r="F4027" s="3">
        <v>9.2940289420567396E-2</v>
      </c>
      <c r="G4027" s="3">
        <v>0</v>
      </c>
      <c r="H4027" s="3">
        <v>0</v>
      </c>
      <c r="I4027" s="3">
        <v>2.5272626399382499E-2</v>
      </c>
      <c r="J4027" s="3">
        <v>0.19543056829131</v>
      </c>
      <c r="K4027" s="3">
        <v>0.46</v>
      </c>
      <c r="L4027" s="3">
        <v>0</v>
      </c>
      <c r="M4027" s="3">
        <v>1.4523680056508901E-2</v>
      </c>
    </row>
    <row r="4028" spans="1:13">
      <c r="A4028" s="1" t="s">
        <v>8982</v>
      </c>
      <c r="B4028" s="1">
        <v>0</v>
      </c>
      <c r="C4028" s="1" t="s">
        <v>47</v>
      </c>
      <c r="D4028" s="3">
        <v>0.1</v>
      </c>
      <c r="E4028" s="3">
        <v>0.1</v>
      </c>
      <c r="F4028" s="3">
        <v>0.25876864701872798</v>
      </c>
      <c r="G4028" s="3">
        <v>0.153752657832118</v>
      </c>
      <c r="H4028" s="3">
        <v>0</v>
      </c>
      <c r="I4028" s="3">
        <v>2.7332797347399799E-2</v>
      </c>
      <c r="J4028" s="3">
        <v>1.2800930268811701</v>
      </c>
      <c r="K4028" s="3">
        <v>0.21</v>
      </c>
      <c r="L4028" s="3">
        <v>9.0536875225349801E-3</v>
      </c>
      <c r="M4028" s="3">
        <v>0.53171293908621198</v>
      </c>
    </row>
    <row r="4029" spans="1:13">
      <c r="A4029" s="1" t="s">
        <v>8984</v>
      </c>
      <c r="B4029" s="1" t="s">
        <v>33700</v>
      </c>
      <c r="C4029" s="1" t="s">
        <v>14</v>
      </c>
      <c r="D4029" s="3">
        <v>21.2</v>
      </c>
      <c r="E4029" s="3">
        <v>22.5</v>
      </c>
      <c r="F4029" s="3">
        <v>18.7945744556751</v>
      </c>
      <c r="G4029" s="3">
        <v>16.2043253073535</v>
      </c>
      <c r="H4029" s="3">
        <v>14.9693282929665</v>
      </c>
      <c r="I4029" s="3">
        <v>11.6670501756067</v>
      </c>
      <c r="J4029" s="3">
        <v>10.1515144856756</v>
      </c>
      <c r="K4029" s="3">
        <v>7.02</v>
      </c>
      <c r="L4029" s="3">
        <v>2.8127734923106198</v>
      </c>
      <c r="M4029" s="3">
        <v>15.7734773772724</v>
      </c>
    </row>
    <row r="4030" spans="1:13">
      <c r="A4030" s="1" t="s">
        <v>8986</v>
      </c>
      <c r="B4030" s="1" t="s">
        <v>33706</v>
      </c>
      <c r="C4030" s="1" t="s">
        <v>14</v>
      </c>
      <c r="D4030" s="3">
        <v>8.9</v>
      </c>
      <c r="E4030" s="3">
        <v>48.7</v>
      </c>
      <c r="F4030" s="3">
        <v>11.7845153000526</v>
      </c>
      <c r="G4030" s="3">
        <v>9.6392457650293402</v>
      </c>
      <c r="H4030" s="3">
        <v>4.71177612105416</v>
      </c>
      <c r="I4030" s="3">
        <v>7.7460603818966698</v>
      </c>
      <c r="J4030" s="3">
        <v>5.9034453712359403</v>
      </c>
      <c r="K4030" s="3">
        <v>9.06</v>
      </c>
      <c r="L4030" s="3">
        <v>1.99097536866365</v>
      </c>
      <c r="M4030" s="3">
        <v>9.5910367830640393</v>
      </c>
    </row>
    <row r="4031" spans="1:13">
      <c r="A4031" s="1" t="s">
        <v>8989</v>
      </c>
      <c r="B4031" s="1" t="s">
        <v>33716</v>
      </c>
      <c r="C4031" s="1" t="s">
        <v>14</v>
      </c>
      <c r="D4031" s="3">
        <v>53.1</v>
      </c>
      <c r="E4031" s="3">
        <v>29.8</v>
      </c>
      <c r="F4031" s="3">
        <v>42.517027275988198</v>
      </c>
      <c r="G4031" s="3">
        <v>69.669905028512702</v>
      </c>
      <c r="H4031" s="3">
        <v>14.306220562053401</v>
      </c>
      <c r="I4031" s="3">
        <v>140.58659765971299</v>
      </c>
      <c r="J4031" s="3">
        <v>30.7320227687844</v>
      </c>
      <c r="K4031" s="3">
        <v>29.52</v>
      </c>
      <c r="L4031" s="3">
        <v>8.7036560287480498</v>
      </c>
      <c r="M4031" s="3">
        <v>48.018786834199602</v>
      </c>
    </row>
    <row r="4032" spans="1:13">
      <c r="A4032" s="1" t="s">
        <v>8991</v>
      </c>
      <c r="B4032" s="1">
        <v>0</v>
      </c>
      <c r="C4032" s="1" t="s">
        <v>14</v>
      </c>
      <c r="D4032" s="3">
        <v>9</v>
      </c>
      <c r="E4032" s="3">
        <v>13.1</v>
      </c>
      <c r="F4032" s="3">
        <v>10.0030728016081</v>
      </c>
      <c r="G4032" s="3">
        <v>7.80032103228812</v>
      </c>
      <c r="H4032" s="3">
        <v>5.2726523125718998</v>
      </c>
      <c r="I4032" s="3">
        <v>18.364139252655999</v>
      </c>
      <c r="J4032" s="3">
        <v>7.6007941045144598</v>
      </c>
      <c r="K4032" s="3">
        <v>5.69</v>
      </c>
      <c r="L4032" s="3">
        <v>1.7005647928954899</v>
      </c>
      <c r="M4032" s="3">
        <v>9.2305035360014198</v>
      </c>
    </row>
    <row r="4033" spans="1:13">
      <c r="A4033" s="1" t="s">
        <v>8993</v>
      </c>
      <c r="B4033" s="1" t="s">
        <v>33722</v>
      </c>
      <c r="C4033" s="1" t="s">
        <v>14</v>
      </c>
      <c r="D4033" s="3">
        <v>63.3</v>
      </c>
      <c r="E4033" s="3">
        <v>22.5</v>
      </c>
      <c r="F4033" s="3">
        <v>13.644932969053</v>
      </c>
      <c r="G4033" s="3">
        <v>0.110119186156863</v>
      </c>
      <c r="H4033" s="3">
        <v>7.2253316665800996E-2</v>
      </c>
      <c r="I4033" s="3">
        <v>0</v>
      </c>
      <c r="J4033" s="3">
        <v>9.7188378628913094E-2</v>
      </c>
      <c r="K4033" s="3">
        <v>0.08</v>
      </c>
      <c r="L4033" s="3">
        <v>3.2945510642434402E-2</v>
      </c>
      <c r="M4033" s="3">
        <v>0</v>
      </c>
    </row>
    <row r="4034" spans="1:13">
      <c r="A4034" s="1" t="s">
        <v>8997</v>
      </c>
      <c r="B4034" s="1" t="s">
        <v>33719</v>
      </c>
      <c r="C4034" s="1" t="s">
        <v>14</v>
      </c>
      <c r="D4034" s="3">
        <v>1698.1</v>
      </c>
      <c r="E4034" s="3">
        <v>118.2</v>
      </c>
      <c r="F4034" s="3">
        <v>1272.97870106748</v>
      </c>
      <c r="G4034" s="3">
        <v>2790.1840606809901</v>
      </c>
      <c r="H4034" s="3">
        <v>2175.4173811112501</v>
      </c>
      <c r="I4034" s="3">
        <v>1768.98779537677</v>
      </c>
      <c r="J4034" s="3">
        <v>2025.59874484479</v>
      </c>
      <c r="K4034" s="3">
        <v>1446.48</v>
      </c>
      <c r="L4034" s="3">
        <v>1039.6025638537301</v>
      </c>
      <c r="M4034" s="3">
        <v>2184.2787789324002</v>
      </c>
    </row>
    <row r="4035" spans="1:13">
      <c r="A4035" s="1" t="s">
        <v>9000</v>
      </c>
      <c r="B4035" s="1" t="s">
        <v>33803</v>
      </c>
      <c r="C4035" s="1" t="s">
        <v>14</v>
      </c>
      <c r="D4035" s="3">
        <v>0.9</v>
      </c>
      <c r="E4035" s="3">
        <v>2.5</v>
      </c>
      <c r="F4035" s="3">
        <v>6.5603789168386504</v>
      </c>
      <c r="G4035" s="3">
        <v>0.72272117860211804</v>
      </c>
      <c r="H4035" s="3">
        <v>0</v>
      </c>
      <c r="I4035" s="3">
        <v>0.49592632526692798</v>
      </c>
      <c r="J4035" s="3">
        <v>0.32868889664527401</v>
      </c>
      <c r="K4035" s="3">
        <v>0.41</v>
      </c>
      <c r="L4035" s="3">
        <v>7.0949644843331494E-2</v>
      </c>
      <c r="M4035" s="3">
        <v>1.1282788137034701</v>
      </c>
    </row>
    <row r="4036" spans="1:13">
      <c r="A4036" s="1" t="s">
        <v>9003</v>
      </c>
      <c r="B4036" s="1" t="s">
        <v>33781</v>
      </c>
      <c r="C4036" s="1" t="s">
        <v>14</v>
      </c>
      <c r="D4036" s="3">
        <v>0.3</v>
      </c>
      <c r="E4036" s="3">
        <v>2.2999999999999998</v>
      </c>
      <c r="F4036" s="3">
        <v>1.7563046983600401</v>
      </c>
      <c r="G4036" s="3">
        <v>0.14344056490663401</v>
      </c>
      <c r="H4036" s="3">
        <v>5.5410445736719799E-2</v>
      </c>
      <c r="I4036" s="3">
        <v>1.22705258679905E-2</v>
      </c>
      <c r="J4036" s="3">
        <v>0.32750649080625299</v>
      </c>
      <c r="K4036" s="3">
        <v>0.3</v>
      </c>
      <c r="L4036" s="3">
        <v>5.7638479619419401E-3</v>
      </c>
      <c r="M4036" s="3">
        <v>7.94576659280503E-2</v>
      </c>
    </row>
    <row r="4037" spans="1:13">
      <c r="A4037" s="1" t="s">
        <v>9005</v>
      </c>
      <c r="B4037" s="1" t="s">
        <v>33724</v>
      </c>
      <c r="C4037" s="1" t="s">
        <v>14</v>
      </c>
      <c r="D4037" s="3">
        <v>0</v>
      </c>
      <c r="E4037" s="3">
        <v>0.1</v>
      </c>
      <c r="F4037" s="3">
        <v>0.11776254481542101</v>
      </c>
      <c r="G4037" s="3">
        <v>3.3524374043924103E-2</v>
      </c>
      <c r="H4037" s="3">
        <v>7.8642001121148095E-2</v>
      </c>
      <c r="I4037" s="3">
        <v>0</v>
      </c>
      <c r="J4037" s="3">
        <v>0.14330143948888399</v>
      </c>
      <c r="K4037" s="3">
        <v>0.03</v>
      </c>
      <c r="L4037" s="3">
        <v>1.7377502118228801E-2</v>
      </c>
      <c r="M4037" s="3">
        <v>2.1674076845197701</v>
      </c>
    </row>
    <row r="4038" spans="1:13">
      <c r="A4038" s="1" t="s">
        <v>9006</v>
      </c>
      <c r="B4038" s="1" t="s">
        <v>33726</v>
      </c>
      <c r="C4038" s="1" t="s">
        <v>14</v>
      </c>
      <c r="D4038" s="3">
        <v>85.5</v>
      </c>
      <c r="E4038" s="3">
        <v>89.8</v>
      </c>
      <c r="F4038" s="3">
        <v>78.272261886026996</v>
      </c>
      <c r="G4038" s="3">
        <v>140.298894058461</v>
      </c>
      <c r="H4038" s="3">
        <v>73.417922431130805</v>
      </c>
      <c r="I4038" s="3">
        <v>38.4889196139166</v>
      </c>
      <c r="J4038" s="3">
        <v>69.700658531806397</v>
      </c>
      <c r="K4038" s="3">
        <v>52.67</v>
      </c>
      <c r="L4038" s="3">
        <v>15.0955788421628</v>
      </c>
      <c r="M4038" s="3">
        <v>74.609861986411005</v>
      </c>
    </row>
    <row r="4039" spans="1:13">
      <c r="A4039" s="1" t="s">
        <v>9008</v>
      </c>
      <c r="B4039" s="1" t="s">
        <v>33728</v>
      </c>
      <c r="C4039" s="1" t="s">
        <v>14</v>
      </c>
      <c r="D4039" s="3">
        <v>3</v>
      </c>
      <c r="E4039" s="3">
        <v>8.8000000000000007</v>
      </c>
      <c r="F4039" s="3">
        <v>2.34799119354909</v>
      </c>
      <c r="G4039" s="3">
        <v>2.2766160966616602</v>
      </c>
      <c r="H4039" s="3">
        <v>0.86251396922748103</v>
      </c>
      <c r="I4039" s="3">
        <v>0.77562869722418804</v>
      </c>
      <c r="J4039" s="3">
        <v>1.61326687778314</v>
      </c>
      <c r="K4039" s="3">
        <v>1.1599999999999999</v>
      </c>
      <c r="L4039" s="3">
        <v>0.63505272284227898</v>
      </c>
      <c r="M4039" s="3">
        <v>1.3351832550856899</v>
      </c>
    </row>
    <row r="4040" spans="1:13">
      <c r="A4040" s="1" t="s">
        <v>9011</v>
      </c>
      <c r="B4040" s="1" t="s">
        <v>33735</v>
      </c>
      <c r="C4040" s="1" t="s">
        <v>14</v>
      </c>
      <c r="D4040" s="3">
        <v>0.4</v>
      </c>
      <c r="E4040" s="3">
        <v>0</v>
      </c>
      <c r="F4040" s="3">
        <v>5.5780375244540201E-2</v>
      </c>
      <c r="G4040" s="3">
        <v>0.170340752123364</v>
      </c>
      <c r="H4040" s="3">
        <v>0.2112982432478</v>
      </c>
      <c r="I4040" s="3">
        <v>0.15623408573779901</v>
      </c>
      <c r="J4040" s="3">
        <v>0.21565003986876599</v>
      </c>
      <c r="K4040" s="3">
        <v>0.31</v>
      </c>
      <c r="L4040" s="3">
        <v>9.4424257826458205E-2</v>
      </c>
      <c r="M4040" s="3">
        <v>0.18161176308024099</v>
      </c>
    </row>
    <row r="4041" spans="1:13">
      <c r="A4041" s="1" t="s">
        <v>9013</v>
      </c>
      <c r="B4041" s="1" t="s">
        <v>33736</v>
      </c>
      <c r="C4041" s="1" t="s">
        <v>14</v>
      </c>
      <c r="D4041" s="3">
        <v>4.5</v>
      </c>
      <c r="E4041" s="3">
        <v>5.6</v>
      </c>
      <c r="F4041" s="3">
        <v>27.602867402979498</v>
      </c>
      <c r="G4041" s="3">
        <v>0</v>
      </c>
      <c r="H4041" s="3">
        <v>1.8689814246222899E-2</v>
      </c>
      <c r="I4041" s="3">
        <v>9.4755483003168495E-2</v>
      </c>
      <c r="J4041" s="3">
        <v>6.8562193284949599E-2</v>
      </c>
      <c r="K4041" s="3">
        <v>0.31</v>
      </c>
      <c r="L4041" s="3">
        <v>3.9531019041917498E-3</v>
      </c>
      <c r="M4041" s="3">
        <v>0</v>
      </c>
    </row>
    <row r="4042" spans="1:13">
      <c r="A4042" s="1" t="s">
        <v>9015</v>
      </c>
      <c r="B4042" s="1" t="s">
        <v>33738</v>
      </c>
      <c r="C4042" s="1" t="s">
        <v>17</v>
      </c>
      <c r="D4042" s="3">
        <v>0.2</v>
      </c>
      <c r="E4042" s="3">
        <v>0.7</v>
      </c>
      <c r="F4042" s="3">
        <v>0.15516574459039101</v>
      </c>
      <c r="G4042" s="3">
        <v>0</v>
      </c>
      <c r="H4042" s="3">
        <v>7.3328318554924998E-2</v>
      </c>
      <c r="I4042" s="3">
        <v>2.7514696189012099E-2</v>
      </c>
      <c r="J4042" s="3">
        <v>6.7015771043756001E-2</v>
      </c>
      <c r="K4042" s="3">
        <v>0</v>
      </c>
      <c r="L4042" s="3">
        <v>0</v>
      </c>
      <c r="M4042" s="3">
        <v>7.3088225569364396E-2</v>
      </c>
    </row>
    <row r="4043" spans="1:13">
      <c r="A4043" s="1" t="s">
        <v>9017</v>
      </c>
      <c r="B4043" s="1" t="s">
        <v>33737</v>
      </c>
      <c r="C4043" s="1" t="s">
        <v>14</v>
      </c>
      <c r="D4043" s="3">
        <v>0.3</v>
      </c>
      <c r="E4043" s="3">
        <v>2.1</v>
      </c>
      <c r="F4043" s="3">
        <v>0.97554559433965105</v>
      </c>
      <c r="G4043" s="3">
        <v>8.7312588707721597E-3</v>
      </c>
      <c r="H4043" s="3">
        <v>0.73740760718211695</v>
      </c>
      <c r="I4043" s="3">
        <v>0.22488478505402101</v>
      </c>
      <c r="J4043" s="3">
        <v>0.11614929299870499</v>
      </c>
      <c r="K4043" s="3">
        <v>0.14000000000000001</v>
      </c>
      <c r="L4043" s="3">
        <v>0</v>
      </c>
      <c r="M4043" s="3">
        <v>0.29009982984215499</v>
      </c>
    </row>
    <row r="4044" spans="1:13">
      <c r="A4044" s="1" t="s">
        <v>9020</v>
      </c>
      <c r="B4044" s="1" t="s">
        <v>33739</v>
      </c>
      <c r="C4044" s="1" t="s">
        <v>47</v>
      </c>
      <c r="D4044" s="3">
        <v>208.1</v>
      </c>
      <c r="E4044" s="3">
        <v>111.4</v>
      </c>
      <c r="F4044" s="3">
        <v>246.878212586991</v>
      </c>
      <c r="G4044" s="3">
        <v>119.035838909834</v>
      </c>
      <c r="H4044" s="3">
        <v>83.827074605077499</v>
      </c>
      <c r="I4044" s="3">
        <v>181.772176000375</v>
      </c>
      <c r="J4044" s="3">
        <v>92.859235511138195</v>
      </c>
      <c r="K4044" s="3">
        <v>62.31</v>
      </c>
      <c r="L4044" s="3">
        <v>28.683334326874601</v>
      </c>
      <c r="M4044" s="3">
        <v>122.595199694511</v>
      </c>
    </row>
    <row r="4045" spans="1:13">
      <c r="A4045" s="1" t="s">
        <v>9023</v>
      </c>
      <c r="B4045" s="1" t="s">
        <v>33749</v>
      </c>
      <c r="C4045" s="1" t="s">
        <v>14</v>
      </c>
      <c r="D4045" s="3">
        <v>2.7</v>
      </c>
      <c r="E4045" s="3">
        <v>5.8</v>
      </c>
      <c r="F4045" s="3">
        <v>0.92848285689976096</v>
      </c>
      <c r="G4045" s="3">
        <v>0.13603941268346101</v>
      </c>
      <c r="H4045" s="3">
        <v>4.4174852440983299E-2</v>
      </c>
      <c r="I4045" s="3">
        <v>0</v>
      </c>
      <c r="J4045" s="3">
        <v>7.2759092743566497E-2</v>
      </c>
      <c r="K4045" s="3">
        <v>0.12</v>
      </c>
      <c r="L4045" s="3">
        <v>1.6880807656744601E-2</v>
      </c>
      <c r="M4045" s="3">
        <v>3.3524630063766103E-2</v>
      </c>
    </row>
    <row r="4046" spans="1:13">
      <c r="A4046" s="1" t="s">
        <v>9025</v>
      </c>
      <c r="B4046" s="1" t="s">
        <v>33745</v>
      </c>
      <c r="C4046" s="1" t="s">
        <v>14</v>
      </c>
      <c r="D4046" s="3">
        <v>22.5</v>
      </c>
      <c r="E4046" s="3">
        <v>10.9</v>
      </c>
      <c r="F4046" s="3">
        <v>19.475405906962301</v>
      </c>
      <c r="G4046" s="3">
        <v>27.5775472590338</v>
      </c>
      <c r="H4046" s="3">
        <v>21.6617030208781</v>
      </c>
      <c r="I4046" s="3">
        <v>18.062430929109698</v>
      </c>
      <c r="J4046" s="3">
        <v>16.039409966528201</v>
      </c>
      <c r="K4046" s="3">
        <v>11.22</v>
      </c>
      <c r="L4046" s="3">
        <v>4.8937815552140203</v>
      </c>
      <c r="M4046" s="3">
        <v>43.344948859958699</v>
      </c>
    </row>
    <row r="4047" spans="1:13">
      <c r="A4047" s="1" t="s">
        <v>9027</v>
      </c>
      <c r="B4047" s="1" t="s">
        <v>33745</v>
      </c>
      <c r="C4047" s="1" t="s">
        <v>14</v>
      </c>
      <c r="D4047" s="3">
        <v>0.1</v>
      </c>
      <c r="E4047" s="3">
        <v>3.3</v>
      </c>
      <c r="F4047" s="3">
        <v>8.7693657356688201E-2</v>
      </c>
      <c r="G4047" s="3">
        <v>5.7530373893782197E-2</v>
      </c>
      <c r="H4047" s="3">
        <v>1.61730015030065E-2</v>
      </c>
      <c r="I4047" s="3">
        <v>0</v>
      </c>
      <c r="J4047" s="3">
        <v>2.4555025612266801E-2</v>
      </c>
      <c r="K4047" s="3">
        <v>0</v>
      </c>
      <c r="L4047" s="3">
        <v>0</v>
      </c>
      <c r="M4047" s="3">
        <v>4.9828168001136E-2</v>
      </c>
    </row>
    <row r="4048" spans="1:13">
      <c r="A4048" s="1" t="s">
        <v>9029</v>
      </c>
      <c r="B4048" s="1" t="s">
        <v>33753</v>
      </c>
      <c r="C4048" s="1" t="s">
        <v>14</v>
      </c>
      <c r="D4048" s="3">
        <v>53.1</v>
      </c>
      <c r="E4048" s="3">
        <v>94.8</v>
      </c>
      <c r="F4048" s="3">
        <v>128.83016466227801</v>
      </c>
      <c r="G4048" s="3">
        <v>38.673913085842699</v>
      </c>
      <c r="H4048" s="3">
        <v>4.89520662945253</v>
      </c>
      <c r="I4048" s="3">
        <v>38.1955148799656</v>
      </c>
      <c r="J4048" s="3">
        <v>35.260363691109902</v>
      </c>
      <c r="K4048" s="3">
        <v>17.32</v>
      </c>
      <c r="L4048" s="3">
        <v>4.5733741850785803</v>
      </c>
      <c r="M4048" s="3">
        <v>14.440058307826501</v>
      </c>
    </row>
    <row r="4049" spans="1:13">
      <c r="A4049" s="1" t="s">
        <v>9033</v>
      </c>
      <c r="B4049" s="1">
        <v>0</v>
      </c>
      <c r="C4049" s="1" t="s">
        <v>14</v>
      </c>
      <c r="D4049" s="3">
        <v>1.2</v>
      </c>
      <c r="E4049" s="3">
        <v>1.4</v>
      </c>
      <c r="F4049" s="3">
        <v>1.61090497412374</v>
      </c>
      <c r="G4049" s="3">
        <v>0.25097035432602999</v>
      </c>
      <c r="H4049" s="3">
        <v>3.9287257225370201E-2</v>
      </c>
      <c r="I4049" s="3">
        <v>0.30918182250668802</v>
      </c>
      <c r="J4049" s="3">
        <v>0.25490238849223801</v>
      </c>
      <c r="K4049" s="3">
        <v>0.25</v>
      </c>
      <c r="L4049" s="3">
        <v>4.5019229568635202E-2</v>
      </c>
      <c r="M4049" s="3">
        <v>0.175508795324988</v>
      </c>
    </row>
    <row r="4050" spans="1:13">
      <c r="A4050" s="1" t="s">
        <v>9035</v>
      </c>
      <c r="B4050" s="1">
        <v>0</v>
      </c>
      <c r="C4050" s="1" t="s">
        <v>47</v>
      </c>
      <c r="D4050" s="3">
        <v>8.5</v>
      </c>
      <c r="E4050" s="3">
        <v>0.6</v>
      </c>
      <c r="F4050" s="3">
        <v>6.4133928292267104</v>
      </c>
      <c r="G4050" s="3">
        <v>1.8152463599855799</v>
      </c>
      <c r="H4050" s="3">
        <v>0.47215038613295701</v>
      </c>
      <c r="I4050" s="3">
        <v>2.13423820770601</v>
      </c>
      <c r="J4050" s="3">
        <v>2.3072172181238502</v>
      </c>
      <c r="K4050" s="3">
        <v>1.32</v>
      </c>
      <c r="L4050" s="3">
        <v>0.249502505756756</v>
      </c>
      <c r="M4050" s="3">
        <v>1.7331317688441501</v>
      </c>
    </row>
    <row r="4051" spans="1:13">
      <c r="A4051" s="1" t="s">
        <v>9037</v>
      </c>
      <c r="B4051" s="1" t="s">
        <v>33761</v>
      </c>
      <c r="C4051" s="1" t="s">
        <v>14</v>
      </c>
      <c r="D4051" s="3">
        <v>55.8</v>
      </c>
      <c r="E4051" s="3">
        <v>38.200000000000003</v>
      </c>
      <c r="F4051" s="3">
        <v>13.602162273959401</v>
      </c>
      <c r="G4051" s="3">
        <v>13.7875506307346</v>
      </c>
      <c r="H4051" s="3">
        <v>2.00534247582896</v>
      </c>
      <c r="I4051" s="3">
        <v>42.345053824783797</v>
      </c>
      <c r="J4051" s="3">
        <v>60.509614857701202</v>
      </c>
      <c r="K4051" s="3">
        <v>41.6</v>
      </c>
      <c r="L4051" s="3">
        <v>0.75142071472293803</v>
      </c>
      <c r="M4051" s="3">
        <v>4.9180790539835098</v>
      </c>
    </row>
    <row r="4052" spans="1:13">
      <c r="A4052" s="1" t="s">
        <v>9039</v>
      </c>
      <c r="B4052" s="1" t="s">
        <v>33760</v>
      </c>
      <c r="C4052" s="1" t="s">
        <v>50</v>
      </c>
      <c r="D4052" s="3">
        <v>0.3</v>
      </c>
      <c r="E4052" s="3">
        <v>0.8</v>
      </c>
      <c r="F4052" s="3">
        <v>0.17258335862474999</v>
      </c>
      <c r="G4052" s="3">
        <v>0</v>
      </c>
      <c r="H4052" s="3">
        <v>0</v>
      </c>
      <c r="I4052" s="3">
        <v>0</v>
      </c>
      <c r="J4052" s="3">
        <v>1.4345616065588899E-2</v>
      </c>
      <c r="K4052" s="3">
        <v>0.02</v>
      </c>
      <c r="L4052" s="3">
        <v>0</v>
      </c>
      <c r="M4052" s="3">
        <v>0</v>
      </c>
    </row>
    <row r="4053" spans="1:13">
      <c r="A4053" s="1" t="s">
        <v>9040</v>
      </c>
      <c r="B4053" s="1" t="s">
        <v>33765</v>
      </c>
      <c r="C4053" s="1" t="s">
        <v>14</v>
      </c>
      <c r="D4053" s="3">
        <v>49.8</v>
      </c>
      <c r="E4053" s="3">
        <v>58.5</v>
      </c>
      <c r="F4053" s="3">
        <v>63.437246188234298</v>
      </c>
      <c r="G4053" s="3">
        <v>46.530631337011897</v>
      </c>
      <c r="H4053" s="3">
        <v>102.49790966651599</v>
      </c>
      <c r="I4053" s="3">
        <v>4.8271152718945496</v>
      </c>
      <c r="J4053" s="3">
        <v>60.514447548484803</v>
      </c>
      <c r="K4053" s="3">
        <v>26.14</v>
      </c>
      <c r="L4053" s="3">
        <v>22.577079206151101</v>
      </c>
      <c r="M4053" s="3">
        <v>39.721714898956201</v>
      </c>
    </row>
    <row r="4054" spans="1:13">
      <c r="A4054" s="1" t="s">
        <v>9042</v>
      </c>
      <c r="B4054" s="1" t="s">
        <v>33766</v>
      </c>
      <c r="C4054" s="1" t="s">
        <v>14</v>
      </c>
      <c r="D4054" s="3">
        <v>0.3</v>
      </c>
      <c r="E4054" s="3">
        <v>0</v>
      </c>
      <c r="F4054" s="3">
        <v>0.454222014750435</v>
      </c>
      <c r="G4054" s="3">
        <v>4.6756866334030603E-2</v>
      </c>
      <c r="H4054" s="3">
        <v>8.4563867638428894E-2</v>
      </c>
      <c r="I4054" s="3">
        <v>0</v>
      </c>
      <c r="J4054" s="3">
        <v>0.14994574669711</v>
      </c>
      <c r="K4054" s="3">
        <v>0.05</v>
      </c>
      <c r="L4054" s="3">
        <v>0.16664733556219299</v>
      </c>
      <c r="M4054" s="3">
        <v>9.9418516157775694E-2</v>
      </c>
    </row>
    <row r="4055" spans="1:13">
      <c r="A4055" s="1" t="s">
        <v>9045</v>
      </c>
      <c r="B4055" s="1">
        <v>0</v>
      </c>
      <c r="C4055" s="1" t="s">
        <v>37</v>
      </c>
      <c r="D4055" s="3">
        <v>0.1</v>
      </c>
      <c r="E4055" s="3">
        <v>3</v>
      </c>
      <c r="F4055" s="3">
        <v>1.58115156899998</v>
      </c>
      <c r="G4055" s="3">
        <v>0</v>
      </c>
      <c r="H4055" s="3">
        <v>0</v>
      </c>
      <c r="I4055" s="3">
        <v>0</v>
      </c>
      <c r="J4055" s="3">
        <v>2.36984548699317E-2</v>
      </c>
      <c r="K4055" s="3">
        <v>0.01</v>
      </c>
      <c r="L4055" s="3">
        <v>4.7652941100168097E-3</v>
      </c>
      <c r="M4055" s="3">
        <v>5.3218603421371101E-2</v>
      </c>
    </row>
    <row r="4056" spans="1:13">
      <c r="A4056" s="1" t="s">
        <v>9047</v>
      </c>
      <c r="B4056" s="1">
        <v>0</v>
      </c>
      <c r="C4056" s="1" t="s">
        <v>47</v>
      </c>
      <c r="D4056" s="3">
        <v>0.4</v>
      </c>
      <c r="E4056" s="3">
        <v>0</v>
      </c>
      <c r="F4056" s="3">
        <v>2.1047490400281998</v>
      </c>
      <c r="G4056" s="3">
        <v>3.4554519099379503E-2</v>
      </c>
      <c r="H4056" s="3">
        <v>0</v>
      </c>
      <c r="I4056" s="3">
        <v>0</v>
      </c>
      <c r="J4056" s="3">
        <v>6.1841101210387599E-2</v>
      </c>
      <c r="K4056" s="3">
        <v>0.01</v>
      </c>
      <c r="L4056" s="3">
        <v>1.0137080197672101E-2</v>
      </c>
      <c r="M4056" s="3">
        <v>8.3041691579020305E-2</v>
      </c>
    </row>
    <row r="4057" spans="1:13">
      <c r="A4057" s="1" t="s">
        <v>9049</v>
      </c>
      <c r="B4057" s="1">
        <v>0</v>
      </c>
      <c r="C4057" s="1" t="s">
        <v>47</v>
      </c>
      <c r="D4057" s="3">
        <v>3.1</v>
      </c>
      <c r="E4057" s="3">
        <v>0.3</v>
      </c>
      <c r="F4057" s="3">
        <v>2.2516233953050699</v>
      </c>
      <c r="G4057" s="3">
        <v>0.96468577036552405</v>
      </c>
      <c r="H4057" s="3">
        <v>0.17965547037599999</v>
      </c>
      <c r="I4057" s="3">
        <v>9.4858956094081001E-2</v>
      </c>
      <c r="J4057" s="3">
        <v>1.0833007897204401</v>
      </c>
      <c r="K4057" s="3">
        <v>0.85</v>
      </c>
      <c r="L4057" s="3">
        <v>2.9527285880699399E-2</v>
      </c>
      <c r="M4057" s="3">
        <v>4.28478140762906</v>
      </c>
    </row>
    <row r="4058" spans="1:13">
      <c r="A4058" s="1" t="s">
        <v>9056</v>
      </c>
      <c r="B4058" s="1" t="s">
        <v>33775</v>
      </c>
      <c r="C4058" s="1" t="s">
        <v>14</v>
      </c>
      <c r="D4058" s="3">
        <v>0.1</v>
      </c>
      <c r="E4058" s="3">
        <v>2.7</v>
      </c>
      <c r="F4058" s="3">
        <v>0.107849219388406</v>
      </c>
      <c r="G4058" s="3">
        <v>4.53723789187713E-2</v>
      </c>
      <c r="H4058" s="3">
        <v>6.5829795067957206E-2</v>
      </c>
      <c r="I4058" s="3">
        <v>0.163626591348178</v>
      </c>
      <c r="J4058" s="3">
        <v>8.3495545314206596E-2</v>
      </c>
      <c r="K4058" s="3">
        <v>0.1</v>
      </c>
      <c r="L4058" s="3">
        <v>6.2270424234232201E-2</v>
      </c>
      <c r="M4058" s="3">
        <v>0.136890703552595</v>
      </c>
    </row>
    <row r="4059" spans="1:13">
      <c r="A4059" s="1" t="s">
        <v>9060</v>
      </c>
      <c r="B4059" s="1">
        <v>0</v>
      </c>
      <c r="C4059" s="1" t="s">
        <v>14</v>
      </c>
      <c r="D4059" s="3">
        <v>587.29999999999995</v>
      </c>
      <c r="E4059" s="3">
        <v>572.20000000000005</v>
      </c>
      <c r="F4059" s="3">
        <v>617.53272652400904</v>
      </c>
      <c r="G4059" s="3">
        <v>576.477447791332</v>
      </c>
      <c r="H4059" s="3">
        <v>302.16409002058799</v>
      </c>
      <c r="I4059" s="3">
        <v>6699.6517410958604</v>
      </c>
      <c r="J4059" s="3">
        <v>322.56831676547603</v>
      </c>
      <c r="K4059" s="3">
        <v>441.57</v>
      </c>
      <c r="L4059" s="3">
        <v>68.476457227914693</v>
      </c>
      <c r="M4059" s="3">
        <v>611.94551741145301</v>
      </c>
    </row>
    <row r="4060" spans="1:13">
      <c r="A4060" s="1" t="s">
        <v>9062</v>
      </c>
      <c r="B4060" s="1" t="s">
        <v>33776</v>
      </c>
      <c r="C4060" s="1" t="s">
        <v>14</v>
      </c>
      <c r="D4060" s="3">
        <v>0.1</v>
      </c>
      <c r="E4060" s="3">
        <v>0.1</v>
      </c>
      <c r="F4060" s="3">
        <v>0.20159236952607101</v>
      </c>
      <c r="G4060" s="3">
        <v>0.25615409235472703</v>
      </c>
      <c r="H4060" s="3">
        <v>9.1599300548001195E-3</v>
      </c>
      <c r="I4060" s="3">
        <v>0.57862833047875994</v>
      </c>
      <c r="J4060" s="3">
        <v>5.5997620772096197E-2</v>
      </c>
      <c r="K4060" s="3">
        <v>0.09</v>
      </c>
      <c r="L4060" s="3">
        <v>1.6880561276675601E-2</v>
      </c>
      <c r="M4060" s="3">
        <v>8.2009708504869605E-3</v>
      </c>
    </row>
    <row r="4061" spans="1:13">
      <c r="A4061" s="1" t="s">
        <v>9065</v>
      </c>
      <c r="B4061" s="1" t="s">
        <v>33779</v>
      </c>
      <c r="C4061" s="1" t="s">
        <v>19</v>
      </c>
      <c r="D4061" s="3">
        <v>1.7</v>
      </c>
      <c r="E4061" s="3">
        <v>0.1</v>
      </c>
      <c r="F4061" s="3">
        <v>5.3155971579531096</v>
      </c>
      <c r="G4061" s="3">
        <v>1.4116022260258101</v>
      </c>
      <c r="H4061" s="3">
        <v>1.0082443056683399</v>
      </c>
      <c r="I4061" s="3">
        <v>0.91974780395578803</v>
      </c>
      <c r="J4061" s="3">
        <v>0.91195869929699802</v>
      </c>
      <c r="K4061" s="3">
        <v>0.82</v>
      </c>
      <c r="L4061" s="3">
        <v>0.30636085746404101</v>
      </c>
      <c r="M4061" s="3">
        <v>0.55648904484262895</v>
      </c>
    </row>
    <row r="4062" spans="1:13">
      <c r="A4062" s="1" t="s">
        <v>9068</v>
      </c>
      <c r="B4062" s="1">
        <v>0</v>
      </c>
      <c r="C4062" s="1" t="s">
        <v>50</v>
      </c>
      <c r="D4062" s="3">
        <v>10.9</v>
      </c>
      <c r="E4062" s="3">
        <v>13.5</v>
      </c>
      <c r="F4062" s="3">
        <v>15.3743553859257</v>
      </c>
      <c r="G4062" s="3">
        <v>8.5410689181228605</v>
      </c>
      <c r="H4062" s="3">
        <v>8.5311462271441592</v>
      </c>
      <c r="I4062" s="3">
        <v>7.4530830055996704</v>
      </c>
      <c r="J4062" s="3">
        <v>7.9440226341374496</v>
      </c>
      <c r="K4062" s="3">
        <v>6.59</v>
      </c>
      <c r="L4062" s="3">
        <v>2.6884428284839101</v>
      </c>
      <c r="M4062" s="3">
        <v>7.8760574928466403</v>
      </c>
    </row>
    <row r="4063" spans="1:13">
      <c r="A4063" s="1" t="s">
        <v>9070</v>
      </c>
      <c r="B4063" s="1" t="s">
        <v>33787</v>
      </c>
      <c r="C4063" s="1" t="s">
        <v>19</v>
      </c>
      <c r="D4063" s="3">
        <v>0.2</v>
      </c>
      <c r="E4063" s="3">
        <v>0.1</v>
      </c>
      <c r="F4063" s="3">
        <v>2.53306977431327E-2</v>
      </c>
      <c r="G4063" s="3">
        <v>5.2811575000129903E-2</v>
      </c>
      <c r="H4063" s="3">
        <v>0</v>
      </c>
      <c r="I4063" s="3">
        <v>3.4832460528488998E-2</v>
      </c>
      <c r="J4063" s="3">
        <v>0.38105996906940798</v>
      </c>
      <c r="K4063" s="3">
        <v>0.19</v>
      </c>
      <c r="L4063" s="3">
        <v>0.15628705271855001</v>
      </c>
      <c r="M4063" s="3">
        <v>0</v>
      </c>
    </row>
    <row r="4064" spans="1:13">
      <c r="A4064" s="1" t="s">
        <v>9072</v>
      </c>
      <c r="B4064" s="1" t="s">
        <v>33797</v>
      </c>
      <c r="C4064" s="1" t="s">
        <v>14</v>
      </c>
      <c r="D4064" s="3">
        <v>0.2</v>
      </c>
      <c r="E4064" s="3">
        <v>1.6</v>
      </c>
      <c r="F4064" s="3">
        <v>4.3362042822054399</v>
      </c>
      <c r="G4064" s="3">
        <v>0.45793815759351802</v>
      </c>
      <c r="H4064" s="3">
        <v>0.71752328821313904</v>
      </c>
      <c r="I4064" s="3">
        <v>0.166162171503665</v>
      </c>
      <c r="J4064" s="3">
        <v>1.08348291932305</v>
      </c>
      <c r="K4064" s="3">
        <v>0.38</v>
      </c>
      <c r="L4064" s="3">
        <v>6.69816468609402E-2</v>
      </c>
      <c r="M4064" s="3">
        <v>0.24479590964077499</v>
      </c>
    </row>
    <row r="4065" spans="1:13">
      <c r="A4065" s="1" t="s">
        <v>9076</v>
      </c>
      <c r="B4065" s="1" t="s">
        <v>33799</v>
      </c>
      <c r="C4065" s="1" t="s">
        <v>14</v>
      </c>
      <c r="D4065" s="3">
        <v>3.4</v>
      </c>
      <c r="E4065" s="3">
        <v>72.2</v>
      </c>
      <c r="F4065" s="3">
        <v>37.4563156479716</v>
      </c>
      <c r="G4065" s="3">
        <v>1.11878877291374</v>
      </c>
      <c r="H4065" s="3">
        <v>21.620532645267701</v>
      </c>
      <c r="I4065" s="3">
        <v>0.44093167955785301</v>
      </c>
      <c r="J4065" s="3">
        <v>18.3223862535393</v>
      </c>
      <c r="K4065" s="3">
        <v>7.5</v>
      </c>
      <c r="L4065" s="3">
        <v>8.93427691525992E-2</v>
      </c>
      <c r="M4065" s="3">
        <v>57.655831775712599</v>
      </c>
    </row>
    <row r="4066" spans="1:13">
      <c r="A4066" s="1" t="s">
        <v>9078</v>
      </c>
      <c r="B4066" s="1" t="s">
        <v>33798</v>
      </c>
      <c r="C4066" s="1" t="s">
        <v>47</v>
      </c>
      <c r="D4066" s="3">
        <v>0</v>
      </c>
      <c r="E4066" s="3">
        <v>5.3</v>
      </c>
      <c r="F4066" s="3">
        <v>1.5562046170835</v>
      </c>
      <c r="G4066" s="3">
        <v>0</v>
      </c>
      <c r="H4066" s="3">
        <v>0</v>
      </c>
      <c r="I4066" s="3">
        <v>3.9778967744906003E-2</v>
      </c>
      <c r="J4066" s="3">
        <v>2.3500869375474801E-2</v>
      </c>
      <c r="K4066" s="3">
        <v>7.0000000000000007E-2</v>
      </c>
      <c r="L4066" s="3">
        <v>5.8669013316619998E-3</v>
      </c>
      <c r="M4066" s="3">
        <v>0.125603425250956</v>
      </c>
    </row>
    <row r="4067" spans="1:13">
      <c r="A4067" s="1" t="s">
        <v>9083</v>
      </c>
      <c r="B4067" s="1" t="s">
        <v>33808</v>
      </c>
      <c r="C4067" s="1" t="s">
        <v>50</v>
      </c>
      <c r="D4067" s="3">
        <v>3.5</v>
      </c>
      <c r="E4067" s="3">
        <v>5.0999999999999996</v>
      </c>
      <c r="F4067" s="3">
        <v>2.2383374524031501</v>
      </c>
      <c r="G4067" s="3">
        <v>2.15463719911296</v>
      </c>
      <c r="H4067" s="3">
        <v>0.21687481633523201</v>
      </c>
      <c r="I4067" s="3">
        <v>0.27494226835608498</v>
      </c>
      <c r="J4067" s="3">
        <v>2.3173972007540402</v>
      </c>
      <c r="K4067" s="3">
        <v>1.17</v>
      </c>
      <c r="L4067" s="3">
        <v>0.97432445534614398</v>
      </c>
      <c r="M4067" s="3">
        <v>4.0354602703833198</v>
      </c>
    </row>
    <row r="4068" spans="1:13">
      <c r="A4068" s="1" t="s">
        <v>9085</v>
      </c>
      <c r="B4068" s="1" t="s">
        <v>33810</v>
      </c>
      <c r="C4068" s="1" t="s">
        <v>14</v>
      </c>
      <c r="D4068" s="3">
        <v>9.5</v>
      </c>
      <c r="E4068" s="3">
        <v>44.3</v>
      </c>
      <c r="F4068" s="3">
        <v>56.726579449911704</v>
      </c>
      <c r="G4068" s="3">
        <v>9.3116498977485094</v>
      </c>
      <c r="H4068" s="3">
        <v>0.111304392934233</v>
      </c>
      <c r="I4068" s="3">
        <v>33.887520773459499</v>
      </c>
      <c r="J4068" s="3">
        <v>40.035517145653799</v>
      </c>
      <c r="K4068" s="3">
        <v>13.8</v>
      </c>
      <c r="L4068" s="3">
        <v>1.40665632788631</v>
      </c>
      <c r="M4068" s="3">
        <v>4.2033796263381902</v>
      </c>
    </row>
    <row r="4069" spans="1:13">
      <c r="A4069" s="1" t="s">
        <v>9087</v>
      </c>
      <c r="B4069" s="1" t="s">
        <v>33810</v>
      </c>
      <c r="C4069" s="1" t="s">
        <v>14</v>
      </c>
      <c r="D4069" s="3">
        <v>0.7</v>
      </c>
      <c r="E4069" s="3">
        <v>2.2000000000000002</v>
      </c>
      <c r="F4069" s="3">
        <v>7.3591540694596196</v>
      </c>
      <c r="G4069" s="3">
        <v>0.21954137159866499</v>
      </c>
      <c r="H4069" s="3">
        <v>3.7328730305500803E-2</v>
      </c>
      <c r="I4069" s="3">
        <v>1.1368765309267601</v>
      </c>
      <c r="J4069" s="3">
        <v>1.74202279427389</v>
      </c>
      <c r="K4069" s="3">
        <v>0.45</v>
      </c>
      <c r="L4069" s="3">
        <v>7.8954382803219803E-3</v>
      </c>
      <c r="M4069" s="3">
        <v>0.148035060424412</v>
      </c>
    </row>
    <row r="4070" spans="1:13">
      <c r="A4070" s="1" t="s">
        <v>9090</v>
      </c>
      <c r="B4070" s="1" t="s">
        <v>33814</v>
      </c>
      <c r="C4070" s="1" t="s">
        <v>14</v>
      </c>
      <c r="D4070" s="3">
        <v>0.5</v>
      </c>
      <c r="E4070" s="3">
        <v>0.1</v>
      </c>
      <c r="F4070" s="3">
        <v>0.30254164336642297</v>
      </c>
      <c r="G4070" s="3">
        <v>0</v>
      </c>
      <c r="H4070" s="3">
        <v>0</v>
      </c>
      <c r="I4070" s="3">
        <v>0</v>
      </c>
      <c r="J4070" s="3">
        <v>0</v>
      </c>
      <c r="K4070" s="3">
        <v>0.21</v>
      </c>
      <c r="L4070" s="3">
        <v>0</v>
      </c>
      <c r="M4070" s="3">
        <v>0</v>
      </c>
    </row>
    <row r="4071" spans="1:13">
      <c r="A4071" s="1" t="s">
        <v>9092</v>
      </c>
      <c r="B4071" s="1" t="s">
        <v>33813</v>
      </c>
      <c r="C4071" s="1" t="s">
        <v>14</v>
      </c>
      <c r="D4071" s="3">
        <v>6.6</v>
      </c>
      <c r="E4071" s="3">
        <v>1.3</v>
      </c>
      <c r="F4071" s="3">
        <v>11.0463989805708</v>
      </c>
      <c r="G4071" s="3">
        <v>0.345205426372866</v>
      </c>
      <c r="H4071" s="3">
        <v>2.0709884930106099</v>
      </c>
      <c r="I4071" s="3">
        <v>1.7205746944698299</v>
      </c>
      <c r="J4071" s="3">
        <v>2.4146138758772699</v>
      </c>
      <c r="K4071" s="3">
        <v>1.93</v>
      </c>
      <c r="L4071" s="3">
        <v>0.69807280380949599</v>
      </c>
      <c r="M4071" s="3">
        <v>0.56307519097367897</v>
      </c>
    </row>
    <row r="4072" spans="1:13">
      <c r="A4072" s="1" t="s">
        <v>9093</v>
      </c>
      <c r="B4072" s="1" t="s">
        <v>33813</v>
      </c>
      <c r="C4072" s="1" t="s">
        <v>14</v>
      </c>
      <c r="D4072" s="3">
        <v>1.2</v>
      </c>
      <c r="E4072" s="3">
        <v>0.8</v>
      </c>
      <c r="F4072" s="3">
        <v>0.82128826692166701</v>
      </c>
      <c r="G4072" s="3">
        <v>5.4312115240693001E-3</v>
      </c>
      <c r="H4072" s="3">
        <v>0.14064962418712801</v>
      </c>
      <c r="I4072" s="3">
        <v>1.16358434955082E-2</v>
      </c>
      <c r="J4072" s="3">
        <v>7.7194158914623903E-3</v>
      </c>
      <c r="K4072" s="3">
        <v>0.04</v>
      </c>
      <c r="L4072" s="3">
        <v>0</v>
      </c>
      <c r="M4072" s="3">
        <v>1.07841327404149E-2</v>
      </c>
    </row>
    <row r="4073" spans="1:13">
      <c r="A4073" s="1" t="s">
        <v>9094</v>
      </c>
      <c r="B4073" s="1" t="s">
        <v>33813</v>
      </c>
      <c r="C4073" s="1" t="s">
        <v>14</v>
      </c>
      <c r="D4073" s="3">
        <v>0.6</v>
      </c>
      <c r="E4073" s="3">
        <v>0.2</v>
      </c>
      <c r="F4073" s="3">
        <v>0.39121428171661599</v>
      </c>
      <c r="G4073" s="3">
        <v>1.9748655568704698E-2</v>
      </c>
      <c r="H4073" s="3">
        <v>5.72904032152576E-2</v>
      </c>
      <c r="I4073" s="3">
        <v>1.8135637615297899E-2</v>
      </c>
      <c r="J4073" s="3">
        <v>1.32956530070358E-2</v>
      </c>
      <c r="K4073" s="3">
        <v>0</v>
      </c>
      <c r="L4073" s="3">
        <v>1.1180908390904E-2</v>
      </c>
      <c r="M4073" s="3">
        <v>0</v>
      </c>
    </row>
    <row r="4074" spans="1:13">
      <c r="A4074" s="1" t="s">
        <v>9097</v>
      </c>
      <c r="B4074" s="1" t="s">
        <v>33815</v>
      </c>
      <c r="C4074" s="1" t="s">
        <v>14</v>
      </c>
      <c r="D4074" s="3">
        <v>4.2</v>
      </c>
      <c r="E4074" s="3">
        <v>0.6</v>
      </c>
      <c r="F4074" s="3">
        <v>1.8890517989406801</v>
      </c>
      <c r="G4074" s="3">
        <v>1.8881179595354201E-2</v>
      </c>
      <c r="H4074" s="3">
        <v>1.15168276571775</v>
      </c>
      <c r="I4074" s="3">
        <v>0</v>
      </c>
      <c r="J4074" s="3">
        <v>9.1770214716625099E-3</v>
      </c>
      <c r="K4074" s="3">
        <v>0</v>
      </c>
      <c r="L4074" s="3">
        <v>0</v>
      </c>
      <c r="M4074" s="3">
        <v>1.08231851969075E-2</v>
      </c>
    </row>
    <row r="4075" spans="1:13">
      <c r="A4075" s="1" t="s">
        <v>9099</v>
      </c>
      <c r="B4075" s="1" t="s">
        <v>33815</v>
      </c>
      <c r="C4075" s="1" t="s">
        <v>14</v>
      </c>
      <c r="D4075" s="3">
        <v>31.8</v>
      </c>
      <c r="E4075" s="3">
        <v>0.6</v>
      </c>
      <c r="F4075" s="3">
        <v>1.2628337344084799</v>
      </c>
      <c r="G4075" s="3">
        <v>4.6776306052276999E-2</v>
      </c>
      <c r="H4075" s="3">
        <v>5.5985070708313399E-2</v>
      </c>
      <c r="I4075" s="3">
        <v>0</v>
      </c>
      <c r="J4075" s="3">
        <v>6.6565279532879801E-2</v>
      </c>
      <c r="K4075" s="3">
        <v>0.05</v>
      </c>
      <c r="L4075" s="3">
        <v>0</v>
      </c>
      <c r="M4075" s="3">
        <v>0.451776048280563</v>
      </c>
    </row>
    <row r="4076" spans="1:13">
      <c r="A4076" s="1" t="s">
        <v>9101</v>
      </c>
      <c r="B4076" s="1" t="s">
        <v>37641</v>
      </c>
      <c r="C4076" s="1" t="s">
        <v>14</v>
      </c>
      <c r="D4076" s="3">
        <v>10.6</v>
      </c>
      <c r="E4076" s="3">
        <v>31.3</v>
      </c>
      <c r="F4076" s="3">
        <v>19.376843817332698</v>
      </c>
      <c r="G4076" s="3">
        <v>7.90045428906667</v>
      </c>
      <c r="H4076" s="3">
        <v>3.0854844450538499</v>
      </c>
      <c r="I4076" s="3">
        <v>8.6326927307845391</v>
      </c>
      <c r="J4076" s="3">
        <v>5.1401367748926496</v>
      </c>
      <c r="K4076" s="3">
        <v>6.64</v>
      </c>
      <c r="L4076" s="3">
        <v>2.8595456820449998</v>
      </c>
      <c r="M4076" s="3">
        <v>6.0856751113540204</v>
      </c>
    </row>
    <row r="4077" spans="1:13">
      <c r="A4077" s="1" t="s">
        <v>9103</v>
      </c>
      <c r="B4077" s="1">
        <v>0</v>
      </c>
      <c r="C4077" s="1" t="s">
        <v>17</v>
      </c>
      <c r="D4077" s="3">
        <v>2.8</v>
      </c>
      <c r="E4077" s="3">
        <v>0.5</v>
      </c>
      <c r="F4077" s="3">
        <v>1.0194487573783899</v>
      </c>
      <c r="G4077" s="3">
        <v>0.75241858569728703</v>
      </c>
      <c r="H4077" s="3">
        <v>0.33278901750885098</v>
      </c>
      <c r="I4077" s="3">
        <v>1.0855717379227801</v>
      </c>
      <c r="J4077" s="3">
        <v>0.51677402747299706</v>
      </c>
      <c r="K4077" s="3">
        <v>0.51</v>
      </c>
      <c r="L4077" s="3">
        <v>0.25435285806066699</v>
      </c>
      <c r="M4077" s="3">
        <v>0.93407603835388398</v>
      </c>
    </row>
    <row r="4078" spans="1:13">
      <c r="A4078" s="1" t="s">
        <v>9105</v>
      </c>
      <c r="B4078" s="1" t="s">
        <v>33730</v>
      </c>
      <c r="C4078" s="1" t="s">
        <v>14</v>
      </c>
      <c r="D4078" s="3">
        <v>97.6</v>
      </c>
      <c r="E4078" s="3">
        <v>195.6</v>
      </c>
      <c r="F4078" s="3">
        <v>90.8537809104281</v>
      </c>
      <c r="G4078" s="3">
        <v>53.173607047688698</v>
      </c>
      <c r="H4078" s="3">
        <v>23.814403640516399</v>
      </c>
      <c r="I4078" s="3">
        <v>30.399450622672099</v>
      </c>
      <c r="J4078" s="3">
        <v>45.8478429524341</v>
      </c>
      <c r="K4078" s="3">
        <v>30.86</v>
      </c>
      <c r="L4078" s="3">
        <v>14.062343207705</v>
      </c>
      <c r="M4078" s="3">
        <v>51.264275228370401</v>
      </c>
    </row>
    <row r="4079" spans="1:13">
      <c r="A4079" s="1" t="s">
        <v>9107</v>
      </c>
      <c r="B4079" s="1" t="s">
        <v>33733</v>
      </c>
      <c r="C4079" s="1" t="s">
        <v>14</v>
      </c>
      <c r="D4079" s="3">
        <v>64.8</v>
      </c>
      <c r="E4079" s="3">
        <v>142.69999999999999</v>
      </c>
      <c r="F4079" s="3">
        <v>63.369390022002897</v>
      </c>
      <c r="G4079" s="3">
        <v>63.248944288740503</v>
      </c>
      <c r="H4079" s="3">
        <v>32.292038875612597</v>
      </c>
      <c r="I4079" s="3">
        <v>38.235858861765401</v>
      </c>
      <c r="J4079" s="3">
        <v>44.538227956253301</v>
      </c>
      <c r="K4079" s="3">
        <v>35.75</v>
      </c>
      <c r="L4079" s="3">
        <v>19.865300719742901</v>
      </c>
      <c r="M4079" s="3">
        <v>45.868377625287899</v>
      </c>
    </row>
    <row r="4080" spans="1:13">
      <c r="A4080" s="1" t="s">
        <v>9109</v>
      </c>
      <c r="B4080" s="1">
        <v>0</v>
      </c>
      <c r="C4080" s="1" t="s">
        <v>14</v>
      </c>
      <c r="D4080" s="3">
        <v>6.2</v>
      </c>
      <c r="E4080" s="3">
        <v>5.0999999999999996</v>
      </c>
      <c r="F4080" s="3">
        <v>7.44776862639526</v>
      </c>
      <c r="G4080" s="3">
        <v>0.524421287328106</v>
      </c>
      <c r="H4080" s="3">
        <v>32.917344519157503</v>
      </c>
      <c r="I4080" s="3">
        <v>1.8637488943882701</v>
      </c>
      <c r="J4080" s="3">
        <v>7.2891926180752398</v>
      </c>
      <c r="K4080" s="3">
        <v>1.05</v>
      </c>
      <c r="L4080" s="3">
        <v>3.1478880961283699E-2</v>
      </c>
      <c r="M4080" s="3">
        <v>3.7769938883317602</v>
      </c>
    </row>
    <row r="4081" spans="1:13">
      <c r="A4081" s="1" t="s">
        <v>9111</v>
      </c>
      <c r="B4081" s="1">
        <v>0</v>
      </c>
      <c r="C4081" s="1" t="s">
        <v>19</v>
      </c>
      <c r="D4081" s="3">
        <v>14.2</v>
      </c>
      <c r="E4081" s="3">
        <v>11.2</v>
      </c>
      <c r="F4081" s="3">
        <v>19.0910068915537</v>
      </c>
      <c r="G4081" s="3">
        <v>6.9340487972399201</v>
      </c>
      <c r="H4081" s="3">
        <v>4.4053449442534296</v>
      </c>
      <c r="I4081" s="3">
        <v>3.8800498201182401</v>
      </c>
      <c r="J4081" s="3">
        <v>6.42142172964392</v>
      </c>
      <c r="K4081" s="3">
        <v>3.37</v>
      </c>
      <c r="L4081" s="3">
        <v>0.83708378269353001</v>
      </c>
      <c r="M4081" s="3">
        <v>4.6457091931042598</v>
      </c>
    </row>
    <row r="4082" spans="1:13">
      <c r="A4082" s="1" t="s">
        <v>9113</v>
      </c>
      <c r="B4082" s="1">
        <v>0</v>
      </c>
      <c r="C4082" s="1" t="s">
        <v>37</v>
      </c>
      <c r="D4082" s="3">
        <v>18.899999999999999</v>
      </c>
      <c r="E4082" s="3">
        <v>20.8</v>
      </c>
      <c r="F4082" s="3">
        <v>39.135723120513603</v>
      </c>
      <c r="G4082" s="3">
        <v>21.749865236843998</v>
      </c>
      <c r="H4082" s="3">
        <v>4.2800596726944597</v>
      </c>
      <c r="I4082" s="3">
        <v>2.5578308247078398</v>
      </c>
      <c r="J4082" s="3">
        <v>25.6739744136502</v>
      </c>
      <c r="K4082" s="3">
        <v>7.31</v>
      </c>
      <c r="L4082" s="3">
        <v>4.7893618466768002</v>
      </c>
      <c r="M4082" s="3">
        <v>12.1996526222347</v>
      </c>
    </row>
    <row r="4083" spans="1:13">
      <c r="A4083" s="1" t="s">
        <v>9115</v>
      </c>
      <c r="B4083" s="1" t="s">
        <v>33805</v>
      </c>
      <c r="C4083" s="1" t="s">
        <v>14</v>
      </c>
      <c r="D4083" s="3">
        <v>9.6</v>
      </c>
      <c r="E4083" s="3">
        <v>217.3</v>
      </c>
      <c r="F4083" s="3">
        <v>238.220985749167</v>
      </c>
      <c r="G4083" s="3">
        <v>6.4599012199963104</v>
      </c>
      <c r="H4083" s="3">
        <v>4.37379752816455</v>
      </c>
      <c r="I4083" s="3">
        <v>29.2718654452317</v>
      </c>
      <c r="J4083" s="3">
        <v>3.4506283364824402</v>
      </c>
      <c r="K4083" s="3">
        <v>15.53</v>
      </c>
      <c r="L4083" s="3">
        <v>0.63453661854211296</v>
      </c>
      <c r="M4083" s="3">
        <v>11.9546311080399</v>
      </c>
    </row>
    <row r="4084" spans="1:13">
      <c r="A4084" s="1" t="s">
        <v>9117</v>
      </c>
      <c r="B4084" s="1" t="s">
        <v>33806</v>
      </c>
      <c r="C4084" s="1" t="s">
        <v>19</v>
      </c>
      <c r="D4084" s="3">
        <v>14.4</v>
      </c>
      <c r="E4084" s="3">
        <v>28.4</v>
      </c>
      <c r="F4084" s="3">
        <v>17.191131611254299</v>
      </c>
      <c r="G4084" s="3">
        <v>12.865101488880899</v>
      </c>
      <c r="H4084" s="3">
        <v>8.3359960894687397</v>
      </c>
      <c r="I4084" s="3">
        <v>3.6741062175835801</v>
      </c>
      <c r="J4084" s="3">
        <v>12.855504143931199</v>
      </c>
      <c r="K4084" s="3">
        <v>8.98</v>
      </c>
      <c r="L4084" s="3">
        <v>6.3988663866</v>
      </c>
      <c r="M4084" s="3">
        <v>13.628247484497299</v>
      </c>
    </row>
    <row r="4085" spans="1:13">
      <c r="A4085" s="1" t="s">
        <v>9121</v>
      </c>
      <c r="B4085" s="1" t="s">
        <v>33817</v>
      </c>
      <c r="C4085" s="1" t="s">
        <v>19</v>
      </c>
      <c r="D4085" s="3">
        <v>2.6</v>
      </c>
      <c r="E4085" s="3">
        <v>8.1</v>
      </c>
      <c r="F4085" s="3">
        <v>5.5870621995697203</v>
      </c>
      <c r="G4085" s="3">
        <v>0.487271017781719</v>
      </c>
      <c r="H4085" s="3">
        <v>3.1252529774804501</v>
      </c>
      <c r="I4085" s="3">
        <v>0.41966322874067502</v>
      </c>
      <c r="J4085" s="3">
        <v>1.22845487468468</v>
      </c>
      <c r="K4085" s="3">
        <v>1.1299999999999999</v>
      </c>
      <c r="L4085" s="3">
        <v>1.87465558782996</v>
      </c>
      <c r="M4085" s="3">
        <v>2.0444763321240802</v>
      </c>
    </row>
    <row r="4086" spans="1:13">
      <c r="A4086" s="1" t="s">
        <v>9125</v>
      </c>
      <c r="B4086" s="1" t="s">
        <v>33876</v>
      </c>
      <c r="C4086" s="1" t="s">
        <v>37</v>
      </c>
      <c r="D4086" s="3">
        <v>0.6</v>
      </c>
      <c r="E4086" s="3">
        <v>4.4000000000000004</v>
      </c>
      <c r="F4086" s="3">
        <v>0.25555204420276301</v>
      </c>
      <c r="G4086" s="3">
        <v>0</v>
      </c>
      <c r="H4086" s="3">
        <v>0</v>
      </c>
      <c r="I4086" s="3">
        <v>3.2157220855324603E-2</v>
      </c>
      <c r="J4086" s="3">
        <v>1.71233837322428E-2</v>
      </c>
      <c r="K4086" s="3">
        <v>0.02</v>
      </c>
      <c r="L4086" s="3">
        <v>0</v>
      </c>
      <c r="M4086" s="3">
        <v>0.16985039362563301</v>
      </c>
    </row>
    <row r="4087" spans="1:13">
      <c r="A4087" s="1" t="s">
        <v>9130</v>
      </c>
      <c r="B4087" s="1" t="s">
        <v>33822</v>
      </c>
      <c r="C4087" s="1" t="s">
        <v>50</v>
      </c>
      <c r="D4087" s="3">
        <v>0.1</v>
      </c>
      <c r="E4087" s="3">
        <v>0</v>
      </c>
      <c r="F4087" s="3">
        <v>0</v>
      </c>
      <c r="G4087" s="3">
        <v>4.6966623374003098E-2</v>
      </c>
      <c r="H4087" s="3">
        <v>0</v>
      </c>
      <c r="I4087" s="3">
        <v>3.1401445282707101E-2</v>
      </c>
      <c r="J4087" s="3">
        <v>0.97806211755889305</v>
      </c>
      <c r="K4087" s="3">
        <v>0.25</v>
      </c>
      <c r="L4087" s="3">
        <v>0</v>
      </c>
      <c r="M4087" s="3">
        <v>0</v>
      </c>
    </row>
    <row r="4088" spans="1:13">
      <c r="A4088" s="1" t="s">
        <v>9131</v>
      </c>
      <c r="B4088" s="1">
        <v>0</v>
      </c>
      <c r="C4088" s="1" t="s">
        <v>17</v>
      </c>
      <c r="D4088" s="3">
        <v>3.4</v>
      </c>
      <c r="E4088" s="3">
        <v>82.5</v>
      </c>
      <c r="F4088" s="3">
        <v>4.1065836665629796</v>
      </c>
      <c r="G4088" s="3">
        <v>2.3601600037325601</v>
      </c>
      <c r="H4088" s="3">
        <v>9.3535179301983806</v>
      </c>
      <c r="I4088" s="3">
        <v>2.2216764847008701</v>
      </c>
      <c r="J4088" s="3">
        <v>0.96307394679196601</v>
      </c>
      <c r="K4088" s="3">
        <v>1.1599999999999999</v>
      </c>
      <c r="L4088" s="3">
        <v>0.40436334022373499</v>
      </c>
      <c r="M4088" s="3">
        <v>2.9022029298777801</v>
      </c>
    </row>
    <row r="4089" spans="1:13">
      <c r="A4089" s="1" t="s">
        <v>9134</v>
      </c>
      <c r="B4089" s="1" t="s">
        <v>33826</v>
      </c>
      <c r="C4089" s="1" t="s">
        <v>19</v>
      </c>
      <c r="D4089" s="3">
        <v>0.4</v>
      </c>
      <c r="E4089" s="3">
        <v>5.8</v>
      </c>
      <c r="F4089" s="3">
        <v>0.72899881842532699</v>
      </c>
      <c r="G4089" s="3">
        <v>0.23785906450893701</v>
      </c>
      <c r="H4089" s="3">
        <v>6.1144813173974804</v>
      </c>
      <c r="I4089" s="3">
        <v>0.40358886541495698</v>
      </c>
      <c r="J4089" s="3">
        <v>0.48629005825301902</v>
      </c>
      <c r="K4089" s="3">
        <v>0.4</v>
      </c>
      <c r="L4089" s="3">
        <v>7.4430979184768195E-2</v>
      </c>
      <c r="M4089" s="3">
        <v>0.397483354439226</v>
      </c>
    </row>
    <row r="4090" spans="1:13">
      <c r="A4090" s="1" t="s">
        <v>9136</v>
      </c>
      <c r="B4090" s="1" t="s">
        <v>33829</v>
      </c>
      <c r="C4090" s="1" t="s">
        <v>14</v>
      </c>
      <c r="D4090" s="3">
        <v>0.4</v>
      </c>
      <c r="E4090" s="3">
        <v>0.6</v>
      </c>
      <c r="F4090" s="3">
        <v>0.25032194243699302</v>
      </c>
      <c r="G4090" s="3">
        <v>7.9911149978586796E-2</v>
      </c>
      <c r="H4090" s="3">
        <v>0.35325777875097197</v>
      </c>
      <c r="I4090" s="3">
        <v>0.18851258210680299</v>
      </c>
      <c r="J4090" s="3">
        <v>0.121934059611507</v>
      </c>
      <c r="K4090" s="3">
        <v>0.16</v>
      </c>
      <c r="L4090" s="3">
        <v>5.3849289183735799E-2</v>
      </c>
      <c r="M4090" s="3">
        <v>0.33461825488024699</v>
      </c>
    </row>
    <row r="4091" spans="1:13">
      <c r="A4091" s="1" t="s">
        <v>9138</v>
      </c>
      <c r="B4091" s="1" t="s">
        <v>33830</v>
      </c>
      <c r="C4091" s="1" t="s">
        <v>14</v>
      </c>
      <c r="D4091" s="3">
        <v>3.3</v>
      </c>
      <c r="E4091" s="3">
        <v>8.5</v>
      </c>
      <c r="F4091" s="3">
        <v>5.6183795053046701</v>
      </c>
      <c r="G4091" s="3">
        <v>0.46297312435618099</v>
      </c>
      <c r="H4091" s="3">
        <v>2.2996329137687201</v>
      </c>
      <c r="I4091" s="3">
        <v>0.68947209519947705</v>
      </c>
      <c r="J4091" s="3">
        <v>0.331737293726101</v>
      </c>
      <c r="K4091" s="3">
        <v>1.29</v>
      </c>
      <c r="L4091" s="3">
        <v>0.140323333405282</v>
      </c>
      <c r="M4091" s="3">
        <v>1.01415350875692</v>
      </c>
    </row>
    <row r="4092" spans="1:13">
      <c r="A4092" s="1" t="s">
        <v>9140</v>
      </c>
      <c r="B4092" s="1" t="s">
        <v>33831</v>
      </c>
      <c r="C4092" s="1" t="s">
        <v>14</v>
      </c>
      <c r="D4092" s="3">
        <v>35.9</v>
      </c>
      <c r="E4092" s="3">
        <v>341.4</v>
      </c>
      <c r="F4092" s="3">
        <v>310.396571069</v>
      </c>
      <c r="G4092" s="3">
        <v>7.5757745139588497</v>
      </c>
      <c r="H4092" s="3">
        <v>4.4114318608694099</v>
      </c>
      <c r="I4092" s="3">
        <v>9.5395630085687504</v>
      </c>
      <c r="J4092" s="3">
        <v>6.7286946355567698</v>
      </c>
      <c r="K4092" s="3">
        <v>6.16</v>
      </c>
      <c r="L4092" s="3">
        <v>2.3059045173564301</v>
      </c>
      <c r="M4092" s="3">
        <v>25.310580521760599</v>
      </c>
    </row>
    <row r="4093" spans="1:13">
      <c r="A4093" s="1" t="s">
        <v>9142</v>
      </c>
      <c r="B4093" s="1" t="s">
        <v>33840</v>
      </c>
      <c r="C4093" s="1" t="s">
        <v>14</v>
      </c>
      <c r="D4093" s="3">
        <v>1.5</v>
      </c>
      <c r="E4093" s="3">
        <v>0</v>
      </c>
      <c r="F4093" s="3">
        <v>0.83356681558671497</v>
      </c>
      <c r="G4093" s="3">
        <v>0.13235674120657501</v>
      </c>
      <c r="H4093" s="3">
        <v>5.4197610253109898E-3</v>
      </c>
      <c r="I4093" s="3">
        <v>7.04535449628092E-2</v>
      </c>
      <c r="J4093" s="3">
        <v>0.313854775435292</v>
      </c>
      <c r="K4093" s="3">
        <v>0.33</v>
      </c>
      <c r="L4093" s="3">
        <v>5.6225394141677203E-2</v>
      </c>
      <c r="M4093" s="3">
        <v>0.95712679348220098</v>
      </c>
    </row>
    <row r="4094" spans="1:13">
      <c r="A4094" s="1" t="s">
        <v>9145</v>
      </c>
      <c r="B4094" s="1" t="s">
        <v>33840</v>
      </c>
      <c r="C4094" s="1" t="s">
        <v>14</v>
      </c>
      <c r="D4094" s="3">
        <v>1.5</v>
      </c>
      <c r="E4094" s="3">
        <v>0.1</v>
      </c>
      <c r="F4094" s="3">
        <v>2.19618518154465E-2</v>
      </c>
      <c r="G4094" s="3">
        <v>2.5650401460397501E-2</v>
      </c>
      <c r="H4094" s="3">
        <v>7.6833461308664405E-2</v>
      </c>
      <c r="I4094" s="3">
        <v>3.0149178117951501E-2</v>
      </c>
      <c r="J4094" s="3">
        <v>0.15255113983392701</v>
      </c>
      <c r="K4094" s="3">
        <v>0.46</v>
      </c>
      <c r="L4094" s="3">
        <v>0</v>
      </c>
      <c r="M4094" s="3">
        <v>1.99526225225814</v>
      </c>
    </row>
    <row r="4095" spans="1:13">
      <c r="A4095" s="1" t="s">
        <v>9147</v>
      </c>
      <c r="B4095" s="1" t="s">
        <v>33839</v>
      </c>
      <c r="C4095" s="1" t="s">
        <v>14</v>
      </c>
      <c r="D4095" s="3">
        <v>0.4</v>
      </c>
      <c r="E4095" s="3">
        <v>0.8</v>
      </c>
      <c r="F4095" s="3">
        <v>0.43520457649740502</v>
      </c>
      <c r="G4095" s="3">
        <v>5.06647313324586E-2</v>
      </c>
      <c r="H4095" s="3">
        <v>7.4468987916105706E-2</v>
      </c>
      <c r="I4095" s="3">
        <v>0</v>
      </c>
      <c r="J4095" s="3">
        <v>0.24494388406277001</v>
      </c>
      <c r="K4095" s="3">
        <v>0</v>
      </c>
      <c r="L4095" s="3">
        <v>0.13851290096320901</v>
      </c>
      <c r="M4095" s="3">
        <v>9.8954491588183605E-2</v>
      </c>
    </row>
    <row r="4096" spans="1:13">
      <c r="A4096" s="1" t="s">
        <v>9149</v>
      </c>
      <c r="B4096" s="1">
        <v>0</v>
      </c>
      <c r="C4096" s="1" t="s">
        <v>37</v>
      </c>
      <c r="D4096" s="3">
        <v>97.4</v>
      </c>
      <c r="E4096" s="3">
        <v>10.199999999999999</v>
      </c>
      <c r="F4096" s="3">
        <v>28.435138347189799</v>
      </c>
      <c r="G4096" s="3">
        <v>151.16491113587699</v>
      </c>
      <c r="H4096" s="3">
        <v>0.46763090548616798</v>
      </c>
      <c r="I4096" s="3">
        <v>13.0679525670266</v>
      </c>
      <c r="J4096" s="3">
        <v>886.56005566690203</v>
      </c>
      <c r="K4096" s="3">
        <v>46.42</v>
      </c>
      <c r="L4096" s="3">
        <v>9.6624525349367492</v>
      </c>
      <c r="M4096" s="3">
        <v>1.9864257674953201</v>
      </c>
    </row>
    <row r="4097" spans="1:13">
      <c r="A4097" s="1" t="s">
        <v>9151</v>
      </c>
      <c r="B4097" s="1" t="s">
        <v>33850</v>
      </c>
      <c r="C4097" s="1" t="s">
        <v>14</v>
      </c>
      <c r="D4097" s="3">
        <v>4.5</v>
      </c>
      <c r="E4097" s="3">
        <v>14.4</v>
      </c>
      <c r="F4097" s="3">
        <v>23.204810517783699</v>
      </c>
      <c r="G4097" s="3">
        <v>0.32492984812928499</v>
      </c>
      <c r="H4097" s="3">
        <v>0.35665998538257199</v>
      </c>
      <c r="I4097" s="3">
        <v>0.70299252056877704</v>
      </c>
      <c r="J4097" s="3">
        <v>0.79928700968557598</v>
      </c>
      <c r="K4097" s="3">
        <v>1.25</v>
      </c>
      <c r="L4097" s="3">
        <v>0.124084292288531</v>
      </c>
      <c r="M4097" s="3">
        <v>1.4498816699852399</v>
      </c>
    </row>
    <row r="4098" spans="1:13">
      <c r="A4098" s="1" t="s">
        <v>9153</v>
      </c>
      <c r="B4098" s="1" t="s">
        <v>33850</v>
      </c>
      <c r="C4098" s="1" t="s">
        <v>14</v>
      </c>
      <c r="D4098" s="3">
        <v>4.7</v>
      </c>
      <c r="E4098" s="3">
        <v>16.7</v>
      </c>
      <c r="F4098" s="3">
        <v>5.8008863197066001</v>
      </c>
      <c r="G4098" s="3">
        <v>2.4625977467051801</v>
      </c>
      <c r="H4098" s="3">
        <v>1.03788255355619</v>
      </c>
      <c r="I4098" s="3">
        <v>1.68536279114333</v>
      </c>
      <c r="J4098" s="3">
        <v>2.6243285527372802</v>
      </c>
      <c r="K4098" s="3">
        <v>2.44</v>
      </c>
      <c r="L4098" s="3">
        <v>0.457662274391896</v>
      </c>
      <c r="M4098" s="3">
        <v>2.8345339315708098</v>
      </c>
    </row>
    <row r="4099" spans="1:13">
      <c r="A4099" s="1" t="s">
        <v>9155</v>
      </c>
      <c r="B4099" s="1">
        <v>0</v>
      </c>
      <c r="C4099" s="1" t="s">
        <v>14</v>
      </c>
      <c r="D4099" s="3">
        <v>21.4</v>
      </c>
      <c r="E4099" s="3">
        <v>196.6</v>
      </c>
      <c r="F4099" s="3">
        <v>63.235175895908</v>
      </c>
      <c r="G4099" s="3">
        <v>9.7035196279365596</v>
      </c>
      <c r="H4099" s="3">
        <v>3.8187978307258401</v>
      </c>
      <c r="I4099" s="3">
        <v>9.2236935880437905</v>
      </c>
      <c r="J4099" s="3">
        <v>15.146655922176301</v>
      </c>
      <c r="K4099" s="3">
        <v>9.16</v>
      </c>
      <c r="L4099" s="3">
        <v>1.9590526936666901</v>
      </c>
      <c r="M4099" s="3">
        <v>12.660635031298799</v>
      </c>
    </row>
    <row r="4100" spans="1:13">
      <c r="A4100" s="1" t="s">
        <v>9158</v>
      </c>
      <c r="B4100" s="1" t="s">
        <v>33858</v>
      </c>
      <c r="C4100" s="1" t="s">
        <v>14</v>
      </c>
      <c r="D4100" s="3">
        <v>17.2</v>
      </c>
      <c r="E4100" s="3">
        <v>27.4</v>
      </c>
      <c r="F4100" s="3">
        <v>33.001042440633398</v>
      </c>
      <c r="G4100" s="3">
        <v>6.5348359648201004</v>
      </c>
      <c r="H4100" s="3">
        <v>3.8090036194187</v>
      </c>
      <c r="I4100" s="3">
        <v>13.4634054439952</v>
      </c>
      <c r="J4100" s="3">
        <v>8.6853584879471395</v>
      </c>
      <c r="K4100" s="3">
        <v>11.32</v>
      </c>
      <c r="L4100" s="3">
        <v>3.1789421026309199</v>
      </c>
      <c r="M4100" s="3">
        <v>9.7953482666290892</v>
      </c>
    </row>
    <row r="4101" spans="1:13">
      <c r="A4101" s="1" t="s">
        <v>9160</v>
      </c>
      <c r="B4101" s="1" t="s">
        <v>33904</v>
      </c>
      <c r="C4101" s="1" t="s">
        <v>14</v>
      </c>
      <c r="D4101" s="3">
        <v>113.6</v>
      </c>
      <c r="E4101" s="3">
        <v>1.1000000000000001</v>
      </c>
      <c r="F4101" s="3">
        <v>312.11854778473702</v>
      </c>
      <c r="G4101" s="3">
        <v>64.045122268631602</v>
      </c>
      <c r="H4101" s="3">
        <v>115.19012931085901</v>
      </c>
      <c r="I4101" s="3">
        <v>520.24391316538095</v>
      </c>
      <c r="J4101" s="3">
        <v>57.545111596788999</v>
      </c>
      <c r="K4101" s="3">
        <v>46.35</v>
      </c>
      <c r="L4101" s="3">
        <v>27.794592673351602</v>
      </c>
      <c r="M4101" s="3">
        <v>374.94228432480702</v>
      </c>
    </row>
    <row r="4102" spans="1:13">
      <c r="A4102" s="1" t="s">
        <v>9162</v>
      </c>
      <c r="B4102" s="1" t="s">
        <v>33903</v>
      </c>
      <c r="C4102" s="1" t="s">
        <v>14</v>
      </c>
      <c r="D4102" s="3">
        <v>5.5</v>
      </c>
      <c r="E4102" s="3">
        <v>1.6</v>
      </c>
      <c r="F4102" s="3">
        <v>0.33804588582331302</v>
      </c>
      <c r="G4102" s="3">
        <v>5.8655833570504697E-2</v>
      </c>
      <c r="H4102" s="3">
        <v>34.576568868806802</v>
      </c>
      <c r="I4102" s="3">
        <v>0.129959165025474</v>
      </c>
      <c r="J4102" s="3">
        <v>6.8838821431960906E-2</v>
      </c>
      <c r="K4102" s="3">
        <v>0.18</v>
      </c>
      <c r="L4102" s="3">
        <v>5.5829618346727602E-2</v>
      </c>
      <c r="M4102" s="3">
        <v>0.54690419122828005</v>
      </c>
    </row>
    <row r="4103" spans="1:13">
      <c r="A4103" s="1" t="s">
        <v>9165</v>
      </c>
      <c r="B4103" s="1">
        <v>0</v>
      </c>
      <c r="C4103" s="1" t="s">
        <v>37</v>
      </c>
      <c r="D4103" s="3">
        <v>9.6</v>
      </c>
      <c r="E4103" s="3">
        <v>0</v>
      </c>
      <c r="F4103" s="3">
        <v>0.10472663813946299</v>
      </c>
      <c r="G4103" s="3">
        <v>0</v>
      </c>
      <c r="H4103" s="3">
        <v>0</v>
      </c>
      <c r="I4103" s="3">
        <v>7.5701166922139101E-2</v>
      </c>
      <c r="J4103" s="3">
        <v>0</v>
      </c>
      <c r="K4103" s="3">
        <v>0.05</v>
      </c>
      <c r="L4103" s="3">
        <v>0</v>
      </c>
      <c r="M4103" s="3">
        <v>0.157834358184161</v>
      </c>
    </row>
    <row r="4104" spans="1:13">
      <c r="A4104" s="1" t="s">
        <v>9167</v>
      </c>
      <c r="B4104" s="1">
        <v>0</v>
      </c>
      <c r="C4104" s="1" t="s">
        <v>17</v>
      </c>
      <c r="D4104" s="3">
        <v>7.5</v>
      </c>
      <c r="E4104" s="3">
        <v>1.1000000000000001</v>
      </c>
      <c r="F4104" s="3">
        <v>0.18630058519067999</v>
      </c>
      <c r="G4104" s="3">
        <v>0</v>
      </c>
      <c r="H4104" s="3">
        <v>0</v>
      </c>
      <c r="I4104" s="3">
        <v>0</v>
      </c>
      <c r="J4104" s="3">
        <v>8.60440566909184E-2</v>
      </c>
      <c r="K4104" s="3">
        <v>0</v>
      </c>
      <c r="L4104" s="3">
        <v>0</v>
      </c>
      <c r="M4104" s="3">
        <v>0.12227856211973499</v>
      </c>
    </row>
    <row r="4105" spans="1:13">
      <c r="A4105" s="1" t="s">
        <v>9169</v>
      </c>
      <c r="B4105" s="1">
        <v>0</v>
      </c>
      <c r="C4105" s="1" t="s">
        <v>17</v>
      </c>
      <c r="D4105" s="3">
        <v>5.8</v>
      </c>
      <c r="E4105" s="3">
        <v>2.6</v>
      </c>
      <c r="F4105" s="3">
        <v>0.32149856377805203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0.125814691600388</v>
      </c>
    </row>
    <row r="4106" spans="1:13">
      <c r="A4106" s="1" t="s">
        <v>9171</v>
      </c>
      <c r="B4106" s="1">
        <v>0</v>
      </c>
      <c r="C4106" s="1" t="s">
        <v>37</v>
      </c>
      <c r="D4106" s="3">
        <v>6.8</v>
      </c>
      <c r="E4106" s="3">
        <v>0.4</v>
      </c>
      <c r="F4106" s="3">
        <v>0.410095090638666</v>
      </c>
      <c r="G4106" s="3">
        <v>0</v>
      </c>
      <c r="H4106" s="3">
        <v>0</v>
      </c>
      <c r="I4106" s="3">
        <v>0</v>
      </c>
      <c r="J4106" s="3">
        <v>3.0109021835447398E-2</v>
      </c>
      <c r="K4106" s="3">
        <v>0</v>
      </c>
      <c r="L4106" s="3">
        <v>0</v>
      </c>
      <c r="M4106" s="3">
        <v>0.111474893962938</v>
      </c>
    </row>
    <row r="4107" spans="1:13">
      <c r="A4107" s="1" t="s">
        <v>9172</v>
      </c>
      <c r="B4107" s="1" t="s">
        <v>33880</v>
      </c>
      <c r="C4107" s="1" t="s">
        <v>37</v>
      </c>
      <c r="D4107" s="3">
        <v>10.6</v>
      </c>
      <c r="E4107" s="3">
        <v>3.9</v>
      </c>
      <c r="F4107" s="3">
        <v>0.52743519463161903</v>
      </c>
      <c r="G4107" s="3">
        <v>6.0948997144327603E-2</v>
      </c>
      <c r="H4107" s="3">
        <v>1.21314647903883</v>
      </c>
      <c r="I4107" s="3">
        <v>0</v>
      </c>
      <c r="J4107" s="3">
        <v>4.0368533854433002E-2</v>
      </c>
      <c r="K4107" s="3">
        <v>7.0000000000000007E-2</v>
      </c>
      <c r="L4107" s="3">
        <v>3.3947702956949398E-2</v>
      </c>
      <c r="M4107" s="3">
        <v>13.5272192012117</v>
      </c>
    </row>
    <row r="4108" spans="1:13">
      <c r="A4108" s="1" t="s">
        <v>9174</v>
      </c>
      <c r="B4108" s="1" t="s">
        <v>33879</v>
      </c>
      <c r="C4108" s="1" t="s">
        <v>17</v>
      </c>
      <c r="D4108" s="3">
        <v>4.8</v>
      </c>
      <c r="E4108" s="3">
        <v>11.2</v>
      </c>
      <c r="F4108" s="3">
        <v>1.21493903449333</v>
      </c>
      <c r="G4108" s="3">
        <v>4.0827252066574303E-2</v>
      </c>
      <c r="H4108" s="3">
        <v>0.69809179397683996</v>
      </c>
      <c r="I4108" s="3">
        <v>4.4428855555647101E-2</v>
      </c>
      <c r="J4108" s="3">
        <v>0.123171667609938</v>
      </c>
      <c r="K4108" s="3">
        <v>0.09</v>
      </c>
      <c r="L4108" s="3">
        <v>0</v>
      </c>
      <c r="M4108" s="3">
        <v>8.9278771286543801</v>
      </c>
    </row>
    <row r="4109" spans="1:13">
      <c r="A4109" s="1" t="s">
        <v>9178</v>
      </c>
      <c r="B4109" s="1">
        <v>0</v>
      </c>
      <c r="C4109" s="1" t="s">
        <v>17</v>
      </c>
      <c r="D4109" s="3">
        <v>4.9000000000000004</v>
      </c>
      <c r="E4109" s="3">
        <v>1.4</v>
      </c>
      <c r="F4109" s="3">
        <v>0.114972244849619</v>
      </c>
      <c r="G4109" s="3">
        <v>2.3322422315409898E-2</v>
      </c>
      <c r="H4109" s="3">
        <v>3.7016748379350803E-2</v>
      </c>
      <c r="I4109" s="3">
        <v>0</v>
      </c>
      <c r="J4109" s="3">
        <v>0</v>
      </c>
      <c r="K4109" s="3">
        <v>0</v>
      </c>
      <c r="L4109" s="3">
        <v>0</v>
      </c>
      <c r="M4109" s="3">
        <v>0.28024699269708903</v>
      </c>
    </row>
    <row r="4110" spans="1:13">
      <c r="A4110" s="1" t="s">
        <v>9180</v>
      </c>
      <c r="B4110" s="1" t="s">
        <v>33870</v>
      </c>
      <c r="C4110" s="1" t="s">
        <v>37</v>
      </c>
      <c r="D4110" s="3">
        <v>10.1</v>
      </c>
      <c r="E4110" s="3">
        <v>2.1</v>
      </c>
      <c r="F4110" s="3">
        <v>0.56832266094661099</v>
      </c>
      <c r="G4110" s="3">
        <v>0.35561092918452802</v>
      </c>
      <c r="H4110" s="3">
        <v>8.0976562156860096E-2</v>
      </c>
      <c r="I4110" s="3">
        <v>0</v>
      </c>
      <c r="J4110" s="3">
        <v>0</v>
      </c>
      <c r="K4110" s="3">
        <v>0.04</v>
      </c>
      <c r="L4110" s="3">
        <v>1.3970700828038101E-2</v>
      </c>
      <c r="M4110" s="3">
        <v>1.3681994147046299</v>
      </c>
    </row>
    <row r="4111" spans="1:13">
      <c r="A4111" s="1" t="s">
        <v>9184</v>
      </c>
      <c r="B4111" s="1" t="s">
        <v>33868</v>
      </c>
      <c r="C4111" s="1" t="s">
        <v>37</v>
      </c>
      <c r="D4111" s="3">
        <v>5.6</v>
      </c>
      <c r="E4111" s="3">
        <v>1.1000000000000001</v>
      </c>
      <c r="F4111" s="3">
        <v>0.75782043246797004</v>
      </c>
      <c r="G4111" s="3">
        <v>0.31702759764302102</v>
      </c>
      <c r="H4111" s="3">
        <v>8.1345595968772902E-2</v>
      </c>
      <c r="I4111" s="3">
        <v>0</v>
      </c>
      <c r="J4111" s="3">
        <v>0</v>
      </c>
      <c r="K4111" s="3">
        <v>0.08</v>
      </c>
      <c r="L4111" s="3">
        <v>9.4375160694473593E-3</v>
      </c>
      <c r="M4111" s="3">
        <v>6.4025396903553897</v>
      </c>
    </row>
    <row r="4112" spans="1:13">
      <c r="A4112" s="1" t="s">
        <v>9188</v>
      </c>
      <c r="B4112" s="1">
        <v>0</v>
      </c>
      <c r="C4112" s="1" t="s">
        <v>37</v>
      </c>
      <c r="D4112" s="3">
        <v>11.9</v>
      </c>
      <c r="E4112" s="3">
        <v>1.5</v>
      </c>
      <c r="F4112" s="3">
        <v>0.84786624063550398</v>
      </c>
      <c r="G4112" s="3">
        <v>0</v>
      </c>
      <c r="H4112" s="3">
        <v>4.1969105230189499E-2</v>
      </c>
      <c r="I4112" s="3">
        <v>0</v>
      </c>
      <c r="J4112" s="3">
        <v>0</v>
      </c>
      <c r="K4112" s="3">
        <v>0.02</v>
      </c>
      <c r="L4112" s="3">
        <v>0</v>
      </c>
      <c r="M4112" s="3">
        <v>0.38808979993480203</v>
      </c>
    </row>
    <row r="4113" spans="1:13">
      <c r="A4113" s="1" t="s">
        <v>9190</v>
      </c>
      <c r="B4113" s="1">
        <v>0</v>
      </c>
      <c r="C4113" s="1" t="s">
        <v>37</v>
      </c>
      <c r="D4113" s="3">
        <v>4.5</v>
      </c>
      <c r="E4113" s="3">
        <v>3.6</v>
      </c>
      <c r="F4113" s="3">
        <v>1.3015377504301799</v>
      </c>
      <c r="G4113" s="3">
        <v>0</v>
      </c>
      <c r="H4113" s="3">
        <v>0</v>
      </c>
      <c r="I4113" s="3">
        <v>0</v>
      </c>
      <c r="J4113" s="3">
        <v>4.4548551576751499E-2</v>
      </c>
      <c r="K4113" s="3">
        <v>0</v>
      </c>
      <c r="L4113" s="3">
        <v>0</v>
      </c>
      <c r="M4113" s="3">
        <v>0</v>
      </c>
    </row>
    <row r="4114" spans="1:13">
      <c r="A4114" s="1" t="s">
        <v>9192</v>
      </c>
      <c r="B4114" s="1">
        <v>0</v>
      </c>
      <c r="C4114" s="1" t="s">
        <v>37</v>
      </c>
      <c r="D4114" s="3">
        <v>13.8</v>
      </c>
      <c r="E4114" s="3">
        <v>9.4</v>
      </c>
      <c r="F4114" s="3">
        <v>2.1076298227713401</v>
      </c>
      <c r="G4114" s="3">
        <v>4.9609652034479E-2</v>
      </c>
      <c r="H4114" s="3">
        <v>0</v>
      </c>
      <c r="I4114" s="3">
        <v>0</v>
      </c>
      <c r="J4114" s="3">
        <v>0</v>
      </c>
      <c r="K4114" s="3">
        <v>0.08</v>
      </c>
      <c r="L4114" s="3">
        <v>0</v>
      </c>
      <c r="M4114" s="3">
        <v>0.10582909298650001</v>
      </c>
    </row>
    <row r="4115" spans="1:13">
      <c r="A4115" s="1" t="s">
        <v>9194</v>
      </c>
      <c r="B4115" s="1" t="s">
        <v>33907</v>
      </c>
      <c r="C4115" s="1" t="s">
        <v>14</v>
      </c>
      <c r="D4115" s="3">
        <v>0.5</v>
      </c>
      <c r="E4115" s="3">
        <v>0.2</v>
      </c>
      <c r="F4115" s="3">
        <v>0.36116793007918102</v>
      </c>
      <c r="G4115" s="3">
        <v>4.8285392132318597E-2</v>
      </c>
      <c r="H4115" s="3">
        <v>9.0941668339184503E-2</v>
      </c>
      <c r="I4115" s="3">
        <v>0.13597793715807199</v>
      </c>
      <c r="J4115" s="3">
        <v>7.36410662516917E-2</v>
      </c>
      <c r="K4115" s="3">
        <v>0.1</v>
      </c>
      <c r="L4115" s="3">
        <v>9.1385988780726304E-2</v>
      </c>
      <c r="M4115" s="3">
        <v>0.226421564201891</v>
      </c>
    </row>
    <row r="4116" spans="1:13">
      <c r="A4116" s="1" t="s">
        <v>9196</v>
      </c>
      <c r="B4116" s="1" t="s">
        <v>33907</v>
      </c>
      <c r="C4116" s="1" t="s">
        <v>14</v>
      </c>
      <c r="D4116" s="3">
        <v>6.8</v>
      </c>
      <c r="E4116" s="3">
        <v>13.2</v>
      </c>
      <c r="F4116" s="3">
        <v>12.4039125474249</v>
      </c>
      <c r="G4116" s="3">
        <v>0.58100606386605003</v>
      </c>
      <c r="H4116" s="3">
        <v>0.83491737041699798</v>
      </c>
      <c r="I4116" s="3">
        <v>51.677980826003598</v>
      </c>
      <c r="J4116" s="3">
        <v>1.16483315225218</v>
      </c>
      <c r="K4116" s="3">
        <v>7.32</v>
      </c>
      <c r="L4116" s="3">
        <v>1.7304026886967401</v>
      </c>
      <c r="M4116" s="3">
        <v>2.1133829171218999</v>
      </c>
    </row>
    <row r="4117" spans="1:13">
      <c r="A4117" s="1" t="s">
        <v>9198</v>
      </c>
      <c r="B4117" s="1" t="s">
        <v>33908</v>
      </c>
      <c r="C4117" s="1" t="s">
        <v>14</v>
      </c>
      <c r="D4117" s="3">
        <v>142.80000000000001</v>
      </c>
      <c r="E4117" s="3">
        <v>56.6</v>
      </c>
      <c r="F4117" s="3">
        <v>192.03388553894001</v>
      </c>
      <c r="G4117" s="3">
        <v>148.65718711574999</v>
      </c>
      <c r="H4117" s="3">
        <v>167.542319836399</v>
      </c>
      <c r="I4117" s="3">
        <v>178.27110834386201</v>
      </c>
      <c r="J4117" s="3">
        <v>132.59168681345099</v>
      </c>
      <c r="K4117" s="3">
        <v>92</v>
      </c>
      <c r="L4117" s="3">
        <v>45.456701647806803</v>
      </c>
      <c r="M4117" s="3">
        <v>186.205431508283</v>
      </c>
    </row>
    <row r="4118" spans="1:13">
      <c r="A4118" s="1" t="s">
        <v>9201</v>
      </c>
      <c r="B4118" s="1" t="s">
        <v>33918</v>
      </c>
      <c r="C4118" s="1" t="s">
        <v>14</v>
      </c>
      <c r="D4118" s="3">
        <v>22.5</v>
      </c>
      <c r="E4118" s="3">
        <v>4.0999999999999996</v>
      </c>
      <c r="F4118" s="3">
        <v>1.8573315493568401</v>
      </c>
      <c r="G4118" s="3">
        <v>0.271166116104614</v>
      </c>
      <c r="H4118" s="3">
        <v>9.8843150445188904E-2</v>
      </c>
      <c r="I4118" s="3">
        <v>0.51824281252342197</v>
      </c>
      <c r="J4118" s="3">
        <v>0.277689847496908</v>
      </c>
      <c r="K4118" s="3">
        <v>0.33</v>
      </c>
      <c r="L4118" s="3">
        <v>0.113330571303978</v>
      </c>
      <c r="M4118" s="3">
        <v>0.18116548441562699</v>
      </c>
    </row>
    <row r="4119" spans="1:13">
      <c r="A4119" s="1" t="s">
        <v>9202</v>
      </c>
      <c r="B4119" s="1" t="s">
        <v>33919</v>
      </c>
      <c r="C4119" s="1" t="s">
        <v>14</v>
      </c>
      <c r="D4119" s="3">
        <v>25.8</v>
      </c>
      <c r="E4119" s="3">
        <v>21.5</v>
      </c>
      <c r="F4119" s="3">
        <v>14.7835082731666</v>
      </c>
      <c r="G4119" s="3">
        <v>30.7911462564876</v>
      </c>
      <c r="H4119" s="3">
        <v>2.0149010156678</v>
      </c>
      <c r="I4119" s="3">
        <v>17.190732409836102</v>
      </c>
      <c r="J4119" s="3">
        <v>54.800199872377597</v>
      </c>
      <c r="K4119" s="3">
        <v>102.52</v>
      </c>
      <c r="L4119" s="3">
        <v>7.2000532995333097</v>
      </c>
      <c r="M4119" s="3">
        <v>2.09835366440279</v>
      </c>
    </row>
    <row r="4120" spans="1:13">
      <c r="A4120" s="1" t="s">
        <v>9204</v>
      </c>
      <c r="B4120" s="1" t="s">
        <v>33923</v>
      </c>
      <c r="C4120" s="1" t="s">
        <v>14</v>
      </c>
      <c r="D4120" s="3">
        <v>0.5</v>
      </c>
      <c r="E4120" s="3">
        <v>0.8</v>
      </c>
      <c r="F4120" s="3">
        <v>1.19349412607644</v>
      </c>
      <c r="G4120" s="3">
        <v>0.669260512375636</v>
      </c>
      <c r="H4120" s="3">
        <v>0.37977141853513802</v>
      </c>
      <c r="I4120" s="3">
        <v>0.195437762815977</v>
      </c>
      <c r="J4120" s="3">
        <v>0.32601576922976999</v>
      </c>
      <c r="K4120" s="3">
        <v>0.26</v>
      </c>
      <c r="L4120" s="3">
        <v>9.9785274496843504E-2</v>
      </c>
      <c r="M4120" s="3">
        <v>0.74666881633043203</v>
      </c>
    </row>
    <row r="4121" spans="1:13">
      <c r="A4121" s="1" t="s">
        <v>9207</v>
      </c>
      <c r="B4121" s="1" t="s">
        <v>33841</v>
      </c>
      <c r="C4121" s="1" t="s">
        <v>14</v>
      </c>
      <c r="D4121" s="3">
        <v>6.7</v>
      </c>
      <c r="E4121" s="3">
        <v>17</v>
      </c>
      <c r="F4121" s="3">
        <v>7.4380052875860603</v>
      </c>
      <c r="G4121" s="3">
        <v>6.3315154188952896</v>
      </c>
      <c r="H4121" s="3">
        <v>1.1316103519360601</v>
      </c>
      <c r="I4121" s="3">
        <v>1.26646869114755</v>
      </c>
      <c r="J4121" s="3">
        <v>29.203400520029799</v>
      </c>
      <c r="K4121" s="3">
        <v>2.97</v>
      </c>
      <c r="L4121" s="3">
        <v>1.0052706239781599</v>
      </c>
      <c r="M4121" s="3">
        <v>2.4498193905410601</v>
      </c>
    </row>
    <row r="4122" spans="1:13">
      <c r="A4122" s="1" t="s">
        <v>9209</v>
      </c>
      <c r="B4122" s="1" t="s">
        <v>33849</v>
      </c>
      <c r="C4122" s="1" t="s">
        <v>14</v>
      </c>
      <c r="D4122" s="3">
        <v>52.7</v>
      </c>
      <c r="E4122" s="3">
        <v>30.9</v>
      </c>
      <c r="F4122" s="3">
        <v>20.838091898055399</v>
      </c>
      <c r="G4122" s="3">
        <v>73.270192318983206</v>
      </c>
      <c r="H4122" s="3">
        <v>31.654366140255199</v>
      </c>
      <c r="I4122" s="3">
        <v>5.2892189290955196</v>
      </c>
      <c r="J4122" s="3">
        <v>32.288578995464597</v>
      </c>
      <c r="K4122" s="3">
        <v>19.04</v>
      </c>
      <c r="L4122" s="3">
        <v>4.0406118135620899</v>
      </c>
      <c r="M4122" s="3">
        <v>82.014688981193899</v>
      </c>
    </row>
    <row r="4123" spans="1:13">
      <c r="A4123" s="1" t="s">
        <v>9211</v>
      </c>
      <c r="B4123" s="1" t="s">
        <v>33857</v>
      </c>
      <c r="C4123" s="1" t="s">
        <v>17</v>
      </c>
      <c r="D4123" s="3">
        <v>27.2</v>
      </c>
      <c r="E4123" s="3">
        <v>43</v>
      </c>
      <c r="F4123" s="3">
        <v>23.4362271530788</v>
      </c>
      <c r="G4123" s="3">
        <v>19.3809799740459</v>
      </c>
      <c r="H4123" s="3">
        <v>13.5354042838532</v>
      </c>
      <c r="I4123" s="3">
        <v>30.5716021842297</v>
      </c>
      <c r="J4123" s="3">
        <v>22.7159110884798</v>
      </c>
      <c r="K4123" s="3">
        <v>15.79</v>
      </c>
      <c r="L4123" s="3">
        <v>5.6089106266631097</v>
      </c>
      <c r="M4123" s="3">
        <v>25.264151177131499</v>
      </c>
    </row>
    <row r="4124" spans="1:13">
      <c r="A4124" s="1" t="s">
        <v>9213</v>
      </c>
      <c r="B4124" s="1">
        <v>0</v>
      </c>
      <c r="C4124" s="1" t="s">
        <v>37</v>
      </c>
      <c r="D4124" s="3">
        <v>10.199999999999999</v>
      </c>
      <c r="E4124" s="3">
        <v>3.4</v>
      </c>
      <c r="F4124" s="3">
        <v>0.98877547223012396</v>
      </c>
      <c r="G4124" s="3">
        <v>0</v>
      </c>
      <c r="H4124" s="3">
        <v>0</v>
      </c>
      <c r="I4124" s="3">
        <v>0.16606640386912699</v>
      </c>
      <c r="J4124" s="3">
        <v>0</v>
      </c>
      <c r="K4124" s="3">
        <v>0.04</v>
      </c>
      <c r="L4124" s="3">
        <v>0</v>
      </c>
      <c r="M4124" s="3">
        <v>2.5310178142895299E-2</v>
      </c>
    </row>
    <row r="4125" spans="1:13">
      <c r="A4125" s="1" t="s">
        <v>9214</v>
      </c>
      <c r="B4125" s="1">
        <v>0</v>
      </c>
      <c r="C4125" s="1" t="s">
        <v>17</v>
      </c>
      <c r="D4125" s="3">
        <v>19.600000000000001</v>
      </c>
      <c r="E4125" s="3">
        <v>9.1</v>
      </c>
      <c r="F4125" s="3">
        <v>0.27697417829750598</v>
      </c>
      <c r="G4125" s="3">
        <v>0</v>
      </c>
      <c r="H4125" s="3">
        <v>0</v>
      </c>
      <c r="I4125" s="3">
        <v>0</v>
      </c>
      <c r="J4125" s="3">
        <v>4.3555616989882202E-2</v>
      </c>
      <c r="K4125" s="3">
        <v>0</v>
      </c>
      <c r="L4125" s="3">
        <v>0</v>
      </c>
      <c r="M4125" s="3">
        <v>0.25811512167480699</v>
      </c>
    </row>
    <row r="4126" spans="1:13">
      <c r="A4126" s="1" t="s">
        <v>9216</v>
      </c>
      <c r="B4126" s="1" t="s">
        <v>33892</v>
      </c>
      <c r="C4126" s="1" t="s">
        <v>17</v>
      </c>
      <c r="D4126" s="3">
        <v>12.3</v>
      </c>
      <c r="E4126" s="3">
        <v>0.4</v>
      </c>
      <c r="F4126" s="3">
        <v>0.56993017314432304</v>
      </c>
      <c r="G4126" s="3">
        <v>1.74741303697864E-2</v>
      </c>
      <c r="H4126" s="3">
        <v>0</v>
      </c>
      <c r="I4126" s="3">
        <v>0</v>
      </c>
      <c r="J4126" s="3">
        <v>1.5392000139498299E-2</v>
      </c>
      <c r="K4126" s="3">
        <v>0.02</v>
      </c>
      <c r="L4126" s="3">
        <v>2.55555312148661E-2</v>
      </c>
      <c r="M4126" s="3">
        <v>0.35585906317456101</v>
      </c>
    </row>
    <row r="4127" spans="1:13">
      <c r="A4127" s="1" t="s">
        <v>9218</v>
      </c>
      <c r="B4127" s="1" t="s">
        <v>33916</v>
      </c>
      <c r="C4127" s="1" t="s">
        <v>14</v>
      </c>
      <c r="D4127" s="3">
        <v>47.8</v>
      </c>
      <c r="E4127" s="3">
        <v>76.5</v>
      </c>
      <c r="F4127" s="3">
        <v>41.777779070440801</v>
      </c>
      <c r="G4127" s="3">
        <v>31.172217334198301</v>
      </c>
      <c r="H4127" s="3">
        <v>29.4937213467758</v>
      </c>
      <c r="I4127" s="3">
        <v>23.370121725912</v>
      </c>
      <c r="J4127" s="3">
        <v>32.9617003213896</v>
      </c>
      <c r="K4127" s="3">
        <v>28.97</v>
      </c>
      <c r="L4127" s="3">
        <v>16.2466550691206</v>
      </c>
      <c r="M4127" s="3">
        <v>39.9077434249646</v>
      </c>
    </row>
    <row r="4128" spans="1:13">
      <c r="A4128" s="1" t="s">
        <v>9221</v>
      </c>
      <c r="B4128" s="1" t="s">
        <v>33927</v>
      </c>
      <c r="C4128" s="1" t="s">
        <v>14</v>
      </c>
      <c r="D4128" s="3">
        <v>0.3</v>
      </c>
      <c r="E4128" s="3">
        <v>0.2</v>
      </c>
      <c r="F4128" s="3">
        <v>0.28807477783712998</v>
      </c>
      <c r="G4128" s="3">
        <v>0.50018031775989802</v>
      </c>
      <c r="H4128" s="3">
        <v>0.147728090530551</v>
      </c>
      <c r="I4128" s="3">
        <v>1.8894643375547</v>
      </c>
      <c r="J4128" s="3">
        <v>0.26207396060509303</v>
      </c>
      <c r="K4128" s="3">
        <v>0.93</v>
      </c>
      <c r="L4128" s="3">
        <v>0.15457826439970501</v>
      </c>
      <c r="M4128" s="3">
        <v>0.94735630761396905</v>
      </c>
    </row>
    <row r="4129" spans="1:13">
      <c r="A4129" s="1" t="s">
        <v>9223</v>
      </c>
      <c r="B4129" s="1">
        <v>0</v>
      </c>
      <c r="C4129" s="1" t="s">
        <v>17</v>
      </c>
      <c r="D4129" s="3">
        <v>0.2</v>
      </c>
      <c r="E4129" s="3">
        <v>0.1</v>
      </c>
      <c r="F4129" s="3">
        <v>0.197535679725379</v>
      </c>
      <c r="G4129" s="3">
        <v>5.4480518589766803E-2</v>
      </c>
      <c r="H4129" s="3">
        <v>7.6294251752418205E-2</v>
      </c>
      <c r="I4129" s="3">
        <v>0.247794354222824</v>
      </c>
      <c r="J4129" s="3">
        <v>7.5097893363819196E-2</v>
      </c>
      <c r="K4129" s="3">
        <v>0.05</v>
      </c>
      <c r="L4129" s="3">
        <v>4.4951586170222602E-2</v>
      </c>
      <c r="M4129" s="3">
        <v>0.13404027334215299</v>
      </c>
    </row>
    <row r="4130" spans="1:13">
      <c r="A4130" s="1" t="s">
        <v>9225</v>
      </c>
      <c r="B4130" s="1" t="s">
        <v>33931</v>
      </c>
      <c r="C4130" s="1" t="s">
        <v>14</v>
      </c>
      <c r="D4130" s="3">
        <v>575.6</v>
      </c>
      <c r="E4130" s="3">
        <v>1464.7</v>
      </c>
      <c r="F4130" s="3">
        <v>1008.14336546807</v>
      </c>
      <c r="G4130" s="3">
        <v>1000.67277078272</v>
      </c>
      <c r="H4130" s="3">
        <v>390.45680694758602</v>
      </c>
      <c r="I4130" s="3">
        <v>851.01159693722195</v>
      </c>
      <c r="J4130" s="3">
        <v>523.92592171458205</v>
      </c>
      <c r="K4130" s="3">
        <v>364.97</v>
      </c>
      <c r="L4130" s="3">
        <v>118.78422417172099</v>
      </c>
      <c r="M4130" s="3">
        <v>598.733443852645</v>
      </c>
    </row>
    <row r="4131" spans="1:13">
      <c r="A4131" s="1" t="s">
        <v>9230</v>
      </c>
      <c r="B4131" s="1">
        <v>0</v>
      </c>
      <c r="C4131" s="1" t="s">
        <v>17</v>
      </c>
      <c r="D4131" s="3">
        <v>0.2</v>
      </c>
      <c r="E4131" s="3">
        <v>0.6</v>
      </c>
      <c r="F4131" s="3">
        <v>0.102298642109203</v>
      </c>
      <c r="G4131" s="3">
        <v>3.7205345629842797E-2</v>
      </c>
      <c r="H4131" s="3">
        <v>4.0810103929406101E-2</v>
      </c>
      <c r="I4131" s="3">
        <v>9.7579771946171099E-3</v>
      </c>
      <c r="J4131" s="3">
        <v>6.6218208448574803E-2</v>
      </c>
      <c r="K4131" s="3">
        <v>0.04</v>
      </c>
      <c r="L4131" s="3">
        <v>0</v>
      </c>
      <c r="M4131" s="3">
        <v>3.7515445448633299E-2</v>
      </c>
    </row>
    <row r="4132" spans="1:13">
      <c r="A4132" s="1" t="s">
        <v>9232</v>
      </c>
      <c r="B4132" s="1">
        <v>0</v>
      </c>
      <c r="C4132" s="1" t="s">
        <v>17</v>
      </c>
      <c r="D4132" s="3">
        <v>0.1</v>
      </c>
      <c r="E4132" s="3">
        <v>1.7</v>
      </c>
      <c r="F4132" s="3">
        <v>2.5664839112386699E-2</v>
      </c>
      <c r="G4132" s="3">
        <v>3.22649469060541E-3</v>
      </c>
      <c r="H4132" s="3">
        <v>3.7640257691831602E-2</v>
      </c>
      <c r="I4132" s="3">
        <v>3.2970340535912697E-2</v>
      </c>
      <c r="J4132" s="3">
        <v>1.92888725811791E-2</v>
      </c>
      <c r="K4132" s="3">
        <v>0.05</v>
      </c>
      <c r="L4132" s="3">
        <v>1.44829439364383E-2</v>
      </c>
      <c r="M4132" s="3">
        <v>6.4484037643363998E-3</v>
      </c>
    </row>
    <row r="4133" spans="1:13">
      <c r="A4133" s="1" t="s">
        <v>9234</v>
      </c>
      <c r="B4133" s="1" t="s">
        <v>33929</v>
      </c>
      <c r="C4133" s="1" t="s">
        <v>14</v>
      </c>
      <c r="D4133" s="3">
        <v>185.4</v>
      </c>
      <c r="E4133" s="3">
        <v>199.6</v>
      </c>
      <c r="F4133" s="3">
        <v>402.87745709714699</v>
      </c>
      <c r="G4133" s="3">
        <v>72.918063555202195</v>
      </c>
      <c r="H4133" s="3">
        <v>15.5053333476737</v>
      </c>
      <c r="I4133" s="3">
        <v>115.882794323797</v>
      </c>
      <c r="J4133" s="3">
        <v>193.89839824740201</v>
      </c>
      <c r="K4133" s="3">
        <v>141.32</v>
      </c>
      <c r="L4133" s="3">
        <v>5.74270165549631</v>
      </c>
      <c r="M4133" s="3">
        <v>21.275310591040899</v>
      </c>
    </row>
    <row r="4134" spans="1:13">
      <c r="A4134" s="1" t="s">
        <v>9236</v>
      </c>
      <c r="B4134" s="1" t="s">
        <v>34038</v>
      </c>
      <c r="C4134" s="1" t="s">
        <v>37</v>
      </c>
      <c r="D4134" s="3">
        <v>0.9</v>
      </c>
      <c r="E4134" s="3">
        <v>0.7</v>
      </c>
      <c r="F4134" s="3">
        <v>1.75888348083831</v>
      </c>
      <c r="G4134" s="3">
        <v>0.50946762839729198</v>
      </c>
      <c r="H4134" s="3">
        <v>0.179194453410564</v>
      </c>
      <c r="I4134" s="3">
        <v>0.31223787844465001</v>
      </c>
      <c r="J4134" s="3">
        <v>0.32972287665690703</v>
      </c>
      <c r="K4134" s="3">
        <v>0.28000000000000003</v>
      </c>
      <c r="L4134" s="3">
        <v>0.113200597120556</v>
      </c>
      <c r="M4134" s="3">
        <v>0.33896803872695802</v>
      </c>
    </row>
    <row r="4135" spans="1:13">
      <c r="A4135" s="1" t="s">
        <v>9238</v>
      </c>
      <c r="B4135" s="1" t="s">
        <v>34038</v>
      </c>
      <c r="C4135" s="1" t="s">
        <v>37</v>
      </c>
      <c r="D4135" s="3">
        <v>9.5</v>
      </c>
      <c r="E4135" s="3">
        <v>14.6</v>
      </c>
      <c r="F4135" s="3">
        <v>6.1856592764404397</v>
      </c>
      <c r="G4135" s="3">
        <v>3.40407174682738</v>
      </c>
      <c r="H4135" s="3">
        <v>1.0489450835021701</v>
      </c>
      <c r="I4135" s="3">
        <v>6.0173980290609901</v>
      </c>
      <c r="J4135" s="3">
        <v>3.0106425537233199</v>
      </c>
      <c r="K4135" s="3">
        <v>2.59</v>
      </c>
      <c r="L4135" s="3">
        <v>1.0116066721571</v>
      </c>
      <c r="M4135" s="3">
        <v>2.9963556212140401</v>
      </c>
    </row>
    <row r="4136" spans="1:13">
      <c r="A4136" s="1" t="s">
        <v>9242</v>
      </c>
      <c r="B4136" s="1" t="s">
        <v>37795</v>
      </c>
      <c r="C4136" s="1" t="s">
        <v>14</v>
      </c>
      <c r="D4136" s="3">
        <v>19.100000000000001</v>
      </c>
      <c r="E4136" s="3">
        <v>12.2</v>
      </c>
      <c r="F4136" s="3">
        <v>14.9734367462246</v>
      </c>
      <c r="G4136" s="3">
        <v>25.519621745057901</v>
      </c>
      <c r="H4136" s="3">
        <v>22.614832806837899</v>
      </c>
      <c r="I4136" s="3">
        <v>14.779101730412901</v>
      </c>
      <c r="J4136" s="3">
        <v>19.1905259674147</v>
      </c>
      <c r="K4136" s="3">
        <v>8.77</v>
      </c>
      <c r="L4136" s="3">
        <v>8.9389337666354898</v>
      </c>
      <c r="M4136" s="3">
        <v>27.190906062835399</v>
      </c>
    </row>
    <row r="4137" spans="1:13">
      <c r="A4137" s="1" t="s">
        <v>9245</v>
      </c>
      <c r="B4137" s="1" t="s">
        <v>33936</v>
      </c>
      <c r="C4137" s="1" t="s">
        <v>14</v>
      </c>
      <c r="D4137" s="3">
        <v>17.100000000000001</v>
      </c>
      <c r="E4137" s="3">
        <v>40.4</v>
      </c>
      <c r="F4137" s="3">
        <v>0.59340681443617005</v>
      </c>
      <c r="G4137" s="3">
        <v>0.16050576715725801</v>
      </c>
      <c r="H4137" s="3">
        <v>6.3274303458129094E-2</v>
      </c>
      <c r="I4137" s="3">
        <v>0.11887809161136299</v>
      </c>
      <c r="J4137" s="3">
        <v>0.212513829597829</v>
      </c>
      <c r="K4137" s="3">
        <v>0.6</v>
      </c>
      <c r="L4137" s="3">
        <v>7.6649479539799795E-2</v>
      </c>
      <c r="M4137" s="3">
        <v>0.96834188347855898</v>
      </c>
    </row>
    <row r="4138" spans="1:13">
      <c r="A4138" s="1" t="s">
        <v>9248</v>
      </c>
      <c r="B4138" s="1" t="s">
        <v>33942</v>
      </c>
      <c r="C4138" s="1" t="s">
        <v>14</v>
      </c>
      <c r="D4138" s="3">
        <v>26.1</v>
      </c>
      <c r="E4138" s="3">
        <v>39.299999999999997</v>
      </c>
      <c r="F4138" s="3">
        <v>18.996750965131</v>
      </c>
      <c r="G4138" s="3">
        <v>13.728029060253</v>
      </c>
      <c r="H4138" s="3">
        <v>33.293255826564902</v>
      </c>
      <c r="I4138" s="3">
        <v>65.728671135293496</v>
      </c>
      <c r="J4138" s="3">
        <v>17.496257331257102</v>
      </c>
      <c r="K4138" s="3">
        <v>16.2</v>
      </c>
      <c r="L4138" s="3">
        <v>3.3071642092601401</v>
      </c>
      <c r="M4138" s="3">
        <v>63.635242805292201</v>
      </c>
    </row>
    <row r="4139" spans="1:13">
      <c r="A4139" s="1" t="s">
        <v>9251</v>
      </c>
      <c r="B4139" s="1">
        <v>0</v>
      </c>
      <c r="C4139" s="1" t="s">
        <v>37</v>
      </c>
      <c r="D4139" s="3">
        <v>0.3</v>
      </c>
      <c r="E4139" s="3">
        <v>0.9</v>
      </c>
      <c r="F4139" s="3">
        <v>0.22425583235643501</v>
      </c>
      <c r="G4139" s="3">
        <v>1.37268172066192E-2</v>
      </c>
      <c r="H4139" s="3">
        <v>4.8325466353154801E-2</v>
      </c>
      <c r="I4139" s="3">
        <v>6.6519166575918498E-2</v>
      </c>
      <c r="J4139" s="3">
        <v>4.1819973939864703E-2</v>
      </c>
      <c r="K4139" s="3">
        <v>0.06</v>
      </c>
      <c r="L4139" s="3">
        <v>0</v>
      </c>
      <c r="M4139" s="3">
        <v>0.15798701125879799</v>
      </c>
    </row>
    <row r="4140" spans="1:13">
      <c r="A4140" s="1" t="s">
        <v>9253</v>
      </c>
      <c r="B4140" s="1" t="s">
        <v>33945</v>
      </c>
      <c r="C4140" s="1" t="s">
        <v>14</v>
      </c>
      <c r="D4140" s="3">
        <v>0.1</v>
      </c>
      <c r="E4140" s="3">
        <v>0.2</v>
      </c>
      <c r="F4140" s="3">
        <v>0.30244690279708702</v>
      </c>
      <c r="G4140" s="3">
        <v>8.8491211460571303E-2</v>
      </c>
      <c r="H4140" s="3">
        <v>0.176246210663147</v>
      </c>
      <c r="I4140" s="3">
        <v>2.4230077479558802E-2</v>
      </c>
      <c r="J4140" s="3">
        <v>9.1367235004667702E-2</v>
      </c>
      <c r="K4140" s="3">
        <v>0.04</v>
      </c>
      <c r="L4140" s="3">
        <v>8.0259458027118497E-3</v>
      </c>
      <c r="M4140" s="3">
        <v>0.17407821435809201</v>
      </c>
    </row>
    <row r="4141" spans="1:13">
      <c r="A4141" s="1" t="s">
        <v>9255</v>
      </c>
      <c r="B4141" s="1" t="s">
        <v>33945</v>
      </c>
      <c r="C4141" s="1" t="s">
        <v>14</v>
      </c>
      <c r="D4141" s="3">
        <v>0.4</v>
      </c>
      <c r="E4141" s="3">
        <v>1.7</v>
      </c>
      <c r="F4141" s="3">
        <v>0.72720700894311396</v>
      </c>
      <c r="G4141" s="3">
        <v>0.257330491551857</v>
      </c>
      <c r="H4141" s="3">
        <v>0.77358435287777505</v>
      </c>
      <c r="I4141" s="3">
        <v>0.37959653131292898</v>
      </c>
      <c r="J4141" s="3">
        <v>0.53900542797857698</v>
      </c>
      <c r="K4141" s="3">
        <v>0.26</v>
      </c>
      <c r="L4141" s="3">
        <v>8.3595888069125504E-2</v>
      </c>
      <c r="M4141" s="3">
        <v>0.53780156612591801</v>
      </c>
    </row>
    <row r="4142" spans="1:13">
      <c r="A4142" s="1" t="s">
        <v>9257</v>
      </c>
      <c r="B4142" s="1" t="s">
        <v>33945</v>
      </c>
      <c r="C4142" s="1" t="s">
        <v>14</v>
      </c>
      <c r="D4142" s="3">
        <v>0.1</v>
      </c>
      <c r="E4142" s="3">
        <v>10.199999999999999</v>
      </c>
      <c r="F4142" s="3">
        <v>0.35633087484649201</v>
      </c>
      <c r="G4142" s="3">
        <v>9.3572062580733403E-2</v>
      </c>
      <c r="H4142" s="3">
        <v>0.126499680213632</v>
      </c>
      <c r="I4142" s="3">
        <v>0</v>
      </c>
      <c r="J4142" s="3">
        <v>4.3491856753754998E-2</v>
      </c>
      <c r="K4142" s="3">
        <v>0.04</v>
      </c>
      <c r="L4142" s="3">
        <v>1.2599760697671601E-2</v>
      </c>
      <c r="M4142" s="3">
        <v>9.3026841789285893E-3</v>
      </c>
    </row>
    <row r="4143" spans="1:13">
      <c r="A4143" s="1" t="s">
        <v>9260</v>
      </c>
      <c r="B4143" s="1" t="s">
        <v>33950</v>
      </c>
      <c r="C4143" s="1" t="s">
        <v>14</v>
      </c>
      <c r="D4143" s="3">
        <v>2.8</v>
      </c>
      <c r="E4143" s="3">
        <v>3.6</v>
      </c>
      <c r="F4143" s="3">
        <v>3.5429786713259501</v>
      </c>
      <c r="G4143" s="3">
        <v>2.6592383725507598</v>
      </c>
      <c r="H4143" s="3">
        <v>4.0775397758298002</v>
      </c>
      <c r="I4143" s="3">
        <v>1.7665366779106499</v>
      </c>
      <c r="J4143" s="3">
        <v>2.92092402423786</v>
      </c>
      <c r="K4143" s="3">
        <v>1.93</v>
      </c>
      <c r="L4143" s="3">
        <v>0.60425961171748099</v>
      </c>
      <c r="M4143" s="3">
        <v>2.39163899448537</v>
      </c>
    </row>
    <row r="4144" spans="1:13">
      <c r="A4144" s="1" t="s">
        <v>9264</v>
      </c>
      <c r="B4144" s="1" t="s">
        <v>33955</v>
      </c>
      <c r="C4144" s="1" t="s">
        <v>37</v>
      </c>
      <c r="D4144" s="3">
        <v>0.8</v>
      </c>
      <c r="E4144" s="3">
        <v>0</v>
      </c>
      <c r="F4144" s="3">
        <v>0.57152195545184303</v>
      </c>
      <c r="G4144" s="3">
        <v>0.1125600400329</v>
      </c>
      <c r="H4144" s="3">
        <v>2.0962868686598801</v>
      </c>
      <c r="I4144" s="3">
        <v>0.34016129258931499</v>
      </c>
      <c r="J4144" s="3">
        <v>0.25556175649653301</v>
      </c>
      <c r="K4144" s="3">
        <v>0.03</v>
      </c>
      <c r="L4144" s="3">
        <v>0</v>
      </c>
      <c r="M4144" s="3">
        <v>0.20738887266728701</v>
      </c>
    </row>
    <row r="4145" spans="1:13">
      <c r="A4145" s="1" t="s">
        <v>9266</v>
      </c>
      <c r="B4145" s="1" t="s">
        <v>33955</v>
      </c>
      <c r="C4145" s="1" t="s">
        <v>37</v>
      </c>
      <c r="D4145" s="3">
        <v>37.200000000000003</v>
      </c>
      <c r="E4145" s="3">
        <v>10.199999999999999</v>
      </c>
      <c r="F4145" s="3">
        <v>27.7206181947803</v>
      </c>
      <c r="G4145" s="3">
        <v>0.33310006408793202</v>
      </c>
      <c r="H4145" s="3">
        <v>91.535941934548703</v>
      </c>
      <c r="I4145" s="3">
        <v>0.68976868794885304</v>
      </c>
      <c r="J4145" s="3">
        <v>22.0656282747332</v>
      </c>
      <c r="K4145" s="3">
        <v>0.9</v>
      </c>
      <c r="L4145" s="3">
        <v>6.5389660397359495E-2</v>
      </c>
      <c r="M4145" s="3">
        <v>0.90117663517601498</v>
      </c>
    </row>
    <row r="4146" spans="1:13">
      <c r="A4146" s="1" t="s">
        <v>9268</v>
      </c>
      <c r="B4146" s="1">
        <v>0</v>
      </c>
      <c r="C4146" s="1" t="s">
        <v>19</v>
      </c>
      <c r="D4146" s="3">
        <v>24.1</v>
      </c>
      <c r="E4146" s="3">
        <v>23.1</v>
      </c>
      <c r="F4146" s="3">
        <v>19.383344066890999</v>
      </c>
      <c r="G4146" s="3">
        <v>19.714913097533799</v>
      </c>
      <c r="H4146" s="3">
        <v>4.1930096157169201</v>
      </c>
      <c r="I4146" s="3">
        <v>163.27840552502701</v>
      </c>
      <c r="J4146" s="3">
        <v>7.7172762477364198</v>
      </c>
      <c r="K4146" s="3">
        <v>12.62</v>
      </c>
      <c r="L4146" s="3">
        <v>2.0951683599478899</v>
      </c>
      <c r="M4146" s="3">
        <v>16.274323198547901</v>
      </c>
    </row>
    <row r="4147" spans="1:13">
      <c r="A4147" s="1" t="s">
        <v>9270</v>
      </c>
      <c r="B4147" s="1" t="s">
        <v>33957</v>
      </c>
      <c r="C4147" s="1" t="s">
        <v>14</v>
      </c>
      <c r="D4147" s="3">
        <v>1.6</v>
      </c>
      <c r="E4147" s="3">
        <v>6.4</v>
      </c>
      <c r="F4147" s="3">
        <v>1.91474004078022</v>
      </c>
      <c r="G4147" s="3">
        <v>0.58555121225268503</v>
      </c>
      <c r="H4147" s="3">
        <v>0.79856835473546794</v>
      </c>
      <c r="I4147" s="3">
        <v>0.51587703207376301</v>
      </c>
      <c r="J4147" s="3">
        <v>0.71493777514190804</v>
      </c>
      <c r="K4147" s="3">
        <v>0.56999999999999995</v>
      </c>
      <c r="L4147" s="3">
        <v>0.118557464732722</v>
      </c>
      <c r="M4147" s="3">
        <v>0.73301703865963697</v>
      </c>
    </row>
    <row r="4148" spans="1:13">
      <c r="A4148" s="1" t="s">
        <v>9272</v>
      </c>
      <c r="B4148" s="1" t="s">
        <v>33964</v>
      </c>
      <c r="C4148" s="1" t="s">
        <v>19</v>
      </c>
      <c r="D4148" s="3">
        <v>0.1</v>
      </c>
      <c r="E4148" s="3">
        <v>0.5</v>
      </c>
      <c r="F4148" s="3">
        <v>0.81945683346064702</v>
      </c>
      <c r="G4148" s="3">
        <v>7.6271255601521801E-3</v>
      </c>
      <c r="H4148" s="3">
        <v>0</v>
      </c>
      <c r="I4148" s="3">
        <v>0</v>
      </c>
      <c r="J4148" s="3">
        <v>0</v>
      </c>
      <c r="K4148" s="3">
        <v>0.05</v>
      </c>
      <c r="L4148" s="3">
        <v>0</v>
      </c>
      <c r="M4148" s="3">
        <v>5.1486042280833198E-3</v>
      </c>
    </row>
    <row r="4149" spans="1:13">
      <c r="A4149" s="1" t="s">
        <v>9274</v>
      </c>
      <c r="B4149" s="1" t="s">
        <v>33966</v>
      </c>
      <c r="C4149" s="1" t="s">
        <v>37</v>
      </c>
      <c r="D4149" s="3">
        <v>0</v>
      </c>
      <c r="E4149" s="3">
        <v>3.9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</row>
    <row r="4150" spans="1:13">
      <c r="A4150" s="1" t="s">
        <v>9276</v>
      </c>
      <c r="B4150" s="1" t="s">
        <v>33967</v>
      </c>
      <c r="C4150" s="1" t="s">
        <v>19</v>
      </c>
      <c r="D4150" s="3">
        <v>28.9</v>
      </c>
      <c r="E4150" s="3">
        <v>33.5</v>
      </c>
      <c r="F4150" s="3">
        <v>29.271493137613302</v>
      </c>
      <c r="G4150" s="3">
        <v>30.089397145927101</v>
      </c>
      <c r="H4150" s="3">
        <v>20.3048458778763</v>
      </c>
      <c r="I4150" s="3">
        <v>19.4960154465317</v>
      </c>
      <c r="J4150" s="3">
        <v>22.099356929791998</v>
      </c>
      <c r="K4150" s="3">
        <v>15.26</v>
      </c>
      <c r="L4150" s="3">
        <v>7.8020992736129804</v>
      </c>
      <c r="M4150" s="3">
        <v>34.4350710619075</v>
      </c>
    </row>
    <row r="4151" spans="1:13">
      <c r="A4151" s="1" t="s">
        <v>9279</v>
      </c>
      <c r="B4151" s="1" t="s">
        <v>33968</v>
      </c>
      <c r="C4151" s="1" t="s">
        <v>14</v>
      </c>
      <c r="D4151" s="3">
        <v>0.8</v>
      </c>
      <c r="E4151" s="3">
        <v>0.5</v>
      </c>
      <c r="F4151" s="3">
        <v>1.16916540949438</v>
      </c>
      <c r="G4151" s="3">
        <v>0.17249884333148799</v>
      </c>
      <c r="H4151" s="3">
        <v>2.8102285916980798</v>
      </c>
      <c r="I4151" s="3">
        <v>8.0950477373492702E-2</v>
      </c>
      <c r="J4151" s="3">
        <v>0.56193889939910702</v>
      </c>
      <c r="K4151" s="3">
        <v>0.39</v>
      </c>
      <c r="L4151" s="3">
        <v>4.0398689401388597E-2</v>
      </c>
      <c r="M4151" s="3">
        <v>0.13471231409426301</v>
      </c>
    </row>
    <row r="4152" spans="1:13">
      <c r="A4152" s="1" t="s">
        <v>9282</v>
      </c>
      <c r="B4152" s="1" t="s">
        <v>33968</v>
      </c>
      <c r="C4152" s="1" t="s">
        <v>14</v>
      </c>
      <c r="D4152" s="3">
        <v>6.2</v>
      </c>
      <c r="E4152" s="3">
        <v>1.6</v>
      </c>
      <c r="F4152" s="3">
        <v>5.3133550543299499</v>
      </c>
      <c r="G4152" s="3">
        <v>0.61604485826640598</v>
      </c>
      <c r="H4152" s="3">
        <v>12.650751380350099</v>
      </c>
      <c r="I4152" s="3">
        <v>1.1031954215049</v>
      </c>
      <c r="J4152" s="3">
        <v>4.8600478049431102</v>
      </c>
      <c r="K4152" s="3">
        <v>2.44</v>
      </c>
      <c r="L4152" s="3">
        <v>0.120907485620384</v>
      </c>
      <c r="M4152" s="3">
        <v>3.96007213869167</v>
      </c>
    </row>
    <row r="4153" spans="1:13">
      <c r="A4153" s="1" t="s">
        <v>9284</v>
      </c>
      <c r="B4153" s="1" t="s">
        <v>33968</v>
      </c>
      <c r="C4153" s="1" t="s">
        <v>14</v>
      </c>
      <c r="D4153" s="3">
        <v>2</v>
      </c>
      <c r="E4153" s="3">
        <v>0.3</v>
      </c>
      <c r="F4153" s="3">
        <v>3.80625001373157</v>
      </c>
      <c r="G4153" s="3">
        <v>0.30696606040176999</v>
      </c>
      <c r="H4153" s="3">
        <v>0.59538592163232895</v>
      </c>
      <c r="I4153" s="3">
        <v>0.246443977409744</v>
      </c>
      <c r="J4153" s="3">
        <v>2.0246314076996099</v>
      </c>
      <c r="K4153" s="3">
        <v>1</v>
      </c>
      <c r="L4153" s="3">
        <v>1.5694000017327101E-2</v>
      </c>
      <c r="M4153" s="3">
        <v>0.40319990569965197</v>
      </c>
    </row>
    <row r="4154" spans="1:13">
      <c r="A4154" s="1" t="s">
        <v>9286</v>
      </c>
      <c r="B4154" s="1" t="s">
        <v>33968</v>
      </c>
      <c r="C4154" s="1" t="s">
        <v>14</v>
      </c>
      <c r="D4154" s="3">
        <v>0.5</v>
      </c>
      <c r="E4154" s="3">
        <v>0</v>
      </c>
      <c r="F4154" s="3">
        <v>0.27603428147463099</v>
      </c>
      <c r="G4154" s="3">
        <v>1.81364962937147E-2</v>
      </c>
      <c r="H4154" s="3">
        <v>0.25178465844261999</v>
      </c>
      <c r="I4154" s="3">
        <v>0.16106448801596099</v>
      </c>
      <c r="J4154" s="3">
        <v>0.14704296696580399</v>
      </c>
      <c r="K4154" s="3">
        <v>0.14000000000000001</v>
      </c>
      <c r="L4154" s="3">
        <v>0</v>
      </c>
      <c r="M4154" s="3">
        <v>8.9151160547757097E-2</v>
      </c>
    </row>
    <row r="4155" spans="1:13">
      <c r="A4155" s="1" t="s">
        <v>9288</v>
      </c>
      <c r="B4155" s="1" t="s">
        <v>33968</v>
      </c>
      <c r="C4155" s="1" t="s">
        <v>14</v>
      </c>
      <c r="D4155" s="3">
        <v>51.3</v>
      </c>
      <c r="E4155" s="3">
        <v>1.8</v>
      </c>
      <c r="F4155" s="3">
        <v>8.2516856227225706</v>
      </c>
      <c r="G4155" s="3">
        <v>3.8006937854344298</v>
      </c>
      <c r="H4155" s="3">
        <v>1.1982865083452101</v>
      </c>
      <c r="I4155" s="3">
        <v>9.7708784327957492</v>
      </c>
      <c r="J4155" s="3">
        <v>56.083305726069803</v>
      </c>
      <c r="K4155" s="3">
        <v>93.25</v>
      </c>
      <c r="L4155" s="3">
        <v>3.13393445770749E-2</v>
      </c>
      <c r="M4155" s="3">
        <v>3.8817132782693999</v>
      </c>
    </row>
    <row r="4156" spans="1:13">
      <c r="A4156" s="1" t="s">
        <v>9292</v>
      </c>
      <c r="B4156" s="1" t="s">
        <v>33973</v>
      </c>
      <c r="C4156" s="1" t="s">
        <v>19</v>
      </c>
      <c r="D4156" s="3">
        <v>5.2</v>
      </c>
      <c r="E4156" s="3">
        <v>0.8</v>
      </c>
      <c r="F4156" s="3">
        <v>2.5384428422055398</v>
      </c>
      <c r="G4156" s="3">
        <v>3.1316690927326798</v>
      </c>
      <c r="H4156" s="3">
        <v>0.73412615526651204</v>
      </c>
      <c r="I4156" s="3">
        <v>0.984204861093813</v>
      </c>
      <c r="J4156" s="3">
        <v>5.6410994749425498</v>
      </c>
      <c r="K4156" s="3">
        <v>5.51</v>
      </c>
      <c r="L4156" s="3">
        <v>0.24666804976550799</v>
      </c>
      <c r="M4156" s="3">
        <v>2.3723604910363201</v>
      </c>
    </row>
    <row r="4157" spans="1:13">
      <c r="A4157" s="1" t="s">
        <v>9296</v>
      </c>
      <c r="B4157" s="1" t="s">
        <v>33973</v>
      </c>
      <c r="C4157" s="1" t="s">
        <v>19</v>
      </c>
      <c r="D4157" s="3">
        <v>0.2</v>
      </c>
      <c r="E4157" s="3">
        <v>0.1</v>
      </c>
      <c r="F4157" s="3">
        <v>4.90565231593144E-2</v>
      </c>
      <c r="G4157" s="3">
        <v>2.2160635828145901E-2</v>
      </c>
      <c r="H4157" s="3">
        <v>0.23529856205580199</v>
      </c>
      <c r="I4157" s="3">
        <v>3.1107821176053801E-2</v>
      </c>
      <c r="J4157" s="3">
        <v>0.15916836015038499</v>
      </c>
      <c r="K4157" s="3">
        <v>0.03</v>
      </c>
      <c r="L4157" s="3">
        <v>3.5477299761799198E-3</v>
      </c>
      <c r="M4157" s="3">
        <v>0.27813160804786702</v>
      </c>
    </row>
    <row r="4158" spans="1:13">
      <c r="A4158" s="1" t="s">
        <v>9298</v>
      </c>
      <c r="B4158" s="1" t="s">
        <v>33972</v>
      </c>
      <c r="C4158" s="1" t="s">
        <v>14</v>
      </c>
      <c r="D4158" s="3">
        <v>1.1000000000000001</v>
      </c>
      <c r="E4158" s="3">
        <v>0.4</v>
      </c>
      <c r="F4158" s="3">
        <v>0.56565252330814397</v>
      </c>
      <c r="G4158" s="3">
        <v>0.61194902791517203</v>
      </c>
      <c r="H4158" s="3">
        <v>0.22777764169549999</v>
      </c>
      <c r="I4158" s="3">
        <v>6.8895839655276098E-2</v>
      </c>
      <c r="J4158" s="3">
        <v>1.1936739939562799</v>
      </c>
      <c r="K4158" s="3">
        <v>0.52</v>
      </c>
      <c r="L4158" s="3">
        <v>5.3984750776641902E-2</v>
      </c>
      <c r="M4158" s="3">
        <v>0.52531013283693895</v>
      </c>
    </row>
    <row r="4159" spans="1:13">
      <c r="A4159" s="1" t="s">
        <v>9300</v>
      </c>
      <c r="B4159" s="1">
        <v>0</v>
      </c>
      <c r="C4159" s="1" t="s">
        <v>17</v>
      </c>
      <c r="D4159" s="3">
        <v>0</v>
      </c>
      <c r="E4159" s="3">
        <v>0</v>
      </c>
      <c r="F4159" s="3">
        <v>0.17565694926182099</v>
      </c>
      <c r="G4159" s="3">
        <v>0</v>
      </c>
      <c r="H4159" s="3">
        <v>0.118164739380861</v>
      </c>
      <c r="I4159" s="3">
        <v>0</v>
      </c>
      <c r="J4159" s="3">
        <v>0</v>
      </c>
      <c r="K4159" s="3">
        <v>0</v>
      </c>
      <c r="L4159" s="3">
        <v>0</v>
      </c>
      <c r="M4159" s="3">
        <v>0.96325095921037396</v>
      </c>
    </row>
    <row r="4160" spans="1:13">
      <c r="A4160" s="1" t="s">
        <v>9303</v>
      </c>
      <c r="B4160" s="1" t="s">
        <v>33987</v>
      </c>
      <c r="C4160" s="1" t="s">
        <v>14</v>
      </c>
      <c r="D4160" s="3">
        <v>37.9</v>
      </c>
      <c r="E4160" s="3">
        <v>81</v>
      </c>
      <c r="F4160" s="3">
        <v>38.131365413578798</v>
      </c>
      <c r="G4160" s="3">
        <v>22.715997504418599</v>
      </c>
      <c r="H4160" s="3">
        <v>18.716530254447299</v>
      </c>
      <c r="I4160" s="3">
        <v>407.97239105225202</v>
      </c>
      <c r="J4160" s="3">
        <v>21.9391241076369</v>
      </c>
      <c r="K4160" s="3">
        <v>27.59</v>
      </c>
      <c r="L4160" s="3">
        <v>3.6905439387439198</v>
      </c>
      <c r="M4160" s="3">
        <v>79.804324579021696</v>
      </c>
    </row>
    <row r="4161" spans="1:13">
      <c r="A4161" s="1" t="s">
        <v>9305</v>
      </c>
      <c r="B4161" s="1" t="s">
        <v>33991</v>
      </c>
      <c r="C4161" s="1" t="s">
        <v>14</v>
      </c>
      <c r="D4161" s="3">
        <v>85.1</v>
      </c>
      <c r="E4161" s="3">
        <v>4.7</v>
      </c>
      <c r="F4161" s="3">
        <v>14.302708521048899</v>
      </c>
      <c r="G4161" s="3">
        <v>198.065077285645</v>
      </c>
      <c r="H4161" s="3">
        <v>17.175311195864602</v>
      </c>
      <c r="I4161" s="3">
        <v>997.50805831011598</v>
      </c>
      <c r="J4161" s="3">
        <v>125.726575557077</v>
      </c>
      <c r="K4161" s="3">
        <v>217.82</v>
      </c>
      <c r="L4161" s="3">
        <v>50.677314943948801</v>
      </c>
      <c r="M4161" s="3">
        <v>17.912061787392901</v>
      </c>
    </row>
    <row r="4162" spans="1:13">
      <c r="A4162" s="1" t="s">
        <v>9307</v>
      </c>
      <c r="B4162" s="1" t="s">
        <v>33992</v>
      </c>
      <c r="C4162" s="1" t="s">
        <v>19</v>
      </c>
      <c r="D4162" s="3">
        <v>0.1</v>
      </c>
      <c r="E4162" s="3">
        <v>0</v>
      </c>
      <c r="F4162" s="3">
        <v>3.73601138877361E-2</v>
      </c>
      <c r="G4162" s="3">
        <v>0</v>
      </c>
      <c r="H4162" s="3">
        <v>0</v>
      </c>
      <c r="I4162" s="3">
        <v>1.7344586664292301</v>
      </c>
      <c r="J4162" s="3">
        <v>6.4857187188011894E-2</v>
      </c>
      <c r="K4162" s="3">
        <v>0.11</v>
      </c>
      <c r="L4162" s="3">
        <v>0</v>
      </c>
      <c r="M4162" s="3">
        <v>3.24517429540499E-2</v>
      </c>
    </row>
    <row r="4163" spans="1:13">
      <c r="A4163" s="1" t="s">
        <v>9310</v>
      </c>
      <c r="B4163" s="1">
        <v>0</v>
      </c>
      <c r="C4163" s="1" t="s">
        <v>47</v>
      </c>
      <c r="D4163" s="3">
        <v>0.3</v>
      </c>
      <c r="E4163" s="3">
        <v>0</v>
      </c>
      <c r="F4163" s="3">
        <v>0.111802995901431</v>
      </c>
      <c r="G4163" s="3">
        <v>5.7895862431218498E-2</v>
      </c>
      <c r="H4163" s="3">
        <v>0</v>
      </c>
      <c r="I4163" s="3">
        <v>0</v>
      </c>
      <c r="J4163" s="3">
        <v>1.0125412404488501</v>
      </c>
      <c r="K4163" s="3">
        <v>0.56000000000000005</v>
      </c>
      <c r="L4163" s="3">
        <v>0</v>
      </c>
      <c r="M4163" s="3">
        <v>7.6990424635674806E-2</v>
      </c>
    </row>
    <row r="4164" spans="1:13">
      <c r="A4164" s="1" t="s">
        <v>9312</v>
      </c>
      <c r="B4164" s="1" t="s">
        <v>34010</v>
      </c>
      <c r="C4164" s="1" t="s">
        <v>14</v>
      </c>
      <c r="D4164" s="3">
        <v>0.2</v>
      </c>
      <c r="E4164" s="3">
        <v>0</v>
      </c>
      <c r="F4164" s="3">
        <v>0.13613757679091801</v>
      </c>
      <c r="G4164" s="3">
        <v>0.18123781810327499</v>
      </c>
      <c r="H4164" s="3">
        <v>0.234770963886093</v>
      </c>
      <c r="I4164" s="3">
        <v>0.172903446773116</v>
      </c>
      <c r="J4164" s="3">
        <v>5.4734560137149398E-2</v>
      </c>
      <c r="K4164" s="3">
        <v>0.12</v>
      </c>
      <c r="L4164" s="3">
        <v>2.0885841778772101E-2</v>
      </c>
      <c r="M4164" s="3">
        <v>0.31658138569739502</v>
      </c>
    </row>
    <row r="4165" spans="1:13">
      <c r="A4165" s="1" t="s">
        <v>9315</v>
      </c>
      <c r="B4165" s="1" t="s">
        <v>34013</v>
      </c>
      <c r="C4165" s="1" t="s">
        <v>14</v>
      </c>
      <c r="D4165" s="3">
        <v>39.9</v>
      </c>
      <c r="E4165" s="3">
        <v>73</v>
      </c>
      <c r="F4165" s="3">
        <v>68.859912084768098</v>
      </c>
      <c r="G4165" s="3">
        <v>140.43747348475799</v>
      </c>
      <c r="H4165" s="3">
        <v>10.9742702290311</v>
      </c>
      <c r="I4165" s="3">
        <v>9.8074369101850003</v>
      </c>
      <c r="J4165" s="3">
        <v>213.22056808473599</v>
      </c>
      <c r="K4165" s="3">
        <v>124.78</v>
      </c>
      <c r="L4165" s="3">
        <v>10.340236716246199</v>
      </c>
      <c r="M4165" s="3">
        <v>153.82192810773401</v>
      </c>
    </row>
    <row r="4166" spans="1:13">
      <c r="A4166" s="1" t="s">
        <v>9317</v>
      </c>
      <c r="B4166" s="1" t="s">
        <v>34011</v>
      </c>
      <c r="C4166" s="1" t="s">
        <v>14</v>
      </c>
      <c r="D4166" s="3">
        <v>101.1</v>
      </c>
      <c r="E4166" s="3">
        <v>52.9</v>
      </c>
      <c r="F4166" s="3">
        <v>111.551524102729</v>
      </c>
      <c r="G4166" s="3">
        <v>12.655682788237799</v>
      </c>
      <c r="H4166" s="3">
        <v>280.16960332657101</v>
      </c>
      <c r="I4166" s="3">
        <v>24.2189810688301</v>
      </c>
      <c r="J4166" s="3">
        <v>152.69261826381901</v>
      </c>
      <c r="K4166" s="3">
        <v>65.63</v>
      </c>
      <c r="L4166" s="3">
        <v>21.8165603747596</v>
      </c>
      <c r="M4166" s="3">
        <v>290.59900850864398</v>
      </c>
    </row>
    <row r="4167" spans="1:13">
      <c r="A4167" s="1" t="s">
        <v>9320</v>
      </c>
      <c r="B4167" s="1">
        <v>0</v>
      </c>
      <c r="C4167" s="1" t="s">
        <v>50</v>
      </c>
      <c r="D4167" s="3">
        <v>1.3</v>
      </c>
      <c r="E4167" s="3">
        <v>6.8</v>
      </c>
      <c r="F4167" s="3">
        <v>3.36528501902571</v>
      </c>
      <c r="G4167" s="3">
        <v>0.43032624201237502</v>
      </c>
      <c r="H4167" s="3">
        <v>0.22997860852503599</v>
      </c>
      <c r="I4167" s="3">
        <v>64.402796835748603</v>
      </c>
      <c r="J4167" s="3">
        <v>0.81232709285097704</v>
      </c>
      <c r="K4167" s="3">
        <v>3.88</v>
      </c>
      <c r="L4167" s="3">
        <v>0.10845204635482</v>
      </c>
      <c r="M4167" s="3">
        <v>1.0433850448608899</v>
      </c>
    </row>
    <row r="4168" spans="1:13">
      <c r="A4168" s="1" t="s">
        <v>9322</v>
      </c>
      <c r="B4168" s="1">
        <v>0</v>
      </c>
      <c r="C4168" s="1" t="s">
        <v>17</v>
      </c>
      <c r="D4168" s="3">
        <v>0.2</v>
      </c>
      <c r="E4168" s="3">
        <v>0.4</v>
      </c>
      <c r="F4168" s="3">
        <v>0.13642065475031501</v>
      </c>
      <c r="G4168" s="3">
        <v>0</v>
      </c>
      <c r="H4168" s="3">
        <v>6.6411736602075E-2</v>
      </c>
      <c r="I4168" s="3">
        <v>8.7963015450073095E-2</v>
      </c>
      <c r="J4168" s="3">
        <v>0.136808450644229</v>
      </c>
      <c r="K4168" s="3">
        <v>0.05</v>
      </c>
      <c r="L4168" s="3">
        <v>3.10714929988537E-2</v>
      </c>
      <c r="M4168" s="3">
        <v>7.8237861762960104E-2</v>
      </c>
    </row>
    <row r="4169" spans="1:13">
      <c r="A4169" s="1" t="s">
        <v>9324</v>
      </c>
      <c r="B4169" s="1" t="s">
        <v>34018</v>
      </c>
      <c r="C4169" s="1" t="s">
        <v>14</v>
      </c>
      <c r="D4169" s="3">
        <v>0.3</v>
      </c>
      <c r="E4169" s="3">
        <v>0.9</v>
      </c>
      <c r="F4169" s="3">
        <v>0.25343511217792197</v>
      </c>
      <c r="G4169" s="3">
        <v>0.19469930864037499</v>
      </c>
      <c r="H4169" s="3">
        <v>0.19643730092082301</v>
      </c>
      <c r="I4169" s="3">
        <v>0.313952716390001</v>
      </c>
      <c r="J4169" s="3">
        <v>0.290157268609464</v>
      </c>
      <c r="K4169" s="3">
        <v>0.14000000000000001</v>
      </c>
      <c r="L4169" s="3">
        <v>7.5814914509463802E-2</v>
      </c>
      <c r="M4169" s="3">
        <v>0.35084350531543101</v>
      </c>
    </row>
    <row r="4170" spans="1:13">
      <c r="A4170" s="1" t="s">
        <v>9326</v>
      </c>
      <c r="B4170" s="1" t="s">
        <v>34020</v>
      </c>
      <c r="C4170" s="1" t="s">
        <v>50</v>
      </c>
      <c r="D4170" s="3">
        <v>15.7</v>
      </c>
      <c r="E4170" s="3">
        <v>173.5</v>
      </c>
      <c r="F4170" s="3">
        <v>43.522990213941299</v>
      </c>
      <c r="G4170" s="3">
        <v>0.32731792988655001</v>
      </c>
      <c r="H4170" s="3">
        <v>4.5477066769554302</v>
      </c>
      <c r="I4170" s="3">
        <v>0.21813528491626799</v>
      </c>
      <c r="J4170" s="3">
        <v>0.530736836354467</v>
      </c>
      <c r="K4170" s="3">
        <v>1.7</v>
      </c>
      <c r="L4170" s="3">
        <v>9.4193469548980104</v>
      </c>
      <c r="M4170" s="3">
        <v>1.55133370830286</v>
      </c>
    </row>
    <row r="4171" spans="1:13">
      <c r="A4171" s="1" t="s">
        <v>9328</v>
      </c>
      <c r="B4171" s="1">
        <v>0</v>
      </c>
      <c r="C4171" s="1" t="s">
        <v>14</v>
      </c>
      <c r="D4171" s="3">
        <v>24.4</v>
      </c>
      <c r="E4171" s="3">
        <v>20</v>
      </c>
      <c r="F4171" s="3">
        <v>30.784227639570801</v>
      </c>
      <c r="G4171" s="3">
        <v>21.192449783251099</v>
      </c>
      <c r="H4171" s="3">
        <v>9.2630374335054508</v>
      </c>
      <c r="I4171" s="3">
        <v>106.88824874683399</v>
      </c>
      <c r="J4171" s="3">
        <v>14.6199729397157</v>
      </c>
      <c r="K4171" s="3">
        <v>15.18</v>
      </c>
      <c r="L4171" s="3">
        <v>4.7478611874058503</v>
      </c>
      <c r="M4171" s="3">
        <v>25.511293653331599</v>
      </c>
    </row>
    <row r="4172" spans="1:13">
      <c r="A4172" s="1" t="s">
        <v>9330</v>
      </c>
      <c r="B4172" s="1" t="s">
        <v>34022</v>
      </c>
      <c r="C4172" s="1" t="s">
        <v>14</v>
      </c>
      <c r="D4172" s="3">
        <v>30.9</v>
      </c>
      <c r="E4172" s="3">
        <v>37.4</v>
      </c>
      <c r="F4172" s="3">
        <v>21.953414048468598</v>
      </c>
      <c r="G4172" s="3">
        <v>43.836018582318701</v>
      </c>
      <c r="H4172" s="3">
        <v>46.182115719518102</v>
      </c>
      <c r="I4172" s="3">
        <v>23.835104495351899</v>
      </c>
      <c r="J4172" s="3">
        <v>29.747717058461699</v>
      </c>
      <c r="K4172" s="3">
        <v>22.37</v>
      </c>
      <c r="L4172" s="3">
        <v>15.1739049199265</v>
      </c>
      <c r="M4172" s="3">
        <v>45.093055339189299</v>
      </c>
    </row>
    <row r="4173" spans="1:13">
      <c r="A4173" s="1" t="s">
        <v>9332</v>
      </c>
      <c r="B4173" s="1" t="s">
        <v>34021</v>
      </c>
      <c r="C4173" s="1" t="s">
        <v>14</v>
      </c>
      <c r="D4173" s="3">
        <v>0.6</v>
      </c>
      <c r="E4173" s="3">
        <v>0.8</v>
      </c>
      <c r="F4173" s="3">
        <v>0.338820579177117</v>
      </c>
      <c r="G4173" s="3">
        <v>0.56084430316937695</v>
      </c>
      <c r="H4173" s="3">
        <v>0.46481485987321403</v>
      </c>
      <c r="I4173" s="3">
        <v>0.29923382687037597</v>
      </c>
      <c r="J4173" s="3">
        <v>0.372386410399002</v>
      </c>
      <c r="K4173" s="3">
        <v>0.36</v>
      </c>
      <c r="L4173" s="3">
        <v>0.396254064162607</v>
      </c>
      <c r="M4173" s="3">
        <v>1.3721911636889299</v>
      </c>
    </row>
    <row r="4174" spans="1:13">
      <c r="A4174" s="1" t="s">
        <v>9336</v>
      </c>
      <c r="B4174" s="1" t="s">
        <v>34026</v>
      </c>
      <c r="C4174" s="1" t="s">
        <v>14</v>
      </c>
      <c r="D4174" s="3">
        <v>33.799999999999997</v>
      </c>
      <c r="E4174" s="3">
        <v>48.6</v>
      </c>
      <c r="F4174" s="3">
        <v>31.174332932557</v>
      </c>
      <c r="G4174" s="3">
        <v>36.293259476408899</v>
      </c>
      <c r="H4174" s="3">
        <v>28.905207686892201</v>
      </c>
      <c r="I4174" s="3">
        <v>27.539524519502699</v>
      </c>
      <c r="J4174" s="3">
        <v>31.101963851207099</v>
      </c>
      <c r="K4174" s="3">
        <v>17.940000000000001</v>
      </c>
      <c r="L4174" s="3">
        <v>8.3969927197148699</v>
      </c>
      <c r="M4174" s="3">
        <v>42.434894989057703</v>
      </c>
    </row>
    <row r="4175" spans="1:13">
      <c r="A4175" s="1" t="s">
        <v>9338</v>
      </c>
      <c r="B4175" s="1" t="s">
        <v>34029</v>
      </c>
      <c r="C4175" s="1" t="s">
        <v>37</v>
      </c>
      <c r="D4175" s="3">
        <v>29.3</v>
      </c>
      <c r="E4175" s="3">
        <v>65.400000000000006</v>
      </c>
      <c r="F4175" s="3">
        <v>42.478852099495001</v>
      </c>
      <c r="G4175" s="3">
        <v>24.022755673734601</v>
      </c>
      <c r="H4175" s="3">
        <v>20.171628798641599</v>
      </c>
      <c r="I4175" s="3">
        <v>22.2918397718549</v>
      </c>
      <c r="J4175" s="3">
        <v>20.986728410076601</v>
      </c>
      <c r="K4175" s="3">
        <v>16.27</v>
      </c>
      <c r="L4175" s="3">
        <v>5.09703214617684</v>
      </c>
      <c r="M4175" s="3">
        <v>28.686590584022799</v>
      </c>
    </row>
    <row r="4176" spans="1:13">
      <c r="A4176" s="1" t="s">
        <v>9340</v>
      </c>
      <c r="B4176" s="1" t="s">
        <v>34030</v>
      </c>
      <c r="C4176" s="1" t="s">
        <v>14</v>
      </c>
      <c r="D4176" s="3">
        <v>202.1</v>
      </c>
      <c r="E4176" s="3">
        <v>84.6</v>
      </c>
      <c r="F4176" s="3">
        <v>182.860275229867</v>
      </c>
      <c r="G4176" s="3">
        <v>395.98448546115497</v>
      </c>
      <c r="H4176" s="3">
        <v>414.21160878235202</v>
      </c>
      <c r="I4176" s="3">
        <v>25.615265212475599</v>
      </c>
      <c r="J4176" s="3">
        <v>280.16745908067998</v>
      </c>
      <c r="K4176" s="3">
        <v>209.04</v>
      </c>
      <c r="L4176" s="3">
        <v>266.02146067806802</v>
      </c>
      <c r="M4176" s="3">
        <v>139.23376557728</v>
      </c>
    </row>
    <row r="4177" spans="1:13">
      <c r="A4177" s="1" t="s">
        <v>9342</v>
      </c>
      <c r="B4177" s="1" t="s">
        <v>37793</v>
      </c>
      <c r="C4177" s="1" t="s">
        <v>14</v>
      </c>
      <c r="D4177" s="3">
        <v>150.5</v>
      </c>
      <c r="E4177" s="3">
        <v>519.29999999999995</v>
      </c>
      <c r="F4177" s="3">
        <v>383.28794860221598</v>
      </c>
      <c r="G4177" s="3">
        <v>104.943058808288</v>
      </c>
      <c r="H4177" s="3">
        <v>16.772197734043498</v>
      </c>
      <c r="I4177" s="3">
        <v>2010.2718458808099</v>
      </c>
      <c r="J4177" s="3">
        <v>66.662206455297806</v>
      </c>
      <c r="K4177" s="3">
        <v>260.8</v>
      </c>
      <c r="L4177" s="3">
        <v>12.400637524017</v>
      </c>
      <c r="M4177" s="3">
        <v>146.77528699330199</v>
      </c>
    </row>
    <row r="4178" spans="1:13">
      <c r="A4178" s="1" t="s">
        <v>9344</v>
      </c>
      <c r="B4178" s="1">
        <v>0</v>
      </c>
      <c r="C4178" s="1" t="s">
        <v>14</v>
      </c>
      <c r="D4178" s="3">
        <v>1.4</v>
      </c>
      <c r="E4178" s="3">
        <v>1.7</v>
      </c>
      <c r="F4178" s="3">
        <v>0.820084583075814</v>
      </c>
      <c r="G4178" s="3">
        <v>0.22774922272265</v>
      </c>
      <c r="H4178" s="3">
        <v>0.23798918944882599</v>
      </c>
      <c r="I4178" s="3">
        <v>0.16356926750350001</v>
      </c>
      <c r="J4178" s="3">
        <v>0.148238128040803</v>
      </c>
      <c r="K4178" s="3">
        <v>0.13</v>
      </c>
      <c r="L4178" s="3">
        <v>4.8526619079445402E-2</v>
      </c>
      <c r="M4178" s="3">
        <v>0.26090566516658997</v>
      </c>
    </row>
    <row r="4179" spans="1:13">
      <c r="A4179" s="1" t="s">
        <v>9346</v>
      </c>
      <c r="B4179" s="1" t="s">
        <v>34033</v>
      </c>
      <c r="C4179" s="1" t="s">
        <v>37</v>
      </c>
      <c r="D4179" s="3">
        <v>0.9</v>
      </c>
      <c r="E4179" s="3">
        <v>0.1</v>
      </c>
      <c r="F4179" s="3">
        <v>0.38163729281551401</v>
      </c>
      <c r="G4179" s="3">
        <v>1.19266281474116</v>
      </c>
      <c r="H4179" s="3">
        <v>0.115545283141572</v>
      </c>
      <c r="I4179" s="3">
        <v>1.11306636575354</v>
      </c>
      <c r="J4179" s="3">
        <v>0.14808324696045</v>
      </c>
      <c r="K4179" s="3">
        <v>0.46</v>
      </c>
      <c r="L4179" s="3">
        <v>0.17618705114227601</v>
      </c>
      <c r="M4179" s="3">
        <v>0.205152942032611</v>
      </c>
    </row>
    <row r="4180" spans="1:13">
      <c r="A4180" s="1" t="s">
        <v>9349</v>
      </c>
      <c r="B4180" s="1" t="s">
        <v>34032</v>
      </c>
      <c r="C4180" s="1" t="s">
        <v>14</v>
      </c>
      <c r="D4180" s="3">
        <v>0.9</v>
      </c>
      <c r="E4180" s="3">
        <v>5.5</v>
      </c>
      <c r="F4180" s="3">
        <v>0.59752860470806102</v>
      </c>
      <c r="G4180" s="3">
        <v>0.80395116057654703</v>
      </c>
      <c r="H4180" s="3">
        <v>0.29282915332086601</v>
      </c>
      <c r="I4180" s="3">
        <v>0.23510882293253499</v>
      </c>
      <c r="J4180" s="3">
        <v>0.28331842928645701</v>
      </c>
      <c r="K4180" s="3">
        <v>0.45</v>
      </c>
      <c r="L4180" s="3">
        <v>2.9524331014356E-2</v>
      </c>
      <c r="M4180" s="3">
        <v>0.15011783640333701</v>
      </c>
    </row>
    <row r="4181" spans="1:13">
      <c r="A4181" s="1" t="s">
        <v>9351</v>
      </c>
      <c r="B4181" s="1">
        <v>0</v>
      </c>
      <c r="C4181" s="1" t="s">
        <v>14</v>
      </c>
      <c r="D4181" s="3">
        <v>83.2</v>
      </c>
      <c r="E4181" s="3">
        <v>60.9</v>
      </c>
      <c r="F4181" s="3">
        <v>67.467782434348393</v>
      </c>
      <c r="G4181" s="3">
        <v>78.359068196623099</v>
      </c>
      <c r="H4181" s="3">
        <v>23.799285170218401</v>
      </c>
      <c r="I4181" s="3">
        <v>71.858458028470395</v>
      </c>
      <c r="J4181" s="3">
        <v>78.188838170921599</v>
      </c>
      <c r="K4181" s="3">
        <v>39.22</v>
      </c>
      <c r="L4181" s="3">
        <v>11.618928230103499</v>
      </c>
      <c r="M4181" s="3">
        <v>75.019798074842299</v>
      </c>
    </row>
    <row r="4182" spans="1:13">
      <c r="A4182" s="1" t="s">
        <v>9353</v>
      </c>
      <c r="B4182" s="1" t="s">
        <v>34039</v>
      </c>
      <c r="C4182" s="1" t="s">
        <v>50</v>
      </c>
      <c r="D4182" s="3">
        <v>0.3</v>
      </c>
      <c r="E4182" s="3">
        <v>0</v>
      </c>
      <c r="F4182" s="3">
        <v>0.17028386007014501</v>
      </c>
      <c r="G4182" s="3">
        <v>0.163202030635273</v>
      </c>
      <c r="H4182" s="3">
        <v>0</v>
      </c>
      <c r="I4182" s="3">
        <v>0.46707362448912398</v>
      </c>
      <c r="J4182" s="3">
        <v>0.114048649694626</v>
      </c>
      <c r="K4182" s="3">
        <v>0.05</v>
      </c>
      <c r="L4182" s="3">
        <v>8.2361869658016895E-2</v>
      </c>
      <c r="M4182" s="3">
        <v>0.162254113837424</v>
      </c>
    </row>
    <row r="4183" spans="1:13">
      <c r="A4183" s="1" t="s">
        <v>9355</v>
      </c>
      <c r="B4183" s="1" t="s">
        <v>34039</v>
      </c>
      <c r="C4183" s="1" t="s">
        <v>50</v>
      </c>
      <c r="D4183" s="3">
        <v>0.1</v>
      </c>
      <c r="E4183" s="3">
        <v>2.2000000000000002</v>
      </c>
      <c r="F4183" s="3">
        <v>6.9893111245177497E-2</v>
      </c>
      <c r="G4183" s="3">
        <v>3.2654455864743803E-2</v>
      </c>
      <c r="H4183" s="3">
        <v>1.8359712549597701E-2</v>
      </c>
      <c r="I4183" s="3">
        <v>5.41213360566122E-2</v>
      </c>
      <c r="J4183" s="3">
        <v>5.8146818845540099E-2</v>
      </c>
      <c r="K4183" s="3">
        <v>0</v>
      </c>
      <c r="L4183" s="3">
        <v>0</v>
      </c>
      <c r="M4183" s="3">
        <v>4.3851580510003499E-2</v>
      </c>
    </row>
    <row r="4184" spans="1:13">
      <c r="A4184" s="1" t="s">
        <v>9357</v>
      </c>
      <c r="B4184" s="1">
        <v>0</v>
      </c>
      <c r="C4184" s="1" t="s">
        <v>14</v>
      </c>
      <c r="D4184" s="3">
        <v>10.5</v>
      </c>
      <c r="E4184" s="3">
        <v>5.5</v>
      </c>
      <c r="F4184" s="3">
        <v>12.243683998976501</v>
      </c>
      <c r="G4184" s="3">
        <v>6.0118836534595301</v>
      </c>
      <c r="H4184" s="3">
        <v>0.46576628757350302</v>
      </c>
      <c r="I4184" s="3">
        <v>0.88173608480311805</v>
      </c>
      <c r="J4184" s="3">
        <v>7.6429027776117202</v>
      </c>
      <c r="K4184" s="3">
        <v>5.3</v>
      </c>
      <c r="L4184" s="3">
        <v>3.3640009255310299</v>
      </c>
      <c r="M4184" s="3">
        <v>6.4793519058862996</v>
      </c>
    </row>
    <row r="4185" spans="1:13">
      <c r="A4185" s="1" t="s">
        <v>9360</v>
      </c>
      <c r="B4185" s="1">
        <v>0</v>
      </c>
      <c r="C4185" s="1" t="s">
        <v>14</v>
      </c>
      <c r="D4185" s="3">
        <v>72.400000000000006</v>
      </c>
      <c r="E4185" s="3">
        <v>42.8</v>
      </c>
      <c r="F4185" s="3">
        <v>70.598192952626306</v>
      </c>
      <c r="G4185" s="3">
        <v>80.655571964611397</v>
      </c>
      <c r="H4185" s="3">
        <v>75.476502163731297</v>
      </c>
      <c r="I4185" s="3">
        <v>86.623769198739495</v>
      </c>
      <c r="J4185" s="3">
        <v>56.838078826125802</v>
      </c>
      <c r="K4185" s="3">
        <v>43.02</v>
      </c>
      <c r="L4185" s="3">
        <v>10.5919121792107</v>
      </c>
      <c r="M4185" s="3">
        <v>83.393283475174997</v>
      </c>
    </row>
    <row r="4186" spans="1:13">
      <c r="A4186" s="1" t="s">
        <v>9362</v>
      </c>
      <c r="B4186" s="1" t="s">
        <v>34040</v>
      </c>
      <c r="C4186" s="1" t="s">
        <v>14</v>
      </c>
      <c r="D4186" s="3">
        <v>62</v>
      </c>
      <c r="E4186" s="3">
        <v>52.4</v>
      </c>
      <c r="F4186" s="3">
        <v>56.089357391846796</v>
      </c>
      <c r="G4186" s="3">
        <v>61.966007583882799</v>
      </c>
      <c r="H4186" s="3">
        <v>45.1133600370012</v>
      </c>
      <c r="I4186" s="3">
        <v>76.247109370201599</v>
      </c>
      <c r="J4186" s="3">
        <v>41.4902981778365</v>
      </c>
      <c r="K4186" s="3">
        <v>23.46</v>
      </c>
      <c r="L4186" s="3">
        <v>13.514280213296001</v>
      </c>
      <c r="M4186" s="3">
        <v>44.6696802237649</v>
      </c>
    </row>
    <row r="4187" spans="1:13">
      <c r="A4187" s="1" t="s">
        <v>9364</v>
      </c>
      <c r="B4187" s="1" t="s">
        <v>34045</v>
      </c>
      <c r="C4187" s="1" t="s">
        <v>14</v>
      </c>
      <c r="D4187" s="3">
        <v>0.1</v>
      </c>
      <c r="E4187" s="3">
        <v>0</v>
      </c>
      <c r="F4187" s="3">
        <v>1.204652776025E-2</v>
      </c>
      <c r="G4187" s="3">
        <v>0.40798770841291299</v>
      </c>
      <c r="H4187" s="3">
        <v>0.19877521262190101</v>
      </c>
      <c r="I4187" s="3">
        <v>2.9851517469606299E-2</v>
      </c>
      <c r="J4187" s="3">
        <v>0.767346066437404</v>
      </c>
      <c r="K4187" s="3">
        <v>0.19</v>
      </c>
      <c r="L4187" s="3">
        <v>0.32201109338103701</v>
      </c>
      <c r="M4187" s="3">
        <v>0.51893062887341102</v>
      </c>
    </row>
    <row r="4188" spans="1:13">
      <c r="A4188" s="1" t="s">
        <v>9368</v>
      </c>
      <c r="B4188" s="1" t="s">
        <v>34044</v>
      </c>
      <c r="C4188" s="1" t="s">
        <v>14</v>
      </c>
      <c r="D4188" s="3">
        <v>0</v>
      </c>
      <c r="E4188" s="3">
        <v>0</v>
      </c>
      <c r="F4188" s="3">
        <v>0</v>
      </c>
      <c r="G4188" s="3">
        <v>2.8259496373257701E-2</v>
      </c>
      <c r="H4188" s="3">
        <v>0.94780502698236802</v>
      </c>
      <c r="I4188" s="3">
        <v>0</v>
      </c>
      <c r="J4188" s="3">
        <v>8.0330808115904092E-3</v>
      </c>
      <c r="K4188" s="3">
        <v>0.02</v>
      </c>
      <c r="L4188" s="3">
        <v>0</v>
      </c>
      <c r="M4188" s="3">
        <v>0.34980344073515102</v>
      </c>
    </row>
    <row r="4189" spans="1:13">
      <c r="A4189" s="1" t="s">
        <v>9370</v>
      </c>
      <c r="B4189" s="1" t="s">
        <v>34049</v>
      </c>
      <c r="C4189" s="1" t="s">
        <v>14</v>
      </c>
      <c r="D4189" s="3">
        <v>0.1</v>
      </c>
      <c r="E4189" s="3">
        <v>0.4</v>
      </c>
      <c r="F4189" s="3">
        <v>0.122498482905115</v>
      </c>
      <c r="G4189" s="3">
        <v>0.12639708478016901</v>
      </c>
      <c r="H4189" s="3">
        <v>0.156776927740893</v>
      </c>
      <c r="I4189" s="3">
        <v>5.8594261186498797E-2</v>
      </c>
      <c r="J4189" s="3">
        <v>9.2908941752197299E-2</v>
      </c>
      <c r="K4189" s="3">
        <v>0.09</v>
      </c>
      <c r="L4189" s="3">
        <v>2.5524904709120898E-2</v>
      </c>
      <c r="M4189" s="3">
        <v>0.13876192882965799</v>
      </c>
    </row>
    <row r="4190" spans="1:13">
      <c r="A4190" s="1" t="s">
        <v>9373</v>
      </c>
      <c r="B4190" s="1" t="s">
        <v>34059</v>
      </c>
      <c r="C4190" s="1" t="s">
        <v>14</v>
      </c>
      <c r="D4190" s="3">
        <v>2.5</v>
      </c>
      <c r="E4190" s="3">
        <v>14.1</v>
      </c>
      <c r="F4190" s="3">
        <v>17.128034530917098</v>
      </c>
      <c r="G4190" s="3">
        <v>0.81706100287622496</v>
      </c>
      <c r="H4190" s="3">
        <v>0.17759351078192001</v>
      </c>
      <c r="I4190" s="3">
        <v>0.46443519579631698</v>
      </c>
      <c r="J4190" s="3">
        <v>1.1080775696825</v>
      </c>
      <c r="K4190" s="3">
        <v>0.88</v>
      </c>
      <c r="L4190" s="3">
        <v>0.411649978372151</v>
      </c>
      <c r="M4190" s="3">
        <v>1.3844411300013499</v>
      </c>
    </row>
    <row r="4191" spans="1:13">
      <c r="A4191" s="1" t="s">
        <v>9375</v>
      </c>
      <c r="B4191" s="1" t="s">
        <v>37796</v>
      </c>
      <c r="C4191" s="1" t="s">
        <v>14</v>
      </c>
      <c r="D4191" s="3">
        <v>48.6</v>
      </c>
      <c r="E4191" s="3">
        <v>84.8</v>
      </c>
      <c r="F4191" s="3">
        <v>49.589478165125698</v>
      </c>
      <c r="G4191" s="3">
        <v>57.318624322495303</v>
      </c>
      <c r="H4191" s="3">
        <v>43.524093411659997</v>
      </c>
      <c r="I4191" s="3">
        <v>72.928202988408003</v>
      </c>
      <c r="J4191" s="3">
        <v>39.677573220115697</v>
      </c>
      <c r="K4191" s="3">
        <v>39.35</v>
      </c>
      <c r="L4191" s="3">
        <v>11.766660007204401</v>
      </c>
      <c r="M4191" s="3">
        <v>84.489639273951397</v>
      </c>
    </row>
    <row r="4192" spans="1:13">
      <c r="A4192" s="1" t="s">
        <v>9378</v>
      </c>
      <c r="B4192" s="1" t="s">
        <v>34072</v>
      </c>
      <c r="C4192" s="1" t="s">
        <v>14</v>
      </c>
      <c r="D4192" s="3">
        <v>0.3</v>
      </c>
      <c r="E4192" s="3">
        <v>0.2</v>
      </c>
      <c r="F4192" s="3">
        <v>0.54591528091666297</v>
      </c>
      <c r="G4192" s="3">
        <v>1.5578689637039501E-2</v>
      </c>
      <c r="H4192" s="3">
        <v>0</v>
      </c>
      <c r="I4192" s="3">
        <v>0.41333955482045198</v>
      </c>
      <c r="J4192" s="3">
        <v>8.7351860223066694E-2</v>
      </c>
      <c r="K4192" s="3">
        <v>0.14000000000000001</v>
      </c>
      <c r="L4192" s="3">
        <v>0</v>
      </c>
      <c r="M4192" s="3">
        <v>0.60064625268272798</v>
      </c>
    </row>
    <row r="4193" spans="1:13">
      <c r="A4193" s="1" t="s">
        <v>9380</v>
      </c>
      <c r="B4193" s="1">
        <v>0</v>
      </c>
      <c r="C4193" s="1" t="s">
        <v>47</v>
      </c>
      <c r="D4193" s="3">
        <v>0.8</v>
      </c>
      <c r="E4193" s="3">
        <v>0.5</v>
      </c>
      <c r="F4193" s="3">
        <v>0.62729209789812501</v>
      </c>
      <c r="G4193" s="3">
        <v>3.0340932366755401E-2</v>
      </c>
      <c r="H4193" s="3">
        <v>0.68854194601903496</v>
      </c>
      <c r="I4193" s="3">
        <v>7.9955297481505001</v>
      </c>
      <c r="J4193" s="3">
        <v>0.66910729359191601</v>
      </c>
      <c r="K4193" s="3">
        <v>2.11</v>
      </c>
      <c r="L4193" s="3">
        <v>5.2065060521245203E-2</v>
      </c>
      <c r="M4193" s="3">
        <v>0.71533420068869202</v>
      </c>
    </row>
    <row r="4194" spans="1:13">
      <c r="A4194" s="1" t="s">
        <v>9385</v>
      </c>
      <c r="B4194" s="1">
        <v>0</v>
      </c>
      <c r="C4194" s="1" t="s">
        <v>17</v>
      </c>
      <c r="D4194" s="3">
        <v>426.7</v>
      </c>
      <c r="E4194" s="3">
        <v>145.5</v>
      </c>
      <c r="F4194" s="3">
        <v>516.27858332371102</v>
      </c>
      <c r="G4194" s="3">
        <v>43.926714175066301</v>
      </c>
      <c r="H4194" s="3">
        <v>185.127591550906</v>
      </c>
      <c r="I4194" s="3">
        <v>40.006590119433298</v>
      </c>
      <c r="J4194" s="3">
        <v>56.8404667621569</v>
      </c>
      <c r="K4194" s="3">
        <v>55.85</v>
      </c>
      <c r="L4194" s="3">
        <v>2.4704380819576102</v>
      </c>
      <c r="M4194" s="3">
        <v>39.494253050710199</v>
      </c>
    </row>
    <row r="4195" spans="1:13">
      <c r="A4195" s="1" t="s">
        <v>9389</v>
      </c>
      <c r="B4195" s="1" t="s">
        <v>34081</v>
      </c>
      <c r="C4195" s="1" t="s">
        <v>19</v>
      </c>
      <c r="D4195" s="3">
        <v>628.9</v>
      </c>
      <c r="E4195" s="3">
        <v>939.7</v>
      </c>
      <c r="F4195" s="3">
        <v>3326.8276447639701</v>
      </c>
      <c r="G4195" s="3">
        <v>25.6028574907942</v>
      </c>
      <c r="H4195" s="3">
        <v>2.3952351497816</v>
      </c>
      <c r="I4195" s="3">
        <v>376.02266580312801</v>
      </c>
      <c r="J4195" s="3">
        <v>139.45671167622399</v>
      </c>
      <c r="K4195" s="3">
        <v>133.6</v>
      </c>
      <c r="L4195" s="3">
        <v>0.731721414191148</v>
      </c>
      <c r="M4195" s="3">
        <v>34.031889910975103</v>
      </c>
    </row>
    <row r="4196" spans="1:13">
      <c r="A4196" s="1" t="s">
        <v>9391</v>
      </c>
      <c r="B4196" s="1" t="s">
        <v>34088</v>
      </c>
      <c r="C4196" s="1" t="s">
        <v>14</v>
      </c>
      <c r="D4196" s="3">
        <v>0.2</v>
      </c>
      <c r="E4196" s="3">
        <v>0.3</v>
      </c>
      <c r="F4196" s="3">
        <v>0.280236063472243</v>
      </c>
      <c r="G4196" s="3">
        <v>0.157146814482446</v>
      </c>
      <c r="H4196" s="3">
        <v>0.57811259055706599</v>
      </c>
      <c r="I4196" s="3">
        <v>0.61692275697244603</v>
      </c>
      <c r="J4196" s="3">
        <v>0.13495276259236</v>
      </c>
      <c r="K4196" s="3">
        <v>0.45</v>
      </c>
      <c r="L4196" s="3">
        <v>3.8057297670441399E-3</v>
      </c>
      <c r="M4196" s="3">
        <v>1.42706109502366</v>
      </c>
    </row>
    <row r="4197" spans="1:13">
      <c r="A4197" s="1" t="s">
        <v>9393</v>
      </c>
      <c r="B4197" s="1" t="s">
        <v>34090</v>
      </c>
      <c r="C4197" s="1" t="s">
        <v>14</v>
      </c>
      <c r="D4197" s="3">
        <v>1</v>
      </c>
      <c r="E4197" s="3">
        <v>0</v>
      </c>
      <c r="F4197" s="3">
        <v>0.95812627172237697</v>
      </c>
      <c r="G4197" s="3">
        <v>2.68308359136268E-2</v>
      </c>
      <c r="H4197" s="3">
        <v>115.784062179133</v>
      </c>
      <c r="I4197" s="3">
        <v>2.21032179770644E-2</v>
      </c>
      <c r="J4197" s="3">
        <v>0.15680704543242799</v>
      </c>
      <c r="K4197" s="3">
        <v>0.18</v>
      </c>
      <c r="L4197" s="3">
        <v>3.9192348616202702E-2</v>
      </c>
      <c r="M4197" s="3">
        <v>59.9682651209311</v>
      </c>
    </row>
    <row r="4198" spans="1:13">
      <c r="A4198" s="1" t="s">
        <v>9395</v>
      </c>
      <c r="B4198" s="1" t="s">
        <v>34089</v>
      </c>
      <c r="C4198" s="1" t="s">
        <v>17</v>
      </c>
      <c r="D4198" s="3">
        <v>0.1</v>
      </c>
      <c r="E4198" s="3">
        <v>1</v>
      </c>
      <c r="F4198" s="3">
        <v>0.63308420571398005</v>
      </c>
      <c r="G4198" s="3">
        <v>6.7113005174200394E-2</v>
      </c>
      <c r="H4198" s="3">
        <v>0.18660884844475201</v>
      </c>
      <c r="I4198" s="3">
        <v>8.6480520554278698E-2</v>
      </c>
      <c r="J4198" s="3">
        <v>0.90263034053971003</v>
      </c>
      <c r="K4198" s="3">
        <v>0.15</v>
      </c>
      <c r="L4198" s="3">
        <v>7.8845844547402594E-3</v>
      </c>
      <c r="M4198" s="3">
        <v>1.81007109602436</v>
      </c>
    </row>
    <row r="4199" spans="1:13">
      <c r="A4199" s="1" t="s">
        <v>9397</v>
      </c>
      <c r="B4199" s="1" t="s">
        <v>34092</v>
      </c>
      <c r="C4199" s="1" t="s">
        <v>14</v>
      </c>
      <c r="D4199" s="3">
        <v>0</v>
      </c>
      <c r="E4199" s="3">
        <v>0.3</v>
      </c>
      <c r="F4199" s="3">
        <v>0.29735714840647598</v>
      </c>
      <c r="G4199" s="3">
        <v>0</v>
      </c>
      <c r="H4199" s="3">
        <v>47.917712117653799</v>
      </c>
      <c r="I4199" s="3">
        <v>1.8277840733034099E-2</v>
      </c>
      <c r="J4199" s="3">
        <v>8.4142976969286701E-2</v>
      </c>
      <c r="K4199" s="3">
        <v>0.06</v>
      </c>
      <c r="L4199" s="3">
        <v>4.20341450410356E-2</v>
      </c>
      <c r="M4199" s="3">
        <v>60.355313252654199</v>
      </c>
    </row>
    <row r="4200" spans="1:13">
      <c r="A4200" s="1" t="s">
        <v>9399</v>
      </c>
      <c r="B4200" s="1" t="s">
        <v>34095</v>
      </c>
      <c r="C4200" s="1" t="s">
        <v>14</v>
      </c>
      <c r="D4200" s="3">
        <v>0.7</v>
      </c>
      <c r="E4200" s="3">
        <v>0.1</v>
      </c>
      <c r="F4200" s="3">
        <v>5.75670537291358E-2</v>
      </c>
      <c r="G4200" s="3">
        <v>0.88788324534279295</v>
      </c>
      <c r="H4200" s="3">
        <v>0.112372191886044</v>
      </c>
      <c r="I4200" s="3">
        <v>0.62668539974930504</v>
      </c>
      <c r="J4200" s="3">
        <v>0.104344566640497</v>
      </c>
      <c r="K4200" s="3">
        <v>0.41</v>
      </c>
      <c r="L4200" s="3">
        <v>0.66187532426324502</v>
      </c>
      <c r="M4200" s="3">
        <v>1.32173343443397E-2</v>
      </c>
    </row>
    <row r="4201" spans="1:13">
      <c r="A4201" s="1" t="s">
        <v>9401</v>
      </c>
      <c r="B4201" s="1">
        <v>0</v>
      </c>
      <c r="C4201" s="1" t="s">
        <v>47</v>
      </c>
      <c r="D4201" s="3">
        <v>1.2</v>
      </c>
      <c r="E4201" s="3">
        <v>0.1</v>
      </c>
      <c r="F4201" s="3">
        <v>0.36861584598505798</v>
      </c>
      <c r="G4201" s="3">
        <v>2.02601879666901</v>
      </c>
      <c r="H4201" s="3">
        <v>5.1753604809620699E-2</v>
      </c>
      <c r="I4201" s="3">
        <v>1.3894591603839701</v>
      </c>
      <c r="J4201" s="3">
        <v>0.28555245355758502</v>
      </c>
      <c r="K4201" s="3">
        <v>3.14</v>
      </c>
      <c r="L4201" s="3">
        <v>1.0484021827585399</v>
      </c>
      <c r="M4201" s="3">
        <v>0</v>
      </c>
    </row>
    <row r="4202" spans="1:13">
      <c r="A4202" s="1" t="s">
        <v>9404</v>
      </c>
      <c r="B4202" s="1">
        <v>0</v>
      </c>
      <c r="C4202" s="1" t="s">
        <v>19</v>
      </c>
      <c r="D4202" s="3">
        <v>12.3</v>
      </c>
      <c r="E4202" s="3">
        <v>17.100000000000001</v>
      </c>
      <c r="F4202" s="3">
        <v>9.4628584181103204</v>
      </c>
      <c r="G4202" s="3">
        <v>5.3628426772431803</v>
      </c>
      <c r="H4202" s="3">
        <v>3.7538387912557498</v>
      </c>
      <c r="I4202" s="3">
        <v>27.805313775583901</v>
      </c>
      <c r="J4202" s="3">
        <v>3.6940516268032599</v>
      </c>
      <c r="K4202" s="3">
        <v>5.63</v>
      </c>
      <c r="L4202" s="3">
        <v>1.4118755887503101</v>
      </c>
      <c r="M4202" s="3">
        <v>8.07735367016803</v>
      </c>
    </row>
    <row r="4203" spans="1:13">
      <c r="A4203" s="1" t="s">
        <v>9407</v>
      </c>
      <c r="B4203" s="1" t="s">
        <v>34106</v>
      </c>
      <c r="C4203" s="1" t="s">
        <v>14</v>
      </c>
      <c r="D4203" s="3">
        <v>85.7</v>
      </c>
      <c r="E4203" s="3">
        <v>27.7</v>
      </c>
      <c r="F4203" s="3">
        <v>56.919344141063299</v>
      </c>
      <c r="G4203" s="3">
        <v>136.01336629305601</v>
      </c>
      <c r="H4203" s="3">
        <v>7.2640699967929896</v>
      </c>
      <c r="I4203" s="3">
        <v>92.758447501724405</v>
      </c>
      <c r="J4203" s="3">
        <v>43.914275223409497</v>
      </c>
      <c r="K4203" s="3">
        <v>25.32</v>
      </c>
      <c r="L4203" s="3">
        <v>9.4605465706701199</v>
      </c>
      <c r="M4203" s="3">
        <v>32.569180941466797</v>
      </c>
    </row>
    <row r="4204" spans="1:13">
      <c r="A4204" s="1" t="s">
        <v>9409</v>
      </c>
      <c r="B4204" s="1">
        <v>0</v>
      </c>
      <c r="C4204" s="1" t="s">
        <v>47</v>
      </c>
      <c r="D4204" s="3">
        <v>8.3000000000000007</v>
      </c>
      <c r="E4204" s="3">
        <v>1.7</v>
      </c>
      <c r="F4204" s="3">
        <v>5.0699532021342799</v>
      </c>
      <c r="G4204" s="3">
        <v>14.5176160906018</v>
      </c>
      <c r="H4204" s="3">
        <v>1.1080588186963301</v>
      </c>
      <c r="I4204" s="3">
        <v>18.447345134728501</v>
      </c>
      <c r="J4204" s="3">
        <v>4.1416436656142697</v>
      </c>
      <c r="K4204" s="3">
        <v>3.82</v>
      </c>
      <c r="L4204" s="3">
        <v>0.76519745018746299</v>
      </c>
      <c r="M4204" s="3">
        <v>8.9401878852901895</v>
      </c>
    </row>
    <row r="4205" spans="1:13">
      <c r="A4205" s="1" t="s">
        <v>9411</v>
      </c>
      <c r="B4205" s="1">
        <v>0</v>
      </c>
      <c r="C4205" s="1" t="s">
        <v>47</v>
      </c>
      <c r="D4205" s="3">
        <v>2.8</v>
      </c>
      <c r="E4205" s="3">
        <v>1.8</v>
      </c>
      <c r="F4205" s="3">
        <v>1.0379975196254401</v>
      </c>
      <c r="G4205" s="3">
        <v>17.459790393992201</v>
      </c>
      <c r="H4205" s="3">
        <v>1.66238851812721</v>
      </c>
      <c r="I4205" s="3">
        <v>21.2343277775826</v>
      </c>
      <c r="J4205" s="3">
        <v>4.6946515413317602</v>
      </c>
      <c r="K4205" s="3">
        <v>10.01</v>
      </c>
      <c r="L4205" s="3">
        <v>7.4322751457465399</v>
      </c>
      <c r="M4205" s="3">
        <v>0.69219621885249805</v>
      </c>
    </row>
    <row r="4206" spans="1:13">
      <c r="A4206" s="1" t="s">
        <v>9413</v>
      </c>
      <c r="B4206" s="1" t="s">
        <v>37794</v>
      </c>
      <c r="C4206" s="1" t="s">
        <v>14</v>
      </c>
      <c r="D4206" s="3">
        <v>28.9</v>
      </c>
      <c r="E4206" s="3">
        <v>176.2</v>
      </c>
      <c r="F4206" s="3">
        <v>82.970403884948993</v>
      </c>
      <c r="G4206" s="3">
        <v>12.981312776412199</v>
      </c>
      <c r="H4206" s="3">
        <v>55.326607888528699</v>
      </c>
      <c r="I4206" s="3">
        <v>13.247998676626301</v>
      </c>
      <c r="J4206" s="3">
        <v>29.218501845356599</v>
      </c>
      <c r="K4206" s="3">
        <v>32.9</v>
      </c>
      <c r="L4206" s="3">
        <v>2.0159778096476102</v>
      </c>
      <c r="M4206" s="3">
        <v>141.17254270996099</v>
      </c>
    </row>
    <row r="4207" spans="1:13">
      <c r="A4207" s="1" t="s">
        <v>9415</v>
      </c>
      <c r="B4207" s="1">
        <v>0</v>
      </c>
      <c r="C4207" s="1" t="s">
        <v>14</v>
      </c>
      <c r="D4207" s="3">
        <v>21</v>
      </c>
      <c r="E4207" s="3">
        <v>22.5</v>
      </c>
      <c r="F4207" s="3">
        <v>23.916302460311801</v>
      </c>
      <c r="G4207" s="3">
        <v>8.3742863122461699</v>
      </c>
      <c r="H4207" s="3">
        <v>6.0796635935376502</v>
      </c>
      <c r="I4207" s="3">
        <v>5.8154208620495904</v>
      </c>
      <c r="J4207" s="3">
        <v>7.1326242843473899</v>
      </c>
      <c r="K4207" s="3">
        <v>7.82</v>
      </c>
      <c r="L4207" s="3">
        <v>4.1945988412875597</v>
      </c>
      <c r="M4207" s="3">
        <v>24.049127194216702</v>
      </c>
    </row>
    <row r="4208" spans="1:13">
      <c r="A4208" s="1" t="s">
        <v>9417</v>
      </c>
      <c r="B4208" s="1" t="s">
        <v>33948</v>
      </c>
      <c r="C4208" s="1" t="s">
        <v>14</v>
      </c>
      <c r="D4208" s="3">
        <v>34.4</v>
      </c>
      <c r="E4208" s="3">
        <v>117.6</v>
      </c>
      <c r="F4208" s="3">
        <v>147.52467869226899</v>
      </c>
      <c r="G4208" s="3">
        <v>8.87003549427188</v>
      </c>
      <c r="H4208" s="3">
        <v>8.3958694453850597</v>
      </c>
      <c r="I4208" s="3">
        <v>5.06853160138522</v>
      </c>
      <c r="J4208" s="3">
        <v>6.9758429363780303</v>
      </c>
      <c r="K4208" s="3">
        <v>6.03</v>
      </c>
      <c r="L4208" s="3">
        <v>1.8638211202149899</v>
      </c>
      <c r="M4208" s="3">
        <v>29.924744839208401</v>
      </c>
    </row>
    <row r="4209" spans="1:13">
      <c r="A4209" s="1" t="s">
        <v>9419</v>
      </c>
      <c r="B4209" s="1" t="s">
        <v>33951</v>
      </c>
      <c r="C4209" s="1" t="s">
        <v>14</v>
      </c>
      <c r="D4209" s="3">
        <v>151.30000000000001</v>
      </c>
      <c r="E4209" s="3">
        <v>271.5</v>
      </c>
      <c r="F4209" s="3">
        <v>230.94608364965799</v>
      </c>
      <c r="G4209" s="3">
        <v>268.67666912014602</v>
      </c>
      <c r="H4209" s="3">
        <v>161.910280804704</v>
      </c>
      <c r="I4209" s="3">
        <v>1232.0455784785099</v>
      </c>
      <c r="J4209" s="3">
        <v>239.878159439852</v>
      </c>
      <c r="K4209" s="3">
        <v>189.9</v>
      </c>
      <c r="L4209" s="3">
        <v>34.185799122307699</v>
      </c>
      <c r="M4209" s="3">
        <v>243.50356183951499</v>
      </c>
    </row>
    <row r="4210" spans="1:13">
      <c r="A4210" s="1" t="s">
        <v>9423</v>
      </c>
      <c r="B4210" s="1" t="s">
        <v>33999</v>
      </c>
      <c r="C4210" s="1" t="s">
        <v>14</v>
      </c>
      <c r="D4210" s="3">
        <v>74.400000000000006</v>
      </c>
      <c r="E4210" s="3">
        <v>101</v>
      </c>
      <c r="F4210" s="3">
        <v>51.486487411715501</v>
      </c>
      <c r="G4210" s="3">
        <v>83.261426696368005</v>
      </c>
      <c r="H4210" s="3">
        <v>42.992807879005603</v>
      </c>
      <c r="I4210" s="3">
        <v>51.194283804712001</v>
      </c>
      <c r="J4210" s="3">
        <v>47.354266972691697</v>
      </c>
      <c r="K4210" s="3">
        <v>34.14</v>
      </c>
      <c r="L4210" s="3">
        <v>11.9166647932574</v>
      </c>
      <c r="M4210" s="3">
        <v>61.067365375158097</v>
      </c>
    </row>
    <row r="4211" spans="1:13">
      <c r="A4211" s="1" t="s">
        <v>9425</v>
      </c>
      <c r="B4211" s="1" t="s">
        <v>34001</v>
      </c>
      <c r="C4211" s="1" t="s">
        <v>14</v>
      </c>
      <c r="D4211" s="3">
        <v>143.6</v>
      </c>
      <c r="E4211" s="3">
        <v>123.1</v>
      </c>
      <c r="F4211" s="3">
        <v>140.5382500888</v>
      </c>
      <c r="G4211" s="3">
        <v>84.150971373377601</v>
      </c>
      <c r="H4211" s="3">
        <v>65.577838745517099</v>
      </c>
      <c r="I4211" s="3">
        <v>49.521654312644998</v>
      </c>
      <c r="J4211" s="3">
        <v>74.137373200235501</v>
      </c>
      <c r="K4211" s="3">
        <v>52.09</v>
      </c>
      <c r="L4211" s="3">
        <v>24.066491727016999</v>
      </c>
      <c r="M4211" s="3">
        <v>111.451069295702</v>
      </c>
    </row>
    <row r="4212" spans="1:13">
      <c r="A4212" s="1" t="s">
        <v>9427</v>
      </c>
      <c r="B4212" s="1" t="s">
        <v>34006</v>
      </c>
      <c r="C4212" s="1" t="s">
        <v>14</v>
      </c>
      <c r="D4212" s="3">
        <v>33</v>
      </c>
      <c r="E4212" s="3">
        <v>44.5</v>
      </c>
      <c r="F4212" s="3">
        <v>30.403985408848602</v>
      </c>
      <c r="G4212" s="3">
        <v>37.720121953387597</v>
      </c>
      <c r="H4212" s="3">
        <v>33.025878401232703</v>
      </c>
      <c r="I4212" s="3">
        <v>34.378401720224097</v>
      </c>
      <c r="J4212" s="3">
        <v>31.2960660178354</v>
      </c>
      <c r="K4212" s="3">
        <v>24.02</v>
      </c>
      <c r="L4212" s="3">
        <v>13.428773262233699</v>
      </c>
      <c r="M4212" s="3">
        <v>43.6825807665413</v>
      </c>
    </row>
    <row r="4213" spans="1:13">
      <c r="A4213" s="1" t="s">
        <v>9429</v>
      </c>
      <c r="B4213" s="1">
        <v>0</v>
      </c>
      <c r="C4213" s="1" t="s">
        <v>47</v>
      </c>
      <c r="D4213" s="3">
        <v>28.4</v>
      </c>
      <c r="E4213" s="3">
        <v>0</v>
      </c>
      <c r="F4213" s="3">
        <v>27.889009103399701</v>
      </c>
      <c r="G4213" s="3">
        <v>305.03335888279997</v>
      </c>
      <c r="H4213" s="3">
        <v>7.4943744669669299E-2</v>
      </c>
      <c r="I4213" s="3">
        <v>6.9627542767959802</v>
      </c>
      <c r="J4213" s="3">
        <v>37.464679135987303</v>
      </c>
      <c r="K4213" s="3">
        <v>38.19</v>
      </c>
      <c r="L4213" s="3">
        <v>25.370467544796199</v>
      </c>
      <c r="M4213" s="3">
        <v>2.4992026424806801</v>
      </c>
    </row>
    <row r="4214" spans="1:13">
      <c r="A4214" s="1" t="s">
        <v>9431</v>
      </c>
      <c r="B4214" s="1">
        <v>0</v>
      </c>
      <c r="C4214" s="1" t="s">
        <v>14</v>
      </c>
      <c r="D4214" s="3">
        <v>0</v>
      </c>
      <c r="E4214" s="3">
        <v>1.8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1.2931967989354001E-2</v>
      </c>
    </row>
    <row r="4215" spans="1:13">
      <c r="A4215" s="1" t="s">
        <v>9432</v>
      </c>
      <c r="B4215" s="1" t="s">
        <v>34025</v>
      </c>
      <c r="C4215" s="1" t="s">
        <v>14</v>
      </c>
      <c r="D4215" s="3">
        <v>162.4</v>
      </c>
      <c r="E4215" s="3">
        <v>26.1</v>
      </c>
      <c r="F4215" s="3">
        <v>38.8594943153796</v>
      </c>
      <c r="G4215" s="3">
        <v>131.445776209065</v>
      </c>
      <c r="H4215" s="3">
        <v>0.72527889973167903</v>
      </c>
      <c r="I4215" s="3">
        <v>23.9415304998263</v>
      </c>
      <c r="J4215" s="3">
        <v>73.057333019922197</v>
      </c>
      <c r="K4215" s="3">
        <v>71.209999999999994</v>
      </c>
      <c r="L4215" s="3">
        <v>37.214281518527699</v>
      </c>
      <c r="M4215" s="3">
        <v>94.329660643368697</v>
      </c>
    </row>
    <row r="4216" spans="1:13">
      <c r="A4216" s="1" t="s">
        <v>9433</v>
      </c>
      <c r="B4216" s="1" t="s">
        <v>34041</v>
      </c>
      <c r="C4216" s="1" t="s">
        <v>14</v>
      </c>
      <c r="D4216" s="3">
        <v>52.7</v>
      </c>
      <c r="E4216" s="3">
        <v>29.9</v>
      </c>
      <c r="F4216" s="3">
        <v>31.980512568760101</v>
      </c>
      <c r="G4216" s="3">
        <v>33.483155851958799</v>
      </c>
      <c r="H4216" s="3">
        <v>79.917484948212703</v>
      </c>
      <c r="I4216" s="3">
        <v>9.0463161043214093</v>
      </c>
      <c r="J4216" s="3">
        <v>36.045293217862799</v>
      </c>
      <c r="K4216" s="3">
        <v>25.88</v>
      </c>
      <c r="L4216" s="3">
        <v>12.647284926363399</v>
      </c>
      <c r="M4216" s="3">
        <v>41.992308152560597</v>
      </c>
    </row>
    <row r="4217" spans="1:13">
      <c r="A4217" s="1" t="s">
        <v>9435</v>
      </c>
      <c r="B4217" s="1" t="s">
        <v>34050</v>
      </c>
      <c r="C4217" s="1" t="s">
        <v>14</v>
      </c>
      <c r="D4217" s="3">
        <v>97.3</v>
      </c>
      <c r="E4217" s="3">
        <v>108.7</v>
      </c>
      <c r="F4217" s="3">
        <v>85.300191016283904</v>
      </c>
      <c r="G4217" s="3">
        <v>76.235516174746905</v>
      </c>
      <c r="H4217" s="3">
        <v>243.51996027433199</v>
      </c>
      <c r="I4217" s="3">
        <v>24.552566669735501</v>
      </c>
      <c r="J4217" s="3">
        <v>65.851760788493195</v>
      </c>
      <c r="K4217" s="3">
        <v>36.68</v>
      </c>
      <c r="L4217" s="3">
        <v>12.581418369543499</v>
      </c>
      <c r="M4217" s="3">
        <v>107.08062779559801</v>
      </c>
    </row>
    <row r="4218" spans="1:13">
      <c r="A4218" s="1" t="s">
        <v>9437</v>
      </c>
      <c r="B4218" s="1" t="s">
        <v>34051</v>
      </c>
      <c r="C4218" s="1" t="s">
        <v>14</v>
      </c>
      <c r="D4218" s="3">
        <v>32.799999999999997</v>
      </c>
      <c r="E4218" s="3">
        <v>26.3</v>
      </c>
      <c r="F4218" s="3">
        <v>21.322775856274699</v>
      </c>
      <c r="G4218" s="3">
        <v>3.5500361037972201</v>
      </c>
      <c r="H4218" s="3">
        <v>60.525362896572801</v>
      </c>
      <c r="I4218" s="3">
        <v>2.0069110775918402</v>
      </c>
      <c r="J4218" s="3">
        <v>8.1806327523824205</v>
      </c>
      <c r="K4218" s="3">
        <v>4.9800000000000004</v>
      </c>
      <c r="L4218" s="3">
        <v>1.6982336601036101</v>
      </c>
      <c r="M4218" s="3">
        <v>54.029104736468597</v>
      </c>
    </row>
    <row r="4219" spans="1:13">
      <c r="A4219" s="1" t="s">
        <v>9439</v>
      </c>
      <c r="B4219" s="1" t="s">
        <v>34053</v>
      </c>
      <c r="C4219" s="1" t="s">
        <v>14</v>
      </c>
      <c r="D4219" s="3">
        <v>99.7</v>
      </c>
      <c r="E4219" s="3">
        <v>97.6</v>
      </c>
      <c r="F4219" s="3">
        <v>101.729367825632</v>
      </c>
      <c r="G4219" s="3">
        <v>102.085453860812</v>
      </c>
      <c r="H4219" s="3">
        <v>41.087830041516398</v>
      </c>
      <c r="I4219" s="3">
        <v>162.53925981025699</v>
      </c>
      <c r="J4219" s="3">
        <v>64.182260813514503</v>
      </c>
      <c r="K4219" s="3">
        <v>60.26</v>
      </c>
      <c r="L4219" s="3">
        <v>13.4572121214559</v>
      </c>
      <c r="M4219" s="3">
        <v>108.43713712499</v>
      </c>
    </row>
    <row r="4220" spans="1:13">
      <c r="A4220" s="1" t="s">
        <v>9441</v>
      </c>
      <c r="B4220" s="1" t="s">
        <v>34054</v>
      </c>
      <c r="C4220" s="1" t="s">
        <v>14</v>
      </c>
      <c r="D4220" s="3">
        <v>19.8</v>
      </c>
      <c r="E4220" s="3">
        <v>38.700000000000003</v>
      </c>
      <c r="F4220" s="3">
        <v>22.663987372109201</v>
      </c>
      <c r="G4220" s="3">
        <v>23.447606304168499</v>
      </c>
      <c r="H4220" s="3">
        <v>13.7306910261963</v>
      </c>
      <c r="I4220" s="3">
        <v>20.007923110154</v>
      </c>
      <c r="J4220" s="3">
        <v>13.1903188501499</v>
      </c>
      <c r="K4220" s="3">
        <v>14.39</v>
      </c>
      <c r="L4220" s="3">
        <v>3.8519343566975599</v>
      </c>
      <c r="M4220" s="3">
        <v>21.9676971622753</v>
      </c>
    </row>
    <row r="4221" spans="1:13">
      <c r="A4221" s="1" t="s">
        <v>9443</v>
      </c>
      <c r="B4221" s="1" t="s">
        <v>34056</v>
      </c>
      <c r="C4221" s="1" t="s">
        <v>50</v>
      </c>
      <c r="D4221" s="3">
        <v>87.7</v>
      </c>
      <c r="E4221" s="3">
        <v>104.2</v>
      </c>
      <c r="F4221" s="3">
        <v>136.27569918664301</v>
      </c>
      <c r="G4221" s="3">
        <v>20.883637129398501</v>
      </c>
      <c r="H4221" s="3">
        <v>14.5790704753718</v>
      </c>
      <c r="I4221" s="3">
        <v>24.521455782150699</v>
      </c>
      <c r="J4221" s="3">
        <v>305.189222353113</v>
      </c>
      <c r="K4221" s="3">
        <v>20.239999999999998</v>
      </c>
      <c r="L4221" s="3">
        <v>1.9058791998326201</v>
      </c>
      <c r="M4221" s="3">
        <v>31.393866984797199</v>
      </c>
    </row>
    <row r="4222" spans="1:13">
      <c r="A4222" s="1" t="s">
        <v>9445</v>
      </c>
      <c r="B4222" s="1" t="s">
        <v>34057</v>
      </c>
      <c r="C4222" s="1" t="s">
        <v>14</v>
      </c>
      <c r="D4222" s="3">
        <v>37.299999999999997</v>
      </c>
      <c r="E4222" s="3">
        <v>54.3</v>
      </c>
      <c r="F4222" s="3">
        <v>38.606928687002103</v>
      </c>
      <c r="G4222" s="3">
        <v>31.290155158225399</v>
      </c>
      <c r="H4222" s="3">
        <v>15.4116871451881</v>
      </c>
      <c r="I4222" s="3">
        <v>41.567812562389499</v>
      </c>
      <c r="J4222" s="3">
        <v>23.627255624462801</v>
      </c>
      <c r="K4222" s="3">
        <v>17.100000000000001</v>
      </c>
      <c r="L4222" s="3">
        <v>7.4006561700473803</v>
      </c>
      <c r="M4222" s="3">
        <v>37.924847734606402</v>
      </c>
    </row>
    <row r="4223" spans="1:13">
      <c r="A4223" s="1" t="s">
        <v>9447</v>
      </c>
      <c r="B4223" s="1" t="s">
        <v>34062</v>
      </c>
      <c r="C4223" s="1" t="s">
        <v>14</v>
      </c>
      <c r="D4223" s="3">
        <v>25.2</v>
      </c>
      <c r="E4223" s="3">
        <v>21.5</v>
      </c>
      <c r="F4223" s="3">
        <v>38.154491819449397</v>
      </c>
      <c r="G4223" s="3">
        <v>14.363096005980999</v>
      </c>
      <c r="H4223" s="3">
        <v>4.0525127289013998</v>
      </c>
      <c r="I4223" s="3">
        <v>2.4312244482034999</v>
      </c>
      <c r="J4223" s="3">
        <v>42.633598438789903</v>
      </c>
      <c r="K4223" s="3">
        <v>5.66</v>
      </c>
      <c r="L4223" s="3">
        <v>3.4627754161603099</v>
      </c>
      <c r="M4223" s="3">
        <v>24.109307012874002</v>
      </c>
    </row>
    <row r="4224" spans="1:13">
      <c r="A4224" s="1" t="s">
        <v>9451</v>
      </c>
      <c r="B4224" s="1" t="s">
        <v>34249</v>
      </c>
      <c r="C4224" s="1" t="s">
        <v>14</v>
      </c>
      <c r="D4224" s="3">
        <v>0.1</v>
      </c>
      <c r="E4224" s="3">
        <v>0.8</v>
      </c>
      <c r="F4224" s="3">
        <v>0.37237389202011101</v>
      </c>
      <c r="G4224" s="3">
        <v>9.7838019025492402E-3</v>
      </c>
      <c r="H4224" s="3">
        <v>0</v>
      </c>
      <c r="I4224" s="3">
        <v>1.08588538267995E-2</v>
      </c>
      <c r="J4224" s="3">
        <v>3.1706222202857397E-2</v>
      </c>
      <c r="K4224" s="3">
        <v>0.01</v>
      </c>
      <c r="L4224" s="3">
        <v>7.8491988731374408E-3</v>
      </c>
      <c r="M4224" s="3">
        <v>1.3208888052234901E-2</v>
      </c>
    </row>
    <row r="4225" spans="1:13">
      <c r="A4225" s="1" t="s">
        <v>9454</v>
      </c>
      <c r="B4225" s="1" t="s">
        <v>34184</v>
      </c>
      <c r="C4225" s="1" t="s">
        <v>14</v>
      </c>
      <c r="D4225" s="3">
        <v>0.1</v>
      </c>
      <c r="E4225" s="3">
        <v>0.5</v>
      </c>
      <c r="F4225" s="3">
        <v>0.58777217613089205</v>
      </c>
      <c r="G4225" s="3">
        <v>0</v>
      </c>
      <c r="H4225" s="3">
        <v>0</v>
      </c>
      <c r="I4225" s="3">
        <v>8.2540116472884506E-3</v>
      </c>
      <c r="J4225" s="3">
        <v>0</v>
      </c>
      <c r="K4225" s="3">
        <v>0.01</v>
      </c>
      <c r="L4225" s="3">
        <v>0</v>
      </c>
      <c r="M4225" s="3">
        <v>0</v>
      </c>
    </row>
    <row r="4226" spans="1:13">
      <c r="A4226" s="1" t="s">
        <v>9458</v>
      </c>
      <c r="B4226" s="1" t="s">
        <v>34263</v>
      </c>
      <c r="C4226" s="1" t="s">
        <v>14</v>
      </c>
      <c r="D4226" s="3">
        <v>0.2</v>
      </c>
      <c r="E4226" s="3">
        <v>0</v>
      </c>
      <c r="F4226" s="3">
        <v>4.3370976568288103E-2</v>
      </c>
      <c r="G4226" s="3">
        <v>0</v>
      </c>
      <c r="H4226" s="3">
        <v>0.15944282096805901</v>
      </c>
      <c r="I4226" s="3">
        <v>4.1252192410365901E-2</v>
      </c>
      <c r="J4226" s="3">
        <v>0.122441665587917</v>
      </c>
      <c r="K4226" s="3">
        <v>1.1000000000000001</v>
      </c>
      <c r="L4226" s="3">
        <v>0</v>
      </c>
      <c r="M4226" s="3">
        <v>4.5930564762393898E-2</v>
      </c>
    </row>
    <row r="4227" spans="1:13">
      <c r="A4227" s="1" t="s">
        <v>9462</v>
      </c>
      <c r="B4227" s="1" t="s">
        <v>34107</v>
      </c>
      <c r="C4227" s="1" t="s">
        <v>14</v>
      </c>
      <c r="D4227" s="3">
        <v>0.2</v>
      </c>
      <c r="E4227" s="3">
        <v>0.9</v>
      </c>
      <c r="F4227" s="3">
        <v>0.84471432164749904</v>
      </c>
      <c r="G4227" s="3">
        <v>0.16770299551524101</v>
      </c>
      <c r="H4227" s="3">
        <v>1.8953855079029601E-2</v>
      </c>
      <c r="I4227" s="3">
        <v>0.142849721300917</v>
      </c>
      <c r="J4227" s="3">
        <v>0.109581382476613</v>
      </c>
      <c r="K4227" s="3">
        <v>0.23</v>
      </c>
      <c r="L4227" s="3">
        <v>9.7294148028346294E-2</v>
      </c>
      <c r="M4227" s="3">
        <v>0.50100674279603097</v>
      </c>
    </row>
    <row r="4228" spans="1:13">
      <c r="A4228" s="1" t="s">
        <v>9464</v>
      </c>
      <c r="B4228" s="1">
        <v>0</v>
      </c>
      <c r="C4228" s="1" t="s">
        <v>17</v>
      </c>
      <c r="D4228" s="3">
        <v>1.5</v>
      </c>
      <c r="E4228" s="3">
        <v>1.4</v>
      </c>
      <c r="F4228" s="3">
        <v>2.7103498935046502</v>
      </c>
      <c r="G4228" s="3">
        <v>0.99115004380420701</v>
      </c>
      <c r="H4228" s="3">
        <v>2.66524823624966E-2</v>
      </c>
      <c r="I4228" s="3">
        <v>22.876758275152799</v>
      </c>
      <c r="J4228" s="3">
        <v>0.58499870769323903</v>
      </c>
      <c r="K4228" s="3">
        <v>1.53</v>
      </c>
      <c r="L4228" s="3">
        <v>0.348237063202679</v>
      </c>
      <c r="M4228" s="3">
        <v>1.29455725986189E-2</v>
      </c>
    </row>
    <row r="4229" spans="1:13">
      <c r="A4229" s="1" t="s">
        <v>9466</v>
      </c>
      <c r="B4229" s="1" t="s">
        <v>34109</v>
      </c>
      <c r="C4229" s="1" t="s">
        <v>14</v>
      </c>
      <c r="D4229" s="3">
        <v>2.8</v>
      </c>
      <c r="E4229" s="3">
        <v>0.9</v>
      </c>
      <c r="F4229" s="3">
        <v>9.8169703292653807</v>
      </c>
      <c r="G4229" s="3">
        <v>6.3710784162223701</v>
      </c>
      <c r="H4229" s="3">
        <v>0.22908753734049001</v>
      </c>
      <c r="I4229" s="3">
        <v>3.1052699428639499</v>
      </c>
      <c r="J4229" s="3">
        <v>1.94394252061616</v>
      </c>
      <c r="K4229" s="3">
        <v>2.72</v>
      </c>
      <c r="L4229" s="3">
        <v>0.46973265013267601</v>
      </c>
      <c r="M4229" s="3">
        <v>0.14762590338693701</v>
      </c>
    </row>
    <row r="4230" spans="1:13">
      <c r="A4230" s="1" t="s">
        <v>9468</v>
      </c>
      <c r="B4230" s="1" t="s">
        <v>34109</v>
      </c>
      <c r="C4230" s="1" t="s">
        <v>14</v>
      </c>
      <c r="D4230" s="3">
        <v>0.7</v>
      </c>
      <c r="E4230" s="3">
        <v>9.6999999999999993</v>
      </c>
      <c r="F4230" s="3">
        <v>0.75721063413080603</v>
      </c>
      <c r="G4230" s="3">
        <v>0.71821759687817199</v>
      </c>
      <c r="H4230" s="3">
        <v>4.6481071787678498E-2</v>
      </c>
      <c r="I4230" s="3">
        <v>0.79883046149849002</v>
      </c>
      <c r="J4230" s="3">
        <v>0.163932260318188</v>
      </c>
      <c r="K4230" s="3">
        <v>0.48</v>
      </c>
      <c r="L4230" s="3">
        <v>0.15659074243655199</v>
      </c>
      <c r="M4230" s="3">
        <v>3.6736945800326999E-2</v>
      </c>
    </row>
    <row r="4231" spans="1:13">
      <c r="A4231" s="1" t="s">
        <v>9470</v>
      </c>
      <c r="B4231" s="1" t="s">
        <v>34111</v>
      </c>
      <c r="C4231" s="1" t="s">
        <v>19</v>
      </c>
      <c r="D4231" s="3">
        <v>22.2</v>
      </c>
      <c r="E4231" s="3">
        <v>62.7</v>
      </c>
      <c r="F4231" s="3">
        <v>27.829898234241899</v>
      </c>
      <c r="G4231" s="3">
        <v>15.427249949058099</v>
      </c>
      <c r="H4231" s="3">
        <v>16.332949805453602</v>
      </c>
      <c r="I4231" s="3">
        <v>10.152201672865599</v>
      </c>
      <c r="J4231" s="3">
        <v>19.600113636433399</v>
      </c>
      <c r="K4231" s="3">
        <v>17.739999999999998</v>
      </c>
      <c r="L4231" s="3">
        <v>4.6434918411539901</v>
      </c>
      <c r="M4231" s="3">
        <v>23.585807279375899</v>
      </c>
    </row>
    <row r="4232" spans="1:13">
      <c r="A4232" s="1" t="s">
        <v>9472</v>
      </c>
      <c r="B4232" s="1" t="s">
        <v>34113</v>
      </c>
      <c r="C4232" s="1" t="s">
        <v>14</v>
      </c>
      <c r="D4232" s="3">
        <v>15.6</v>
      </c>
      <c r="E4232" s="3">
        <v>10.199999999999999</v>
      </c>
      <c r="F4232" s="3">
        <v>13.165869077556501</v>
      </c>
      <c r="G4232" s="3">
        <v>11.7840309314177</v>
      </c>
      <c r="H4232" s="3">
        <v>7.3189702148861304</v>
      </c>
      <c r="I4232" s="3">
        <v>10.370607760748101</v>
      </c>
      <c r="J4232" s="3">
        <v>8.5970812679527899</v>
      </c>
      <c r="K4232" s="3">
        <v>8.1300000000000008</v>
      </c>
      <c r="L4232" s="3">
        <v>4.9665827427079003</v>
      </c>
      <c r="M4232" s="3">
        <v>10.7248448517804</v>
      </c>
    </row>
    <row r="4233" spans="1:13">
      <c r="A4233" s="1" t="s">
        <v>9474</v>
      </c>
      <c r="B4233" s="1" t="s">
        <v>34113</v>
      </c>
      <c r="C4233" s="1" t="s">
        <v>14</v>
      </c>
      <c r="D4233" s="3">
        <v>15</v>
      </c>
      <c r="E4233" s="3">
        <v>21.3</v>
      </c>
      <c r="F4233" s="3">
        <v>7.61936553228702</v>
      </c>
      <c r="G4233" s="3">
        <v>7.6898867972394997</v>
      </c>
      <c r="H4233" s="3">
        <v>6.7091495465861</v>
      </c>
      <c r="I4233" s="3">
        <v>7.37219449736856</v>
      </c>
      <c r="J4233" s="3">
        <v>7.2810059354994303</v>
      </c>
      <c r="K4233" s="3">
        <v>6.56</v>
      </c>
      <c r="L4233" s="3">
        <v>3.72978544459062</v>
      </c>
      <c r="M4233" s="3">
        <v>8.7942895755964692</v>
      </c>
    </row>
    <row r="4234" spans="1:13">
      <c r="A4234" s="1" t="s">
        <v>9477</v>
      </c>
      <c r="B4234" s="1" t="s">
        <v>34116</v>
      </c>
      <c r="C4234" s="1" t="s">
        <v>14</v>
      </c>
      <c r="D4234" s="3">
        <v>51.7</v>
      </c>
      <c r="E4234" s="3">
        <v>49.5</v>
      </c>
      <c r="F4234" s="3">
        <v>61.704999075852797</v>
      </c>
      <c r="G4234" s="3">
        <v>22.912054264508001</v>
      </c>
      <c r="H4234" s="3">
        <v>9.6953412074641996</v>
      </c>
      <c r="I4234" s="3">
        <v>56.211091059437599</v>
      </c>
      <c r="J4234" s="3">
        <v>13.525228717726</v>
      </c>
      <c r="K4234" s="3">
        <v>11.97</v>
      </c>
      <c r="L4234" s="3">
        <v>3.4363797312637199</v>
      </c>
      <c r="M4234" s="3">
        <v>15.436680523174999</v>
      </c>
    </row>
    <row r="4235" spans="1:13">
      <c r="A4235" s="1" t="s">
        <v>9479</v>
      </c>
      <c r="B4235" s="1">
        <v>0</v>
      </c>
      <c r="C4235" s="1" t="s">
        <v>14</v>
      </c>
      <c r="D4235" s="3">
        <v>3.3</v>
      </c>
      <c r="E4235" s="3">
        <v>1.4</v>
      </c>
      <c r="F4235" s="3">
        <v>0.80627300851737205</v>
      </c>
      <c r="G4235" s="3">
        <v>3.3022895310491102E-2</v>
      </c>
      <c r="H4235" s="3">
        <v>2.8752002672011501E-2</v>
      </c>
      <c r="I4235" s="3">
        <v>0</v>
      </c>
      <c r="J4235" s="3">
        <v>0</v>
      </c>
      <c r="K4235" s="3">
        <v>0</v>
      </c>
      <c r="L4235" s="3">
        <v>0</v>
      </c>
      <c r="M4235" s="3">
        <v>6.8964983590333706E-2</v>
      </c>
    </row>
    <row r="4236" spans="1:13">
      <c r="A4236" s="1" t="s">
        <v>9481</v>
      </c>
      <c r="B4236" s="1">
        <v>0</v>
      </c>
      <c r="C4236" s="1" t="s">
        <v>37</v>
      </c>
      <c r="D4236" s="3">
        <v>5</v>
      </c>
      <c r="E4236" s="3">
        <v>0.1</v>
      </c>
      <c r="F4236" s="3">
        <v>0.21904255626628399</v>
      </c>
      <c r="G4236" s="3">
        <v>0</v>
      </c>
      <c r="H4236" s="3">
        <v>0</v>
      </c>
      <c r="I4236" s="3">
        <v>3.69201663284668E-2</v>
      </c>
      <c r="J4236" s="3">
        <v>1.6751940240709799E-2</v>
      </c>
      <c r="K4236" s="3">
        <v>0</v>
      </c>
      <c r="L4236" s="3">
        <v>0</v>
      </c>
      <c r="M4236" s="3">
        <v>6.8435429651160604E-2</v>
      </c>
    </row>
    <row r="4237" spans="1:13">
      <c r="A4237" s="1" t="s">
        <v>9483</v>
      </c>
      <c r="B4237" s="1">
        <v>0</v>
      </c>
      <c r="C4237" s="1" t="s">
        <v>47</v>
      </c>
      <c r="D4237" s="3">
        <v>11.9</v>
      </c>
      <c r="E4237" s="3">
        <v>0.1</v>
      </c>
      <c r="F4237" s="3">
        <v>0.74050569164199198</v>
      </c>
      <c r="G4237" s="3">
        <v>0</v>
      </c>
      <c r="H4237" s="3">
        <v>6.2057489930088097E-2</v>
      </c>
      <c r="I4237" s="3">
        <v>0</v>
      </c>
      <c r="J4237" s="3">
        <v>0</v>
      </c>
      <c r="K4237" s="3">
        <v>0.18</v>
      </c>
      <c r="L4237" s="3">
        <v>3.4391722512072898E-2</v>
      </c>
      <c r="M4237" s="3">
        <v>0.98244350378619105</v>
      </c>
    </row>
    <row r="4238" spans="1:13">
      <c r="A4238" s="1" t="s">
        <v>9487</v>
      </c>
      <c r="B4238" s="1">
        <v>0</v>
      </c>
      <c r="C4238" s="1" t="s">
        <v>37</v>
      </c>
      <c r="D4238" s="3">
        <v>1.2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3.4749149830705699E-2</v>
      </c>
    </row>
    <row r="4239" spans="1:13">
      <c r="A4239" s="1" t="s">
        <v>9490</v>
      </c>
      <c r="B4239" s="1">
        <v>0</v>
      </c>
      <c r="C4239" s="1" t="s">
        <v>19</v>
      </c>
      <c r="D4239" s="3">
        <v>0.1</v>
      </c>
      <c r="E4239" s="3">
        <v>0.2</v>
      </c>
      <c r="F4239" s="3">
        <v>0.29762199914467002</v>
      </c>
      <c r="G4239" s="3">
        <v>4.8105246965283802E-2</v>
      </c>
      <c r="H4239" s="3">
        <v>0</v>
      </c>
      <c r="I4239" s="3">
        <v>3.6757246190097098E-2</v>
      </c>
      <c r="J4239" s="3">
        <v>0.241036665413221</v>
      </c>
      <c r="K4239" s="3">
        <v>0.13</v>
      </c>
      <c r="L4239" s="3">
        <v>1.2576076936961699E-2</v>
      </c>
      <c r="M4239" s="3">
        <v>0.25253770188052999</v>
      </c>
    </row>
    <row r="4240" spans="1:13">
      <c r="A4240" s="1" t="s">
        <v>9492</v>
      </c>
      <c r="B4240" s="1" t="s">
        <v>34127</v>
      </c>
      <c r="C4240" s="1" t="s">
        <v>14</v>
      </c>
      <c r="D4240" s="3">
        <v>0</v>
      </c>
      <c r="E4240" s="3">
        <v>0.3</v>
      </c>
      <c r="F4240" s="3">
        <v>0.41606706045505498</v>
      </c>
      <c r="G4240" s="3">
        <v>8.2633028527760194E-2</v>
      </c>
      <c r="H4240" s="3">
        <v>1.7986498720720601E-2</v>
      </c>
      <c r="I4240" s="3">
        <v>0</v>
      </c>
      <c r="J4240" s="3">
        <v>0.80274172065819904</v>
      </c>
      <c r="K4240" s="3">
        <v>0.36</v>
      </c>
      <c r="L4240" s="3">
        <v>0.17110061920529901</v>
      </c>
      <c r="M4240" s="3">
        <v>0.28006581485354798</v>
      </c>
    </row>
    <row r="4241" spans="1:13">
      <c r="A4241" s="1" t="s">
        <v>9493</v>
      </c>
      <c r="B4241" s="1">
        <v>0</v>
      </c>
      <c r="C4241" s="1" t="s">
        <v>14</v>
      </c>
      <c r="D4241" s="3">
        <v>0</v>
      </c>
      <c r="E4241" s="3">
        <v>19</v>
      </c>
      <c r="F4241" s="3">
        <v>0.47340899803152398</v>
      </c>
      <c r="G4241" s="3">
        <v>1.92982364431055E-2</v>
      </c>
      <c r="H4241" s="3">
        <v>0</v>
      </c>
      <c r="I4241" s="3">
        <v>0</v>
      </c>
      <c r="J4241" s="3">
        <v>4.3536967266166002E-2</v>
      </c>
      <c r="K4241" s="3">
        <v>0.08</v>
      </c>
      <c r="L4241" s="3">
        <v>3.4286958075051603E-2</v>
      </c>
      <c r="M4241" s="3">
        <v>4.2554760468524397E-2</v>
      </c>
    </row>
    <row r="4242" spans="1:13">
      <c r="A4242" s="1" t="s">
        <v>9497</v>
      </c>
      <c r="B4242" s="1">
        <v>0</v>
      </c>
      <c r="C4242" s="1" t="s">
        <v>14</v>
      </c>
      <c r="D4242" s="3">
        <v>1.2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0.08</v>
      </c>
      <c r="L4242" s="3">
        <v>0.39762958887826599</v>
      </c>
      <c r="M4242" s="3">
        <v>0</v>
      </c>
    </row>
    <row r="4243" spans="1:13">
      <c r="A4243" s="1" t="s">
        <v>9499</v>
      </c>
      <c r="B4243" s="1">
        <v>0</v>
      </c>
      <c r="C4243" s="1" t="s">
        <v>19</v>
      </c>
      <c r="D4243" s="3">
        <v>0.2</v>
      </c>
      <c r="E4243" s="3">
        <v>0.6</v>
      </c>
      <c r="F4243" s="3">
        <v>4.3813537553678797E-2</v>
      </c>
      <c r="G4243" s="3">
        <v>0.17345803553175501</v>
      </c>
      <c r="H4243" s="3">
        <v>0</v>
      </c>
      <c r="I4243" s="3">
        <v>0</v>
      </c>
      <c r="J4243" s="3">
        <v>0.40729099920112</v>
      </c>
      <c r="K4243" s="3">
        <v>0.41</v>
      </c>
      <c r="L4243" s="3">
        <v>2.1131231315847099E-2</v>
      </c>
      <c r="M4243" s="3">
        <v>0</v>
      </c>
    </row>
    <row r="4244" spans="1:13">
      <c r="A4244" s="1" t="s">
        <v>9501</v>
      </c>
      <c r="B4244" s="1" t="s">
        <v>34135</v>
      </c>
      <c r="C4244" s="1" t="s">
        <v>14</v>
      </c>
      <c r="D4244" s="3">
        <v>91.7</v>
      </c>
      <c r="E4244" s="3">
        <v>110</v>
      </c>
      <c r="F4244" s="3">
        <v>92.340900149894495</v>
      </c>
      <c r="G4244" s="3">
        <v>153.67286286347101</v>
      </c>
      <c r="H4244" s="3">
        <v>80.558616693950896</v>
      </c>
      <c r="I4244" s="3">
        <v>125.000848660567</v>
      </c>
      <c r="J4244" s="3">
        <v>78.387644753898101</v>
      </c>
      <c r="K4244" s="3">
        <v>48.13</v>
      </c>
      <c r="L4244" s="3">
        <v>16.9904418153764</v>
      </c>
      <c r="M4244" s="3">
        <v>143.95605019738201</v>
      </c>
    </row>
    <row r="4245" spans="1:13">
      <c r="A4245" s="1" t="s">
        <v>9505</v>
      </c>
      <c r="B4245" s="1" t="s">
        <v>34140</v>
      </c>
      <c r="C4245" s="1" t="s">
        <v>14</v>
      </c>
      <c r="D4245" s="3">
        <v>0.5</v>
      </c>
      <c r="E4245" s="3">
        <v>4.0999999999999996</v>
      </c>
      <c r="F4245" s="3">
        <v>2.7547216501801999</v>
      </c>
      <c r="G4245" s="3">
        <v>2.90307285154064E-2</v>
      </c>
      <c r="H4245" s="3">
        <v>3.7838888879982002E-3</v>
      </c>
      <c r="I4245" s="3">
        <v>7.8873691103279204E-3</v>
      </c>
      <c r="J4245" s="3">
        <v>1.7234924860699899E-2</v>
      </c>
      <c r="K4245" s="3">
        <v>7.0000000000000007E-2</v>
      </c>
      <c r="L4245" s="3">
        <v>1.9062800329560901E-2</v>
      </c>
      <c r="M4245" s="3">
        <v>7.1751518850847601E-2</v>
      </c>
    </row>
    <row r="4246" spans="1:13">
      <c r="A4246" s="1" t="s">
        <v>9509</v>
      </c>
      <c r="B4246" s="1" t="s">
        <v>34142</v>
      </c>
      <c r="C4246" s="1" t="s">
        <v>14</v>
      </c>
      <c r="D4246" s="3">
        <v>0.7</v>
      </c>
      <c r="E4246" s="3">
        <v>3.6</v>
      </c>
      <c r="F4246" s="3">
        <v>5.9092947931488604</v>
      </c>
      <c r="G4246" s="3">
        <v>4.5992027297086097E-2</v>
      </c>
      <c r="H4246" s="3">
        <v>8.2218094062712806E-3</v>
      </c>
      <c r="I4246" s="3">
        <v>2.6804348985676602E-2</v>
      </c>
      <c r="J4246" s="3">
        <v>5.1597699348084801E-2</v>
      </c>
      <c r="K4246" s="3">
        <v>0.03</v>
      </c>
      <c r="L4246" s="3">
        <v>7.38752274765691E-3</v>
      </c>
      <c r="M4246" s="3">
        <v>4.4101076484566598E-2</v>
      </c>
    </row>
    <row r="4247" spans="1:13">
      <c r="A4247" s="1" t="s">
        <v>9511</v>
      </c>
      <c r="B4247" s="1" t="s">
        <v>34143</v>
      </c>
      <c r="C4247" s="1" t="s">
        <v>14</v>
      </c>
      <c r="D4247" s="3">
        <v>85.9</v>
      </c>
      <c r="E4247" s="3">
        <v>173</v>
      </c>
      <c r="F4247" s="3">
        <v>161.75239147577199</v>
      </c>
      <c r="G4247" s="3">
        <v>179.59035693085701</v>
      </c>
      <c r="H4247" s="3">
        <v>88.504198302760898</v>
      </c>
      <c r="I4247" s="3">
        <v>170.20545292728301</v>
      </c>
      <c r="J4247" s="3">
        <v>103.010731126889</v>
      </c>
      <c r="K4247" s="3">
        <v>65.06</v>
      </c>
      <c r="L4247" s="3">
        <v>16.720892039877199</v>
      </c>
      <c r="M4247" s="3">
        <v>152.604276996767</v>
      </c>
    </row>
    <row r="4248" spans="1:13">
      <c r="A4248" s="1" t="s">
        <v>9513</v>
      </c>
      <c r="B4248" s="1" t="s">
        <v>34146</v>
      </c>
      <c r="C4248" s="1" t="s">
        <v>14</v>
      </c>
      <c r="D4248" s="3">
        <v>8.1999999999999993</v>
      </c>
      <c r="E4248" s="3">
        <v>4.8</v>
      </c>
      <c r="F4248" s="3">
        <v>5.5612428569042898</v>
      </c>
      <c r="G4248" s="3">
        <v>8.65005376676414</v>
      </c>
      <c r="H4248" s="3">
        <v>12.182424657483001</v>
      </c>
      <c r="I4248" s="3">
        <v>1.3187181231596601</v>
      </c>
      <c r="J4248" s="3">
        <v>7.2989566086021798</v>
      </c>
      <c r="K4248" s="3">
        <v>5.54</v>
      </c>
      <c r="L4248" s="3">
        <v>2.3636871658655898</v>
      </c>
      <c r="M4248" s="3">
        <v>5.9175179598454299</v>
      </c>
    </row>
    <row r="4249" spans="1:13">
      <c r="A4249" s="1" t="s">
        <v>9515</v>
      </c>
      <c r="B4249" s="1" t="s">
        <v>34150</v>
      </c>
      <c r="C4249" s="1" t="s">
        <v>14</v>
      </c>
      <c r="D4249" s="3">
        <v>110</v>
      </c>
      <c r="E4249" s="3">
        <v>115.4</v>
      </c>
      <c r="F4249" s="3">
        <v>101.137053728634</v>
      </c>
      <c r="G4249" s="3">
        <v>130.24193969663901</v>
      </c>
      <c r="H4249" s="3">
        <v>89.654282763231706</v>
      </c>
      <c r="I4249" s="3">
        <v>112.07823925730899</v>
      </c>
      <c r="J4249" s="3">
        <v>80.925313273033694</v>
      </c>
      <c r="K4249" s="3">
        <v>73.55</v>
      </c>
      <c r="L4249" s="3">
        <v>29.4081790978226</v>
      </c>
      <c r="M4249" s="3">
        <v>161.15212543188099</v>
      </c>
    </row>
    <row r="4250" spans="1:13">
      <c r="A4250" s="1" t="s">
        <v>9517</v>
      </c>
      <c r="B4250" s="1" t="s">
        <v>34149</v>
      </c>
      <c r="C4250" s="1" t="s">
        <v>37</v>
      </c>
      <c r="D4250" s="3">
        <v>0.2</v>
      </c>
      <c r="E4250" s="3">
        <v>0.2</v>
      </c>
      <c r="F4250" s="3">
        <v>0.53575182806905097</v>
      </c>
      <c r="G4250" s="3">
        <v>0.473826643942107</v>
      </c>
      <c r="H4250" s="3">
        <v>0.55032997316658905</v>
      </c>
      <c r="I4250" s="3">
        <v>0.38565739768896401</v>
      </c>
      <c r="J4250" s="3">
        <v>0.31339645360732599</v>
      </c>
      <c r="K4250" s="3">
        <v>0.31</v>
      </c>
      <c r="L4250" s="3">
        <v>8.0342717278071393E-2</v>
      </c>
      <c r="M4250" s="3">
        <v>1.36667892644232</v>
      </c>
    </row>
    <row r="4251" spans="1:13">
      <c r="A4251" s="1" t="s">
        <v>9519</v>
      </c>
      <c r="B4251" s="1" t="s">
        <v>34149</v>
      </c>
      <c r="C4251" s="1" t="s">
        <v>37</v>
      </c>
      <c r="D4251" s="3">
        <v>2.7</v>
      </c>
      <c r="E4251" s="3">
        <v>1.6</v>
      </c>
      <c r="F4251" s="3">
        <v>1.6586441231756699</v>
      </c>
      <c r="G4251" s="3">
        <v>0.93821169559750595</v>
      </c>
      <c r="H4251" s="3">
        <v>4.7987560704542203</v>
      </c>
      <c r="I4251" s="3">
        <v>1.3176692458977299</v>
      </c>
      <c r="J4251" s="3">
        <v>1.2106530392007699</v>
      </c>
      <c r="K4251" s="3">
        <v>0.3</v>
      </c>
      <c r="L4251" s="3">
        <v>0.46453327852034199</v>
      </c>
      <c r="M4251" s="3">
        <v>3.2004285597565301</v>
      </c>
    </row>
    <row r="4252" spans="1:13">
      <c r="A4252" s="1" t="s">
        <v>9522</v>
      </c>
      <c r="B4252" s="1" t="s">
        <v>34152</v>
      </c>
      <c r="C4252" s="1" t="s">
        <v>19</v>
      </c>
      <c r="D4252" s="3">
        <v>0.1</v>
      </c>
      <c r="E4252" s="3">
        <v>0.2</v>
      </c>
      <c r="F4252" s="3">
        <v>0.49339492325780698</v>
      </c>
      <c r="G4252" s="3">
        <v>0.204888576535979</v>
      </c>
      <c r="H4252" s="3">
        <v>0.104059095883503</v>
      </c>
      <c r="I4252" s="3">
        <v>0.15927102579608399</v>
      </c>
      <c r="J4252" s="3">
        <v>0.10208580864969199</v>
      </c>
      <c r="K4252" s="3">
        <v>0.06</v>
      </c>
      <c r="L4252" s="3">
        <v>6.6167843306135093E-2</v>
      </c>
      <c r="M4252" s="3">
        <v>0.29964687320431199</v>
      </c>
    </row>
    <row r="4253" spans="1:13">
      <c r="A4253" s="1" t="s">
        <v>9524</v>
      </c>
      <c r="B4253" s="1" t="s">
        <v>34157</v>
      </c>
      <c r="C4253" s="1" t="s">
        <v>14</v>
      </c>
      <c r="D4253" s="3">
        <v>0.6</v>
      </c>
      <c r="E4253" s="3">
        <v>0.6</v>
      </c>
      <c r="F4253" s="3">
        <v>0.96101511960883701</v>
      </c>
      <c r="G4253" s="3">
        <v>0.418778582051266</v>
      </c>
      <c r="H4253" s="3">
        <v>0.50064297001878799</v>
      </c>
      <c r="I4253" s="3">
        <v>0.16054536379239201</v>
      </c>
      <c r="J4253" s="3">
        <v>0.45486264930021603</v>
      </c>
      <c r="K4253" s="3">
        <v>0.18</v>
      </c>
      <c r="L4253" s="3">
        <v>0.122410767644812</v>
      </c>
      <c r="M4253" s="3">
        <v>0.74349242447503605</v>
      </c>
    </row>
    <row r="4254" spans="1:13">
      <c r="A4254" s="1" t="s">
        <v>9526</v>
      </c>
      <c r="B4254" s="1" t="s">
        <v>34161</v>
      </c>
      <c r="C4254" s="1" t="s">
        <v>14</v>
      </c>
      <c r="D4254" s="3">
        <v>16.399999999999999</v>
      </c>
      <c r="E4254" s="3">
        <v>2.9</v>
      </c>
      <c r="F4254" s="3">
        <v>10.136053746437501</v>
      </c>
      <c r="G4254" s="3">
        <v>14.4734434263263</v>
      </c>
      <c r="H4254" s="3">
        <v>14.901770289801901</v>
      </c>
      <c r="I4254" s="3">
        <v>19.608630533616299</v>
      </c>
      <c r="J4254" s="3">
        <v>10.7794595217549</v>
      </c>
      <c r="K4254" s="3">
        <v>12.99</v>
      </c>
      <c r="L4254" s="3">
        <v>1.3386891925992199</v>
      </c>
      <c r="M4254" s="3">
        <v>11.703672515939401</v>
      </c>
    </row>
    <row r="4255" spans="1:13">
      <c r="A4255" s="1" t="s">
        <v>9528</v>
      </c>
      <c r="B4255" s="1" t="s">
        <v>34159</v>
      </c>
      <c r="C4255" s="1" t="s">
        <v>37</v>
      </c>
      <c r="D4255" s="3">
        <v>46.2</v>
      </c>
      <c r="E4255" s="3">
        <v>28.3</v>
      </c>
      <c r="F4255" s="3">
        <v>37.7492426596719</v>
      </c>
      <c r="G4255" s="3">
        <v>37.146268148134901</v>
      </c>
      <c r="H4255" s="3">
        <v>32.174599477848297</v>
      </c>
      <c r="I4255" s="3">
        <v>94.180037423853605</v>
      </c>
      <c r="J4255" s="3">
        <v>26.456860323875102</v>
      </c>
      <c r="K4255" s="3">
        <v>24.93</v>
      </c>
      <c r="L4255" s="3">
        <v>5.98887261245675</v>
      </c>
      <c r="M4255" s="3">
        <v>53.919029306175403</v>
      </c>
    </row>
    <row r="4256" spans="1:13">
      <c r="A4256" s="1" t="s">
        <v>9534</v>
      </c>
      <c r="B4256" s="1" t="s">
        <v>34165</v>
      </c>
      <c r="C4256" s="1" t="s">
        <v>14</v>
      </c>
      <c r="D4256" s="3">
        <v>2.2999999999999998</v>
      </c>
      <c r="E4256" s="3">
        <v>3.7</v>
      </c>
      <c r="F4256" s="3">
        <v>3.81862018363526</v>
      </c>
      <c r="G4256" s="3">
        <v>8.2959426270463599E-2</v>
      </c>
      <c r="H4256" s="3">
        <v>0.47348428309738799</v>
      </c>
      <c r="I4256" s="3">
        <v>2.1685067512638101</v>
      </c>
      <c r="J4256" s="3">
        <v>0.81931084526272302</v>
      </c>
      <c r="K4256" s="3">
        <v>1.99</v>
      </c>
      <c r="L4256" s="3">
        <v>0.95658609855344501</v>
      </c>
      <c r="M4256" s="3">
        <v>12.880831278819301</v>
      </c>
    </row>
    <row r="4257" spans="1:13">
      <c r="A4257" s="1" t="s">
        <v>9536</v>
      </c>
      <c r="B4257" s="1" t="s">
        <v>34166</v>
      </c>
      <c r="C4257" s="1" t="s">
        <v>14</v>
      </c>
      <c r="D4257" s="3">
        <v>0.9</v>
      </c>
      <c r="E4257" s="3">
        <v>0.3</v>
      </c>
      <c r="F4257" s="3">
        <v>0.68899374959223603</v>
      </c>
      <c r="G4257" s="3">
        <v>0.39551228731680299</v>
      </c>
      <c r="H4257" s="3">
        <v>8.1878837459996908E-3</v>
      </c>
      <c r="I4257" s="3">
        <v>9.9474975575957705E-2</v>
      </c>
      <c r="J4257" s="3">
        <v>0.21124917542972799</v>
      </c>
      <c r="K4257" s="3">
        <v>0.31</v>
      </c>
      <c r="L4257" s="3">
        <v>0.34437937728179302</v>
      </c>
      <c r="M4257" s="3">
        <v>4.5666007615085897</v>
      </c>
    </row>
    <row r="4258" spans="1:13">
      <c r="A4258" s="1" t="s">
        <v>9540</v>
      </c>
      <c r="B4258" s="1" t="s">
        <v>34169</v>
      </c>
      <c r="C4258" s="1" t="s">
        <v>14</v>
      </c>
      <c r="D4258" s="3">
        <v>0.5</v>
      </c>
      <c r="E4258" s="3">
        <v>2.1</v>
      </c>
      <c r="F4258" s="3">
        <v>12.3402592089494</v>
      </c>
      <c r="G4258" s="3">
        <v>7.2285820869277706E-2</v>
      </c>
      <c r="H4258" s="3">
        <v>0.124247353654687</v>
      </c>
      <c r="I4258" s="3">
        <v>1.3896578851563099</v>
      </c>
      <c r="J4258" s="3">
        <v>7.9707584830593203E-2</v>
      </c>
      <c r="K4258" s="3">
        <v>0.34</v>
      </c>
      <c r="L4258" s="3">
        <v>0.12743117042763999</v>
      </c>
      <c r="M4258" s="3">
        <v>0.77719328657395004</v>
      </c>
    </row>
    <row r="4259" spans="1:13">
      <c r="A4259" s="1" t="s">
        <v>9542</v>
      </c>
      <c r="B4259" s="1" t="s">
        <v>34169</v>
      </c>
      <c r="C4259" s="1" t="s">
        <v>14</v>
      </c>
      <c r="D4259" s="3">
        <v>0.2</v>
      </c>
      <c r="E4259" s="3">
        <v>0.2</v>
      </c>
      <c r="F4259" s="3">
        <v>5.4947142160555101E-2</v>
      </c>
      <c r="G4259" s="3">
        <v>0</v>
      </c>
      <c r="H4259" s="3">
        <v>0</v>
      </c>
      <c r="I4259" s="3">
        <v>0.42079316773748998</v>
      </c>
      <c r="J4259" s="3">
        <v>5.5658823173542302E-2</v>
      </c>
      <c r="K4259" s="3">
        <v>0</v>
      </c>
      <c r="L4259" s="3">
        <v>0</v>
      </c>
      <c r="M4259" s="3">
        <v>0.15551232002996801</v>
      </c>
    </row>
    <row r="4260" spans="1:13">
      <c r="A4260" s="1" t="s">
        <v>9544</v>
      </c>
      <c r="B4260" s="1" t="s">
        <v>34170</v>
      </c>
      <c r="C4260" s="1" t="s">
        <v>14</v>
      </c>
      <c r="D4260" s="3">
        <v>3.5</v>
      </c>
      <c r="E4260" s="3">
        <v>44.8</v>
      </c>
      <c r="F4260" s="3">
        <v>26.534824364304999</v>
      </c>
      <c r="G4260" s="3">
        <v>7.2026641955701506E-2</v>
      </c>
      <c r="H4260" s="3">
        <v>3.5523717106303102E-2</v>
      </c>
      <c r="I4260" s="3">
        <v>2.94737033512444</v>
      </c>
      <c r="J4260" s="3">
        <v>0.16657443752500101</v>
      </c>
      <c r="K4260" s="3">
        <v>0.79</v>
      </c>
      <c r="L4260" s="3">
        <v>7.0752755496198805E-2</v>
      </c>
      <c r="M4260" s="3">
        <v>4.22202507473394E-2</v>
      </c>
    </row>
    <row r="4261" spans="1:13">
      <c r="A4261" s="1" t="s">
        <v>9551</v>
      </c>
      <c r="B4261" s="1" t="s">
        <v>34174</v>
      </c>
      <c r="C4261" s="1" t="s">
        <v>14</v>
      </c>
      <c r="D4261" s="3">
        <v>0.6</v>
      </c>
      <c r="E4261" s="3">
        <v>1.2</v>
      </c>
      <c r="F4261" s="3">
        <v>2.32840186005163E-2</v>
      </c>
      <c r="G4261" s="3">
        <v>0</v>
      </c>
      <c r="H4261" s="3">
        <v>4.5510885264806603E-3</v>
      </c>
      <c r="I4261" s="3">
        <v>0</v>
      </c>
      <c r="J4261" s="3">
        <v>7.9158758359528597E-2</v>
      </c>
      <c r="K4261" s="3">
        <v>0.18</v>
      </c>
      <c r="L4261" s="3">
        <v>0</v>
      </c>
      <c r="M4261" s="3">
        <v>7.0108323319998797E-3</v>
      </c>
    </row>
    <row r="4262" spans="1:13">
      <c r="A4262" s="1" t="s">
        <v>9554</v>
      </c>
      <c r="B4262" s="1" t="s">
        <v>34175</v>
      </c>
      <c r="C4262" s="1" t="s">
        <v>14</v>
      </c>
      <c r="D4262" s="3">
        <v>0.1</v>
      </c>
      <c r="E4262" s="3">
        <v>0.1</v>
      </c>
      <c r="F4262" s="3">
        <v>0.21250866281604899</v>
      </c>
      <c r="G4262" s="3">
        <v>1.02445745829019</v>
      </c>
      <c r="H4262" s="3">
        <v>6.1518182901151103E-2</v>
      </c>
      <c r="I4262" s="3">
        <v>2.87015609654835E-2</v>
      </c>
      <c r="J4262" s="3">
        <v>8.7408952362438605E-2</v>
      </c>
      <c r="K4262" s="3">
        <v>0.05</v>
      </c>
      <c r="L4262" s="3">
        <v>1.25030095748659E-2</v>
      </c>
      <c r="M4262" s="3">
        <v>4.9210101088319497E-2</v>
      </c>
    </row>
    <row r="4263" spans="1:13">
      <c r="A4263" s="1" t="s">
        <v>9556</v>
      </c>
      <c r="B4263" s="1" t="s">
        <v>34175</v>
      </c>
      <c r="C4263" s="1" t="s">
        <v>14</v>
      </c>
      <c r="D4263" s="3">
        <v>0.6</v>
      </c>
      <c r="E4263" s="3">
        <v>0.5</v>
      </c>
      <c r="F4263" s="3">
        <v>0.396016455130006</v>
      </c>
      <c r="G4263" s="3">
        <v>0.701205750700713</v>
      </c>
      <c r="H4263" s="3">
        <v>1.7322014871549701E-2</v>
      </c>
      <c r="I4263" s="3">
        <v>4.0134688135571701E-2</v>
      </c>
      <c r="J4263" s="3">
        <v>0.40951479787478701</v>
      </c>
      <c r="K4263" s="3">
        <v>0.27</v>
      </c>
      <c r="L4263" s="3">
        <v>3.6944723556681901E-2</v>
      </c>
      <c r="M4263" s="3">
        <v>0.66265015486121803</v>
      </c>
    </row>
    <row r="4264" spans="1:13">
      <c r="A4264" s="1" t="s">
        <v>9558</v>
      </c>
      <c r="B4264" s="1" t="s">
        <v>34175</v>
      </c>
      <c r="C4264" s="1" t="s">
        <v>14</v>
      </c>
      <c r="D4264" s="3">
        <v>1.4</v>
      </c>
      <c r="E4264" s="3">
        <v>8.6999999999999993</v>
      </c>
      <c r="F4264" s="3">
        <v>0.77474104811936695</v>
      </c>
      <c r="G4264" s="3">
        <v>0.96341316552916401</v>
      </c>
      <c r="H4264" s="3">
        <v>7.3207409720992198E-2</v>
      </c>
      <c r="I4264" s="3">
        <v>5.6702157130840501E-2</v>
      </c>
      <c r="J4264" s="3">
        <v>0.38598260389000399</v>
      </c>
      <c r="K4264" s="3">
        <v>0.6</v>
      </c>
      <c r="L4264" s="3">
        <v>3.1106944883006499E-2</v>
      </c>
      <c r="M4264" s="3">
        <v>0.75974396420014101</v>
      </c>
    </row>
    <row r="4265" spans="1:13">
      <c r="A4265" s="1" t="s">
        <v>9560</v>
      </c>
      <c r="B4265" s="1" t="s">
        <v>34177</v>
      </c>
      <c r="C4265" s="1" t="s">
        <v>14</v>
      </c>
      <c r="D4265" s="3">
        <v>211.7</v>
      </c>
      <c r="E4265" s="3">
        <v>184.9</v>
      </c>
      <c r="F4265" s="3">
        <v>227.37382289757099</v>
      </c>
      <c r="G4265" s="3">
        <v>298.61194878813001</v>
      </c>
      <c r="H4265" s="3">
        <v>160.26731418806901</v>
      </c>
      <c r="I4265" s="3">
        <v>354.663347195867</v>
      </c>
      <c r="J4265" s="3">
        <v>155.96226008913601</v>
      </c>
      <c r="K4265" s="3">
        <v>110.75</v>
      </c>
      <c r="L4265" s="3">
        <v>39.872300481407102</v>
      </c>
      <c r="M4265" s="3">
        <v>275.29761937070799</v>
      </c>
    </row>
    <row r="4266" spans="1:13">
      <c r="A4266" s="1" t="s">
        <v>9562</v>
      </c>
      <c r="B4266" s="1" t="s">
        <v>34182</v>
      </c>
      <c r="C4266" s="1" t="s">
        <v>14</v>
      </c>
      <c r="D4266" s="3">
        <v>41.8</v>
      </c>
      <c r="E4266" s="3">
        <v>0.5</v>
      </c>
      <c r="F4266" s="3">
        <v>1.26682459252267</v>
      </c>
      <c r="G4266" s="3">
        <v>50.739293625504096</v>
      </c>
      <c r="H4266" s="3">
        <v>0</v>
      </c>
      <c r="I4266" s="3">
        <v>0.60889025715606204</v>
      </c>
      <c r="J4266" s="3">
        <v>21.992235502201201</v>
      </c>
      <c r="K4266" s="3">
        <v>2.36</v>
      </c>
      <c r="L4266" s="3">
        <v>0.56077175854185402</v>
      </c>
      <c r="M4266" s="3">
        <v>0.240969443332128</v>
      </c>
    </row>
    <row r="4267" spans="1:13">
      <c r="A4267" s="1" t="s">
        <v>9564</v>
      </c>
      <c r="B4267" s="1" t="s">
        <v>34182</v>
      </c>
      <c r="C4267" s="1" t="s">
        <v>14</v>
      </c>
      <c r="D4267" s="3">
        <v>4.0999999999999996</v>
      </c>
      <c r="E4267" s="3">
        <v>5.4</v>
      </c>
      <c r="F4267" s="3">
        <v>0.12648863824888401</v>
      </c>
      <c r="G4267" s="3">
        <v>3.2000753823562702</v>
      </c>
      <c r="H4267" s="3">
        <v>8.83964245862035E-3</v>
      </c>
      <c r="I4267" s="3">
        <v>3.3215373969401003E-2</v>
      </c>
      <c r="J4267" s="3">
        <v>0.74294253636359997</v>
      </c>
      <c r="K4267" s="3">
        <v>0.32</v>
      </c>
      <c r="L4267" s="3">
        <v>4.89885315834232E-3</v>
      </c>
      <c r="M4267" s="3">
        <v>2.9625061880436902E-2</v>
      </c>
    </row>
    <row r="4268" spans="1:13">
      <c r="A4268" s="1" t="s">
        <v>9566</v>
      </c>
      <c r="B4268" s="1" t="s">
        <v>34182</v>
      </c>
      <c r="C4268" s="1" t="s">
        <v>14</v>
      </c>
      <c r="D4268" s="3">
        <v>61.6</v>
      </c>
      <c r="E4268" s="3">
        <v>0.6</v>
      </c>
      <c r="F4268" s="3">
        <v>2.6105713890757301</v>
      </c>
      <c r="G4268" s="3">
        <v>9.64996075641562</v>
      </c>
      <c r="H4268" s="3">
        <v>0.51028546881057102</v>
      </c>
      <c r="I4268" s="3">
        <v>1.51385871611214</v>
      </c>
      <c r="J4268" s="3">
        <v>10.128872209891</v>
      </c>
      <c r="K4268" s="3">
        <v>3.58</v>
      </c>
      <c r="L4268" s="3">
        <v>0.54760911936402601</v>
      </c>
      <c r="M4268" s="3">
        <v>0.83221662860419598</v>
      </c>
    </row>
    <row r="4269" spans="1:13">
      <c r="A4269" s="1" t="s">
        <v>9568</v>
      </c>
      <c r="B4269" s="1" t="s">
        <v>34183</v>
      </c>
      <c r="C4269" s="1" t="s">
        <v>14</v>
      </c>
      <c r="D4269" s="3">
        <v>482.3</v>
      </c>
      <c r="E4269" s="3">
        <v>0.6</v>
      </c>
      <c r="F4269" s="3">
        <v>3.6481699252942601</v>
      </c>
      <c r="G4269" s="3">
        <v>13.5372791378946</v>
      </c>
      <c r="H4269" s="3">
        <v>5.9929018667787499E-2</v>
      </c>
      <c r="I4269" s="3">
        <v>6.1691509381376504</v>
      </c>
      <c r="J4269" s="3">
        <v>28.886158300772902</v>
      </c>
      <c r="K4269" s="3">
        <v>19.91</v>
      </c>
      <c r="L4269" s="3">
        <v>4.5344336179194196</v>
      </c>
      <c r="M4269" s="3">
        <v>2.3403386225435101</v>
      </c>
    </row>
    <row r="4270" spans="1:13">
      <c r="A4270" s="1" t="s">
        <v>9569</v>
      </c>
      <c r="B4270" s="1" t="s">
        <v>34187</v>
      </c>
      <c r="C4270" s="1" t="s">
        <v>14</v>
      </c>
      <c r="D4270" s="3">
        <v>0.5</v>
      </c>
      <c r="E4270" s="3">
        <v>0.2</v>
      </c>
      <c r="F4270" s="3">
        <v>9.8835892505744802E-2</v>
      </c>
      <c r="G4270" s="3">
        <v>0.115671513812845</v>
      </c>
      <c r="H4270" s="3">
        <v>0</v>
      </c>
      <c r="I4270" s="3">
        <v>0</v>
      </c>
      <c r="J4270" s="3">
        <v>8.7879417291318901E-2</v>
      </c>
      <c r="K4270" s="3">
        <v>0.14000000000000001</v>
      </c>
      <c r="L4270" s="3">
        <v>0</v>
      </c>
      <c r="M4270" s="3">
        <v>0.109053739490636</v>
      </c>
    </row>
    <row r="4271" spans="1:13">
      <c r="A4271" s="1" t="s">
        <v>9571</v>
      </c>
      <c r="B4271" s="1">
        <v>0</v>
      </c>
      <c r="C4271" s="1" t="s">
        <v>19</v>
      </c>
      <c r="D4271" s="3">
        <v>1.9</v>
      </c>
      <c r="E4271" s="3">
        <v>12.7</v>
      </c>
      <c r="F4271" s="3">
        <v>2.4678880925566</v>
      </c>
      <c r="G4271" s="3">
        <v>0.69487519737400005</v>
      </c>
      <c r="H4271" s="3">
        <v>4.0878406183455999E-2</v>
      </c>
      <c r="I4271" s="3">
        <v>0.120502646898031</v>
      </c>
      <c r="J4271" s="3">
        <v>0.38352951852881001</v>
      </c>
      <c r="K4271" s="3">
        <v>0.56000000000000005</v>
      </c>
      <c r="L4271" s="3">
        <v>4.29281724575237E-2</v>
      </c>
      <c r="M4271" s="3">
        <v>9.9778331160004494E-2</v>
      </c>
    </row>
    <row r="4272" spans="1:13">
      <c r="A4272" s="1" t="s">
        <v>9575</v>
      </c>
      <c r="B4272" s="1" t="s">
        <v>34196</v>
      </c>
      <c r="C4272" s="1" t="s">
        <v>14</v>
      </c>
      <c r="D4272" s="3">
        <v>0.3</v>
      </c>
      <c r="E4272" s="3">
        <v>0.1</v>
      </c>
      <c r="F4272" s="3">
        <v>0.222114937289556</v>
      </c>
      <c r="G4272" s="3">
        <v>2.0297566251670202E-2</v>
      </c>
      <c r="H4272" s="3">
        <v>2.5991229200030601E-2</v>
      </c>
      <c r="I4272" s="3">
        <v>1.62503357056179</v>
      </c>
      <c r="J4272" s="3">
        <v>8.0687337012486204E-2</v>
      </c>
      <c r="K4272" s="3">
        <v>0.11</v>
      </c>
      <c r="L4272" s="3">
        <v>3.9527578698469998E-2</v>
      </c>
      <c r="M4272" s="3">
        <v>0.21966584795059299</v>
      </c>
    </row>
    <row r="4273" spans="1:13">
      <c r="A4273" s="1" t="s">
        <v>9577</v>
      </c>
      <c r="B4273" s="1" t="s">
        <v>34196</v>
      </c>
      <c r="C4273" s="1" t="s">
        <v>14</v>
      </c>
      <c r="D4273" s="3">
        <v>0.3</v>
      </c>
      <c r="E4273" s="3">
        <v>0.3</v>
      </c>
      <c r="F4273" s="3">
        <v>0.28452856881667499</v>
      </c>
      <c r="G4273" s="3">
        <v>0.103963386550769</v>
      </c>
      <c r="H4273" s="3">
        <v>6.4866517844721694E-2</v>
      </c>
      <c r="I4273" s="3">
        <v>0.16859211847288599</v>
      </c>
      <c r="J4273" s="3">
        <v>0.11715102979785</v>
      </c>
      <c r="K4273" s="3">
        <v>0.06</v>
      </c>
      <c r="L4273" s="3">
        <v>5.0302076239700497E-2</v>
      </c>
      <c r="M4273" s="3">
        <v>0.295670711413691</v>
      </c>
    </row>
    <row r="4274" spans="1:13">
      <c r="A4274" s="1" t="s">
        <v>9579</v>
      </c>
      <c r="B4274" s="1" t="s">
        <v>34194</v>
      </c>
      <c r="C4274" s="1" t="s">
        <v>14</v>
      </c>
      <c r="D4274" s="3">
        <v>0</v>
      </c>
      <c r="E4274" s="3">
        <v>1.5</v>
      </c>
      <c r="F4274" s="3">
        <v>7.5975952380747296E-3</v>
      </c>
      <c r="G4274" s="3">
        <v>2.62111955546795E-2</v>
      </c>
      <c r="H4274" s="3">
        <v>6.9336224846053996E-3</v>
      </c>
      <c r="I4274" s="3">
        <v>1.4452866198373901E-2</v>
      </c>
      <c r="J4274" s="3">
        <v>5.2635646408499097E-3</v>
      </c>
      <c r="K4274" s="3">
        <v>0</v>
      </c>
      <c r="L4274" s="3">
        <v>0</v>
      </c>
      <c r="M4274" s="3">
        <v>5.3405316563401497E-3</v>
      </c>
    </row>
    <row r="4275" spans="1:13">
      <c r="A4275" s="1" t="s">
        <v>9581</v>
      </c>
      <c r="B4275" s="1">
        <v>0</v>
      </c>
      <c r="C4275" s="1" t="s">
        <v>19</v>
      </c>
      <c r="D4275" s="3">
        <v>0.8</v>
      </c>
      <c r="E4275" s="3">
        <v>0.5</v>
      </c>
      <c r="F4275" s="3">
        <v>0.98832925350839895</v>
      </c>
      <c r="G4275" s="3">
        <v>4.7419596352893799E-2</v>
      </c>
      <c r="H4275" s="3">
        <v>0</v>
      </c>
      <c r="I4275" s="3">
        <v>0</v>
      </c>
      <c r="J4275" s="3">
        <v>0</v>
      </c>
      <c r="K4275" s="3">
        <v>0.1</v>
      </c>
      <c r="L4275" s="3">
        <v>0</v>
      </c>
      <c r="M4275" s="3">
        <v>0</v>
      </c>
    </row>
    <row r="4276" spans="1:13">
      <c r="A4276" s="1" t="s">
        <v>9583</v>
      </c>
      <c r="B4276" s="1" t="s">
        <v>34203</v>
      </c>
      <c r="C4276" s="1" t="s">
        <v>14</v>
      </c>
      <c r="D4276" s="3">
        <v>43.2</v>
      </c>
      <c r="E4276" s="3">
        <v>62.6</v>
      </c>
      <c r="F4276" s="3">
        <v>180.67598839367901</v>
      </c>
      <c r="G4276" s="3">
        <v>397.96034798365298</v>
      </c>
      <c r="H4276" s="3">
        <v>6.3366955832861596</v>
      </c>
      <c r="I4276" s="3">
        <v>39.360298876518897</v>
      </c>
      <c r="J4276" s="3">
        <v>48.0522162467215</v>
      </c>
      <c r="K4276" s="3">
        <v>76.28</v>
      </c>
      <c r="L4276" s="3">
        <v>24.626313848292099</v>
      </c>
      <c r="M4276" s="3">
        <v>36.5563929127756</v>
      </c>
    </row>
    <row r="4277" spans="1:13">
      <c r="A4277" s="1" t="s">
        <v>9585</v>
      </c>
      <c r="B4277" s="1" t="s">
        <v>34204</v>
      </c>
      <c r="C4277" s="1" t="s">
        <v>14</v>
      </c>
      <c r="D4277" s="3">
        <v>7.8</v>
      </c>
      <c r="E4277" s="3">
        <v>17.3</v>
      </c>
      <c r="F4277" s="3">
        <v>8.7517238937863908</v>
      </c>
      <c r="G4277" s="3">
        <v>2.7885421311291201</v>
      </c>
      <c r="H4277" s="3">
        <v>0.41428454715848601</v>
      </c>
      <c r="I4277" s="3">
        <v>1.5592623350269801</v>
      </c>
      <c r="J4277" s="3">
        <v>4.2769767971794996</v>
      </c>
      <c r="K4277" s="3">
        <v>2.4500000000000002</v>
      </c>
      <c r="L4277" s="3">
        <v>9.0134222692719798E-2</v>
      </c>
      <c r="M4277" s="3">
        <v>1.11050696592721</v>
      </c>
    </row>
    <row r="4278" spans="1:13">
      <c r="A4278" s="1" t="s">
        <v>9587</v>
      </c>
      <c r="B4278" s="1" t="s">
        <v>34209</v>
      </c>
      <c r="C4278" s="1" t="s">
        <v>14</v>
      </c>
      <c r="D4278" s="3">
        <v>1.3</v>
      </c>
      <c r="E4278" s="3">
        <v>1</v>
      </c>
      <c r="F4278" s="3">
        <v>2.3585329909397599</v>
      </c>
      <c r="G4278" s="3">
        <v>18.5194628501722</v>
      </c>
      <c r="H4278" s="3">
        <v>4.9953984935740197</v>
      </c>
      <c r="I4278" s="3">
        <v>0.33546374071712498</v>
      </c>
      <c r="J4278" s="3">
        <v>4.4013070458012997</v>
      </c>
      <c r="K4278" s="3">
        <v>1.26</v>
      </c>
      <c r="L4278" s="3">
        <v>0.258440441697118</v>
      </c>
      <c r="M4278" s="3">
        <v>7.9285116314542599</v>
      </c>
    </row>
    <row r="4279" spans="1:13">
      <c r="A4279" s="1" t="s">
        <v>9590</v>
      </c>
      <c r="B4279" s="1">
        <v>0</v>
      </c>
      <c r="C4279" s="1" t="s">
        <v>19</v>
      </c>
      <c r="D4279" s="3">
        <v>1.6</v>
      </c>
      <c r="E4279" s="3">
        <v>0.4</v>
      </c>
      <c r="F4279" s="3">
        <v>0.56310615285947196</v>
      </c>
      <c r="G4279" s="3">
        <v>2.8995059307198798</v>
      </c>
      <c r="H4279" s="3">
        <v>0.59950315124429199</v>
      </c>
      <c r="I4279" s="3">
        <v>0.98387775394299004</v>
      </c>
      <c r="J4279" s="3">
        <v>1.9605813078635399</v>
      </c>
      <c r="K4279" s="3">
        <v>0.63</v>
      </c>
      <c r="L4279" s="3">
        <v>0.55688878893017002</v>
      </c>
      <c r="M4279" s="3">
        <v>245.17577589971299</v>
      </c>
    </row>
    <row r="4280" spans="1:13">
      <c r="A4280" s="1" t="s">
        <v>9592</v>
      </c>
      <c r="B4280" s="1" t="s">
        <v>34205</v>
      </c>
      <c r="C4280" s="1" t="s">
        <v>14</v>
      </c>
      <c r="D4280" s="3">
        <v>22.6</v>
      </c>
      <c r="E4280" s="3">
        <v>43.1</v>
      </c>
      <c r="F4280" s="3">
        <v>24.851701091716102</v>
      </c>
      <c r="G4280" s="3">
        <v>21.213528354499498</v>
      </c>
      <c r="H4280" s="3">
        <v>11.6519791526806</v>
      </c>
      <c r="I4280" s="3">
        <v>14.7290806884515</v>
      </c>
      <c r="J4280" s="3">
        <v>14.5904271214332</v>
      </c>
      <c r="K4280" s="3">
        <v>11.41</v>
      </c>
      <c r="L4280" s="3">
        <v>5.4362703770758101</v>
      </c>
      <c r="M4280" s="3">
        <v>20.8796346152896</v>
      </c>
    </row>
    <row r="4281" spans="1:13">
      <c r="A4281" s="1" t="s">
        <v>9594</v>
      </c>
      <c r="B4281" s="1" t="s">
        <v>34211</v>
      </c>
      <c r="C4281" s="1" t="s">
        <v>14</v>
      </c>
      <c r="D4281" s="3">
        <v>2.6</v>
      </c>
      <c r="E4281" s="3">
        <v>0.7</v>
      </c>
      <c r="F4281" s="3">
        <v>2.2143187305761298</v>
      </c>
      <c r="G4281" s="3">
        <v>2.8725088897028801</v>
      </c>
      <c r="H4281" s="3">
        <v>2.37601706459531</v>
      </c>
      <c r="I4281" s="3">
        <v>1.0623782776453701</v>
      </c>
      <c r="J4281" s="3">
        <v>2.5293355850789698</v>
      </c>
      <c r="K4281" s="3">
        <v>0.79</v>
      </c>
      <c r="L4281" s="3">
        <v>0.54454630471634902</v>
      </c>
      <c r="M4281" s="3">
        <v>1.8857876742731501</v>
      </c>
    </row>
    <row r="4282" spans="1:13">
      <c r="A4282" s="1" t="s">
        <v>9597</v>
      </c>
      <c r="B4282" s="1" t="s">
        <v>34215</v>
      </c>
      <c r="C4282" s="1" t="s">
        <v>19</v>
      </c>
      <c r="D4282" s="3">
        <v>9</v>
      </c>
      <c r="E4282" s="3">
        <v>2.2999999999999998</v>
      </c>
      <c r="F4282" s="3">
        <v>4.9513953660034797</v>
      </c>
      <c r="G4282" s="3">
        <v>9.6566836101387601</v>
      </c>
      <c r="H4282" s="3">
        <v>7.1945716168508298</v>
      </c>
      <c r="I4282" s="3">
        <v>13.9804762139962</v>
      </c>
      <c r="J4282" s="3">
        <v>6.6396028378174599</v>
      </c>
      <c r="K4282" s="3">
        <v>4.05</v>
      </c>
      <c r="L4282" s="3">
        <v>1.6520815545432199</v>
      </c>
      <c r="M4282" s="3">
        <v>8.2639074533227301</v>
      </c>
    </row>
    <row r="4283" spans="1:13">
      <c r="A4283" s="1" t="s">
        <v>9599</v>
      </c>
      <c r="B4283" s="1" t="s">
        <v>34214</v>
      </c>
      <c r="C4283" s="1" t="s">
        <v>14</v>
      </c>
      <c r="D4283" s="3">
        <v>0.3</v>
      </c>
      <c r="E4283" s="3">
        <v>1.4</v>
      </c>
      <c r="F4283" s="3">
        <v>0.104095626261015</v>
      </c>
      <c r="G4283" s="3">
        <v>0.34510042885015002</v>
      </c>
      <c r="H4283" s="3">
        <v>0.11498145301931199</v>
      </c>
      <c r="I4283" s="3">
        <v>0.29189169855501801</v>
      </c>
      <c r="J4283" s="3">
        <v>0.25411244004115502</v>
      </c>
      <c r="K4283" s="3">
        <v>0.21</v>
      </c>
      <c r="L4283" s="3">
        <v>9.1367727743963303E-2</v>
      </c>
      <c r="M4283" s="3">
        <v>0.41703455921418803</v>
      </c>
    </row>
    <row r="4284" spans="1:13">
      <c r="A4284" s="1" t="s">
        <v>9601</v>
      </c>
      <c r="B4284" s="1" t="s">
        <v>34217</v>
      </c>
      <c r="C4284" s="1" t="s">
        <v>14</v>
      </c>
      <c r="D4284" s="3">
        <v>0.8</v>
      </c>
      <c r="E4284" s="3">
        <v>0.1</v>
      </c>
      <c r="F4284" s="3">
        <v>0.13192362244703501</v>
      </c>
      <c r="G4284" s="3">
        <v>2.2164124225777702</v>
      </c>
      <c r="H4284" s="3">
        <v>0.41287641906130101</v>
      </c>
      <c r="I4284" s="3">
        <v>3.9598573351903101</v>
      </c>
      <c r="J4284" s="3">
        <v>1.02698497651201</v>
      </c>
      <c r="K4284" s="3">
        <v>1.93</v>
      </c>
      <c r="L4284" s="3">
        <v>0.30839632032263697</v>
      </c>
      <c r="M4284" s="3">
        <v>2.9848564466617198</v>
      </c>
    </row>
    <row r="4285" spans="1:13">
      <c r="A4285" s="1" t="s">
        <v>9603</v>
      </c>
      <c r="B4285" s="1" t="s">
        <v>34219</v>
      </c>
      <c r="C4285" s="1" t="s">
        <v>19</v>
      </c>
      <c r="D4285" s="3">
        <v>24.4</v>
      </c>
      <c r="E4285" s="3">
        <v>39.9</v>
      </c>
      <c r="F4285" s="3">
        <v>18.905647640691399</v>
      </c>
      <c r="G4285" s="3">
        <v>16.039462756866001</v>
      </c>
      <c r="H4285" s="3">
        <v>10.9286948468489</v>
      </c>
      <c r="I4285" s="3">
        <v>17.115233595087201</v>
      </c>
      <c r="J4285" s="3">
        <v>11.902195005046501</v>
      </c>
      <c r="K4285" s="3">
        <v>12.91</v>
      </c>
      <c r="L4285" s="3">
        <v>5.9087806234405402</v>
      </c>
      <c r="M4285" s="3">
        <v>17.034022252202099</v>
      </c>
    </row>
    <row r="4286" spans="1:13">
      <c r="A4286" s="1" t="s">
        <v>9605</v>
      </c>
      <c r="B4286" s="1">
        <v>0</v>
      </c>
      <c r="C4286" s="1" t="s">
        <v>37</v>
      </c>
      <c r="D4286" s="3">
        <v>4</v>
      </c>
      <c r="E4286" s="3">
        <v>3.1</v>
      </c>
      <c r="F4286" s="3">
        <v>2.0194988154790501</v>
      </c>
      <c r="G4286" s="3">
        <v>3.28256891036715</v>
      </c>
      <c r="H4286" s="3">
        <v>0.56094996806814101</v>
      </c>
      <c r="I4286" s="3">
        <v>4.9978904412840297</v>
      </c>
      <c r="J4286" s="3">
        <v>1.40174466496477</v>
      </c>
      <c r="K4286" s="3">
        <v>1.89</v>
      </c>
      <c r="L4286" s="3">
        <v>0.951066340142811</v>
      </c>
      <c r="M4286" s="3">
        <v>6.8901743807369797</v>
      </c>
    </row>
    <row r="4287" spans="1:13">
      <c r="A4287" s="1" t="s">
        <v>9608</v>
      </c>
      <c r="B4287" s="1">
        <v>0</v>
      </c>
      <c r="C4287" s="1" t="s">
        <v>14</v>
      </c>
      <c r="D4287" s="3">
        <v>1.3</v>
      </c>
      <c r="E4287" s="3">
        <v>0</v>
      </c>
      <c r="F4287" s="3">
        <v>1.9764183157211199</v>
      </c>
      <c r="G4287" s="3">
        <v>0.38364927289044998</v>
      </c>
      <c r="H4287" s="3">
        <v>0.56565378758851204</v>
      </c>
      <c r="I4287" s="3">
        <v>0.43612263743869101</v>
      </c>
      <c r="J4287" s="3">
        <v>0.62107053492054498</v>
      </c>
      <c r="K4287" s="3">
        <v>0.23</v>
      </c>
      <c r="L4287" s="3">
        <v>0.32224342432865499</v>
      </c>
      <c r="M4287" s="3">
        <v>0.480304894991329</v>
      </c>
    </row>
    <row r="4288" spans="1:13">
      <c r="A4288" s="1" t="s">
        <v>9610</v>
      </c>
      <c r="B4288" s="1" t="s">
        <v>34222</v>
      </c>
      <c r="C4288" s="1" t="s">
        <v>14</v>
      </c>
      <c r="D4288" s="3">
        <v>1.6</v>
      </c>
      <c r="E4288" s="3">
        <v>0.6</v>
      </c>
      <c r="F4288" s="3">
        <v>2.8665700640713498</v>
      </c>
      <c r="G4288" s="3">
        <v>1.6810708633895299</v>
      </c>
      <c r="H4288" s="3">
        <v>0.90601019299632002</v>
      </c>
      <c r="I4288" s="3">
        <v>1.94039420056013</v>
      </c>
      <c r="J4288" s="3">
        <v>0.62338207047281202</v>
      </c>
      <c r="K4288" s="3">
        <v>0.73</v>
      </c>
      <c r="L4288" s="3">
        <v>0.20796653033865101</v>
      </c>
      <c r="M4288" s="3">
        <v>0.79772483206171396</v>
      </c>
    </row>
    <row r="4289" spans="1:13">
      <c r="A4289" s="1" t="s">
        <v>9612</v>
      </c>
      <c r="B4289" s="1">
        <v>0</v>
      </c>
      <c r="C4289" s="1" t="s">
        <v>37</v>
      </c>
      <c r="D4289" s="3">
        <v>23.6</v>
      </c>
      <c r="E4289" s="3">
        <v>71</v>
      </c>
      <c r="F4289" s="3">
        <v>31.002347440761099</v>
      </c>
      <c r="G4289" s="3">
        <v>7.7338672311262098</v>
      </c>
      <c r="H4289" s="3">
        <v>13.147742866491299</v>
      </c>
      <c r="I4289" s="3">
        <v>34.667857936135199</v>
      </c>
      <c r="J4289" s="3">
        <v>7.4339834837211702</v>
      </c>
      <c r="K4289" s="3">
        <v>10.9</v>
      </c>
      <c r="L4289" s="3">
        <v>1.7083522230179</v>
      </c>
      <c r="M4289" s="3">
        <v>11.5665867333952</v>
      </c>
    </row>
    <row r="4290" spans="1:13">
      <c r="A4290" s="1" t="s">
        <v>9614</v>
      </c>
      <c r="B4290" s="1" t="s">
        <v>34225</v>
      </c>
      <c r="C4290" s="1" t="s">
        <v>14</v>
      </c>
      <c r="D4290" s="3">
        <v>0</v>
      </c>
      <c r="E4290" s="3">
        <v>0</v>
      </c>
      <c r="F4290" s="3">
        <v>0.113526350419412</v>
      </c>
      <c r="G4290" s="3">
        <v>0.94958466956502796</v>
      </c>
      <c r="H4290" s="3">
        <v>4.6131885433388697E-2</v>
      </c>
      <c r="I4290" s="3">
        <v>0</v>
      </c>
      <c r="J4290" s="3">
        <v>1.30524695441507</v>
      </c>
      <c r="K4290" s="3">
        <v>0.48</v>
      </c>
      <c r="L4290" s="3">
        <v>0.19489918827515401</v>
      </c>
      <c r="M4290" s="3">
        <v>0.24112225204983201</v>
      </c>
    </row>
    <row r="4291" spans="1:13">
      <c r="A4291" s="1" t="s">
        <v>9616</v>
      </c>
      <c r="B4291" s="1" t="s">
        <v>34224</v>
      </c>
      <c r="C4291" s="1" t="s">
        <v>14</v>
      </c>
      <c r="D4291" s="3">
        <v>16</v>
      </c>
      <c r="E4291" s="3">
        <v>2</v>
      </c>
      <c r="F4291" s="3">
        <v>0.34532128479535001</v>
      </c>
      <c r="G4291" s="3">
        <v>1.69923451276989</v>
      </c>
      <c r="H4291" s="3">
        <v>3.0819562414717901E-2</v>
      </c>
      <c r="I4291" s="3">
        <v>6.8751710481324793E-2</v>
      </c>
      <c r="J4291" s="3">
        <v>0.394687428594583</v>
      </c>
      <c r="K4291" s="3">
        <v>2.81</v>
      </c>
      <c r="L4291" s="3">
        <v>1.63112686018836</v>
      </c>
      <c r="M4291" s="3">
        <v>0.14028243043025901</v>
      </c>
    </row>
    <row r="4292" spans="1:13">
      <c r="A4292" s="1" t="s">
        <v>9618</v>
      </c>
      <c r="B4292" s="1" t="s">
        <v>34226</v>
      </c>
      <c r="C4292" s="1" t="s">
        <v>14</v>
      </c>
      <c r="D4292" s="3">
        <v>60.4</v>
      </c>
      <c r="E4292" s="3">
        <v>122.7</v>
      </c>
      <c r="F4292" s="3">
        <v>72.107880367347406</v>
      </c>
      <c r="G4292" s="3">
        <v>153.72814563459301</v>
      </c>
      <c r="H4292" s="3">
        <v>99.182171434479301</v>
      </c>
      <c r="I4292" s="3">
        <v>23.338992179546899</v>
      </c>
      <c r="J4292" s="3">
        <v>93.657263966261795</v>
      </c>
      <c r="K4292" s="3">
        <v>46.91</v>
      </c>
      <c r="L4292" s="3">
        <v>25.642225323638801</v>
      </c>
      <c r="M4292" s="3">
        <v>90.770218374008394</v>
      </c>
    </row>
    <row r="4293" spans="1:13">
      <c r="A4293" s="1" t="s">
        <v>9620</v>
      </c>
      <c r="B4293" s="1" t="s">
        <v>34227</v>
      </c>
      <c r="C4293" s="1" t="s">
        <v>14</v>
      </c>
      <c r="D4293" s="3">
        <v>1.1000000000000001</v>
      </c>
      <c r="E4293" s="3">
        <v>6.4</v>
      </c>
      <c r="F4293" s="3">
        <v>2.2135975416237299</v>
      </c>
      <c r="G4293" s="3">
        <v>1.03862368030666</v>
      </c>
      <c r="H4293" s="3">
        <v>1.0993056607565601</v>
      </c>
      <c r="I4293" s="3">
        <v>0.25142589207531102</v>
      </c>
      <c r="J4293" s="3">
        <v>0.77890996554873204</v>
      </c>
      <c r="K4293" s="3">
        <v>0.77</v>
      </c>
      <c r="L4293" s="3">
        <v>0.33704805882879302</v>
      </c>
      <c r="M4293" s="3">
        <v>0.810955093806357</v>
      </c>
    </row>
    <row r="4294" spans="1:13">
      <c r="A4294" s="1" t="s">
        <v>9622</v>
      </c>
      <c r="B4294" s="1" t="s">
        <v>34228</v>
      </c>
      <c r="C4294" s="1" t="s">
        <v>37</v>
      </c>
      <c r="D4294" s="3">
        <v>12.8</v>
      </c>
      <c r="E4294" s="3">
        <v>32.700000000000003</v>
      </c>
      <c r="F4294" s="3">
        <v>12.642153096380699</v>
      </c>
      <c r="G4294" s="3">
        <v>8.59198916949099</v>
      </c>
      <c r="H4294" s="3">
        <v>6.3106457966609701</v>
      </c>
      <c r="I4294" s="3">
        <v>7.4808319363189399</v>
      </c>
      <c r="J4294" s="3">
        <v>15.2274894650095</v>
      </c>
      <c r="K4294" s="3">
        <v>4.68</v>
      </c>
      <c r="L4294" s="3">
        <v>3.2036366215713001</v>
      </c>
      <c r="M4294" s="3">
        <v>10.0664923977406</v>
      </c>
    </row>
    <row r="4295" spans="1:13">
      <c r="A4295" s="1" t="s">
        <v>9626</v>
      </c>
      <c r="B4295" s="1">
        <v>0</v>
      </c>
      <c r="C4295" s="1" t="s">
        <v>37</v>
      </c>
      <c r="D4295" s="3">
        <v>1.5</v>
      </c>
      <c r="E4295" s="3">
        <v>0.6</v>
      </c>
      <c r="F4295" s="3">
        <v>1.5826113828895001</v>
      </c>
      <c r="G4295" s="3">
        <v>0.34392184682849702</v>
      </c>
      <c r="H4295" s="3">
        <v>0.68859196058254801</v>
      </c>
      <c r="I4295" s="3">
        <v>1.0052930901656401</v>
      </c>
      <c r="J4295" s="3">
        <v>0.506155902981686</v>
      </c>
      <c r="K4295" s="3">
        <v>0.61</v>
      </c>
      <c r="L4295" s="3">
        <v>0.144224181335734</v>
      </c>
      <c r="M4295" s="3">
        <v>0.73363380863628902</v>
      </c>
    </row>
    <row r="4296" spans="1:13">
      <c r="A4296" s="1" t="s">
        <v>9628</v>
      </c>
      <c r="B4296" s="1" t="s">
        <v>34233</v>
      </c>
      <c r="C4296" s="1" t="s">
        <v>14</v>
      </c>
      <c r="D4296" s="3">
        <v>8.8000000000000007</v>
      </c>
      <c r="E4296" s="3">
        <v>17.7</v>
      </c>
      <c r="F4296" s="3">
        <v>18.7452810222998</v>
      </c>
      <c r="G4296" s="3">
        <v>3.2213036795777601</v>
      </c>
      <c r="H4296" s="3">
        <v>1.1636895032427801</v>
      </c>
      <c r="I4296" s="3">
        <v>1.2400568508729399</v>
      </c>
      <c r="J4296" s="3">
        <v>1.7956399527048601</v>
      </c>
      <c r="K4296" s="3">
        <v>4.54</v>
      </c>
      <c r="L4296" s="3">
        <v>0.34305754527033699</v>
      </c>
      <c r="M4296" s="3">
        <v>4.8782600913899099</v>
      </c>
    </row>
    <row r="4297" spans="1:13">
      <c r="A4297" s="1" t="s">
        <v>9630</v>
      </c>
      <c r="B4297" s="1" t="s">
        <v>34238</v>
      </c>
      <c r="C4297" s="1" t="s">
        <v>14</v>
      </c>
      <c r="D4297" s="3">
        <v>20.100000000000001</v>
      </c>
      <c r="E4297" s="3">
        <v>0.3</v>
      </c>
      <c r="F4297" s="3">
        <v>0.58538608262603897</v>
      </c>
      <c r="G4297" s="3">
        <v>4.6776306052276999E-2</v>
      </c>
      <c r="H4297" s="3">
        <v>0.259123620050215</v>
      </c>
      <c r="I4297" s="3">
        <v>6.8139223082827494E-2</v>
      </c>
      <c r="J4297" s="3">
        <v>0.92313152455640202</v>
      </c>
      <c r="K4297" s="3">
        <v>0.09</v>
      </c>
      <c r="L4297" s="3">
        <v>2.2570365776297299E-2</v>
      </c>
      <c r="M4297" s="3">
        <v>0.43381083076239002</v>
      </c>
    </row>
    <row r="4298" spans="1:13">
      <c r="A4298" s="1" t="s">
        <v>9632</v>
      </c>
      <c r="B4298" s="1">
        <v>0</v>
      </c>
      <c r="C4298" s="1" t="s">
        <v>19</v>
      </c>
      <c r="D4298" s="3">
        <v>0.3</v>
      </c>
      <c r="E4298" s="3">
        <v>0.1</v>
      </c>
      <c r="F4298" s="3">
        <v>0.217805713419986</v>
      </c>
      <c r="G4298" s="3">
        <v>0.209175221783089</v>
      </c>
      <c r="H4298" s="3">
        <v>0.24332704307165401</v>
      </c>
      <c r="I4298" s="3">
        <v>0.21653727501953701</v>
      </c>
      <c r="J4298" s="3">
        <v>0.21095977195589399</v>
      </c>
      <c r="K4298" s="3">
        <v>0.17</v>
      </c>
      <c r="L4298" s="3">
        <v>1.1956068429097501E-2</v>
      </c>
      <c r="M4298" s="3">
        <v>0.51014715626003104</v>
      </c>
    </row>
    <row r="4299" spans="1:13">
      <c r="A4299" s="1" t="s">
        <v>9634</v>
      </c>
      <c r="B4299" s="1" t="s">
        <v>34242</v>
      </c>
      <c r="C4299" s="1" t="s">
        <v>14</v>
      </c>
      <c r="D4299" s="3">
        <v>0</v>
      </c>
      <c r="E4299" s="3">
        <v>1</v>
      </c>
      <c r="F4299" s="3">
        <v>0.195419585585133</v>
      </c>
      <c r="G4299" s="3">
        <v>9.4508070165092106E-2</v>
      </c>
      <c r="H4299" s="3">
        <v>8.6747028934531806E-3</v>
      </c>
      <c r="I4299" s="3">
        <v>0</v>
      </c>
      <c r="J4299" s="3">
        <v>0.11498303394146001</v>
      </c>
      <c r="K4299" s="3">
        <v>0.03</v>
      </c>
      <c r="L4299" s="3">
        <v>1.1401902612376299E-2</v>
      </c>
      <c r="M4299" s="3">
        <v>8.9294493728830998E-2</v>
      </c>
    </row>
    <row r="4300" spans="1:13">
      <c r="A4300" s="1" t="s">
        <v>9636</v>
      </c>
      <c r="B4300" s="1" t="s">
        <v>34241</v>
      </c>
      <c r="C4300" s="1" t="s">
        <v>14</v>
      </c>
      <c r="D4300" s="3">
        <v>1.2</v>
      </c>
      <c r="E4300" s="3">
        <v>5.6</v>
      </c>
      <c r="F4300" s="3">
        <v>13.384495962840401</v>
      </c>
      <c r="G4300" s="3">
        <v>1.0894596398705001</v>
      </c>
      <c r="H4300" s="3">
        <v>1.90510908103802</v>
      </c>
      <c r="I4300" s="3">
        <v>5.0418903132363802E-2</v>
      </c>
      <c r="J4300" s="3">
        <v>1.0051245943412801</v>
      </c>
      <c r="K4300" s="3">
        <v>0.79</v>
      </c>
      <c r="L4300" s="3">
        <v>0.21405445458759501</v>
      </c>
      <c r="M4300" s="3">
        <v>1.8439283035983101</v>
      </c>
    </row>
    <row r="4301" spans="1:13">
      <c r="A4301" s="1" t="s">
        <v>9638</v>
      </c>
      <c r="B4301" s="1" t="s">
        <v>34246</v>
      </c>
      <c r="C4301" s="1" t="s">
        <v>14</v>
      </c>
      <c r="D4301" s="3">
        <v>8.8000000000000007</v>
      </c>
      <c r="E4301" s="3">
        <v>50</v>
      </c>
      <c r="F4301" s="3">
        <v>14.5314686039187</v>
      </c>
      <c r="G4301" s="3">
        <v>5.4892996966541903</v>
      </c>
      <c r="H4301" s="3">
        <v>5.6233607576267897</v>
      </c>
      <c r="I4301" s="3">
        <v>8.2432590746823902</v>
      </c>
      <c r="J4301" s="3">
        <v>5.7190392301528199</v>
      </c>
      <c r="K4301" s="3">
        <v>6.41</v>
      </c>
      <c r="L4301" s="3">
        <v>1.9962148969684801</v>
      </c>
      <c r="M4301" s="3">
        <v>7.9467977062681303</v>
      </c>
    </row>
    <row r="4302" spans="1:13">
      <c r="A4302" s="1" t="s">
        <v>9640</v>
      </c>
      <c r="B4302" s="1" t="s">
        <v>34248</v>
      </c>
      <c r="C4302" s="1" t="s">
        <v>14</v>
      </c>
      <c r="D4302" s="3">
        <v>1.8</v>
      </c>
      <c r="E4302" s="3">
        <v>9.6</v>
      </c>
      <c r="F4302" s="3">
        <v>3.9995644817281901</v>
      </c>
      <c r="G4302" s="3">
        <v>0.85418591568295699</v>
      </c>
      <c r="H4302" s="3">
        <v>1.45516921302367</v>
      </c>
      <c r="I4302" s="3">
        <v>0.51308589247896097</v>
      </c>
      <c r="J4302" s="3">
        <v>0.69796371672094604</v>
      </c>
      <c r="K4302" s="3">
        <v>0.72</v>
      </c>
      <c r="L4302" s="3">
        <v>0.25009020184978198</v>
      </c>
      <c r="M4302" s="3">
        <v>1.5104723840910399</v>
      </c>
    </row>
    <row r="4303" spans="1:13">
      <c r="A4303" s="1" t="s">
        <v>9642</v>
      </c>
      <c r="B4303" s="1" t="s">
        <v>34248</v>
      </c>
      <c r="C4303" s="1" t="s">
        <v>14</v>
      </c>
      <c r="D4303" s="3">
        <v>0.2</v>
      </c>
      <c r="E4303" s="3">
        <v>0.3</v>
      </c>
      <c r="F4303" s="3">
        <v>0</v>
      </c>
      <c r="G4303" s="3">
        <v>0.34662269090360298</v>
      </c>
      <c r="H4303" s="3">
        <v>1.01628049459426E-2</v>
      </c>
      <c r="I4303" s="3">
        <v>3.8187219498722301E-2</v>
      </c>
      <c r="J4303" s="3">
        <v>0.12433949264425199</v>
      </c>
      <c r="K4303" s="3">
        <v>0.16</v>
      </c>
      <c r="L4303" s="3">
        <v>0</v>
      </c>
      <c r="M4303" s="3">
        <v>0.151790374754247</v>
      </c>
    </row>
    <row r="4304" spans="1:13">
      <c r="A4304" s="1" t="s">
        <v>9644</v>
      </c>
      <c r="B4304" s="1" t="s">
        <v>34253</v>
      </c>
      <c r="C4304" s="1" t="s">
        <v>14</v>
      </c>
      <c r="D4304" s="3">
        <v>0.3</v>
      </c>
      <c r="E4304" s="3">
        <v>0.8</v>
      </c>
      <c r="F4304" s="3">
        <v>0.20646458600081299</v>
      </c>
      <c r="G4304" s="3">
        <v>0.48784384990795598</v>
      </c>
      <c r="H4304" s="3">
        <v>4.1797516020044598E-2</v>
      </c>
      <c r="I4304" s="3">
        <v>9.8311411195981802E-3</v>
      </c>
      <c r="J4304" s="3">
        <v>1.5443594626035201E-2</v>
      </c>
      <c r="K4304" s="3">
        <v>0.27</v>
      </c>
      <c r="L4304" s="3">
        <v>1.08288005019291E-2</v>
      </c>
      <c r="M4304" s="3">
        <v>5.67547221466616E-2</v>
      </c>
    </row>
    <row r="4305" spans="1:13">
      <c r="A4305" s="1" t="s">
        <v>9646</v>
      </c>
      <c r="B4305" s="1" t="s">
        <v>34254</v>
      </c>
      <c r="C4305" s="1" t="s">
        <v>14</v>
      </c>
      <c r="D4305" s="3">
        <v>1.2</v>
      </c>
      <c r="E4305" s="3">
        <v>1</v>
      </c>
      <c r="F4305" s="3">
        <v>0.60982842164422202</v>
      </c>
      <c r="G4305" s="3">
        <v>7.0384163929017099E-2</v>
      </c>
      <c r="H4305" s="3">
        <v>0</v>
      </c>
      <c r="I4305" s="3">
        <v>6.1460042412823199</v>
      </c>
      <c r="J4305" s="3">
        <v>0.40126345193380802</v>
      </c>
      <c r="K4305" s="3">
        <v>2.15</v>
      </c>
      <c r="L4305" s="3">
        <v>0</v>
      </c>
      <c r="M4305" s="3">
        <v>6.3090839669934395E-2</v>
      </c>
    </row>
    <row r="4306" spans="1:13">
      <c r="A4306" s="1" t="s">
        <v>9648</v>
      </c>
      <c r="B4306" s="1" t="s">
        <v>34257</v>
      </c>
      <c r="C4306" s="1" t="s">
        <v>37</v>
      </c>
      <c r="D4306" s="3">
        <v>1.5</v>
      </c>
      <c r="E4306" s="3">
        <v>0</v>
      </c>
      <c r="F4306" s="3">
        <v>3.10685784839773</v>
      </c>
      <c r="G4306" s="3">
        <v>1.1561897140503301</v>
      </c>
      <c r="H4306" s="3">
        <v>0.67487610775746099</v>
      </c>
      <c r="I4306" s="3">
        <v>2.8040842696886998</v>
      </c>
      <c r="J4306" s="3">
        <v>2.3971590230750999</v>
      </c>
      <c r="K4306" s="3">
        <v>1.18</v>
      </c>
      <c r="L4306" s="3">
        <v>0.71097210053323801</v>
      </c>
      <c r="M4306" s="3">
        <v>1.8926486244057299</v>
      </c>
    </row>
    <row r="4307" spans="1:13">
      <c r="A4307" s="1" t="s">
        <v>9650</v>
      </c>
      <c r="B4307" s="1" t="s">
        <v>34258</v>
      </c>
      <c r="C4307" s="1" t="s">
        <v>14</v>
      </c>
      <c r="D4307" s="3">
        <v>0.6</v>
      </c>
      <c r="E4307" s="3">
        <v>0.8</v>
      </c>
      <c r="F4307" s="3">
        <v>0.49605494856791299</v>
      </c>
      <c r="G4307" s="3">
        <v>1.9042464584377399E-2</v>
      </c>
      <c r="H4307" s="3">
        <v>0</v>
      </c>
      <c r="I4307" s="3">
        <v>0</v>
      </c>
      <c r="J4307" s="3">
        <v>5.2069671715934598E-3</v>
      </c>
      <c r="K4307" s="3">
        <v>0.04</v>
      </c>
      <c r="L4307" s="3">
        <v>0</v>
      </c>
      <c r="M4307" s="3">
        <v>0</v>
      </c>
    </row>
    <row r="4308" spans="1:13">
      <c r="A4308" s="1" t="s">
        <v>9652</v>
      </c>
      <c r="B4308" s="1">
        <v>0</v>
      </c>
      <c r="C4308" s="1" t="s">
        <v>37</v>
      </c>
      <c r="D4308" s="3">
        <v>58.4</v>
      </c>
      <c r="E4308" s="3">
        <v>90.7</v>
      </c>
      <c r="F4308" s="3">
        <v>70.932596119061799</v>
      </c>
      <c r="G4308" s="3">
        <v>71.327077901885502</v>
      </c>
      <c r="H4308" s="3">
        <v>117.283460949494</v>
      </c>
      <c r="I4308" s="3">
        <v>40.317681265050901</v>
      </c>
      <c r="J4308" s="3">
        <v>108.965219662449</v>
      </c>
      <c r="K4308" s="3">
        <v>39.42</v>
      </c>
      <c r="L4308" s="3">
        <v>22.745639661881501</v>
      </c>
      <c r="M4308" s="3">
        <v>82.003323009975006</v>
      </c>
    </row>
    <row r="4309" spans="1:13">
      <c r="A4309" s="1" t="s">
        <v>9654</v>
      </c>
      <c r="B4309" s="1">
        <v>0</v>
      </c>
      <c r="C4309" s="1" t="s">
        <v>19</v>
      </c>
      <c r="D4309" s="3">
        <v>0.1</v>
      </c>
      <c r="E4309" s="3">
        <v>0.4</v>
      </c>
      <c r="F4309" s="3">
        <v>0.433995283391724</v>
      </c>
      <c r="G4309" s="3">
        <v>3.3733383072329599E-2</v>
      </c>
      <c r="H4309" s="3">
        <v>0</v>
      </c>
      <c r="I4309" s="3">
        <v>0</v>
      </c>
      <c r="J4309" s="3">
        <v>4.7945474450279801E-2</v>
      </c>
      <c r="K4309" s="3">
        <v>0.06</v>
      </c>
      <c r="L4309" s="3">
        <v>0</v>
      </c>
      <c r="M4309" s="3">
        <v>0.201818149151268</v>
      </c>
    </row>
    <row r="4310" spans="1:13">
      <c r="A4310" s="1" t="s">
        <v>9656</v>
      </c>
      <c r="B4310" s="1">
        <v>0</v>
      </c>
      <c r="C4310" s="1" t="s">
        <v>19</v>
      </c>
      <c r="D4310" s="3">
        <v>0.3</v>
      </c>
      <c r="E4310" s="3">
        <v>4.5999999999999996</v>
      </c>
      <c r="F4310" s="3">
        <v>2.8228432939478201</v>
      </c>
      <c r="G4310" s="3">
        <v>5.2413987375467798E-2</v>
      </c>
      <c r="H4310" s="3">
        <v>2.2982329743694099E-2</v>
      </c>
      <c r="I4310" s="3">
        <v>0.14556696948999501</v>
      </c>
      <c r="J4310" s="3">
        <v>4.6987344175528002E-2</v>
      </c>
      <c r="K4310" s="3">
        <v>0.11</v>
      </c>
      <c r="L4310" s="3">
        <v>3.9829349322857602E-2</v>
      </c>
      <c r="M4310" s="3">
        <v>6.4947492102726295E-2</v>
      </c>
    </row>
    <row r="4311" spans="1:13">
      <c r="A4311" s="1" t="s">
        <v>9657</v>
      </c>
      <c r="B4311" s="1" t="s">
        <v>34260</v>
      </c>
      <c r="C4311" s="1" t="s">
        <v>14</v>
      </c>
      <c r="D4311" s="3">
        <v>67.7</v>
      </c>
      <c r="E4311" s="3">
        <v>132.1</v>
      </c>
      <c r="F4311" s="3">
        <v>64.569009322453894</v>
      </c>
      <c r="G4311" s="3">
        <v>82.066053833774205</v>
      </c>
      <c r="H4311" s="3">
        <v>27.371563645758201</v>
      </c>
      <c r="I4311" s="3">
        <v>369.270168963424</v>
      </c>
      <c r="J4311" s="3">
        <v>76.934792525460196</v>
      </c>
      <c r="K4311" s="3">
        <v>99.62</v>
      </c>
      <c r="L4311" s="3">
        <v>13.3587045320928</v>
      </c>
      <c r="M4311" s="3">
        <v>70.901297325374003</v>
      </c>
    </row>
    <row r="4312" spans="1:13">
      <c r="A4312" s="1" t="s">
        <v>9660</v>
      </c>
      <c r="B4312" s="1">
        <v>0</v>
      </c>
      <c r="C4312" s="1" t="s">
        <v>37</v>
      </c>
      <c r="D4312" s="3">
        <v>0</v>
      </c>
      <c r="E4312" s="3">
        <v>1.3</v>
      </c>
      <c r="F4312" s="3">
        <v>3.64686692607768</v>
      </c>
      <c r="G4312" s="3">
        <v>0</v>
      </c>
      <c r="H4312" s="3">
        <v>0.29106048743726398</v>
      </c>
      <c r="I4312" s="3">
        <v>0</v>
      </c>
      <c r="J4312" s="3">
        <v>0.39809012873256899</v>
      </c>
      <c r="K4312" s="3">
        <v>4.28</v>
      </c>
      <c r="L4312" s="3">
        <v>0</v>
      </c>
      <c r="M4312" s="3">
        <v>9.3837210220149597E-2</v>
      </c>
    </row>
    <row r="4313" spans="1:13">
      <c r="A4313" s="1" t="s">
        <v>9662</v>
      </c>
      <c r="B4313" s="1" t="s">
        <v>34271</v>
      </c>
      <c r="C4313" s="1" t="s">
        <v>14</v>
      </c>
      <c r="D4313" s="3">
        <v>5.4</v>
      </c>
      <c r="E4313" s="3">
        <v>5.5</v>
      </c>
      <c r="F4313" s="3">
        <v>2.6649954461123602</v>
      </c>
      <c r="G4313" s="3">
        <v>2.8667647951500999</v>
      </c>
      <c r="H4313" s="3">
        <v>0.47748593884216201</v>
      </c>
      <c r="I4313" s="3">
        <v>0.66579476777265401</v>
      </c>
      <c r="J4313" s="3">
        <v>4.2900311364570403</v>
      </c>
      <c r="K4313" s="3">
        <v>1.96</v>
      </c>
      <c r="L4313" s="3">
        <v>0.21634368193874101</v>
      </c>
      <c r="M4313" s="3">
        <v>12.821753870028701</v>
      </c>
    </row>
    <row r="4314" spans="1:13">
      <c r="A4314" s="1" t="s">
        <v>9664</v>
      </c>
      <c r="B4314" s="1" t="s">
        <v>34271</v>
      </c>
      <c r="C4314" s="1" t="s">
        <v>14</v>
      </c>
      <c r="D4314" s="3">
        <v>1.7</v>
      </c>
      <c r="E4314" s="3">
        <v>1</v>
      </c>
      <c r="F4314" s="3">
        <v>0.982317562470716</v>
      </c>
      <c r="G4314" s="3">
        <v>0.94236320373718396</v>
      </c>
      <c r="H4314" s="3">
        <v>9.2510659524785693E-3</v>
      </c>
      <c r="I4314" s="3">
        <v>0.16005899274805199</v>
      </c>
      <c r="J4314" s="3">
        <v>1.67573933349181</v>
      </c>
      <c r="K4314" s="3">
        <v>0.38</v>
      </c>
      <c r="L4314" s="3">
        <v>9.8717401148861003E-2</v>
      </c>
      <c r="M4314" s="3">
        <v>1.0384461907175799</v>
      </c>
    </row>
    <row r="4315" spans="1:13">
      <c r="A4315" s="1" t="s">
        <v>9666</v>
      </c>
      <c r="B4315" s="1" t="s">
        <v>34273</v>
      </c>
      <c r="C4315" s="1" t="s">
        <v>14</v>
      </c>
      <c r="D4315" s="3">
        <v>10.4</v>
      </c>
      <c r="E4315" s="3">
        <v>36.299999999999997</v>
      </c>
      <c r="F4315" s="3">
        <v>11.083842662580199</v>
      </c>
      <c r="G4315" s="3">
        <v>4.3165489449412897</v>
      </c>
      <c r="H4315" s="3">
        <v>3.8281202149319502</v>
      </c>
      <c r="I4315" s="3">
        <v>7.1243674138959401</v>
      </c>
      <c r="J4315" s="3">
        <v>7.4616463231518999</v>
      </c>
      <c r="K4315" s="3">
        <v>3.61</v>
      </c>
      <c r="L4315" s="3">
        <v>1.3245387532388999</v>
      </c>
      <c r="M4315" s="3">
        <v>7.4534734071853803</v>
      </c>
    </row>
    <row r="4316" spans="1:13">
      <c r="A4316" s="1" t="s">
        <v>9668</v>
      </c>
      <c r="B4316" s="1" t="s">
        <v>34272</v>
      </c>
      <c r="C4316" s="1" t="s">
        <v>19</v>
      </c>
      <c r="D4316" s="3">
        <v>0</v>
      </c>
      <c r="E4316" s="3">
        <v>1.2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</row>
    <row r="4317" spans="1:13">
      <c r="A4317" s="1" t="s">
        <v>9669</v>
      </c>
      <c r="B4317" s="1" t="s">
        <v>34275</v>
      </c>
      <c r="C4317" s="1" t="s">
        <v>14</v>
      </c>
      <c r="D4317" s="3">
        <v>0.4</v>
      </c>
      <c r="E4317" s="3">
        <v>0.7</v>
      </c>
      <c r="F4317" s="3">
        <v>0.72313691683081704</v>
      </c>
      <c r="G4317" s="3">
        <v>1.5493353352874699</v>
      </c>
      <c r="H4317" s="3">
        <v>0.39217267528074801</v>
      </c>
      <c r="I4317" s="3">
        <v>0.21156451539511101</v>
      </c>
      <c r="J4317" s="3">
        <v>8.0334879742688603E-2</v>
      </c>
      <c r="K4317" s="3">
        <v>0.15</v>
      </c>
      <c r="L4317" s="3">
        <v>2.4691255672305699E-2</v>
      </c>
      <c r="M4317" s="3">
        <v>4.58924053949473</v>
      </c>
    </row>
    <row r="4318" spans="1:13">
      <c r="A4318" s="1" t="s">
        <v>9671</v>
      </c>
      <c r="B4318" s="1">
        <v>0</v>
      </c>
      <c r="C4318" s="1" t="s">
        <v>14</v>
      </c>
      <c r="D4318" s="3">
        <v>16.399999999999999</v>
      </c>
      <c r="E4318" s="3">
        <v>33.299999999999997</v>
      </c>
      <c r="F4318" s="3">
        <v>9.8766171413875092</v>
      </c>
      <c r="G4318" s="3">
        <v>12.175230534902401</v>
      </c>
      <c r="H4318" s="3">
        <v>6.5735099024548296</v>
      </c>
      <c r="I4318" s="3">
        <v>1.8186879726086</v>
      </c>
      <c r="J4318" s="3">
        <v>8.7877509760989607</v>
      </c>
      <c r="K4318" s="3">
        <v>5.77</v>
      </c>
      <c r="L4318" s="3">
        <v>4.7420426828144002</v>
      </c>
      <c r="M4318" s="3">
        <v>14.4177088328019</v>
      </c>
    </row>
    <row r="4319" spans="1:13">
      <c r="A4319" s="1" t="s">
        <v>9673</v>
      </c>
      <c r="B4319" s="1" t="s">
        <v>34279</v>
      </c>
      <c r="C4319" s="1" t="s">
        <v>14</v>
      </c>
      <c r="D4319" s="3">
        <v>0.4</v>
      </c>
      <c r="E4319" s="3">
        <v>1.7</v>
      </c>
      <c r="F4319" s="3">
        <v>0.51797915001960604</v>
      </c>
      <c r="G4319" s="3">
        <v>0.40463965121157702</v>
      </c>
      <c r="H4319" s="3">
        <v>0.66463001953423695</v>
      </c>
      <c r="I4319" s="3">
        <v>0.36008179425435299</v>
      </c>
      <c r="J4319" s="3">
        <v>0.32132450640312099</v>
      </c>
      <c r="K4319" s="3">
        <v>0.24</v>
      </c>
      <c r="L4319" s="3">
        <v>6.67600644042953E-2</v>
      </c>
      <c r="M4319" s="3">
        <v>0.44527932628364197</v>
      </c>
    </row>
    <row r="4320" spans="1:13">
      <c r="A4320" s="1" t="s">
        <v>9675</v>
      </c>
      <c r="B4320" s="1" t="s">
        <v>34278</v>
      </c>
      <c r="C4320" s="1" t="s">
        <v>14</v>
      </c>
      <c r="D4320" s="3">
        <v>28</v>
      </c>
      <c r="E4320" s="3">
        <v>43.5</v>
      </c>
      <c r="F4320" s="3">
        <v>27.283188239231901</v>
      </c>
      <c r="G4320" s="3">
        <v>13.7520510601006</v>
      </c>
      <c r="H4320" s="3">
        <v>7.9380264548771198</v>
      </c>
      <c r="I4320" s="3">
        <v>7.8729170322458204</v>
      </c>
      <c r="J4320" s="3">
        <v>16.490909032327099</v>
      </c>
      <c r="K4320" s="3">
        <v>9.1999999999999993</v>
      </c>
      <c r="L4320" s="3">
        <v>6.4370559583467699</v>
      </c>
      <c r="M4320" s="3">
        <v>18.6940608861069</v>
      </c>
    </row>
    <row r="4321" spans="1:13">
      <c r="A4321" s="1" t="s">
        <v>9678</v>
      </c>
      <c r="B4321" s="1" t="s">
        <v>34281</v>
      </c>
      <c r="C4321" s="1" t="s">
        <v>37</v>
      </c>
      <c r="D4321" s="3">
        <v>9.1999999999999993</v>
      </c>
      <c r="E4321" s="3">
        <v>4.5</v>
      </c>
      <c r="F4321" s="3">
        <v>3.7707681037605498</v>
      </c>
      <c r="G4321" s="3">
        <v>0.93688944102166805</v>
      </c>
      <c r="H4321" s="3">
        <v>0.53047556060858703</v>
      </c>
      <c r="I4321" s="3">
        <v>4.2367844098971998</v>
      </c>
      <c r="J4321" s="3">
        <v>0.97796983911114599</v>
      </c>
      <c r="K4321" s="3">
        <v>1.03</v>
      </c>
      <c r="L4321" s="3">
        <v>1.25574840817992</v>
      </c>
      <c r="M4321" s="3">
        <v>1.27868119820631</v>
      </c>
    </row>
    <row r="4322" spans="1:13">
      <c r="A4322" s="1" t="s">
        <v>9681</v>
      </c>
      <c r="B4322" s="1" t="s">
        <v>34285</v>
      </c>
      <c r="C4322" s="1" t="s">
        <v>14</v>
      </c>
      <c r="D4322" s="3">
        <v>0.9</v>
      </c>
      <c r="E4322" s="3">
        <v>5.8</v>
      </c>
      <c r="F4322" s="3">
        <v>2.56406691129513</v>
      </c>
      <c r="G4322" s="3">
        <v>1.51706463315159</v>
      </c>
      <c r="H4322" s="3">
        <v>0.300376668502216</v>
      </c>
      <c r="I4322" s="3">
        <v>0.18571714761670199</v>
      </c>
      <c r="J4322" s="3">
        <v>0.56123920022513396</v>
      </c>
      <c r="K4322" s="3">
        <v>0.37</v>
      </c>
      <c r="L4322" s="3">
        <v>0.114091441707101</v>
      </c>
      <c r="M4322" s="3">
        <v>0.31816476404327498</v>
      </c>
    </row>
    <row r="4323" spans="1:13">
      <c r="A4323" s="1" t="s">
        <v>9683</v>
      </c>
      <c r="B4323" s="1" t="s">
        <v>34286</v>
      </c>
      <c r="C4323" s="1" t="s">
        <v>14</v>
      </c>
      <c r="D4323" s="3">
        <v>22.8</v>
      </c>
      <c r="E4323" s="3">
        <v>29.3</v>
      </c>
      <c r="F4323" s="3">
        <v>24.3724467636751</v>
      </c>
      <c r="G4323" s="3">
        <v>40.1854492412239</v>
      </c>
      <c r="H4323" s="3">
        <v>14.846061432636301</v>
      </c>
      <c r="I4323" s="3">
        <v>58.169815972735201</v>
      </c>
      <c r="J4323" s="3">
        <v>16.868131672296698</v>
      </c>
      <c r="K4323" s="3">
        <v>15.05</v>
      </c>
      <c r="L4323" s="3">
        <v>5.0554821451503802</v>
      </c>
      <c r="M4323" s="3">
        <v>49.972155579668701</v>
      </c>
    </row>
    <row r="4324" spans="1:13">
      <c r="A4324" s="1" t="s">
        <v>9685</v>
      </c>
      <c r="B4324" s="1" t="s">
        <v>34290</v>
      </c>
      <c r="C4324" s="1" t="s">
        <v>14</v>
      </c>
      <c r="D4324" s="3">
        <v>4.0999999999999996</v>
      </c>
      <c r="E4324" s="3">
        <v>3</v>
      </c>
      <c r="F4324" s="3">
        <v>3.5670486511839798</v>
      </c>
      <c r="G4324" s="3">
        <v>3.76805594264304</v>
      </c>
      <c r="H4324" s="3">
        <v>2.9965643657204302</v>
      </c>
      <c r="I4324" s="3">
        <v>1.48869549289395</v>
      </c>
      <c r="J4324" s="3">
        <v>2.9780565651359199</v>
      </c>
      <c r="K4324" s="3">
        <v>1.47</v>
      </c>
      <c r="L4324" s="3">
        <v>0.74379801768273002</v>
      </c>
      <c r="M4324" s="3">
        <v>3.31128400585574</v>
      </c>
    </row>
    <row r="4325" spans="1:13">
      <c r="A4325" s="1" t="s">
        <v>9687</v>
      </c>
      <c r="B4325" s="1" t="s">
        <v>34295</v>
      </c>
      <c r="C4325" s="1" t="s">
        <v>19</v>
      </c>
      <c r="D4325" s="3">
        <v>13.9</v>
      </c>
      <c r="E4325" s="3">
        <v>65</v>
      </c>
      <c r="F4325" s="3">
        <v>47.237465144691598</v>
      </c>
      <c r="G4325" s="3">
        <v>0.51617987845403301</v>
      </c>
      <c r="H4325" s="3">
        <v>3.74292315922595</v>
      </c>
      <c r="I4325" s="3">
        <v>6.75390170880359</v>
      </c>
      <c r="J4325" s="3">
        <v>1.3513617373970199</v>
      </c>
      <c r="K4325" s="3">
        <v>4.41</v>
      </c>
      <c r="L4325" s="3">
        <v>0.12681156769030399</v>
      </c>
      <c r="M4325" s="3">
        <v>12.716688665966601</v>
      </c>
    </row>
    <row r="4326" spans="1:13">
      <c r="A4326" s="1" t="s">
        <v>9691</v>
      </c>
      <c r="B4326" s="1" t="s">
        <v>34302</v>
      </c>
      <c r="C4326" s="1" t="s">
        <v>14</v>
      </c>
      <c r="D4326" s="3">
        <v>53</v>
      </c>
      <c r="E4326" s="3">
        <v>89.3</v>
      </c>
      <c r="F4326" s="3">
        <v>70.267978256255304</v>
      </c>
      <c r="G4326" s="3">
        <v>41.307288514367698</v>
      </c>
      <c r="H4326" s="3">
        <v>42.235828787117597</v>
      </c>
      <c r="I4326" s="3">
        <v>41.216658792980397</v>
      </c>
      <c r="J4326" s="3">
        <v>35.6354431207548</v>
      </c>
      <c r="K4326" s="3">
        <v>26.33</v>
      </c>
      <c r="L4326" s="3">
        <v>13.735987662263</v>
      </c>
      <c r="M4326" s="3">
        <v>56.6350040492487</v>
      </c>
    </row>
    <row r="4327" spans="1:13">
      <c r="A4327" s="1" t="s">
        <v>9693</v>
      </c>
      <c r="B4327" s="1" t="s">
        <v>34306</v>
      </c>
      <c r="C4327" s="1" t="s">
        <v>14</v>
      </c>
      <c r="D4327" s="3">
        <v>0.2</v>
      </c>
      <c r="E4327" s="3">
        <v>1.1000000000000001</v>
      </c>
      <c r="F4327" s="3">
        <v>0.13905976582611301</v>
      </c>
      <c r="G4327" s="3">
        <v>2.7151476725402499E-2</v>
      </c>
      <c r="H4327" s="3">
        <v>4.4313657947475001E-2</v>
      </c>
      <c r="I4327" s="3">
        <v>0.226882254094668</v>
      </c>
      <c r="J4327" s="3">
        <v>5.4697082572240797E-2</v>
      </c>
      <c r="K4327" s="3">
        <v>0.03</v>
      </c>
      <c r="L4327" s="3">
        <v>2.8321143802304799E-2</v>
      </c>
      <c r="M4327" s="3">
        <v>7.1993899412225199E-2</v>
      </c>
    </row>
    <row r="4328" spans="1:13">
      <c r="A4328" s="1" t="s">
        <v>9695</v>
      </c>
      <c r="B4328" s="1" t="s">
        <v>34306</v>
      </c>
      <c r="C4328" s="1" t="s">
        <v>14</v>
      </c>
      <c r="D4328" s="3">
        <v>0.4</v>
      </c>
      <c r="E4328" s="3">
        <v>3.3</v>
      </c>
      <c r="F4328" s="3">
        <v>1.13905127859273</v>
      </c>
      <c r="G4328" s="3">
        <v>0.31101561839855002</v>
      </c>
      <c r="H4328" s="3">
        <v>0.184303406439421</v>
      </c>
      <c r="I4328" s="3">
        <v>0.205608273952887</v>
      </c>
      <c r="J4328" s="3">
        <v>0.31195961520816501</v>
      </c>
      <c r="K4328" s="3">
        <v>0.25</v>
      </c>
      <c r="L4328" s="3">
        <v>0.30626508592861801</v>
      </c>
      <c r="M4328" s="3">
        <v>1.1590630939031601</v>
      </c>
    </row>
    <row r="4329" spans="1:13">
      <c r="A4329" s="1" t="s">
        <v>9697</v>
      </c>
      <c r="B4329" s="1" t="s">
        <v>34306</v>
      </c>
      <c r="C4329" s="1" t="s">
        <v>14</v>
      </c>
      <c r="D4329" s="3">
        <v>4.8</v>
      </c>
      <c r="E4329" s="3">
        <v>5.9</v>
      </c>
      <c r="F4329" s="3">
        <v>6.4257653886485802</v>
      </c>
      <c r="G4329" s="3">
        <v>5.0197371615428397</v>
      </c>
      <c r="H4329" s="3">
        <v>3.0967554070560701</v>
      </c>
      <c r="I4329" s="3">
        <v>3.8679271094868901</v>
      </c>
      <c r="J4329" s="3">
        <v>3.5201248324427699</v>
      </c>
      <c r="K4329" s="3">
        <v>1.39</v>
      </c>
      <c r="L4329" s="3">
        <v>1.1879277358437601</v>
      </c>
      <c r="M4329" s="3">
        <v>4.1757831807792103</v>
      </c>
    </row>
    <row r="4330" spans="1:13">
      <c r="A4330" s="1" t="s">
        <v>9700</v>
      </c>
      <c r="B4330" s="1" t="s">
        <v>34311</v>
      </c>
      <c r="C4330" s="1" t="s">
        <v>14</v>
      </c>
      <c r="D4330" s="3">
        <v>14.2</v>
      </c>
      <c r="E4330" s="3">
        <v>42.8</v>
      </c>
      <c r="F4330" s="3">
        <v>22.514359681651001</v>
      </c>
      <c r="G4330" s="3">
        <v>13.2939335977126</v>
      </c>
      <c r="H4330" s="3">
        <v>9.5249855675954809</v>
      </c>
      <c r="I4330" s="3">
        <v>8.5591604936019898</v>
      </c>
      <c r="J4330" s="3">
        <v>8.7142211565324299</v>
      </c>
      <c r="K4330" s="3">
        <v>9.6999999999999993</v>
      </c>
      <c r="L4330" s="3">
        <v>2.86853991839808</v>
      </c>
      <c r="M4330" s="3">
        <v>14.0542983673596</v>
      </c>
    </row>
    <row r="4331" spans="1:13">
      <c r="A4331" s="1" t="s">
        <v>9702</v>
      </c>
      <c r="B4331" s="1" t="s">
        <v>34312</v>
      </c>
      <c r="C4331" s="1" t="s">
        <v>14</v>
      </c>
      <c r="D4331" s="3">
        <v>102.1</v>
      </c>
      <c r="E4331" s="3">
        <v>97.3</v>
      </c>
      <c r="F4331" s="3">
        <v>68.704995258143001</v>
      </c>
      <c r="G4331" s="3">
        <v>84.092684811918303</v>
      </c>
      <c r="H4331" s="3">
        <v>52.4676846319893</v>
      </c>
      <c r="I4331" s="3">
        <v>97.256874869557294</v>
      </c>
      <c r="J4331" s="3">
        <v>54.603685699737902</v>
      </c>
      <c r="K4331" s="3">
        <v>47.46</v>
      </c>
      <c r="L4331" s="3">
        <v>23.111295088260899</v>
      </c>
      <c r="M4331" s="3">
        <v>105.126845780956</v>
      </c>
    </row>
    <row r="4332" spans="1:13">
      <c r="A4332" s="1" t="s">
        <v>9707</v>
      </c>
      <c r="B4332" s="1" t="s">
        <v>34324</v>
      </c>
      <c r="C4332" s="1" t="s">
        <v>14</v>
      </c>
      <c r="D4332" s="3">
        <v>3.5</v>
      </c>
      <c r="E4332" s="3">
        <v>2.4</v>
      </c>
      <c r="F4332" s="3">
        <v>7.0964905622382597</v>
      </c>
      <c r="G4332" s="3">
        <v>2.90454328482104</v>
      </c>
      <c r="H4332" s="3">
        <v>1.3996286223771</v>
      </c>
      <c r="I4332" s="3">
        <v>12.3186548623849</v>
      </c>
      <c r="J4332" s="3">
        <v>1.6371284966209501</v>
      </c>
      <c r="K4332" s="3">
        <v>1.43</v>
      </c>
      <c r="L4332" s="3">
        <v>0.406494343555306</v>
      </c>
      <c r="M4332" s="3">
        <v>4.4107707521452202</v>
      </c>
    </row>
    <row r="4333" spans="1:13">
      <c r="A4333" s="1" t="s">
        <v>9709</v>
      </c>
      <c r="B4333" s="1" t="s">
        <v>34323</v>
      </c>
      <c r="C4333" s="1" t="s">
        <v>14</v>
      </c>
      <c r="D4333" s="3">
        <v>36.6</v>
      </c>
      <c r="E4333" s="3">
        <v>127.6</v>
      </c>
      <c r="F4333" s="3">
        <v>44.541838000280897</v>
      </c>
      <c r="G4333" s="3">
        <v>6.4006450520731901</v>
      </c>
      <c r="H4333" s="3">
        <v>2.82757542710777</v>
      </c>
      <c r="I4333" s="3">
        <v>5.6220185917405798</v>
      </c>
      <c r="J4333" s="3">
        <v>13.565360783053601</v>
      </c>
      <c r="K4333" s="3">
        <v>4.71</v>
      </c>
      <c r="L4333" s="3">
        <v>1.5995882386001801</v>
      </c>
      <c r="M4333" s="3">
        <v>10.1514054804012</v>
      </c>
    </row>
    <row r="4334" spans="1:13">
      <c r="A4334" s="1" t="s">
        <v>9711</v>
      </c>
      <c r="B4334" s="1">
        <v>0</v>
      </c>
      <c r="C4334" s="1" t="s">
        <v>37</v>
      </c>
      <c r="D4334" s="3">
        <v>4.2</v>
      </c>
      <c r="E4334" s="3">
        <v>2</v>
      </c>
      <c r="F4334" s="3">
        <v>7.6662927017776497</v>
      </c>
      <c r="G4334" s="3">
        <v>25.875258556514201</v>
      </c>
      <c r="H4334" s="3">
        <v>120.582747933188</v>
      </c>
      <c r="I4334" s="3">
        <v>4.4415636721854703</v>
      </c>
      <c r="J4334" s="3">
        <v>4.4953838188831599</v>
      </c>
      <c r="K4334" s="3">
        <v>2.1800000000000002</v>
      </c>
      <c r="L4334" s="3">
        <v>0.124380501712724</v>
      </c>
      <c r="M4334" s="3">
        <v>20.358553434619498</v>
      </c>
    </row>
    <row r="4335" spans="1:13">
      <c r="A4335" s="1" t="s">
        <v>9713</v>
      </c>
      <c r="B4335" s="1" t="s">
        <v>34333</v>
      </c>
      <c r="C4335" s="1" t="s">
        <v>37</v>
      </c>
      <c r="D4335" s="3">
        <v>30.4</v>
      </c>
      <c r="E4335" s="3">
        <v>20.399999999999999</v>
      </c>
      <c r="F4335" s="3">
        <v>65.392808765096902</v>
      </c>
      <c r="G4335" s="3">
        <v>29.615088916520801</v>
      </c>
      <c r="H4335" s="3">
        <v>212.213592303376</v>
      </c>
      <c r="I4335" s="3">
        <v>39.355175242527402</v>
      </c>
      <c r="J4335" s="3">
        <v>28.7688124640148</v>
      </c>
      <c r="K4335" s="3">
        <v>27.11</v>
      </c>
      <c r="L4335" s="3">
        <v>0.384135998954798</v>
      </c>
      <c r="M4335" s="3">
        <v>43.201965129243902</v>
      </c>
    </row>
    <row r="4336" spans="1:13">
      <c r="A4336" s="1" t="s">
        <v>9716</v>
      </c>
      <c r="B4336" s="1">
        <v>0</v>
      </c>
      <c r="C4336" s="1" t="s">
        <v>14</v>
      </c>
      <c r="D4336" s="3">
        <v>2.8</v>
      </c>
      <c r="E4336" s="3">
        <v>13</v>
      </c>
      <c r="F4336" s="3">
        <v>6.2150157567143802</v>
      </c>
      <c r="G4336" s="3">
        <v>0.234923913454122</v>
      </c>
      <c r="H4336" s="3">
        <v>0.164888246374568</v>
      </c>
      <c r="I4336" s="3">
        <v>0.50721451794574501</v>
      </c>
      <c r="J4336" s="3">
        <v>0.54124559246060999</v>
      </c>
      <c r="K4336" s="3">
        <v>1.64</v>
      </c>
      <c r="L4336" s="3">
        <v>2.4907258904933199E-2</v>
      </c>
      <c r="M4336" s="3">
        <v>0.94186824456362295</v>
      </c>
    </row>
    <row r="4337" spans="1:13">
      <c r="A4337" s="1" t="s">
        <v>9720</v>
      </c>
      <c r="B4337" s="1" t="s">
        <v>34345</v>
      </c>
      <c r="C4337" s="1" t="s">
        <v>14</v>
      </c>
      <c r="D4337" s="3">
        <v>0.3</v>
      </c>
      <c r="E4337" s="3">
        <v>1.3</v>
      </c>
      <c r="F4337" s="3">
        <v>9.8019672429030702E-2</v>
      </c>
      <c r="G4337" s="3">
        <v>4.5219966753070103E-3</v>
      </c>
      <c r="H4337" s="3">
        <v>0</v>
      </c>
      <c r="I4337" s="3">
        <v>7.2890356580598406E-2</v>
      </c>
      <c r="J4337" s="3">
        <v>4.3291566810327101E-2</v>
      </c>
      <c r="K4337" s="3">
        <v>0.11</v>
      </c>
      <c r="L4337" s="3">
        <v>1.3652179466537601E-2</v>
      </c>
      <c r="M4337" s="3">
        <v>0.54157962782204006</v>
      </c>
    </row>
    <row r="4338" spans="1:13">
      <c r="A4338" s="1" t="s">
        <v>9722</v>
      </c>
      <c r="B4338" s="1" t="s">
        <v>34347</v>
      </c>
      <c r="C4338" s="1" t="s">
        <v>50</v>
      </c>
      <c r="D4338" s="3">
        <v>6.3</v>
      </c>
      <c r="E4338" s="3">
        <v>51.7</v>
      </c>
      <c r="F4338" s="3">
        <v>49.589558579651602</v>
      </c>
      <c r="G4338" s="3">
        <v>1.9377290179234301</v>
      </c>
      <c r="H4338" s="3">
        <v>0.52756534781939601</v>
      </c>
      <c r="I4338" s="3">
        <v>1.0151686235255599</v>
      </c>
      <c r="J4338" s="3">
        <v>2.4056040205573401</v>
      </c>
      <c r="K4338" s="3">
        <v>2.56</v>
      </c>
      <c r="L4338" s="3">
        <v>0.25895201895824399</v>
      </c>
      <c r="M4338" s="3">
        <v>1.552698977206</v>
      </c>
    </row>
    <row r="4339" spans="1:13">
      <c r="A4339" s="1" t="s">
        <v>9724</v>
      </c>
      <c r="B4339" s="1" t="s">
        <v>34349</v>
      </c>
      <c r="C4339" s="1" t="s">
        <v>19</v>
      </c>
      <c r="D4339" s="3">
        <v>28.8</v>
      </c>
      <c r="E4339" s="3">
        <v>36.799999999999997</v>
      </c>
      <c r="F4339" s="3">
        <v>20.8077207422083</v>
      </c>
      <c r="G4339" s="3">
        <v>25.470353527680398</v>
      </c>
      <c r="H4339" s="3">
        <v>21.2432928037103</v>
      </c>
      <c r="I4339" s="3">
        <v>34.927959171407302</v>
      </c>
      <c r="J4339" s="3">
        <v>17.564036065877399</v>
      </c>
      <c r="K4339" s="3">
        <v>20.100000000000001</v>
      </c>
      <c r="L4339" s="3">
        <v>5.6071620304740097</v>
      </c>
      <c r="M4339" s="3">
        <v>38.0237376651978</v>
      </c>
    </row>
    <row r="4340" spans="1:13">
      <c r="A4340" s="1" t="s">
        <v>9726</v>
      </c>
      <c r="B4340" s="1" t="s">
        <v>34352</v>
      </c>
      <c r="C4340" s="1" t="s">
        <v>14</v>
      </c>
      <c r="D4340" s="3">
        <v>3.5</v>
      </c>
      <c r="E4340" s="3">
        <v>18.600000000000001</v>
      </c>
      <c r="F4340" s="3">
        <v>3.7313228835775201</v>
      </c>
      <c r="G4340" s="3">
        <v>2.4538959008360499</v>
      </c>
      <c r="H4340" s="3">
        <v>1.9247375322648099</v>
      </c>
      <c r="I4340" s="3">
        <v>2.7923259916225298</v>
      </c>
      <c r="J4340" s="3">
        <v>2.1138261360149202</v>
      </c>
      <c r="K4340" s="3">
        <v>1.54</v>
      </c>
      <c r="L4340" s="3">
        <v>0.49831820247679798</v>
      </c>
      <c r="M4340" s="3">
        <v>3.6301900591346801</v>
      </c>
    </row>
    <row r="4341" spans="1:13">
      <c r="A4341" s="1" t="s">
        <v>9729</v>
      </c>
      <c r="B4341" s="1" t="s">
        <v>34356</v>
      </c>
      <c r="C4341" s="1" t="s">
        <v>14</v>
      </c>
      <c r="D4341" s="3">
        <v>0.2</v>
      </c>
      <c r="E4341" s="3">
        <v>0.3</v>
      </c>
      <c r="F4341" s="3">
        <v>0.25583476182166598</v>
      </c>
      <c r="G4341" s="3">
        <v>5.0068001697182903E-2</v>
      </c>
      <c r="H4341" s="3">
        <v>5.7835881585670303E-2</v>
      </c>
      <c r="I4341" s="3">
        <v>5.1047672023856697E-2</v>
      </c>
      <c r="J4341" s="3">
        <v>5.5443081656725901E-2</v>
      </c>
      <c r="K4341" s="3">
        <v>0.03</v>
      </c>
      <c r="L4341" s="3">
        <v>8.2263617819965107E-3</v>
      </c>
      <c r="M4341" s="3">
        <v>5.0774644848622E-2</v>
      </c>
    </row>
    <row r="4342" spans="1:13">
      <c r="A4342" s="1" t="s">
        <v>9730</v>
      </c>
      <c r="B4342" s="1" t="s">
        <v>34355</v>
      </c>
      <c r="C4342" s="1" t="s">
        <v>50</v>
      </c>
      <c r="D4342" s="3">
        <v>2.9</v>
      </c>
      <c r="E4342" s="3">
        <v>5</v>
      </c>
      <c r="F4342" s="3">
        <v>5.8770528199528203</v>
      </c>
      <c r="G4342" s="3">
        <v>0.390010178669428</v>
      </c>
      <c r="H4342" s="3">
        <v>151.27955657705101</v>
      </c>
      <c r="I4342" s="3">
        <v>0.58408190945645899</v>
      </c>
      <c r="J4342" s="3">
        <v>2.5162362540332501</v>
      </c>
      <c r="K4342" s="3">
        <v>1.1499999999999999</v>
      </c>
      <c r="L4342" s="3">
        <v>0.22939958579971001</v>
      </c>
      <c r="M4342" s="3">
        <v>58.140408714526899</v>
      </c>
    </row>
    <row r="4343" spans="1:13">
      <c r="A4343" s="1" t="s">
        <v>9732</v>
      </c>
      <c r="B4343" s="1" t="s">
        <v>34353</v>
      </c>
      <c r="C4343" s="1" t="s">
        <v>14</v>
      </c>
      <c r="D4343" s="3">
        <v>0.3</v>
      </c>
      <c r="E4343" s="3">
        <v>0.9</v>
      </c>
      <c r="F4343" s="3">
        <v>0.23656180297403401</v>
      </c>
      <c r="G4343" s="3">
        <v>0.28580141138871101</v>
      </c>
      <c r="H4343" s="3">
        <v>0.13947824024827499</v>
      </c>
      <c r="I4343" s="3">
        <v>0.23597542208633401</v>
      </c>
      <c r="J4343" s="3">
        <v>0.127877017638588</v>
      </c>
      <c r="K4343" s="3">
        <v>0.31</v>
      </c>
      <c r="L4343" s="3">
        <v>0.31391718932891399</v>
      </c>
      <c r="M4343" s="3">
        <v>0.15255603942707499</v>
      </c>
    </row>
    <row r="4344" spans="1:13">
      <c r="A4344" s="1" t="s">
        <v>9734</v>
      </c>
      <c r="B4344" s="1" t="s">
        <v>34357</v>
      </c>
      <c r="C4344" s="1" t="s">
        <v>14</v>
      </c>
      <c r="D4344" s="3">
        <v>7.6</v>
      </c>
      <c r="E4344" s="3">
        <v>3.7</v>
      </c>
      <c r="F4344" s="3">
        <v>7.4485698826371598</v>
      </c>
      <c r="G4344" s="3">
        <v>8.5499089938880104</v>
      </c>
      <c r="H4344" s="3">
        <v>5.7405062207383803</v>
      </c>
      <c r="I4344" s="3">
        <v>2.83171128007934</v>
      </c>
      <c r="J4344" s="3">
        <v>6.81871114580726</v>
      </c>
      <c r="K4344" s="3">
        <v>3.99</v>
      </c>
      <c r="L4344" s="3">
        <v>1.70783599902398</v>
      </c>
      <c r="M4344" s="3">
        <v>1.9653536465510799</v>
      </c>
    </row>
    <row r="4345" spans="1:13">
      <c r="A4345" s="1" t="s">
        <v>9736</v>
      </c>
      <c r="B4345" s="1" t="s">
        <v>34362</v>
      </c>
      <c r="C4345" s="1" t="s">
        <v>14</v>
      </c>
      <c r="D4345" s="3">
        <v>326.7</v>
      </c>
      <c r="E4345" s="3">
        <v>384.4</v>
      </c>
      <c r="F4345" s="3">
        <v>343.20518693550099</v>
      </c>
      <c r="G4345" s="3">
        <v>758.64853862708298</v>
      </c>
      <c r="H4345" s="3">
        <v>572.79972762726197</v>
      </c>
      <c r="I4345" s="3">
        <v>184.49638355873699</v>
      </c>
      <c r="J4345" s="3">
        <v>533.27562781034806</v>
      </c>
      <c r="K4345" s="3">
        <v>455.1</v>
      </c>
      <c r="L4345" s="3">
        <v>228.23293041111799</v>
      </c>
      <c r="M4345" s="3">
        <v>371.89727624731501</v>
      </c>
    </row>
    <row r="4346" spans="1:13">
      <c r="A4346" s="1" t="s">
        <v>9738</v>
      </c>
      <c r="B4346" s="1" t="s">
        <v>34361</v>
      </c>
      <c r="C4346" s="1" t="s">
        <v>14</v>
      </c>
      <c r="D4346" s="3">
        <v>261</v>
      </c>
      <c r="E4346" s="3">
        <v>132.5</v>
      </c>
      <c r="F4346" s="3">
        <v>141.074623184139</v>
      </c>
      <c r="G4346" s="3">
        <v>327.10864382192602</v>
      </c>
      <c r="H4346" s="3">
        <v>189.94764972871801</v>
      </c>
      <c r="I4346" s="3">
        <v>212.05791652414501</v>
      </c>
      <c r="J4346" s="3">
        <v>193.93307093300501</v>
      </c>
      <c r="K4346" s="3">
        <v>110.48</v>
      </c>
      <c r="L4346" s="3">
        <v>32.556067999846</v>
      </c>
      <c r="M4346" s="3">
        <v>239.31762973223701</v>
      </c>
    </row>
    <row r="4347" spans="1:13">
      <c r="A4347" s="1" t="s">
        <v>9740</v>
      </c>
      <c r="B4347" s="1">
        <v>0</v>
      </c>
      <c r="C4347" s="1" t="s">
        <v>19</v>
      </c>
      <c r="D4347" s="3">
        <v>0.2</v>
      </c>
      <c r="E4347" s="3">
        <v>0.2</v>
      </c>
      <c r="F4347" s="3">
        <v>0.29914710350471402</v>
      </c>
      <c r="G4347" s="3">
        <v>0.247197836967012</v>
      </c>
      <c r="H4347" s="3">
        <v>0.77302776257052397</v>
      </c>
      <c r="I4347" s="3">
        <v>0.21157531114365399</v>
      </c>
      <c r="J4347" s="3">
        <v>5.6035274851045098E-2</v>
      </c>
      <c r="K4347" s="3">
        <v>0.06</v>
      </c>
      <c r="L4347" s="3">
        <v>6.6951462807878198E-2</v>
      </c>
      <c r="M4347" s="3">
        <v>0.39661571274945501</v>
      </c>
    </row>
    <row r="4348" spans="1:13">
      <c r="A4348" s="1" t="s">
        <v>9742</v>
      </c>
      <c r="B4348" s="1" t="s">
        <v>34364</v>
      </c>
      <c r="C4348" s="1" t="s">
        <v>37</v>
      </c>
      <c r="D4348" s="3">
        <v>0.1</v>
      </c>
      <c r="E4348" s="3">
        <v>0.3</v>
      </c>
      <c r="F4348" s="3">
        <v>0.164281147000821</v>
      </c>
      <c r="G4348" s="3">
        <v>0.16548618092802</v>
      </c>
      <c r="H4348" s="3">
        <v>0.223817931790179</v>
      </c>
      <c r="I4348" s="3">
        <v>0.70200997771985296</v>
      </c>
      <c r="J4348" s="3">
        <v>0.140491559969359</v>
      </c>
      <c r="K4348" s="3">
        <v>0.14000000000000001</v>
      </c>
      <c r="L4348" s="3">
        <v>1.90937436242559E-2</v>
      </c>
      <c r="M4348" s="3">
        <v>0.24829912119171399</v>
      </c>
    </row>
    <row r="4349" spans="1:13">
      <c r="A4349" s="1" t="s">
        <v>9744</v>
      </c>
      <c r="B4349" s="1" t="s">
        <v>34364</v>
      </c>
      <c r="C4349" s="1" t="s">
        <v>37</v>
      </c>
      <c r="D4349" s="3">
        <v>0.1</v>
      </c>
      <c r="E4349" s="3">
        <v>0.6</v>
      </c>
      <c r="F4349" s="3">
        <v>0.286600713738563</v>
      </c>
      <c r="G4349" s="3">
        <v>0.120442575277449</v>
      </c>
      <c r="H4349" s="3">
        <v>0.36721674786665698</v>
      </c>
      <c r="I4349" s="3">
        <v>0.18709267973284799</v>
      </c>
      <c r="J4349" s="3">
        <v>6.9044788183662206E-2</v>
      </c>
      <c r="K4349" s="3">
        <v>0.05</v>
      </c>
      <c r="L4349" s="3">
        <v>3.92155748667955E-2</v>
      </c>
      <c r="M4349" s="3">
        <v>8.6737483000079496E-2</v>
      </c>
    </row>
    <row r="4350" spans="1:13">
      <c r="A4350" s="1" t="s">
        <v>9746</v>
      </c>
      <c r="B4350" s="1" t="s">
        <v>34364</v>
      </c>
      <c r="C4350" s="1" t="s">
        <v>37</v>
      </c>
      <c r="D4350" s="3">
        <v>0.4</v>
      </c>
      <c r="E4350" s="3">
        <v>0.6</v>
      </c>
      <c r="F4350" s="3">
        <v>0.13381905183244999</v>
      </c>
      <c r="G4350" s="3">
        <v>7.4308999713618804E-2</v>
      </c>
      <c r="H4350" s="3">
        <v>0.36342953996694799</v>
      </c>
      <c r="I4350" s="3">
        <v>0.210532873137143</v>
      </c>
      <c r="J4350" s="3">
        <v>3.0744727255874699E-2</v>
      </c>
      <c r="K4350" s="3">
        <v>0.13</v>
      </c>
      <c r="L4350" s="3">
        <v>5.8069029363847599E-2</v>
      </c>
      <c r="M4350" s="3">
        <v>0.44539695888797998</v>
      </c>
    </row>
    <row r="4351" spans="1:13">
      <c r="A4351" s="1" t="s">
        <v>9751</v>
      </c>
      <c r="B4351" s="1" t="s">
        <v>34369</v>
      </c>
      <c r="C4351" s="1" t="s">
        <v>14</v>
      </c>
      <c r="D4351" s="3">
        <v>0.8</v>
      </c>
      <c r="E4351" s="3">
        <v>0.5</v>
      </c>
      <c r="F4351" s="3">
        <v>0.87152569447802197</v>
      </c>
      <c r="G4351" s="3">
        <v>0.22740347508704201</v>
      </c>
      <c r="H4351" s="3">
        <v>5.0955798394720697E-2</v>
      </c>
      <c r="I4351" s="3">
        <v>0.110750239534079</v>
      </c>
      <c r="J4351" s="3">
        <v>0.36020355199441501</v>
      </c>
      <c r="K4351" s="3">
        <v>0.13</v>
      </c>
      <c r="L4351" s="3">
        <v>3.3905891487738801E-2</v>
      </c>
      <c r="M4351" s="3">
        <v>0.112506071826523</v>
      </c>
    </row>
    <row r="4352" spans="1:13">
      <c r="A4352" s="1" t="s">
        <v>9754</v>
      </c>
      <c r="B4352" s="1" t="s">
        <v>34371</v>
      </c>
      <c r="C4352" s="1" t="s">
        <v>14</v>
      </c>
      <c r="D4352" s="3">
        <v>3.5</v>
      </c>
      <c r="E4352" s="3">
        <v>7</v>
      </c>
      <c r="F4352" s="3">
        <v>2.2998793883913198</v>
      </c>
      <c r="G4352" s="3">
        <v>11.533319203093599</v>
      </c>
      <c r="H4352" s="3">
        <v>0.51997972358340805</v>
      </c>
      <c r="I4352" s="3">
        <v>0.26369307489621802</v>
      </c>
      <c r="J4352" s="3">
        <v>2.9372071295790101</v>
      </c>
      <c r="K4352" s="3">
        <v>3.26</v>
      </c>
      <c r="L4352" s="3">
        <v>2.1196988076589598</v>
      </c>
      <c r="M4352" s="3">
        <v>2.0079752725292002</v>
      </c>
    </row>
    <row r="4353" spans="1:13">
      <c r="A4353" s="1" t="s">
        <v>9756</v>
      </c>
      <c r="B4353" s="1" t="s">
        <v>34376</v>
      </c>
      <c r="C4353" s="1" t="s">
        <v>14</v>
      </c>
      <c r="D4353" s="3">
        <v>41.9</v>
      </c>
      <c r="E4353" s="3">
        <v>71.3</v>
      </c>
      <c r="F4353" s="3">
        <v>56.406701650536498</v>
      </c>
      <c r="G4353" s="3">
        <v>68.634924130483697</v>
      </c>
      <c r="H4353" s="3">
        <v>54.003570595760003</v>
      </c>
      <c r="I4353" s="3">
        <v>69.0581886888273</v>
      </c>
      <c r="J4353" s="3">
        <v>48.319883571516698</v>
      </c>
      <c r="K4353" s="3">
        <v>39.32</v>
      </c>
      <c r="L4353" s="3">
        <v>19.697067112053102</v>
      </c>
      <c r="M4353" s="3">
        <v>64.234985592544305</v>
      </c>
    </row>
    <row r="4354" spans="1:13">
      <c r="A4354" s="1" t="s">
        <v>9758</v>
      </c>
      <c r="B4354" s="1" t="s">
        <v>34377</v>
      </c>
      <c r="C4354" s="1" t="s">
        <v>14</v>
      </c>
      <c r="D4354" s="3">
        <v>2.9</v>
      </c>
      <c r="E4354" s="3">
        <v>5.9</v>
      </c>
      <c r="F4354" s="3">
        <v>4.8919335469580503</v>
      </c>
      <c r="G4354" s="3">
        <v>0.524791502411037</v>
      </c>
      <c r="H4354" s="3">
        <v>0.21339495347510401</v>
      </c>
      <c r="I4354" s="3">
        <v>5.5483923027359099</v>
      </c>
      <c r="J4354" s="3">
        <v>0.58731586832786697</v>
      </c>
      <c r="K4354" s="3">
        <v>1.1599999999999999</v>
      </c>
      <c r="L4354" s="3">
        <v>0.14726607494497601</v>
      </c>
      <c r="M4354" s="3">
        <v>1.5301541110046</v>
      </c>
    </row>
    <row r="4355" spans="1:13">
      <c r="A4355" s="1" t="s">
        <v>9760</v>
      </c>
      <c r="B4355" s="1" t="s">
        <v>34119</v>
      </c>
      <c r="C4355" s="1" t="s">
        <v>14</v>
      </c>
      <c r="D4355" s="3">
        <v>26.6</v>
      </c>
      <c r="E4355" s="3">
        <v>93.6</v>
      </c>
      <c r="F4355" s="3">
        <v>37.1987451440949</v>
      </c>
      <c r="G4355" s="3">
        <v>26.609359512411</v>
      </c>
      <c r="H4355" s="3">
        <v>7.1322714563850402</v>
      </c>
      <c r="I4355" s="3">
        <v>4.3406773934716796</v>
      </c>
      <c r="J4355" s="3">
        <v>11.8947995359245</v>
      </c>
      <c r="K4355" s="3">
        <v>9.6</v>
      </c>
      <c r="L4355" s="3">
        <v>3.4532499905424099</v>
      </c>
      <c r="M4355" s="3">
        <v>21.747102851362001</v>
      </c>
    </row>
    <row r="4356" spans="1:13">
      <c r="A4356" s="1" t="s">
        <v>9762</v>
      </c>
      <c r="B4356" s="1">
        <v>0</v>
      </c>
      <c r="C4356" s="1" t="s">
        <v>37</v>
      </c>
      <c r="D4356" s="3">
        <v>44.9</v>
      </c>
      <c r="E4356" s="3">
        <v>0.3</v>
      </c>
      <c r="F4356" s="3">
        <v>3.0864918520458602</v>
      </c>
      <c r="G4356" s="3">
        <v>1.8122418147994299E-2</v>
      </c>
      <c r="H4356" s="3">
        <v>0.388119423353668</v>
      </c>
      <c r="I4356" s="3">
        <v>0</v>
      </c>
      <c r="J4356" s="3">
        <v>0</v>
      </c>
      <c r="K4356" s="3">
        <v>0.2</v>
      </c>
      <c r="L4356" s="3">
        <v>0</v>
      </c>
      <c r="M4356" s="3">
        <v>5.9662513298884202E-2</v>
      </c>
    </row>
    <row r="4357" spans="1:13">
      <c r="A4357" s="1" t="s">
        <v>9764</v>
      </c>
      <c r="B4357" s="1">
        <v>0</v>
      </c>
      <c r="C4357" s="1" t="s">
        <v>37</v>
      </c>
      <c r="D4357" s="3">
        <v>17.2</v>
      </c>
      <c r="E4357" s="3">
        <v>0.3</v>
      </c>
      <c r="F4357" s="3">
        <v>0.83341419760581203</v>
      </c>
      <c r="G4357" s="3">
        <v>0</v>
      </c>
      <c r="H4357" s="3">
        <v>4.0367050109049202E-2</v>
      </c>
      <c r="I4357" s="3">
        <v>0</v>
      </c>
      <c r="J4357" s="3">
        <v>0</v>
      </c>
      <c r="K4357" s="3">
        <v>0.03</v>
      </c>
      <c r="L4357" s="3">
        <v>1.5862245311010201E-2</v>
      </c>
      <c r="M4357" s="3">
        <v>0.462173152912705</v>
      </c>
    </row>
    <row r="4358" spans="1:13">
      <c r="A4358" s="1" t="s">
        <v>9766</v>
      </c>
      <c r="B4358" s="1">
        <v>0</v>
      </c>
      <c r="C4358" s="1" t="s">
        <v>37</v>
      </c>
      <c r="D4358" s="3">
        <v>7.3</v>
      </c>
      <c r="E4358" s="3">
        <v>0.1</v>
      </c>
      <c r="F4358" s="3">
        <v>0.43353018003208799</v>
      </c>
      <c r="G4358" s="3">
        <v>0</v>
      </c>
      <c r="H4358" s="3">
        <v>6.4535951170140105E-2</v>
      </c>
      <c r="I4358" s="3">
        <v>0.107762504443725</v>
      </c>
      <c r="J4358" s="3">
        <v>0</v>
      </c>
      <c r="K4358" s="3">
        <v>0</v>
      </c>
      <c r="L4358" s="3">
        <v>0</v>
      </c>
      <c r="M4358" s="3">
        <v>4.7237900239440501E-2</v>
      </c>
    </row>
    <row r="4359" spans="1:13">
      <c r="A4359" s="1" t="s">
        <v>9768</v>
      </c>
      <c r="B4359" s="1" t="s">
        <v>34130</v>
      </c>
      <c r="C4359" s="1" t="s">
        <v>14</v>
      </c>
      <c r="D4359" s="3">
        <v>76.599999999999994</v>
      </c>
      <c r="E4359" s="3">
        <v>140.1</v>
      </c>
      <c r="F4359" s="3">
        <v>49.3333803061495</v>
      </c>
      <c r="G4359" s="3">
        <v>26.2292147521534</v>
      </c>
      <c r="H4359" s="3">
        <v>13.575872678231001</v>
      </c>
      <c r="I4359" s="3">
        <v>25.909393337719099</v>
      </c>
      <c r="J4359" s="3">
        <v>21.045875165134301</v>
      </c>
      <c r="K4359" s="3">
        <v>19.09</v>
      </c>
      <c r="L4359" s="3">
        <v>7.9051720618782904</v>
      </c>
      <c r="M4359" s="3">
        <v>25.1155642890241</v>
      </c>
    </row>
    <row r="4360" spans="1:13">
      <c r="A4360" s="1" t="s">
        <v>9771</v>
      </c>
      <c r="B4360" s="1">
        <v>0</v>
      </c>
      <c r="C4360" s="1" t="s">
        <v>37</v>
      </c>
      <c r="D4360" s="3">
        <v>0.2</v>
      </c>
      <c r="E4360" s="3">
        <v>0.1</v>
      </c>
      <c r="F4360" s="3">
        <v>1.28044301972091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7.6409197947492402E-2</v>
      </c>
    </row>
    <row r="4361" spans="1:13">
      <c r="A4361" s="1" t="s">
        <v>9773</v>
      </c>
      <c r="B4361" s="1" t="s">
        <v>34164</v>
      </c>
      <c r="C4361" s="1" t="s">
        <v>14</v>
      </c>
      <c r="D4361" s="3">
        <v>75.400000000000006</v>
      </c>
      <c r="E4361" s="3">
        <v>68.900000000000006</v>
      </c>
      <c r="F4361" s="3">
        <v>66.632548366797806</v>
      </c>
      <c r="G4361" s="3">
        <v>56.413345706987499</v>
      </c>
      <c r="H4361" s="3">
        <v>9.9867990176309007</v>
      </c>
      <c r="I4361" s="3">
        <v>33.902057231936602</v>
      </c>
      <c r="J4361" s="3">
        <v>88.354854083805705</v>
      </c>
      <c r="K4361" s="3">
        <v>20.7</v>
      </c>
      <c r="L4361" s="3">
        <v>13.908892579161799</v>
      </c>
      <c r="M4361" s="3">
        <v>78.268347931813807</v>
      </c>
    </row>
    <row r="4362" spans="1:13">
      <c r="A4362" s="1" t="s">
        <v>9775</v>
      </c>
      <c r="B4362" s="1">
        <v>0</v>
      </c>
      <c r="C4362" s="1" t="s">
        <v>14</v>
      </c>
      <c r="D4362" s="3">
        <v>4.5</v>
      </c>
      <c r="E4362" s="3">
        <v>8.5</v>
      </c>
      <c r="F4362" s="3">
        <v>2.2546818393769299</v>
      </c>
      <c r="G4362" s="3">
        <v>5.1351106772546196</v>
      </c>
      <c r="H4362" s="3">
        <v>1.1023431164550701</v>
      </c>
      <c r="I4362" s="3">
        <v>10.465789445490801</v>
      </c>
      <c r="J4362" s="3">
        <v>1.67853436920657</v>
      </c>
      <c r="K4362" s="3">
        <v>3.05</v>
      </c>
      <c r="L4362" s="3">
        <v>0.85210100484792295</v>
      </c>
      <c r="M4362" s="3">
        <v>10.8423175664732</v>
      </c>
    </row>
    <row r="4363" spans="1:13">
      <c r="A4363" s="1" t="s">
        <v>9777</v>
      </c>
      <c r="B4363" s="1" t="s">
        <v>34234</v>
      </c>
      <c r="C4363" s="1" t="s">
        <v>14</v>
      </c>
      <c r="D4363" s="3">
        <v>37.4</v>
      </c>
      <c r="E4363" s="3">
        <v>36.4</v>
      </c>
      <c r="F4363" s="3">
        <v>51.211190223687503</v>
      </c>
      <c r="G4363" s="3">
        <v>51.068807849272602</v>
      </c>
      <c r="H4363" s="3">
        <v>22.054583411590698</v>
      </c>
      <c r="I4363" s="3">
        <v>5.4748934624411199</v>
      </c>
      <c r="J4363" s="3">
        <v>24.582107600288101</v>
      </c>
      <c r="K4363" s="3">
        <v>26.2</v>
      </c>
      <c r="L4363" s="3">
        <v>14.932978761371601</v>
      </c>
      <c r="M4363" s="3">
        <v>25.733819594219799</v>
      </c>
    </row>
    <row r="4364" spans="1:13">
      <c r="A4364" s="1" t="s">
        <v>9779</v>
      </c>
      <c r="B4364" s="1" t="s">
        <v>34235</v>
      </c>
      <c r="C4364" s="1" t="s">
        <v>14</v>
      </c>
      <c r="D4364" s="3">
        <v>46.5</v>
      </c>
      <c r="E4364" s="3">
        <v>84.5</v>
      </c>
      <c r="F4364" s="3">
        <v>43.874665125900201</v>
      </c>
      <c r="G4364" s="3">
        <v>21.920850317004898</v>
      </c>
      <c r="H4364" s="3">
        <v>26.4711056395676</v>
      </c>
      <c r="I4364" s="3">
        <v>23.685196408844799</v>
      </c>
      <c r="J4364" s="3">
        <v>19.353786065401302</v>
      </c>
      <c r="K4364" s="3">
        <v>20.78</v>
      </c>
      <c r="L4364" s="3">
        <v>4.9499998558616403</v>
      </c>
      <c r="M4364" s="3">
        <v>30.4645191702155</v>
      </c>
    </row>
    <row r="4365" spans="1:13">
      <c r="A4365" s="1" t="s">
        <v>9781</v>
      </c>
      <c r="B4365" s="1">
        <v>0</v>
      </c>
      <c r="C4365" s="1" t="s">
        <v>19</v>
      </c>
      <c r="D4365" s="3">
        <v>1.5</v>
      </c>
      <c r="E4365" s="3">
        <v>21.2</v>
      </c>
      <c r="F4365" s="3">
        <v>19.658358833893001</v>
      </c>
      <c r="G4365" s="3">
        <v>0</v>
      </c>
      <c r="H4365" s="3">
        <v>0.123114092681696</v>
      </c>
      <c r="I4365" s="3">
        <v>0</v>
      </c>
      <c r="J4365" s="3">
        <v>0</v>
      </c>
      <c r="K4365" s="3">
        <v>0.33</v>
      </c>
      <c r="L4365" s="3">
        <v>0</v>
      </c>
      <c r="M4365" s="3">
        <v>3.10237051871977E-2</v>
      </c>
    </row>
    <row r="4366" spans="1:13">
      <c r="A4366" s="1" t="s">
        <v>9783</v>
      </c>
      <c r="B4366" s="1" t="s">
        <v>34243</v>
      </c>
      <c r="C4366" s="1" t="s">
        <v>14</v>
      </c>
      <c r="D4366" s="3">
        <v>5.7</v>
      </c>
      <c r="E4366" s="3">
        <v>10.1</v>
      </c>
      <c r="F4366" s="3">
        <v>8.3326946347836408</v>
      </c>
      <c r="G4366" s="3">
        <v>6.2362102776551298</v>
      </c>
      <c r="H4366" s="3">
        <v>4.3031431008828598</v>
      </c>
      <c r="I4366" s="3">
        <v>7.03055511170197</v>
      </c>
      <c r="J4366" s="3">
        <v>3.2192607866545502</v>
      </c>
      <c r="K4366" s="3">
        <v>2.88</v>
      </c>
      <c r="L4366" s="3">
        <v>1.4078795561195201</v>
      </c>
      <c r="M4366" s="3">
        <v>4.81675083666532</v>
      </c>
    </row>
    <row r="4367" spans="1:13">
      <c r="A4367" s="1" t="s">
        <v>9784</v>
      </c>
      <c r="B4367" s="1" t="s">
        <v>34265</v>
      </c>
      <c r="C4367" s="1" t="s">
        <v>14</v>
      </c>
      <c r="D4367" s="3">
        <v>29.5</v>
      </c>
      <c r="E4367" s="3">
        <v>72.400000000000006</v>
      </c>
      <c r="F4367" s="3">
        <v>27.652034950521301</v>
      </c>
      <c r="G4367" s="3">
        <v>11.953329831507499</v>
      </c>
      <c r="H4367" s="3">
        <v>7.2339216364276702</v>
      </c>
      <c r="I4367" s="3">
        <v>35.985016357164803</v>
      </c>
      <c r="J4367" s="3">
        <v>13.7391979682514</v>
      </c>
      <c r="K4367" s="3">
        <v>19.78</v>
      </c>
      <c r="L4367" s="3">
        <v>6.6656519681985804</v>
      </c>
      <c r="M4367" s="3">
        <v>17.9690965463104</v>
      </c>
    </row>
    <row r="4368" spans="1:13">
      <c r="A4368" s="1" t="s">
        <v>9786</v>
      </c>
      <c r="B4368" s="1" t="s">
        <v>34291</v>
      </c>
      <c r="C4368" s="1" t="s">
        <v>14</v>
      </c>
      <c r="D4368" s="3">
        <v>17.2</v>
      </c>
      <c r="E4368" s="3">
        <v>51.9</v>
      </c>
      <c r="F4368" s="3">
        <v>19.592235557374298</v>
      </c>
      <c r="G4368" s="3">
        <v>18.438662747870399</v>
      </c>
      <c r="H4368" s="3">
        <v>17.872955112964199</v>
      </c>
      <c r="I4368" s="3">
        <v>9.0516259758529891</v>
      </c>
      <c r="J4368" s="3">
        <v>15.6617060217214</v>
      </c>
      <c r="K4368" s="3">
        <v>9.16</v>
      </c>
      <c r="L4368" s="3">
        <v>4.3839963060967202</v>
      </c>
      <c r="M4368" s="3">
        <v>20.706908478105401</v>
      </c>
    </row>
    <row r="4369" spans="1:13">
      <c r="A4369" s="1" t="s">
        <v>9788</v>
      </c>
      <c r="B4369" s="1" t="s">
        <v>34304</v>
      </c>
      <c r="C4369" s="1" t="s">
        <v>14</v>
      </c>
      <c r="D4369" s="3">
        <v>107.9</v>
      </c>
      <c r="E4369" s="3">
        <v>160.19999999999999</v>
      </c>
      <c r="F4369" s="3">
        <v>113.238995999153</v>
      </c>
      <c r="G4369" s="3">
        <v>114.710946897772</v>
      </c>
      <c r="H4369" s="3">
        <v>53.423766955455903</v>
      </c>
      <c r="I4369" s="3">
        <v>64.647688606147796</v>
      </c>
      <c r="J4369" s="3">
        <v>76.387469471545799</v>
      </c>
      <c r="K4369" s="3">
        <v>73.55</v>
      </c>
      <c r="L4369" s="3">
        <v>26.2652505221075</v>
      </c>
      <c r="M4369" s="3">
        <v>74.852814946354897</v>
      </c>
    </row>
    <row r="4370" spans="1:13">
      <c r="A4370" s="1" t="s">
        <v>9790</v>
      </c>
      <c r="B4370" s="1" t="s">
        <v>34305</v>
      </c>
      <c r="C4370" s="1" t="s">
        <v>50</v>
      </c>
      <c r="D4370" s="3">
        <v>190.2</v>
      </c>
      <c r="E4370" s="3">
        <v>87.2</v>
      </c>
      <c r="F4370" s="3">
        <v>159.36487350402899</v>
      </c>
      <c r="G4370" s="3">
        <v>299.76759716008598</v>
      </c>
      <c r="H4370" s="3">
        <v>113.106977953848</v>
      </c>
      <c r="I4370" s="3">
        <v>394.86616706311003</v>
      </c>
      <c r="J4370" s="3">
        <v>412.518376595115</v>
      </c>
      <c r="K4370" s="3">
        <v>155.82</v>
      </c>
      <c r="L4370" s="3">
        <v>179.984297047224</v>
      </c>
      <c r="M4370" s="3">
        <v>236.06042860615099</v>
      </c>
    </row>
    <row r="4371" spans="1:13">
      <c r="A4371" s="1" t="s">
        <v>9792</v>
      </c>
      <c r="B4371" s="1" t="s">
        <v>34326</v>
      </c>
      <c r="C4371" s="1" t="s">
        <v>14</v>
      </c>
      <c r="D4371" s="3">
        <v>28</v>
      </c>
      <c r="E4371" s="3">
        <v>37.1</v>
      </c>
      <c r="F4371" s="3">
        <v>21.76928674222</v>
      </c>
      <c r="G4371" s="3">
        <v>37.880642890554498</v>
      </c>
      <c r="H4371" s="3">
        <v>19.9753564035531</v>
      </c>
      <c r="I4371" s="3">
        <v>80.179677068001993</v>
      </c>
      <c r="J4371" s="3">
        <v>22.284587381644499</v>
      </c>
      <c r="K4371" s="3">
        <v>23.84</v>
      </c>
      <c r="L4371" s="3">
        <v>10.747035503823399</v>
      </c>
      <c r="M4371" s="3">
        <v>25.479139732712099</v>
      </c>
    </row>
    <row r="4372" spans="1:13">
      <c r="A4372" s="1" t="s">
        <v>9794</v>
      </c>
      <c r="B4372" s="1" t="s">
        <v>34346</v>
      </c>
      <c r="C4372" s="1" t="s">
        <v>14</v>
      </c>
      <c r="D4372" s="3">
        <v>55.8</v>
      </c>
      <c r="E4372" s="3">
        <v>2.2999999999999998</v>
      </c>
      <c r="F4372" s="3">
        <v>4.3905492777481196</v>
      </c>
      <c r="G4372" s="3">
        <v>7240.7612168689702</v>
      </c>
      <c r="H4372" s="3">
        <v>1.0625446837383099</v>
      </c>
      <c r="I4372" s="3">
        <v>8.0742961533683193</v>
      </c>
      <c r="J4372" s="3">
        <v>789.52780307006697</v>
      </c>
      <c r="K4372" s="3">
        <v>1088.3900000000001</v>
      </c>
      <c r="L4372" s="3">
        <v>0.60401627366458999</v>
      </c>
      <c r="M4372" s="3">
        <v>7.8523441184895999</v>
      </c>
    </row>
    <row r="4373" spans="1:13">
      <c r="A4373" s="1" t="s">
        <v>9796</v>
      </c>
      <c r="B4373" s="1">
        <v>0</v>
      </c>
      <c r="C4373" s="1" t="s">
        <v>37</v>
      </c>
      <c r="D4373" s="3">
        <v>10</v>
      </c>
      <c r="E4373" s="3">
        <v>35.6</v>
      </c>
      <c r="F4373" s="3">
        <v>13.726503455550001</v>
      </c>
      <c r="G4373" s="3">
        <v>11.2959570763818</v>
      </c>
      <c r="H4373" s="3">
        <v>17.306125918404</v>
      </c>
      <c r="I4373" s="3">
        <v>5.4496097186222201</v>
      </c>
      <c r="J4373" s="3">
        <v>12.945802831028301</v>
      </c>
      <c r="K4373" s="3">
        <v>7.33</v>
      </c>
      <c r="L4373" s="3">
        <v>4.81658001667566</v>
      </c>
      <c r="M4373" s="3">
        <v>14.101636883376001</v>
      </c>
    </row>
    <row r="4374" spans="1:13">
      <c r="A4374" s="1" t="s">
        <v>9801</v>
      </c>
      <c r="B4374" s="1" t="s">
        <v>34382</v>
      </c>
      <c r="C4374" s="1" t="s">
        <v>14</v>
      </c>
      <c r="D4374" s="3">
        <v>69.7</v>
      </c>
      <c r="E4374" s="3">
        <v>37.200000000000003</v>
      </c>
      <c r="F4374" s="3">
        <v>33.7009986142155</v>
      </c>
      <c r="G4374" s="3">
        <v>36.903997653734599</v>
      </c>
      <c r="H4374" s="3">
        <v>40.972383976821597</v>
      </c>
      <c r="I4374" s="3">
        <v>67.178457245813803</v>
      </c>
      <c r="J4374" s="3">
        <v>34.325860608385199</v>
      </c>
      <c r="K4374" s="3">
        <v>24.02</v>
      </c>
      <c r="L4374" s="3">
        <v>8.6784013304605807</v>
      </c>
      <c r="M4374" s="3">
        <v>59.606372798073899</v>
      </c>
    </row>
    <row r="4375" spans="1:13">
      <c r="A4375" s="1" t="s">
        <v>9803</v>
      </c>
      <c r="B4375" s="1" t="s">
        <v>34387</v>
      </c>
      <c r="C4375" s="1" t="s">
        <v>14</v>
      </c>
      <c r="D4375" s="3">
        <v>0.1</v>
      </c>
      <c r="E4375" s="3">
        <v>0.3</v>
      </c>
      <c r="F4375" s="3">
        <v>0.37598844361386402</v>
      </c>
      <c r="G4375" s="3">
        <v>0.16968792096142801</v>
      </c>
      <c r="H4375" s="3">
        <v>3.6394378430410101E-2</v>
      </c>
      <c r="I4375" s="3">
        <v>0</v>
      </c>
      <c r="J4375" s="3">
        <v>0.10024603005880101</v>
      </c>
      <c r="K4375" s="3">
        <v>0.02</v>
      </c>
      <c r="L4375" s="3">
        <v>3.7622402648814099E-2</v>
      </c>
      <c r="M4375" s="3">
        <v>0.15729283854718401</v>
      </c>
    </row>
    <row r="4376" spans="1:13">
      <c r="A4376" s="1" t="s">
        <v>9805</v>
      </c>
      <c r="B4376" s="1" t="s">
        <v>34391</v>
      </c>
      <c r="C4376" s="1" t="s">
        <v>14</v>
      </c>
      <c r="D4376" s="3">
        <v>0.4</v>
      </c>
      <c r="E4376" s="3">
        <v>10.9</v>
      </c>
      <c r="F4376" s="3">
        <v>1.4225770300988301</v>
      </c>
      <c r="G4376" s="3">
        <v>0.14653937354452801</v>
      </c>
      <c r="H4376" s="3">
        <v>3.9695239579014399E-2</v>
      </c>
      <c r="I4376" s="3">
        <v>0.132827110698363</v>
      </c>
      <c r="J4376" s="3">
        <v>0.35704410335589598</v>
      </c>
      <c r="K4376" s="3">
        <v>0.12</v>
      </c>
      <c r="L4376" s="3">
        <v>1.09993786905472E-2</v>
      </c>
      <c r="M4376" s="3">
        <v>6.6114255346258796E-2</v>
      </c>
    </row>
    <row r="4377" spans="1:13">
      <c r="A4377" s="1" t="s">
        <v>9811</v>
      </c>
      <c r="B4377" s="1">
        <v>0</v>
      </c>
      <c r="C4377" s="1" t="s">
        <v>19</v>
      </c>
      <c r="D4377" s="3">
        <v>20.5</v>
      </c>
      <c r="E4377" s="3">
        <v>37.799999999999997</v>
      </c>
      <c r="F4377" s="3">
        <v>40.6867752125696</v>
      </c>
      <c r="G4377" s="3">
        <v>54.209175987068001</v>
      </c>
      <c r="H4377" s="3">
        <v>23.765339983717801</v>
      </c>
      <c r="I4377" s="3">
        <v>26.8688418725398</v>
      </c>
      <c r="J4377" s="3">
        <v>220.854327896397</v>
      </c>
      <c r="K4377" s="3">
        <v>20.13</v>
      </c>
      <c r="L4377" s="3">
        <v>5.5809352500717502</v>
      </c>
      <c r="M4377" s="3">
        <v>27.515207259476401</v>
      </c>
    </row>
    <row r="4378" spans="1:13">
      <c r="A4378" s="1" t="s">
        <v>9815</v>
      </c>
      <c r="B4378" s="1" t="s">
        <v>34396</v>
      </c>
      <c r="C4378" s="1" t="s">
        <v>14</v>
      </c>
      <c r="D4378" s="3">
        <v>1.4</v>
      </c>
      <c r="E4378" s="3">
        <v>2.9</v>
      </c>
      <c r="F4378" s="3">
        <v>0.73090633265054405</v>
      </c>
      <c r="G4378" s="3">
        <v>0.97106797515224696</v>
      </c>
      <c r="H4378" s="3">
        <v>0.63840337725157903</v>
      </c>
      <c r="I4378" s="3">
        <v>0.42690914167497701</v>
      </c>
      <c r="J4378" s="3">
        <v>0.48045117968901102</v>
      </c>
      <c r="K4378" s="3">
        <v>0.39</v>
      </c>
      <c r="L4378" s="3">
        <v>0.11138794762165501</v>
      </c>
      <c r="M4378" s="3">
        <v>0.53313191533110904</v>
      </c>
    </row>
    <row r="4379" spans="1:13">
      <c r="A4379" s="1" t="s">
        <v>9817</v>
      </c>
      <c r="B4379" s="1">
        <v>0</v>
      </c>
      <c r="C4379" s="1" t="s">
        <v>14</v>
      </c>
      <c r="D4379" s="3">
        <v>53</v>
      </c>
      <c r="E4379" s="3">
        <v>37.5</v>
      </c>
      <c r="F4379" s="3">
        <v>42.666772939460301</v>
      </c>
      <c r="G4379" s="3">
        <v>44.5418295410811</v>
      </c>
      <c r="H4379" s="3">
        <v>112.500987294834</v>
      </c>
      <c r="I4379" s="3">
        <v>893.60373557744697</v>
      </c>
      <c r="J4379" s="3">
        <v>32.900388024897197</v>
      </c>
      <c r="K4379" s="3">
        <v>56.43</v>
      </c>
      <c r="L4379" s="3">
        <v>14.2858933448865</v>
      </c>
      <c r="M4379" s="3">
        <v>80.373621845205406</v>
      </c>
    </row>
    <row r="4380" spans="1:13">
      <c r="A4380" s="1" t="s">
        <v>9819</v>
      </c>
      <c r="B4380" s="1">
        <v>0</v>
      </c>
      <c r="C4380" s="1" t="s">
        <v>19</v>
      </c>
      <c r="D4380" s="3">
        <v>0.1</v>
      </c>
      <c r="E4380" s="3">
        <v>0</v>
      </c>
      <c r="F4380" s="3">
        <v>0</v>
      </c>
      <c r="G4380" s="3">
        <v>0</v>
      </c>
      <c r="H4380" s="3">
        <v>8.3999875870782201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</row>
    <row r="4381" spans="1:13">
      <c r="A4381" s="1" t="s">
        <v>9820</v>
      </c>
      <c r="B4381" s="1">
        <v>0</v>
      </c>
      <c r="C4381" s="1" t="s">
        <v>19</v>
      </c>
      <c r="D4381" s="3">
        <v>0</v>
      </c>
      <c r="E4381" s="3">
        <v>0</v>
      </c>
      <c r="F4381" s="3">
        <v>6.518202007144E-2</v>
      </c>
      <c r="G4381" s="3">
        <v>0</v>
      </c>
      <c r="H4381" s="3">
        <v>3315.63007963574</v>
      </c>
      <c r="I4381" s="3">
        <v>0</v>
      </c>
      <c r="J4381" s="3">
        <v>0.25011489270790699</v>
      </c>
      <c r="K4381" s="3">
        <v>1.39</v>
      </c>
      <c r="L4381" s="3">
        <v>2.83125482083421E-2</v>
      </c>
      <c r="M4381" s="3">
        <v>30.9178677618447</v>
      </c>
    </row>
    <row r="4382" spans="1:13">
      <c r="A4382" s="1" t="s">
        <v>9822</v>
      </c>
      <c r="B4382" s="1" t="s">
        <v>34401</v>
      </c>
      <c r="C4382" s="1" t="s">
        <v>14</v>
      </c>
      <c r="D4382" s="3">
        <v>5.7</v>
      </c>
      <c r="E4382" s="3">
        <v>82.3</v>
      </c>
      <c r="F4382" s="3">
        <v>53.727680906026201</v>
      </c>
      <c r="G4382" s="3">
        <v>4.45066127454038</v>
      </c>
      <c r="H4382" s="3">
        <v>0.12706204725150699</v>
      </c>
      <c r="I4382" s="3">
        <v>0.22878916122267101</v>
      </c>
      <c r="J4382" s="3">
        <v>0.70259132863679097</v>
      </c>
      <c r="K4382" s="3">
        <v>2.4</v>
      </c>
      <c r="L4382" s="3">
        <v>9.6597318689776692</v>
      </c>
      <c r="M4382" s="3">
        <v>4.7878130000750599E-2</v>
      </c>
    </row>
    <row r="4383" spans="1:13">
      <c r="A4383" s="1" t="s">
        <v>9824</v>
      </c>
      <c r="B4383" s="1" t="s">
        <v>34401</v>
      </c>
      <c r="C4383" s="1" t="s">
        <v>14</v>
      </c>
      <c r="D4383" s="3">
        <v>0.2</v>
      </c>
      <c r="E4383" s="3">
        <v>2</v>
      </c>
      <c r="F4383" s="3">
        <v>0.16657900949938301</v>
      </c>
      <c r="G4383" s="3">
        <v>4.4120910429019498</v>
      </c>
      <c r="H4383" s="3">
        <v>1.2104770763062199E-2</v>
      </c>
      <c r="I4383" s="3">
        <v>4.5484247761275999E-2</v>
      </c>
      <c r="J4383" s="3">
        <v>0.44865298253458302</v>
      </c>
      <c r="K4383" s="3">
        <v>3.36</v>
      </c>
      <c r="L4383" s="3">
        <v>16.4279152622249</v>
      </c>
      <c r="M4383" s="3">
        <v>4.8377337276335301E-2</v>
      </c>
    </row>
    <row r="4384" spans="1:13">
      <c r="A4384" s="1" t="s">
        <v>9830</v>
      </c>
      <c r="B4384" s="1" t="s">
        <v>34408</v>
      </c>
      <c r="C4384" s="1" t="s">
        <v>14</v>
      </c>
      <c r="D4384" s="3">
        <v>21.5</v>
      </c>
      <c r="E4384" s="3">
        <v>1.2</v>
      </c>
      <c r="F4384" s="3">
        <v>3.7960481529266699</v>
      </c>
      <c r="G4384" s="3">
        <v>0.61528413827238304</v>
      </c>
      <c r="H4384" s="3">
        <v>0.104412447551538</v>
      </c>
      <c r="I4384" s="3">
        <v>1.4148092934941301</v>
      </c>
      <c r="J4384" s="3">
        <v>0.31308025887032898</v>
      </c>
      <c r="K4384" s="3">
        <v>0.4</v>
      </c>
      <c r="L4384" s="3">
        <v>0.23332534777421601</v>
      </c>
      <c r="M4384" s="3">
        <v>0.60250210848983698</v>
      </c>
    </row>
    <row r="4385" spans="1:13">
      <c r="A4385" s="1" t="s">
        <v>9832</v>
      </c>
      <c r="B4385" s="1" t="s">
        <v>34409</v>
      </c>
      <c r="C4385" s="1" t="s">
        <v>50</v>
      </c>
      <c r="D4385" s="3">
        <v>20.9</v>
      </c>
      <c r="E4385" s="3">
        <v>0.4</v>
      </c>
      <c r="F4385" s="3">
        <v>1.63766615377295</v>
      </c>
      <c r="G4385" s="3">
        <v>8.14052768119084E-2</v>
      </c>
      <c r="H4385" s="3">
        <v>0</v>
      </c>
      <c r="I4385" s="3">
        <v>0.67004732908364795</v>
      </c>
      <c r="J4385" s="3">
        <v>0.246158669540123</v>
      </c>
      <c r="K4385" s="3">
        <v>2.5299999999999998</v>
      </c>
      <c r="L4385" s="3">
        <v>0.116691583717285</v>
      </c>
      <c r="M4385" s="3">
        <v>0.58352024301505101</v>
      </c>
    </row>
    <row r="4386" spans="1:13">
      <c r="A4386" s="1" t="s">
        <v>9835</v>
      </c>
      <c r="B4386" s="1" t="s">
        <v>34404</v>
      </c>
      <c r="C4386" s="1" t="s">
        <v>37</v>
      </c>
      <c r="D4386" s="3">
        <v>21</v>
      </c>
      <c r="E4386" s="3">
        <v>91.6</v>
      </c>
      <c r="F4386" s="3">
        <v>37.548549903436403</v>
      </c>
      <c r="G4386" s="3">
        <v>12.9084093997923</v>
      </c>
      <c r="H4386" s="3">
        <v>9.7815685080432697</v>
      </c>
      <c r="I4386" s="3">
        <v>11.570147098567</v>
      </c>
      <c r="J4386" s="3">
        <v>14.371388448143</v>
      </c>
      <c r="K4386" s="3">
        <v>9.68</v>
      </c>
      <c r="L4386" s="3">
        <v>5.02100675645874</v>
      </c>
      <c r="M4386" s="3">
        <v>16.752595487030302</v>
      </c>
    </row>
    <row r="4387" spans="1:13">
      <c r="A4387" s="1" t="s">
        <v>9837</v>
      </c>
      <c r="B4387" s="1" t="s">
        <v>34419</v>
      </c>
      <c r="C4387" s="1" t="s">
        <v>14</v>
      </c>
      <c r="D4387" s="3">
        <v>0.1</v>
      </c>
      <c r="E4387" s="3">
        <v>0.2</v>
      </c>
      <c r="F4387" s="3">
        <v>1.0840895031581701</v>
      </c>
      <c r="G4387" s="3">
        <v>2.9811459499274402E-2</v>
      </c>
      <c r="H4387" s="3">
        <v>9.8313299459136007E-3</v>
      </c>
      <c r="I4387" s="3">
        <v>0.153649873387703</v>
      </c>
      <c r="J4387" s="3">
        <v>1.7493449604035899E-2</v>
      </c>
      <c r="K4387" s="3">
        <v>0.08</v>
      </c>
      <c r="L4387" s="3">
        <v>0</v>
      </c>
      <c r="M4387" s="3">
        <v>2.2817119269060201E-2</v>
      </c>
    </row>
    <row r="4388" spans="1:13">
      <c r="A4388" s="1" t="s">
        <v>9839</v>
      </c>
      <c r="B4388" s="1" t="s">
        <v>34419</v>
      </c>
      <c r="C4388" s="1" t="s">
        <v>14</v>
      </c>
      <c r="D4388" s="3">
        <v>2</v>
      </c>
      <c r="E4388" s="3">
        <v>3.8</v>
      </c>
      <c r="F4388" s="3">
        <v>5.06014933119571</v>
      </c>
      <c r="G4388" s="3">
        <v>2.52573186974876E-2</v>
      </c>
      <c r="H4388" s="3">
        <v>1.8710211133378299E-2</v>
      </c>
      <c r="I4388" s="3">
        <v>2.1868392869507698</v>
      </c>
      <c r="J4388" s="3">
        <v>0.105217559710615</v>
      </c>
      <c r="K4388" s="3">
        <v>0.46</v>
      </c>
      <c r="L4388" s="3">
        <v>0</v>
      </c>
      <c r="M4388" s="3">
        <v>0.10265428231242101</v>
      </c>
    </row>
    <row r="4389" spans="1:13">
      <c r="A4389" s="1" t="s">
        <v>9841</v>
      </c>
      <c r="B4389" s="1" t="s">
        <v>34419</v>
      </c>
      <c r="C4389" s="1" t="s">
        <v>14</v>
      </c>
      <c r="D4389" s="3">
        <v>0.8</v>
      </c>
      <c r="E4389" s="3">
        <v>35.200000000000003</v>
      </c>
      <c r="F4389" s="3">
        <v>1.6128706800900201</v>
      </c>
      <c r="G4389" s="3">
        <v>0</v>
      </c>
      <c r="H4389" s="3">
        <v>2.07547044029197E-2</v>
      </c>
      <c r="I4389" s="3">
        <v>0.31744109025308098</v>
      </c>
      <c r="J4389" s="3">
        <v>0</v>
      </c>
      <c r="K4389" s="3">
        <v>0.05</v>
      </c>
      <c r="L4389" s="3">
        <v>0</v>
      </c>
      <c r="M4389" s="3">
        <v>2.4581344251930301E-2</v>
      </c>
    </row>
    <row r="4390" spans="1:13">
      <c r="A4390" s="1" t="s">
        <v>9843</v>
      </c>
      <c r="B4390" s="1" t="s">
        <v>34414</v>
      </c>
      <c r="C4390" s="1" t="s">
        <v>37</v>
      </c>
      <c r="D4390" s="3">
        <v>0.4</v>
      </c>
      <c r="E4390" s="3">
        <v>2</v>
      </c>
      <c r="F4390" s="3">
        <v>0.60190114959827101</v>
      </c>
      <c r="G4390" s="3">
        <v>2.2812389468726199E-2</v>
      </c>
      <c r="H4390" s="3">
        <v>3.7594925310422002E-2</v>
      </c>
      <c r="I4390" s="3">
        <v>0</v>
      </c>
      <c r="J4390" s="3">
        <v>0.26833453910558103</v>
      </c>
      <c r="K4390" s="3">
        <v>1.1299999999999999</v>
      </c>
      <c r="L4390" s="3">
        <v>9.9680844517120504E-2</v>
      </c>
      <c r="M4390" s="3">
        <v>4.3206866920739699</v>
      </c>
    </row>
    <row r="4391" spans="1:13">
      <c r="A4391" s="1" t="s">
        <v>9845</v>
      </c>
      <c r="B4391" s="1" t="s">
        <v>34417</v>
      </c>
      <c r="C4391" s="1" t="s">
        <v>14</v>
      </c>
      <c r="D4391" s="3">
        <v>1.9</v>
      </c>
      <c r="E4391" s="3">
        <v>2.6</v>
      </c>
      <c r="F4391" s="3">
        <v>2.2999442190806598</v>
      </c>
      <c r="G4391" s="3">
        <v>1.14761813824462</v>
      </c>
      <c r="H4391" s="3">
        <v>0.687414473558285</v>
      </c>
      <c r="I4391" s="3">
        <v>0.74204630979111397</v>
      </c>
      <c r="J4391" s="3">
        <v>1.0402633670900601</v>
      </c>
      <c r="K4391" s="3">
        <v>0.5</v>
      </c>
      <c r="L4391" s="3">
        <v>0.265883682842108</v>
      </c>
      <c r="M4391" s="3">
        <v>1.1882326550811699</v>
      </c>
    </row>
    <row r="4392" spans="1:13">
      <c r="A4392" s="1" t="s">
        <v>9849</v>
      </c>
      <c r="B4392" s="1" t="s">
        <v>34418</v>
      </c>
      <c r="C4392" s="1" t="s">
        <v>14</v>
      </c>
      <c r="D4392" s="3">
        <v>5.4</v>
      </c>
      <c r="E4392" s="3">
        <v>4.2</v>
      </c>
      <c r="F4392" s="3">
        <v>4.8439553965839099</v>
      </c>
      <c r="G4392" s="3">
        <v>1.9041308154257199</v>
      </c>
      <c r="H4392" s="3">
        <v>1.1438470927711599</v>
      </c>
      <c r="I4392" s="3">
        <v>4.8861779040915003</v>
      </c>
      <c r="J4392" s="3">
        <v>12.8957618572546</v>
      </c>
      <c r="K4392" s="3">
        <v>2.34</v>
      </c>
      <c r="L4392" s="3">
        <v>1.35108913642662</v>
      </c>
      <c r="M4392" s="3">
        <v>14.1603219736017</v>
      </c>
    </row>
    <row r="4393" spans="1:13">
      <c r="A4393" s="1" t="s">
        <v>9851</v>
      </c>
      <c r="B4393" s="1">
        <v>0</v>
      </c>
      <c r="C4393" s="1" t="s">
        <v>14</v>
      </c>
      <c r="D4393" s="3">
        <v>0.2</v>
      </c>
      <c r="E4393" s="3">
        <v>1</v>
      </c>
      <c r="F4393" s="3">
        <v>0.35588429500115498</v>
      </c>
      <c r="G4393" s="3">
        <v>5.86433029352183E-2</v>
      </c>
      <c r="H4393" s="3">
        <v>6.2911095849222998E-2</v>
      </c>
      <c r="I4393" s="3">
        <v>4.0656542679693403E-2</v>
      </c>
      <c r="J4393" s="3">
        <v>8.39878900849136E-2</v>
      </c>
      <c r="K4393" s="3">
        <v>0.16</v>
      </c>
      <c r="L4393" s="3">
        <v>0</v>
      </c>
      <c r="M4393" s="3">
        <v>0.234527254491502</v>
      </c>
    </row>
    <row r="4394" spans="1:13">
      <c r="A4394" s="1" t="s">
        <v>9854</v>
      </c>
      <c r="B4394" s="1">
        <v>0</v>
      </c>
      <c r="C4394" s="1" t="s">
        <v>14</v>
      </c>
      <c r="D4394" s="3">
        <v>7.6</v>
      </c>
      <c r="E4394" s="3">
        <v>70.8</v>
      </c>
      <c r="F4394" s="3">
        <v>5.4755333417049297</v>
      </c>
      <c r="G4394" s="3">
        <v>4.5420435749828202E-2</v>
      </c>
      <c r="H4394" s="3">
        <v>7.03796526716573E-2</v>
      </c>
      <c r="I4394" s="3">
        <v>5.1148458692452402E-2</v>
      </c>
      <c r="J4394" s="3">
        <v>5.4995880561422399E-2</v>
      </c>
      <c r="K4394" s="3">
        <v>0.09</v>
      </c>
      <c r="L4394" s="3">
        <v>2.4072725485064402E-2</v>
      </c>
      <c r="M4394" s="3">
        <v>0.67069307125019295</v>
      </c>
    </row>
    <row r="4395" spans="1:13">
      <c r="A4395" s="1" t="s">
        <v>9856</v>
      </c>
      <c r="B4395" s="1" t="s">
        <v>34427</v>
      </c>
      <c r="C4395" s="1" t="s">
        <v>14</v>
      </c>
      <c r="D4395" s="3">
        <v>0.9</v>
      </c>
      <c r="E4395" s="3">
        <v>0.5</v>
      </c>
      <c r="F4395" s="3">
        <v>0.13559419751131499</v>
      </c>
      <c r="G4395" s="3">
        <v>0.955509863839615</v>
      </c>
      <c r="H4395" s="3">
        <v>6.6335611031896197E-2</v>
      </c>
      <c r="I4395" s="3">
        <v>1.0417334186165099E-2</v>
      </c>
      <c r="J4395" s="3">
        <v>0.57425379940341004</v>
      </c>
      <c r="K4395" s="3">
        <v>0.18</v>
      </c>
      <c r="L4395" s="3">
        <v>4.2057038169693001E-2</v>
      </c>
      <c r="M4395" s="3">
        <v>0.31293670706969601</v>
      </c>
    </row>
    <row r="4396" spans="1:13">
      <c r="A4396" s="1" t="s">
        <v>9858</v>
      </c>
      <c r="B4396" s="1" t="s">
        <v>34427</v>
      </c>
      <c r="C4396" s="1" t="s">
        <v>14</v>
      </c>
      <c r="D4396" s="3">
        <v>0.1</v>
      </c>
      <c r="E4396" s="3">
        <v>0.6</v>
      </c>
      <c r="F4396" s="3">
        <v>0.16703977537134199</v>
      </c>
      <c r="G4396" s="3">
        <v>5.7957118762323602E-2</v>
      </c>
      <c r="H4396" s="3">
        <v>7.2317768113220804E-3</v>
      </c>
      <c r="I4396" s="3">
        <v>2.3096981198472501E-2</v>
      </c>
      <c r="J4396" s="3">
        <v>6.67140068989414E-2</v>
      </c>
      <c r="K4396" s="3">
        <v>0.13</v>
      </c>
      <c r="L4396" s="3">
        <v>9.1380876652251905E-3</v>
      </c>
      <c r="M4396" s="3">
        <v>4.2387629128434898E-2</v>
      </c>
    </row>
    <row r="4397" spans="1:13">
      <c r="A4397" s="1" t="s">
        <v>9860</v>
      </c>
      <c r="B4397" s="1" t="s">
        <v>34427</v>
      </c>
      <c r="C4397" s="1" t="s">
        <v>14</v>
      </c>
      <c r="D4397" s="3">
        <v>0.3</v>
      </c>
      <c r="E4397" s="3">
        <v>0.3</v>
      </c>
      <c r="F4397" s="3">
        <v>0.33302700857444201</v>
      </c>
      <c r="G4397" s="3">
        <v>0.18008346739134601</v>
      </c>
      <c r="H4397" s="3">
        <v>5.71819491934452E-2</v>
      </c>
      <c r="I4397" s="3">
        <v>5.2834177695468901E-3</v>
      </c>
      <c r="J4397" s="3">
        <v>0.195787407262868</v>
      </c>
      <c r="K4397" s="3">
        <v>0.15</v>
      </c>
      <c r="L4397" s="3">
        <v>4.7368396571573997E-2</v>
      </c>
      <c r="M4397" s="3">
        <v>0.39175551985529</v>
      </c>
    </row>
    <row r="4398" spans="1:13">
      <c r="A4398" s="1" t="s">
        <v>9865</v>
      </c>
      <c r="B4398" s="1" t="s">
        <v>34429</v>
      </c>
      <c r="C4398" s="1" t="s">
        <v>37</v>
      </c>
      <c r="D4398" s="3">
        <v>17.899999999999999</v>
      </c>
      <c r="E4398" s="3">
        <v>0</v>
      </c>
      <c r="F4398" s="3">
        <v>3.9678002325839803E-2</v>
      </c>
      <c r="G4398" s="3">
        <v>4.1159727673998798</v>
      </c>
      <c r="H4398" s="3">
        <v>3.6210442969107498E-2</v>
      </c>
      <c r="I4398" s="3">
        <v>3.7739629492255497E-2</v>
      </c>
      <c r="J4398" s="3">
        <v>1.90912800877804</v>
      </c>
      <c r="K4398" s="3">
        <v>7.12</v>
      </c>
      <c r="L4398" s="3">
        <v>1.0033756666888599E-2</v>
      </c>
      <c r="M4398" s="3">
        <v>3.0155082801494901E-2</v>
      </c>
    </row>
    <row r="4399" spans="1:13">
      <c r="A4399" s="1" t="s">
        <v>9868</v>
      </c>
      <c r="B4399" s="1" t="s">
        <v>34431</v>
      </c>
      <c r="C4399" s="1" t="s">
        <v>14</v>
      </c>
      <c r="D4399" s="3">
        <v>12.4</v>
      </c>
      <c r="E4399" s="3">
        <v>0.1</v>
      </c>
      <c r="F4399" s="3">
        <v>6.1017043994092504</v>
      </c>
      <c r="G4399" s="3">
        <v>12.523521904849501</v>
      </c>
      <c r="H4399" s="3">
        <v>7.8284659713103597</v>
      </c>
      <c r="I4399" s="3">
        <v>0.790340866345001</v>
      </c>
      <c r="J4399" s="3">
        <v>8.2274031173777704</v>
      </c>
      <c r="K4399" s="3">
        <v>3.38</v>
      </c>
      <c r="L4399" s="3">
        <v>6.3626018172951397</v>
      </c>
      <c r="M4399" s="3">
        <v>11.020830015113701</v>
      </c>
    </row>
    <row r="4400" spans="1:13">
      <c r="A4400" s="1" t="s">
        <v>9870</v>
      </c>
      <c r="B4400" s="1" t="s">
        <v>37813</v>
      </c>
      <c r="C4400" s="1" t="s">
        <v>14</v>
      </c>
      <c r="D4400" s="3">
        <v>24.2</v>
      </c>
      <c r="E4400" s="3">
        <v>31.4</v>
      </c>
      <c r="F4400" s="3">
        <v>17.252637107926901</v>
      </c>
      <c r="G4400" s="3">
        <v>33.6842577516041</v>
      </c>
      <c r="H4400" s="3">
        <v>35.797961931675403</v>
      </c>
      <c r="I4400" s="3">
        <v>51.814307971693999</v>
      </c>
      <c r="J4400" s="3">
        <v>28.176540232808801</v>
      </c>
      <c r="K4400" s="3">
        <v>28.26</v>
      </c>
      <c r="L4400" s="3">
        <v>18.267296112438299</v>
      </c>
      <c r="M4400" s="3">
        <v>32.576215617800699</v>
      </c>
    </row>
    <row r="4401" spans="1:13">
      <c r="A4401" s="1" t="s">
        <v>9873</v>
      </c>
      <c r="B4401" s="1" t="s">
        <v>34434</v>
      </c>
      <c r="C4401" s="1" t="s">
        <v>14</v>
      </c>
      <c r="D4401" s="3">
        <v>0.2</v>
      </c>
      <c r="E4401" s="3">
        <v>5.6</v>
      </c>
      <c r="F4401" s="3">
        <v>0.60070471400039704</v>
      </c>
      <c r="G4401" s="3">
        <v>0.137440366096334</v>
      </c>
      <c r="H4401" s="3">
        <v>7.4012471750431297E-2</v>
      </c>
      <c r="I4401" s="3">
        <v>7.5519458579469304E-2</v>
      </c>
      <c r="J4401" s="3">
        <v>0</v>
      </c>
      <c r="K4401" s="3">
        <v>0.04</v>
      </c>
      <c r="L4401" s="3">
        <v>0.116801779893091</v>
      </c>
      <c r="M4401" s="3">
        <v>7.6156685441988198E-2</v>
      </c>
    </row>
    <row r="4402" spans="1:13">
      <c r="A4402" s="1" t="s">
        <v>9875</v>
      </c>
      <c r="B4402" s="1" t="s">
        <v>37812</v>
      </c>
      <c r="C4402" s="1" t="s">
        <v>14</v>
      </c>
      <c r="D4402" s="3">
        <v>109.7</v>
      </c>
      <c r="E4402" s="3">
        <v>148.6</v>
      </c>
      <c r="F4402" s="3">
        <v>103.69035696268899</v>
      </c>
      <c r="G4402" s="3">
        <v>76.044835371881803</v>
      </c>
      <c r="H4402" s="3">
        <v>71.940396345116895</v>
      </c>
      <c r="I4402" s="3">
        <v>347.36820654334002</v>
      </c>
      <c r="J4402" s="3">
        <v>75.686659101481496</v>
      </c>
      <c r="K4402" s="3">
        <v>55.28</v>
      </c>
      <c r="L4402" s="3">
        <v>16.289717696729799</v>
      </c>
      <c r="M4402" s="3">
        <v>115.301758288581</v>
      </c>
    </row>
    <row r="4403" spans="1:13">
      <c r="A4403" s="1" t="s">
        <v>9877</v>
      </c>
      <c r="B4403" s="1" t="s">
        <v>34441</v>
      </c>
      <c r="C4403" s="1" t="s">
        <v>14</v>
      </c>
      <c r="D4403" s="3">
        <v>0</v>
      </c>
      <c r="E4403" s="3">
        <v>0</v>
      </c>
      <c r="F4403" s="3">
        <v>0.17332701846222101</v>
      </c>
      <c r="G4403" s="3">
        <v>0.113829534652499</v>
      </c>
      <c r="H4403" s="3">
        <v>0.33777036876661298</v>
      </c>
      <c r="I4403" s="3">
        <v>0.102057301882026</v>
      </c>
      <c r="J4403" s="3">
        <v>8.9620032697992902E-2</v>
      </c>
      <c r="K4403" s="3">
        <v>0.03</v>
      </c>
      <c r="L4403" s="3">
        <v>2.67255864049918E-2</v>
      </c>
      <c r="M4403" s="3">
        <v>0.22283345778369901</v>
      </c>
    </row>
    <row r="4404" spans="1:13">
      <c r="A4404" s="1" t="s">
        <v>9879</v>
      </c>
      <c r="B4404" s="1" t="s">
        <v>34442</v>
      </c>
      <c r="C4404" s="1" t="s">
        <v>14</v>
      </c>
      <c r="D4404" s="3">
        <v>0.6</v>
      </c>
      <c r="E4404" s="3">
        <v>17</v>
      </c>
      <c r="F4404" s="3">
        <v>4.8641134898356997</v>
      </c>
      <c r="G4404" s="3">
        <v>1.1333916730187501</v>
      </c>
      <c r="H4404" s="3">
        <v>2.9812511680809202</v>
      </c>
      <c r="I4404" s="3">
        <v>1.1404275708510899E-2</v>
      </c>
      <c r="J4404" s="3">
        <v>4.9763032350115803E-2</v>
      </c>
      <c r="K4404" s="3">
        <v>0.4</v>
      </c>
      <c r="L4404" s="3">
        <v>8.5766752271632593E-2</v>
      </c>
      <c r="M4404" s="3">
        <v>0.22794936027099799</v>
      </c>
    </row>
    <row r="4405" spans="1:13">
      <c r="A4405" s="1" t="s">
        <v>9882</v>
      </c>
      <c r="B4405" s="1" t="s">
        <v>34442</v>
      </c>
      <c r="C4405" s="1" t="s">
        <v>14</v>
      </c>
      <c r="D4405" s="3">
        <v>1</v>
      </c>
      <c r="E4405" s="3">
        <v>23.2</v>
      </c>
      <c r="F4405" s="3">
        <v>8.3957582328587801</v>
      </c>
      <c r="G4405" s="3">
        <v>2.4640935364378298</v>
      </c>
      <c r="H4405" s="3">
        <v>7.6568558088375704</v>
      </c>
      <c r="I4405" s="3">
        <v>0</v>
      </c>
      <c r="J4405" s="3">
        <v>0.15821734456292899</v>
      </c>
      <c r="K4405" s="3">
        <v>0.7</v>
      </c>
      <c r="L4405" s="3">
        <v>0.19167583140238501</v>
      </c>
      <c r="M4405" s="3">
        <v>0.41502911089332201</v>
      </c>
    </row>
    <row r="4406" spans="1:13">
      <c r="A4406" s="1" t="s">
        <v>9884</v>
      </c>
      <c r="B4406" s="1" t="s">
        <v>34443</v>
      </c>
      <c r="C4406" s="1" t="s">
        <v>14</v>
      </c>
      <c r="D4406" s="3">
        <v>0.2</v>
      </c>
      <c r="E4406" s="3">
        <v>0.1</v>
      </c>
      <c r="F4406" s="3">
        <v>0.15340069286276001</v>
      </c>
      <c r="G4406" s="3">
        <v>16.3408391605494</v>
      </c>
      <c r="H4406" s="3">
        <v>3.6213048605494702</v>
      </c>
      <c r="I4406" s="3">
        <v>2.5382614350820999E-2</v>
      </c>
      <c r="J4406" s="3">
        <v>1.05415050404233</v>
      </c>
      <c r="K4406" s="3">
        <v>2.13</v>
      </c>
      <c r="L4406" s="3">
        <v>1.5602530121150799</v>
      </c>
      <c r="M4406" s="3">
        <v>2.6911868755702599</v>
      </c>
    </row>
    <row r="4407" spans="1:13">
      <c r="A4407" s="1" t="s">
        <v>9886</v>
      </c>
      <c r="B4407" s="1" t="s">
        <v>34443</v>
      </c>
      <c r="C4407" s="1" t="s">
        <v>14</v>
      </c>
      <c r="D4407" s="3">
        <v>0</v>
      </c>
      <c r="E4407" s="3">
        <v>0.1</v>
      </c>
      <c r="F4407" s="3">
        <v>1.2725062301615899</v>
      </c>
      <c r="G4407" s="3">
        <v>6.5812074831980497E-2</v>
      </c>
      <c r="H4407" s="3">
        <v>3.7285166394390901</v>
      </c>
      <c r="I4407" s="3">
        <v>0</v>
      </c>
      <c r="J4407" s="3">
        <v>2.3278548596089702E-2</v>
      </c>
      <c r="K4407" s="3">
        <v>0.02</v>
      </c>
      <c r="L4407" s="3">
        <v>8.1028645515210402E-3</v>
      </c>
      <c r="M4407" s="3">
        <v>0.25070198096555302</v>
      </c>
    </row>
    <row r="4408" spans="1:13">
      <c r="A4408" s="1" t="s">
        <v>9888</v>
      </c>
      <c r="B4408" s="1" t="s">
        <v>34443</v>
      </c>
      <c r="C4408" s="1" t="s">
        <v>14</v>
      </c>
      <c r="D4408" s="3">
        <v>0</v>
      </c>
      <c r="E4408" s="3">
        <v>0.4</v>
      </c>
      <c r="F4408" s="3">
        <v>1.29753626974546</v>
      </c>
      <c r="G4408" s="3">
        <v>0.15320246639099999</v>
      </c>
      <c r="H4408" s="3">
        <v>4.3122292371292996</v>
      </c>
      <c r="I4408" s="3">
        <v>0</v>
      </c>
      <c r="J4408" s="3">
        <v>3.3530856230599398E-2</v>
      </c>
      <c r="K4408" s="3">
        <v>0.03</v>
      </c>
      <c r="L4408" s="3">
        <v>0</v>
      </c>
      <c r="M4408" s="3">
        <v>0.289414875028353</v>
      </c>
    </row>
    <row r="4409" spans="1:13">
      <c r="A4409" s="1" t="s">
        <v>9890</v>
      </c>
      <c r="B4409" s="1" t="s">
        <v>34443</v>
      </c>
      <c r="C4409" s="1" t="s">
        <v>14</v>
      </c>
      <c r="D4409" s="3">
        <v>0.3</v>
      </c>
      <c r="E4409" s="3">
        <v>0.3</v>
      </c>
      <c r="F4409" s="3">
        <v>1.19491123575141</v>
      </c>
      <c r="G4409" s="3">
        <v>16.500839144186099</v>
      </c>
      <c r="H4409" s="3">
        <v>318.50979484531899</v>
      </c>
      <c r="I4409" s="3">
        <v>0</v>
      </c>
      <c r="J4409" s="3">
        <v>0.985079052921361</v>
      </c>
      <c r="K4409" s="3">
        <v>2.34</v>
      </c>
      <c r="L4409" s="3">
        <v>1.97751379762937</v>
      </c>
      <c r="M4409" s="3">
        <v>50.6591390052197</v>
      </c>
    </row>
    <row r="4410" spans="1:13">
      <c r="A4410" s="1" t="s">
        <v>9892</v>
      </c>
      <c r="B4410" s="1">
        <v>0</v>
      </c>
      <c r="C4410" s="1" t="s">
        <v>19</v>
      </c>
      <c r="D4410" s="3">
        <v>3.6</v>
      </c>
      <c r="E4410" s="3">
        <v>0.4</v>
      </c>
      <c r="F4410" s="3">
        <v>0.355748665170047</v>
      </c>
      <c r="G4410" s="3">
        <v>0.454105530646917</v>
      </c>
      <c r="H4410" s="3">
        <v>0.50432158561989304</v>
      </c>
      <c r="I4410" s="3">
        <v>0.75757145052024299</v>
      </c>
      <c r="J4410" s="3">
        <v>2.0952980798818999</v>
      </c>
      <c r="K4410" s="3">
        <v>0.64</v>
      </c>
      <c r="L4410" s="3">
        <v>9.27199710926839E-2</v>
      </c>
      <c r="M4410" s="3">
        <v>1.4096508224261901</v>
      </c>
    </row>
    <row r="4411" spans="1:13">
      <c r="A4411" s="1" t="s">
        <v>9894</v>
      </c>
      <c r="B4411" s="1">
        <v>0</v>
      </c>
      <c r="C4411" s="1" t="s">
        <v>14</v>
      </c>
      <c r="D4411" s="3">
        <v>32.700000000000003</v>
      </c>
      <c r="E4411" s="3">
        <v>23.9</v>
      </c>
      <c r="F4411" s="3">
        <v>32.427976273632503</v>
      </c>
      <c r="G4411" s="3">
        <v>23.9139333509961</v>
      </c>
      <c r="H4411" s="3">
        <v>14.3029084205202</v>
      </c>
      <c r="I4411" s="3">
        <v>24.9688806923598</v>
      </c>
      <c r="J4411" s="3">
        <v>15.4072522778539</v>
      </c>
      <c r="K4411" s="3">
        <v>13.1</v>
      </c>
      <c r="L4411" s="3">
        <v>4.4822049030766102</v>
      </c>
      <c r="M4411" s="3">
        <v>23.103238176911301</v>
      </c>
    </row>
    <row r="4412" spans="1:13">
      <c r="A4412" s="1" t="s">
        <v>9896</v>
      </c>
      <c r="B4412" s="1" t="s">
        <v>34450</v>
      </c>
      <c r="C4412" s="1" t="s">
        <v>14</v>
      </c>
      <c r="D4412" s="3">
        <v>267.60000000000002</v>
      </c>
      <c r="E4412" s="3">
        <v>64.599999999999994</v>
      </c>
      <c r="F4412" s="3">
        <v>124.36203661263301</v>
      </c>
      <c r="G4412" s="3">
        <v>3842.5473028864199</v>
      </c>
      <c r="H4412" s="3">
        <v>567.90615292853295</v>
      </c>
      <c r="I4412" s="3">
        <v>19.367618918921899</v>
      </c>
      <c r="J4412" s="3">
        <v>572.02017351705001</v>
      </c>
      <c r="K4412" s="3">
        <v>252.34</v>
      </c>
      <c r="L4412" s="3">
        <v>39.331010689225202</v>
      </c>
      <c r="M4412" s="3">
        <v>663.31910406176701</v>
      </c>
    </row>
    <row r="4413" spans="1:13">
      <c r="A4413" s="1" t="s">
        <v>9898</v>
      </c>
      <c r="B4413" s="1" t="s">
        <v>34451</v>
      </c>
      <c r="C4413" s="1" t="s">
        <v>14</v>
      </c>
      <c r="D4413" s="3">
        <v>3.4</v>
      </c>
      <c r="E4413" s="3">
        <v>2.1</v>
      </c>
      <c r="F4413" s="3">
        <v>3.3244060165760998</v>
      </c>
      <c r="G4413" s="3">
        <v>1.62721372525235</v>
      </c>
      <c r="H4413" s="3">
        <v>2.00726090648031</v>
      </c>
      <c r="I4413" s="3">
        <v>1.91430245807457</v>
      </c>
      <c r="J4413" s="3">
        <v>2.0084748933994598</v>
      </c>
      <c r="K4413" s="3">
        <v>1.07</v>
      </c>
      <c r="L4413" s="3">
        <v>0.84145774791901895</v>
      </c>
      <c r="M4413" s="3">
        <v>3.24509251923243</v>
      </c>
    </row>
    <row r="4414" spans="1:13">
      <c r="A4414" s="1" t="s">
        <v>9900</v>
      </c>
      <c r="B4414" s="1">
        <v>0</v>
      </c>
      <c r="C4414" s="1" t="s">
        <v>14</v>
      </c>
      <c r="D4414" s="3">
        <v>60.5</v>
      </c>
      <c r="E4414" s="3">
        <v>26.7</v>
      </c>
      <c r="F4414" s="3">
        <v>56.779924295031797</v>
      </c>
      <c r="G4414" s="3">
        <v>88.513068061127299</v>
      </c>
      <c r="H4414" s="3">
        <v>90.943519158721898</v>
      </c>
      <c r="I4414" s="3">
        <v>17.503255351710202</v>
      </c>
      <c r="J4414" s="3">
        <v>59.3891699535017</v>
      </c>
      <c r="K4414" s="3">
        <v>30.44</v>
      </c>
      <c r="L4414" s="3">
        <v>43.103716088285701</v>
      </c>
      <c r="M4414" s="3">
        <v>83.134134693350703</v>
      </c>
    </row>
    <row r="4415" spans="1:13">
      <c r="A4415" s="1" t="s">
        <v>9902</v>
      </c>
      <c r="B4415" s="1" t="s">
        <v>34457</v>
      </c>
      <c r="C4415" s="1" t="s">
        <v>14</v>
      </c>
      <c r="D4415" s="3">
        <v>37.299999999999997</v>
      </c>
      <c r="E4415" s="3">
        <v>0.8</v>
      </c>
      <c r="F4415" s="3">
        <v>5.5945410696616502</v>
      </c>
      <c r="G4415" s="3">
        <v>2.1808395804797902</v>
      </c>
      <c r="H4415" s="3">
        <v>0.49164287589137001</v>
      </c>
      <c r="I4415" s="3">
        <v>4.2659416387191902</v>
      </c>
      <c r="J4415" s="3">
        <v>34.067047376059897</v>
      </c>
      <c r="K4415" s="3">
        <v>1.97</v>
      </c>
      <c r="L4415" s="3">
        <v>0.80105930903230005</v>
      </c>
      <c r="M4415" s="3">
        <v>2.87099893821309</v>
      </c>
    </row>
    <row r="4416" spans="1:13">
      <c r="A4416" s="1" t="s">
        <v>9907</v>
      </c>
      <c r="B4416" s="1">
        <v>0</v>
      </c>
      <c r="C4416" s="1" t="s">
        <v>37</v>
      </c>
      <c r="D4416" s="3">
        <v>0.9</v>
      </c>
      <c r="E4416" s="3">
        <v>0.3</v>
      </c>
      <c r="F4416" s="3">
        <v>0.75721237984504697</v>
      </c>
      <c r="G4416" s="3">
        <v>0.12065651123646</v>
      </c>
      <c r="H4416" s="3">
        <v>0.23674988620182599</v>
      </c>
      <c r="I4416" s="3">
        <v>0.107556500183017</v>
      </c>
      <c r="J4416" s="3">
        <v>4.6038623042495203E-2</v>
      </c>
      <c r="K4416" s="3">
        <v>0.16</v>
      </c>
      <c r="L4416" s="3">
        <v>1.11033366537818E-2</v>
      </c>
      <c r="M4416" s="3">
        <v>0.35107698184361602</v>
      </c>
    </row>
    <row r="4417" spans="1:13">
      <c r="A4417" s="1" t="s">
        <v>9913</v>
      </c>
      <c r="B4417" s="1" t="s">
        <v>34477</v>
      </c>
      <c r="C4417" s="1" t="s">
        <v>14</v>
      </c>
      <c r="D4417" s="3">
        <v>1319.1</v>
      </c>
      <c r="E4417" s="3">
        <v>2521.4</v>
      </c>
      <c r="F4417" s="3">
        <v>3276.07378514726</v>
      </c>
      <c r="G4417" s="3">
        <v>1810.14108416572</v>
      </c>
      <c r="H4417" s="3">
        <v>1896.75596513495</v>
      </c>
      <c r="I4417" s="3">
        <v>237.826991775892</v>
      </c>
      <c r="J4417" s="3">
        <v>480.467313679364</v>
      </c>
      <c r="K4417" s="3">
        <v>428.34</v>
      </c>
      <c r="L4417" s="3">
        <v>79.869530649812702</v>
      </c>
      <c r="M4417" s="3">
        <v>566.23881124488798</v>
      </c>
    </row>
    <row r="4418" spans="1:13">
      <c r="A4418" s="1" t="s">
        <v>9915</v>
      </c>
      <c r="B4418" s="1" t="s">
        <v>34476</v>
      </c>
      <c r="C4418" s="1" t="s">
        <v>14</v>
      </c>
      <c r="D4418" s="3">
        <v>0</v>
      </c>
      <c r="E4418" s="3">
        <v>0.5</v>
      </c>
      <c r="F4418" s="3">
        <v>1.1551934909782899</v>
      </c>
      <c r="G4418" s="3">
        <v>0.13890660254293599</v>
      </c>
      <c r="H4418" s="3">
        <v>0</v>
      </c>
      <c r="I4418" s="3">
        <v>0</v>
      </c>
      <c r="J4418" s="3">
        <v>2.0847774570201598</v>
      </c>
      <c r="K4418" s="3">
        <v>0.01</v>
      </c>
      <c r="L4418" s="3">
        <v>0</v>
      </c>
      <c r="M4418" s="3">
        <v>0.42194484083320899</v>
      </c>
    </row>
    <row r="4419" spans="1:13">
      <c r="A4419" s="1" t="s">
        <v>9926</v>
      </c>
      <c r="B4419" s="1" t="s">
        <v>34485</v>
      </c>
      <c r="C4419" s="1" t="s">
        <v>14</v>
      </c>
      <c r="D4419" s="3">
        <v>12.1</v>
      </c>
      <c r="E4419" s="3">
        <v>24.2</v>
      </c>
      <c r="F4419" s="3">
        <v>12.292758101521599</v>
      </c>
      <c r="G4419" s="3">
        <v>27.959121341512599</v>
      </c>
      <c r="H4419" s="3">
        <v>6.7776269770575404</v>
      </c>
      <c r="I4419" s="3">
        <v>7.75590861107242</v>
      </c>
      <c r="J4419" s="3">
        <v>10.8542565705537</v>
      </c>
      <c r="K4419" s="3">
        <v>10.029999999999999</v>
      </c>
      <c r="L4419" s="3">
        <v>7.8981119136584397</v>
      </c>
      <c r="M4419" s="3">
        <v>13.2994927032296</v>
      </c>
    </row>
    <row r="4420" spans="1:13">
      <c r="A4420" s="1" t="s">
        <v>9928</v>
      </c>
      <c r="B4420" s="1">
        <v>0</v>
      </c>
      <c r="C4420" s="1" t="s">
        <v>14</v>
      </c>
      <c r="D4420" s="3">
        <v>8.8000000000000007</v>
      </c>
      <c r="E4420" s="3">
        <v>19.7</v>
      </c>
      <c r="F4420" s="3">
        <v>13.3950781074512</v>
      </c>
      <c r="G4420" s="3">
        <v>20.6570684678926</v>
      </c>
      <c r="H4420" s="3">
        <v>5.7642271626916601</v>
      </c>
      <c r="I4420" s="3">
        <v>7.9798885304264298</v>
      </c>
      <c r="J4420" s="3">
        <v>9.6808986047943595</v>
      </c>
      <c r="K4420" s="3">
        <v>9.35</v>
      </c>
      <c r="L4420" s="3">
        <v>7.3536996873571399</v>
      </c>
      <c r="M4420" s="3">
        <v>10.4847422801758</v>
      </c>
    </row>
    <row r="4421" spans="1:13">
      <c r="A4421" s="1" t="s">
        <v>9929</v>
      </c>
      <c r="B4421" s="1" t="s">
        <v>37811</v>
      </c>
      <c r="C4421" s="1" t="s">
        <v>14</v>
      </c>
      <c r="D4421" s="3">
        <v>79.599999999999994</v>
      </c>
      <c r="E4421" s="3">
        <v>216.3</v>
      </c>
      <c r="F4421" s="3">
        <v>69.482175961484899</v>
      </c>
      <c r="G4421" s="3">
        <v>31.841990744119201</v>
      </c>
      <c r="H4421" s="3">
        <v>35.480833675548801</v>
      </c>
      <c r="I4421" s="3">
        <v>36.852043423598303</v>
      </c>
      <c r="J4421" s="3">
        <v>32.191696913912203</v>
      </c>
      <c r="K4421" s="3">
        <v>38</v>
      </c>
      <c r="L4421" s="3">
        <v>17.355307568626198</v>
      </c>
      <c r="M4421" s="3">
        <v>42.588878064275598</v>
      </c>
    </row>
    <row r="4422" spans="1:13">
      <c r="A4422" s="1" t="s">
        <v>9931</v>
      </c>
      <c r="B4422" s="1" t="s">
        <v>34487</v>
      </c>
      <c r="C4422" s="1" t="s">
        <v>14</v>
      </c>
      <c r="D4422" s="3">
        <v>94.7</v>
      </c>
      <c r="E4422" s="3">
        <v>156</v>
      </c>
      <c r="F4422" s="3">
        <v>100.11189529675499</v>
      </c>
      <c r="G4422" s="3">
        <v>149.43198402462599</v>
      </c>
      <c r="H4422" s="3">
        <v>85.288121185348402</v>
      </c>
      <c r="I4422" s="3">
        <v>223.66299976741499</v>
      </c>
      <c r="J4422" s="3">
        <v>85.391528296329795</v>
      </c>
      <c r="K4422" s="3">
        <v>49.63</v>
      </c>
      <c r="L4422" s="3">
        <v>9.4588593572571096</v>
      </c>
      <c r="M4422" s="3">
        <v>118.92471291523201</v>
      </c>
    </row>
    <row r="4423" spans="1:13">
      <c r="A4423" s="1" t="s">
        <v>9933</v>
      </c>
      <c r="B4423" s="1" t="s">
        <v>34452</v>
      </c>
      <c r="C4423" s="1" t="s">
        <v>14</v>
      </c>
      <c r="D4423" s="3">
        <v>26.5</v>
      </c>
      <c r="E4423" s="3">
        <v>351.1</v>
      </c>
      <c r="F4423" s="3">
        <v>508.19856349633397</v>
      </c>
      <c r="G4423" s="3">
        <v>1.9594891317755401</v>
      </c>
      <c r="H4423" s="3">
        <v>0.17735646729860599</v>
      </c>
      <c r="I4423" s="3">
        <v>4.46838481503843</v>
      </c>
      <c r="J4423" s="3">
        <v>0.67065396694100099</v>
      </c>
      <c r="K4423" s="3">
        <v>7.18</v>
      </c>
      <c r="L4423" s="3">
        <v>0.81317800202489898</v>
      </c>
      <c r="M4423" s="3">
        <v>0.74938750310903202</v>
      </c>
    </row>
    <row r="4424" spans="1:13">
      <c r="A4424" s="1" t="s">
        <v>9935</v>
      </c>
      <c r="B4424" s="1" t="s">
        <v>34454</v>
      </c>
      <c r="C4424" s="1" t="s">
        <v>14</v>
      </c>
      <c r="D4424" s="3">
        <v>38.299999999999997</v>
      </c>
      <c r="E4424" s="3">
        <v>82.8</v>
      </c>
      <c r="F4424" s="3">
        <v>35.607359518311902</v>
      </c>
      <c r="G4424" s="3">
        <v>24.063350681242898</v>
      </c>
      <c r="H4424" s="3">
        <v>15.669367271780899</v>
      </c>
      <c r="I4424" s="3">
        <v>21.819820628796801</v>
      </c>
      <c r="J4424" s="3">
        <v>18.549378925824399</v>
      </c>
      <c r="K4424" s="3">
        <v>14.29</v>
      </c>
      <c r="L4424" s="3">
        <v>5.9174222425572101</v>
      </c>
      <c r="M4424" s="3">
        <v>20.195716378380101</v>
      </c>
    </row>
    <row r="4425" spans="1:13">
      <c r="A4425" s="1" t="s">
        <v>9939</v>
      </c>
      <c r="B4425" s="1" t="s">
        <v>34464</v>
      </c>
      <c r="C4425" s="1" t="s">
        <v>14</v>
      </c>
      <c r="D4425" s="3">
        <v>21</v>
      </c>
      <c r="E4425" s="3">
        <v>34.5</v>
      </c>
      <c r="F4425" s="3">
        <v>18.639452937799302</v>
      </c>
      <c r="G4425" s="3">
        <v>21.3947038231424</v>
      </c>
      <c r="H4425" s="3">
        <v>11.6857619135449</v>
      </c>
      <c r="I4425" s="3">
        <v>20.152177241507399</v>
      </c>
      <c r="J4425" s="3">
        <v>13.4286849569297</v>
      </c>
      <c r="K4425" s="3">
        <v>10.07</v>
      </c>
      <c r="L4425" s="3">
        <v>4.2170304654551201</v>
      </c>
      <c r="M4425" s="3">
        <v>20.644270909722199</v>
      </c>
    </row>
    <row r="4426" spans="1:13">
      <c r="A4426" s="1" t="s">
        <v>9941</v>
      </c>
      <c r="B4426" s="1" t="s">
        <v>34473</v>
      </c>
      <c r="C4426" s="1" t="s">
        <v>37</v>
      </c>
      <c r="D4426" s="3">
        <v>5.0999999999999996</v>
      </c>
      <c r="E4426" s="3">
        <v>10.4</v>
      </c>
      <c r="F4426" s="3">
        <v>55.554756744397302</v>
      </c>
      <c r="G4426" s="3">
        <v>0.60208739976122405</v>
      </c>
      <c r="H4426" s="3">
        <v>2.5492079135261201</v>
      </c>
      <c r="I4426" s="3">
        <v>10.3079646635603</v>
      </c>
      <c r="J4426" s="3">
        <v>1.79143108788359</v>
      </c>
      <c r="K4426" s="3">
        <v>1.9</v>
      </c>
      <c r="L4426" s="3">
        <v>0.10053959697697699</v>
      </c>
      <c r="M4426" s="3">
        <v>1.15520783460013</v>
      </c>
    </row>
    <row r="4427" spans="1:13">
      <c r="A4427" s="1" t="s">
        <v>9944</v>
      </c>
      <c r="B4427" s="1" t="s">
        <v>34594</v>
      </c>
      <c r="C4427" s="1" t="s">
        <v>14</v>
      </c>
      <c r="D4427" s="3">
        <v>0.2</v>
      </c>
      <c r="E4427" s="3">
        <v>0.1</v>
      </c>
      <c r="F4427" s="3">
        <v>0.118921117029479</v>
      </c>
      <c r="G4427" s="3">
        <v>0.17074176097209201</v>
      </c>
      <c r="H4427" s="3">
        <v>0.172392792181364</v>
      </c>
      <c r="I4427" s="3">
        <v>0.31592066413155301</v>
      </c>
      <c r="J4427" s="3">
        <v>0.14218280654861501</v>
      </c>
      <c r="K4427" s="3">
        <v>0.12</v>
      </c>
      <c r="L4427" s="3">
        <v>4.6161056927278302E-2</v>
      </c>
      <c r="M4427" s="3">
        <v>0.28380743575772599</v>
      </c>
    </row>
    <row r="4428" spans="1:13">
      <c r="A4428" s="1" t="s">
        <v>9947</v>
      </c>
      <c r="B4428" s="1" t="s">
        <v>34594</v>
      </c>
      <c r="C4428" s="1" t="s">
        <v>14</v>
      </c>
      <c r="D4428" s="3">
        <v>5.3</v>
      </c>
      <c r="E4428" s="3">
        <v>0.7</v>
      </c>
      <c r="F4428" s="3">
        <v>2.2601628818639301</v>
      </c>
      <c r="G4428" s="3">
        <v>3.4199964299641898</v>
      </c>
      <c r="H4428" s="3">
        <v>1.3415581395575</v>
      </c>
      <c r="I4428" s="3">
        <v>3.1203220971193102</v>
      </c>
      <c r="J4428" s="3">
        <v>2.1995184040098001</v>
      </c>
      <c r="K4428" s="3">
        <v>1.7</v>
      </c>
      <c r="L4428" s="3">
        <v>0.98614043942252305</v>
      </c>
      <c r="M4428" s="3">
        <v>2.9754334402722198</v>
      </c>
    </row>
    <row r="4429" spans="1:13">
      <c r="A4429" s="1" t="s">
        <v>9969</v>
      </c>
      <c r="B4429" s="1" t="s">
        <v>34558</v>
      </c>
      <c r="C4429" s="1" t="s">
        <v>14</v>
      </c>
      <c r="D4429" s="3">
        <v>0.1</v>
      </c>
      <c r="E4429" s="3">
        <v>3.3</v>
      </c>
      <c r="F4429" s="3">
        <v>0.571761565286935</v>
      </c>
      <c r="G4429" s="3">
        <v>1.08897604322074E-2</v>
      </c>
      <c r="H4429" s="3">
        <v>0</v>
      </c>
      <c r="I4429" s="3">
        <v>0</v>
      </c>
      <c r="J4429" s="3">
        <v>8.3739490215829892E-3</v>
      </c>
      <c r="K4429" s="3">
        <v>0</v>
      </c>
      <c r="L4429" s="3">
        <v>2.5925185060328101E-3</v>
      </c>
      <c r="M4429" s="3">
        <v>1.9023691469065102E-2</v>
      </c>
    </row>
    <row r="4430" spans="1:13">
      <c r="A4430" s="1" t="s">
        <v>9973</v>
      </c>
      <c r="B4430" s="1" t="s">
        <v>34613</v>
      </c>
      <c r="C4430" s="1" t="s">
        <v>14</v>
      </c>
      <c r="D4430" s="3">
        <v>4.9000000000000004</v>
      </c>
      <c r="E4430" s="3">
        <v>17.7</v>
      </c>
      <c r="F4430" s="3">
        <v>18.945436394522599</v>
      </c>
      <c r="G4430" s="3">
        <v>0.109383059246714</v>
      </c>
      <c r="H4430" s="3">
        <v>0.471310933953758</v>
      </c>
      <c r="I4430" s="3">
        <v>0.123316110270542</v>
      </c>
      <c r="J4430" s="3">
        <v>0</v>
      </c>
      <c r="K4430" s="3">
        <v>0.41</v>
      </c>
      <c r="L4430" s="3">
        <v>2.74599420637646</v>
      </c>
      <c r="M4430" s="3">
        <v>1.7822200296461601</v>
      </c>
    </row>
    <row r="4431" spans="1:13">
      <c r="A4431" s="1" t="s">
        <v>9975</v>
      </c>
      <c r="B4431" s="1" t="s">
        <v>34491</v>
      </c>
      <c r="C4431" s="1" t="s">
        <v>14</v>
      </c>
      <c r="D4431" s="3">
        <v>35.700000000000003</v>
      </c>
      <c r="E4431" s="3">
        <v>29</v>
      </c>
      <c r="F4431" s="3">
        <v>35.953979979056101</v>
      </c>
      <c r="G4431" s="3">
        <v>35.928837416121901</v>
      </c>
      <c r="H4431" s="3">
        <v>26.258719628554601</v>
      </c>
      <c r="I4431" s="3">
        <v>17.513953991193699</v>
      </c>
      <c r="J4431" s="3">
        <v>25.2803240649008</v>
      </c>
      <c r="K4431" s="3">
        <v>20.41</v>
      </c>
      <c r="L4431" s="3">
        <v>12.3265965165838</v>
      </c>
      <c r="M4431" s="3">
        <v>32.770037772947902</v>
      </c>
    </row>
    <row r="4432" spans="1:13">
      <c r="A4432" s="1" t="s">
        <v>9977</v>
      </c>
      <c r="B4432" s="1" t="s">
        <v>34492</v>
      </c>
      <c r="C4432" s="1" t="s">
        <v>37</v>
      </c>
      <c r="D4432" s="3">
        <v>24.2</v>
      </c>
      <c r="E4432" s="3">
        <v>13.6</v>
      </c>
      <c r="F4432" s="3">
        <v>23.8142824304771</v>
      </c>
      <c r="G4432" s="3">
        <v>20.205801861367998</v>
      </c>
      <c r="H4432" s="3">
        <v>13.9408628007402</v>
      </c>
      <c r="I4432" s="3">
        <v>23.261671290194801</v>
      </c>
      <c r="J4432" s="3">
        <v>16.565363334562601</v>
      </c>
      <c r="K4432" s="3">
        <v>15.17</v>
      </c>
      <c r="L4432" s="3">
        <v>6.5849279376755598</v>
      </c>
      <c r="M4432" s="3">
        <v>25.278674068752899</v>
      </c>
    </row>
    <row r="4433" spans="1:13">
      <c r="A4433" s="1" t="s">
        <v>9979</v>
      </c>
      <c r="B4433" s="1">
        <v>0</v>
      </c>
      <c r="C4433" s="1" t="s">
        <v>14</v>
      </c>
      <c r="D4433" s="3">
        <v>3.2</v>
      </c>
      <c r="E4433" s="3">
        <v>0.5</v>
      </c>
      <c r="F4433" s="3">
        <v>1.9276688986055399</v>
      </c>
      <c r="G4433" s="3">
        <v>5.8905079322220701E-2</v>
      </c>
      <c r="H4433" s="3">
        <v>3.8851856301839897E-2</v>
      </c>
      <c r="I4433" s="3">
        <v>8.09851822673755E-2</v>
      </c>
      <c r="J4433" s="3">
        <v>0.145235235113682</v>
      </c>
      <c r="K4433" s="3">
        <v>0.19</v>
      </c>
      <c r="L4433" s="3">
        <v>5.1066311700189798E-2</v>
      </c>
      <c r="M4433" s="3">
        <v>0.19452292407369301</v>
      </c>
    </row>
    <row r="4434" spans="1:13">
      <c r="A4434" s="1" t="s">
        <v>9981</v>
      </c>
      <c r="B4434" s="1">
        <v>0</v>
      </c>
      <c r="C4434" s="1" t="s">
        <v>37</v>
      </c>
      <c r="D4434" s="3">
        <v>0.2</v>
      </c>
      <c r="E4434" s="3">
        <v>0.5</v>
      </c>
      <c r="F4434" s="3">
        <v>0.263951190171126</v>
      </c>
      <c r="G4434" s="3">
        <v>1.3229401191812699E-2</v>
      </c>
      <c r="H4434" s="3">
        <v>9.1648621349705597E-2</v>
      </c>
      <c r="I4434" s="3">
        <v>1.19519772080992E-2</v>
      </c>
      <c r="J4434" s="3">
        <v>0.11479323074048101</v>
      </c>
      <c r="K4434" s="3">
        <v>0.04</v>
      </c>
      <c r="L4434" s="3">
        <v>5.8656993544978199E-2</v>
      </c>
      <c r="M4434" s="3">
        <v>0.16151324048288901</v>
      </c>
    </row>
    <row r="4435" spans="1:13">
      <c r="A4435" s="1" t="s">
        <v>9985</v>
      </c>
      <c r="B4435" s="1" t="s">
        <v>34498</v>
      </c>
      <c r="C4435" s="1" t="s">
        <v>14</v>
      </c>
      <c r="D4435" s="3">
        <v>35.9</v>
      </c>
      <c r="E4435" s="3">
        <v>52.1</v>
      </c>
      <c r="F4435" s="3">
        <v>31.038793941383901</v>
      </c>
      <c r="G4435" s="3">
        <v>121.394684517188</v>
      </c>
      <c r="H4435" s="3">
        <v>8.5834682237934796</v>
      </c>
      <c r="I4435" s="3">
        <v>9.4048391211455993</v>
      </c>
      <c r="J4435" s="3">
        <v>12.339254905768099</v>
      </c>
      <c r="K4435" s="3">
        <v>12.64</v>
      </c>
      <c r="L4435" s="3">
        <v>3.4905202391315</v>
      </c>
      <c r="M4435" s="3">
        <v>17.377284226653</v>
      </c>
    </row>
    <row r="4436" spans="1:13">
      <c r="A4436" s="1" t="s">
        <v>9986</v>
      </c>
      <c r="B4436" s="1" t="s">
        <v>34497</v>
      </c>
      <c r="C4436" s="1" t="s">
        <v>14</v>
      </c>
      <c r="D4436" s="3">
        <v>1.4</v>
      </c>
      <c r="E4436" s="3">
        <v>1.7</v>
      </c>
      <c r="F4436" s="3">
        <v>2.2342236863835301</v>
      </c>
      <c r="G4436" s="3">
        <v>1.77458977835658</v>
      </c>
      <c r="H4436" s="3">
        <v>1.23230863951587</v>
      </c>
      <c r="I4436" s="3">
        <v>2.3212557499795201</v>
      </c>
      <c r="J4436" s="3">
        <v>1.5458533289687399</v>
      </c>
      <c r="K4436" s="3">
        <v>0.23</v>
      </c>
      <c r="L4436" s="3">
        <v>0.34968252738075001</v>
      </c>
      <c r="M4436" s="3">
        <v>2.1820747879657998</v>
      </c>
    </row>
    <row r="4437" spans="1:13">
      <c r="A4437" s="1" t="s">
        <v>9988</v>
      </c>
      <c r="B4437" s="1" t="s">
        <v>34502</v>
      </c>
      <c r="C4437" s="1" t="s">
        <v>14</v>
      </c>
      <c r="D4437" s="3">
        <v>0.3</v>
      </c>
      <c r="E4437" s="3">
        <v>0.6</v>
      </c>
      <c r="F4437" s="3">
        <v>0.15470408754522799</v>
      </c>
      <c r="G4437" s="3">
        <v>2.5340733142157501</v>
      </c>
      <c r="H4437" s="3">
        <v>0</v>
      </c>
      <c r="I4437" s="3">
        <v>7.7979760255255604E-2</v>
      </c>
      <c r="J4437" s="3">
        <v>0.16933855180764201</v>
      </c>
      <c r="K4437" s="3">
        <v>0.24</v>
      </c>
      <c r="L4437" s="3">
        <v>0</v>
      </c>
      <c r="M4437" s="3">
        <v>3.4825274286238703E-2</v>
      </c>
    </row>
    <row r="4438" spans="1:13">
      <c r="A4438" s="1" t="s">
        <v>9990</v>
      </c>
      <c r="B4438" s="1" t="s">
        <v>34502</v>
      </c>
      <c r="C4438" s="1" t="s">
        <v>14</v>
      </c>
      <c r="D4438" s="3">
        <v>3.9</v>
      </c>
      <c r="E4438" s="3">
        <v>4.4000000000000004</v>
      </c>
      <c r="F4438" s="3">
        <v>1.7197912056642499</v>
      </c>
      <c r="G4438" s="3">
        <v>19.4658615673086</v>
      </c>
      <c r="H4438" s="3">
        <v>4.3214161278405598E-2</v>
      </c>
      <c r="I4438" s="3">
        <v>1.94492042082356</v>
      </c>
      <c r="J4438" s="3">
        <v>2.4238202638923201</v>
      </c>
      <c r="K4438" s="3">
        <v>4.2699999999999996</v>
      </c>
      <c r="L4438" s="3">
        <v>0.168036579620194</v>
      </c>
      <c r="M4438" s="3">
        <v>1.57560300474448</v>
      </c>
    </row>
    <row r="4439" spans="1:13">
      <c r="A4439" s="1" t="s">
        <v>9992</v>
      </c>
      <c r="B4439" s="1" t="s">
        <v>34502</v>
      </c>
      <c r="C4439" s="1" t="s">
        <v>14</v>
      </c>
      <c r="D4439" s="3">
        <v>1.3</v>
      </c>
      <c r="E4439" s="3">
        <v>3.4</v>
      </c>
      <c r="F4439" s="3">
        <v>0.56894049094856902</v>
      </c>
      <c r="G4439" s="3">
        <v>7.6923467877948104</v>
      </c>
      <c r="H4439" s="3">
        <v>1.97813524738371E-2</v>
      </c>
      <c r="I4439" s="3">
        <v>0.231738396622649</v>
      </c>
      <c r="J4439" s="3">
        <v>0.57790729051002099</v>
      </c>
      <c r="K4439" s="3">
        <v>1.34</v>
      </c>
      <c r="L4439" s="3">
        <v>2.49503032017231E-2</v>
      </c>
      <c r="M4439" s="3">
        <v>0.14900635513950999</v>
      </c>
    </row>
    <row r="4440" spans="1:13">
      <c r="A4440" s="1" t="s">
        <v>9994</v>
      </c>
      <c r="B4440" s="1" t="s">
        <v>34502</v>
      </c>
      <c r="C4440" s="1" t="s">
        <v>14</v>
      </c>
      <c r="D4440" s="3">
        <v>0.3</v>
      </c>
      <c r="E4440" s="3">
        <v>0.9</v>
      </c>
      <c r="F4440" s="3">
        <v>6.1899847119136202E-2</v>
      </c>
      <c r="G4440" s="3">
        <v>7.1057245729283096</v>
      </c>
      <c r="H4440" s="3">
        <v>0</v>
      </c>
      <c r="I4440" s="3">
        <v>0</v>
      </c>
      <c r="J4440" s="3">
        <v>3.1670014997349602E-2</v>
      </c>
      <c r="K4440" s="3">
        <v>0.12</v>
      </c>
      <c r="L4440" s="3">
        <v>0</v>
      </c>
      <c r="M4440" s="3">
        <v>2.4814107038486799E-2</v>
      </c>
    </row>
    <row r="4441" spans="1:13">
      <c r="A4441" s="1" t="s">
        <v>9996</v>
      </c>
      <c r="B4441" s="1" t="s">
        <v>34504</v>
      </c>
      <c r="C4441" s="1" t="s">
        <v>14</v>
      </c>
      <c r="D4441" s="3">
        <v>2</v>
      </c>
      <c r="E4441" s="3">
        <v>3.3</v>
      </c>
      <c r="F4441" s="3">
        <v>0.77361044276120405</v>
      </c>
      <c r="G4441" s="3">
        <v>1.2758229977865301</v>
      </c>
      <c r="H4441" s="3">
        <v>3.2890014174459498E-2</v>
      </c>
      <c r="I4441" s="3">
        <v>0.296239360306226</v>
      </c>
      <c r="J4441" s="3">
        <v>1.34488899532839</v>
      </c>
      <c r="K4441" s="3">
        <v>1.2</v>
      </c>
      <c r="L4441" s="3">
        <v>0.18498732305486401</v>
      </c>
      <c r="M4441" s="3">
        <v>0.29132363593215899</v>
      </c>
    </row>
    <row r="4442" spans="1:13">
      <c r="A4442" s="1" t="s">
        <v>10003</v>
      </c>
      <c r="B4442" s="1" t="s">
        <v>34513</v>
      </c>
      <c r="C4442" s="1" t="s">
        <v>14</v>
      </c>
      <c r="D4442" s="3">
        <v>136.80000000000001</v>
      </c>
      <c r="E4442" s="3">
        <v>843.7</v>
      </c>
      <c r="F4442" s="3">
        <v>235.725089608274</v>
      </c>
      <c r="G4442" s="3">
        <v>20.163935538973099</v>
      </c>
      <c r="H4442" s="3">
        <v>4.6246615718692103</v>
      </c>
      <c r="I4442" s="3">
        <v>9.3836181279634605</v>
      </c>
      <c r="J4442" s="3">
        <v>11.800068795999801</v>
      </c>
      <c r="K4442" s="3">
        <v>17.54</v>
      </c>
      <c r="L4442" s="3">
        <v>11.289975355347901</v>
      </c>
      <c r="M4442" s="3">
        <v>20.402100671944201</v>
      </c>
    </row>
    <row r="4443" spans="1:13">
      <c r="A4443" s="1" t="s">
        <v>10005</v>
      </c>
      <c r="B4443" s="1" t="s">
        <v>34517</v>
      </c>
      <c r="C4443" s="1" t="s">
        <v>14</v>
      </c>
      <c r="D4443" s="3">
        <v>0.5</v>
      </c>
      <c r="E4443" s="3">
        <v>0.6</v>
      </c>
      <c r="F4443" s="3">
        <v>1.16069507675605</v>
      </c>
      <c r="G4443" s="3">
        <v>7.7405226373295999E-2</v>
      </c>
      <c r="H4443" s="3">
        <v>5.6411286567135698E-2</v>
      </c>
      <c r="I4443" s="3">
        <v>0.24292934271622901</v>
      </c>
      <c r="J4443" s="3">
        <v>0.38686032864196701</v>
      </c>
      <c r="K4443" s="3">
        <v>0.03</v>
      </c>
      <c r="L4443" s="3">
        <v>5.1253957410670202E-2</v>
      </c>
      <c r="M4443" s="3">
        <v>0.22898141834779001</v>
      </c>
    </row>
    <row r="4444" spans="1:13">
      <c r="A4444" s="1" t="s">
        <v>10008</v>
      </c>
      <c r="B4444" s="1" t="s">
        <v>34519</v>
      </c>
      <c r="C4444" s="1" t="s">
        <v>14</v>
      </c>
      <c r="D4444" s="3">
        <v>0.8</v>
      </c>
      <c r="E4444" s="3">
        <v>2.6</v>
      </c>
      <c r="F4444" s="3">
        <v>1.53510686212689</v>
      </c>
      <c r="G4444" s="3">
        <v>0.74299294561637397</v>
      </c>
      <c r="H4444" s="3">
        <v>0.64194165895189204</v>
      </c>
      <c r="I4444" s="3">
        <v>0.112138487174748</v>
      </c>
      <c r="J4444" s="3">
        <v>0.91096209047742005</v>
      </c>
      <c r="K4444" s="3">
        <v>0.47</v>
      </c>
      <c r="L4444" s="3">
        <v>0.33360590556911801</v>
      </c>
      <c r="M4444" s="3">
        <v>1.3110329520477999</v>
      </c>
    </row>
    <row r="4445" spans="1:13">
      <c r="A4445" s="1" t="s">
        <v>10010</v>
      </c>
      <c r="B4445" s="1" t="s">
        <v>34523</v>
      </c>
      <c r="C4445" s="1" t="s">
        <v>14</v>
      </c>
      <c r="D4445" s="3">
        <v>18.7</v>
      </c>
      <c r="E4445" s="3">
        <v>33.299999999999997</v>
      </c>
      <c r="F4445" s="3">
        <v>25.323120137358501</v>
      </c>
      <c r="G4445" s="3">
        <v>2.4380551432701298</v>
      </c>
      <c r="H4445" s="3">
        <v>0.41325715458350798</v>
      </c>
      <c r="I4445" s="3">
        <v>1.23597745193744</v>
      </c>
      <c r="J4445" s="3">
        <v>3.7842334880227102</v>
      </c>
      <c r="K4445" s="3">
        <v>5.29</v>
      </c>
      <c r="L4445" s="3">
        <v>0.482759003616265</v>
      </c>
      <c r="M4445" s="3">
        <v>8.3375208510807095</v>
      </c>
    </row>
    <row r="4446" spans="1:13">
      <c r="A4446" s="1" t="s">
        <v>10012</v>
      </c>
      <c r="B4446" s="1" t="s">
        <v>34522</v>
      </c>
      <c r="C4446" s="1" t="s">
        <v>14</v>
      </c>
      <c r="D4446" s="3">
        <v>15</v>
      </c>
      <c r="E4446" s="3">
        <v>31.3</v>
      </c>
      <c r="F4446" s="3">
        <v>16.153820493380799</v>
      </c>
      <c r="G4446" s="3">
        <v>18.183572497585601</v>
      </c>
      <c r="H4446" s="3">
        <v>11.5013428339944</v>
      </c>
      <c r="I4446" s="3">
        <v>10.611777384171701</v>
      </c>
      <c r="J4446" s="3">
        <v>13.5859059995843</v>
      </c>
      <c r="K4446" s="3">
        <v>7.52</v>
      </c>
      <c r="L4446" s="3">
        <v>3.6052937270845899</v>
      </c>
      <c r="M4446" s="3">
        <v>15.302596151542801</v>
      </c>
    </row>
    <row r="4447" spans="1:13">
      <c r="A4447" s="1" t="s">
        <v>10014</v>
      </c>
      <c r="B4447" s="1" t="s">
        <v>34531</v>
      </c>
      <c r="C4447" s="1" t="s">
        <v>14</v>
      </c>
      <c r="D4447" s="3">
        <v>45.9</v>
      </c>
      <c r="E4447" s="3">
        <v>54.9</v>
      </c>
      <c r="F4447" s="3">
        <v>51.125470452696</v>
      </c>
      <c r="G4447" s="3">
        <v>43.991680946143298</v>
      </c>
      <c r="H4447" s="3">
        <v>33.080148375768701</v>
      </c>
      <c r="I4447" s="3">
        <v>39.011374500143098</v>
      </c>
      <c r="J4447" s="3">
        <v>29.5000401120333</v>
      </c>
      <c r="K4447" s="3">
        <v>24.83</v>
      </c>
      <c r="L4447" s="3">
        <v>7.6895362297415799</v>
      </c>
      <c r="M4447" s="3">
        <v>162.798554083201</v>
      </c>
    </row>
    <row r="4448" spans="1:13">
      <c r="A4448" s="1" t="s">
        <v>10016</v>
      </c>
      <c r="B4448" s="1">
        <v>0</v>
      </c>
      <c r="C4448" s="1" t="s">
        <v>19</v>
      </c>
      <c r="D4448" s="3">
        <v>0</v>
      </c>
      <c r="E4448" s="3">
        <v>2.1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</row>
    <row r="4449" spans="1:13">
      <c r="A4449" s="1" t="s">
        <v>10018</v>
      </c>
      <c r="B4449" s="1" t="s">
        <v>34536</v>
      </c>
      <c r="C4449" s="1" t="s">
        <v>14</v>
      </c>
      <c r="D4449" s="3">
        <v>38.1</v>
      </c>
      <c r="E4449" s="3">
        <v>38.299999999999997</v>
      </c>
      <c r="F4449" s="3">
        <v>61.309968149385</v>
      </c>
      <c r="G4449" s="3">
        <v>26.039739786804599</v>
      </c>
      <c r="H4449" s="3">
        <v>12.8983962287626</v>
      </c>
      <c r="I4449" s="3">
        <v>48.597683304247198</v>
      </c>
      <c r="J4449" s="3">
        <v>20.850903149133099</v>
      </c>
      <c r="K4449" s="3">
        <v>21.82</v>
      </c>
      <c r="L4449" s="3">
        <v>5.0795160375873003</v>
      </c>
      <c r="M4449" s="3">
        <v>355.88557217865099</v>
      </c>
    </row>
    <row r="4450" spans="1:13">
      <c r="A4450" s="1" t="s">
        <v>10020</v>
      </c>
      <c r="B4450" s="1" t="s">
        <v>34537</v>
      </c>
      <c r="C4450" s="1" t="s">
        <v>14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2.67064704174804E-2</v>
      </c>
      <c r="K4450" s="3">
        <v>0</v>
      </c>
      <c r="L4450" s="3">
        <v>1.2715811125150101E-2</v>
      </c>
      <c r="M4450" s="3">
        <v>24.2775477656925</v>
      </c>
    </row>
    <row r="4451" spans="1:13">
      <c r="A4451" s="1" t="s">
        <v>10023</v>
      </c>
      <c r="B4451" s="1" t="s">
        <v>34538</v>
      </c>
      <c r="C4451" s="1" t="s">
        <v>14</v>
      </c>
      <c r="D4451" s="3">
        <v>1.6</v>
      </c>
      <c r="E4451" s="3">
        <v>7.2</v>
      </c>
      <c r="F4451" s="3">
        <v>3.1222094886481901</v>
      </c>
      <c r="G4451" s="3">
        <v>0.63410045620024702</v>
      </c>
      <c r="H4451" s="3">
        <v>3.4535128131737798</v>
      </c>
      <c r="I4451" s="3">
        <v>0.14932137451851299</v>
      </c>
      <c r="J4451" s="3">
        <v>0.61015730509551602</v>
      </c>
      <c r="K4451" s="3">
        <v>0.31</v>
      </c>
      <c r="L4451" s="3">
        <v>0.27588073203511598</v>
      </c>
      <c r="M4451" s="3">
        <v>1.4565843877692599</v>
      </c>
    </row>
    <row r="4452" spans="1:13">
      <c r="A4452" s="1" t="s">
        <v>10025</v>
      </c>
      <c r="B4452" s="1">
        <v>0</v>
      </c>
      <c r="C4452" s="1" t="s">
        <v>14</v>
      </c>
      <c r="D4452" s="3">
        <v>61.1</v>
      </c>
      <c r="E4452" s="3">
        <v>69</v>
      </c>
      <c r="F4452" s="3">
        <v>70.109094650373507</v>
      </c>
      <c r="G4452" s="3">
        <v>80.434925329702097</v>
      </c>
      <c r="H4452" s="3">
        <v>26.7496615738564</v>
      </c>
      <c r="I4452" s="3">
        <v>98.811114319329704</v>
      </c>
      <c r="J4452" s="3">
        <v>37.224477442422199</v>
      </c>
      <c r="K4452" s="3">
        <v>31.25</v>
      </c>
      <c r="L4452" s="3">
        <v>9.3607151764027492</v>
      </c>
      <c r="M4452" s="3">
        <v>109.65040479377799</v>
      </c>
    </row>
    <row r="4453" spans="1:13">
      <c r="A4453" s="1" t="s">
        <v>10028</v>
      </c>
      <c r="B4453" s="1" t="s">
        <v>34540</v>
      </c>
      <c r="C4453" s="1" t="s">
        <v>14</v>
      </c>
      <c r="D4453" s="3">
        <v>48.9</v>
      </c>
      <c r="E4453" s="3">
        <v>64.2</v>
      </c>
      <c r="F4453" s="3">
        <v>60.5404011156579</v>
      </c>
      <c r="G4453" s="3">
        <v>115.129365828773</v>
      </c>
      <c r="H4453" s="3">
        <v>30.308745042725501</v>
      </c>
      <c r="I4453" s="3">
        <v>489.778875717071</v>
      </c>
      <c r="J4453" s="3">
        <v>34.943041950838001</v>
      </c>
      <c r="K4453" s="3">
        <v>35.450000000000003</v>
      </c>
      <c r="L4453" s="3">
        <v>6.3989504435021303</v>
      </c>
      <c r="M4453" s="3">
        <v>107.863614991091</v>
      </c>
    </row>
    <row r="4454" spans="1:13">
      <c r="A4454" s="1" t="s">
        <v>10030</v>
      </c>
      <c r="B4454" s="1">
        <v>0</v>
      </c>
      <c r="C4454" s="1" t="s">
        <v>19</v>
      </c>
      <c r="D4454" s="3">
        <v>1.7</v>
      </c>
      <c r="E4454" s="3">
        <v>0</v>
      </c>
      <c r="F4454" s="3">
        <v>0.42933197011744501</v>
      </c>
      <c r="G4454" s="3">
        <v>0.28926542046019799</v>
      </c>
      <c r="H4454" s="3">
        <v>8.4920775693804795E-2</v>
      </c>
      <c r="I4454" s="3">
        <v>3.5501521232945299</v>
      </c>
      <c r="J4454" s="3">
        <v>0.277595763253217</v>
      </c>
      <c r="K4454" s="3">
        <v>0.53</v>
      </c>
      <c r="L4454" s="3">
        <v>0</v>
      </c>
      <c r="M4454" s="3">
        <v>1.3537041475945899</v>
      </c>
    </row>
    <row r="4455" spans="1:13">
      <c r="A4455" s="1" t="s">
        <v>10032</v>
      </c>
      <c r="B4455" s="1" t="s">
        <v>34541</v>
      </c>
      <c r="C4455" s="1" t="s">
        <v>14</v>
      </c>
      <c r="D4455" s="3">
        <v>119.9</v>
      </c>
      <c r="E4455" s="3">
        <v>210.5</v>
      </c>
      <c r="F4455" s="3">
        <v>161.823750397998</v>
      </c>
      <c r="G4455" s="3">
        <v>55.947013051939898</v>
      </c>
      <c r="H4455" s="3">
        <v>76.122996398603703</v>
      </c>
      <c r="I4455" s="3">
        <v>48.866470967126098</v>
      </c>
      <c r="J4455" s="3">
        <v>54.468239642006203</v>
      </c>
      <c r="K4455" s="3">
        <v>68.34</v>
      </c>
      <c r="L4455" s="3">
        <v>13.362430214558101</v>
      </c>
      <c r="M4455" s="3">
        <v>81.801161888915004</v>
      </c>
    </row>
    <row r="4456" spans="1:13">
      <c r="A4456" s="1" t="s">
        <v>10034</v>
      </c>
      <c r="B4456" s="1" t="s">
        <v>34547</v>
      </c>
      <c r="C4456" s="1" t="s">
        <v>14</v>
      </c>
      <c r="D4456" s="3">
        <v>136</v>
      </c>
      <c r="E4456" s="3">
        <v>235.7</v>
      </c>
      <c r="F4456" s="3">
        <v>123.519031784943</v>
      </c>
      <c r="G4456" s="3">
        <v>85.253765349328503</v>
      </c>
      <c r="H4456" s="3">
        <v>61.091954068535301</v>
      </c>
      <c r="I4456" s="3">
        <v>112.814859605214</v>
      </c>
      <c r="J4456" s="3">
        <v>76.346490803224896</v>
      </c>
      <c r="K4456" s="3">
        <v>51.92</v>
      </c>
      <c r="L4456" s="3">
        <v>33.348745250768602</v>
      </c>
      <c r="M4456" s="3">
        <v>86.813609009577604</v>
      </c>
    </row>
    <row r="4457" spans="1:13">
      <c r="A4457" s="1" t="s">
        <v>10036</v>
      </c>
      <c r="B4457" s="1" t="s">
        <v>34548</v>
      </c>
      <c r="C4457" s="1" t="s">
        <v>14</v>
      </c>
      <c r="D4457" s="3">
        <v>0.8</v>
      </c>
      <c r="E4457" s="3">
        <v>0.2</v>
      </c>
      <c r="F4457" s="3">
        <v>0.18765791842153201</v>
      </c>
      <c r="G4457" s="3">
        <v>0.219796590693706</v>
      </c>
      <c r="H4457" s="3">
        <v>0.35253498701902902</v>
      </c>
      <c r="I4457" s="3">
        <v>0.244348636491837</v>
      </c>
      <c r="J4457" s="3">
        <v>0.28808544269971997</v>
      </c>
      <c r="K4457" s="3">
        <v>0.06</v>
      </c>
      <c r="L4457" s="3">
        <v>5.0887252060949899E-2</v>
      </c>
      <c r="M4457" s="3">
        <v>0.27888774876281802</v>
      </c>
    </row>
    <row r="4458" spans="1:13">
      <c r="A4458" s="1" t="s">
        <v>10038</v>
      </c>
      <c r="B4458" s="1" t="s">
        <v>34549</v>
      </c>
      <c r="C4458" s="1" t="s">
        <v>14</v>
      </c>
      <c r="D4458" s="3">
        <v>0.2</v>
      </c>
      <c r="E4458" s="3">
        <v>1.6</v>
      </c>
      <c r="F4458" s="3">
        <v>0.26212933952057599</v>
      </c>
      <c r="G4458" s="3">
        <v>3.10814544106785E-2</v>
      </c>
      <c r="H4458" s="3">
        <v>2.0500306837891599E-2</v>
      </c>
      <c r="I4458" s="3">
        <v>0</v>
      </c>
      <c r="J4458" s="3">
        <v>0.17536132082386299</v>
      </c>
      <c r="K4458" s="3">
        <v>0</v>
      </c>
      <c r="L4458" s="3">
        <v>5.4170495824630599E-2</v>
      </c>
      <c r="M4458" s="3">
        <v>0.114134777221852</v>
      </c>
    </row>
    <row r="4459" spans="1:13">
      <c r="A4459" s="1" t="s">
        <v>10041</v>
      </c>
      <c r="B4459" s="1" t="s">
        <v>34551</v>
      </c>
      <c r="C4459" s="1" t="s">
        <v>19</v>
      </c>
      <c r="D4459" s="3">
        <v>919.4</v>
      </c>
      <c r="E4459" s="3">
        <v>2566.1</v>
      </c>
      <c r="F4459" s="3">
        <v>1319.9621014256199</v>
      </c>
      <c r="G4459" s="3">
        <v>1044.8542110819101</v>
      </c>
      <c r="H4459" s="3">
        <v>636.87815506991399</v>
      </c>
      <c r="I4459" s="3">
        <v>18326.797434156499</v>
      </c>
      <c r="J4459" s="3">
        <v>633.01294569878905</v>
      </c>
      <c r="K4459" s="3">
        <v>730.32</v>
      </c>
      <c r="L4459" s="3">
        <v>190.16882017333899</v>
      </c>
      <c r="M4459" s="3">
        <v>2410.1040213311599</v>
      </c>
    </row>
    <row r="4460" spans="1:13">
      <c r="A4460" s="1" t="s">
        <v>10045</v>
      </c>
      <c r="B4460" s="1">
        <v>0</v>
      </c>
      <c r="C4460" s="1" t="s">
        <v>14</v>
      </c>
      <c r="D4460" s="3">
        <v>136.6</v>
      </c>
      <c r="E4460" s="3">
        <v>310.89999999999998</v>
      </c>
      <c r="F4460" s="3">
        <v>301.66059278668001</v>
      </c>
      <c r="G4460" s="3">
        <v>285.55584791418602</v>
      </c>
      <c r="H4460" s="3">
        <v>122.03575294554</v>
      </c>
      <c r="I4460" s="3">
        <v>199.60066995848899</v>
      </c>
      <c r="J4460" s="3">
        <v>173.40854482340501</v>
      </c>
      <c r="K4460" s="3">
        <v>123.2</v>
      </c>
      <c r="L4460" s="3">
        <v>43.482525102350003</v>
      </c>
      <c r="M4460" s="3">
        <v>159.612870805152</v>
      </c>
    </row>
    <row r="4461" spans="1:13">
      <c r="A4461" s="1" t="s">
        <v>10047</v>
      </c>
      <c r="B4461" s="1" t="s">
        <v>34566</v>
      </c>
      <c r="C4461" s="1" t="s">
        <v>37</v>
      </c>
      <c r="D4461" s="3">
        <v>51.4</v>
      </c>
      <c r="E4461" s="3">
        <v>63.2</v>
      </c>
      <c r="F4461" s="3">
        <v>35.632781825015101</v>
      </c>
      <c r="G4461" s="3">
        <v>46.432878390862598</v>
      </c>
      <c r="H4461" s="3">
        <v>14.3649935453411</v>
      </c>
      <c r="I4461" s="3">
        <v>64.601779157046394</v>
      </c>
      <c r="J4461" s="3">
        <v>28.8940067897659</v>
      </c>
      <c r="K4461" s="3">
        <v>25.11</v>
      </c>
      <c r="L4461" s="3">
        <v>15.7946624297638</v>
      </c>
      <c r="M4461" s="3">
        <v>39.874207272007098</v>
      </c>
    </row>
    <row r="4462" spans="1:13">
      <c r="A4462" s="1" t="s">
        <v>10049</v>
      </c>
      <c r="B4462" s="1" t="s">
        <v>34573</v>
      </c>
      <c r="C4462" s="1" t="s">
        <v>14</v>
      </c>
      <c r="D4462" s="3">
        <v>0.2</v>
      </c>
      <c r="E4462" s="3">
        <v>0.1</v>
      </c>
      <c r="F4462" s="3">
        <v>2.5910419622261802E-2</v>
      </c>
      <c r="G4462" s="3">
        <v>0.124072835078223</v>
      </c>
      <c r="H4462" s="3">
        <v>1.3939638654770901</v>
      </c>
      <c r="I4462" s="3">
        <v>4.4425562684073903E-2</v>
      </c>
      <c r="J4462" s="3">
        <v>0.41668481944304298</v>
      </c>
      <c r="K4462" s="3">
        <v>0.06</v>
      </c>
      <c r="L4462" s="3">
        <v>1.24965730023027E-2</v>
      </c>
      <c r="M4462" s="3">
        <v>3.6666051317410603E-2</v>
      </c>
    </row>
    <row r="4463" spans="1:13">
      <c r="A4463" s="1" t="s">
        <v>10051</v>
      </c>
      <c r="B4463" s="1" t="s">
        <v>34573</v>
      </c>
      <c r="C4463" s="1" t="s">
        <v>14</v>
      </c>
      <c r="D4463" s="3">
        <v>0.2</v>
      </c>
      <c r="E4463" s="3">
        <v>0.6</v>
      </c>
      <c r="F4463" s="3">
        <v>0.14210914667817801</v>
      </c>
      <c r="G4463" s="3">
        <v>0.192481779557238</v>
      </c>
      <c r="H4463" s="3">
        <v>0.68127938572094404</v>
      </c>
      <c r="I4463" s="3">
        <v>0.11982877457596899</v>
      </c>
      <c r="J4463" s="3">
        <v>0.37363335035718298</v>
      </c>
      <c r="K4463" s="3">
        <v>7.0000000000000007E-2</v>
      </c>
      <c r="L4463" s="3">
        <v>6.3376625356127106E-2</v>
      </c>
      <c r="M4463" s="3">
        <v>0.12987947982259401</v>
      </c>
    </row>
    <row r="4464" spans="1:13">
      <c r="A4464" s="1" t="s">
        <v>10053</v>
      </c>
      <c r="B4464" s="1" t="s">
        <v>37682</v>
      </c>
      <c r="C4464" s="1" t="s">
        <v>14</v>
      </c>
      <c r="D4464" s="3">
        <v>5.5</v>
      </c>
      <c r="E4464" s="3">
        <v>20.8</v>
      </c>
      <c r="F4464" s="3">
        <v>8.1914288082726596</v>
      </c>
      <c r="G4464" s="3">
        <v>0.74235357660513002</v>
      </c>
      <c r="H4464" s="3">
        <v>2.3323429577368602</v>
      </c>
      <c r="I4464" s="3">
        <v>1.5758753147092099</v>
      </c>
      <c r="J4464" s="3">
        <v>1.3767384105347</v>
      </c>
      <c r="K4464" s="3">
        <v>1.33</v>
      </c>
      <c r="L4464" s="3">
        <v>0.129551864531042</v>
      </c>
      <c r="M4464" s="3">
        <v>1.1997280125482599</v>
      </c>
    </row>
    <row r="4465" spans="1:13">
      <c r="A4465" s="1" t="s">
        <v>10055</v>
      </c>
      <c r="B4465" s="1" t="s">
        <v>34575</v>
      </c>
      <c r="C4465" s="1" t="s">
        <v>14</v>
      </c>
      <c r="D4465" s="3">
        <v>77.3</v>
      </c>
      <c r="E4465" s="3">
        <v>68.5</v>
      </c>
      <c r="F4465" s="3">
        <v>66.244707561240602</v>
      </c>
      <c r="G4465" s="3">
        <v>123.77347736577001</v>
      </c>
      <c r="H4465" s="3">
        <v>63.400578205827799</v>
      </c>
      <c r="I4465" s="3">
        <v>42.270424509646702</v>
      </c>
      <c r="J4465" s="3">
        <v>72.198371426608205</v>
      </c>
      <c r="K4465" s="3">
        <v>36.43</v>
      </c>
      <c r="L4465" s="3">
        <v>16.5201758390488</v>
      </c>
      <c r="M4465" s="3">
        <v>86.625752174236197</v>
      </c>
    </row>
    <row r="4466" spans="1:13">
      <c r="A4466" s="1" t="s">
        <v>10059</v>
      </c>
      <c r="B4466" s="1" t="s">
        <v>34580</v>
      </c>
      <c r="C4466" s="1" t="s">
        <v>37</v>
      </c>
      <c r="D4466" s="3">
        <v>7.7</v>
      </c>
      <c r="E4466" s="3">
        <v>1.3</v>
      </c>
      <c r="F4466" s="3">
        <v>2.32283998845576</v>
      </c>
      <c r="G4466" s="3">
        <v>0.59402724273199703</v>
      </c>
      <c r="H4466" s="3">
        <v>0.106109905412375</v>
      </c>
      <c r="I4466" s="3">
        <v>7.3736944842868404</v>
      </c>
      <c r="J4466" s="3">
        <v>0.58546537866738901</v>
      </c>
      <c r="K4466" s="3">
        <v>1</v>
      </c>
      <c r="L4466" s="3">
        <v>0.36441867496521202</v>
      </c>
      <c r="M4466" s="3">
        <v>0.77807394076720304</v>
      </c>
    </row>
    <row r="4467" spans="1:13">
      <c r="A4467" s="1" t="s">
        <v>10061</v>
      </c>
      <c r="B4467" s="1" t="s">
        <v>34581</v>
      </c>
      <c r="C4467" s="1" t="s">
        <v>14</v>
      </c>
      <c r="D4467" s="3">
        <v>27.1</v>
      </c>
      <c r="E4467" s="3">
        <v>33.5</v>
      </c>
      <c r="F4467" s="3">
        <v>22.9565126690865</v>
      </c>
      <c r="G4467" s="3">
        <v>23.038242695822198</v>
      </c>
      <c r="H4467" s="3">
        <v>44.582244991375198</v>
      </c>
      <c r="I4467" s="3">
        <v>31.956527473369299</v>
      </c>
      <c r="J4467" s="3">
        <v>24.339907614158399</v>
      </c>
      <c r="K4467" s="3">
        <v>19.53</v>
      </c>
      <c r="L4467" s="3">
        <v>6.4451761706272004</v>
      </c>
      <c r="M4467" s="3">
        <v>35.447458167838199</v>
      </c>
    </row>
    <row r="4468" spans="1:13">
      <c r="A4468" s="1" t="s">
        <v>10063</v>
      </c>
      <c r="B4468" s="1" t="s">
        <v>34582</v>
      </c>
      <c r="C4468" s="1" t="s">
        <v>19</v>
      </c>
      <c r="D4468" s="3">
        <v>0.5</v>
      </c>
      <c r="E4468" s="3">
        <v>1</v>
      </c>
      <c r="F4468" s="3">
        <v>2.5806363148301101</v>
      </c>
      <c r="G4468" s="3">
        <v>0</v>
      </c>
      <c r="H4468" s="3">
        <v>2.7735304549134001E-2</v>
      </c>
      <c r="I4468" s="3">
        <v>4.4288059332421699E-2</v>
      </c>
      <c r="J4468" s="3">
        <v>3.8697563970492801E-2</v>
      </c>
      <c r="K4468" s="3">
        <v>0.03</v>
      </c>
      <c r="L4468" s="3">
        <v>0</v>
      </c>
      <c r="M4468" s="3">
        <v>1.9828628899182101E-2</v>
      </c>
    </row>
    <row r="4469" spans="1:13">
      <c r="A4469" s="1" t="s">
        <v>10065</v>
      </c>
      <c r="B4469" s="1">
        <v>0</v>
      </c>
      <c r="C4469" s="1" t="s">
        <v>19</v>
      </c>
      <c r="D4469" s="3">
        <v>0.2</v>
      </c>
      <c r="E4469" s="3">
        <v>0.1</v>
      </c>
      <c r="F4469" s="3">
        <v>0.35733026105264698</v>
      </c>
      <c r="G4469" s="3">
        <v>0.83525009996988397</v>
      </c>
      <c r="H4469" s="3">
        <v>0.14885352289103701</v>
      </c>
      <c r="I4469" s="3">
        <v>0</v>
      </c>
      <c r="J4469" s="3">
        <v>0.29305258076158502</v>
      </c>
      <c r="K4469" s="3">
        <v>0.15</v>
      </c>
      <c r="L4469" s="3">
        <v>0.21410353995734399</v>
      </c>
      <c r="M4469" s="3">
        <v>0.14701246957404199</v>
      </c>
    </row>
    <row r="4470" spans="1:13">
      <c r="A4470" s="1" t="s">
        <v>10067</v>
      </c>
      <c r="B4470" s="1" t="s">
        <v>34591</v>
      </c>
      <c r="C4470" s="1" t="s">
        <v>14</v>
      </c>
      <c r="D4470" s="3">
        <v>0.2</v>
      </c>
      <c r="E4470" s="3">
        <v>0.3</v>
      </c>
      <c r="F4470" s="3">
        <v>0.124093825300678</v>
      </c>
      <c r="G4470" s="3">
        <v>0</v>
      </c>
      <c r="H4470" s="3">
        <v>6.6819514126915794E-2</v>
      </c>
      <c r="I4470" s="3">
        <v>0.125538739862426</v>
      </c>
      <c r="J4470" s="3">
        <v>5.9447898167186701E-2</v>
      </c>
      <c r="K4470" s="3">
        <v>0.06</v>
      </c>
      <c r="L4470" s="3">
        <v>0</v>
      </c>
      <c r="M4470" s="3">
        <v>0.12968418435092199</v>
      </c>
    </row>
    <row r="4471" spans="1:13">
      <c r="A4471" s="1" t="s">
        <v>10068</v>
      </c>
      <c r="B4471" s="1" t="s">
        <v>34595</v>
      </c>
      <c r="C4471" s="1" t="s">
        <v>37</v>
      </c>
      <c r="D4471" s="3">
        <v>0.3</v>
      </c>
      <c r="E4471" s="3">
        <v>0.2</v>
      </c>
      <c r="F4471" s="3">
        <v>0.15031787881417599</v>
      </c>
      <c r="G4471" s="3">
        <v>1.5584051935688501</v>
      </c>
      <c r="H4471" s="3">
        <v>1.6459292258685199E-2</v>
      </c>
      <c r="I4471" s="3">
        <v>0.25592343816463597</v>
      </c>
      <c r="J4471" s="3">
        <v>0.192382183254314</v>
      </c>
      <c r="K4471" s="3">
        <v>0.16</v>
      </c>
      <c r="L4471" s="3">
        <v>5.8433874882790601E-2</v>
      </c>
      <c r="M4471" s="3">
        <v>7.0060578400909193E-2</v>
      </c>
    </row>
    <row r="4472" spans="1:13">
      <c r="A4472" s="1" t="s">
        <v>10070</v>
      </c>
      <c r="B4472" s="1" t="s">
        <v>34595</v>
      </c>
      <c r="C4472" s="1" t="s">
        <v>37</v>
      </c>
      <c r="D4472" s="3">
        <v>0.3</v>
      </c>
      <c r="E4472" s="3">
        <v>0.5</v>
      </c>
      <c r="F4472" s="3">
        <v>0.22455477985307001</v>
      </c>
      <c r="G4472" s="3">
        <v>0.87742656140167896</v>
      </c>
      <c r="H4472" s="3">
        <v>0.199166284420321</v>
      </c>
      <c r="I4472" s="3">
        <v>5.8041605041298502E-2</v>
      </c>
      <c r="J4472" s="3">
        <v>0.34671571221867498</v>
      </c>
      <c r="K4472" s="3">
        <v>0.2</v>
      </c>
      <c r="L4472" s="3">
        <v>8.7518250188574606E-2</v>
      </c>
      <c r="M4472" s="3">
        <v>0.111227909591521</v>
      </c>
    </row>
    <row r="4473" spans="1:13">
      <c r="A4473" s="1" t="s">
        <v>10074</v>
      </c>
      <c r="B4473" s="1" t="s">
        <v>34602</v>
      </c>
      <c r="C4473" s="1" t="s">
        <v>37</v>
      </c>
      <c r="D4473" s="3">
        <v>0.8</v>
      </c>
      <c r="E4473" s="3">
        <v>0.3</v>
      </c>
      <c r="F4473" s="3">
        <v>0.22330945434239999</v>
      </c>
      <c r="G4473" s="3">
        <v>0</v>
      </c>
      <c r="H4473" s="3">
        <v>1.48310201053291</v>
      </c>
      <c r="I4473" s="3">
        <v>4.5617102834043501E-2</v>
      </c>
      <c r="J4473" s="3">
        <v>0.37855124868543499</v>
      </c>
      <c r="K4473" s="3">
        <v>5569.26</v>
      </c>
      <c r="L4473" s="3">
        <v>2.39777773829087E-2</v>
      </c>
      <c r="M4473" s="3">
        <v>0.76356428068884796</v>
      </c>
    </row>
    <row r="4474" spans="1:13">
      <c r="A4474" s="1" t="s">
        <v>10076</v>
      </c>
      <c r="B4474" s="1" t="s">
        <v>34606</v>
      </c>
      <c r="C4474" s="1" t="s">
        <v>14</v>
      </c>
      <c r="D4474" s="3">
        <v>65.2</v>
      </c>
      <c r="E4474" s="3">
        <v>392.8</v>
      </c>
      <c r="F4474" s="3">
        <v>469.28131606828902</v>
      </c>
      <c r="G4474" s="3">
        <v>78.368333379164497</v>
      </c>
      <c r="H4474" s="3">
        <v>4.7585237757719101</v>
      </c>
      <c r="I4474" s="3">
        <v>29.375905291492099</v>
      </c>
      <c r="J4474" s="3">
        <v>93.558161047386704</v>
      </c>
      <c r="K4474" s="3">
        <v>15.85</v>
      </c>
      <c r="L4474" s="3">
        <v>12.1885475273774</v>
      </c>
      <c r="M4474" s="3">
        <v>60.530790157133403</v>
      </c>
    </row>
    <row r="4475" spans="1:13">
      <c r="A4475" s="1" t="s">
        <v>10079</v>
      </c>
      <c r="B4475" s="1" t="s">
        <v>34612</v>
      </c>
      <c r="C4475" s="1" t="s">
        <v>14</v>
      </c>
      <c r="D4475" s="3">
        <v>4.3</v>
      </c>
      <c r="E4475" s="3">
        <v>0.1</v>
      </c>
      <c r="F4475" s="3">
        <v>0.15116299210040801</v>
      </c>
      <c r="G4475" s="3">
        <v>8.3173972002975605E-2</v>
      </c>
      <c r="H4475" s="3">
        <v>0</v>
      </c>
      <c r="I4475" s="3">
        <v>2.8587769340383502E-2</v>
      </c>
      <c r="J4475" s="3">
        <v>0</v>
      </c>
      <c r="K4475" s="3">
        <v>0</v>
      </c>
      <c r="L4475" s="3">
        <v>0</v>
      </c>
      <c r="M4475" s="3">
        <v>0</v>
      </c>
    </row>
    <row r="4476" spans="1:13">
      <c r="A4476" s="1" t="s">
        <v>10082</v>
      </c>
      <c r="B4476" s="1" t="s">
        <v>34614</v>
      </c>
      <c r="C4476" s="1" t="s">
        <v>14</v>
      </c>
      <c r="D4476" s="3">
        <v>1.7</v>
      </c>
      <c r="E4476" s="3">
        <v>1.9</v>
      </c>
      <c r="F4476" s="3">
        <v>2.2710267919590699</v>
      </c>
      <c r="G4476" s="3">
        <v>1.12623359318482</v>
      </c>
      <c r="H4476" s="3">
        <v>0.153589404766107</v>
      </c>
      <c r="I4476" s="3">
        <v>1.2388533468933101</v>
      </c>
      <c r="J4476" s="3">
        <v>0.86026567010670496</v>
      </c>
      <c r="K4476" s="3">
        <v>0.32</v>
      </c>
      <c r="L4476" s="3">
        <v>0.30091983046308002</v>
      </c>
      <c r="M4476" s="3">
        <v>1.63294707752208</v>
      </c>
    </row>
    <row r="4477" spans="1:13">
      <c r="A4477" s="1" t="s">
        <v>10085</v>
      </c>
      <c r="B4477" s="1" t="s">
        <v>34617</v>
      </c>
      <c r="C4477" s="1" t="s">
        <v>14</v>
      </c>
      <c r="D4477" s="3">
        <v>48.5</v>
      </c>
      <c r="E4477" s="3">
        <v>50.4</v>
      </c>
      <c r="F4477" s="3">
        <v>27.747541719543602</v>
      </c>
      <c r="G4477" s="3">
        <v>46.7058890231798</v>
      </c>
      <c r="H4477" s="3">
        <v>32.0973661309717</v>
      </c>
      <c r="I4477" s="3">
        <v>6.77214338921834</v>
      </c>
      <c r="J4477" s="3">
        <v>22.5343296497146</v>
      </c>
      <c r="K4477" s="3">
        <v>28.86</v>
      </c>
      <c r="L4477" s="3">
        <v>10.121042603083399</v>
      </c>
      <c r="M4477" s="3">
        <v>35.936479661582098</v>
      </c>
    </row>
    <row r="4478" spans="1:13">
      <c r="A4478" s="1" t="s">
        <v>10087</v>
      </c>
      <c r="B4478" s="1">
        <v>0</v>
      </c>
      <c r="C4478" s="1" t="s">
        <v>14</v>
      </c>
      <c r="D4478" s="3">
        <v>71.400000000000006</v>
      </c>
      <c r="E4478" s="3">
        <v>17.3</v>
      </c>
      <c r="F4478" s="3">
        <v>42.915048024717898</v>
      </c>
      <c r="G4478" s="3">
        <v>363.56854223859898</v>
      </c>
      <c r="H4478" s="3">
        <v>61.7789932815489</v>
      </c>
      <c r="I4478" s="3">
        <v>63.551680936331003</v>
      </c>
      <c r="J4478" s="3">
        <v>93.694847135555705</v>
      </c>
      <c r="K4478" s="3">
        <v>49.36</v>
      </c>
      <c r="L4478" s="3">
        <v>14.8256492099369</v>
      </c>
      <c r="M4478" s="3">
        <v>214.96851873245899</v>
      </c>
    </row>
    <row r="4479" spans="1:13">
      <c r="A4479" s="1" t="s">
        <v>10089</v>
      </c>
      <c r="B4479" s="1" t="s">
        <v>34620</v>
      </c>
      <c r="C4479" s="1" t="s">
        <v>14</v>
      </c>
      <c r="D4479" s="3">
        <v>0</v>
      </c>
      <c r="E4479" s="3">
        <v>1.5</v>
      </c>
      <c r="F4479" s="3">
        <v>0.40693013803336098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</row>
    <row r="4480" spans="1:13">
      <c r="A4480" s="1" t="s">
        <v>10091</v>
      </c>
      <c r="B4480" s="1" t="s">
        <v>34622</v>
      </c>
      <c r="C4480" s="1" t="s">
        <v>14</v>
      </c>
      <c r="D4480" s="3">
        <v>0.3</v>
      </c>
      <c r="E4480" s="3">
        <v>0</v>
      </c>
      <c r="F4480" s="3">
        <v>0.27588978365790601</v>
      </c>
      <c r="G4480" s="3">
        <v>0.26664349030189899</v>
      </c>
      <c r="H4480" s="3">
        <v>0.19627801843148099</v>
      </c>
      <c r="I4480" s="3">
        <v>0.56692691084907498</v>
      </c>
      <c r="J4480" s="3">
        <v>9.4648720474154804E-2</v>
      </c>
      <c r="K4480" s="3">
        <v>0.08</v>
      </c>
      <c r="L4480" s="3">
        <v>3.5977822592886198E-2</v>
      </c>
      <c r="M4480" s="3">
        <v>0.76078493352842602</v>
      </c>
    </row>
    <row r="4481" spans="1:13">
      <c r="A4481" s="1" t="s">
        <v>10093</v>
      </c>
      <c r="B4481" s="1" t="s">
        <v>34623</v>
      </c>
      <c r="C4481" s="1" t="s">
        <v>14</v>
      </c>
      <c r="D4481" s="3">
        <v>0.1</v>
      </c>
      <c r="E4481" s="3">
        <v>0.5</v>
      </c>
      <c r="F4481" s="3">
        <v>0.34540554013825903</v>
      </c>
      <c r="G4481" s="3">
        <v>0</v>
      </c>
      <c r="H4481" s="3">
        <v>1.55621137240916E-2</v>
      </c>
      <c r="I4481" s="3">
        <v>0.17011099794898399</v>
      </c>
      <c r="J4481" s="3">
        <v>3.2380601004294497E-2</v>
      </c>
      <c r="K4481" s="3">
        <v>0.02</v>
      </c>
      <c r="L4481" s="3">
        <v>4.8948209304411497E-3</v>
      </c>
      <c r="M4481" s="3">
        <v>5.5762505022214299E-3</v>
      </c>
    </row>
    <row r="4482" spans="1:13">
      <c r="A4482" s="1" t="s">
        <v>10094</v>
      </c>
      <c r="B4482" s="1" t="s">
        <v>34624</v>
      </c>
      <c r="C4482" s="1" t="s">
        <v>50</v>
      </c>
      <c r="D4482" s="3">
        <v>28.7</v>
      </c>
      <c r="E4482" s="3">
        <v>89.2</v>
      </c>
      <c r="F4482" s="3">
        <v>92.621186373658702</v>
      </c>
      <c r="G4482" s="3">
        <v>0.51938154947662096</v>
      </c>
      <c r="H4482" s="3">
        <v>0.10901356580534401</v>
      </c>
      <c r="I4482" s="3">
        <v>0.88551270420582395</v>
      </c>
      <c r="J4482" s="3">
        <v>0.31684740602622902</v>
      </c>
      <c r="K4482" s="3">
        <v>1.18</v>
      </c>
      <c r="L4482" s="3">
        <v>0.13574646093034501</v>
      </c>
      <c r="M4482" s="3">
        <v>0.13186558852772301</v>
      </c>
    </row>
    <row r="4483" spans="1:13">
      <c r="A4483" s="1" t="s">
        <v>10096</v>
      </c>
      <c r="B4483" s="1">
        <v>0</v>
      </c>
      <c r="C4483" s="1" t="s">
        <v>37</v>
      </c>
      <c r="D4483" s="3">
        <v>20.100000000000001</v>
      </c>
      <c r="E4483" s="3">
        <v>40</v>
      </c>
      <c r="F4483" s="3">
        <v>9.7178593743676007</v>
      </c>
      <c r="G4483" s="3">
        <v>1.07170857893113</v>
      </c>
      <c r="H4483" s="3">
        <v>0.58137847989250102</v>
      </c>
      <c r="I4483" s="3">
        <v>5.5531278893116003</v>
      </c>
      <c r="J4483" s="3">
        <v>0.78870464697262399</v>
      </c>
      <c r="K4483" s="3">
        <v>2.94</v>
      </c>
      <c r="L4483" s="3">
        <v>5.0698604658204902E-2</v>
      </c>
      <c r="M4483" s="3">
        <v>0.12284755856622</v>
      </c>
    </row>
    <row r="4484" spans="1:13">
      <c r="A4484" s="1" t="s">
        <v>10098</v>
      </c>
      <c r="B4484" s="1" t="s">
        <v>34627</v>
      </c>
      <c r="C4484" s="1" t="s">
        <v>19</v>
      </c>
      <c r="D4484" s="3">
        <v>3.5</v>
      </c>
      <c r="E4484" s="3">
        <v>1.8</v>
      </c>
      <c r="F4484" s="3">
        <v>2.2615984966202598</v>
      </c>
      <c r="G4484" s="3">
        <v>1.6386651299574899</v>
      </c>
      <c r="H4484" s="3">
        <v>0.96259818190489499</v>
      </c>
      <c r="I4484" s="3">
        <v>1.58284144976872</v>
      </c>
      <c r="J4484" s="3">
        <v>2.2425888512722101</v>
      </c>
      <c r="K4484" s="3">
        <v>4.41</v>
      </c>
      <c r="L4484" s="3">
        <v>0.349601248137485</v>
      </c>
      <c r="M4484" s="3">
        <v>1.3395368869700099</v>
      </c>
    </row>
    <row r="4485" spans="1:13">
      <c r="A4485" s="1" t="s">
        <v>10100</v>
      </c>
      <c r="B4485" s="1" t="s">
        <v>34631</v>
      </c>
      <c r="C4485" s="1" t="s">
        <v>14</v>
      </c>
      <c r="D4485" s="3">
        <v>0.3</v>
      </c>
      <c r="E4485" s="3">
        <v>1.4</v>
      </c>
      <c r="F4485" s="3">
        <v>1.0639171566157499</v>
      </c>
      <c r="G4485" s="3">
        <v>0.176680186239704</v>
      </c>
      <c r="H4485" s="3">
        <v>0.141622799182829</v>
      </c>
      <c r="I4485" s="3">
        <v>0.40786762616028699</v>
      </c>
      <c r="J4485" s="3">
        <v>8.2443791208209896E-2</v>
      </c>
      <c r="K4485" s="3">
        <v>0.82</v>
      </c>
      <c r="L4485" s="3">
        <v>1.6408432692985799</v>
      </c>
      <c r="M4485" s="3">
        <v>0.89644777897116901</v>
      </c>
    </row>
    <row r="4486" spans="1:13">
      <c r="A4486" s="1" t="s">
        <v>10105</v>
      </c>
      <c r="B4486" s="1" t="s">
        <v>34634</v>
      </c>
      <c r="C4486" s="1" t="s">
        <v>19</v>
      </c>
      <c r="D4486" s="3">
        <v>0.1</v>
      </c>
      <c r="E4486" s="3">
        <v>0.1</v>
      </c>
      <c r="F4486" s="3">
        <v>0.13649558696327399</v>
      </c>
      <c r="G4486" s="3">
        <v>0</v>
      </c>
      <c r="H4486" s="3">
        <v>9.8578193471522801E-2</v>
      </c>
      <c r="I4486" s="3">
        <v>3.2616749641993098E-2</v>
      </c>
      <c r="J4486" s="3">
        <v>4.3277009631738E-2</v>
      </c>
      <c r="K4486" s="3">
        <v>0.02</v>
      </c>
      <c r="L4486" s="3">
        <v>0</v>
      </c>
      <c r="M4486" s="3">
        <v>1.2478627666386</v>
      </c>
    </row>
    <row r="4487" spans="1:13">
      <c r="A4487" s="1" t="s">
        <v>10108</v>
      </c>
      <c r="B4487" s="1" t="s">
        <v>34505</v>
      </c>
      <c r="C4487" s="1" t="s">
        <v>14</v>
      </c>
      <c r="D4487" s="3">
        <v>91.3</v>
      </c>
      <c r="E4487" s="3">
        <v>45.3</v>
      </c>
      <c r="F4487" s="3">
        <v>136.512303421469</v>
      </c>
      <c r="G4487" s="3">
        <v>34.701605427334499</v>
      </c>
      <c r="H4487" s="3">
        <v>13.727892112501801</v>
      </c>
      <c r="I4487" s="3">
        <v>20.150514328743601</v>
      </c>
      <c r="J4487" s="3">
        <v>40.671079421659499</v>
      </c>
      <c r="K4487" s="3">
        <v>18.989999999999998</v>
      </c>
      <c r="L4487" s="3">
        <v>4.05088674589169</v>
      </c>
      <c r="M4487" s="3">
        <v>168.474533045263</v>
      </c>
    </row>
    <row r="4488" spans="1:13">
      <c r="A4488" s="1" t="s">
        <v>10110</v>
      </c>
      <c r="B4488" s="1" t="s">
        <v>37683</v>
      </c>
      <c r="C4488" s="1" t="s">
        <v>14</v>
      </c>
      <c r="D4488" s="3">
        <v>106.5</v>
      </c>
      <c r="E4488" s="3">
        <v>167.6</v>
      </c>
      <c r="F4488" s="3">
        <v>155.72537957033799</v>
      </c>
      <c r="G4488" s="3">
        <v>68.085904582825506</v>
      </c>
      <c r="H4488" s="3">
        <v>6.82039863013489</v>
      </c>
      <c r="I4488" s="3">
        <v>31.190279877524699</v>
      </c>
      <c r="J4488" s="3">
        <v>77.523124581259196</v>
      </c>
      <c r="K4488" s="3">
        <v>55.9</v>
      </c>
      <c r="L4488" s="3">
        <v>12.777475267465899</v>
      </c>
      <c r="M4488" s="3">
        <v>63.729786738201199</v>
      </c>
    </row>
    <row r="4489" spans="1:13">
      <c r="A4489" s="1" t="s">
        <v>10112</v>
      </c>
      <c r="B4489" s="1">
        <v>0</v>
      </c>
      <c r="C4489" s="1" t="s">
        <v>50</v>
      </c>
      <c r="D4489" s="3">
        <v>15.3</v>
      </c>
      <c r="E4489" s="3">
        <v>42.8</v>
      </c>
      <c r="F4489" s="3">
        <v>17.180119043642701</v>
      </c>
      <c r="G4489" s="3">
        <v>9.3495965841769308</v>
      </c>
      <c r="H4489" s="3">
        <v>2.7718263576282598</v>
      </c>
      <c r="I4489" s="3">
        <v>5.5797622039574701</v>
      </c>
      <c r="J4489" s="3">
        <v>11.448804617932099</v>
      </c>
      <c r="K4489" s="3">
        <v>7.27</v>
      </c>
      <c r="L4489" s="3">
        <v>2.39945693847101</v>
      </c>
      <c r="M4489" s="3">
        <v>9.98554621808454</v>
      </c>
    </row>
    <row r="4490" spans="1:13">
      <c r="A4490" s="1" t="s">
        <v>10114</v>
      </c>
      <c r="B4490" s="1" t="s">
        <v>34518</v>
      </c>
      <c r="C4490" s="1" t="s">
        <v>14</v>
      </c>
      <c r="D4490" s="3">
        <v>41</v>
      </c>
      <c r="E4490" s="3">
        <v>41.8</v>
      </c>
      <c r="F4490" s="3">
        <v>52.372901394349903</v>
      </c>
      <c r="G4490" s="3">
        <v>66.664260680651196</v>
      </c>
      <c r="H4490" s="3">
        <v>23.5793591049081</v>
      </c>
      <c r="I4490" s="3">
        <v>37.132784349265201</v>
      </c>
      <c r="J4490" s="3">
        <v>32.498883086152198</v>
      </c>
      <c r="K4490" s="3">
        <v>21.39</v>
      </c>
      <c r="L4490" s="3">
        <v>5.6324141886237298</v>
      </c>
      <c r="M4490" s="3">
        <v>60.021138845450402</v>
      </c>
    </row>
    <row r="4491" spans="1:13">
      <c r="A4491" s="1" t="s">
        <v>10116</v>
      </c>
      <c r="B4491" s="1">
        <v>0</v>
      </c>
      <c r="C4491" s="1" t="s">
        <v>14</v>
      </c>
      <c r="D4491" s="3">
        <v>0.6</v>
      </c>
      <c r="E4491" s="3">
        <v>1.7</v>
      </c>
      <c r="F4491" s="3">
        <v>5.8134208741748097</v>
      </c>
      <c r="G4491" s="3">
        <v>0.58811379949389497</v>
      </c>
      <c r="H4491" s="3">
        <v>0.36644390956237599</v>
      </c>
      <c r="I4491" s="3">
        <v>0.36903567977200702</v>
      </c>
      <c r="J4491" s="3">
        <v>3.8265224469530601</v>
      </c>
      <c r="K4491" s="3">
        <v>6.44</v>
      </c>
      <c r="L4491" s="3">
        <v>2.7978537500540299</v>
      </c>
      <c r="M4491" s="3">
        <v>5690.6372577447601</v>
      </c>
    </row>
    <row r="4492" spans="1:13">
      <c r="A4492" s="1" t="s">
        <v>10117</v>
      </c>
      <c r="B4492" s="1" t="s">
        <v>34555</v>
      </c>
      <c r="C4492" s="1" t="s">
        <v>14</v>
      </c>
      <c r="D4492" s="3">
        <v>20.5</v>
      </c>
      <c r="E4492" s="3">
        <v>22.3</v>
      </c>
      <c r="F4492" s="3">
        <v>23.291962428841799</v>
      </c>
      <c r="G4492" s="3">
        <v>35.831496446653702</v>
      </c>
      <c r="H4492" s="3">
        <v>20.723057867676101</v>
      </c>
      <c r="I4492" s="3">
        <v>10.305029688361</v>
      </c>
      <c r="J4492" s="3">
        <v>21.550323875462301</v>
      </c>
      <c r="K4492" s="3">
        <v>16.11</v>
      </c>
      <c r="L4492" s="3">
        <v>10.866747718210499</v>
      </c>
      <c r="M4492" s="3">
        <v>18.150308687197601</v>
      </c>
    </row>
    <row r="4493" spans="1:13">
      <c r="A4493" s="1" t="s">
        <v>10119</v>
      </c>
      <c r="B4493" s="1" t="s">
        <v>34568</v>
      </c>
      <c r="C4493" s="1" t="s">
        <v>14</v>
      </c>
      <c r="D4493" s="3">
        <v>0.6</v>
      </c>
      <c r="E4493" s="3">
        <v>27.4</v>
      </c>
      <c r="F4493" s="3">
        <v>155.825127608619</v>
      </c>
      <c r="G4493" s="3">
        <v>2.9474359734725</v>
      </c>
      <c r="H4493" s="3">
        <v>5.0850605682133898E-2</v>
      </c>
      <c r="I4493" s="3">
        <v>0.76875778495801494</v>
      </c>
      <c r="J4493" s="3">
        <v>0.236973146327767</v>
      </c>
      <c r="K4493" s="3">
        <v>1.07</v>
      </c>
      <c r="L4493" s="3">
        <v>3.3538010871237298E-2</v>
      </c>
      <c r="M4493" s="3">
        <v>0.17318999406001201</v>
      </c>
    </row>
    <row r="4494" spans="1:13">
      <c r="A4494" s="1" t="s">
        <v>10121</v>
      </c>
      <c r="B4494" s="1">
        <v>0</v>
      </c>
      <c r="C4494" s="1" t="s">
        <v>14</v>
      </c>
      <c r="D4494" s="3">
        <v>2.7</v>
      </c>
      <c r="E4494" s="3">
        <v>0.9</v>
      </c>
      <c r="F4494" s="3">
        <v>5.43428018128738</v>
      </c>
      <c r="G4494" s="3">
        <v>1.10342885028113</v>
      </c>
      <c r="H4494" s="3">
        <v>1.1691581576296199</v>
      </c>
      <c r="I4494" s="3">
        <v>0.89238944544464005</v>
      </c>
      <c r="J4494" s="3">
        <v>0.87766831357415098</v>
      </c>
      <c r="K4494" s="3">
        <v>0.47</v>
      </c>
      <c r="L4494" s="3">
        <v>0.50753381579852397</v>
      </c>
      <c r="M4494" s="3">
        <v>3.0140462189921999</v>
      </c>
    </row>
    <row r="4495" spans="1:13">
      <c r="A4495" s="1" t="s">
        <v>10123</v>
      </c>
      <c r="B4495" s="1" t="s">
        <v>34584</v>
      </c>
      <c r="C4495" s="1" t="s">
        <v>14</v>
      </c>
      <c r="D4495" s="3">
        <v>37.700000000000003</v>
      </c>
      <c r="E4495" s="3">
        <v>94.3</v>
      </c>
      <c r="F4495" s="3">
        <v>56.294743785043998</v>
      </c>
      <c r="G4495" s="3">
        <v>51.925375143454403</v>
      </c>
      <c r="H4495" s="3">
        <v>32.744026244059199</v>
      </c>
      <c r="I4495" s="3">
        <v>48.532059731991097</v>
      </c>
      <c r="J4495" s="3">
        <v>36.935212762598503</v>
      </c>
      <c r="K4495" s="3">
        <v>30.52</v>
      </c>
      <c r="L4495" s="3">
        <v>10.9691813811438</v>
      </c>
      <c r="M4495" s="3">
        <v>52.8810139733488</v>
      </c>
    </row>
    <row r="4496" spans="1:13">
      <c r="A4496" s="1" t="s">
        <v>10125</v>
      </c>
      <c r="B4496" s="1" t="s">
        <v>37686</v>
      </c>
      <c r="C4496" s="1" t="s">
        <v>14</v>
      </c>
      <c r="D4496" s="3">
        <v>47.4</v>
      </c>
      <c r="E4496" s="3">
        <v>59.4</v>
      </c>
      <c r="F4496" s="3">
        <v>39.366338607632798</v>
      </c>
      <c r="G4496" s="3">
        <v>30.260615043654798</v>
      </c>
      <c r="H4496" s="3">
        <v>7.8813832802564399</v>
      </c>
      <c r="I4496" s="3">
        <v>15.0171743897605</v>
      </c>
      <c r="J4496" s="3">
        <v>26.5440273929953</v>
      </c>
      <c r="K4496" s="3">
        <v>13.8</v>
      </c>
      <c r="L4496" s="3">
        <v>7.9902545441266302</v>
      </c>
      <c r="M4496" s="3">
        <v>29.347840737133701</v>
      </c>
    </row>
    <row r="4497" spans="1:13">
      <c r="A4497" s="1" t="s">
        <v>10127</v>
      </c>
      <c r="B4497" s="1" t="s">
        <v>34590</v>
      </c>
      <c r="C4497" s="1" t="s">
        <v>14</v>
      </c>
      <c r="D4497" s="3">
        <v>26.4</v>
      </c>
      <c r="E4497" s="3">
        <v>97.3</v>
      </c>
      <c r="F4497" s="3">
        <v>29.902938826945899</v>
      </c>
      <c r="G4497" s="3">
        <v>27.797194880335901</v>
      </c>
      <c r="H4497" s="3">
        <v>26.176657699877801</v>
      </c>
      <c r="I4497" s="3">
        <v>16.096031390687099</v>
      </c>
      <c r="J4497" s="3">
        <v>20.001913991153899</v>
      </c>
      <c r="K4497" s="3">
        <v>19.3</v>
      </c>
      <c r="L4497" s="3">
        <v>6.0120417834166702</v>
      </c>
      <c r="M4497" s="3">
        <v>29.023776382284002</v>
      </c>
    </row>
    <row r="4498" spans="1:13">
      <c r="A4498" s="1" t="s">
        <v>10129</v>
      </c>
      <c r="B4498" s="1" t="s">
        <v>34596</v>
      </c>
      <c r="C4498" s="1" t="s">
        <v>14</v>
      </c>
      <c r="D4498" s="3">
        <v>158.19999999999999</v>
      </c>
      <c r="E4498" s="3">
        <v>227.8</v>
      </c>
      <c r="F4498" s="3">
        <v>218.30480990945901</v>
      </c>
      <c r="G4498" s="3">
        <v>23.6516295725318</v>
      </c>
      <c r="H4498" s="3">
        <v>13.961641657417101</v>
      </c>
      <c r="I4498" s="3">
        <v>24.416233231509</v>
      </c>
      <c r="J4498" s="3">
        <v>19.276581420963399</v>
      </c>
      <c r="K4498" s="3">
        <v>27.39</v>
      </c>
      <c r="L4498" s="3">
        <v>70.9428664350758</v>
      </c>
      <c r="M4498" s="3">
        <v>24.053602649086798</v>
      </c>
    </row>
    <row r="4499" spans="1:13">
      <c r="A4499" s="1" t="s">
        <v>10131</v>
      </c>
      <c r="B4499" s="1" t="s">
        <v>34603</v>
      </c>
      <c r="C4499" s="1" t="s">
        <v>14</v>
      </c>
      <c r="D4499" s="3">
        <v>139.80000000000001</v>
      </c>
      <c r="E4499" s="3">
        <v>138</v>
      </c>
      <c r="F4499" s="3">
        <v>648.96243677004395</v>
      </c>
      <c r="G4499" s="3">
        <v>39.469073662324</v>
      </c>
      <c r="H4499" s="3">
        <v>0.58979903980800297</v>
      </c>
      <c r="I4499" s="3">
        <v>9.7270812600535006</v>
      </c>
      <c r="J4499" s="3">
        <v>910.69146051615098</v>
      </c>
      <c r="K4499" s="3">
        <v>35.9</v>
      </c>
      <c r="L4499" s="3">
        <v>0.28603050899955701</v>
      </c>
      <c r="M4499" s="3">
        <v>6.20585927446783</v>
      </c>
    </row>
    <row r="4500" spans="1:13">
      <c r="A4500" s="1" t="s">
        <v>10135</v>
      </c>
      <c r="B4500" s="1">
        <v>0</v>
      </c>
      <c r="C4500" s="1" t="s">
        <v>14</v>
      </c>
      <c r="D4500" s="3">
        <v>93.9</v>
      </c>
      <c r="E4500" s="3">
        <v>62.2</v>
      </c>
      <c r="F4500" s="3">
        <v>70.005109908799497</v>
      </c>
      <c r="G4500" s="3">
        <v>519.91853485284298</v>
      </c>
      <c r="H4500" s="3">
        <v>94.949578149348</v>
      </c>
      <c r="I4500" s="3">
        <v>75.809252359992101</v>
      </c>
      <c r="J4500" s="3">
        <v>142.958964665868</v>
      </c>
      <c r="K4500" s="3">
        <v>75.69</v>
      </c>
      <c r="L4500" s="3">
        <v>22.6365914736249</v>
      </c>
      <c r="M4500" s="3">
        <v>332.14547941885297</v>
      </c>
    </row>
    <row r="4501" spans="1:13">
      <c r="A4501" s="1" t="s">
        <v>10136</v>
      </c>
      <c r="B4501" s="1" t="s">
        <v>34625</v>
      </c>
      <c r="C4501" s="1" t="s">
        <v>14</v>
      </c>
      <c r="D4501" s="3">
        <v>6.2</v>
      </c>
      <c r="E4501" s="3">
        <v>2.4</v>
      </c>
      <c r="F4501" s="3">
        <v>5.0225982693690296</v>
      </c>
      <c r="G4501" s="3">
        <v>5.6780736026901604</v>
      </c>
      <c r="H4501" s="3">
        <v>10.3722745309933</v>
      </c>
      <c r="I4501" s="3">
        <v>2.9143809816342401</v>
      </c>
      <c r="J4501" s="3">
        <v>159.12958024739601</v>
      </c>
      <c r="K4501" s="3">
        <v>5.19</v>
      </c>
      <c r="L4501" s="3">
        <v>11.6484794800758</v>
      </c>
      <c r="M4501" s="3">
        <v>57.020958937849798</v>
      </c>
    </row>
    <row r="4502" spans="1:13">
      <c r="A4502" s="1" t="s">
        <v>10138</v>
      </c>
      <c r="B4502" s="1" t="s">
        <v>34628</v>
      </c>
      <c r="C4502" s="1" t="s">
        <v>14</v>
      </c>
      <c r="D4502" s="3">
        <v>58.2</v>
      </c>
      <c r="E4502" s="3">
        <v>31.4</v>
      </c>
      <c r="F4502" s="3">
        <v>48.489826370857102</v>
      </c>
      <c r="G4502" s="3">
        <v>35.282276367603899</v>
      </c>
      <c r="H4502" s="3">
        <v>18.838168442557699</v>
      </c>
      <c r="I4502" s="3">
        <v>3.3460850665993802</v>
      </c>
      <c r="J4502" s="3">
        <v>144.912867793619</v>
      </c>
      <c r="K4502" s="3">
        <v>4.84</v>
      </c>
      <c r="L4502" s="3">
        <v>149.19048176651401</v>
      </c>
      <c r="M4502" s="3">
        <v>3.25369501774956</v>
      </c>
    </row>
    <row r="4503" spans="1:13">
      <c r="A4503" s="1" t="s">
        <v>10140</v>
      </c>
      <c r="B4503" s="1" t="s">
        <v>34632</v>
      </c>
      <c r="C4503" s="1" t="s">
        <v>14</v>
      </c>
      <c r="D4503" s="3">
        <v>40.5</v>
      </c>
      <c r="E4503" s="3">
        <v>49.3</v>
      </c>
      <c r="F4503" s="3">
        <v>40.004612902006897</v>
      </c>
      <c r="G4503" s="3">
        <v>32.952176064265899</v>
      </c>
      <c r="H4503" s="3">
        <v>29.9068533784606</v>
      </c>
      <c r="I4503" s="3">
        <v>17.663742300185199</v>
      </c>
      <c r="J4503" s="3">
        <v>27.862352051757401</v>
      </c>
      <c r="K4503" s="3">
        <v>23.52</v>
      </c>
      <c r="L4503" s="3">
        <v>7.6881203486035297</v>
      </c>
      <c r="M4503" s="3">
        <v>33.7861761609173</v>
      </c>
    </row>
    <row r="4504" spans="1:13">
      <c r="A4504" s="1" t="s">
        <v>10143</v>
      </c>
      <c r="B4504" s="1" t="s">
        <v>34652</v>
      </c>
      <c r="C4504" s="1" t="s">
        <v>37</v>
      </c>
      <c r="D4504" s="3">
        <v>341.1</v>
      </c>
      <c r="E4504" s="3">
        <v>0.1</v>
      </c>
      <c r="F4504" s="3">
        <v>4.7492115996334197E-2</v>
      </c>
      <c r="G4504" s="3">
        <v>7.5356046725732401E-2</v>
      </c>
      <c r="H4504" s="3">
        <v>0</v>
      </c>
      <c r="I4504" s="3">
        <v>3.01167177625274E-2</v>
      </c>
      <c r="J4504" s="3">
        <v>8.6876295170771597E-2</v>
      </c>
      <c r="K4504" s="3">
        <v>0.08</v>
      </c>
      <c r="L4504" s="3">
        <v>8.7524162366349301E-2</v>
      </c>
      <c r="M4504" s="3">
        <v>2.88933793023168E-2</v>
      </c>
    </row>
    <row r="4505" spans="1:13">
      <c r="A4505" s="1" t="s">
        <v>10145</v>
      </c>
      <c r="B4505" s="1" t="s">
        <v>34646</v>
      </c>
      <c r="C4505" s="1" t="s">
        <v>14</v>
      </c>
      <c r="D4505" s="3">
        <v>0.5</v>
      </c>
      <c r="E4505" s="3">
        <v>0</v>
      </c>
      <c r="F4505" s="3">
        <v>0.89883932800570798</v>
      </c>
      <c r="G4505" s="3">
        <v>2.4947202160460601E-2</v>
      </c>
      <c r="H4505" s="3">
        <v>0.125247470020558</v>
      </c>
      <c r="I4505" s="3">
        <v>0.116887125926587</v>
      </c>
      <c r="J4505" s="3">
        <v>9.0787522726766698E-2</v>
      </c>
      <c r="K4505" s="3">
        <v>0.02</v>
      </c>
      <c r="L4505" s="3">
        <v>2.1627364163367701E-2</v>
      </c>
      <c r="M4505" s="3">
        <v>5.1195904090957201E-2</v>
      </c>
    </row>
    <row r="4506" spans="1:13">
      <c r="A4506" s="1" t="s">
        <v>10147</v>
      </c>
      <c r="B4506" s="1" t="s">
        <v>34650</v>
      </c>
      <c r="C4506" s="1" t="s">
        <v>19</v>
      </c>
      <c r="D4506" s="3">
        <v>0</v>
      </c>
      <c r="E4506" s="3">
        <v>0</v>
      </c>
      <c r="F4506" s="3">
        <v>0</v>
      </c>
      <c r="G4506" s="3">
        <v>0.23056593895813199</v>
      </c>
      <c r="H4506" s="3">
        <v>0</v>
      </c>
      <c r="I4506" s="3">
        <v>0</v>
      </c>
      <c r="J4506" s="3">
        <v>3.0532706800871101</v>
      </c>
      <c r="K4506" s="3">
        <v>0.05</v>
      </c>
      <c r="L4506" s="3">
        <v>0</v>
      </c>
      <c r="M4506" s="3">
        <v>0</v>
      </c>
    </row>
    <row r="4507" spans="1:13">
      <c r="A4507" s="1" t="s">
        <v>10149</v>
      </c>
      <c r="B4507" s="1" t="s">
        <v>34640</v>
      </c>
      <c r="C4507" s="1" t="s">
        <v>14</v>
      </c>
      <c r="D4507" s="3">
        <v>23.4</v>
      </c>
      <c r="E4507" s="3">
        <v>63.2</v>
      </c>
      <c r="F4507" s="3">
        <v>37.7183745884101</v>
      </c>
      <c r="G4507" s="3">
        <v>15.368837821294299</v>
      </c>
      <c r="H4507" s="3">
        <v>13.0536327342426</v>
      </c>
      <c r="I4507" s="3">
        <v>5.0191660183997504</v>
      </c>
      <c r="J4507" s="3">
        <v>18.537226016955099</v>
      </c>
      <c r="K4507" s="3">
        <v>13.28</v>
      </c>
      <c r="L4507" s="3">
        <v>8.4805842668904692</v>
      </c>
      <c r="M4507" s="3">
        <v>25.444631404095301</v>
      </c>
    </row>
    <row r="4508" spans="1:13">
      <c r="A4508" s="1" t="s">
        <v>10153</v>
      </c>
      <c r="B4508" s="1" t="s">
        <v>34638</v>
      </c>
      <c r="C4508" s="1" t="s">
        <v>14</v>
      </c>
      <c r="D4508" s="3">
        <v>1.3</v>
      </c>
      <c r="E4508" s="3">
        <v>2.5</v>
      </c>
      <c r="F4508" s="3">
        <v>1.92420192812358</v>
      </c>
      <c r="G4508" s="3">
        <v>1.0997479006614701</v>
      </c>
      <c r="H4508" s="3">
        <v>0.98374640154700799</v>
      </c>
      <c r="I4508" s="3">
        <v>0.13168890538375899</v>
      </c>
      <c r="J4508" s="3">
        <v>1.7366718264876799</v>
      </c>
      <c r="K4508" s="3">
        <v>0.88</v>
      </c>
      <c r="L4508" s="3">
        <v>0.52946538017588995</v>
      </c>
      <c r="M4508" s="3">
        <v>1.7738409824657499</v>
      </c>
    </row>
    <row r="4509" spans="1:13">
      <c r="A4509" s="1" t="s">
        <v>10156</v>
      </c>
      <c r="B4509" s="1" t="s">
        <v>34636</v>
      </c>
      <c r="C4509" s="1" t="s">
        <v>14</v>
      </c>
      <c r="D4509" s="3">
        <v>0.1</v>
      </c>
      <c r="E4509" s="3">
        <v>55.3</v>
      </c>
      <c r="F4509" s="3">
        <v>9.6538902970473905E-2</v>
      </c>
      <c r="G4509" s="3">
        <v>0.196716762346481</v>
      </c>
      <c r="H4509" s="3">
        <v>6.4492580235213898E-2</v>
      </c>
      <c r="I4509" s="3">
        <v>0.17794479675013999</v>
      </c>
      <c r="J4509" s="3">
        <v>2.7987448547314799E-2</v>
      </c>
      <c r="K4509" s="3">
        <v>7.0000000000000007E-2</v>
      </c>
      <c r="L4509" s="3">
        <v>9.7419520716876002E-3</v>
      </c>
      <c r="M4509" s="3">
        <v>1.6503902696090901E-2</v>
      </c>
    </row>
    <row r="4510" spans="1:13">
      <c r="A4510" s="1" t="s">
        <v>10159</v>
      </c>
      <c r="B4510" s="1" t="s">
        <v>34641</v>
      </c>
      <c r="C4510" s="1" t="s">
        <v>14</v>
      </c>
      <c r="D4510" s="3">
        <v>0.6</v>
      </c>
      <c r="E4510" s="3">
        <v>0.4</v>
      </c>
      <c r="F4510" s="3">
        <v>0.16578923904189499</v>
      </c>
      <c r="G4510" s="3">
        <v>0</v>
      </c>
      <c r="H4510" s="3">
        <v>0.13874720387672099</v>
      </c>
      <c r="I4510" s="3">
        <v>0.181299413290442</v>
      </c>
      <c r="J4510" s="3">
        <v>0.40216102328779801</v>
      </c>
      <c r="K4510" s="3">
        <v>0.04</v>
      </c>
      <c r="L4510" s="3">
        <v>2.7952682299606901E-2</v>
      </c>
      <c r="M4510" s="3">
        <v>0.12296644671811199</v>
      </c>
    </row>
    <row r="4511" spans="1:13">
      <c r="A4511" s="1" t="s">
        <v>10161</v>
      </c>
      <c r="B4511" s="1" t="s">
        <v>34642</v>
      </c>
      <c r="C4511" s="1" t="s">
        <v>14</v>
      </c>
      <c r="D4511" s="3">
        <v>8.3000000000000007</v>
      </c>
      <c r="E4511" s="3">
        <v>470.4</v>
      </c>
      <c r="F4511" s="3">
        <v>24.294769478714699</v>
      </c>
      <c r="G4511" s="3">
        <v>3.3871260756903698</v>
      </c>
      <c r="H4511" s="3">
        <v>0.42356361712864599</v>
      </c>
      <c r="I4511" s="3">
        <v>4.0163053223761498</v>
      </c>
      <c r="J4511" s="3">
        <v>2.5147203069019901</v>
      </c>
      <c r="K4511" s="3">
        <v>2.25</v>
      </c>
      <c r="L4511" s="3">
        <v>1.55273524200508</v>
      </c>
      <c r="M4511" s="3">
        <v>1.2368201059755399</v>
      </c>
    </row>
    <row r="4512" spans="1:13">
      <c r="A4512" s="1" t="s">
        <v>10163</v>
      </c>
      <c r="B4512" s="1" t="s">
        <v>34643</v>
      </c>
      <c r="C4512" s="1" t="s">
        <v>14</v>
      </c>
      <c r="D4512" s="3">
        <v>31.8</v>
      </c>
      <c r="E4512" s="3">
        <v>58</v>
      </c>
      <c r="F4512" s="3">
        <v>44.7260282983423</v>
      </c>
      <c r="G4512" s="3">
        <v>25.752489231826001</v>
      </c>
      <c r="H4512" s="3">
        <v>21.697802336703699</v>
      </c>
      <c r="I4512" s="3">
        <v>38.788983251430302</v>
      </c>
      <c r="J4512" s="3">
        <v>19.068968269270901</v>
      </c>
      <c r="K4512" s="3">
        <v>16.84</v>
      </c>
      <c r="L4512" s="3">
        <v>4.4477015455919497</v>
      </c>
      <c r="M4512" s="3">
        <v>27.262498933002</v>
      </c>
    </row>
    <row r="4513" spans="1:13">
      <c r="A4513" s="1" t="s">
        <v>10167</v>
      </c>
      <c r="B4513" s="1" t="s">
        <v>34648</v>
      </c>
      <c r="C4513" s="1" t="s">
        <v>14</v>
      </c>
      <c r="D4513" s="3">
        <v>0</v>
      </c>
      <c r="E4513" s="3">
        <v>1</v>
      </c>
      <c r="F4513" s="3">
        <v>2.8438722703919998E-2</v>
      </c>
      <c r="G4513" s="3">
        <v>3.7663505809689003E-2</v>
      </c>
      <c r="H4513" s="3">
        <v>0.122117107645349</v>
      </c>
      <c r="I4513" s="3">
        <v>0.22522252514459801</v>
      </c>
      <c r="J4513" s="3">
        <v>1.8528932121901501E-2</v>
      </c>
      <c r="K4513" s="3">
        <v>0.01</v>
      </c>
      <c r="L4513" s="3">
        <v>1.6198756556999301</v>
      </c>
      <c r="M4513" s="3">
        <v>3.9220162646043798E-2</v>
      </c>
    </row>
    <row r="4514" spans="1:13">
      <c r="A4514" s="1" t="s">
        <v>10169</v>
      </c>
      <c r="B4514" s="1" t="s">
        <v>34654</v>
      </c>
      <c r="C4514" s="1" t="s">
        <v>14</v>
      </c>
      <c r="D4514" s="3">
        <v>2.1</v>
      </c>
      <c r="E4514" s="3">
        <v>7.7</v>
      </c>
      <c r="F4514" s="3">
        <v>3.12450355938428</v>
      </c>
      <c r="G4514" s="3">
        <v>2.7771724027559602E-2</v>
      </c>
      <c r="H4514" s="3">
        <v>3.18028034432472E-2</v>
      </c>
      <c r="I4514" s="3">
        <v>4.9971265853576502E-2</v>
      </c>
      <c r="J4514" s="3">
        <v>8.1949810067621101E-2</v>
      </c>
      <c r="K4514" s="3">
        <v>0.06</v>
      </c>
      <c r="L4514" s="3">
        <v>1.6689840959953999E-2</v>
      </c>
      <c r="M4514" s="3">
        <v>7.0768328232289401E-2</v>
      </c>
    </row>
    <row r="4515" spans="1:13">
      <c r="A4515" s="1" t="s">
        <v>10171</v>
      </c>
      <c r="B4515" s="1" t="s">
        <v>34654</v>
      </c>
      <c r="C4515" s="1" t="s">
        <v>14</v>
      </c>
      <c r="D4515" s="3">
        <v>2.2999999999999998</v>
      </c>
      <c r="E4515" s="3">
        <v>7.3</v>
      </c>
      <c r="F4515" s="3">
        <v>4.0405761011627099</v>
      </c>
      <c r="G4515" s="3">
        <v>2.84197439309481</v>
      </c>
      <c r="H4515" s="3">
        <v>2.2322477596299999</v>
      </c>
      <c r="I4515" s="3">
        <v>0.63730196770236902</v>
      </c>
      <c r="J4515" s="3">
        <v>1.8658402463711901</v>
      </c>
      <c r="K4515" s="3">
        <v>1.51</v>
      </c>
      <c r="L4515" s="3">
        <v>0.66205430804452503</v>
      </c>
      <c r="M4515" s="3">
        <v>2.3668877407395499</v>
      </c>
    </row>
    <row r="4516" spans="1:13">
      <c r="A4516" s="1" t="s">
        <v>10174</v>
      </c>
      <c r="B4516" s="1">
        <v>0</v>
      </c>
      <c r="C4516" s="1" t="s">
        <v>14</v>
      </c>
      <c r="D4516" s="3">
        <v>5.5</v>
      </c>
      <c r="E4516" s="3">
        <v>26.5</v>
      </c>
      <c r="F4516" s="3">
        <v>16.922097061323701</v>
      </c>
      <c r="G4516" s="3">
        <v>17.828560422942498</v>
      </c>
      <c r="H4516" s="3">
        <v>0.55762944388007196</v>
      </c>
      <c r="I4516" s="3">
        <v>0.19931527565526699</v>
      </c>
      <c r="J4516" s="3">
        <v>1.4941654156473501</v>
      </c>
      <c r="K4516" s="3">
        <v>0.34</v>
      </c>
      <c r="L4516" s="3">
        <v>2.3587056630902201E-2</v>
      </c>
      <c r="M4516" s="3">
        <v>1.1554476440825601</v>
      </c>
    </row>
    <row r="4517" spans="1:13">
      <c r="A4517" s="1" t="s">
        <v>10176</v>
      </c>
      <c r="B4517" s="1" t="s">
        <v>34660</v>
      </c>
      <c r="C4517" s="1" t="s">
        <v>14</v>
      </c>
      <c r="D4517" s="3">
        <v>0.1</v>
      </c>
      <c r="E4517" s="3">
        <v>0.5</v>
      </c>
      <c r="F4517" s="3">
        <v>0</v>
      </c>
      <c r="G4517" s="3">
        <v>0.81125544904353997</v>
      </c>
      <c r="H4517" s="3">
        <v>9.0526107422768801E-2</v>
      </c>
      <c r="I4517" s="3">
        <v>0</v>
      </c>
      <c r="J4517" s="3">
        <v>0.29852161001209498</v>
      </c>
      <c r="K4517" s="3">
        <v>0</v>
      </c>
      <c r="L4517" s="3">
        <v>0.83885006600673495</v>
      </c>
      <c r="M4517" s="3">
        <v>0.186557277636101</v>
      </c>
    </row>
    <row r="4518" spans="1:13">
      <c r="A4518" s="1" t="s">
        <v>10178</v>
      </c>
      <c r="B4518" s="1" t="s">
        <v>34661</v>
      </c>
      <c r="C4518" s="1" t="s">
        <v>14</v>
      </c>
      <c r="D4518" s="3">
        <v>68.599999999999994</v>
      </c>
      <c r="E4518" s="3">
        <v>89.3</v>
      </c>
      <c r="F4518" s="3">
        <v>65.420573711748304</v>
      </c>
      <c r="G4518" s="3">
        <v>208.119852572089</v>
      </c>
      <c r="H4518" s="3">
        <v>37.759071891550597</v>
      </c>
      <c r="I4518" s="3">
        <v>58.248899465818802</v>
      </c>
      <c r="J4518" s="3">
        <v>60.468474883161598</v>
      </c>
      <c r="K4518" s="3">
        <v>46.54</v>
      </c>
      <c r="L4518" s="3">
        <v>17.859329173806099</v>
      </c>
      <c r="M4518" s="3">
        <v>59.804152970265903</v>
      </c>
    </row>
    <row r="4519" spans="1:13">
      <c r="A4519" s="1" t="s">
        <v>10180</v>
      </c>
      <c r="B4519" s="1" t="s">
        <v>34663</v>
      </c>
      <c r="C4519" s="1" t="s">
        <v>37</v>
      </c>
      <c r="D4519" s="3">
        <v>0.5</v>
      </c>
      <c r="E4519" s="3">
        <v>2</v>
      </c>
      <c r="F4519" s="3">
        <v>0.70719493124899302</v>
      </c>
      <c r="G4519" s="3">
        <v>0.55590884850464795</v>
      </c>
      <c r="H4519" s="3">
        <v>0.25034926767568999</v>
      </c>
      <c r="I4519" s="3">
        <v>0.54159264967390297</v>
      </c>
      <c r="J4519" s="3">
        <v>0.72674373412898297</v>
      </c>
      <c r="K4519" s="3">
        <v>0.24</v>
      </c>
      <c r="L4519" s="3">
        <v>0.17879254060656399</v>
      </c>
      <c r="M4519" s="3">
        <v>0.97392682892537397</v>
      </c>
    </row>
    <row r="4520" spans="1:13">
      <c r="A4520" s="1" t="s">
        <v>10182</v>
      </c>
      <c r="B4520" s="1">
        <v>0</v>
      </c>
      <c r="C4520" s="1" t="s">
        <v>19</v>
      </c>
      <c r="D4520" s="3">
        <v>1.4</v>
      </c>
      <c r="E4520" s="3">
        <v>20.2</v>
      </c>
      <c r="F4520" s="3">
        <v>2.94259883288957</v>
      </c>
      <c r="G4520" s="3">
        <v>0.69081986125972406</v>
      </c>
      <c r="H4520" s="3">
        <v>5.1092378481656704</v>
      </c>
      <c r="I4520" s="3">
        <v>1.99363868944474</v>
      </c>
      <c r="J4520" s="3">
        <v>0.85779110827228999</v>
      </c>
      <c r="K4520" s="3">
        <v>1.3</v>
      </c>
      <c r="L4520" s="3">
        <v>0.17232786327717001</v>
      </c>
      <c r="M4520" s="3">
        <v>186.04590172779601</v>
      </c>
    </row>
    <row r="4521" spans="1:13">
      <c r="A4521" s="1" t="s">
        <v>10186</v>
      </c>
      <c r="B4521" s="1" t="s">
        <v>34675</v>
      </c>
      <c r="C4521" s="1" t="s">
        <v>14</v>
      </c>
      <c r="D4521" s="3">
        <v>109.2</v>
      </c>
      <c r="E4521" s="3">
        <v>340</v>
      </c>
      <c r="F4521" s="3">
        <v>333.61921455987402</v>
      </c>
      <c r="G4521" s="3">
        <v>72.080618318984307</v>
      </c>
      <c r="H4521" s="3">
        <v>87.496373306773705</v>
      </c>
      <c r="I4521" s="3">
        <v>61.630503507251603</v>
      </c>
      <c r="J4521" s="3">
        <v>119.78349906224599</v>
      </c>
      <c r="K4521" s="3">
        <v>46.15</v>
      </c>
      <c r="L4521" s="3">
        <v>13.5049707463921</v>
      </c>
      <c r="M4521" s="3">
        <v>110.941509306185</v>
      </c>
    </row>
    <row r="4522" spans="1:13">
      <c r="A4522" s="1" t="s">
        <v>10188</v>
      </c>
      <c r="B4522" s="1" t="s">
        <v>34677</v>
      </c>
      <c r="C4522" s="1" t="s">
        <v>14</v>
      </c>
      <c r="D4522" s="3">
        <v>14.5</v>
      </c>
      <c r="E4522" s="3">
        <v>0</v>
      </c>
      <c r="F4522" s="3">
        <v>16.8413273338716</v>
      </c>
      <c r="G4522" s="3">
        <v>2.6351389720034799</v>
      </c>
      <c r="H4522" s="3">
        <v>6.0970435972814299</v>
      </c>
      <c r="I4522" s="3">
        <v>1.0987469392284299</v>
      </c>
      <c r="J4522" s="3">
        <v>2.2979174477993398</v>
      </c>
      <c r="K4522" s="3">
        <v>3.58</v>
      </c>
      <c r="L4522" s="3">
        <v>0.83932382590350396</v>
      </c>
      <c r="M4522" s="3">
        <v>7.2613509949994102</v>
      </c>
    </row>
    <row r="4523" spans="1:13">
      <c r="A4523" s="1" t="s">
        <v>10190</v>
      </c>
      <c r="B4523" s="1" t="s">
        <v>34681</v>
      </c>
      <c r="C4523" s="1" t="s">
        <v>14</v>
      </c>
      <c r="D4523" s="3">
        <v>53.9</v>
      </c>
      <c r="E4523" s="3">
        <v>58</v>
      </c>
      <c r="F4523" s="3">
        <v>50.295404152924398</v>
      </c>
      <c r="G4523" s="3">
        <v>89.049042820045301</v>
      </c>
      <c r="H4523" s="3">
        <v>40.567123128308999</v>
      </c>
      <c r="I4523" s="3">
        <v>58.408921688256697</v>
      </c>
      <c r="J4523" s="3">
        <v>42.0237581007096</v>
      </c>
      <c r="K4523" s="3">
        <v>39.15</v>
      </c>
      <c r="L4523" s="3">
        <v>14.7467092239169</v>
      </c>
      <c r="M4523" s="3">
        <v>56.054781206894603</v>
      </c>
    </row>
    <row r="4524" spans="1:13">
      <c r="A4524" s="1" t="s">
        <v>10192</v>
      </c>
      <c r="B4524" s="1" t="s">
        <v>34683</v>
      </c>
      <c r="C4524" s="1" t="s">
        <v>14</v>
      </c>
      <c r="D4524" s="3">
        <v>42.9</v>
      </c>
      <c r="E4524" s="3">
        <v>224.1</v>
      </c>
      <c r="F4524" s="3">
        <v>126.399632828143</v>
      </c>
      <c r="G4524" s="3">
        <v>3663.2734634093699</v>
      </c>
      <c r="H4524" s="3">
        <v>89.185620168213902</v>
      </c>
      <c r="I4524" s="3">
        <v>11.456608678096501</v>
      </c>
      <c r="J4524" s="3">
        <v>171.343204066553</v>
      </c>
      <c r="K4524" s="3">
        <v>133.37</v>
      </c>
      <c r="L4524" s="3">
        <v>20.743696404769299</v>
      </c>
      <c r="M4524" s="3">
        <v>53.709273402774699</v>
      </c>
    </row>
    <row r="4525" spans="1:13">
      <c r="A4525" s="1" t="s">
        <v>10194</v>
      </c>
      <c r="B4525" s="1" t="s">
        <v>34685</v>
      </c>
      <c r="C4525" s="1" t="s">
        <v>14</v>
      </c>
      <c r="D4525" s="3">
        <v>3.9</v>
      </c>
      <c r="E4525" s="3">
        <v>0.9</v>
      </c>
      <c r="F4525" s="3">
        <v>0.96005366846724205</v>
      </c>
      <c r="G4525" s="3">
        <v>4.3327507192008801</v>
      </c>
      <c r="H4525" s="3">
        <v>0</v>
      </c>
      <c r="I4525" s="3">
        <v>0</v>
      </c>
      <c r="J4525" s="3">
        <v>0.74763135664504698</v>
      </c>
      <c r="K4525" s="3">
        <v>0.21</v>
      </c>
      <c r="L4525" s="3">
        <v>0</v>
      </c>
      <c r="M4525" s="3">
        <v>5.9606328183939801E-2</v>
      </c>
    </row>
    <row r="4526" spans="1:13">
      <c r="A4526" s="1" t="s">
        <v>10196</v>
      </c>
      <c r="B4526" s="1" t="s">
        <v>34687</v>
      </c>
      <c r="C4526" s="1" t="s">
        <v>14</v>
      </c>
      <c r="D4526" s="3">
        <v>10.5</v>
      </c>
      <c r="E4526" s="3">
        <v>2</v>
      </c>
      <c r="F4526" s="3">
        <v>12.7002802062649</v>
      </c>
      <c r="G4526" s="3">
        <v>21.159435099750599</v>
      </c>
      <c r="H4526" s="3">
        <v>10.695352178812801</v>
      </c>
      <c r="I4526" s="3">
        <v>18.2640302681321</v>
      </c>
      <c r="J4526" s="3">
        <v>10.6773954964418</v>
      </c>
      <c r="K4526" s="3">
        <v>4.1100000000000003</v>
      </c>
      <c r="L4526" s="3">
        <v>3.4544816117860502</v>
      </c>
      <c r="M4526" s="3">
        <v>15.329535074167801</v>
      </c>
    </row>
    <row r="4527" spans="1:13">
      <c r="A4527" s="1" t="s">
        <v>10198</v>
      </c>
      <c r="B4527" s="1" t="s">
        <v>34690</v>
      </c>
      <c r="C4527" s="1" t="s">
        <v>14</v>
      </c>
      <c r="D4527" s="3">
        <v>0.4</v>
      </c>
      <c r="E4527" s="3">
        <v>1</v>
      </c>
      <c r="F4527" s="3">
        <v>0.41451981297004997</v>
      </c>
      <c r="G4527" s="3">
        <v>0.37613958004468001</v>
      </c>
      <c r="H4527" s="3">
        <v>0.290784979192374</v>
      </c>
      <c r="I4527" s="3">
        <v>0.362937707841339</v>
      </c>
      <c r="J4527" s="3">
        <v>0.325091174497179</v>
      </c>
      <c r="K4527" s="3">
        <v>0.08</v>
      </c>
      <c r="L4527" s="3">
        <v>0.16084903553780799</v>
      </c>
      <c r="M4527" s="3">
        <v>0.58086009193574695</v>
      </c>
    </row>
    <row r="4528" spans="1:13">
      <c r="A4528" s="1" t="s">
        <v>10200</v>
      </c>
      <c r="B4528" s="1" t="s">
        <v>34691</v>
      </c>
      <c r="C4528" s="1" t="s">
        <v>14</v>
      </c>
      <c r="D4528" s="3">
        <v>0.4</v>
      </c>
      <c r="E4528" s="3">
        <v>0.9</v>
      </c>
      <c r="F4528" s="3">
        <v>1.0333262534457099</v>
      </c>
      <c r="G4528" s="3">
        <v>8.2351686002199498E-2</v>
      </c>
      <c r="H4528" s="3">
        <v>0.34418171535722702</v>
      </c>
      <c r="I4528" s="3">
        <v>11.272258739322501</v>
      </c>
      <c r="J4528" s="3">
        <v>0.14357534455641</v>
      </c>
      <c r="K4528" s="3">
        <v>0.2</v>
      </c>
      <c r="L4528" s="3">
        <v>1.6103485423066301E-2</v>
      </c>
      <c r="M4528" s="3">
        <v>0.855842965100993</v>
      </c>
    </row>
    <row r="4529" spans="1:13">
      <c r="A4529" s="1" t="s">
        <v>10202</v>
      </c>
      <c r="B4529" s="1" t="s">
        <v>34693</v>
      </c>
      <c r="C4529" s="1" t="s">
        <v>14</v>
      </c>
      <c r="D4529" s="3">
        <v>1.1000000000000001</v>
      </c>
      <c r="E4529" s="3">
        <v>0.9</v>
      </c>
      <c r="F4529" s="3">
        <v>0.68789197486991505</v>
      </c>
      <c r="G4529" s="3">
        <v>0.26622605803369198</v>
      </c>
      <c r="H4529" s="3">
        <v>0.43120525986970798</v>
      </c>
      <c r="I4529" s="3">
        <v>9.8324228169848801E-2</v>
      </c>
      <c r="J4529" s="3">
        <v>0.212138843868378</v>
      </c>
      <c r="K4529" s="3">
        <v>0.16</v>
      </c>
      <c r="L4529" s="3">
        <v>0.17599759610292701</v>
      </c>
      <c r="M4529" s="3">
        <v>0.407479492991279</v>
      </c>
    </row>
    <row r="4530" spans="1:13">
      <c r="A4530" s="1" t="s">
        <v>10207</v>
      </c>
      <c r="B4530" s="1" t="s">
        <v>34696</v>
      </c>
      <c r="C4530" s="1" t="s">
        <v>14</v>
      </c>
      <c r="D4530" s="3">
        <v>1.3</v>
      </c>
      <c r="E4530" s="3">
        <v>0.2</v>
      </c>
      <c r="F4530" s="3">
        <v>0.136441458814896</v>
      </c>
      <c r="G4530" s="3">
        <v>0</v>
      </c>
      <c r="H4530" s="3">
        <v>7.8910847379456105E-3</v>
      </c>
      <c r="I4530" s="3">
        <v>1.32024645415087E-2</v>
      </c>
      <c r="J4530" s="3">
        <v>3.4780616832448902E-2</v>
      </c>
      <c r="K4530" s="3">
        <v>0.12</v>
      </c>
      <c r="L4530" s="3">
        <v>0</v>
      </c>
      <c r="M4530" s="3">
        <v>4.5667048530420702E-2</v>
      </c>
    </row>
    <row r="4531" spans="1:13">
      <c r="A4531" s="1" t="s">
        <v>10209</v>
      </c>
      <c r="B4531" s="1" t="s">
        <v>34699</v>
      </c>
      <c r="C4531" s="1" t="s">
        <v>14</v>
      </c>
      <c r="D4531" s="3">
        <v>0</v>
      </c>
      <c r="E4531" s="3">
        <v>0.5</v>
      </c>
      <c r="F4531" s="3">
        <v>7.24958935455484</v>
      </c>
      <c r="G4531" s="3">
        <v>0</v>
      </c>
      <c r="H4531" s="3">
        <v>0</v>
      </c>
      <c r="I4531" s="3">
        <v>0</v>
      </c>
      <c r="J4531" s="3">
        <v>0</v>
      </c>
      <c r="K4531" s="3">
        <v>7.0000000000000007E-2</v>
      </c>
      <c r="L4531" s="3">
        <v>0</v>
      </c>
      <c r="M4531" s="3">
        <v>6.7639317071498603E-2</v>
      </c>
    </row>
    <row r="4532" spans="1:13">
      <c r="A4532" s="1" t="s">
        <v>10211</v>
      </c>
      <c r="B4532" s="1" t="s">
        <v>34698</v>
      </c>
      <c r="C4532" s="1" t="s">
        <v>37</v>
      </c>
      <c r="D4532" s="3">
        <v>0.2</v>
      </c>
      <c r="E4532" s="3">
        <v>0.1</v>
      </c>
      <c r="F4532" s="3">
        <v>0.714396167100808</v>
      </c>
      <c r="G4532" s="3">
        <v>0</v>
      </c>
      <c r="H4532" s="3">
        <v>5.9733036910058698E-2</v>
      </c>
      <c r="I4532" s="3">
        <v>0</v>
      </c>
      <c r="J4532" s="3">
        <v>0</v>
      </c>
      <c r="K4532" s="3">
        <v>0.04</v>
      </c>
      <c r="L4532" s="3">
        <v>0</v>
      </c>
      <c r="M4532" s="3">
        <v>9.2017174357498493E-3</v>
      </c>
    </row>
    <row r="4533" spans="1:13">
      <c r="A4533" s="1" t="s">
        <v>10213</v>
      </c>
      <c r="B4533" s="1" t="s">
        <v>34702</v>
      </c>
      <c r="C4533" s="1" t="s">
        <v>37</v>
      </c>
      <c r="D4533" s="3">
        <v>1.8</v>
      </c>
      <c r="E4533" s="3">
        <v>0.6</v>
      </c>
      <c r="F4533" s="3">
        <v>0.184402951836937</v>
      </c>
      <c r="G4533" s="3">
        <v>9.5351427780677907E-3</v>
      </c>
      <c r="H4533" s="3">
        <v>0</v>
      </c>
      <c r="I4533" s="3">
        <v>0.19470369113361799</v>
      </c>
      <c r="J4533" s="3">
        <v>3.7770787559504297E-2</v>
      </c>
      <c r="K4533" s="3">
        <v>0.06</v>
      </c>
      <c r="L4533" s="3">
        <v>0</v>
      </c>
      <c r="M4533" s="3">
        <v>2.03360562850055E-2</v>
      </c>
    </row>
    <row r="4534" spans="1:13">
      <c r="A4534" s="1" t="s">
        <v>10217</v>
      </c>
      <c r="B4534" s="1" t="s">
        <v>34707</v>
      </c>
      <c r="C4534" s="1" t="s">
        <v>14</v>
      </c>
      <c r="D4534" s="3">
        <v>4.8</v>
      </c>
      <c r="E4534" s="3">
        <v>5.7</v>
      </c>
      <c r="F4534" s="3">
        <v>2.7870613561972801</v>
      </c>
      <c r="G4534" s="3">
        <v>0.15890901658377499</v>
      </c>
      <c r="H4534" s="3">
        <v>0.13640196996861301</v>
      </c>
      <c r="I4534" s="3">
        <v>4.3962228052593399</v>
      </c>
      <c r="J4534" s="3">
        <v>0.39588128717017701</v>
      </c>
      <c r="K4534" s="3">
        <v>0.4</v>
      </c>
      <c r="L4534" s="3">
        <v>3.5342071750498603E-2</v>
      </c>
      <c r="M4534" s="3">
        <v>0.16207208559000799</v>
      </c>
    </row>
    <row r="4535" spans="1:13">
      <c r="A4535" s="1" t="s">
        <v>10219</v>
      </c>
      <c r="B4535" s="1" t="s">
        <v>34705</v>
      </c>
      <c r="C4535" s="1" t="s">
        <v>14</v>
      </c>
      <c r="D4535" s="3">
        <v>0.4</v>
      </c>
      <c r="E4535" s="3">
        <v>2.1</v>
      </c>
      <c r="F4535" s="3">
        <v>0.46072058085247602</v>
      </c>
      <c r="G4535" s="3">
        <v>0.37136057530307898</v>
      </c>
      <c r="H4535" s="3">
        <v>0.15385451167884701</v>
      </c>
      <c r="I4535" s="3">
        <v>8.5123469952813197E-2</v>
      </c>
      <c r="J4535" s="3">
        <v>0.443290819130017</v>
      </c>
      <c r="K4535" s="3">
        <v>0.24</v>
      </c>
      <c r="L4535" s="3">
        <v>4.3409182986945002E-2</v>
      </c>
      <c r="M4535" s="3">
        <v>0.45842824550543299</v>
      </c>
    </row>
    <row r="4536" spans="1:13">
      <c r="A4536" s="1" t="s">
        <v>10221</v>
      </c>
      <c r="B4536" s="1" t="s">
        <v>34705</v>
      </c>
      <c r="C4536" s="1" t="s">
        <v>14</v>
      </c>
      <c r="D4536" s="3">
        <v>9.6999999999999993</v>
      </c>
      <c r="E4536" s="3">
        <v>6.6</v>
      </c>
      <c r="F4536" s="3">
        <v>9.5237814276911905</v>
      </c>
      <c r="G4536" s="3">
        <v>3.7697999033848402</v>
      </c>
      <c r="H4536" s="3">
        <v>0.64116965948287097</v>
      </c>
      <c r="I4536" s="3">
        <v>1.4950967478620001</v>
      </c>
      <c r="J4536" s="3">
        <v>1.52635325807989</v>
      </c>
      <c r="K4536" s="3">
        <v>1.85</v>
      </c>
      <c r="L4536" s="3">
        <v>0.85328780611896804</v>
      </c>
      <c r="M4536" s="3">
        <v>1.2691388778953101</v>
      </c>
    </row>
    <row r="4537" spans="1:13">
      <c r="A4537" s="1" t="s">
        <v>10223</v>
      </c>
      <c r="B4537" s="1" t="s">
        <v>34710</v>
      </c>
      <c r="C4537" s="1" t="s">
        <v>14</v>
      </c>
      <c r="D4537" s="3">
        <v>0.4</v>
      </c>
      <c r="E4537" s="3">
        <v>0.2</v>
      </c>
      <c r="F4537" s="3">
        <v>0.63339200694127795</v>
      </c>
      <c r="G4537" s="3">
        <v>0.94251618271238802</v>
      </c>
      <c r="H4537" s="3">
        <v>1.0046715497851699</v>
      </c>
      <c r="I4537" s="3">
        <v>7.2178624261985097E-2</v>
      </c>
      <c r="J4537" s="3">
        <v>0.68029348879966001</v>
      </c>
      <c r="K4537" s="3">
        <v>0.23</v>
      </c>
      <c r="L4537" s="3">
        <v>0.21979820248289</v>
      </c>
      <c r="M4537" s="3">
        <v>0.62671689765294003</v>
      </c>
    </row>
    <row r="4538" spans="1:13">
      <c r="A4538" s="1" t="s">
        <v>10225</v>
      </c>
      <c r="B4538" s="1" t="s">
        <v>34709</v>
      </c>
      <c r="C4538" s="1" t="s">
        <v>37</v>
      </c>
      <c r="D4538" s="3">
        <v>19.2</v>
      </c>
      <c r="E4538" s="3">
        <v>30.2</v>
      </c>
      <c r="F4538" s="3">
        <v>21.033308151398899</v>
      </c>
      <c r="G4538" s="3">
        <v>10.042445127713499</v>
      </c>
      <c r="H4538" s="3">
        <v>13.941480056483</v>
      </c>
      <c r="I4538" s="3">
        <v>7.2892412756784903</v>
      </c>
      <c r="J4538" s="3">
        <v>12.6921543673059</v>
      </c>
      <c r="K4538" s="3">
        <v>8.5</v>
      </c>
      <c r="L4538" s="3">
        <v>3.3791503918357702</v>
      </c>
      <c r="M4538" s="3">
        <v>21.079292233529898</v>
      </c>
    </row>
    <row r="4539" spans="1:13">
      <c r="A4539" s="1" t="s">
        <v>10227</v>
      </c>
      <c r="B4539" s="1" t="s">
        <v>37839</v>
      </c>
      <c r="C4539" s="1" t="s">
        <v>14</v>
      </c>
      <c r="D4539" s="3">
        <v>597.29999999999995</v>
      </c>
      <c r="E4539" s="3">
        <v>94.3</v>
      </c>
      <c r="F4539" s="3">
        <v>97.137262499451595</v>
      </c>
      <c r="G4539" s="3">
        <v>418.13652363112601</v>
      </c>
      <c r="H4539" s="3">
        <v>370.64913433789297</v>
      </c>
      <c r="I4539" s="3">
        <v>37.1762153750471</v>
      </c>
      <c r="J4539" s="3">
        <v>512.52113814984796</v>
      </c>
      <c r="K4539" s="3">
        <v>196.86</v>
      </c>
      <c r="L4539" s="3">
        <v>21.964497001917699</v>
      </c>
      <c r="M4539" s="3">
        <v>596.97880150038895</v>
      </c>
    </row>
    <row r="4540" spans="1:13">
      <c r="A4540" s="1" t="s">
        <v>10229</v>
      </c>
      <c r="B4540" s="1" t="s">
        <v>34712</v>
      </c>
      <c r="C4540" s="1" t="s">
        <v>37</v>
      </c>
      <c r="D4540" s="3">
        <v>14.2</v>
      </c>
      <c r="E4540" s="3">
        <v>34.1</v>
      </c>
      <c r="F4540" s="3">
        <v>11.398046481688301</v>
      </c>
      <c r="G4540" s="3">
        <v>27.107578051026199</v>
      </c>
      <c r="H4540" s="3">
        <v>14.4462804877052</v>
      </c>
      <c r="I4540" s="3">
        <v>4.1745148294221703</v>
      </c>
      <c r="J4540" s="3">
        <v>18.5161040813338</v>
      </c>
      <c r="K4540" s="3">
        <v>16.91</v>
      </c>
      <c r="L4540" s="3">
        <v>13.396607558353899</v>
      </c>
      <c r="M4540" s="3">
        <v>22.5100394798473</v>
      </c>
    </row>
    <row r="4541" spans="1:13">
      <c r="A4541" s="1" t="s">
        <v>10231</v>
      </c>
      <c r="B4541" s="1" t="s">
        <v>34715</v>
      </c>
      <c r="C4541" s="1" t="s">
        <v>14</v>
      </c>
      <c r="D4541" s="3">
        <v>32.9</v>
      </c>
      <c r="E4541" s="3">
        <v>55.7</v>
      </c>
      <c r="F4541" s="3">
        <v>57.510306017288499</v>
      </c>
      <c r="G4541" s="3">
        <v>29.115081997115301</v>
      </c>
      <c r="H4541" s="3">
        <v>21.4656199924902</v>
      </c>
      <c r="I4541" s="3">
        <v>8.2939920365151707</v>
      </c>
      <c r="J4541" s="3">
        <v>23.714634025503099</v>
      </c>
      <c r="K4541" s="3">
        <v>16.940000000000001</v>
      </c>
      <c r="L4541" s="3">
        <v>5.5338322642411102</v>
      </c>
      <c r="M4541" s="3">
        <v>26.328194231650599</v>
      </c>
    </row>
    <row r="4542" spans="1:13">
      <c r="A4542" s="1" t="s">
        <v>10233</v>
      </c>
      <c r="B4542" s="1" t="s">
        <v>34717</v>
      </c>
      <c r="C4542" s="1" t="s">
        <v>19</v>
      </c>
      <c r="D4542" s="3">
        <v>2.1</v>
      </c>
      <c r="E4542" s="3">
        <v>3</v>
      </c>
      <c r="F4542" s="3">
        <v>1.9379141308819401</v>
      </c>
      <c r="G4542" s="3">
        <v>0.80028741858050001</v>
      </c>
      <c r="H4542" s="3">
        <v>0.26474233715206003</v>
      </c>
      <c r="I4542" s="3">
        <v>2.7303316330160698</v>
      </c>
      <c r="J4542" s="3">
        <v>0.88591973542337399</v>
      </c>
      <c r="K4542" s="3">
        <v>0.56999999999999995</v>
      </c>
      <c r="L4542" s="3">
        <v>0.12886661139389399</v>
      </c>
      <c r="M4542" s="3">
        <v>1.0317197906753199</v>
      </c>
    </row>
    <row r="4543" spans="1:13">
      <c r="A4543" s="1" t="s">
        <v>10235</v>
      </c>
      <c r="B4543" s="1" t="s">
        <v>34717</v>
      </c>
      <c r="C4543" s="1" t="s">
        <v>19</v>
      </c>
      <c r="D4543" s="3">
        <v>8.1</v>
      </c>
      <c r="E4543" s="3">
        <v>19.100000000000001</v>
      </c>
      <c r="F4543" s="3">
        <v>7.6419885620371604</v>
      </c>
      <c r="G4543" s="3">
        <v>6.0613801223080097</v>
      </c>
      <c r="H4543" s="3">
        <v>16.812497045080701</v>
      </c>
      <c r="I4543" s="3">
        <v>7.2615457865446302</v>
      </c>
      <c r="J4543" s="3">
        <v>7.6748577375471001</v>
      </c>
      <c r="K4543" s="3">
        <v>1.49</v>
      </c>
      <c r="L4543" s="3">
        <v>0.64701638446354603</v>
      </c>
      <c r="M4543" s="3">
        <v>5.46727639432694</v>
      </c>
    </row>
    <row r="4544" spans="1:13">
      <c r="A4544" s="1" t="s">
        <v>10237</v>
      </c>
      <c r="B4544" s="1" t="s">
        <v>37838</v>
      </c>
      <c r="C4544" s="1" t="s">
        <v>14</v>
      </c>
      <c r="D4544" s="3">
        <v>95.8</v>
      </c>
      <c r="E4544" s="3">
        <v>836.6</v>
      </c>
      <c r="F4544" s="3">
        <v>191.894082969691</v>
      </c>
      <c r="G4544" s="3">
        <v>1.34434769667038</v>
      </c>
      <c r="H4544" s="3">
        <v>2.3682106064199102</v>
      </c>
      <c r="I4544" s="3">
        <v>1.0878040195738901</v>
      </c>
      <c r="J4544" s="3">
        <v>5.0859412661070698</v>
      </c>
      <c r="K4544" s="3">
        <v>3.41</v>
      </c>
      <c r="L4544" s="3">
        <v>0.74382157333343601</v>
      </c>
      <c r="M4544" s="3">
        <v>9.0814888179219793</v>
      </c>
    </row>
    <row r="4545" spans="1:13">
      <c r="A4545" s="1" t="s">
        <v>10238</v>
      </c>
      <c r="B4545" s="1" t="s">
        <v>34720</v>
      </c>
      <c r="C4545" s="1" t="s">
        <v>14</v>
      </c>
      <c r="D4545" s="3">
        <v>35.200000000000003</v>
      </c>
      <c r="E4545" s="3">
        <v>44.2</v>
      </c>
      <c r="F4545" s="3">
        <v>52.229387203524503</v>
      </c>
      <c r="G4545" s="3">
        <v>23.6411481363359</v>
      </c>
      <c r="H4545" s="3">
        <v>18.960696086932799</v>
      </c>
      <c r="I4545" s="3">
        <v>33.437088797407299</v>
      </c>
      <c r="J4545" s="3">
        <v>16.186870900752101</v>
      </c>
      <c r="K4545" s="3">
        <v>11.17</v>
      </c>
      <c r="L4545" s="3">
        <v>5.4509605269464503</v>
      </c>
      <c r="M4545" s="3">
        <v>34.7463872153387</v>
      </c>
    </row>
    <row r="4546" spans="1:13">
      <c r="A4546" s="1" t="s">
        <v>10240</v>
      </c>
      <c r="B4546" s="1" t="s">
        <v>34721</v>
      </c>
      <c r="C4546" s="1" t="s">
        <v>14</v>
      </c>
      <c r="D4546" s="3">
        <v>30.2</v>
      </c>
      <c r="E4546" s="3">
        <v>42.4</v>
      </c>
      <c r="F4546" s="3">
        <v>28.540066532967401</v>
      </c>
      <c r="G4546" s="3">
        <v>17.890741389060601</v>
      </c>
      <c r="H4546" s="3">
        <v>13.2053950806083</v>
      </c>
      <c r="I4546" s="3">
        <v>37.217181845794997</v>
      </c>
      <c r="J4546" s="3">
        <v>16.835394485451602</v>
      </c>
      <c r="K4546" s="3">
        <v>12.21</v>
      </c>
      <c r="L4546" s="3">
        <v>4.0726611727481901</v>
      </c>
      <c r="M4546" s="3">
        <v>26.354761333606501</v>
      </c>
    </row>
    <row r="4547" spans="1:13">
      <c r="A4547" s="1" t="s">
        <v>10242</v>
      </c>
      <c r="B4547" s="1" t="s">
        <v>34725</v>
      </c>
      <c r="C4547" s="1" t="s">
        <v>14</v>
      </c>
      <c r="D4547" s="3">
        <v>0.4</v>
      </c>
      <c r="E4547" s="3">
        <v>0.5</v>
      </c>
      <c r="F4547" s="3">
        <v>0.23352594288094</v>
      </c>
      <c r="G4547" s="3">
        <v>5.4852634055884197E-2</v>
      </c>
      <c r="H4547" s="3">
        <v>9.4226762449669994E-3</v>
      </c>
      <c r="I4547" s="3">
        <v>0.22532242990224</v>
      </c>
      <c r="J4547" s="3">
        <v>0.158971842912802</v>
      </c>
      <c r="K4547" s="3">
        <v>0.16</v>
      </c>
      <c r="L4547" s="3">
        <v>4.9797405299454303E-3</v>
      </c>
      <c r="M4547" s="3">
        <v>0.12720316938501899</v>
      </c>
    </row>
    <row r="4548" spans="1:13">
      <c r="A4548" s="1" t="s">
        <v>10243</v>
      </c>
      <c r="B4548" s="1" t="s">
        <v>34724</v>
      </c>
      <c r="C4548" s="1" t="s">
        <v>14</v>
      </c>
      <c r="D4548" s="3">
        <v>14.3</v>
      </c>
      <c r="E4548" s="3">
        <v>52.6</v>
      </c>
      <c r="F4548" s="3">
        <v>24.928908499869902</v>
      </c>
      <c r="G4548" s="3">
        <v>15.137312315523101</v>
      </c>
      <c r="H4548" s="3">
        <v>8.5757950238969194</v>
      </c>
      <c r="I4548" s="3">
        <v>51.161380054996897</v>
      </c>
      <c r="J4548" s="3">
        <v>10.458949322884401</v>
      </c>
      <c r="K4548" s="3">
        <v>6.2</v>
      </c>
      <c r="L4548" s="3">
        <v>3.0069533972037998</v>
      </c>
      <c r="M4548" s="3">
        <v>10.155437625872899</v>
      </c>
    </row>
    <row r="4549" spans="1:13">
      <c r="A4549" s="1" t="s">
        <v>10246</v>
      </c>
      <c r="B4549" s="1">
        <v>0</v>
      </c>
      <c r="C4549" s="1" t="s">
        <v>37</v>
      </c>
      <c r="D4549" s="3">
        <v>6.7</v>
      </c>
      <c r="E4549" s="3">
        <v>12.6</v>
      </c>
      <c r="F4549" s="3">
        <v>10.1471700675837</v>
      </c>
      <c r="G4549" s="3">
        <v>2.2839663357065301</v>
      </c>
      <c r="H4549" s="3">
        <v>1.5288038721225401</v>
      </c>
      <c r="I4549" s="3">
        <v>1.7921322267362001</v>
      </c>
      <c r="J4549" s="3">
        <v>1.8202982463588699</v>
      </c>
      <c r="K4549" s="3">
        <v>2.13</v>
      </c>
      <c r="L4549" s="3">
        <v>0.95757129035200395</v>
      </c>
      <c r="M4549" s="3">
        <v>3.8338918654474901</v>
      </c>
    </row>
    <row r="4550" spans="1:13">
      <c r="A4550" s="1" t="s">
        <v>10248</v>
      </c>
      <c r="B4550" s="1">
        <v>0</v>
      </c>
      <c r="C4550" s="1" t="s">
        <v>50</v>
      </c>
      <c r="D4550" s="3">
        <v>6.7</v>
      </c>
      <c r="E4550" s="3">
        <v>17.100000000000001</v>
      </c>
      <c r="F4550" s="3">
        <v>8.8157878846256601</v>
      </c>
      <c r="G4550" s="3">
        <v>3.06648771667528</v>
      </c>
      <c r="H4550" s="3">
        <v>2.2749890550812801</v>
      </c>
      <c r="I4550" s="3">
        <v>0.82395548505184402</v>
      </c>
      <c r="J4550" s="3">
        <v>2.4131987499678398</v>
      </c>
      <c r="K4550" s="3">
        <v>3.61</v>
      </c>
      <c r="L4550" s="3">
        <v>0.86910276116385798</v>
      </c>
      <c r="M4550" s="3">
        <v>5.5173782928855601</v>
      </c>
    </row>
    <row r="4551" spans="1:13">
      <c r="A4551" s="1" t="s">
        <v>10250</v>
      </c>
      <c r="B4551" s="1">
        <v>0</v>
      </c>
      <c r="C4551" s="1" t="s">
        <v>37</v>
      </c>
      <c r="D4551" s="3">
        <v>9.6999999999999993</v>
      </c>
      <c r="E4551" s="3">
        <v>17</v>
      </c>
      <c r="F4551" s="3">
        <v>10.432577462767</v>
      </c>
      <c r="G4551" s="3">
        <v>6.7768483406269304</v>
      </c>
      <c r="H4551" s="3">
        <v>2.0919898252425702</v>
      </c>
      <c r="I4551" s="3">
        <v>1.8157648741819401</v>
      </c>
      <c r="J4551" s="3">
        <v>6.9081815026719902</v>
      </c>
      <c r="K4551" s="3">
        <v>3.1</v>
      </c>
      <c r="L4551" s="3">
        <v>1.5213977925055699</v>
      </c>
      <c r="M4551" s="3">
        <v>7.1276738962466997</v>
      </c>
    </row>
    <row r="4552" spans="1:13">
      <c r="A4552" s="1" t="s">
        <v>10252</v>
      </c>
      <c r="B4552" s="1">
        <v>0</v>
      </c>
      <c r="C4552" s="1" t="s">
        <v>37</v>
      </c>
      <c r="D4552" s="3">
        <v>6.9</v>
      </c>
      <c r="E4552" s="3">
        <v>24.8</v>
      </c>
      <c r="F4552" s="3">
        <v>9.0829799908978206</v>
      </c>
      <c r="G4552" s="3">
        <v>2.0355542023839899</v>
      </c>
      <c r="H4552" s="3">
        <v>2.14079050994805</v>
      </c>
      <c r="I4552" s="3">
        <v>2.7192638124185602</v>
      </c>
      <c r="J4552" s="3">
        <v>3.5315057701370902</v>
      </c>
      <c r="K4552" s="3">
        <v>1.46</v>
      </c>
      <c r="L4552" s="3">
        <v>0.580828808970549</v>
      </c>
      <c r="M4552" s="3">
        <v>3.4866377138859002</v>
      </c>
    </row>
    <row r="4553" spans="1:13">
      <c r="A4553" s="1" t="s">
        <v>10254</v>
      </c>
      <c r="B4553" s="1">
        <v>0</v>
      </c>
      <c r="C4553" s="1" t="s">
        <v>19</v>
      </c>
      <c r="D4553" s="3">
        <v>69.099999999999994</v>
      </c>
      <c r="E4553" s="3">
        <v>155.1</v>
      </c>
      <c r="F4553" s="3">
        <v>68.900040111180104</v>
      </c>
      <c r="G4553" s="3">
        <v>13.333546740328201</v>
      </c>
      <c r="H4553" s="3">
        <v>6.0261175013501296</v>
      </c>
      <c r="I4553" s="3">
        <v>9.9240413620858199</v>
      </c>
      <c r="J4553" s="3">
        <v>20.3836243402355</v>
      </c>
      <c r="K4553" s="3">
        <v>10.17</v>
      </c>
      <c r="L4553" s="3">
        <v>5.7275390676609002</v>
      </c>
      <c r="M4553" s="3">
        <v>30.176916405334001</v>
      </c>
    </row>
    <row r="4554" spans="1:13">
      <c r="A4554" s="1" t="s">
        <v>10256</v>
      </c>
      <c r="B4554" s="1">
        <v>0</v>
      </c>
      <c r="C4554" s="1" t="s">
        <v>19</v>
      </c>
      <c r="D4554" s="3">
        <v>0.2</v>
      </c>
      <c r="E4554" s="3">
        <v>0.4</v>
      </c>
      <c r="F4554" s="3">
        <v>0.409903575395972</v>
      </c>
      <c r="G4554" s="3">
        <v>0.170223253511675</v>
      </c>
      <c r="H4554" s="3">
        <v>8.2922232593519496E-2</v>
      </c>
      <c r="I4554" s="3">
        <v>4.3460707463742199E-2</v>
      </c>
      <c r="J4554" s="3">
        <v>0.16524095324360699</v>
      </c>
      <c r="K4554" s="3">
        <v>0.03</v>
      </c>
      <c r="L4554" s="3">
        <v>6.5115924570977701E-2</v>
      </c>
      <c r="M4554" s="3">
        <v>0.21554735615480899</v>
      </c>
    </row>
    <row r="4555" spans="1:13">
      <c r="A4555" s="1" t="s">
        <v>10258</v>
      </c>
      <c r="B4555" s="1">
        <v>0</v>
      </c>
      <c r="C4555" s="1" t="s">
        <v>19</v>
      </c>
      <c r="D4555" s="3">
        <v>2</v>
      </c>
      <c r="E4555" s="3">
        <v>31.4</v>
      </c>
      <c r="F4555" s="3">
        <v>5.8469064446347998</v>
      </c>
      <c r="G4555" s="3">
        <v>0.420634078281303</v>
      </c>
      <c r="H4555" s="3">
        <v>0.39088906108825699</v>
      </c>
      <c r="I4555" s="3">
        <v>3.8372042228984098E-2</v>
      </c>
      <c r="J4555" s="3">
        <v>0.37357836088850499</v>
      </c>
      <c r="K4555" s="3">
        <v>0.41</v>
      </c>
      <c r="L4555" s="3">
        <v>8.3565625844135696E-2</v>
      </c>
      <c r="M4555" s="3">
        <v>0.458945885289682</v>
      </c>
    </row>
    <row r="4556" spans="1:13">
      <c r="A4556" s="1" t="s">
        <v>10262</v>
      </c>
      <c r="B4556" s="1">
        <v>0</v>
      </c>
      <c r="C4556" s="1" t="s">
        <v>19</v>
      </c>
      <c r="D4556" s="3">
        <v>0.7</v>
      </c>
      <c r="E4556" s="3">
        <v>1.5</v>
      </c>
      <c r="F4556" s="3">
        <v>0.835430673946844</v>
      </c>
      <c r="G4556" s="3">
        <v>0.53945956724230903</v>
      </c>
      <c r="H4556" s="3">
        <v>0.24689480291520399</v>
      </c>
      <c r="I4556" s="3">
        <v>0.12529147878119401</v>
      </c>
      <c r="J4556" s="3">
        <v>0.46265042212817598</v>
      </c>
      <c r="K4556" s="3">
        <v>0.31</v>
      </c>
      <c r="L4556" s="3">
        <v>0.169333478981051</v>
      </c>
      <c r="M4556" s="3">
        <v>0.33852116605367399</v>
      </c>
    </row>
    <row r="4557" spans="1:13">
      <c r="A4557" s="1" t="s">
        <v>10264</v>
      </c>
      <c r="B4557" s="1">
        <v>0</v>
      </c>
      <c r="C4557" s="1" t="s">
        <v>19</v>
      </c>
      <c r="D4557" s="3">
        <v>2.9</v>
      </c>
      <c r="E4557" s="3">
        <v>1.8</v>
      </c>
      <c r="F4557" s="3">
        <v>2.6453513643456299</v>
      </c>
      <c r="G4557" s="3">
        <v>1.10781663929523</v>
      </c>
      <c r="H4557" s="3">
        <v>0.46081721234564799</v>
      </c>
      <c r="I4557" s="3">
        <v>0.65218070929711702</v>
      </c>
      <c r="J4557" s="3">
        <v>1.8013707288604699</v>
      </c>
      <c r="K4557" s="3">
        <v>0.43</v>
      </c>
      <c r="L4557" s="3">
        <v>0.171420427411452</v>
      </c>
      <c r="M4557" s="3">
        <v>0.91487802766772097</v>
      </c>
    </row>
    <row r="4558" spans="1:13">
      <c r="A4558" s="1" t="s">
        <v>10266</v>
      </c>
      <c r="B4558" s="1">
        <v>0</v>
      </c>
      <c r="C4558" s="1" t="s">
        <v>19</v>
      </c>
      <c r="D4558" s="3">
        <v>1.4</v>
      </c>
      <c r="E4558" s="3">
        <v>2.2000000000000002</v>
      </c>
      <c r="F4558" s="3">
        <v>1.30095565065973</v>
      </c>
      <c r="G4558" s="3">
        <v>0.75070822854422103</v>
      </c>
      <c r="H4558" s="3">
        <v>0.14539115103290301</v>
      </c>
      <c r="I4558" s="3">
        <v>0.64520831946884605</v>
      </c>
      <c r="J4558" s="3">
        <v>0.82352795546194402</v>
      </c>
      <c r="K4558" s="3">
        <v>0.36</v>
      </c>
      <c r="L4558" s="3">
        <v>0.23789379113612899</v>
      </c>
      <c r="M4558" s="3">
        <v>0.915777285088338</v>
      </c>
    </row>
    <row r="4559" spans="1:13">
      <c r="A4559" s="1" t="s">
        <v>10268</v>
      </c>
      <c r="B4559" s="1">
        <v>0</v>
      </c>
      <c r="C4559" s="1" t="s">
        <v>19</v>
      </c>
      <c r="D4559" s="3">
        <v>2.1</v>
      </c>
      <c r="E4559" s="3">
        <v>6.4</v>
      </c>
      <c r="F4559" s="3">
        <v>2.0045330293549699</v>
      </c>
      <c r="G4559" s="3">
        <v>0.75933865871267403</v>
      </c>
      <c r="H4559" s="3">
        <v>0.228456710971252</v>
      </c>
      <c r="I4559" s="3">
        <v>0.180218287321978</v>
      </c>
      <c r="J4559" s="3">
        <v>0.64962475167340195</v>
      </c>
      <c r="K4559" s="3">
        <v>0.56000000000000005</v>
      </c>
      <c r="L4559" s="3">
        <v>0.32370089927113299</v>
      </c>
      <c r="M4559" s="3">
        <v>0.87375334149065098</v>
      </c>
    </row>
    <row r="4560" spans="1:13">
      <c r="A4560" s="1" t="s">
        <v>10270</v>
      </c>
      <c r="B4560" s="1">
        <v>0</v>
      </c>
      <c r="C4560" s="1" t="s">
        <v>19</v>
      </c>
      <c r="D4560" s="3">
        <v>2.6</v>
      </c>
      <c r="E4560" s="3">
        <v>3.9</v>
      </c>
      <c r="F4560" s="3">
        <v>1.4736524707007099</v>
      </c>
      <c r="G4560" s="3">
        <v>1.58540634121264</v>
      </c>
      <c r="H4560" s="3">
        <v>0.37846046586856003</v>
      </c>
      <c r="I4560" s="3">
        <v>0.460103729781005</v>
      </c>
      <c r="J4560" s="3">
        <v>1.4476613012294799</v>
      </c>
      <c r="K4560" s="3">
        <v>0.74</v>
      </c>
      <c r="L4560" s="3">
        <v>0.27878766978751701</v>
      </c>
      <c r="M4560" s="3">
        <v>0.86380866349065</v>
      </c>
    </row>
    <row r="4561" spans="1:13">
      <c r="A4561" s="1" t="s">
        <v>10272</v>
      </c>
      <c r="B4561" s="1">
        <v>0</v>
      </c>
      <c r="C4561" s="1" t="s">
        <v>19</v>
      </c>
      <c r="D4561" s="3">
        <v>1.8</v>
      </c>
      <c r="E4561" s="3">
        <v>4.5</v>
      </c>
      <c r="F4561" s="3">
        <v>2.16239978563575</v>
      </c>
      <c r="G4561" s="3">
        <v>0.60012663262478405</v>
      </c>
      <c r="H4561" s="3">
        <v>0.381042058365402</v>
      </c>
      <c r="I4561" s="3">
        <v>0.238667032858632</v>
      </c>
      <c r="J4561" s="3">
        <v>0.56831576887343205</v>
      </c>
      <c r="K4561" s="3">
        <v>0.56999999999999995</v>
      </c>
      <c r="L4561" s="3">
        <v>0.19086044896910201</v>
      </c>
      <c r="M4561" s="3">
        <v>1.11613852405017</v>
      </c>
    </row>
    <row r="4562" spans="1:13">
      <c r="A4562" s="1" t="s">
        <v>10274</v>
      </c>
      <c r="B4562" s="1">
        <v>0</v>
      </c>
      <c r="C4562" s="1" t="s">
        <v>19</v>
      </c>
      <c r="D4562" s="3">
        <v>0.9</v>
      </c>
      <c r="E4562" s="3">
        <v>1.8</v>
      </c>
      <c r="F4562" s="3">
        <v>0.77451618400993805</v>
      </c>
      <c r="G4562" s="3">
        <v>0.47634044529484398</v>
      </c>
      <c r="H4562" s="3">
        <v>0.140050127899537</v>
      </c>
      <c r="I4562" s="3">
        <v>0.111041053518174</v>
      </c>
      <c r="J4562" s="3">
        <v>0.341533844583149</v>
      </c>
      <c r="K4562" s="3">
        <v>0.28999999999999998</v>
      </c>
      <c r="L4562" s="3">
        <v>0.215905495066402</v>
      </c>
      <c r="M4562" s="3">
        <v>0.45287012050911402</v>
      </c>
    </row>
    <row r="4563" spans="1:13">
      <c r="A4563" s="1" t="s">
        <v>10279</v>
      </c>
      <c r="B4563" s="1">
        <v>0</v>
      </c>
      <c r="C4563" s="1" t="s">
        <v>19</v>
      </c>
      <c r="D4563" s="3">
        <v>0.3</v>
      </c>
      <c r="E4563" s="3">
        <v>1.3</v>
      </c>
      <c r="F4563" s="3">
        <v>0.15657059062583001</v>
      </c>
      <c r="G4563" s="3">
        <v>0.101057114569427</v>
      </c>
      <c r="H4563" s="3">
        <v>6.2690742466043295E-2</v>
      </c>
      <c r="I4563" s="3">
        <v>3.9278698714577502E-2</v>
      </c>
      <c r="J4563" s="3">
        <v>0.114414743586574</v>
      </c>
      <c r="K4563" s="3">
        <v>0.08</v>
      </c>
      <c r="L4563" s="3">
        <v>3.0581557460370602E-2</v>
      </c>
      <c r="M4563" s="3">
        <v>5.9293570798656201E-2</v>
      </c>
    </row>
    <row r="4564" spans="1:13">
      <c r="A4564" s="1" t="s">
        <v>10281</v>
      </c>
      <c r="B4564" s="1">
        <v>0</v>
      </c>
      <c r="C4564" s="1" t="s">
        <v>19</v>
      </c>
      <c r="D4564" s="3">
        <v>1.9</v>
      </c>
      <c r="E4564" s="3">
        <v>3</v>
      </c>
      <c r="F4564" s="3">
        <v>0.79627644534231001</v>
      </c>
      <c r="G4564" s="3">
        <v>1.29448787531075</v>
      </c>
      <c r="H4564" s="3">
        <v>0.350323118106658</v>
      </c>
      <c r="I4564" s="3">
        <v>0.359005188331257</v>
      </c>
      <c r="J4564" s="3">
        <v>4.1491399577617596</v>
      </c>
      <c r="K4564" s="3">
        <v>2.4500000000000002</v>
      </c>
      <c r="L4564" s="3">
        <v>0.12236682754352</v>
      </c>
      <c r="M4564" s="3">
        <v>0.70919398944492396</v>
      </c>
    </row>
    <row r="4565" spans="1:13">
      <c r="A4565" s="1" t="s">
        <v>10283</v>
      </c>
      <c r="B4565" s="1">
        <v>0</v>
      </c>
      <c r="C4565" s="1" t="s">
        <v>19</v>
      </c>
      <c r="D4565" s="3">
        <v>5.2</v>
      </c>
      <c r="E4565" s="3">
        <v>10.6</v>
      </c>
      <c r="F4565" s="3">
        <v>4.83229632639671</v>
      </c>
      <c r="G4565" s="3">
        <v>2.3866637678341101</v>
      </c>
      <c r="H4565" s="3">
        <v>0.39216619495577798</v>
      </c>
      <c r="I4565" s="3">
        <v>2.2993711743618999</v>
      </c>
      <c r="J4565" s="3">
        <v>1.8552780090219601</v>
      </c>
      <c r="K4565" s="3">
        <v>1.21</v>
      </c>
      <c r="L4565" s="3">
        <v>0.45285631642673102</v>
      </c>
      <c r="M4565" s="3">
        <v>2.42211874497678</v>
      </c>
    </row>
    <row r="4566" spans="1:13">
      <c r="A4566" s="1" t="s">
        <v>10285</v>
      </c>
      <c r="B4566" s="1">
        <v>0</v>
      </c>
      <c r="C4566" s="1" t="s">
        <v>19</v>
      </c>
      <c r="D4566" s="3">
        <v>6.3</v>
      </c>
      <c r="E4566" s="3">
        <v>4.0999999999999996</v>
      </c>
      <c r="F4566" s="3">
        <v>3.9547350361140801</v>
      </c>
      <c r="G4566" s="3">
        <v>1.4390361893228001</v>
      </c>
      <c r="H4566" s="3">
        <v>1.2112512153183801</v>
      </c>
      <c r="I4566" s="3">
        <v>1.6648712722589001</v>
      </c>
      <c r="J4566" s="3">
        <v>1.5003114820966299</v>
      </c>
      <c r="K4566" s="3">
        <v>1.51</v>
      </c>
      <c r="L4566" s="3">
        <v>0.41361834752066801</v>
      </c>
      <c r="M4566" s="3">
        <v>1.9955811059727899</v>
      </c>
    </row>
    <row r="4567" spans="1:13">
      <c r="A4567" s="1" t="s">
        <v>10287</v>
      </c>
      <c r="B4567" s="1">
        <v>0</v>
      </c>
      <c r="C4567" s="1" t="s">
        <v>19</v>
      </c>
      <c r="D4567" s="3">
        <v>3.2</v>
      </c>
      <c r="E4567" s="3">
        <v>4.0999999999999996</v>
      </c>
      <c r="F4567" s="3">
        <v>1.8844532242496099</v>
      </c>
      <c r="G4567" s="3">
        <v>0.95660021222470204</v>
      </c>
      <c r="H4567" s="3">
        <v>0.17940450683273701</v>
      </c>
      <c r="I4567" s="3">
        <v>0.27234231246214002</v>
      </c>
      <c r="J4567" s="3">
        <v>1.87813161997948</v>
      </c>
      <c r="K4567" s="3">
        <v>0.61</v>
      </c>
      <c r="L4567" s="3">
        <v>1.12304345869665</v>
      </c>
      <c r="M4567" s="3">
        <v>3.08532947762551</v>
      </c>
    </row>
    <row r="4568" spans="1:13">
      <c r="A4568" s="1" t="s">
        <v>10289</v>
      </c>
      <c r="B4568" s="1">
        <v>0</v>
      </c>
      <c r="C4568" s="1" t="s">
        <v>19</v>
      </c>
      <c r="D4568" s="3">
        <v>0.5</v>
      </c>
      <c r="E4568" s="3">
        <v>8.1</v>
      </c>
      <c r="F4568" s="3">
        <v>1.0501812645583199</v>
      </c>
      <c r="G4568" s="3">
        <v>0.327282141155394</v>
      </c>
      <c r="H4568" s="3">
        <v>0.108332801931094</v>
      </c>
      <c r="I4568" s="3">
        <v>0.17394939771024201</v>
      </c>
      <c r="J4568" s="3">
        <v>0.46229016597448502</v>
      </c>
      <c r="K4568" s="3">
        <v>0.19</v>
      </c>
      <c r="L4568" s="3">
        <v>7.2838595101541198E-2</v>
      </c>
      <c r="M4568" s="3">
        <v>0.38285465697508902</v>
      </c>
    </row>
    <row r="4569" spans="1:13">
      <c r="A4569" s="1" t="s">
        <v>10291</v>
      </c>
      <c r="B4569" s="1">
        <v>0</v>
      </c>
      <c r="C4569" s="1" t="s">
        <v>19</v>
      </c>
      <c r="D4569" s="3">
        <v>0.6</v>
      </c>
      <c r="E4569" s="3">
        <v>3.7</v>
      </c>
      <c r="F4569" s="3">
        <v>0.29875645225941799</v>
      </c>
      <c r="G4569" s="3">
        <v>7.9573438243940406E-2</v>
      </c>
      <c r="H4569" s="3">
        <v>2.7184747818730402E-2</v>
      </c>
      <c r="I4569" s="3">
        <v>0.18155473486715601</v>
      </c>
      <c r="J4569" s="3">
        <v>8.6534576662334994E-2</v>
      </c>
      <c r="K4569" s="3">
        <v>0.11</v>
      </c>
      <c r="L4569" s="3">
        <v>0.104906890507921</v>
      </c>
      <c r="M4569" s="3">
        <v>0.20185896083525801</v>
      </c>
    </row>
    <row r="4570" spans="1:13">
      <c r="A4570" s="1" t="s">
        <v>10293</v>
      </c>
      <c r="B4570" s="1">
        <v>0</v>
      </c>
      <c r="C4570" s="1" t="s">
        <v>19</v>
      </c>
      <c r="D4570" s="3">
        <v>2.7</v>
      </c>
      <c r="E4570" s="3">
        <v>16.2</v>
      </c>
      <c r="F4570" s="3">
        <v>4.4247629567278697</v>
      </c>
      <c r="G4570" s="3">
        <v>1.59399318375485</v>
      </c>
      <c r="H4570" s="3">
        <v>0.39826789699952703</v>
      </c>
      <c r="I4570" s="3">
        <v>0.59228439364465602</v>
      </c>
      <c r="J4570" s="3">
        <v>1.3854772377517399</v>
      </c>
      <c r="K4570" s="3">
        <v>0.83</v>
      </c>
      <c r="L4570" s="3">
        <v>0.466849597911145</v>
      </c>
      <c r="M4570" s="3">
        <v>1.76629202907994</v>
      </c>
    </row>
    <row r="4571" spans="1:13">
      <c r="A4571" s="1" t="s">
        <v>10295</v>
      </c>
      <c r="B4571" s="1">
        <v>0</v>
      </c>
      <c r="C4571" s="1" t="s">
        <v>19</v>
      </c>
      <c r="D4571" s="3">
        <v>1.8</v>
      </c>
      <c r="E4571" s="3">
        <v>6.1</v>
      </c>
      <c r="F4571" s="3">
        <v>1.9722881717298399</v>
      </c>
      <c r="G4571" s="3">
        <v>0.79757227885806103</v>
      </c>
      <c r="H4571" s="3">
        <v>0.48910457301770599</v>
      </c>
      <c r="I4571" s="3">
        <v>0.978936866266921</v>
      </c>
      <c r="J4571" s="3">
        <v>0.71317071436381796</v>
      </c>
      <c r="K4571" s="3">
        <v>0.7</v>
      </c>
      <c r="L4571" s="3">
        <v>0.304942465220642</v>
      </c>
      <c r="M4571" s="3">
        <v>1.19786758354347</v>
      </c>
    </row>
    <row r="4572" spans="1:13">
      <c r="A4572" s="1" t="s">
        <v>10297</v>
      </c>
      <c r="B4572" s="1">
        <v>0</v>
      </c>
      <c r="C4572" s="1" t="s">
        <v>19</v>
      </c>
      <c r="D4572" s="3">
        <v>1.4</v>
      </c>
      <c r="E4572" s="3">
        <v>3.4</v>
      </c>
      <c r="F4572" s="3">
        <v>0.77238091070616</v>
      </c>
      <c r="G4572" s="3">
        <v>0.34002783515513901</v>
      </c>
      <c r="H4572" s="3">
        <v>0.157715824910967</v>
      </c>
      <c r="I4572" s="3">
        <v>0.51464765082461905</v>
      </c>
      <c r="J4572" s="3">
        <v>0.19717249483662599</v>
      </c>
      <c r="K4572" s="3">
        <v>0.4</v>
      </c>
      <c r="L4572" s="3">
        <v>9.8572566511905102E-2</v>
      </c>
      <c r="M4572" s="3">
        <v>0.36919676798912299</v>
      </c>
    </row>
    <row r="4573" spans="1:13">
      <c r="A4573" s="1" t="s">
        <v>10299</v>
      </c>
      <c r="B4573" s="1">
        <v>0</v>
      </c>
      <c r="C4573" s="1" t="s">
        <v>19</v>
      </c>
      <c r="D4573" s="3">
        <v>0.5</v>
      </c>
      <c r="E4573" s="3">
        <v>0.7</v>
      </c>
      <c r="F4573" s="3">
        <v>0.52100594198829497</v>
      </c>
      <c r="G4573" s="3">
        <v>0.27154612024061597</v>
      </c>
      <c r="H4573" s="3">
        <v>9.23122941811996E-2</v>
      </c>
      <c r="I4573" s="3">
        <v>0.15491898400599999</v>
      </c>
      <c r="J4573" s="3">
        <v>0.25064223364587601</v>
      </c>
      <c r="K4573" s="3">
        <v>0.13</v>
      </c>
      <c r="L4573" s="3">
        <v>2.8762041195662301E-2</v>
      </c>
      <c r="M4573" s="3">
        <v>0.49967940123422</v>
      </c>
    </row>
    <row r="4574" spans="1:13">
      <c r="A4574" s="1" t="s">
        <v>10301</v>
      </c>
      <c r="B4574" s="1">
        <v>0</v>
      </c>
      <c r="C4574" s="1" t="s">
        <v>19</v>
      </c>
      <c r="D4574" s="3">
        <v>5.3</v>
      </c>
      <c r="E4574" s="3">
        <v>15.1</v>
      </c>
      <c r="F4574" s="3">
        <v>5.9652295848880001</v>
      </c>
      <c r="G4574" s="3">
        <v>2.4028492254482301</v>
      </c>
      <c r="H4574" s="3">
        <v>0.58867953677121598</v>
      </c>
      <c r="I4574" s="3">
        <v>1.1078091539236401</v>
      </c>
      <c r="J4574" s="3">
        <v>2.3544934623893901</v>
      </c>
      <c r="K4574" s="3">
        <v>1.62</v>
      </c>
      <c r="L4574" s="3">
        <v>0.78084328054983898</v>
      </c>
      <c r="M4574" s="3">
        <v>2.5137644232949099</v>
      </c>
    </row>
    <row r="4575" spans="1:13">
      <c r="A4575" s="1" t="s">
        <v>10303</v>
      </c>
      <c r="B4575" s="1">
        <v>0</v>
      </c>
      <c r="C4575" s="1" t="s">
        <v>19</v>
      </c>
      <c r="D4575" s="3">
        <v>1.5</v>
      </c>
      <c r="E4575" s="3">
        <v>4.4000000000000004</v>
      </c>
      <c r="F4575" s="3">
        <v>1.3312082117080399</v>
      </c>
      <c r="G4575" s="3">
        <v>0.43754042208006499</v>
      </c>
      <c r="H4575" s="3">
        <v>0.32810112911698702</v>
      </c>
      <c r="I4575" s="3">
        <v>0.77372654007480801</v>
      </c>
      <c r="J4575" s="3">
        <v>0.48464781750348201</v>
      </c>
      <c r="K4575" s="3">
        <v>1.68</v>
      </c>
      <c r="L4575" s="3">
        <v>9.05670524172522E-2</v>
      </c>
      <c r="M4575" s="3">
        <v>0.47065952184204501</v>
      </c>
    </row>
    <row r="4576" spans="1:13">
      <c r="A4576" s="1" t="s">
        <v>10305</v>
      </c>
      <c r="B4576" s="1">
        <v>0</v>
      </c>
      <c r="C4576" s="1" t="s">
        <v>19</v>
      </c>
      <c r="D4576" s="3">
        <v>0.2</v>
      </c>
      <c r="E4576" s="3">
        <v>1</v>
      </c>
      <c r="F4576" s="3">
        <v>0.114937048101591</v>
      </c>
      <c r="G4576" s="3">
        <v>0.16178808633568201</v>
      </c>
      <c r="H4576" s="3">
        <v>5.2815057451842798E-2</v>
      </c>
      <c r="I4576" s="3">
        <v>0</v>
      </c>
      <c r="J4576" s="3">
        <v>0</v>
      </c>
      <c r="K4576" s="3">
        <v>7.0000000000000007E-2</v>
      </c>
      <c r="L4576" s="3">
        <v>5.2918142429286698E-2</v>
      </c>
      <c r="M4576" s="3">
        <v>0.16294542932733599</v>
      </c>
    </row>
    <row r="4577" spans="1:13">
      <c r="A4577" s="1" t="s">
        <v>10309</v>
      </c>
      <c r="B4577" s="1">
        <v>0</v>
      </c>
      <c r="C4577" s="1" t="s">
        <v>19</v>
      </c>
      <c r="D4577" s="3">
        <v>3.2</v>
      </c>
      <c r="E4577" s="3">
        <v>4.0999999999999996</v>
      </c>
      <c r="F4577" s="3">
        <v>3.2774473253257601</v>
      </c>
      <c r="G4577" s="3">
        <v>0.707659987291552</v>
      </c>
      <c r="H4577" s="3">
        <v>0.47345454931742398</v>
      </c>
      <c r="I4577" s="3">
        <v>0.81380585818642703</v>
      </c>
      <c r="J4577" s="3">
        <v>0.97550354321644595</v>
      </c>
      <c r="K4577" s="3">
        <v>0.69</v>
      </c>
      <c r="L4577" s="3">
        <v>0.28212721931224799</v>
      </c>
      <c r="M4577" s="3">
        <v>1.09182400501545</v>
      </c>
    </row>
    <row r="4578" spans="1:13">
      <c r="A4578" s="1" t="s">
        <v>10311</v>
      </c>
      <c r="B4578" s="1" t="s">
        <v>34735</v>
      </c>
      <c r="C4578" s="1" t="s">
        <v>19</v>
      </c>
      <c r="D4578" s="3">
        <v>0.1</v>
      </c>
      <c r="E4578" s="3">
        <v>3.9</v>
      </c>
      <c r="F4578" s="3">
        <v>1.0211696237889101</v>
      </c>
      <c r="G4578" s="3">
        <v>1.08186748182851E-2</v>
      </c>
      <c r="H4578" s="3">
        <v>3.6082080700944999E-2</v>
      </c>
      <c r="I4578" s="3">
        <v>1.4873969479908201E-2</v>
      </c>
      <c r="J4578" s="3">
        <v>0</v>
      </c>
      <c r="K4578" s="3">
        <v>0</v>
      </c>
      <c r="L4578" s="3">
        <v>0</v>
      </c>
      <c r="M4578" s="3">
        <v>0</v>
      </c>
    </row>
    <row r="4579" spans="1:13">
      <c r="A4579" s="1" t="s">
        <v>10314</v>
      </c>
      <c r="B4579" s="1">
        <v>0</v>
      </c>
      <c r="C4579" s="1" t="s">
        <v>19</v>
      </c>
      <c r="D4579" s="3">
        <v>6.9</v>
      </c>
      <c r="E4579" s="3">
        <v>0</v>
      </c>
      <c r="F4579" s="3">
        <v>3.3101740384427298</v>
      </c>
      <c r="G4579" s="3">
        <v>2.1126872422416398</v>
      </c>
      <c r="H4579" s="3">
        <v>1.5239409042720899</v>
      </c>
      <c r="I4579" s="3">
        <v>1.5306976042846601</v>
      </c>
      <c r="J4579" s="3">
        <v>7.3317189095675799</v>
      </c>
      <c r="K4579" s="3">
        <v>1.9</v>
      </c>
      <c r="L4579" s="3">
        <v>0.32075219730543197</v>
      </c>
      <c r="M4579" s="3">
        <v>2.7040859010329799</v>
      </c>
    </row>
    <row r="4580" spans="1:13">
      <c r="A4580" s="1" t="s">
        <v>10316</v>
      </c>
      <c r="B4580" s="1" t="s">
        <v>34644</v>
      </c>
      <c r="C4580" s="1" t="s">
        <v>14</v>
      </c>
      <c r="D4580" s="3">
        <v>38.9</v>
      </c>
      <c r="E4580" s="3">
        <v>69</v>
      </c>
      <c r="F4580" s="3">
        <v>44.719814329863702</v>
      </c>
      <c r="G4580" s="3">
        <v>31.0485841839266</v>
      </c>
      <c r="H4580" s="3">
        <v>15.3894968953984</v>
      </c>
      <c r="I4580" s="3">
        <v>23.810601823308101</v>
      </c>
      <c r="J4580" s="3">
        <v>24.938734700578902</v>
      </c>
      <c r="K4580" s="3">
        <v>18.7</v>
      </c>
      <c r="L4580" s="3">
        <v>8.9006884994079591</v>
      </c>
      <c r="M4580" s="3">
        <v>30.101861268415</v>
      </c>
    </row>
    <row r="4581" spans="1:13">
      <c r="A4581" s="1" t="s">
        <v>10318</v>
      </c>
      <c r="B4581" s="1">
        <v>0</v>
      </c>
      <c r="C4581" s="1" t="s">
        <v>19</v>
      </c>
      <c r="D4581" s="3">
        <v>0.1</v>
      </c>
      <c r="E4581" s="3">
        <v>27.8</v>
      </c>
      <c r="F4581" s="3">
        <v>2.5469304075367099</v>
      </c>
      <c r="G4581" s="3">
        <v>0.47437626617666701</v>
      </c>
      <c r="H4581" s="3">
        <v>2.0392092721704298</v>
      </c>
      <c r="I4581" s="3">
        <v>1.0925832754113101</v>
      </c>
      <c r="J4581" s="3">
        <v>1.1687668750115101</v>
      </c>
      <c r="K4581" s="3">
        <v>1.56</v>
      </c>
      <c r="L4581" s="3">
        <v>8.19649862268549E-2</v>
      </c>
      <c r="M4581" s="3">
        <v>91.487385158059695</v>
      </c>
    </row>
    <row r="4582" spans="1:13">
      <c r="A4582" s="1" t="s">
        <v>10320</v>
      </c>
      <c r="B4582" s="1">
        <v>0</v>
      </c>
      <c r="C4582" s="1" t="s">
        <v>19</v>
      </c>
      <c r="D4582" s="3">
        <v>0.7</v>
      </c>
      <c r="E4582" s="3">
        <v>5.4</v>
      </c>
      <c r="F4582" s="3">
        <v>0.78894345207003302</v>
      </c>
      <c r="G4582" s="3">
        <v>0</v>
      </c>
      <c r="H4582" s="3">
        <v>0</v>
      </c>
      <c r="I4582" s="3">
        <v>0</v>
      </c>
      <c r="J4582" s="3">
        <v>0.29579832966824399</v>
      </c>
      <c r="K4582" s="3">
        <v>0.45</v>
      </c>
      <c r="L4582" s="3">
        <v>8.7854695046491793E-2</v>
      </c>
      <c r="M4582" s="3">
        <v>0.129730159367968</v>
      </c>
    </row>
    <row r="4583" spans="1:13">
      <c r="A4583" s="1" t="s">
        <v>10322</v>
      </c>
      <c r="B4583" s="1">
        <v>0</v>
      </c>
      <c r="C4583" s="1" t="s">
        <v>37</v>
      </c>
      <c r="D4583" s="3">
        <v>1.9</v>
      </c>
      <c r="E4583" s="3">
        <v>0.6</v>
      </c>
      <c r="F4583" s="3">
        <v>2.2783291626125002</v>
      </c>
      <c r="G4583" s="3">
        <v>0.125396949754388</v>
      </c>
      <c r="H4583" s="3">
        <v>2.5152896328348301E-2</v>
      </c>
      <c r="I4583" s="3">
        <v>0.27066216824911998</v>
      </c>
      <c r="J4583" s="3">
        <v>0.16988721793751499</v>
      </c>
      <c r="K4583" s="3">
        <v>0.34</v>
      </c>
      <c r="L4583" s="3">
        <v>1.44736323479188E-2</v>
      </c>
      <c r="M4583" s="3">
        <v>6.2532147972564095E-2</v>
      </c>
    </row>
    <row r="4584" spans="1:13">
      <c r="A4584" s="1" t="s">
        <v>10324</v>
      </c>
      <c r="B4584" s="1" t="s">
        <v>34684</v>
      </c>
      <c r="C4584" s="1" t="s">
        <v>14</v>
      </c>
      <c r="D4584" s="3">
        <v>124.1</v>
      </c>
      <c r="E4584" s="3">
        <v>26.7</v>
      </c>
      <c r="F4584" s="3">
        <v>50.234884622872499</v>
      </c>
      <c r="G4584" s="3">
        <v>13.1540661026104</v>
      </c>
      <c r="H4584" s="3">
        <v>42.503197940754603</v>
      </c>
      <c r="I4584" s="3">
        <v>65.412146005349797</v>
      </c>
      <c r="J4584" s="3">
        <v>53.431855632090603</v>
      </c>
      <c r="K4584" s="3">
        <v>42.79</v>
      </c>
      <c r="L4584" s="3">
        <v>16.713437621696201</v>
      </c>
      <c r="M4584" s="3">
        <v>66.613467815027803</v>
      </c>
    </row>
    <row r="4585" spans="1:13">
      <c r="A4585" s="1" t="s">
        <v>10326</v>
      </c>
      <c r="B4585" s="1" t="s">
        <v>34686</v>
      </c>
      <c r="C4585" s="1" t="s">
        <v>14</v>
      </c>
      <c r="D4585" s="3">
        <v>28.7</v>
      </c>
      <c r="E4585" s="3">
        <v>345.1</v>
      </c>
      <c r="F4585" s="3">
        <v>130.52688615867999</v>
      </c>
      <c r="G4585" s="3">
        <v>3.5536893793380799</v>
      </c>
      <c r="H4585" s="3">
        <v>0.19063981895831</v>
      </c>
      <c r="I4585" s="3">
        <v>0.56658947897404699</v>
      </c>
      <c r="J4585" s="3">
        <v>1.2927710713748199</v>
      </c>
      <c r="K4585" s="3">
        <v>1.65</v>
      </c>
      <c r="L4585" s="3">
        <v>0.24527304435181599</v>
      </c>
      <c r="M4585" s="3">
        <v>0.503442813465243</v>
      </c>
    </row>
    <row r="4586" spans="1:13">
      <c r="A4586" s="1" t="s">
        <v>10328</v>
      </c>
      <c r="B4586" s="1">
        <v>0</v>
      </c>
      <c r="C4586" s="1" t="s">
        <v>37</v>
      </c>
      <c r="D4586" s="3">
        <v>1.3</v>
      </c>
      <c r="E4586" s="3">
        <v>0.6</v>
      </c>
      <c r="F4586" s="3">
        <v>0.23107206207067699</v>
      </c>
      <c r="G4586" s="3">
        <v>7.5750429875205499E-2</v>
      </c>
      <c r="H4586" s="3">
        <v>0</v>
      </c>
      <c r="I4586" s="3">
        <v>0.12737890463495199</v>
      </c>
      <c r="J4586" s="3">
        <v>0.14435719612238199</v>
      </c>
      <c r="K4586" s="3">
        <v>7.0000000000000007E-2</v>
      </c>
      <c r="L4586" s="3">
        <v>0</v>
      </c>
      <c r="M4586" s="3">
        <v>7.6965913415233705E-2</v>
      </c>
    </row>
    <row r="4587" spans="1:13">
      <c r="A4587" s="1" t="s">
        <v>10330</v>
      </c>
      <c r="B4587" s="1" t="s">
        <v>34713</v>
      </c>
      <c r="C4587" s="1" t="s">
        <v>14</v>
      </c>
      <c r="D4587" s="3">
        <v>112.5</v>
      </c>
      <c r="E4587" s="3">
        <v>156.6</v>
      </c>
      <c r="F4587" s="3">
        <v>98.527989309224907</v>
      </c>
      <c r="G4587" s="3">
        <v>100.255419196522</v>
      </c>
      <c r="H4587" s="3">
        <v>70.433235036423397</v>
      </c>
      <c r="I4587" s="3">
        <v>111.00695410286301</v>
      </c>
      <c r="J4587" s="3">
        <v>72.8862323969702</v>
      </c>
      <c r="K4587" s="3">
        <v>54.24</v>
      </c>
      <c r="L4587" s="3">
        <v>14.0398932375467</v>
      </c>
      <c r="M4587" s="3">
        <v>111.444197254142</v>
      </c>
    </row>
    <row r="4588" spans="1:13">
      <c r="A4588" s="1" t="s">
        <v>10332</v>
      </c>
      <c r="B4588" s="1" t="s">
        <v>34718</v>
      </c>
      <c r="C4588" s="1" t="s">
        <v>14</v>
      </c>
      <c r="D4588" s="3">
        <v>29</v>
      </c>
      <c r="E4588" s="3">
        <v>16.8</v>
      </c>
      <c r="F4588" s="3">
        <v>20.8234169983287</v>
      </c>
      <c r="G4588" s="3">
        <v>1.4455919253059799</v>
      </c>
      <c r="H4588" s="3">
        <v>447.81806385811501</v>
      </c>
      <c r="I4588" s="3">
        <v>0.68064094758409899</v>
      </c>
      <c r="J4588" s="3">
        <v>1.6435998654928501</v>
      </c>
      <c r="K4588" s="3">
        <v>1.55</v>
      </c>
      <c r="L4588" s="3">
        <v>7.28640159790655E-2</v>
      </c>
      <c r="M4588" s="3">
        <v>11.414554600473499</v>
      </c>
    </row>
    <row r="4589" spans="1:13">
      <c r="A4589" s="1" t="s">
        <v>10334</v>
      </c>
      <c r="B4589" s="1" t="s">
        <v>34727</v>
      </c>
      <c r="C4589" s="1" t="s">
        <v>14</v>
      </c>
      <c r="D4589" s="3">
        <v>71.3</v>
      </c>
      <c r="E4589" s="3">
        <v>276.7</v>
      </c>
      <c r="F4589" s="3">
        <v>91.728179505379202</v>
      </c>
      <c r="G4589" s="3">
        <v>101.801861402323</v>
      </c>
      <c r="H4589" s="3">
        <v>57.848074978595498</v>
      </c>
      <c r="I4589" s="3">
        <v>60.8654277195429</v>
      </c>
      <c r="J4589" s="3">
        <v>68.406433156126894</v>
      </c>
      <c r="K4589" s="3">
        <v>42.88</v>
      </c>
      <c r="L4589" s="3">
        <v>15.311386593676</v>
      </c>
      <c r="M4589" s="3">
        <v>64.409853173394694</v>
      </c>
    </row>
    <row r="4590" spans="1:13">
      <c r="A4590" s="1" t="s">
        <v>10336</v>
      </c>
      <c r="B4590" s="1">
        <v>0</v>
      </c>
      <c r="C4590" s="1" t="s">
        <v>19</v>
      </c>
      <c r="D4590" s="3">
        <v>32.299999999999997</v>
      </c>
      <c r="E4590" s="3">
        <v>60.4</v>
      </c>
      <c r="F4590" s="3">
        <v>27.275877449213802</v>
      </c>
      <c r="G4590" s="3">
        <v>11.300896756127001</v>
      </c>
      <c r="H4590" s="3">
        <v>3.41449420891148</v>
      </c>
      <c r="I4590" s="3">
        <v>4.67168180525577</v>
      </c>
      <c r="J4590" s="3">
        <v>9.7532774002075797</v>
      </c>
      <c r="K4590" s="3">
        <v>5.33</v>
      </c>
      <c r="L4590" s="3">
        <v>3.0680572605585299</v>
      </c>
      <c r="M4590" s="3">
        <v>22.424975231570301</v>
      </c>
    </row>
    <row r="4591" spans="1:13">
      <c r="A4591" s="1" t="s">
        <v>10338</v>
      </c>
      <c r="B4591" s="1">
        <v>0</v>
      </c>
      <c r="C4591" s="1" t="s">
        <v>19</v>
      </c>
      <c r="D4591" s="3">
        <v>10</v>
      </c>
      <c r="E4591" s="3">
        <v>16.899999999999999</v>
      </c>
      <c r="F4591" s="3">
        <v>8.5947066890908701</v>
      </c>
      <c r="G4591" s="3">
        <v>2.6906037946574202</v>
      </c>
      <c r="H4591" s="3">
        <v>1.2745764768668</v>
      </c>
      <c r="I4591" s="3">
        <v>1.26273656797499</v>
      </c>
      <c r="J4591" s="3">
        <v>2.2513420518487699</v>
      </c>
      <c r="K4591" s="3">
        <v>1.76</v>
      </c>
      <c r="L4591" s="3">
        <v>1.0117545723493799</v>
      </c>
      <c r="M4591" s="3">
        <v>6.4209507240916599</v>
      </c>
    </row>
    <row r="4592" spans="1:13">
      <c r="A4592" s="1" t="s">
        <v>10340</v>
      </c>
      <c r="B4592" s="1">
        <v>0</v>
      </c>
      <c r="C4592" s="1" t="s">
        <v>14</v>
      </c>
      <c r="D4592" s="3">
        <v>8.3000000000000007</v>
      </c>
      <c r="E4592" s="3">
        <v>4.0999999999999996</v>
      </c>
      <c r="F4592" s="3">
        <v>7.5905851212184103</v>
      </c>
      <c r="G4592" s="3">
        <v>3.31195062594835</v>
      </c>
      <c r="H4592" s="3">
        <v>3.4880392854344202</v>
      </c>
      <c r="I4592" s="3">
        <v>3.2712585791522502</v>
      </c>
      <c r="J4592" s="3">
        <v>3.45307471460139</v>
      </c>
      <c r="K4592" s="3">
        <v>1.89</v>
      </c>
      <c r="L4592" s="3">
        <v>0.86493816331097095</v>
      </c>
      <c r="M4592" s="3">
        <v>6.88792958788882</v>
      </c>
    </row>
    <row r="4593" spans="1:13">
      <c r="A4593" s="1" t="s">
        <v>10342</v>
      </c>
      <c r="B4593" s="1">
        <v>0</v>
      </c>
      <c r="C4593" s="1" t="s">
        <v>19</v>
      </c>
      <c r="D4593" s="3">
        <v>18.7</v>
      </c>
      <c r="E4593" s="3">
        <v>51.5</v>
      </c>
      <c r="F4593" s="3">
        <v>15.943952955776499</v>
      </c>
      <c r="G4593" s="3">
        <v>5.2125041370360803</v>
      </c>
      <c r="H4593" s="3">
        <v>1.74888738602002</v>
      </c>
      <c r="I4593" s="3">
        <v>3.5682633778533899</v>
      </c>
      <c r="J4593" s="3">
        <v>3.77288333094475</v>
      </c>
      <c r="K4593" s="3">
        <v>2.4900000000000002</v>
      </c>
      <c r="L4593" s="3">
        <v>0.93894890489809801</v>
      </c>
      <c r="M4593" s="3">
        <v>4.9962742033342096</v>
      </c>
    </row>
    <row r="4594" spans="1:13">
      <c r="A4594" s="1" t="s">
        <v>10344</v>
      </c>
      <c r="B4594" s="1">
        <v>0</v>
      </c>
      <c r="C4594" s="1" t="s">
        <v>37</v>
      </c>
      <c r="D4594" s="3">
        <v>38.9</v>
      </c>
      <c r="E4594" s="3">
        <v>31</v>
      </c>
      <c r="F4594" s="3">
        <v>36.580568558942602</v>
      </c>
      <c r="G4594" s="3">
        <v>10.1890320005893</v>
      </c>
      <c r="H4594" s="3">
        <v>3.9962390545017099</v>
      </c>
      <c r="I4594" s="3">
        <v>6.7671086855683003</v>
      </c>
      <c r="J4594" s="3">
        <v>9.0404800094601399</v>
      </c>
      <c r="K4594" s="3">
        <v>7.1</v>
      </c>
      <c r="L4594" s="3">
        <v>2.7875013875865702</v>
      </c>
      <c r="M4594" s="3">
        <v>9.1949948024089103</v>
      </c>
    </row>
    <row r="4595" spans="1:13">
      <c r="A4595" s="1" t="s">
        <v>10346</v>
      </c>
      <c r="B4595" s="1" t="s">
        <v>34734</v>
      </c>
      <c r="C4595" s="1" t="s">
        <v>37</v>
      </c>
      <c r="D4595" s="3">
        <v>18</v>
      </c>
      <c r="E4595" s="3">
        <v>32.6</v>
      </c>
      <c r="F4595" s="3">
        <v>26.641436703038799</v>
      </c>
      <c r="G4595" s="3">
        <v>4.7145821861431996</v>
      </c>
      <c r="H4595" s="3">
        <v>1.36494046770294</v>
      </c>
      <c r="I4595" s="3">
        <v>1.8361355420835599</v>
      </c>
      <c r="J4595" s="3">
        <v>4.3532722891859903</v>
      </c>
      <c r="K4595" s="3">
        <v>2.97</v>
      </c>
      <c r="L4595" s="3">
        <v>1.1802180466952299</v>
      </c>
      <c r="M4595" s="3">
        <v>6.2788924232772096</v>
      </c>
    </row>
    <row r="4596" spans="1:13">
      <c r="A4596" s="1" t="s">
        <v>10348</v>
      </c>
      <c r="B4596" s="1" t="s">
        <v>34736</v>
      </c>
      <c r="C4596" s="1" t="s">
        <v>14</v>
      </c>
      <c r="D4596" s="3">
        <v>0.3</v>
      </c>
      <c r="E4596" s="3">
        <v>0.5</v>
      </c>
      <c r="F4596" s="3">
        <v>0.290680670457237</v>
      </c>
      <c r="G4596" s="3">
        <v>0.28836134348137399</v>
      </c>
      <c r="H4596" s="3">
        <v>0.26295012243167598</v>
      </c>
      <c r="I4596" s="3">
        <v>0.24896613237165399</v>
      </c>
      <c r="J4596" s="3">
        <v>0.12411165336303701</v>
      </c>
      <c r="K4596" s="3">
        <v>0.25</v>
      </c>
      <c r="L4596" s="3">
        <v>4.0666255079815902E-2</v>
      </c>
      <c r="M4596" s="3">
        <v>0.25660468743876602</v>
      </c>
    </row>
    <row r="4597" spans="1:13">
      <c r="A4597" s="1" t="s">
        <v>10350</v>
      </c>
      <c r="B4597" s="1" t="s">
        <v>34737</v>
      </c>
      <c r="C4597" s="1" t="s">
        <v>14</v>
      </c>
      <c r="D4597" s="3">
        <v>0.6</v>
      </c>
      <c r="E4597" s="3">
        <v>0.2</v>
      </c>
      <c r="F4597" s="3">
        <v>0.82750560456073496</v>
      </c>
      <c r="G4597" s="3">
        <v>0.16588451285514599</v>
      </c>
      <c r="H4597" s="3">
        <v>0.186430284469389</v>
      </c>
      <c r="I4597" s="3">
        <v>0.53024156370727205</v>
      </c>
      <c r="J4597" s="3">
        <v>0.15206349979924499</v>
      </c>
      <c r="K4597" s="3">
        <v>7.0000000000000007E-2</v>
      </c>
      <c r="L4597" s="3">
        <v>3.0766184262328099E-2</v>
      </c>
      <c r="M4597" s="3">
        <v>0.79022321490651004</v>
      </c>
    </row>
    <row r="4598" spans="1:13">
      <c r="A4598" s="1" t="s">
        <v>10352</v>
      </c>
      <c r="B4598" s="1" t="s">
        <v>34740</v>
      </c>
      <c r="C4598" s="1" t="s">
        <v>14</v>
      </c>
      <c r="D4598" s="3">
        <v>199.7</v>
      </c>
      <c r="E4598" s="3">
        <v>200.5</v>
      </c>
      <c r="F4598" s="3">
        <v>151.73348015832099</v>
      </c>
      <c r="G4598" s="3">
        <v>75.979146150089207</v>
      </c>
      <c r="H4598" s="3">
        <v>47.120341492014198</v>
      </c>
      <c r="I4598" s="3">
        <v>111.381129916625</v>
      </c>
      <c r="J4598" s="3">
        <v>61.873655733448402</v>
      </c>
      <c r="K4598" s="3">
        <v>56.75</v>
      </c>
      <c r="L4598" s="3">
        <v>16.351747927457598</v>
      </c>
      <c r="M4598" s="3">
        <v>232.69212183889701</v>
      </c>
    </row>
    <row r="4599" spans="1:13">
      <c r="A4599" s="1" t="s">
        <v>10356</v>
      </c>
      <c r="B4599" s="1" t="s">
        <v>34744</v>
      </c>
      <c r="C4599" s="1" t="s">
        <v>19</v>
      </c>
      <c r="D4599" s="3">
        <v>0.6</v>
      </c>
      <c r="E4599" s="3">
        <v>0.5</v>
      </c>
      <c r="F4599" s="3">
        <v>0.14992818387319601</v>
      </c>
      <c r="G4599" s="3">
        <v>7.3854337332131204E-2</v>
      </c>
      <c r="H4599" s="3">
        <v>0</v>
      </c>
      <c r="I4599" s="3">
        <v>0</v>
      </c>
      <c r="J4599" s="3">
        <v>0.236081395833315</v>
      </c>
      <c r="K4599" s="3">
        <v>0.14000000000000001</v>
      </c>
      <c r="L4599" s="3">
        <v>2.30307600188706E-2</v>
      </c>
      <c r="M4599" s="3">
        <v>0</v>
      </c>
    </row>
    <row r="4600" spans="1:13">
      <c r="A4600" s="1" t="s">
        <v>10359</v>
      </c>
      <c r="B4600" s="1">
        <v>0</v>
      </c>
      <c r="C4600" s="1" t="s">
        <v>19</v>
      </c>
      <c r="D4600" s="3">
        <v>11.8</v>
      </c>
      <c r="E4600" s="3">
        <v>35.6</v>
      </c>
      <c r="F4600" s="3">
        <v>34.256956385703397</v>
      </c>
      <c r="G4600" s="3">
        <v>3.53458458509665</v>
      </c>
      <c r="H4600" s="3">
        <v>0.13628440701164499</v>
      </c>
      <c r="I4600" s="3">
        <v>0.16200883608715999</v>
      </c>
      <c r="J4600" s="3">
        <v>5.4176377635845503</v>
      </c>
      <c r="K4600" s="3">
        <v>2.69</v>
      </c>
      <c r="L4600" s="3">
        <v>1.61323289484649</v>
      </c>
      <c r="M4600" s="3">
        <v>5.1747108466817604</v>
      </c>
    </row>
    <row r="4601" spans="1:13">
      <c r="A4601" s="1" t="s">
        <v>10361</v>
      </c>
      <c r="B4601" s="1" t="s">
        <v>34750</v>
      </c>
      <c r="C4601" s="1" t="s">
        <v>14</v>
      </c>
      <c r="D4601" s="3">
        <v>0.7</v>
      </c>
      <c r="E4601" s="3">
        <v>3.5</v>
      </c>
      <c r="F4601" s="3">
        <v>0.68569230482975296</v>
      </c>
      <c r="G4601" s="3">
        <v>0.80665894458632104</v>
      </c>
      <c r="H4601" s="3">
        <v>0.66019744732962204</v>
      </c>
      <c r="I4601" s="3">
        <v>0.75439369759418395</v>
      </c>
      <c r="J4601" s="3">
        <v>0.59233915720650299</v>
      </c>
      <c r="K4601" s="3">
        <v>0.5</v>
      </c>
      <c r="L4601" s="3">
        <v>0.26710502338636</v>
      </c>
      <c r="M4601" s="3">
        <v>0.93863198752893595</v>
      </c>
    </row>
    <row r="4602" spans="1:13">
      <c r="A4602" s="1" t="s">
        <v>10363</v>
      </c>
      <c r="B4602" s="1" t="s">
        <v>34750</v>
      </c>
      <c r="C4602" s="1" t="s">
        <v>14</v>
      </c>
      <c r="D4602" s="3">
        <v>1.6</v>
      </c>
      <c r="E4602" s="3">
        <v>0.7</v>
      </c>
      <c r="F4602" s="3">
        <v>1.4327592051448399</v>
      </c>
      <c r="G4602" s="3">
        <v>1.3943943513980901</v>
      </c>
      <c r="H4602" s="3">
        <v>0.58388524530526398</v>
      </c>
      <c r="I4602" s="3">
        <v>0.120878517295491</v>
      </c>
      <c r="J4602" s="3">
        <v>0.71684909898299298</v>
      </c>
      <c r="K4602" s="3">
        <v>0.69</v>
      </c>
      <c r="L4602" s="3">
        <v>0.204404867440482</v>
      </c>
      <c r="M4602" s="3">
        <v>1.19657568142854</v>
      </c>
    </row>
    <row r="4603" spans="1:13">
      <c r="A4603" s="1" t="s">
        <v>10365</v>
      </c>
      <c r="B4603" s="1">
        <v>0</v>
      </c>
      <c r="C4603" s="1" t="s">
        <v>14</v>
      </c>
      <c r="D4603" s="3">
        <v>62.1</v>
      </c>
      <c r="E4603" s="3">
        <v>137.30000000000001</v>
      </c>
      <c r="F4603" s="3">
        <v>74.212339502830105</v>
      </c>
      <c r="G4603" s="3">
        <v>36.301544409619702</v>
      </c>
      <c r="H4603" s="3">
        <v>9.9953699086220098</v>
      </c>
      <c r="I4603" s="3">
        <v>79.983733308735097</v>
      </c>
      <c r="J4603" s="3">
        <v>25.0409211101118</v>
      </c>
      <c r="K4603" s="3">
        <v>56.37</v>
      </c>
      <c r="L4603" s="3">
        <v>9.3782031998859399</v>
      </c>
      <c r="M4603" s="3">
        <v>33.804106308117703</v>
      </c>
    </row>
    <row r="4604" spans="1:13">
      <c r="A4604" s="1" t="s">
        <v>10367</v>
      </c>
      <c r="B4604" s="1" t="s">
        <v>34753</v>
      </c>
      <c r="C4604" s="1" t="s">
        <v>14</v>
      </c>
      <c r="D4604" s="3">
        <v>48.9</v>
      </c>
      <c r="E4604" s="3">
        <v>85.2</v>
      </c>
      <c r="F4604" s="3">
        <v>63.686011257805902</v>
      </c>
      <c r="G4604" s="3">
        <v>42.9051046827867</v>
      </c>
      <c r="H4604" s="3">
        <v>24.948066450841399</v>
      </c>
      <c r="I4604" s="3">
        <v>41.985527613668999</v>
      </c>
      <c r="J4604" s="3">
        <v>42.976136303943399</v>
      </c>
      <c r="K4604" s="3">
        <v>23.46</v>
      </c>
      <c r="L4604" s="3">
        <v>12.6422594912428</v>
      </c>
      <c r="M4604" s="3">
        <v>42.423345130276502</v>
      </c>
    </row>
    <row r="4605" spans="1:13">
      <c r="A4605" s="1" t="s">
        <v>10368</v>
      </c>
      <c r="B4605" s="1" t="s">
        <v>34757</v>
      </c>
      <c r="C4605" s="1" t="s">
        <v>14</v>
      </c>
      <c r="D4605" s="3">
        <v>1</v>
      </c>
      <c r="E4605" s="3">
        <v>2.9</v>
      </c>
      <c r="F4605" s="3">
        <v>1.38365905407443</v>
      </c>
      <c r="G4605" s="3">
        <v>1.04505648389261</v>
      </c>
      <c r="H4605" s="3">
        <v>0.57474972919870904</v>
      </c>
      <c r="I4605" s="3">
        <v>0.98194017687346602</v>
      </c>
      <c r="J4605" s="3">
        <v>0.57819853479446404</v>
      </c>
      <c r="K4605" s="3">
        <v>0.79</v>
      </c>
      <c r="L4605" s="3">
        <v>0.30438196887961599</v>
      </c>
      <c r="M4605" s="3">
        <v>0.91530359039796405</v>
      </c>
    </row>
    <row r="4606" spans="1:13">
      <c r="A4606" s="1" t="s">
        <v>10370</v>
      </c>
      <c r="B4606" s="1" t="s">
        <v>34756</v>
      </c>
      <c r="C4606" s="1" t="s">
        <v>14</v>
      </c>
      <c r="D4606" s="3">
        <v>0.2</v>
      </c>
      <c r="E4606" s="3">
        <v>0.3</v>
      </c>
      <c r="F4606" s="3">
        <v>0.103342595003608</v>
      </c>
      <c r="G4606" s="3">
        <v>0.22072700253021801</v>
      </c>
      <c r="H4606" s="3">
        <v>5.3003691882316802E-2</v>
      </c>
      <c r="I4606" s="3">
        <v>0.31249188818774298</v>
      </c>
      <c r="J4606" s="3">
        <v>0.13692761915825599</v>
      </c>
      <c r="K4606" s="3">
        <v>0.04</v>
      </c>
      <c r="L4606" s="3">
        <v>0</v>
      </c>
      <c r="M4606" s="3">
        <v>0.29733526142226702</v>
      </c>
    </row>
    <row r="4607" spans="1:13">
      <c r="A4607" s="1" t="s">
        <v>10373</v>
      </c>
      <c r="B4607" s="1">
        <v>0</v>
      </c>
      <c r="C4607" s="1" t="s">
        <v>37</v>
      </c>
      <c r="D4607" s="3">
        <v>36.299999999999997</v>
      </c>
      <c r="E4607" s="3">
        <v>11.5</v>
      </c>
      <c r="F4607" s="3">
        <v>19.0775806535915</v>
      </c>
      <c r="G4607" s="3">
        <v>15.724277520239299</v>
      </c>
      <c r="H4607" s="3">
        <v>18.650811757444401</v>
      </c>
      <c r="I4607" s="3">
        <v>39.432771175261998</v>
      </c>
      <c r="J4607" s="3">
        <v>13.149584794201701</v>
      </c>
      <c r="K4607" s="3">
        <v>21.91</v>
      </c>
      <c r="L4607" s="3">
        <v>4.4718910230232201</v>
      </c>
      <c r="M4607" s="3">
        <v>37.569720939053703</v>
      </c>
    </row>
    <row r="4608" spans="1:13">
      <c r="A4608" s="1" t="s">
        <v>10375</v>
      </c>
      <c r="B4608" s="1" t="s">
        <v>34761</v>
      </c>
      <c r="C4608" s="1" t="s">
        <v>14</v>
      </c>
      <c r="D4608" s="3">
        <v>2.7</v>
      </c>
      <c r="E4608" s="3">
        <v>159.5</v>
      </c>
      <c r="F4608" s="3">
        <v>96.531490422008204</v>
      </c>
      <c r="G4608" s="3">
        <v>1.2939800821207701</v>
      </c>
      <c r="H4608" s="3">
        <v>0.61751696447216098</v>
      </c>
      <c r="I4608" s="3">
        <v>0.25508102037076003</v>
      </c>
      <c r="J4608" s="3">
        <v>14.649691009673999</v>
      </c>
      <c r="K4608" s="3">
        <v>1.32</v>
      </c>
      <c r="L4608" s="3">
        <v>0.26483607030395001</v>
      </c>
      <c r="M4608" s="3">
        <v>0.90451549665056896</v>
      </c>
    </row>
    <row r="4609" spans="1:13">
      <c r="A4609" s="1" t="s">
        <v>10377</v>
      </c>
      <c r="B4609" s="1" t="s">
        <v>34760</v>
      </c>
      <c r="C4609" s="1" t="s">
        <v>14</v>
      </c>
      <c r="D4609" s="3">
        <v>5.9</v>
      </c>
      <c r="E4609" s="3">
        <v>12.6</v>
      </c>
      <c r="F4609" s="3">
        <v>6.15376062738782</v>
      </c>
      <c r="G4609" s="3">
        <v>4.2514072099831903</v>
      </c>
      <c r="H4609" s="3">
        <v>3.1368088208553102</v>
      </c>
      <c r="I4609" s="3">
        <v>5.3977902602438599</v>
      </c>
      <c r="J4609" s="3">
        <v>3.8032958938043602</v>
      </c>
      <c r="K4609" s="3">
        <v>2.3199999999999998</v>
      </c>
      <c r="L4609" s="3">
        <v>1.3875006328477899</v>
      </c>
      <c r="M4609" s="3">
        <v>4.11036181192401</v>
      </c>
    </row>
    <row r="4610" spans="1:13">
      <c r="A4610" s="1" t="s">
        <v>10379</v>
      </c>
      <c r="B4610" s="1" t="s">
        <v>34765</v>
      </c>
      <c r="C4610" s="1" t="s">
        <v>37</v>
      </c>
      <c r="D4610" s="3">
        <v>3.6</v>
      </c>
      <c r="E4610" s="3">
        <v>9.4</v>
      </c>
      <c r="F4610" s="3">
        <v>5.9835715234670399</v>
      </c>
      <c r="G4610" s="3">
        <v>2.0174096070126901</v>
      </c>
      <c r="H4610" s="3">
        <v>1.3033956815474801</v>
      </c>
      <c r="I4610" s="3">
        <v>1.3648412272508701</v>
      </c>
      <c r="J4610" s="3">
        <v>1.6260067445364601</v>
      </c>
      <c r="K4610" s="3">
        <v>1.83</v>
      </c>
      <c r="L4610" s="3">
        <v>0.63504346991860094</v>
      </c>
      <c r="M4610" s="3">
        <v>3.4322369543457598</v>
      </c>
    </row>
    <row r="4611" spans="1:13">
      <c r="A4611" s="1" t="s">
        <v>10381</v>
      </c>
      <c r="B4611" s="1" t="s">
        <v>34769</v>
      </c>
      <c r="C4611" s="1" t="s">
        <v>14</v>
      </c>
      <c r="D4611" s="3">
        <v>134.6</v>
      </c>
      <c r="E4611" s="3">
        <v>258.7</v>
      </c>
      <c r="F4611" s="3">
        <v>134.31444352270401</v>
      </c>
      <c r="G4611" s="3">
        <v>93.776266137728499</v>
      </c>
      <c r="H4611" s="3">
        <v>69.701012530947906</v>
      </c>
      <c r="I4611" s="3">
        <v>72.594521598233101</v>
      </c>
      <c r="J4611" s="3">
        <v>74.844876652327002</v>
      </c>
      <c r="K4611" s="3">
        <v>68.150000000000006</v>
      </c>
      <c r="L4611" s="3">
        <v>29.532701628457701</v>
      </c>
      <c r="M4611" s="3">
        <v>99.307645885562593</v>
      </c>
    </row>
    <row r="4612" spans="1:13">
      <c r="A4612" s="1" t="s">
        <v>10383</v>
      </c>
      <c r="B4612" s="1">
        <v>0</v>
      </c>
      <c r="C4612" s="1" t="s">
        <v>19</v>
      </c>
      <c r="D4612" s="3">
        <v>0.1</v>
      </c>
      <c r="E4612" s="3">
        <v>0.2</v>
      </c>
      <c r="F4612" s="3">
        <v>0.52831876128669297</v>
      </c>
      <c r="G4612" s="3">
        <v>2.4500401190756398E-2</v>
      </c>
      <c r="H4612" s="3">
        <v>0.48372021699899698</v>
      </c>
      <c r="I4612" s="3">
        <v>2.9909258684576698E-2</v>
      </c>
      <c r="J4612" s="3">
        <v>9.7386039073371303E-2</v>
      </c>
      <c r="K4612" s="3">
        <v>0.06</v>
      </c>
      <c r="L4612" s="3">
        <v>2.5131066977173301E-2</v>
      </c>
      <c r="M4612" s="3">
        <v>0.121196568457184</v>
      </c>
    </row>
    <row r="4613" spans="1:13">
      <c r="A4613" s="1" t="s">
        <v>10385</v>
      </c>
      <c r="B4613" s="1">
        <v>0</v>
      </c>
      <c r="C4613" s="1" t="s">
        <v>19</v>
      </c>
      <c r="D4613" s="3">
        <v>17.399999999999999</v>
      </c>
      <c r="E4613" s="3">
        <v>7.4</v>
      </c>
      <c r="F4613" s="3">
        <v>21.898451717458201</v>
      </c>
      <c r="G4613" s="3">
        <v>33.599685947103403</v>
      </c>
      <c r="H4613" s="3">
        <v>18.612312145915901</v>
      </c>
      <c r="I4613" s="3">
        <v>24.3223933735968</v>
      </c>
      <c r="J4613" s="3">
        <v>19.259138904776002</v>
      </c>
      <c r="K4613" s="3">
        <v>10.07</v>
      </c>
      <c r="L4613" s="3">
        <v>5.29534193302724</v>
      </c>
      <c r="M4613" s="3">
        <v>21.8888570123665</v>
      </c>
    </row>
    <row r="4614" spans="1:13">
      <c r="A4614" s="1" t="s">
        <v>10387</v>
      </c>
      <c r="B4614" s="1">
        <v>0</v>
      </c>
      <c r="C4614" s="1" t="s">
        <v>14</v>
      </c>
      <c r="D4614" s="3">
        <v>43</v>
      </c>
      <c r="E4614" s="3">
        <v>47.2</v>
      </c>
      <c r="F4614" s="3">
        <v>39.336545505400103</v>
      </c>
      <c r="G4614" s="3">
        <v>61.0975142060365</v>
      </c>
      <c r="H4614" s="3">
        <v>35.410243043420699</v>
      </c>
      <c r="I4614" s="3">
        <v>50.530015046682699</v>
      </c>
      <c r="J4614" s="3">
        <v>32.751986658486501</v>
      </c>
      <c r="K4614" s="3">
        <v>21.97</v>
      </c>
      <c r="L4614" s="3">
        <v>9.8680395494847097</v>
      </c>
      <c r="M4614" s="3">
        <v>47.274831089441001</v>
      </c>
    </row>
    <row r="4615" spans="1:13">
      <c r="A4615" s="1" t="s">
        <v>10388</v>
      </c>
      <c r="B4615" s="1">
        <v>0</v>
      </c>
      <c r="C4615" s="1" t="s">
        <v>37</v>
      </c>
      <c r="D4615" s="3">
        <v>0.5</v>
      </c>
      <c r="E4615" s="3">
        <v>1.9</v>
      </c>
      <c r="F4615" s="3">
        <v>0.88375455971028305</v>
      </c>
      <c r="G4615" s="3">
        <v>4.7388038675098401E-2</v>
      </c>
      <c r="H4615" s="3">
        <v>4.9423015881603E-2</v>
      </c>
      <c r="I4615" s="3">
        <v>3.8282779320243203E-2</v>
      </c>
      <c r="J4615" s="3">
        <v>7.6605006499627398E-2</v>
      </c>
      <c r="K4615" s="3">
        <v>0.05</v>
      </c>
      <c r="L4615" s="3">
        <v>1.18955055885157E-2</v>
      </c>
      <c r="M4615" s="3">
        <v>0.17493399971613399</v>
      </c>
    </row>
    <row r="4616" spans="1:13">
      <c r="A4616" s="1" t="s">
        <v>10390</v>
      </c>
      <c r="B4616" s="1" t="s">
        <v>34773</v>
      </c>
      <c r="C4616" s="1" t="s">
        <v>14</v>
      </c>
      <c r="D4616" s="3">
        <v>0.2</v>
      </c>
      <c r="E4616" s="3">
        <v>0.2</v>
      </c>
      <c r="F4616" s="3">
        <v>0.21539001547980999</v>
      </c>
      <c r="G4616" s="3">
        <v>5.7438071843084103E-2</v>
      </c>
      <c r="H4616" s="3">
        <v>0</v>
      </c>
      <c r="I4616" s="3">
        <v>7.2345344072410306E-2</v>
      </c>
      <c r="J4616" s="3">
        <v>0.21679392902293099</v>
      </c>
      <c r="K4616" s="3">
        <v>0.04</v>
      </c>
      <c r="L4616" s="3">
        <v>1.46272709505337E-2</v>
      </c>
      <c r="M4616" s="3">
        <v>0.28011422968740801</v>
      </c>
    </row>
    <row r="4617" spans="1:13">
      <c r="A4617" s="1" t="s">
        <v>10391</v>
      </c>
      <c r="B4617" s="1" t="s">
        <v>34773</v>
      </c>
      <c r="C4617" s="1" t="s">
        <v>14</v>
      </c>
      <c r="D4617" s="3">
        <v>0.3</v>
      </c>
      <c r="E4617" s="3">
        <v>0.4</v>
      </c>
      <c r="F4617" s="3">
        <v>0.13515740184841099</v>
      </c>
      <c r="G4617" s="3">
        <v>0.14130142959498099</v>
      </c>
      <c r="H4617" s="3">
        <v>3.6796380134201799E-2</v>
      </c>
      <c r="I4617" s="3">
        <v>0.15864299453126701</v>
      </c>
      <c r="J4617" s="3">
        <v>0.28122316971185901</v>
      </c>
      <c r="K4617" s="3">
        <v>0.26</v>
      </c>
      <c r="L4617" s="3">
        <v>1.72156086592575E-2</v>
      </c>
      <c r="M4617" s="3">
        <v>0.255404695120446</v>
      </c>
    </row>
    <row r="4618" spans="1:13">
      <c r="A4618" s="1" t="s">
        <v>10394</v>
      </c>
      <c r="B4618" s="1" t="s">
        <v>37693</v>
      </c>
      <c r="C4618" s="1" t="s">
        <v>14</v>
      </c>
      <c r="D4618" s="3">
        <v>33.299999999999997</v>
      </c>
      <c r="E4618" s="3">
        <v>91.1</v>
      </c>
      <c r="F4618" s="3">
        <v>37.173175276983002</v>
      </c>
      <c r="G4618" s="3">
        <v>30.2798807362018</v>
      </c>
      <c r="H4618" s="3">
        <v>16.494257764358501</v>
      </c>
      <c r="I4618" s="3">
        <v>25.407021710829</v>
      </c>
      <c r="J4618" s="3">
        <v>23.299781259828698</v>
      </c>
      <c r="K4618" s="3">
        <v>18.36</v>
      </c>
      <c r="L4618" s="3">
        <v>9.8911495799934208</v>
      </c>
      <c r="M4618" s="3">
        <v>27.794224108116801</v>
      </c>
    </row>
    <row r="4619" spans="1:13">
      <c r="A4619" s="1" t="s">
        <v>10396</v>
      </c>
      <c r="B4619" s="1" t="s">
        <v>34776</v>
      </c>
      <c r="C4619" s="1" t="s">
        <v>37</v>
      </c>
      <c r="D4619" s="3">
        <v>23</v>
      </c>
      <c r="E4619" s="3">
        <v>287.8</v>
      </c>
      <c r="F4619" s="3">
        <v>155.26435110683499</v>
      </c>
      <c r="G4619" s="3">
        <v>0.95121284771057202</v>
      </c>
      <c r="H4619" s="3">
        <v>1.3768782256329499</v>
      </c>
      <c r="I4619" s="3">
        <v>0.39872592985636102</v>
      </c>
      <c r="J4619" s="3">
        <v>2.5233683392140702</v>
      </c>
      <c r="K4619" s="3">
        <v>3.03</v>
      </c>
      <c r="L4619" s="3">
        <v>0.401345714452359</v>
      </c>
      <c r="M4619" s="3">
        <v>4.0959423627702396</v>
      </c>
    </row>
    <row r="4620" spans="1:13">
      <c r="A4620" s="1" t="s">
        <v>10398</v>
      </c>
      <c r="B4620" s="1" t="s">
        <v>34779</v>
      </c>
      <c r="C4620" s="1" t="s">
        <v>14</v>
      </c>
      <c r="D4620" s="3">
        <v>0.6</v>
      </c>
      <c r="E4620" s="3">
        <v>0.7</v>
      </c>
      <c r="F4620" s="3">
        <v>0.43996093371707201</v>
      </c>
      <c r="G4620" s="3">
        <v>0.47274847591317998</v>
      </c>
      <c r="H4620" s="3">
        <v>0.38088555187190198</v>
      </c>
      <c r="I4620" s="3">
        <v>0.50279235166644198</v>
      </c>
      <c r="J4620" s="3">
        <v>0.51118502272099098</v>
      </c>
      <c r="K4620" s="3">
        <v>0.33</v>
      </c>
      <c r="L4620" s="3">
        <v>7.9815913056430599E-2</v>
      </c>
      <c r="M4620" s="3">
        <v>0.96691883588364003</v>
      </c>
    </row>
    <row r="4621" spans="1:13">
      <c r="A4621" s="1" t="s">
        <v>10401</v>
      </c>
      <c r="B4621" s="1" t="s">
        <v>34779</v>
      </c>
      <c r="C4621" s="1" t="s">
        <v>14</v>
      </c>
      <c r="D4621" s="3">
        <v>0.7</v>
      </c>
      <c r="E4621" s="3">
        <v>2</v>
      </c>
      <c r="F4621" s="3">
        <v>0.41712843701048102</v>
      </c>
      <c r="G4621" s="3">
        <v>0.158822387426862</v>
      </c>
      <c r="H4621" s="3">
        <v>0.135042891044897</v>
      </c>
      <c r="I4621" s="3">
        <v>1.6018672213642799</v>
      </c>
      <c r="J4621" s="3">
        <v>0.12453494469045499</v>
      </c>
      <c r="K4621" s="3">
        <v>0.56999999999999995</v>
      </c>
      <c r="L4621" s="3">
        <v>4.9158865116516903E-2</v>
      </c>
      <c r="M4621" s="3">
        <v>0.54623061939409501</v>
      </c>
    </row>
    <row r="4622" spans="1:13">
      <c r="A4622" s="1" t="s">
        <v>10404</v>
      </c>
      <c r="B4622" s="1" t="s">
        <v>34781</v>
      </c>
      <c r="C4622" s="1" t="s">
        <v>14</v>
      </c>
      <c r="D4622" s="3">
        <v>0.1</v>
      </c>
      <c r="E4622" s="3">
        <v>0.1</v>
      </c>
      <c r="F4622" s="3">
        <v>0.22591972146178099</v>
      </c>
      <c r="G4622" s="3">
        <v>0.11836928038163499</v>
      </c>
      <c r="H4622" s="3">
        <v>0.59767040446513697</v>
      </c>
      <c r="I4622" s="3">
        <v>0</v>
      </c>
      <c r="J4622" s="3">
        <v>0.11922840088092899</v>
      </c>
      <c r="K4622" s="3">
        <v>0.13</v>
      </c>
      <c r="L4622" s="3">
        <v>2.4821960073067001E-2</v>
      </c>
      <c r="M4622" s="3">
        <v>0.12027869461652101</v>
      </c>
    </row>
    <row r="4623" spans="1:13">
      <c r="A4623" s="1" t="s">
        <v>10406</v>
      </c>
      <c r="B4623" s="1" t="s">
        <v>34789</v>
      </c>
      <c r="C4623" s="1" t="s">
        <v>14</v>
      </c>
      <c r="D4623" s="3">
        <v>4.9000000000000004</v>
      </c>
      <c r="E4623" s="3">
        <v>6.2</v>
      </c>
      <c r="F4623" s="3">
        <v>4.0210019611394801</v>
      </c>
      <c r="G4623" s="3">
        <v>2.9117123406458099</v>
      </c>
      <c r="H4623" s="3">
        <v>1.5211812382441801</v>
      </c>
      <c r="I4623" s="3">
        <v>3.0693894935582402</v>
      </c>
      <c r="J4623" s="3">
        <v>2.3586646951886201</v>
      </c>
      <c r="K4623" s="3">
        <v>1.83</v>
      </c>
      <c r="L4623" s="3">
        <v>0.91655802927029895</v>
      </c>
      <c r="M4623" s="3">
        <v>3.6794396964518201</v>
      </c>
    </row>
    <row r="4624" spans="1:13">
      <c r="A4624" s="1" t="s">
        <v>10408</v>
      </c>
      <c r="B4624" s="1" t="s">
        <v>34800</v>
      </c>
      <c r="C4624" s="1" t="s">
        <v>14</v>
      </c>
      <c r="D4624" s="3">
        <v>3.3</v>
      </c>
      <c r="E4624" s="3">
        <v>2.1</v>
      </c>
      <c r="F4624" s="3">
        <v>0.99303672484024696</v>
      </c>
      <c r="G4624" s="3">
        <v>3.3983674921021301</v>
      </c>
      <c r="H4624" s="3">
        <v>0.46626704570590999</v>
      </c>
      <c r="I4624" s="3">
        <v>4.0433511385420999</v>
      </c>
      <c r="J4624" s="3">
        <v>2.3964730945512902</v>
      </c>
      <c r="K4624" s="3">
        <v>1.17</v>
      </c>
      <c r="L4624" s="3">
        <v>0.90137767163445504</v>
      </c>
      <c r="M4624" s="3">
        <v>2.1341658689739602</v>
      </c>
    </row>
    <row r="4625" spans="1:13">
      <c r="A4625" s="1" t="s">
        <v>10410</v>
      </c>
      <c r="B4625" s="1">
        <v>0</v>
      </c>
      <c r="C4625" s="1" t="s">
        <v>14</v>
      </c>
      <c r="D4625" s="3">
        <v>21.5</v>
      </c>
      <c r="E4625" s="3">
        <v>0.3</v>
      </c>
      <c r="F4625" s="3">
        <v>2.1983538730016199</v>
      </c>
      <c r="G4625" s="3">
        <v>0.64581135296153303</v>
      </c>
      <c r="H4625" s="3">
        <v>0.49873053187826</v>
      </c>
      <c r="I4625" s="3">
        <v>1.2402377595626199</v>
      </c>
      <c r="J4625" s="3">
        <v>0.38697966212020302</v>
      </c>
      <c r="K4625" s="3">
        <v>0.71</v>
      </c>
      <c r="L4625" s="3">
        <v>0.46396903703477499</v>
      </c>
      <c r="M4625" s="3">
        <v>1.4703583955536501</v>
      </c>
    </row>
    <row r="4626" spans="1:13">
      <c r="A4626" s="1" t="s">
        <v>10412</v>
      </c>
      <c r="B4626" s="1">
        <v>0</v>
      </c>
      <c r="C4626" s="1" t="s">
        <v>14</v>
      </c>
      <c r="D4626" s="3">
        <v>17.899999999999999</v>
      </c>
      <c r="E4626" s="3">
        <v>45.8</v>
      </c>
      <c r="F4626" s="3">
        <v>25.242106103749201</v>
      </c>
      <c r="G4626" s="3">
        <v>19.439942902729801</v>
      </c>
      <c r="H4626" s="3">
        <v>26.288307043210601</v>
      </c>
      <c r="I4626" s="3">
        <v>16.632503072620999</v>
      </c>
      <c r="J4626" s="3">
        <v>16.321715499300701</v>
      </c>
      <c r="K4626" s="3">
        <v>15.45</v>
      </c>
      <c r="L4626" s="3">
        <v>6.2030148845468203</v>
      </c>
      <c r="M4626" s="3">
        <v>22.5706825140104</v>
      </c>
    </row>
    <row r="4627" spans="1:13">
      <c r="A4627" s="1" t="s">
        <v>10414</v>
      </c>
      <c r="B4627" s="1" t="s">
        <v>34796</v>
      </c>
      <c r="C4627" s="1" t="s">
        <v>14</v>
      </c>
      <c r="D4627" s="3">
        <v>35.200000000000003</v>
      </c>
      <c r="E4627" s="3">
        <v>39.299999999999997</v>
      </c>
      <c r="F4627" s="3">
        <v>36.734205126110197</v>
      </c>
      <c r="G4627" s="3">
        <v>79.3520761927481</v>
      </c>
      <c r="H4627" s="3">
        <v>55.274758774691897</v>
      </c>
      <c r="I4627" s="3">
        <v>37.039967197833803</v>
      </c>
      <c r="J4627" s="3">
        <v>43.382961434201</v>
      </c>
      <c r="K4627" s="3">
        <v>26.38</v>
      </c>
      <c r="L4627" s="3">
        <v>18.572522028619701</v>
      </c>
      <c r="M4627" s="3">
        <v>40.2254040679111</v>
      </c>
    </row>
    <row r="4628" spans="1:13">
      <c r="A4628" s="1" t="s">
        <v>10416</v>
      </c>
      <c r="B4628" s="1" t="s">
        <v>34793</v>
      </c>
      <c r="C4628" s="1" t="s">
        <v>14</v>
      </c>
      <c r="D4628" s="3">
        <v>194.7</v>
      </c>
      <c r="E4628" s="3">
        <v>37.5</v>
      </c>
      <c r="F4628" s="3">
        <v>68.570745560827703</v>
      </c>
      <c r="G4628" s="3">
        <v>341.31030530324</v>
      </c>
      <c r="H4628" s="3">
        <v>65.812016298604107</v>
      </c>
      <c r="I4628" s="3">
        <v>45.071498117539001</v>
      </c>
      <c r="J4628" s="3">
        <v>82.600820205714996</v>
      </c>
      <c r="K4628" s="3">
        <v>75.14</v>
      </c>
      <c r="L4628" s="3">
        <v>23.233281919624201</v>
      </c>
      <c r="M4628" s="3">
        <v>341.03870376141901</v>
      </c>
    </row>
    <row r="4629" spans="1:13">
      <c r="A4629" s="1" t="s">
        <v>10418</v>
      </c>
      <c r="B4629" s="1" t="s">
        <v>34792</v>
      </c>
      <c r="C4629" s="1" t="s">
        <v>14</v>
      </c>
      <c r="D4629" s="3">
        <v>0</v>
      </c>
      <c r="E4629" s="3">
        <v>3.9</v>
      </c>
      <c r="F4629" s="3">
        <v>1.16761385233267</v>
      </c>
      <c r="G4629" s="3">
        <v>0</v>
      </c>
      <c r="H4629" s="3">
        <v>0</v>
      </c>
      <c r="I4629" s="3">
        <v>1.8908844971686999E-2</v>
      </c>
      <c r="J4629" s="3">
        <v>1.2544448403760899E-2</v>
      </c>
      <c r="K4629" s="3">
        <v>0.36</v>
      </c>
      <c r="L4629" s="3">
        <v>0</v>
      </c>
      <c r="M4629" s="3">
        <v>3.4934860318565998E-2</v>
      </c>
    </row>
    <row r="4630" spans="1:13">
      <c r="A4630" s="1" t="s">
        <v>10421</v>
      </c>
      <c r="B4630" s="1" t="s">
        <v>34792</v>
      </c>
      <c r="C4630" s="1" t="s">
        <v>14</v>
      </c>
      <c r="D4630" s="3">
        <v>1.2</v>
      </c>
      <c r="E4630" s="3">
        <v>3.9</v>
      </c>
      <c r="F4630" s="3">
        <v>7.7587401345487201</v>
      </c>
      <c r="G4630" s="3">
        <v>1.6209089468600999</v>
      </c>
      <c r="H4630" s="3">
        <v>7.7030597866497394E-2</v>
      </c>
      <c r="I4630" s="3">
        <v>1.3962829463058399</v>
      </c>
      <c r="J4630" s="3">
        <v>0.71847506758282897</v>
      </c>
      <c r="K4630" s="3">
        <v>0.61</v>
      </c>
      <c r="L4630" s="3">
        <v>3.21751507612381E-2</v>
      </c>
      <c r="M4630" s="3">
        <v>0.35094381149773901</v>
      </c>
    </row>
    <row r="4631" spans="1:13">
      <c r="A4631" s="1" t="s">
        <v>10423</v>
      </c>
      <c r="B4631" s="1">
        <v>0</v>
      </c>
      <c r="C4631" s="1" t="s">
        <v>14</v>
      </c>
      <c r="D4631" s="3">
        <v>0</v>
      </c>
      <c r="E4631" s="3">
        <v>2</v>
      </c>
      <c r="F4631" s="3">
        <v>0.19561394907204199</v>
      </c>
      <c r="G4631" s="3">
        <v>0.12820561878847</v>
      </c>
      <c r="H4631" s="3">
        <v>0.83731334987546002</v>
      </c>
      <c r="I4631" s="3">
        <v>8.2030692046050804E-2</v>
      </c>
      <c r="J4631" s="3">
        <v>3.6700878719824699E-2</v>
      </c>
      <c r="K4631" s="3">
        <v>0.52</v>
      </c>
      <c r="L4631" s="3">
        <v>5.6693499484466399E-2</v>
      </c>
      <c r="M4631" s="3">
        <v>0.31193861872356599</v>
      </c>
    </row>
    <row r="4632" spans="1:13">
      <c r="A4632" s="1" t="s">
        <v>10425</v>
      </c>
      <c r="B4632" s="1">
        <v>0</v>
      </c>
      <c r="C4632" s="1" t="s">
        <v>14</v>
      </c>
      <c r="D4632" s="3">
        <v>0.2</v>
      </c>
      <c r="E4632" s="3">
        <v>0.6</v>
      </c>
      <c r="F4632" s="3">
        <v>0.29281982463112399</v>
      </c>
      <c r="G4632" s="3">
        <v>0</v>
      </c>
      <c r="H4632" s="3">
        <v>0</v>
      </c>
      <c r="I4632" s="3">
        <v>8.6369607624383393E-2</v>
      </c>
      <c r="J4632" s="3">
        <v>0</v>
      </c>
      <c r="K4632" s="3">
        <v>0.06</v>
      </c>
      <c r="L4632" s="3">
        <v>0</v>
      </c>
      <c r="M4632" s="3">
        <v>1.22605128366366E-2</v>
      </c>
    </row>
    <row r="4633" spans="1:13">
      <c r="A4633" s="1" t="s">
        <v>10427</v>
      </c>
      <c r="B4633" s="1">
        <v>0</v>
      </c>
      <c r="C4633" s="1" t="s">
        <v>14</v>
      </c>
      <c r="D4633" s="3">
        <v>4.8</v>
      </c>
      <c r="E4633" s="3">
        <v>3</v>
      </c>
      <c r="F4633" s="3">
        <v>7.3049099925498799</v>
      </c>
      <c r="G4633" s="3">
        <v>0.15199325578671299</v>
      </c>
      <c r="H4633" s="3">
        <v>2.7292945819998998E-2</v>
      </c>
      <c r="I4633" s="3">
        <v>2.30970167858107</v>
      </c>
      <c r="J4633" s="3">
        <v>0.18400680262966801</v>
      </c>
      <c r="K4633" s="3">
        <v>1.44</v>
      </c>
      <c r="L4633" s="3">
        <v>4.0274190767998798E-2</v>
      </c>
      <c r="M4633" s="3">
        <v>0.246143015183137</v>
      </c>
    </row>
    <row r="4634" spans="1:13">
      <c r="A4634" s="1" t="s">
        <v>10429</v>
      </c>
      <c r="B4634" s="1" t="s">
        <v>34801</v>
      </c>
      <c r="C4634" s="1" t="s">
        <v>14</v>
      </c>
      <c r="D4634" s="3">
        <v>6.5</v>
      </c>
      <c r="E4634" s="3">
        <v>15.8</v>
      </c>
      <c r="F4634" s="3">
        <v>8.1659488119193906</v>
      </c>
      <c r="G4634" s="3">
        <v>7.2672912536339096</v>
      </c>
      <c r="H4634" s="3">
        <v>6.9020577761222199</v>
      </c>
      <c r="I4634" s="3">
        <v>4.4833471754000103</v>
      </c>
      <c r="J4634" s="3">
        <v>6.8569356604974399</v>
      </c>
      <c r="K4634" s="3">
        <v>4.4800000000000004</v>
      </c>
      <c r="L4634" s="3">
        <v>1.80357781977962</v>
      </c>
      <c r="M4634" s="3">
        <v>6.3365896206384997</v>
      </c>
    </row>
    <row r="4635" spans="1:13">
      <c r="A4635" s="1" t="s">
        <v>10431</v>
      </c>
      <c r="B4635" s="1" t="s">
        <v>34804</v>
      </c>
      <c r="C4635" s="1" t="s">
        <v>37</v>
      </c>
      <c r="D4635" s="3">
        <v>0.2</v>
      </c>
      <c r="E4635" s="3">
        <v>1</v>
      </c>
      <c r="F4635" s="3">
        <v>0.18680014938532399</v>
      </c>
      <c r="G4635" s="3">
        <v>0</v>
      </c>
      <c r="H4635" s="3">
        <v>0</v>
      </c>
      <c r="I4635" s="3">
        <v>0.360540914004786</v>
      </c>
      <c r="J4635" s="3">
        <v>0</v>
      </c>
      <c r="K4635" s="3">
        <v>0</v>
      </c>
      <c r="L4635" s="3">
        <v>0</v>
      </c>
      <c r="M4635" s="3">
        <v>0.133974202538443</v>
      </c>
    </row>
    <row r="4636" spans="1:13">
      <c r="A4636" s="1" t="s">
        <v>10435</v>
      </c>
      <c r="B4636" s="1" t="s">
        <v>34806</v>
      </c>
      <c r="C4636" s="1" t="s">
        <v>37</v>
      </c>
      <c r="D4636" s="3">
        <v>0.2</v>
      </c>
      <c r="E4636" s="3">
        <v>2.8</v>
      </c>
      <c r="F4636" s="3">
        <v>0.13207205754967299</v>
      </c>
      <c r="G4636" s="3">
        <v>0</v>
      </c>
      <c r="H4636" s="3">
        <v>0</v>
      </c>
      <c r="I4636" s="3">
        <v>0</v>
      </c>
      <c r="J4636" s="3">
        <v>0</v>
      </c>
      <c r="K4636" s="3">
        <v>0.05</v>
      </c>
      <c r="L4636" s="3">
        <v>0</v>
      </c>
      <c r="M4636" s="3">
        <v>0</v>
      </c>
    </row>
    <row r="4637" spans="1:13">
      <c r="A4637" s="1" t="s">
        <v>10437</v>
      </c>
      <c r="B4637" s="1" t="s">
        <v>34809</v>
      </c>
      <c r="C4637" s="1" t="s">
        <v>14</v>
      </c>
      <c r="D4637" s="3">
        <v>1.4</v>
      </c>
      <c r="E4637" s="3">
        <v>3.9</v>
      </c>
      <c r="F4637" s="3">
        <v>1.16085548411696</v>
      </c>
      <c r="G4637" s="3">
        <v>0.34878575986507498</v>
      </c>
      <c r="H4637" s="3">
        <v>9.5890999370455199E-2</v>
      </c>
      <c r="I4637" s="3">
        <v>0.1499657350053</v>
      </c>
      <c r="J4637" s="3">
        <v>0.30957704389186103</v>
      </c>
      <c r="K4637" s="3">
        <v>0.48</v>
      </c>
      <c r="L4637" s="3">
        <v>0.16816804908666799</v>
      </c>
      <c r="M4637" s="3">
        <v>0.97661571968355498</v>
      </c>
    </row>
    <row r="4638" spans="1:13">
      <c r="A4638" s="1" t="s">
        <v>10439</v>
      </c>
      <c r="B4638" s="1" t="s">
        <v>34809</v>
      </c>
      <c r="C4638" s="1" t="s">
        <v>14</v>
      </c>
      <c r="D4638" s="3">
        <v>1.5</v>
      </c>
      <c r="E4638" s="3">
        <v>7.3</v>
      </c>
      <c r="F4638" s="3">
        <v>0.92001971555048601</v>
      </c>
      <c r="G4638" s="3">
        <v>0.30853372087646302</v>
      </c>
      <c r="H4638" s="3">
        <v>5.3654163612613E-2</v>
      </c>
      <c r="I4638" s="3">
        <v>0.18098821938356399</v>
      </c>
      <c r="J4638" s="3">
        <v>0.417529537712441</v>
      </c>
      <c r="K4638" s="3">
        <v>0.42</v>
      </c>
      <c r="L4638" s="3">
        <v>0.111433382200093</v>
      </c>
      <c r="M4638" s="3">
        <v>0.69035202525663497</v>
      </c>
    </row>
    <row r="4639" spans="1:13">
      <c r="A4639" s="1" t="s">
        <v>10445</v>
      </c>
      <c r="B4639" s="1" t="s">
        <v>34812</v>
      </c>
      <c r="C4639" s="1" t="s">
        <v>14</v>
      </c>
      <c r="D4639" s="3">
        <v>2.9</v>
      </c>
      <c r="E4639" s="3">
        <v>2.6</v>
      </c>
      <c r="F4639" s="3">
        <v>9.6849464882501906</v>
      </c>
      <c r="G4639" s="3">
        <v>57.629749486140298</v>
      </c>
      <c r="H4639" s="3">
        <v>48.074630774402898</v>
      </c>
      <c r="I4639" s="3">
        <v>17.4498882398868</v>
      </c>
      <c r="J4639" s="3">
        <v>41.449567637039998</v>
      </c>
      <c r="K4639" s="3">
        <v>29.59</v>
      </c>
      <c r="L4639" s="3">
        <v>26.4236637350648</v>
      </c>
      <c r="M4639" s="3">
        <v>135.745501792385</v>
      </c>
    </row>
    <row r="4640" spans="1:13">
      <c r="A4640" s="1" t="s">
        <v>10447</v>
      </c>
      <c r="B4640" s="1" t="s">
        <v>34813</v>
      </c>
      <c r="C4640" s="1" t="s">
        <v>14</v>
      </c>
      <c r="D4640" s="3">
        <v>44.6</v>
      </c>
      <c r="E4640" s="3">
        <v>32</v>
      </c>
      <c r="F4640" s="3">
        <v>123.624325472572</v>
      </c>
      <c r="G4640" s="3">
        <v>19.6033626047209</v>
      </c>
      <c r="H4640" s="3">
        <v>8.8137629119693894</v>
      </c>
      <c r="I4640" s="3">
        <v>182.02696678022701</v>
      </c>
      <c r="J4640" s="3">
        <v>49.799663546824497</v>
      </c>
      <c r="K4640" s="3">
        <v>89.19</v>
      </c>
      <c r="L4640" s="3">
        <v>2.7951597900977698</v>
      </c>
      <c r="M4640" s="3">
        <v>65.072118551714894</v>
      </c>
    </row>
    <row r="4641" spans="1:13">
      <c r="A4641" s="1" t="s">
        <v>10450</v>
      </c>
      <c r="B4641" s="1">
        <v>0</v>
      </c>
      <c r="C4641" s="1" t="s">
        <v>14</v>
      </c>
      <c r="D4641" s="3">
        <v>0.2</v>
      </c>
      <c r="E4641" s="3">
        <v>0.2</v>
      </c>
      <c r="F4641" s="3">
        <v>0.37217236807826398</v>
      </c>
      <c r="G4641" s="3">
        <v>0.21559362337972901</v>
      </c>
      <c r="H4641" s="3">
        <v>0.101028295514395</v>
      </c>
      <c r="I4641" s="3">
        <v>0.53873127140986399</v>
      </c>
      <c r="J4641" s="3">
        <v>0.117025806275174</v>
      </c>
      <c r="K4641" s="3">
        <v>0.1</v>
      </c>
      <c r="L4641" s="3">
        <v>2.3101401540726301E-2</v>
      </c>
      <c r="M4641" s="3">
        <v>0.18951489162894999</v>
      </c>
    </row>
    <row r="4642" spans="1:13">
      <c r="A4642" s="1" t="s">
        <v>10452</v>
      </c>
      <c r="B4642" s="1" t="s">
        <v>34815</v>
      </c>
      <c r="C4642" s="1" t="s">
        <v>14</v>
      </c>
      <c r="D4642" s="3">
        <v>36.6</v>
      </c>
      <c r="E4642" s="3">
        <v>69.2</v>
      </c>
      <c r="F4642" s="3">
        <v>33.109883369958602</v>
      </c>
      <c r="G4642" s="3">
        <v>45.905611731491803</v>
      </c>
      <c r="H4642" s="3">
        <v>29.591153123710999</v>
      </c>
      <c r="I4642" s="3">
        <v>39.791930033837801</v>
      </c>
      <c r="J4642" s="3">
        <v>33.291465146758298</v>
      </c>
      <c r="K4642" s="3">
        <v>19.57</v>
      </c>
      <c r="L4642" s="3">
        <v>8.9435759343070806</v>
      </c>
      <c r="M4642" s="3">
        <v>47.885167221164401</v>
      </c>
    </row>
    <row r="4643" spans="1:13">
      <c r="A4643" s="1" t="s">
        <v>10454</v>
      </c>
      <c r="B4643" s="1">
        <v>0</v>
      </c>
      <c r="C4643" s="1" t="s">
        <v>37</v>
      </c>
      <c r="D4643" s="3">
        <v>73.099999999999994</v>
      </c>
      <c r="E4643" s="3">
        <v>7.5</v>
      </c>
      <c r="F4643" s="3">
        <v>9.7470447082001197</v>
      </c>
      <c r="G4643" s="3">
        <v>37.732065475776203</v>
      </c>
      <c r="H4643" s="3">
        <v>0.10430973846739</v>
      </c>
      <c r="I4643" s="3">
        <v>1.4528512149972801</v>
      </c>
      <c r="J4643" s="3">
        <v>9.1423697045106103</v>
      </c>
      <c r="K4643" s="3">
        <v>7.01</v>
      </c>
      <c r="L4643" s="3">
        <v>5.4495376586415398</v>
      </c>
      <c r="M4643" s="3">
        <v>2.01084054851313</v>
      </c>
    </row>
    <row r="4644" spans="1:13">
      <c r="A4644" s="1" t="s">
        <v>10456</v>
      </c>
      <c r="B4644" s="1" t="s">
        <v>34819</v>
      </c>
      <c r="C4644" s="1" t="s">
        <v>19</v>
      </c>
      <c r="D4644" s="3">
        <v>0</v>
      </c>
      <c r="E4644" s="3">
        <v>0.7</v>
      </c>
      <c r="F4644" s="3">
        <v>0.21265662055100101</v>
      </c>
      <c r="G4644" s="3">
        <v>1.1444976778621699E-2</v>
      </c>
      <c r="H4644" s="3">
        <v>0.218652559975827</v>
      </c>
      <c r="I4644" s="3">
        <v>3.4128246830149499E-2</v>
      </c>
      <c r="J4644" s="3">
        <v>0</v>
      </c>
      <c r="K4644" s="3">
        <v>0.02</v>
      </c>
      <c r="L4644" s="3">
        <v>0</v>
      </c>
      <c r="M4644" s="3">
        <v>0</v>
      </c>
    </row>
    <row r="4645" spans="1:13">
      <c r="A4645" s="1" t="s">
        <v>10457</v>
      </c>
      <c r="B4645" s="1">
        <v>0</v>
      </c>
      <c r="C4645" s="1" t="s">
        <v>14</v>
      </c>
      <c r="D4645" s="3">
        <v>10.199999999999999</v>
      </c>
      <c r="E4645" s="3">
        <v>140.69999999999999</v>
      </c>
      <c r="F4645" s="3">
        <v>47.649446018232098</v>
      </c>
      <c r="G4645" s="3">
        <v>3.3646428803792698E-2</v>
      </c>
      <c r="H4645" s="3">
        <v>5.5449473172248701E-2</v>
      </c>
      <c r="I4645" s="3">
        <v>0</v>
      </c>
      <c r="J4645" s="3">
        <v>0.10360746364599401</v>
      </c>
      <c r="K4645" s="3">
        <v>0.44</v>
      </c>
      <c r="L4645" s="3">
        <v>0.15300127154100299</v>
      </c>
      <c r="M4645" s="3">
        <v>1.5795275384913301</v>
      </c>
    </row>
    <row r="4646" spans="1:13">
      <c r="A4646" s="1" t="s">
        <v>10459</v>
      </c>
      <c r="B4646" s="1">
        <v>0</v>
      </c>
      <c r="C4646" s="1" t="s">
        <v>19</v>
      </c>
      <c r="D4646" s="3">
        <v>2</v>
      </c>
      <c r="E4646" s="3">
        <v>1.9</v>
      </c>
      <c r="F4646" s="3">
        <v>0.13394459704123099</v>
      </c>
      <c r="G4646" s="3">
        <v>0.29612924618784198</v>
      </c>
      <c r="H4646" s="3">
        <v>1.14551070907452</v>
      </c>
      <c r="I4646" s="3">
        <v>5.3382456980601997E-2</v>
      </c>
      <c r="J4646" s="3">
        <v>0.271902604979608</v>
      </c>
      <c r="K4646" s="3">
        <v>0.33</v>
      </c>
      <c r="L4646" s="3">
        <v>9.4453496812233598E-2</v>
      </c>
      <c r="M4646" s="3">
        <v>0.293552855995168</v>
      </c>
    </row>
    <row r="4647" spans="1:13">
      <c r="A4647" s="1" t="s">
        <v>10461</v>
      </c>
      <c r="B4647" s="1" t="s">
        <v>34823</v>
      </c>
      <c r="C4647" s="1" t="s">
        <v>14</v>
      </c>
      <c r="D4647" s="3">
        <v>139.19999999999999</v>
      </c>
      <c r="E4647" s="3">
        <v>55</v>
      </c>
      <c r="F4647" s="3">
        <v>35.0520660606782</v>
      </c>
      <c r="G4647" s="3">
        <v>72.557910623704203</v>
      </c>
      <c r="H4647" s="3">
        <v>52.740732323190102</v>
      </c>
      <c r="I4647" s="3">
        <v>29.155163990025699</v>
      </c>
      <c r="J4647" s="3">
        <v>73.443922734730407</v>
      </c>
      <c r="K4647" s="3">
        <v>47.72</v>
      </c>
      <c r="L4647" s="3">
        <v>25.7455314736345</v>
      </c>
      <c r="M4647" s="3">
        <v>203.274930387795</v>
      </c>
    </row>
    <row r="4648" spans="1:13">
      <c r="A4648" s="1" t="s">
        <v>10463</v>
      </c>
      <c r="B4648" s="1" t="s">
        <v>34825</v>
      </c>
      <c r="C4648" s="1" t="s">
        <v>14</v>
      </c>
      <c r="D4648" s="3">
        <v>0.5</v>
      </c>
      <c r="E4648" s="3">
        <v>23.5</v>
      </c>
      <c r="F4648" s="3">
        <v>11.316429595967501</v>
      </c>
      <c r="G4648" s="3">
        <v>6.0539685747151697E-2</v>
      </c>
      <c r="H4648" s="3">
        <v>0</v>
      </c>
      <c r="I4648" s="3">
        <v>2.7895265230110499E-2</v>
      </c>
      <c r="J4648" s="3">
        <v>2.2099898792404701E-2</v>
      </c>
      <c r="K4648" s="3">
        <v>0.11</v>
      </c>
      <c r="L4648" s="3">
        <v>4.07779851003338E-2</v>
      </c>
      <c r="M4648" s="3">
        <v>1.1548993496436601E-2</v>
      </c>
    </row>
    <row r="4649" spans="1:13">
      <c r="A4649" s="1" t="s">
        <v>10465</v>
      </c>
      <c r="B4649" s="1" t="s">
        <v>34825</v>
      </c>
      <c r="C4649" s="1" t="s">
        <v>14</v>
      </c>
      <c r="D4649" s="3">
        <v>1.6</v>
      </c>
      <c r="E4649" s="3">
        <v>5.0999999999999996</v>
      </c>
      <c r="F4649" s="3">
        <v>2.1833397051382302</v>
      </c>
      <c r="G4649" s="3">
        <v>1.964838418598E-2</v>
      </c>
      <c r="H4649" s="3">
        <v>0</v>
      </c>
      <c r="I4649" s="3">
        <v>0</v>
      </c>
      <c r="J4649" s="3">
        <v>4.5271576734867399E-3</v>
      </c>
      <c r="K4649" s="3">
        <v>0.09</v>
      </c>
      <c r="L4649" s="3">
        <v>2.8707417799078001E-2</v>
      </c>
      <c r="M4649" s="3">
        <v>2.6221136532072201E-2</v>
      </c>
    </row>
    <row r="4650" spans="1:13">
      <c r="A4650" s="1" t="s">
        <v>10470</v>
      </c>
      <c r="B4650" s="1" t="s">
        <v>34834</v>
      </c>
      <c r="C4650" s="1" t="s">
        <v>14</v>
      </c>
      <c r="D4650" s="3">
        <v>0.4</v>
      </c>
      <c r="E4650" s="3">
        <v>1.2</v>
      </c>
      <c r="F4650" s="3">
        <v>1.52732958721931</v>
      </c>
      <c r="G4650" s="3">
        <v>2.9620360399920099E-2</v>
      </c>
      <c r="H4650" s="3">
        <v>0</v>
      </c>
      <c r="I4650" s="3">
        <v>4.9808417838026101E-2</v>
      </c>
      <c r="J4650" s="3">
        <v>0</v>
      </c>
      <c r="K4650" s="3">
        <v>0.05</v>
      </c>
      <c r="L4650" s="3">
        <v>1.22616124194793</v>
      </c>
      <c r="M4650" s="3">
        <v>0</v>
      </c>
    </row>
    <row r="4651" spans="1:13">
      <c r="A4651" s="1" t="s">
        <v>10474</v>
      </c>
      <c r="B4651" s="1">
        <v>0</v>
      </c>
      <c r="C4651" s="1" t="s">
        <v>14</v>
      </c>
      <c r="D4651" s="3">
        <v>20.100000000000001</v>
      </c>
      <c r="E4651" s="3">
        <v>54.3</v>
      </c>
      <c r="F4651" s="3">
        <v>25.226035522494701</v>
      </c>
      <c r="G4651" s="3">
        <v>12.2224142648405</v>
      </c>
      <c r="H4651" s="3">
        <v>6.9628235982561701</v>
      </c>
      <c r="I4651" s="3">
        <v>22.611272709727601</v>
      </c>
      <c r="J4651" s="3">
        <v>8.4354510220863208</v>
      </c>
      <c r="K4651" s="3">
        <v>6.95</v>
      </c>
      <c r="L4651" s="3">
        <v>2.42760936390897</v>
      </c>
      <c r="M4651" s="3">
        <v>12.8154045379477</v>
      </c>
    </row>
    <row r="4652" spans="1:13">
      <c r="A4652" s="1" t="s">
        <v>10476</v>
      </c>
      <c r="B4652" s="1" t="s">
        <v>34843</v>
      </c>
      <c r="C4652" s="1" t="s">
        <v>14</v>
      </c>
      <c r="D4652" s="3">
        <v>0.1</v>
      </c>
      <c r="E4652" s="3">
        <v>0.4</v>
      </c>
      <c r="F4652" s="3">
        <v>0.19028349072855799</v>
      </c>
      <c r="G4652" s="3">
        <v>0.10644432720998399</v>
      </c>
      <c r="H4652" s="3">
        <v>0.39193599720370798</v>
      </c>
      <c r="I4652" s="3">
        <v>9.1305642247425503E-2</v>
      </c>
      <c r="J4652" s="3">
        <v>0.46186704249225202</v>
      </c>
      <c r="K4652" s="3">
        <v>0.1</v>
      </c>
      <c r="L4652" s="3">
        <v>0</v>
      </c>
      <c r="M4652" s="3">
        <v>0.87686642169053297</v>
      </c>
    </row>
    <row r="4653" spans="1:13">
      <c r="A4653" s="1" t="s">
        <v>10479</v>
      </c>
      <c r="B4653" s="1">
        <v>0</v>
      </c>
      <c r="C4653" s="1" t="s">
        <v>14</v>
      </c>
      <c r="D4653" s="3">
        <v>40.200000000000003</v>
      </c>
      <c r="E4653" s="3">
        <v>29.2</v>
      </c>
      <c r="F4653" s="3">
        <v>33.312678109857501</v>
      </c>
      <c r="G4653" s="3">
        <v>31.9177456133574</v>
      </c>
      <c r="H4653" s="3">
        <v>17.524840482579901</v>
      </c>
      <c r="I4653" s="3">
        <v>14.377809929866601</v>
      </c>
      <c r="J4653" s="3">
        <v>31.2058116496395</v>
      </c>
      <c r="K4653" s="3">
        <v>16.399999999999999</v>
      </c>
      <c r="L4653" s="3">
        <v>9.5824414565417708</v>
      </c>
      <c r="M4653" s="3">
        <v>24.2744746112594</v>
      </c>
    </row>
    <row r="4654" spans="1:13">
      <c r="A4654" s="1" t="s">
        <v>10480</v>
      </c>
      <c r="B4654" s="1" t="s">
        <v>34845</v>
      </c>
      <c r="C4654" s="1" t="s">
        <v>37</v>
      </c>
      <c r="D4654" s="3">
        <v>0.6</v>
      </c>
      <c r="E4654" s="3">
        <v>0.3</v>
      </c>
      <c r="F4654" s="3">
        <v>1.2917637134568301</v>
      </c>
      <c r="G4654" s="3">
        <v>0.91636200959804903</v>
      </c>
      <c r="H4654" s="3">
        <v>1.7989591893830199</v>
      </c>
      <c r="I4654" s="3">
        <v>6.17234341999335</v>
      </c>
      <c r="J4654" s="3">
        <v>1.06887591319486</v>
      </c>
      <c r="K4654" s="3">
        <v>0.36</v>
      </c>
      <c r="L4654" s="3">
        <v>8.9086981707781607E-2</v>
      </c>
      <c r="M4654" s="3">
        <v>0.77705295029914101</v>
      </c>
    </row>
    <row r="4655" spans="1:13">
      <c r="A4655" s="1" t="s">
        <v>10482</v>
      </c>
      <c r="B4655" s="1">
        <v>0</v>
      </c>
      <c r="C4655" s="1" t="s">
        <v>19</v>
      </c>
      <c r="D4655" s="3">
        <v>2.2000000000000002</v>
      </c>
      <c r="E4655" s="3">
        <v>0.1</v>
      </c>
      <c r="F4655" s="3">
        <v>2.7060358315460702</v>
      </c>
      <c r="G4655" s="3">
        <v>3.1962747423202198</v>
      </c>
      <c r="H4655" s="3">
        <v>1.9790333660856001</v>
      </c>
      <c r="I4655" s="3">
        <v>4.8684790296437797</v>
      </c>
      <c r="J4655" s="3">
        <v>1.36202548768357</v>
      </c>
      <c r="K4655" s="3">
        <v>2.2200000000000002</v>
      </c>
      <c r="L4655" s="3">
        <v>0.28445913579466903</v>
      </c>
      <c r="M4655" s="3">
        <v>3.9708388947334501</v>
      </c>
    </row>
    <row r="4656" spans="1:13">
      <c r="A4656" s="1" t="s">
        <v>10485</v>
      </c>
      <c r="B4656" s="1" t="s">
        <v>34844</v>
      </c>
      <c r="C4656" s="1" t="s">
        <v>14</v>
      </c>
      <c r="D4656" s="3">
        <v>3.5</v>
      </c>
      <c r="E4656" s="3">
        <v>4.3</v>
      </c>
      <c r="F4656" s="3">
        <v>2.0740897165994001</v>
      </c>
      <c r="G4656" s="3">
        <v>5.89807961911308</v>
      </c>
      <c r="H4656" s="3">
        <v>3.8744394415576502</v>
      </c>
      <c r="I4656" s="3">
        <v>31.104151572829199</v>
      </c>
      <c r="J4656" s="3">
        <v>2.8879439884929101</v>
      </c>
      <c r="K4656" s="3">
        <v>3.25</v>
      </c>
      <c r="L4656" s="3">
        <v>0.49114017117298597</v>
      </c>
      <c r="M4656" s="3">
        <v>8.9084733774011706</v>
      </c>
    </row>
    <row r="4657" spans="1:13">
      <c r="A4657" s="1" t="s">
        <v>10488</v>
      </c>
      <c r="B4657" s="1" t="s">
        <v>34848</v>
      </c>
      <c r="C4657" s="1" t="s">
        <v>50</v>
      </c>
      <c r="D4657" s="3">
        <v>5.5</v>
      </c>
      <c r="E4657" s="3">
        <v>0</v>
      </c>
      <c r="F4657" s="3">
        <v>3.6589074468004998</v>
      </c>
      <c r="G4657" s="3">
        <v>5.9224868528438401</v>
      </c>
      <c r="H4657" s="3">
        <v>1.9027669123448501</v>
      </c>
      <c r="I4657" s="3">
        <v>3.8102515869519897E-2</v>
      </c>
      <c r="J4657" s="3">
        <v>3.4705526237396902</v>
      </c>
      <c r="K4657" s="3">
        <v>1.34</v>
      </c>
      <c r="L4657" s="3">
        <v>3.3711539797535203E-2</v>
      </c>
      <c r="M4657" s="3">
        <v>7.2129432993367502</v>
      </c>
    </row>
    <row r="4658" spans="1:13">
      <c r="A4658" s="1" t="s">
        <v>10493</v>
      </c>
      <c r="B4658" s="1" t="s">
        <v>34851</v>
      </c>
      <c r="C4658" s="1" t="s">
        <v>14</v>
      </c>
      <c r="D4658" s="3">
        <v>0.1</v>
      </c>
      <c r="E4658" s="3">
        <v>0.1</v>
      </c>
      <c r="F4658" s="3">
        <v>4.7174695572601497E-2</v>
      </c>
      <c r="G4658" s="3">
        <v>2.72829084416992E-2</v>
      </c>
      <c r="H4658" s="3">
        <v>0.82213173615403701</v>
      </c>
      <c r="I4658" s="3">
        <v>2.2364408745752601E-2</v>
      </c>
      <c r="J4658" s="3">
        <v>0.105395759816275</v>
      </c>
      <c r="K4658" s="3">
        <v>0.02</v>
      </c>
      <c r="L4658" s="3">
        <v>0</v>
      </c>
      <c r="M4658" s="3">
        <v>2.9332747206637699</v>
      </c>
    </row>
    <row r="4659" spans="1:13">
      <c r="A4659" s="1" t="s">
        <v>10499</v>
      </c>
      <c r="B4659" s="1" t="s">
        <v>34862</v>
      </c>
      <c r="C4659" s="1" t="s">
        <v>14</v>
      </c>
      <c r="D4659" s="3">
        <v>3.2</v>
      </c>
      <c r="E4659" s="3">
        <v>13.9</v>
      </c>
      <c r="F4659" s="3">
        <v>4.5399525675031596</v>
      </c>
      <c r="G4659" s="3">
        <v>4.4651893757641403</v>
      </c>
      <c r="H4659" s="3">
        <v>3.7513921685274298</v>
      </c>
      <c r="I4659" s="3">
        <v>4.2249263436169198</v>
      </c>
      <c r="J4659" s="3">
        <v>6.4971716968429503</v>
      </c>
      <c r="K4659" s="3">
        <v>1.58</v>
      </c>
      <c r="L4659" s="3">
        <v>0.32999022943129303</v>
      </c>
      <c r="M4659" s="3">
        <v>4.4198974286185999</v>
      </c>
    </row>
    <row r="4660" spans="1:13">
      <c r="A4660" s="1" t="s">
        <v>10501</v>
      </c>
      <c r="B4660" s="1">
        <v>0</v>
      </c>
      <c r="C4660" s="1" t="s">
        <v>19</v>
      </c>
      <c r="D4660" s="3">
        <v>8.1</v>
      </c>
      <c r="E4660" s="3">
        <v>5.8</v>
      </c>
      <c r="F4660" s="3">
        <v>11.133021691541501</v>
      </c>
      <c r="G4660" s="3">
        <v>1.5046333526581299</v>
      </c>
      <c r="H4660" s="3">
        <v>2.5374107816002699E-2</v>
      </c>
      <c r="I4660" s="3">
        <v>0.574089333591704</v>
      </c>
      <c r="J4660" s="3">
        <v>0.99907467583264598</v>
      </c>
      <c r="K4660" s="3">
        <v>1.46</v>
      </c>
      <c r="L4660" s="3">
        <v>5.3292883846435601E-2</v>
      </c>
      <c r="M4660" s="3">
        <v>0.91749514594133297</v>
      </c>
    </row>
    <row r="4661" spans="1:13">
      <c r="A4661" s="1" t="s">
        <v>10503</v>
      </c>
      <c r="B4661" s="1" t="s">
        <v>34866</v>
      </c>
      <c r="C4661" s="1" t="s">
        <v>14</v>
      </c>
      <c r="D4661" s="3">
        <v>0.4</v>
      </c>
      <c r="E4661" s="3">
        <v>0.2</v>
      </c>
      <c r="F4661" s="3">
        <v>0.24516497086622099</v>
      </c>
      <c r="G4661" s="3">
        <v>9.9668896249335004E-2</v>
      </c>
      <c r="H4661" s="3">
        <v>1.6533202393650599E-2</v>
      </c>
      <c r="I4661" s="3">
        <v>0.233018933679253</v>
      </c>
      <c r="J4661" s="3">
        <v>0.12696533981165201</v>
      </c>
      <c r="K4661" s="3">
        <v>0.03</v>
      </c>
      <c r="L4661" s="3">
        <v>0</v>
      </c>
      <c r="M4661" s="3">
        <v>9.2884131083534105E-2</v>
      </c>
    </row>
    <row r="4662" spans="1:13">
      <c r="A4662" s="1" t="s">
        <v>10506</v>
      </c>
      <c r="B4662" s="1" t="s">
        <v>34870</v>
      </c>
      <c r="C4662" s="1" t="s">
        <v>14</v>
      </c>
      <c r="D4662" s="3">
        <v>14.6</v>
      </c>
      <c r="E4662" s="3">
        <v>8.5</v>
      </c>
      <c r="F4662" s="3">
        <v>9.9973439948785803</v>
      </c>
      <c r="G4662" s="3">
        <v>8.1420170467488298</v>
      </c>
      <c r="H4662" s="3">
        <v>3.4275681549037098</v>
      </c>
      <c r="I4662" s="3">
        <v>10.7459061743528</v>
      </c>
      <c r="J4662" s="3">
        <v>5.9246281900533999</v>
      </c>
      <c r="K4662" s="3">
        <v>4.5</v>
      </c>
      <c r="L4662" s="3">
        <v>3.4073487081398999</v>
      </c>
      <c r="M4662" s="3">
        <v>7.1276952498516799</v>
      </c>
    </row>
    <row r="4663" spans="1:13">
      <c r="A4663" s="1" t="s">
        <v>10509</v>
      </c>
      <c r="B4663" s="1">
        <v>0</v>
      </c>
      <c r="C4663" s="1" t="s">
        <v>19</v>
      </c>
      <c r="D4663" s="3">
        <v>39.6</v>
      </c>
      <c r="E4663" s="3">
        <v>35.6</v>
      </c>
      <c r="F4663" s="3">
        <v>41.1906360730652</v>
      </c>
      <c r="G4663" s="3">
        <v>26.946697608294802</v>
      </c>
      <c r="H4663" s="3">
        <v>24.509193135628099</v>
      </c>
      <c r="I4663" s="3">
        <v>47.307242825635903</v>
      </c>
      <c r="J4663" s="3">
        <v>20.5292728378048</v>
      </c>
      <c r="K4663" s="3">
        <v>19.04</v>
      </c>
      <c r="L4663" s="3">
        <v>5.46894882086018</v>
      </c>
      <c r="M4663" s="3">
        <v>32.231472320293598</v>
      </c>
    </row>
    <row r="4664" spans="1:13">
      <c r="A4664" s="1" t="s">
        <v>10511</v>
      </c>
      <c r="B4664" s="1" t="s">
        <v>34881</v>
      </c>
      <c r="C4664" s="1" t="s">
        <v>14</v>
      </c>
      <c r="D4664" s="3">
        <v>63.3</v>
      </c>
      <c r="E4664" s="3">
        <v>98.2</v>
      </c>
      <c r="F4664" s="3">
        <v>56.579556195930699</v>
      </c>
      <c r="G4664" s="3">
        <v>56.072063782572101</v>
      </c>
      <c r="H4664" s="3">
        <v>39.098637786152104</v>
      </c>
      <c r="I4664" s="3">
        <v>38.7400651042446</v>
      </c>
      <c r="J4664" s="3">
        <v>38.601144953744203</v>
      </c>
      <c r="K4664" s="3">
        <v>34.799999999999997</v>
      </c>
      <c r="L4664" s="3">
        <v>10.3436144705349</v>
      </c>
      <c r="M4664" s="3">
        <v>58.189953085986801</v>
      </c>
    </row>
    <row r="4665" spans="1:13">
      <c r="A4665" s="1" t="s">
        <v>10513</v>
      </c>
      <c r="B4665" s="1">
        <v>0</v>
      </c>
      <c r="C4665" s="1" t="s">
        <v>37</v>
      </c>
      <c r="D4665" s="3">
        <v>20.6</v>
      </c>
      <c r="E4665" s="3">
        <v>140.4</v>
      </c>
      <c r="F4665" s="3">
        <v>21.576864073483801</v>
      </c>
      <c r="G4665" s="3">
        <v>8.7474744315174799</v>
      </c>
      <c r="H4665" s="3">
        <v>4.2841813763282399</v>
      </c>
      <c r="I4665" s="3">
        <v>4.9925237677354399</v>
      </c>
      <c r="J4665" s="3">
        <v>8.2540498316243092</v>
      </c>
      <c r="K4665" s="3">
        <v>10.95</v>
      </c>
      <c r="L4665" s="3">
        <v>5.2092831229954903</v>
      </c>
      <c r="M4665" s="3">
        <v>12.181610090345799</v>
      </c>
    </row>
    <row r="4666" spans="1:13">
      <c r="A4666" s="1" t="s">
        <v>10516</v>
      </c>
      <c r="B4666" s="1" t="s">
        <v>34887</v>
      </c>
      <c r="C4666" s="1" t="s">
        <v>14</v>
      </c>
      <c r="D4666" s="3">
        <v>118.3</v>
      </c>
      <c r="E4666" s="3">
        <v>0.7</v>
      </c>
      <c r="F4666" s="3">
        <v>7.1526738605934099</v>
      </c>
      <c r="G4666" s="3">
        <v>2.4131522611299099</v>
      </c>
      <c r="H4666" s="3">
        <v>10.3297313868605</v>
      </c>
      <c r="I4666" s="3">
        <v>1.88899243257532</v>
      </c>
      <c r="J4666" s="3">
        <v>1.7568833387438001</v>
      </c>
      <c r="K4666" s="3">
        <v>1.76</v>
      </c>
      <c r="L4666" s="3">
        <v>1.7077132931894801</v>
      </c>
      <c r="M4666" s="3">
        <v>3.4801543350155999</v>
      </c>
    </row>
    <row r="4667" spans="1:13">
      <c r="A4667" s="1" t="s">
        <v>10518</v>
      </c>
      <c r="B4667" s="1" t="s">
        <v>34891</v>
      </c>
      <c r="C4667" s="1" t="s">
        <v>14</v>
      </c>
      <c r="D4667" s="3">
        <v>0.5</v>
      </c>
      <c r="E4667" s="3">
        <v>0.2</v>
      </c>
      <c r="F4667" s="3">
        <v>0.15286149973398899</v>
      </c>
      <c r="G4667" s="3">
        <v>0.945983824532736</v>
      </c>
      <c r="H4667" s="3">
        <v>0</v>
      </c>
      <c r="I4667" s="3">
        <v>0.20116524953153</v>
      </c>
      <c r="J4667" s="3">
        <v>1.61118365895575</v>
      </c>
      <c r="K4667" s="3">
        <v>0.51</v>
      </c>
      <c r="L4667" s="3">
        <v>5.1592291322862499E-2</v>
      </c>
      <c r="M4667" s="3">
        <v>0.27800188795812902</v>
      </c>
    </row>
    <row r="4668" spans="1:13">
      <c r="A4668" s="1" t="s">
        <v>10520</v>
      </c>
      <c r="B4668" s="1" t="s">
        <v>34891</v>
      </c>
      <c r="C4668" s="1" t="s">
        <v>14</v>
      </c>
      <c r="D4668" s="3">
        <v>0.3</v>
      </c>
      <c r="E4668" s="3">
        <v>0.7</v>
      </c>
      <c r="F4668" s="3">
        <v>0.33186682551234797</v>
      </c>
      <c r="G4668" s="3">
        <v>1.0303366162063199E-2</v>
      </c>
      <c r="H4668" s="3">
        <v>0</v>
      </c>
      <c r="I4668" s="3">
        <v>0</v>
      </c>
      <c r="J4668" s="3">
        <v>4.35074785154713E-2</v>
      </c>
      <c r="K4668" s="3">
        <v>0.02</v>
      </c>
      <c r="L4668" s="3">
        <v>0</v>
      </c>
      <c r="M4668" s="3">
        <v>1.01621660569897E-2</v>
      </c>
    </row>
    <row r="4669" spans="1:13">
      <c r="A4669" s="1" t="s">
        <v>10522</v>
      </c>
      <c r="B4669" s="1" t="s">
        <v>34892</v>
      </c>
      <c r="C4669" s="1" t="s">
        <v>14</v>
      </c>
      <c r="D4669" s="3">
        <v>0.9</v>
      </c>
      <c r="E4669" s="3">
        <v>0.5</v>
      </c>
      <c r="F4669" s="3">
        <v>1.7055621741475799</v>
      </c>
      <c r="G4669" s="3">
        <v>0.91747011977882598</v>
      </c>
      <c r="H4669" s="3">
        <v>0.77699577807418696</v>
      </c>
      <c r="I4669" s="3">
        <v>0.3918203120821</v>
      </c>
      <c r="J4669" s="3">
        <v>0.74702799541287102</v>
      </c>
      <c r="K4669" s="3">
        <v>0.3</v>
      </c>
      <c r="L4669" s="3">
        <v>0.31095142963164002</v>
      </c>
      <c r="M4669" s="3">
        <v>1.4118221403789599</v>
      </c>
    </row>
    <row r="4670" spans="1:13">
      <c r="A4670" s="1" t="s">
        <v>10525</v>
      </c>
      <c r="B4670" s="1" t="s">
        <v>34896</v>
      </c>
      <c r="C4670" s="1" t="s">
        <v>14</v>
      </c>
      <c r="D4670" s="3">
        <v>0.2</v>
      </c>
      <c r="E4670" s="3">
        <v>0.6</v>
      </c>
      <c r="F4670" s="3">
        <v>0.24046292317672899</v>
      </c>
      <c r="G4670" s="3">
        <v>0.58457851003305605</v>
      </c>
      <c r="H4670" s="3">
        <v>1.78502069003597</v>
      </c>
      <c r="I4670" s="3">
        <v>9.7707795553034701E-2</v>
      </c>
      <c r="J4670" s="3">
        <v>0.57585107041210104</v>
      </c>
      <c r="K4670" s="3">
        <v>0.35</v>
      </c>
      <c r="L4670" s="3">
        <v>7.1654264087668507E-2</v>
      </c>
      <c r="M4670" s="3">
        <v>0.82727293027877402</v>
      </c>
    </row>
    <row r="4671" spans="1:13">
      <c r="A4671" s="1" t="s">
        <v>10527</v>
      </c>
      <c r="B4671" s="1" t="s">
        <v>34896</v>
      </c>
      <c r="C4671" s="1" t="s">
        <v>14</v>
      </c>
      <c r="D4671" s="3">
        <v>0</v>
      </c>
      <c r="E4671" s="3">
        <v>0.4</v>
      </c>
      <c r="F4671" s="3">
        <v>0.101664001710701</v>
      </c>
      <c r="G4671" s="3">
        <v>2.51874649472991E-2</v>
      </c>
      <c r="H4671" s="3">
        <v>2.8629164495822899E-2</v>
      </c>
      <c r="I4671" s="3">
        <v>0</v>
      </c>
      <c r="J4671" s="3">
        <v>0.14426900251741301</v>
      </c>
      <c r="K4671" s="3">
        <v>0.05</v>
      </c>
      <c r="L4671" s="3">
        <v>0</v>
      </c>
      <c r="M4671" s="3">
        <v>1.02322128385267</v>
      </c>
    </row>
    <row r="4672" spans="1:13">
      <c r="A4672" s="1" t="s">
        <v>10530</v>
      </c>
      <c r="B4672" s="1" t="s">
        <v>34899</v>
      </c>
      <c r="C4672" s="1" t="s">
        <v>14</v>
      </c>
      <c r="D4672" s="3">
        <v>0.4</v>
      </c>
      <c r="E4672" s="3">
        <v>0.5</v>
      </c>
      <c r="F4672" s="3">
        <v>0.59299395915813802</v>
      </c>
      <c r="G4672" s="3">
        <v>0.42760752738118502</v>
      </c>
      <c r="H4672" s="3">
        <v>0.18302798045737001</v>
      </c>
      <c r="I4672" s="3">
        <v>0.55696307528901101</v>
      </c>
      <c r="J4672" s="3">
        <v>0.40540938109666302</v>
      </c>
      <c r="K4672" s="3">
        <v>0.13</v>
      </c>
      <c r="L4672" s="3">
        <v>7.3239407077282798E-2</v>
      </c>
      <c r="M4672" s="3">
        <v>0.23286644075440699</v>
      </c>
    </row>
    <row r="4673" spans="1:13">
      <c r="A4673" s="1" t="s">
        <v>10532</v>
      </c>
      <c r="B4673" s="1">
        <v>0</v>
      </c>
      <c r="C4673" s="1" t="s">
        <v>19</v>
      </c>
      <c r="D4673" s="3">
        <v>0.5</v>
      </c>
      <c r="E4673" s="3">
        <v>1</v>
      </c>
      <c r="F4673" s="3">
        <v>1.27203549142223</v>
      </c>
      <c r="G4673" s="3">
        <v>0.110684325396694</v>
      </c>
      <c r="H4673" s="3">
        <v>0.65991832403128903</v>
      </c>
      <c r="I4673" s="3">
        <v>0</v>
      </c>
      <c r="J4673" s="3">
        <v>0.59352402836124196</v>
      </c>
      <c r="K4673" s="3">
        <v>0.37</v>
      </c>
      <c r="L4673" s="3">
        <v>0.169038986680736</v>
      </c>
      <c r="M4673" s="3">
        <v>36.086141710355399</v>
      </c>
    </row>
    <row r="4674" spans="1:13">
      <c r="A4674" s="1" t="s">
        <v>10534</v>
      </c>
      <c r="B4674" s="1" t="s">
        <v>34901</v>
      </c>
      <c r="C4674" s="1" t="s">
        <v>14</v>
      </c>
      <c r="D4674" s="3">
        <v>14.2</v>
      </c>
      <c r="E4674" s="3">
        <v>87.9</v>
      </c>
      <c r="F4674" s="3">
        <v>18.964960836491802</v>
      </c>
      <c r="G4674" s="3">
        <v>13.981720386435001</v>
      </c>
      <c r="H4674" s="3">
        <v>8.2066126118659497</v>
      </c>
      <c r="I4674" s="3">
        <v>3.9206674695261698</v>
      </c>
      <c r="J4674" s="3">
        <v>12.805102912472501</v>
      </c>
      <c r="K4674" s="3">
        <v>13.7</v>
      </c>
      <c r="L4674" s="3">
        <v>5.1843691632078297</v>
      </c>
      <c r="M4674" s="3">
        <v>39.573848519492699</v>
      </c>
    </row>
    <row r="4675" spans="1:13">
      <c r="A4675" s="1" t="s">
        <v>10536</v>
      </c>
      <c r="B4675" s="1" t="s">
        <v>34903</v>
      </c>
      <c r="C4675" s="1" t="s">
        <v>14</v>
      </c>
      <c r="D4675" s="3">
        <v>0.1</v>
      </c>
      <c r="E4675" s="3">
        <v>1.2</v>
      </c>
      <c r="F4675" s="3">
        <v>1.8306743980569001E-2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</row>
    <row r="4676" spans="1:13">
      <c r="A4676" s="1" t="s">
        <v>10538</v>
      </c>
      <c r="B4676" s="1" t="s">
        <v>34912</v>
      </c>
      <c r="C4676" s="1" t="s">
        <v>14</v>
      </c>
      <c r="D4676" s="3">
        <v>0.7</v>
      </c>
      <c r="E4676" s="3">
        <v>1.3</v>
      </c>
      <c r="F4676" s="3">
        <v>0.582229972248132</v>
      </c>
      <c r="G4676" s="3">
        <v>0.19215970702806301</v>
      </c>
      <c r="H4676" s="3">
        <v>0.48576034727552297</v>
      </c>
      <c r="I4676" s="3">
        <v>0.30452444572348802</v>
      </c>
      <c r="J4676" s="3">
        <v>0.36217312964283199</v>
      </c>
      <c r="K4676" s="3">
        <v>0.35</v>
      </c>
      <c r="L4676" s="3">
        <v>9.3412709105499203E-2</v>
      </c>
      <c r="M4676" s="3">
        <v>0.47925636918713199</v>
      </c>
    </row>
    <row r="4677" spans="1:13">
      <c r="A4677" s="1" t="s">
        <v>10540</v>
      </c>
      <c r="B4677" s="1" t="s">
        <v>34913</v>
      </c>
      <c r="C4677" s="1" t="s">
        <v>14</v>
      </c>
      <c r="D4677" s="3">
        <v>0.4</v>
      </c>
      <c r="E4677" s="3">
        <v>0.3</v>
      </c>
      <c r="F4677" s="3">
        <v>0.195174701179747</v>
      </c>
      <c r="G4677" s="3">
        <v>3.4376377240776197E-2</v>
      </c>
      <c r="H4677" s="3">
        <v>7.3210772193091606E-2</v>
      </c>
      <c r="I4677" s="3">
        <v>0.13568451473105</v>
      </c>
      <c r="J4677" s="3">
        <v>2.5434847376875701E-2</v>
      </c>
      <c r="K4677" s="3">
        <v>7.0000000000000007E-2</v>
      </c>
      <c r="L4677" s="3">
        <v>0</v>
      </c>
      <c r="M4677" s="3">
        <v>2.7203621203886998E-2</v>
      </c>
    </row>
    <row r="4678" spans="1:13">
      <c r="A4678" s="1" t="s">
        <v>10542</v>
      </c>
      <c r="B4678" s="1" t="s">
        <v>34915</v>
      </c>
      <c r="C4678" s="1" t="s">
        <v>14</v>
      </c>
      <c r="D4678" s="3">
        <v>1.3</v>
      </c>
      <c r="E4678" s="3">
        <v>0.1</v>
      </c>
      <c r="F4678" s="3">
        <v>0.16495574461478901</v>
      </c>
      <c r="G4678" s="3">
        <v>6.1318862670502697E-2</v>
      </c>
      <c r="H4678" s="3">
        <v>0</v>
      </c>
      <c r="I4678" s="3">
        <v>6.7349232090232296E-3</v>
      </c>
      <c r="J4678" s="3">
        <v>0.77044233251938199</v>
      </c>
      <c r="K4678" s="3">
        <v>0.15</v>
      </c>
      <c r="L4678" s="3">
        <v>4.2547768367100502E-3</v>
      </c>
      <c r="M4678" s="3">
        <v>0.26307670926529902</v>
      </c>
    </row>
    <row r="4679" spans="1:13">
      <c r="A4679" s="1" t="s">
        <v>10546</v>
      </c>
      <c r="B4679" s="1" t="s">
        <v>34794</v>
      </c>
      <c r="C4679" s="1" t="s">
        <v>14</v>
      </c>
      <c r="D4679" s="3">
        <v>7.4</v>
      </c>
      <c r="E4679" s="3">
        <v>19.899999999999999</v>
      </c>
      <c r="F4679" s="3">
        <v>5.4660867331795302</v>
      </c>
      <c r="G4679" s="3">
        <v>3.6757235439654101</v>
      </c>
      <c r="H4679" s="3">
        <v>2.3541176138781199</v>
      </c>
      <c r="I4679" s="3">
        <v>3.9395999379262698</v>
      </c>
      <c r="J4679" s="3">
        <v>114.31530760369201</v>
      </c>
      <c r="K4679" s="3">
        <v>17.61</v>
      </c>
      <c r="L4679" s="3">
        <v>0.11769938094294401</v>
      </c>
      <c r="M4679" s="3">
        <v>8.3675945867047705</v>
      </c>
    </row>
    <row r="4680" spans="1:13">
      <c r="A4680" s="1" t="s">
        <v>10548</v>
      </c>
      <c r="B4680" s="1" t="s">
        <v>34798</v>
      </c>
      <c r="C4680" s="1" t="s">
        <v>14</v>
      </c>
      <c r="D4680" s="3">
        <v>26.3</v>
      </c>
      <c r="E4680" s="3">
        <v>54.6</v>
      </c>
      <c r="F4680" s="3">
        <v>34.298795058932399</v>
      </c>
      <c r="G4680" s="3">
        <v>26.898984852041799</v>
      </c>
      <c r="H4680" s="3">
        <v>22.000048166591601</v>
      </c>
      <c r="I4680" s="3">
        <v>19.162526512448899</v>
      </c>
      <c r="J4680" s="3">
        <v>22.265992867094202</v>
      </c>
      <c r="K4680" s="3">
        <v>15.85</v>
      </c>
      <c r="L4680" s="3">
        <v>3.4031281913563198</v>
      </c>
      <c r="M4680" s="3">
        <v>20.783811997024301</v>
      </c>
    </row>
    <row r="4681" spans="1:13">
      <c r="A4681" s="1" t="s">
        <v>10550</v>
      </c>
      <c r="B4681" s="1" t="s">
        <v>34739</v>
      </c>
      <c r="C4681" s="1" t="s">
        <v>14</v>
      </c>
      <c r="D4681" s="3">
        <v>25.2</v>
      </c>
      <c r="E4681" s="3">
        <v>61.6</v>
      </c>
      <c r="F4681" s="3">
        <v>33.076898045888903</v>
      </c>
      <c r="G4681" s="3">
        <v>28.279524389127602</v>
      </c>
      <c r="H4681" s="3">
        <v>18.5756134988799</v>
      </c>
      <c r="I4681" s="3">
        <v>36.7011926492237</v>
      </c>
      <c r="J4681" s="3">
        <v>20.1120729353554</v>
      </c>
      <c r="K4681" s="3">
        <v>15.68</v>
      </c>
      <c r="L4681" s="3">
        <v>6.93129473448505</v>
      </c>
      <c r="M4681" s="3">
        <v>21.8960601141147</v>
      </c>
    </row>
    <row r="4682" spans="1:13">
      <c r="A4682" s="1" t="s">
        <v>10552</v>
      </c>
      <c r="B4682" s="1" t="s">
        <v>34778</v>
      </c>
      <c r="C4682" s="1" t="s">
        <v>14</v>
      </c>
      <c r="D4682" s="3">
        <v>97.7</v>
      </c>
      <c r="E4682" s="3">
        <v>120.2</v>
      </c>
      <c r="F4682" s="3">
        <v>86.509639702553997</v>
      </c>
      <c r="G4682" s="3">
        <v>110.142620692789</v>
      </c>
      <c r="H4682" s="3">
        <v>62.819501728883203</v>
      </c>
      <c r="I4682" s="3">
        <v>87.573657540463998</v>
      </c>
      <c r="J4682" s="3">
        <v>84.940901270668306</v>
      </c>
      <c r="K4682" s="3">
        <v>43.4</v>
      </c>
      <c r="L4682" s="3">
        <v>12.7586299704894</v>
      </c>
      <c r="M4682" s="3">
        <v>99.341022453293903</v>
      </c>
    </row>
    <row r="4683" spans="1:13">
      <c r="A4683" s="1" t="s">
        <v>10554</v>
      </c>
      <c r="B4683" s="1" t="s">
        <v>34791</v>
      </c>
      <c r="C4683" s="1" t="s">
        <v>14</v>
      </c>
      <c r="D4683" s="3">
        <v>65</v>
      </c>
      <c r="E4683" s="3">
        <v>27.1</v>
      </c>
      <c r="F4683" s="3">
        <v>25.530479167324099</v>
      </c>
      <c r="G4683" s="3">
        <v>6.4346220803758403</v>
      </c>
      <c r="H4683" s="3">
        <v>3.3708285108061098</v>
      </c>
      <c r="I4683" s="3">
        <v>22.988094892982598</v>
      </c>
      <c r="J4683" s="3">
        <v>5.6698760751464601</v>
      </c>
      <c r="K4683" s="3">
        <v>5.28</v>
      </c>
      <c r="L4683" s="3">
        <v>0.950147481469796</v>
      </c>
      <c r="M4683" s="3">
        <v>9.2453962869243096</v>
      </c>
    </row>
    <row r="4684" spans="1:13">
      <c r="A4684" s="1" t="s">
        <v>10556</v>
      </c>
      <c r="B4684" s="1" t="s">
        <v>34807</v>
      </c>
      <c r="C4684" s="1" t="s">
        <v>14</v>
      </c>
      <c r="D4684" s="3">
        <v>1.3</v>
      </c>
      <c r="E4684" s="3">
        <v>3.5</v>
      </c>
      <c r="F4684" s="3">
        <v>2.0794260960144899</v>
      </c>
      <c r="G4684" s="3">
        <v>1.5064628981207899</v>
      </c>
      <c r="H4684" s="3">
        <v>2.2970173869460102</v>
      </c>
      <c r="I4684" s="3">
        <v>6.78031061828404</v>
      </c>
      <c r="J4684" s="3">
        <v>2.9846878757681101</v>
      </c>
      <c r="K4684" s="3">
        <v>3.75</v>
      </c>
      <c r="L4684" s="3">
        <v>0.160775872854311</v>
      </c>
      <c r="M4684" s="3">
        <v>0.70391204760232096</v>
      </c>
    </row>
    <row r="4685" spans="1:13">
      <c r="A4685" s="1" t="s">
        <v>10558</v>
      </c>
      <c r="B4685" s="1" t="s">
        <v>34837</v>
      </c>
      <c r="C4685" s="1" t="s">
        <v>14</v>
      </c>
      <c r="D4685" s="3">
        <v>18.7</v>
      </c>
      <c r="E4685" s="3">
        <v>42.3</v>
      </c>
      <c r="F4685" s="3">
        <v>35.351929140178399</v>
      </c>
      <c r="G4685" s="3">
        <v>19.917246173146399</v>
      </c>
      <c r="H4685" s="3">
        <v>4.1584346933820298</v>
      </c>
      <c r="I4685" s="3">
        <v>14.3486680196057</v>
      </c>
      <c r="J4685" s="3">
        <v>11.116131485875099</v>
      </c>
      <c r="K4685" s="3">
        <v>9.8800000000000008</v>
      </c>
      <c r="L4685" s="3">
        <v>2.6341738516697499</v>
      </c>
      <c r="M4685" s="3">
        <v>7.4692524895925096</v>
      </c>
    </row>
    <row r="4686" spans="1:13">
      <c r="A4686" s="1" t="s">
        <v>10560</v>
      </c>
      <c r="B4686" s="1" t="s">
        <v>34861</v>
      </c>
      <c r="C4686" s="1" t="s">
        <v>14</v>
      </c>
      <c r="D4686" s="3">
        <v>39.700000000000003</v>
      </c>
      <c r="E4686" s="3">
        <v>101.6</v>
      </c>
      <c r="F4686" s="3">
        <v>45.3109908230172</v>
      </c>
      <c r="G4686" s="3">
        <v>36.3699670743799</v>
      </c>
      <c r="H4686" s="3">
        <v>26.767732528564199</v>
      </c>
      <c r="I4686" s="3">
        <v>36.985423660845697</v>
      </c>
      <c r="J4686" s="3">
        <v>32.957992925640198</v>
      </c>
      <c r="K4686" s="3">
        <v>27.62</v>
      </c>
      <c r="L4686" s="3">
        <v>15.095441182865001</v>
      </c>
      <c r="M4686" s="3">
        <v>37.695094790631003</v>
      </c>
    </row>
    <row r="4687" spans="1:13">
      <c r="A4687" s="1" t="s">
        <v>10562</v>
      </c>
      <c r="B4687" s="1">
        <v>0</v>
      </c>
      <c r="C4687" s="1" t="s">
        <v>37</v>
      </c>
      <c r="D4687" s="3">
        <v>6.1</v>
      </c>
      <c r="E4687" s="3">
        <v>71.8</v>
      </c>
      <c r="F4687" s="3">
        <v>28.3372956467676</v>
      </c>
      <c r="G4687" s="3">
        <v>0.73008973719468395</v>
      </c>
      <c r="H4687" s="3">
        <v>1.3488918346692</v>
      </c>
      <c r="I4687" s="3">
        <v>18.954310449410901</v>
      </c>
      <c r="J4687" s="3">
        <v>1.7977667698498001</v>
      </c>
      <c r="K4687" s="3">
        <v>2.5499999999999998</v>
      </c>
      <c r="L4687" s="3">
        <v>0.98717641808974999</v>
      </c>
      <c r="M4687" s="3">
        <v>0.55847743408151496</v>
      </c>
    </row>
    <row r="4688" spans="1:13">
      <c r="A4688" s="1" t="s">
        <v>10564</v>
      </c>
      <c r="B4688" s="1" t="s">
        <v>34880</v>
      </c>
      <c r="C4688" s="1" t="s">
        <v>19</v>
      </c>
      <c r="D4688" s="3">
        <v>27</v>
      </c>
      <c r="E4688" s="3">
        <v>31</v>
      </c>
      <c r="F4688" s="3">
        <v>14.011593160975799</v>
      </c>
      <c r="G4688" s="3">
        <v>3.8530232971465002</v>
      </c>
      <c r="H4688" s="3">
        <v>2.25177474569493</v>
      </c>
      <c r="I4688" s="3">
        <v>1.7709500649902701</v>
      </c>
      <c r="J4688" s="3">
        <v>2.7288445507028101</v>
      </c>
      <c r="K4688" s="3">
        <v>2.79</v>
      </c>
      <c r="L4688" s="3">
        <v>0.61546776320747798</v>
      </c>
      <c r="M4688" s="3">
        <v>5.4483211762347503</v>
      </c>
    </row>
    <row r="4689" spans="1:13">
      <c r="A4689" s="1" t="s">
        <v>10566</v>
      </c>
      <c r="B4689" s="1" t="s">
        <v>34925</v>
      </c>
      <c r="C4689" s="1" t="s">
        <v>14</v>
      </c>
      <c r="D4689" s="3">
        <v>0.6</v>
      </c>
      <c r="E4689" s="3">
        <v>1.3</v>
      </c>
      <c r="F4689" s="3">
        <v>1.51268390112271</v>
      </c>
      <c r="G4689" s="3">
        <v>4.3440318223121102</v>
      </c>
      <c r="H4689" s="3">
        <v>0.573614551448968</v>
      </c>
      <c r="I4689" s="3">
        <v>1.3380691333972801</v>
      </c>
      <c r="J4689" s="3">
        <v>0.98380557880715103</v>
      </c>
      <c r="K4689" s="3">
        <v>1</v>
      </c>
      <c r="L4689" s="3">
        <v>0.93433462296571401</v>
      </c>
      <c r="M4689" s="3">
        <v>0.901269474213658</v>
      </c>
    </row>
    <row r="4690" spans="1:13">
      <c r="A4690" s="1" t="s">
        <v>10568</v>
      </c>
      <c r="B4690" s="1" t="s">
        <v>34925</v>
      </c>
      <c r="C4690" s="1" t="s">
        <v>14</v>
      </c>
      <c r="D4690" s="3">
        <v>11</v>
      </c>
      <c r="E4690" s="3">
        <v>6.7</v>
      </c>
      <c r="F4690" s="3">
        <v>5.6649527859094002</v>
      </c>
      <c r="G4690" s="3">
        <v>11.504615728515301</v>
      </c>
      <c r="H4690" s="3">
        <v>8.9061285022387295</v>
      </c>
      <c r="I4690" s="3">
        <v>4.60321300311222</v>
      </c>
      <c r="J4690" s="3">
        <v>6.4789888858209297</v>
      </c>
      <c r="K4690" s="3">
        <v>5.9</v>
      </c>
      <c r="L4690" s="3">
        <v>3.6342696943461799</v>
      </c>
      <c r="M4690" s="3">
        <v>16.124875681636901</v>
      </c>
    </row>
    <row r="4691" spans="1:13">
      <c r="A4691" s="1" t="s">
        <v>10570</v>
      </c>
      <c r="B4691" s="1" t="s">
        <v>34925</v>
      </c>
      <c r="C4691" s="1" t="s">
        <v>14</v>
      </c>
      <c r="D4691" s="3">
        <v>2.4</v>
      </c>
      <c r="E4691" s="3">
        <v>9.3000000000000007</v>
      </c>
      <c r="F4691" s="3">
        <v>5.9485861901972203</v>
      </c>
      <c r="G4691" s="3">
        <v>1.55056274302024</v>
      </c>
      <c r="H4691" s="3">
        <v>1.94728556263088</v>
      </c>
      <c r="I4691" s="3">
        <v>0.71186745075796098</v>
      </c>
      <c r="J4691" s="3">
        <v>1.04432005416409</v>
      </c>
      <c r="K4691" s="3">
        <v>1.44</v>
      </c>
      <c r="L4691" s="3">
        <v>0.412748915101042</v>
      </c>
      <c r="M4691" s="3">
        <v>3.12311172950014</v>
      </c>
    </row>
    <row r="4692" spans="1:13">
      <c r="A4692" s="1" t="s">
        <v>10572</v>
      </c>
      <c r="B4692" s="1">
        <v>0</v>
      </c>
      <c r="C4692" s="1" t="s">
        <v>37</v>
      </c>
      <c r="D4692" s="3">
        <v>220.5</v>
      </c>
      <c r="E4692" s="3">
        <v>280.2</v>
      </c>
      <c r="F4692" s="3">
        <v>212.80920848929901</v>
      </c>
      <c r="G4692" s="3">
        <v>36.084446160027703</v>
      </c>
      <c r="H4692" s="3">
        <v>2.4223838643665401</v>
      </c>
      <c r="I4692" s="3">
        <v>18.2779838110817</v>
      </c>
      <c r="J4692" s="3">
        <v>359.216796819975</v>
      </c>
      <c r="K4692" s="3">
        <v>31.43</v>
      </c>
      <c r="L4692" s="3">
        <v>9.3833193010076208</v>
      </c>
      <c r="M4692" s="3">
        <v>198.54624892298901</v>
      </c>
    </row>
    <row r="4693" spans="1:13">
      <c r="A4693" s="1" t="s">
        <v>10576</v>
      </c>
      <c r="B4693" s="1" t="s">
        <v>34931</v>
      </c>
      <c r="C4693" s="1" t="s">
        <v>19</v>
      </c>
      <c r="D4693" s="3">
        <v>2.4</v>
      </c>
      <c r="E4693" s="3">
        <v>2.7</v>
      </c>
      <c r="F4693" s="3">
        <v>2.3604399053470302</v>
      </c>
      <c r="G4693" s="3">
        <v>3.2403194614323598</v>
      </c>
      <c r="H4693" s="3">
        <v>2.46366904209702</v>
      </c>
      <c r="I4693" s="3">
        <v>0.808310193309558</v>
      </c>
      <c r="J4693" s="3">
        <v>1.2523626770765699</v>
      </c>
      <c r="K4693" s="3">
        <v>2.33</v>
      </c>
      <c r="L4693" s="3">
        <v>1.6051060257868399</v>
      </c>
      <c r="M4693" s="3">
        <v>2.2915378598533498</v>
      </c>
    </row>
    <row r="4694" spans="1:13">
      <c r="A4694" s="1" t="s">
        <v>10578</v>
      </c>
      <c r="B4694" s="1" t="s">
        <v>34934</v>
      </c>
      <c r="C4694" s="1" t="s">
        <v>14</v>
      </c>
      <c r="D4694" s="3">
        <v>0.4</v>
      </c>
      <c r="E4694" s="3">
        <v>0.5</v>
      </c>
      <c r="F4694" s="3">
        <v>0.4091227939073</v>
      </c>
      <c r="G4694" s="3">
        <v>0.19445288654481499</v>
      </c>
      <c r="H4694" s="3">
        <v>0.15097192070464899</v>
      </c>
      <c r="I4694" s="3">
        <v>6.7262922710409095E-2</v>
      </c>
      <c r="J4694" s="3">
        <v>0.128847798065826</v>
      </c>
      <c r="K4694" s="3">
        <v>0.04</v>
      </c>
      <c r="L4694" s="3">
        <v>1.8696609203482501E-2</v>
      </c>
      <c r="M4694" s="3">
        <v>0.10517285656134299</v>
      </c>
    </row>
    <row r="4695" spans="1:13">
      <c r="A4695" s="1" t="s">
        <v>10580</v>
      </c>
      <c r="B4695" s="1" t="s">
        <v>34940</v>
      </c>
      <c r="C4695" s="1" t="s">
        <v>14</v>
      </c>
      <c r="D4695" s="3">
        <v>0.9</v>
      </c>
      <c r="E4695" s="3">
        <v>0.8</v>
      </c>
      <c r="F4695" s="3">
        <v>0.81541766745547095</v>
      </c>
      <c r="G4695" s="3">
        <v>0.47704558119500801</v>
      </c>
      <c r="H4695" s="3">
        <v>1.22133371940032</v>
      </c>
      <c r="I4695" s="3">
        <v>0.47101663120361598</v>
      </c>
      <c r="J4695" s="3">
        <v>0.90357984830570404</v>
      </c>
      <c r="K4695" s="3">
        <v>0.64</v>
      </c>
      <c r="L4695" s="3">
        <v>0.21210814892090901</v>
      </c>
      <c r="M4695" s="3">
        <v>2.72494124852075</v>
      </c>
    </row>
    <row r="4696" spans="1:13">
      <c r="A4696" s="1" t="s">
        <v>10582</v>
      </c>
      <c r="B4696" s="1" t="s">
        <v>34940</v>
      </c>
      <c r="C4696" s="1" t="s">
        <v>14</v>
      </c>
      <c r="D4696" s="3">
        <v>5.2</v>
      </c>
      <c r="E4696" s="3">
        <v>6</v>
      </c>
      <c r="F4696" s="3">
        <v>5.5777145138897897</v>
      </c>
      <c r="G4696" s="3">
        <v>4.1874745784591196</v>
      </c>
      <c r="H4696" s="3">
        <v>2.7546463595000801</v>
      </c>
      <c r="I4696" s="3">
        <v>3.8470971845313802</v>
      </c>
      <c r="J4696" s="3">
        <v>4.7932250033798596</v>
      </c>
      <c r="K4696" s="3">
        <v>3.17</v>
      </c>
      <c r="L4696" s="3">
        <v>1.3087160516381</v>
      </c>
      <c r="M4696" s="3">
        <v>3.7224501420657199</v>
      </c>
    </row>
    <row r="4697" spans="1:13">
      <c r="A4697" s="1" t="s">
        <v>10584</v>
      </c>
      <c r="B4697" s="1">
        <v>0</v>
      </c>
      <c r="C4697" s="1" t="s">
        <v>14</v>
      </c>
      <c r="D4697" s="3">
        <v>2.2999999999999998</v>
      </c>
      <c r="E4697" s="3">
        <v>0</v>
      </c>
      <c r="F4697" s="3">
        <v>1.4242154933199</v>
      </c>
      <c r="G4697" s="3">
        <v>0.22567169386203401</v>
      </c>
      <c r="H4697" s="3">
        <v>2.0329869724880498</v>
      </c>
      <c r="I4697" s="3">
        <v>4.4425718050614002E-2</v>
      </c>
      <c r="J4697" s="3">
        <v>6.9787705434977906E-2</v>
      </c>
      <c r="K4697" s="3">
        <v>0.08</v>
      </c>
      <c r="L4697" s="3">
        <v>0.60838713034884895</v>
      </c>
      <c r="M4697" s="3">
        <v>8.87204588109997E-2</v>
      </c>
    </row>
    <row r="4698" spans="1:13">
      <c r="A4698" s="1" t="s">
        <v>10587</v>
      </c>
      <c r="B4698" s="1" t="s">
        <v>34944</v>
      </c>
      <c r="C4698" s="1" t="s">
        <v>14</v>
      </c>
      <c r="D4698" s="3">
        <v>0.3</v>
      </c>
      <c r="E4698" s="3">
        <v>0.4</v>
      </c>
      <c r="F4698" s="3">
        <v>0.19917457410824599</v>
      </c>
      <c r="G4698" s="3">
        <v>9.3660823344051999E-2</v>
      </c>
      <c r="H4698" s="3">
        <v>0.26972857187098698</v>
      </c>
      <c r="I4698" s="3">
        <v>1.0818426861453199E-2</v>
      </c>
      <c r="J4698" s="3">
        <v>4.9086897027822403E-3</v>
      </c>
      <c r="K4698" s="3">
        <v>0.06</v>
      </c>
      <c r="L4698" s="3">
        <v>0</v>
      </c>
      <c r="M4698" s="3">
        <v>6.3263014370560602E-2</v>
      </c>
    </row>
    <row r="4699" spans="1:13">
      <c r="A4699" s="1" t="s">
        <v>10589</v>
      </c>
      <c r="B4699" s="1" t="s">
        <v>34944</v>
      </c>
      <c r="C4699" s="1" t="s">
        <v>14</v>
      </c>
      <c r="D4699" s="3">
        <v>1.8</v>
      </c>
      <c r="E4699" s="3">
        <v>0.2</v>
      </c>
      <c r="F4699" s="3">
        <v>1.53917207081778E-2</v>
      </c>
      <c r="G4699" s="3">
        <v>1.0091479252969601E-2</v>
      </c>
      <c r="H4699" s="3">
        <v>1.66308053484347E-2</v>
      </c>
      <c r="I4699" s="3">
        <v>1.38741904102808E-2</v>
      </c>
      <c r="J4699" s="3">
        <v>1.18434177129969E-2</v>
      </c>
      <c r="K4699" s="3">
        <v>0.04</v>
      </c>
      <c r="L4699" s="3">
        <v>0</v>
      </c>
      <c r="M4699" s="3">
        <v>0</v>
      </c>
    </row>
    <row r="4700" spans="1:13">
      <c r="A4700" s="1" t="s">
        <v>10591</v>
      </c>
      <c r="B4700" s="1" t="s">
        <v>34949</v>
      </c>
      <c r="C4700" s="1" t="s">
        <v>14</v>
      </c>
      <c r="D4700" s="3">
        <v>0.1</v>
      </c>
      <c r="E4700" s="3">
        <v>1.5</v>
      </c>
      <c r="F4700" s="3">
        <v>0.630790791939142</v>
      </c>
      <c r="G4700" s="3">
        <v>8.0190871580192499E-3</v>
      </c>
      <c r="H4700" s="3">
        <v>0.212375258000115</v>
      </c>
      <c r="I4700" s="3">
        <v>0.70693072546746405</v>
      </c>
      <c r="J4700" s="3">
        <v>6.3761986781160504E-2</v>
      </c>
      <c r="K4700" s="3">
        <v>0.23</v>
      </c>
      <c r="L4700" s="3">
        <v>0</v>
      </c>
      <c r="M4700" s="3">
        <v>0.10857219311633599</v>
      </c>
    </row>
    <row r="4701" spans="1:13">
      <c r="A4701" s="1" t="s">
        <v>10594</v>
      </c>
      <c r="B4701" s="1" t="s">
        <v>34949</v>
      </c>
      <c r="C4701" s="1" t="s">
        <v>14</v>
      </c>
      <c r="D4701" s="3">
        <v>0.8</v>
      </c>
      <c r="E4701" s="3">
        <v>2</v>
      </c>
      <c r="F4701" s="3">
        <v>0.91009331257373305</v>
      </c>
      <c r="G4701" s="3">
        <v>0.246702115196132</v>
      </c>
      <c r="H4701" s="3">
        <v>0.22491531291328801</v>
      </c>
      <c r="I4701" s="3">
        <v>0.19799070341588701</v>
      </c>
      <c r="J4701" s="3">
        <v>0.22298985089377299</v>
      </c>
      <c r="K4701" s="3">
        <v>0.24</v>
      </c>
      <c r="L4701" s="3">
        <v>1.51228255286636E-2</v>
      </c>
      <c r="M4701" s="3">
        <v>0.14735491377173299</v>
      </c>
    </row>
    <row r="4702" spans="1:13">
      <c r="A4702" s="1" t="s">
        <v>10596</v>
      </c>
      <c r="B4702" s="1" t="s">
        <v>34951</v>
      </c>
      <c r="C4702" s="1" t="s">
        <v>14</v>
      </c>
      <c r="D4702" s="3">
        <v>0.2</v>
      </c>
      <c r="E4702" s="3">
        <v>2.7</v>
      </c>
      <c r="F4702" s="3">
        <v>1.4405623864411601</v>
      </c>
      <c r="G4702" s="3">
        <v>4.7492813134006398E-3</v>
      </c>
      <c r="H4702" s="3">
        <v>0</v>
      </c>
      <c r="I4702" s="3">
        <v>2.2647488514975601E-2</v>
      </c>
      <c r="J4702" s="3">
        <v>3.8098555646150403E-2</v>
      </c>
      <c r="K4702" s="3">
        <v>0.04</v>
      </c>
      <c r="L4702" s="3">
        <v>3.6574128567463302E-3</v>
      </c>
      <c r="M4702" s="3">
        <v>7.1690340117005896E-3</v>
      </c>
    </row>
    <row r="4703" spans="1:13">
      <c r="A4703" s="1" t="s">
        <v>10599</v>
      </c>
      <c r="B4703" s="1">
        <v>0</v>
      </c>
      <c r="C4703" s="1" t="s">
        <v>50</v>
      </c>
      <c r="D4703" s="3">
        <v>0.7</v>
      </c>
      <c r="E4703" s="3">
        <v>13.5</v>
      </c>
      <c r="F4703" s="3">
        <v>2.3903082176008001</v>
      </c>
      <c r="G4703" s="3">
        <v>6.7023210950262105E-2</v>
      </c>
      <c r="H4703" s="3">
        <v>0.152188487433529</v>
      </c>
      <c r="I4703" s="3">
        <v>0.605233009304178</v>
      </c>
      <c r="J4703" s="3">
        <v>0.41843309452955402</v>
      </c>
      <c r="K4703" s="3">
        <v>0.04</v>
      </c>
      <c r="L4703" s="3">
        <v>6.4101892526527898E-2</v>
      </c>
      <c r="M4703" s="3">
        <v>0.17984374578714701</v>
      </c>
    </row>
    <row r="4704" spans="1:13">
      <c r="A4704" s="1" t="s">
        <v>10601</v>
      </c>
      <c r="B4704" s="1">
        <v>0</v>
      </c>
      <c r="C4704" s="1" t="s">
        <v>37</v>
      </c>
      <c r="D4704" s="3">
        <v>0.5</v>
      </c>
      <c r="E4704" s="3">
        <v>1</v>
      </c>
      <c r="F4704" s="3">
        <v>0.40113992353721001</v>
      </c>
      <c r="G4704" s="3">
        <v>7.1626772549166898E-2</v>
      </c>
      <c r="H4704" s="3">
        <v>0</v>
      </c>
      <c r="I4704" s="3">
        <v>0</v>
      </c>
      <c r="J4704" s="3">
        <v>3.0031110523375499E-2</v>
      </c>
      <c r="K4704" s="3">
        <v>0.09</v>
      </c>
      <c r="L4704" s="3">
        <v>0</v>
      </c>
      <c r="M4704" s="3">
        <v>3.3428408477628298E-2</v>
      </c>
    </row>
    <row r="4705" spans="1:13">
      <c r="A4705" s="1" t="s">
        <v>10603</v>
      </c>
      <c r="B4705" s="1" t="s">
        <v>34945</v>
      </c>
      <c r="C4705" s="1" t="s">
        <v>14</v>
      </c>
      <c r="D4705" s="3">
        <v>327.5</v>
      </c>
      <c r="E4705" s="3">
        <v>280.2</v>
      </c>
      <c r="F4705" s="3">
        <v>199.23673018879501</v>
      </c>
      <c r="G4705" s="3">
        <v>83.858735461739002</v>
      </c>
      <c r="H4705" s="3">
        <v>83.884341796298003</v>
      </c>
      <c r="I4705" s="3">
        <v>244.064740436476</v>
      </c>
      <c r="J4705" s="3">
        <v>119.83777679188699</v>
      </c>
      <c r="K4705" s="3">
        <v>93.51</v>
      </c>
      <c r="L4705" s="3">
        <v>36.0086657316714</v>
      </c>
      <c r="M4705" s="3">
        <v>358.45424420041599</v>
      </c>
    </row>
    <row r="4706" spans="1:13">
      <c r="A4706" s="1" t="s">
        <v>10605</v>
      </c>
      <c r="B4706" s="1" t="s">
        <v>37763</v>
      </c>
      <c r="C4706" s="1" t="s">
        <v>14</v>
      </c>
      <c r="D4706" s="3">
        <v>16.3</v>
      </c>
      <c r="E4706" s="3">
        <v>92.4</v>
      </c>
      <c r="F4706" s="3">
        <v>21.8979997703631</v>
      </c>
      <c r="G4706" s="3">
        <v>8.9272443192728108</v>
      </c>
      <c r="H4706" s="3">
        <v>6.1617313807316396</v>
      </c>
      <c r="I4706" s="3">
        <v>7.3306239084451699</v>
      </c>
      <c r="J4706" s="3">
        <v>9.5165367078329002</v>
      </c>
      <c r="K4706" s="3">
        <v>17.2</v>
      </c>
      <c r="L4706" s="3">
        <v>4.3738598946834699</v>
      </c>
      <c r="M4706" s="3">
        <v>13.964445463993</v>
      </c>
    </row>
    <row r="4707" spans="1:13">
      <c r="A4707" s="1" t="s">
        <v>10607</v>
      </c>
      <c r="B4707" s="1" t="s">
        <v>34958</v>
      </c>
      <c r="C4707" s="1" t="s">
        <v>19</v>
      </c>
      <c r="D4707" s="3">
        <v>0</v>
      </c>
      <c r="E4707" s="3">
        <v>0.1</v>
      </c>
      <c r="F4707" s="3">
        <v>0.30895475623459401</v>
      </c>
      <c r="G4707" s="3">
        <v>6.6233255135484698E-2</v>
      </c>
      <c r="H4707" s="3">
        <v>0.27727802121558698</v>
      </c>
      <c r="I4707" s="3">
        <v>5.8056534030512703E-2</v>
      </c>
      <c r="J4707" s="3">
        <v>0.26450944033917001</v>
      </c>
      <c r="K4707" s="3">
        <v>0.02</v>
      </c>
      <c r="L4707" s="3">
        <v>0.23727816135343399</v>
      </c>
      <c r="M4707" s="3">
        <v>5.6668526439838302E-2</v>
      </c>
    </row>
    <row r="4708" spans="1:13">
      <c r="A4708" s="1" t="s">
        <v>10609</v>
      </c>
      <c r="B4708" s="1" t="s">
        <v>34958</v>
      </c>
      <c r="C4708" s="1" t="s">
        <v>19</v>
      </c>
      <c r="D4708" s="3">
        <v>0.1</v>
      </c>
      <c r="E4708" s="3">
        <v>0.1</v>
      </c>
      <c r="F4708" s="3">
        <v>0.37202595238663899</v>
      </c>
      <c r="G4708" s="3">
        <v>8.1346694791794794E-2</v>
      </c>
      <c r="H4708" s="3">
        <v>0.12896282493206199</v>
      </c>
      <c r="I4708" s="3">
        <v>0</v>
      </c>
      <c r="J4708" s="3">
        <v>0.43069184120523202</v>
      </c>
      <c r="K4708" s="3">
        <v>7.0000000000000007E-2</v>
      </c>
      <c r="L4708" s="3">
        <v>0.21118954714958199</v>
      </c>
      <c r="M4708" s="3">
        <v>0</v>
      </c>
    </row>
    <row r="4709" spans="1:13">
      <c r="A4709" s="1" t="s">
        <v>10613</v>
      </c>
      <c r="B4709" s="1" t="s">
        <v>34961</v>
      </c>
      <c r="C4709" s="1" t="s">
        <v>14</v>
      </c>
      <c r="D4709" s="3">
        <v>0.9</v>
      </c>
      <c r="E4709" s="3">
        <v>0.1</v>
      </c>
      <c r="F4709" s="3">
        <v>0.26715868076313898</v>
      </c>
      <c r="G4709" s="3">
        <v>0.14019971945525</v>
      </c>
      <c r="H4709" s="3">
        <v>4.3127930615347101E-2</v>
      </c>
      <c r="I4709" s="3">
        <v>6.5384031545964894E-2</v>
      </c>
      <c r="J4709" s="3">
        <v>0.34146123482204999</v>
      </c>
      <c r="K4709" s="3">
        <v>0.23</v>
      </c>
      <c r="L4709" s="3">
        <v>7.4568028203040896E-3</v>
      </c>
      <c r="M4709" s="3">
        <v>0.25907807980444703</v>
      </c>
    </row>
    <row r="4710" spans="1:13">
      <c r="A4710" s="1" t="s">
        <v>10615</v>
      </c>
      <c r="B4710" s="1">
        <v>0</v>
      </c>
      <c r="C4710" s="1" t="s">
        <v>19</v>
      </c>
      <c r="D4710" s="3">
        <v>31.8</v>
      </c>
      <c r="E4710" s="3">
        <v>61.6</v>
      </c>
      <c r="F4710" s="3">
        <v>38.700420141759899</v>
      </c>
      <c r="G4710" s="3">
        <v>28.1722264814819</v>
      </c>
      <c r="H4710" s="3">
        <v>26.3396281483578</v>
      </c>
      <c r="I4710" s="3">
        <v>24.360692832622298</v>
      </c>
      <c r="J4710" s="3">
        <v>25.254294382422</v>
      </c>
      <c r="K4710" s="3">
        <v>22.22</v>
      </c>
      <c r="L4710" s="3">
        <v>9.3035703278562991</v>
      </c>
      <c r="M4710" s="3">
        <v>32.983231067410301</v>
      </c>
    </row>
    <row r="4711" spans="1:13">
      <c r="A4711" s="1" t="s">
        <v>10617</v>
      </c>
      <c r="B4711" s="1" t="s">
        <v>34964</v>
      </c>
      <c r="C4711" s="1" t="s">
        <v>14</v>
      </c>
      <c r="D4711" s="3">
        <v>56.8</v>
      </c>
      <c r="E4711" s="3">
        <v>99.9</v>
      </c>
      <c r="F4711" s="3">
        <v>50.130326196690099</v>
      </c>
      <c r="G4711" s="3">
        <v>39.220831910407298</v>
      </c>
      <c r="H4711" s="3">
        <v>29.6714830514662</v>
      </c>
      <c r="I4711" s="3">
        <v>32.0017863425389</v>
      </c>
      <c r="J4711" s="3">
        <v>31.7772732632863</v>
      </c>
      <c r="K4711" s="3">
        <v>27.73</v>
      </c>
      <c r="L4711" s="3">
        <v>10.516296029203099</v>
      </c>
      <c r="M4711" s="3">
        <v>40.665018084853003</v>
      </c>
    </row>
    <row r="4712" spans="1:13">
      <c r="A4712" s="1" t="s">
        <v>10619</v>
      </c>
      <c r="B4712" s="1" t="s">
        <v>34963</v>
      </c>
      <c r="C4712" s="1" t="s">
        <v>37</v>
      </c>
      <c r="D4712" s="3">
        <v>13.4</v>
      </c>
      <c r="E4712" s="3">
        <v>11.3</v>
      </c>
      <c r="F4712" s="3">
        <v>12.2272438706733</v>
      </c>
      <c r="G4712" s="3">
        <v>12.2880210312087</v>
      </c>
      <c r="H4712" s="3">
        <v>9.92477324607996</v>
      </c>
      <c r="I4712" s="3">
        <v>3.5863370534739998</v>
      </c>
      <c r="J4712" s="3">
        <v>9.1514709053755592</v>
      </c>
      <c r="K4712" s="3">
        <v>5.75</v>
      </c>
      <c r="L4712" s="3">
        <v>2.85806206960785</v>
      </c>
      <c r="M4712" s="3">
        <v>13.928559840922301</v>
      </c>
    </row>
    <row r="4713" spans="1:13">
      <c r="A4713" s="1" t="s">
        <v>10621</v>
      </c>
      <c r="B4713" s="1" t="s">
        <v>34968</v>
      </c>
      <c r="C4713" s="1" t="s">
        <v>14</v>
      </c>
      <c r="D4713" s="3">
        <v>528.6</v>
      </c>
      <c r="E4713" s="3">
        <v>5.9</v>
      </c>
      <c r="F4713" s="3">
        <v>160.56994334523699</v>
      </c>
      <c r="G4713" s="3">
        <v>39.684402843097402</v>
      </c>
      <c r="H4713" s="3">
        <v>126.02395338945099</v>
      </c>
      <c r="I4713" s="3">
        <v>268.02365210101198</v>
      </c>
      <c r="J4713" s="3">
        <v>752.80817727793305</v>
      </c>
      <c r="K4713" s="3">
        <v>1274.06</v>
      </c>
      <c r="L4713" s="3">
        <v>0.55809071038775904</v>
      </c>
      <c r="M4713" s="3">
        <v>353.68187072250203</v>
      </c>
    </row>
    <row r="4714" spans="1:13">
      <c r="A4714" s="1" t="s">
        <v>10623</v>
      </c>
      <c r="B4714" s="1">
        <v>0</v>
      </c>
      <c r="C4714" s="1" t="s">
        <v>19</v>
      </c>
      <c r="D4714" s="3">
        <v>0</v>
      </c>
      <c r="E4714" s="3">
        <v>0.5</v>
      </c>
      <c r="F4714" s="3">
        <v>0.252374258840455</v>
      </c>
      <c r="G4714" s="3">
        <v>0</v>
      </c>
      <c r="H4714" s="3">
        <v>0</v>
      </c>
      <c r="I4714" s="3">
        <v>0</v>
      </c>
      <c r="J4714" s="3">
        <v>0.84516072887548299</v>
      </c>
      <c r="K4714" s="3">
        <v>0</v>
      </c>
      <c r="L4714" s="3">
        <v>0</v>
      </c>
      <c r="M4714" s="3">
        <v>0.42174752002189603</v>
      </c>
    </row>
    <row r="4715" spans="1:13">
      <c r="A4715" s="1" t="s">
        <v>10626</v>
      </c>
      <c r="B4715" s="1">
        <v>0</v>
      </c>
      <c r="C4715" s="1" t="s">
        <v>19</v>
      </c>
      <c r="D4715" s="3">
        <v>13</v>
      </c>
      <c r="E4715" s="3">
        <v>5.2</v>
      </c>
      <c r="F4715" s="3">
        <v>4.9911993478543701</v>
      </c>
      <c r="G4715" s="3">
        <v>0</v>
      </c>
      <c r="H4715" s="3">
        <v>4.6864559595435798E-2</v>
      </c>
      <c r="I4715" s="3">
        <v>0</v>
      </c>
      <c r="J4715" s="3">
        <v>6.7578213588369199E-2</v>
      </c>
      <c r="K4715" s="3">
        <v>0.13</v>
      </c>
      <c r="L4715" s="3">
        <v>0</v>
      </c>
      <c r="M4715" s="3">
        <v>0</v>
      </c>
    </row>
    <row r="4716" spans="1:13">
      <c r="A4716" s="1" t="s">
        <v>10628</v>
      </c>
      <c r="B4716" s="1" t="s">
        <v>34962</v>
      </c>
      <c r="C4716" s="1" t="s">
        <v>14</v>
      </c>
      <c r="D4716" s="3">
        <v>29.6</v>
      </c>
      <c r="E4716" s="3">
        <v>59.3</v>
      </c>
      <c r="F4716" s="3">
        <v>34.920819007931797</v>
      </c>
      <c r="G4716" s="3">
        <v>19.471093998978098</v>
      </c>
      <c r="H4716" s="3">
        <v>25.716911425424598</v>
      </c>
      <c r="I4716" s="3">
        <v>21.885173749739302</v>
      </c>
      <c r="J4716" s="3">
        <v>23.910655060398799</v>
      </c>
      <c r="K4716" s="3">
        <v>16.690000000000001</v>
      </c>
      <c r="L4716" s="3">
        <v>5.08296633049404</v>
      </c>
      <c r="M4716" s="3">
        <v>42.3868754933793</v>
      </c>
    </row>
    <row r="4717" spans="1:13">
      <c r="A4717" s="1" t="s">
        <v>10630</v>
      </c>
      <c r="B4717" s="1">
        <v>0</v>
      </c>
      <c r="C4717" s="1" t="s">
        <v>37</v>
      </c>
      <c r="D4717" s="3">
        <v>6</v>
      </c>
      <c r="E4717" s="3">
        <v>5</v>
      </c>
      <c r="F4717" s="3">
        <v>5.1255558375022598</v>
      </c>
      <c r="G4717" s="3">
        <v>5.93033279973133</v>
      </c>
      <c r="H4717" s="3">
        <v>4.5490146845196904</v>
      </c>
      <c r="I4717" s="3">
        <v>1.6605480224842</v>
      </c>
      <c r="J4717" s="3">
        <v>3.9482890154596202</v>
      </c>
      <c r="K4717" s="3">
        <v>2.78</v>
      </c>
      <c r="L4717" s="3">
        <v>1.65619035772016</v>
      </c>
      <c r="M4717" s="3">
        <v>8.2290813349819896</v>
      </c>
    </row>
    <row r="4718" spans="1:13">
      <c r="A4718" s="1" t="s">
        <v>10633</v>
      </c>
      <c r="B4718" s="1" t="s">
        <v>34974</v>
      </c>
      <c r="C4718" s="1" t="s">
        <v>14</v>
      </c>
      <c r="D4718" s="3">
        <v>0.4</v>
      </c>
      <c r="E4718" s="3">
        <v>3.6</v>
      </c>
      <c r="F4718" s="3">
        <v>0.45383141038928299</v>
      </c>
      <c r="G4718" s="3">
        <v>0.87534760955538404</v>
      </c>
      <c r="H4718" s="3">
        <v>0.592717296252534</v>
      </c>
      <c r="I4718" s="3">
        <v>0.18784733268289699</v>
      </c>
      <c r="J4718" s="3">
        <v>0.211260597793333</v>
      </c>
      <c r="K4718" s="3">
        <v>0.23</v>
      </c>
      <c r="L4718" s="3">
        <v>0.10301799413605001</v>
      </c>
      <c r="M4718" s="3">
        <v>1.2940940425517</v>
      </c>
    </row>
    <row r="4719" spans="1:13">
      <c r="A4719" s="1" t="s">
        <v>10635</v>
      </c>
      <c r="B4719" s="1" t="s">
        <v>34974</v>
      </c>
      <c r="C4719" s="1" t="s">
        <v>14</v>
      </c>
      <c r="D4719" s="3">
        <v>0.1</v>
      </c>
      <c r="E4719" s="3">
        <v>0.1</v>
      </c>
      <c r="F4719" s="3">
        <v>9.5728331377346695E-2</v>
      </c>
      <c r="G4719" s="3">
        <v>0.19815148716391401</v>
      </c>
      <c r="H4719" s="3">
        <v>7.4274241694714596E-2</v>
      </c>
      <c r="I4719" s="3">
        <v>3.7640249296094198E-2</v>
      </c>
      <c r="J4719" s="3">
        <v>8.75453931969635E-2</v>
      </c>
      <c r="K4719" s="3">
        <v>7.0000000000000007E-2</v>
      </c>
      <c r="L4719" s="3">
        <v>4.7469145569893297E-2</v>
      </c>
      <c r="M4719" s="3">
        <v>0.64714687302905904</v>
      </c>
    </row>
    <row r="4720" spans="1:13">
      <c r="A4720" s="1" t="s">
        <v>10636</v>
      </c>
      <c r="B4720" s="1" t="s">
        <v>34977</v>
      </c>
      <c r="C4720" s="1" t="s">
        <v>14</v>
      </c>
      <c r="D4720" s="3">
        <v>0.1</v>
      </c>
      <c r="E4720" s="3">
        <v>0.3</v>
      </c>
      <c r="F4720" s="3">
        <v>0.16766257486686401</v>
      </c>
      <c r="G4720" s="3">
        <v>0.21534476609398601</v>
      </c>
      <c r="H4720" s="3">
        <v>7.9806257052950098E-3</v>
      </c>
      <c r="I4720" s="3">
        <v>2.51670532545301E-2</v>
      </c>
      <c r="J4720" s="3">
        <v>9.7122002743225799E-2</v>
      </c>
      <c r="K4720" s="3">
        <v>0.04</v>
      </c>
      <c r="L4720" s="3">
        <v>1.57344265611001E-2</v>
      </c>
      <c r="M4720" s="3">
        <v>0.19761102342595899</v>
      </c>
    </row>
    <row r="4721" spans="1:13">
      <c r="A4721" s="1" t="s">
        <v>10637</v>
      </c>
      <c r="B4721" s="1">
        <v>0</v>
      </c>
      <c r="C4721" s="1" t="s">
        <v>19</v>
      </c>
      <c r="D4721" s="3">
        <v>0.7</v>
      </c>
      <c r="E4721" s="3">
        <v>0.4</v>
      </c>
      <c r="F4721" s="3">
        <v>0.349705664467793</v>
      </c>
      <c r="G4721" s="3">
        <v>4.1823721937092002E-2</v>
      </c>
      <c r="H4721" s="3">
        <v>0.93736177669182297</v>
      </c>
      <c r="I4721" s="3">
        <v>0</v>
      </c>
      <c r="J4721" s="3">
        <v>0.17714315660414801</v>
      </c>
      <c r="K4721" s="3">
        <v>7.0000000000000007E-2</v>
      </c>
      <c r="L4721" s="3">
        <v>2.7433871624025299E-2</v>
      </c>
      <c r="M4721" s="3">
        <v>1.9645551745125299E-2</v>
      </c>
    </row>
    <row r="4722" spans="1:13">
      <c r="A4722" s="1" t="s">
        <v>10640</v>
      </c>
      <c r="B4722" s="1" t="s">
        <v>34981</v>
      </c>
      <c r="C4722" s="1" t="s">
        <v>14</v>
      </c>
      <c r="D4722" s="3">
        <v>1.4</v>
      </c>
      <c r="E4722" s="3">
        <v>7.1</v>
      </c>
      <c r="F4722" s="3">
        <v>7.0815870922280197</v>
      </c>
      <c r="G4722" s="3">
        <v>0.59359789967564602</v>
      </c>
      <c r="H4722" s="3">
        <v>0.53521840679621402</v>
      </c>
      <c r="I4722" s="3">
        <v>0.105277590264006</v>
      </c>
      <c r="J4722" s="3">
        <v>2.0360171020180799</v>
      </c>
      <c r="K4722" s="3">
        <v>0.39</v>
      </c>
      <c r="L4722" s="3">
        <v>6.2694288470152404E-2</v>
      </c>
      <c r="M4722" s="3">
        <v>6.58790621403849E-2</v>
      </c>
    </row>
    <row r="4723" spans="1:13">
      <c r="A4723" s="1" t="s">
        <v>10642</v>
      </c>
      <c r="B4723" s="1" t="s">
        <v>34983</v>
      </c>
      <c r="C4723" s="1" t="s">
        <v>37</v>
      </c>
      <c r="D4723" s="3">
        <v>2.5</v>
      </c>
      <c r="E4723" s="3">
        <v>4.5999999999999996</v>
      </c>
      <c r="F4723" s="3">
        <v>0.97613788259191403</v>
      </c>
      <c r="G4723" s="3">
        <v>0.16307174774849501</v>
      </c>
      <c r="H4723" s="3">
        <v>0</v>
      </c>
      <c r="I4723" s="3">
        <v>0.65223887592563901</v>
      </c>
      <c r="J4723" s="3">
        <v>0.37706402284641599</v>
      </c>
      <c r="K4723" s="3">
        <v>0.05</v>
      </c>
      <c r="L4723" s="3">
        <v>4.0155193026789902E-2</v>
      </c>
      <c r="M4723" s="3">
        <v>0.75954787313589001</v>
      </c>
    </row>
    <row r="4724" spans="1:13">
      <c r="A4724" s="1" t="s">
        <v>10645</v>
      </c>
      <c r="B4724" s="1" t="s">
        <v>34986</v>
      </c>
      <c r="C4724" s="1" t="s">
        <v>19</v>
      </c>
      <c r="D4724" s="3">
        <v>1.7</v>
      </c>
      <c r="E4724" s="3">
        <v>2.1</v>
      </c>
      <c r="F4724" s="3">
        <v>1.46515089980675</v>
      </c>
      <c r="G4724" s="3">
        <v>0.73500016540972102</v>
      </c>
      <c r="H4724" s="3">
        <v>0.97269126752449497</v>
      </c>
      <c r="I4724" s="3">
        <v>0.74994533417808595</v>
      </c>
      <c r="J4724" s="3">
        <v>0.52382280842584295</v>
      </c>
      <c r="K4724" s="3">
        <v>1.21</v>
      </c>
      <c r="L4724" s="3">
        <v>0.13345565486505601</v>
      </c>
      <c r="M4724" s="3">
        <v>0.51658932189806595</v>
      </c>
    </row>
    <row r="4725" spans="1:13">
      <c r="A4725" s="1" t="s">
        <v>10647</v>
      </c>
      <c r="B4725" s="1" t="s">
        <v>34986</v>
      </c>
      <c r="C4725" s="1" t="s">
        <v>19</v>
      </c>
      <c r="D4725" s="3">
        <v>1.7</v>
      </c>
      <c r="E4725" s="3">
        <v>4.3</v>
      </c>
      <c r="F4725" s="3">
        <v>0.63930294670154497</v>
      </c>
      <c r="G4725" s="3">
        <v>0.78888045553284303</v>
      </c>
      <c r="H4725" s="3">
        <v>0.68961397394698698</v>
      </c>
      <c r="I4725" s="3">
        <v>0.26841617113646499</v>
      </c>
      <c r="J4725" s="3">
        <v>1.3743517116025099</v>
      </c>
      <c r="K4725" s="3">
        <v>1.1299999999999999</v>
      </c>
      <c r="L4725" s="3">
        <v>0.101304481256471</v>
      </c>
      <c r="M4725" s="3">
        <v>1.1634762178682101</v>
      </c>
    </row>
    <row r="4726" spans="1:13">
      <c r="A4726" s="1" t="s">
        <v>10649</v>
      </c>
      <c r="B4726" s="1" t="s">
        <v>34986</v>
      </c>
      <c r="C4726" s="1" t="s">
        <v>19</v>
      </c>
      <c r="D4726" s="3">
        <v>0.3</v>
      </c>
      <c r="E4726" s="3">
        <v>0.6</v>
      </c>
      <c r="F4726" s="3">
        <v>0.10466616937613001</v>
      </c>
      <c r="G4726" s="3">
        <v>8.7896054647642594E-2</v>
      </c>
      <c r="H4726" s="3">
        <v>0.10789130207287401</v>
      </c>
      <c r="I4726" s="3">
        <v>5.8903072547374903E-2</v>
      </c>
      <c r="J4726" s="3">
        <v>0.10305944867927801</v>
      </c>
      <c r="K4726" s="3">
        <v>0.14000000000000001</v>
      </c>
      <c r="L4726" s="3">
        <v>4.9356570250838096E-3</v>
      </c>
      <c r="M4726" s="3">
        <v>6.7361462798991203E-2</v>
      </c>
    </row>
    <row r="4727" spans="1:13">
      <c r="A4727" s="1" t="s">
        <v>10653</v>
      </c>
      <c r="B4727" s="1" t="s">
        <v>34990</v>
      </c>
      <c r="C4727" s="1" t="s">
        <v>14</v>
      </c>
      <c r="D4727" s="3">
        <v>0.1</v>
      </c>
      <c r="E4727" s="3">
        <v>0</v>
      </c>
      <c r="F4727" s="3">
        <v>9.0480488962572103E-2</v>
      </c>
      <c r="G4727" s="3">
        <v>0.30201622913208798</v>
      </c>
      <c r="H4727" s="3">
        <v>8.5260157124197405E-2</v>
      </c>
      <c r="I4727" s="3">
        <v>7.1809303790922402E-2</v>
      </c>
      <c r="J4727" s="3">
        <v>0</v>
      </c>
      <c r="K4727" s="3">
        <v>0.24</v>
      </c>
      <c r="L4727" s="3">
        <v>3.8289149871514799E-2</v>
      </c>
      <c r="M4727" s="3">
        <v>0.17582573958459499</v>
      </c>
    </row>
    <row r="4728" spans="1:13">
      <c r="A4728" s="1" t="s">
        <v>10655</v>
      </c>
      <c r="B4728" s="1" t="s">
        <v>34991</v>
      </c>
      <c r="C4728" s="1" t="s">
        <v>14</v>
      </c>
      <c r="D4728" s="3">
        <v>8.3000000000000007</v>
      </c>
      <c r="E4728" s="3">
        <v>0</v>
      </c>
      <c r="F4728" s="3">
        <v>3.2772743432810798</v>
      </c>
      <c r="G4728" s="3">
        <v>0.67551579999293898</v>
      </c>
      <c r="H4728" s="3">
        <v>4.99370173772146E-2</v>
      </c>
      <c r="I4728" s="3">
        <v>10.7352203113372</v>
      </c>
      <c r="J4728" s="3">
        <v>2.71118368764883</v>
      </c>
      <c r="K4728" s="3">
        <v>11.37</v>
      </c>
      <c r="L4728" s="3">
        <v>1.2018278443143401E-2</v>
      </c>
      <c r="M4728" s="3">
        <v>68.427204916490098</v>
      </c>
    </row>
    <row r="4729" spans="1:13">
      <c r="A4729" s="1" t="s">
        <v>10657</v>
      </c>
      <c r="B4729" s="1" t="s">
        <v>34992</v>
      </c>
      <c r="C4729" s="1" t="s">
        <v>19</v>
      </c>
      <c r="D4729" s="3">
        <v>0</v>
      </c>
      <c r="E4729" s="3">
        <v>1.7</v>
      </c>
      <c r="F4729" s="3">
        <v>0.27498686279218398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0.57075094050392206</v>
      </c>
    </row>
    <row r="4730" spans="1:13">
      <c r="A4730" s="1" t="s">
        <v>10662</v>
      </c>
      <c r="B4730" s="1">
        <v>0</v>
      </c>
      <c r="C4730" s="1" t="s">
        <v>37</v>
      </c>
      <c r="D4730" s="3">
        <v>1</v>
      </c>
      <c r="E4730" s="3">
        <v>69.2</v>
      </c>
      <c r="F4730" s="3">
        <v>5.8737525388840401</v>
      </c>
      <c r="G4730" s="3">
        <v>0.182585446770995</v>
      </c>
      <c r="H4730" s="3">
        <v>0.158001496888624</v>
      </c>
      <c r="I4730" s="3">
        <v>4.9048999738294602E-2</v>
      </c>
      <c r="J4730" s="3">
        <v>0.45822740699813402</v>
      </c>
      <c r="K4730" s="3">
        <v>0.18</v>
      </c>
      <c r="L4730" s="3">
        <v>8.2124904985144798E-2</v>
      </c>
      <c r="M4730" s="3">
        <v>0.23802425335073801</v>
      </c>
    </row>
    <row r="4731" spans="1:13">
      <c r="A4731" s="1" t="s">
        <v>10665</v>
      </c>
      <c r="B4731" s="1" t="s">
        <v>35063</v>
      </c>
      <c r="C4731" s="1" t="s">
        <v>14</v>
      </c>
      <c r="D4731" s="3">
        <v>1.3</v>
      </c>
      <c r="E4731" s="3">
        <v>0.7</v>
      </c>
      <c r="F4731" s="3">
        <v>0.86163830030475996</v>
      </c>
      <c r="G4731" s="3">
        <v>3.4827131201217201</v>
      </c>
      <c r="H4731" s="3">
        <v>0.104470598167253</v>
      </c>
      <c r="I4731" s="3">
        <v>5.8470751375074098E-2</v>
      </c>
      <c r="J4731" s="3">
        <v>0.92044648558073605</v>
      </c>
      <c r="K4731" s="3">
        <v>0.86</v>
      </c>
      <c r="L4731" s="3">
        <v>0</v>
      </c>
      <c r="M4731" s="3">
        <v>1.82192023621199</v>
      </c>
    </row>
    <row r="4732" spans="1:13">
      <c r="A4732" s="1" t="s">
        <v>10668</v>
      </c>
      <c r="B4732" s="1">
        <v>0</v>
      </c>
      <c r="C4732" s="1" t="s">
        <v>14</v>
      </c>
      <c r="D4732" s="3">
        <v>40.9</v>
      </c>
      <c r="E4732" s="3">
        <v>73.5</v>
      </c>
      <c r="F4732" s="3">
        <v>36.054352072316703</v>
      </c>
      <c r="G4732" s="3">
        <v>35.632122163691903</v>
      </c>
      <c r="H4732" s="3">
        <v>19.069422711901399</v>
      </c>
      <c r="I4732" s="3">
        <v>33.8492256514511</v>
      </c>
      <c r="J4732" s="3">
        <v>13.7062376738923</v>
      </c>
      <c r="K4732" s="3">
        <v>25.39</v>
      </c>
      <c r="L4732" s="3">
        <v>5.1542760635234499</v>
      </c>
      <c r="M4732" s="3">
        <v>61.9744349716144</v>
      </c>
    </row>
    <row r="4733" spans="1:13">
      <c r="A4733" s="1" t="s">
        <v>10670</v>
      </c>
      <c r="B4733" s="1" t="s">
        <v>37774</v>
      </c>
      <c r="C4733" s="1" t="s">
        <v>14</v>
      </c>
      <c r="D4733" s="3">
        <v>120.2</v>
      </c>
      <c r="E4733" s="3">
        <v>82.4</v>
      </c>
      <c r="F4733" s="3">
        <v>91.921411646733105</v>
      </c>
      <c r="G4733" s="3">
        <v>35.944108410788303</v>
      </c>
      <c r="H4733" s="3">
        <v>53.932391613270198</v>
      </c>
      <c r="I4733" s="3">
        <v>39.415068202143097</v>
      </c>
      <c r="J4733" s="3">
        <v>560.03443603066603</v>
      </c>
      <c r="K4733" s="3">
        <v>32</v>
      </c>
      <c r="L4733" s="3">
        <v>3.4405393781601799</v>
      </c>
      <c r="M4733" s="3">
        <v>1138.0193433674699</v>
      </c>
    </row>
    <row r="4734" spans="1:13">
      <c r="A4734" s="1" t="s">
        <v>10672</v>
      </c>
      <c r="B4734" s="1" t="s">
        <v>35032</v>
      </c>
      <c r="C4734" s="1" t="s">
        <v>19</v>
      </c>
      <c r="D4734" s="3">
        <v>0.2</v>
      </c>
      <c r="E4734" s="3">
        <v>1</v>
      </c>
      <c r="F4734" s="3">
        <v>0.73734411684212997</v>
      </c>
      <c r="G4734" s="3">
        <v>0.72404585713577796</v>
      </c>
      <c r="H4734" s="3">
        <v>1.2600702201037099</v>
      </c>
      <c r="I4734" s="3">
        <v>0.24268216546992599</v>
      </c>
      <c r="J4734" s="3">
        <v>1.0024020324584799</v>
      </c>
      <c r="K4734" s="3">
        <v>7.0000000000000007E-2</v>
      </c>
      <c r="L4734" s="3">
        <v>0.140720980895537</v>
      </c>
      <c r="M4734" s="3">
        <v>3.0658328956844199</v>
      </c>
    </row>
    <row r="4735" spans="1:13">
      <c r="A4735" s="1" t="s">
        <v>10676</v>
      </c>
      <c r="B4735" s="1">
        <v>0</v>
      </c>
      <c r="C4735" s="1" t="s">
        <v>14</v>
      </c>
      <c r="D4735" s="3">
        <v>56.9</v>
      </c>
      <c r="E4735" s="3">
        <v>48.8</v>
      </c>
      <c r="F4735" s="3">
        <v>69.677322930273704</v>
      </c>
      <c r="G4735" s="3">
        <v>37.782930529889597</v>
      </c>
      <c r="H4735" s="3">
        <v>28.963754930433701</v>
      </c>
      <c r="I4735" s="3">
        <v>124.986224053214</v>
      </c>
      <c r="J4735" s="3">
        <v>43.926940352121399</v>
      </c>
      <c r="K4735" s="3">
        <v>28.81</v>
      </c>
      <c r="L4735" s="3">
        <v>7.4176570986435797</v>
      </c>
      <c r="M4735" s="3">
        <v>45.370119916463302</v>
      </c>
    </row>
    <row r="4736" spans="1:13">
      <c r="A4736" s="1" t="s">
        <v>10678</v>
      </c>
      <c r="B4736" s="1">
        <v>0</v>
      </c>
      <c r="C4736" s="1" t="s">
        <v>37</v>
      </c>
      <c r="D4736" s="3">
        <v>21.2</v>
      </c>
      <c r="E4736" s="3">
        <v>67.5</v>
      </c>
      <c r="F4736" s="3">
        <v>36.147008781650399</v>
      </c>
      <c r="G4736" s="3">
        <v>23.788257904291701</v>
      </c>
      <c r="H4736" s="3">
        <v>17.933346074083399</v>
      </c>
      <c r="I4736" s="3">
        <v>103.61516168261301</v>
      </c>
      <c r="J4736" s="3">
        <v>23.1434497600988</v>
      </c>
      <c r="K4736" s="3">
        <v>15.3</v>
      </c>
      <c r="L4736" s="3">
        <v>3.1594660459240802</v>
      </c>
      <c r="M4736" s="3">
        <v>32.900495333743201</v>
      </c>
    </row>
    <row r="4737" spans="1:13">
      <c r="A4737" s="1" t="s">
        <v>10683</v>
      </c>
      <c r="B4737" s="1" t="s">
        <v>35040</v>
      </c>
      <c r="C4737" s="1" t="s">
        <v>14</v>
      </c>
      <c r="D4737" s="3">
        <v>5.6</v>
      </c>
      <c r="E4737" s="3">
        <v>1.7</v>
      </c>
      <c r="F4737" s="3">
        <v>1.46326490827276</v>
      </c>
      <c r="G4737" s="3">
        <v>2.07943224930154</v>
      </c>
      <c r="H4737" s="3">
        <v>0.415157766712906</v>
      </c>
      <c r="I4737" s="3">
        <v>3.3334438311855998</v>
      </c>
      <c r="J4737" s="3">
        <v>3.9873616405415802</v>
      </c>
      <c r="K4737" s="3">
        <v>2.77</v>
      </c>
      <c r="L4737" s="3">
        <v>0.97237996449726904</v>
      </c>
      <c r="M4737" s="3">
        <v>3.4068787614664702</v>
      </c>
    </row>
    <row r="4738" spans="1:13">
      <c r="A4738" s="1" t="s">
        <v>10684</v>
      </c>
      <c r="B4738" s="1">
        <v>0</v>
      </c>
      <c r="C4738" s="1" t="s">
        <v>19</v>
      </c>
      <c r="D4738" s="3">
        <v>0.5</v>
      </c>
      <c r="E4738" s="3">
        <v>0.4</v>
      </c>
      <c r="F4738" s="3">
        <v>0.115642486460677</v>
      </c>
      <c r="G4738" s="3">
        <v>0.38241762292676901</v>
      </c>
      <c r="H4738" s="3">
        <v>5.44636545913725E-2</v>
      </c>
      <c r="I4738" s="3">
        <v>0.27450167331562603</v>
      </c>
      <c r="J4738" s="3">
        <v>0.30036433349723402</v>
      </c>
      <c r="K4738" s="3">
        <v>0.18</v>
      </c>
      <c r="L4738" s="3">
        <v>5.4569957317828502E-2</v>
      </c>
      <c r="M4738" s="3">
        <v>0.23718598636020899</v>
      </c>
    </row>
    <row r="4739" spans="1:13">
      <c r="A4739" s="1" t="s">
        <v>10687</v>
      </c>
      <c r="B4739" s="1" t="s">
        <v>35043</v>
      </c>
      <c r="C4739" s="1" t="s">
        <v>14</v>
      </c>
      <c r="D4739" s="3">
        <v>0.4</v>
      </c>
      <c r="E4739" s="3">
        <v>2.6</v>
      </c>
      <c r="F4739" s="3">
        <v>1.21285035461615</v>
      </c>
      <c r="G4739" s="3">
        <v>0.88163112938768695</v>
      </c>
      <c r="H4739" s="3">
        <v>2.0457249923256898E-2</v>
      </c>
      <c r="I4739" s="3">
        <v>5.8850059581899698E-2</v>
      </c>
      <c r="J4739" s="3">
        <v>11.364051264876901</v>
      </c>
      <c r="K4739" s="3">
        <v>0.87</v>
      </c>
      <c r="L4739" s="3">
        <v>2.1551413661481601E-2</v>
      </c>
      <c r="M4739" s="3">
        <v>3.6880084409639899E-2</v>
      </c>
    </row>
    <row r="4740" spans="1:13">
      <c r="A4740" s="1" t="s">
        <v>10690</v>
      </c>
      <c r="B4740" s="1" t="s">
        <v>35048</v>
      </c>
      <c r="C4740" s="1" t="s">
        <v>14</v>
      </c>
      <c r="D4740" s="3">
        <v>1.4</v>
      </c>
      <c r="E4740" s="3">
        <v>5.0999999999999996</v>
      </c>
      <c r="F4740" s="3">
        <v>1.7959087519685499</v>
      </c>
      <c r="G4740" s="3">
        <v>0.24200612453350201</v>
      </c>
      <c r="H4740" s="3">
        <v>1.20432860547112</v>
      </c>
      <c r="I4740" s="3">
        <v>0.26248568902215103</v>
      </c>
      <c r="J4740" s="3">
        <v>0.38870614091094402</v>
      </c>
      <c r="K4740" s="3">
        <v>0.28000000000000003</v>
      </c>
      <c r="L4740" s="3">
        <v>7.2496702212142605E-2</v>
      </c>
      <c r="M4740" s="3">
        <v>0.34715941893866897</v>
      </c>
    </row>
    <row r="4741" spans="1:13">
      <c r="A4741" s="1" t="s">
        <v>10692</v>
      </c>
      <c r="B4741" s="1" t="s">
        <v>35051</v>
      </c>
      <c r="C4741" s="1" t="s">
        <v>14</v>
      </c>
      <c r="D4741" s="3">
        <v>1.6</v>
      </c>
      <c r="E4741" s="3">
        <v>0.2</v>
      </c>
      <c r="F4741" s="3">
        <v>0.50500679893204303</v>
      </c>
      <c r="G4741" s="3">
        <v>1.4229871022446201</v>
      </c>
      <c r="H4741" s="3">
        <v>0.27643423375294301</v>
      </c>
      <c r="I4741" s="3">
        <v>7.8216009142155402E-2</v>
      </c>
      <c r="J4741" s="3">
        <v>0.54917047829572796</v>
      </c>
      <c r="K4741" s="3">
        <v>0.34</v>
      </c>
      <c r="L4741" s="3">
        <v>9.0630310536567504E-2</v>
      </c>
      <c r="M4741" s="3">
        <v>0.48960704536290101</v>
      </c>
    </row>
    <row r="4742" spans="1:13">
      <c r="A4742" s="1" t="s">
        <v>10694</v>
      </c>
      <c r="B4742" s="1" t="s">
        <v>35053</v>
      </c>
      <c r="C4742" s="1" t="s">
        <v>14</v>
      </c>
      <c r="D4742" s="3">
        <v>0</v>
      </c>
      <c r="E4742" s="3">
        <v>0.7</v>
      </c>
      <c r="F4742" s="3">
        <v>0.48889934713347599</v>
      </c>
      <c r="G4742" s="3">
        <v>2.65042047153295E-3</v>
      </c>
      <c r="H4742" s="3">
        <v>0</v>
      </c>
      <c r="I4742" s="3">
        <v>5.6782685902356201E-3</v>
      </c>
      <c r="J4742" s="3">
        <v>4.98342443901795E-2</v>
      </c>
      <c r="K4742" s="3">
        <v>0</v>
      </c>
      <c r="L4742" s="3">
        <v>0</v>
      </c>
      <c r="M4742" s="3">
        <v>2.1509462404766099E-2</v>
      </c>
    </row>
    <row r="4743" spans="1:13">
      <c r="A4743" s="1" t="s">
        <v>10697</v>
      </c>
      <c r="B4743" s="1">
        <v>0</v>
      </c>
      <c r="C4743" s="1" t="s">
        <v>19</v>
      </c>
      <c r="D4743" s="3">
        <v>1</v>
      </c>
      <c r="E4743" s="3">
        <v>0.7</v>
      </c>
      <c r="F4743" s="3">
        <v>0.71622026379957704</v>
      </c>
      <c r="G4743" s="3">
        <v>3.61075506293052E-2</v>
      </c>
      <c r="H4743" s="3">
        <v>0.71677205771479602</v>
      </c>
      <c r="I4743" s="3">
        <v>3.0052616863225998E-2</v>
      </c>
      <c r="J4743" s="3">
        <v>0</v>
      </c>
      <c r="K4743" s="3">
        <v>0.1</v>
      </c>
      <c r="L4743" s="3">
        <v>0</v>
      </c>
      <c r="M4743" s="3">
        <v>7.5041649488626502E-2</v>
      </c>
    </row>
    <row r="4744" spans="1:13">
      <c r="A4744" s="1" t="s">
        <v>10699</v>
      </c>
      <c r="B4744" s="1" t="s">
        <v>35054</v>
      </c>
      <c r="C4744" s="1" t="s">
        <v>14</v>
      </c>
      <c r="D4744" s="3">
        <v>1.2</v>
      </c>
      <c r="E4744" s="3">
        <v>0.5</v>
      </c>
      <c r="F4744" s="3">
        <v>0.88981016839836002</v>
      </c>
      <c r="G4744" s="3">
        <v>0.31519806514557802</v>
      </c>
      <c r="H4744" s="3">
        <v>3.6555831145150002</v>
      </c>
      <c r="I4744" s="3">
        <v>0.34333289213058199</v>
      </c>
      <c r="J4744" s="3">
        <v>0.65398448716296098</v>
      </c>
      <c r="K4744" s="3">
        <v>1.31</v>
      </c>
      <c r="L4744" s="3">
        <v>0.34279194109066502</v>
      </c>
      <c r="M4744" s="3">
        <v>1.74004076822005</v>
      </c>
    </row>
    <row r="4745" spans="1:13">
      <c r="A4745" s="1" t="s">
        <v>10701</v>
      </c>
      <c r="B4745" s="1" t="s">
        <v>35056</v>
      </c>
      <c r="C4745" s="1" t="s">
        <v>19</v>
      </c>
      <c r="D4745" s="3">
        <v>0.3</v>
      </c>
      <c r="E4745" s="3">
        <v>0.5</v>
      </c>
      <c r="F4745" s="3">
        <v>0.146886954195806</v>
      </c>
      <c r="G4745" s="3">
        <v>0</v>
      </c>
      <c r="H4745" s="3">
        <v>4.7292087153618899E-2</v>
      </c>
      <c r="I4745" s="3">
        <v>0.13814038285156799</v>
      </c>
      <c r="J4745" s="3">
        <v>4.2074762409707103E-2</v>
      </c>
      <c r="K4745" s="3">
        <v>0.06</v>
      </c>
      <c r="L4745" s="3">
        <v>0</v>
      </c>
      <c r="M4745" s="3">
        <v>1.821305451076E-2</v>
      </c>
    </row>
    <row r="4746" spans="1:13">
      <c r="A4746" s="1" t="s">
        <v>10703</v>
      </c>
      <c r="B4746" s="1" t="s">
        <v>37775</v>
      </c>
      <c r="C4746" s="1" t="s">
        <v>14</v>
      </c>
      <c r="D4746" s="3">
        <v>19.899999999999999</v>
      </c>
      <c r="E4746" s="3">
        <v>22.2</v>
      </c>
      <c r="F4746" s="3">
        <v>18.537904967236202</v>
      </c>
      <c r="G4746" s="3">
        <v>15.0205699236969</v>
      </c>
      <c r="H4746" s="3">
        <v>12.136612425132199</v>
      </c>
      <c r="I4746" s="3">
        <v>13.7098909345656</v>
      </c>
      <c r="J4746" s="3">
        <v>12.1546044077516</v>
      </c>
      <c r="K4746" s="3">
        <v>11.66</v>
      </c>
      <c r="L4746" s="3">
        <v>4.45326012985596</v>
      </c>
      <c r="M4746" s="3">
        <v>14.4786491549958</v>
      </c>
    </row>
    <row r="4747" spans="1:13">
      <c r="A4747" s="1" t="s">
        <v>10705</v>
      </c>
      <c r="B4747" s="1">
        <v>0</v>
      </c>
      <c r="C4747" s="1" t="s">
        <v>50</v>
      </c>
      <c r="D4747" s="3">
        <v>2</v>
      </c>
      <c r="E4747" s="3">
        <v>0.2</v>
      </c>
      <c r="F4747" s="3">
        <v>1.11727856294441</v>
      </c>
      <c r="G4747" s="3">
        <v>1.1378351009599199</v>
      </c>
      <c r="H4747" s="3">
        <v>0.29111353165359299</v>
      </c>
      <c r="I4747" s="3">
        <v>0.41522237049433097</v>
      </c>
      <c r="J4747" s="3">
        <v>1.93645366733575</v>
      </c>
      <c r="K4747" s="3">
        <v>4.79</v>
      </c>
      <c r="L4747" s="3">
        <v>7.5283409057495698E-2</v>
      </c>
      <c r="M4747" s="3">
        <v>4.8905424149263098E-2</v>
      </c>
    </row>
    <row r="4748" spans="1:13">
      <c r="A4748" s="1" t="s">
        <v>10707</v>
      </c>
      <c r="B4748" s="1" t="s">
        <v>35055</v>
      </c>
      <c r="C4748" s="1" t="s">
        <v>37</v>
      </c>
      <c r="D4748" s="3">
        <v>0.3</v>
      </c>
      <c r="E4748" s="3">
        <v>0.3</v>
      </c>
      <c r="F4748" s="3">
        <v>0.96280175191589201</v>
      </c>
      <c r="G4748" s="3">
        <v>2.8986059879471299E-2</v>
      </c>
      <c r="H4748" s="3">
        <v>0.62693477889557203</v>
      </c>
      <c r="I4748" s="3">
        <v>1.24885387422684</v>
      </c>
      <c r="J4748" s="3">
        <v>3.30221409981463E-2</v>
      </c>
      <c r="K4748" s="3">
        <v>0.21</v>
      </c>
      <c r="L4748" s="3">
        <v>2.4392974330401902E-2</v>
      </c>
      <c r="M4748" s="3">
        <v>5.9875441837411503E-2</v>
      </c>
    </row>
    <row r="4749" spans="1:13">
      <c r="A4749" s="1" t="s">
        <v>10709</v>
      </c>
      <c r="B4749" s="1" t="s">
        <v>35055</v>
      </c>
      <c r="C4749" s="1" t="s">
        <v>37</v>
      </c>
      <c r="D4749" s="3">
        <v>0.3</v>
      </c>
      <c r="E4749" s="3">
        <v>0</v>
      </c>
      <c r="F4749" s="3">
        <v>0.20625415205026501</v>
      </c>
      <c r="G4749" s="3">
        <v>0</v>
      </c>
      <c r="H4749" s="3">
        <v>8.3506670434496694E-2</v>
      </c>
      <c r="I4749" s="3">
        <v>0.50351042154393699</v>
      </c>
      <c r="J4749" s="3">
        <v>6.0648159912206498E-2</v>
      </c>
      <c r="K4749" s="3">
        <v>0</v>
      </c>
      <c r="L4749" s="3">
        <v>0</v>
      </c>
      <c r="M4749" s="3">
        <v>0</v>
      </c>
    </row>
    <row r="4750" spans="1:13">
      <c r="A4750" s="1" t="s">
        <v>10711</v>
      </c>
      <c r="B4750" s="1" t="s">
        <v>35058</v>
      </c>
      <c r="C4750" s="1" t="s">
        <v>37</v>
      </c>
      <c r="D4750" s="3">
        <v>13.1</v>
      </c>
      <c r="E4750" s="3">
        <v>24.3</v>
      </c>
      <c r="F4750" s="3">
        <v>15.735664736058499</v>
      </c>
      <c r="G4750" s="3">
        <v>7.8412706860196897</v>
      </c>
      <c r="H4750" s="3">
        <v>4.6555651617082399</v>
      </c>
      <c r="I4750" s="3">
        <v>14.386250555041199</v>
      </c>
      <c r="J4750" s="3">
        <v>4.5862371031262299</v>
      </c>
      <c r="K4750" s="3">
        <v>5.01</v>
      </c>
      <c r="L4750" s="3">
        <v>1.28342111344409</v>
      </c>
      <c r="M4750" s="3">
        <v>5.5908665594113103</v>
      </c>
    </row>
    <row r="4751" spans="1:13">
      <c r="A4751" s="1" t="s">
        <v>10714</v>
      </c>
      <c r="B4751" s="1" t="s">
        <v>35059</v>
      </c>
      <c r="C4751" s="1" t="s">
        <v>14</v>
      </c>
      <c r="D4751" s="3">
        <v>0.1</v>
      </c>
      <c r="E4751" s="3">
        <v>2.6</v>
      </c>
      <c r="F4751" s="3">
        <v>4.9015590503162398</v>
      </c>
      <c r="G4751" s="3">
        <v>9.7407998273257995E-2</v>
      </c>
      <c r="H4751" s="3">
        <v>0</v>
      </c>
      <c r="I4751" s="3">
        <v>2.0170469756154798E-2</v>
      </c>
      <c r="J4751" s="3">
        <v>0.19792343086790301</v>
      </c>
      <c r="K4751" s="3">
        <v>0.32</v>
      </c>
      <c r="L4751" s="3">
        <v>1.2435414697238399E-2</v>
      </c>
      <c r="M4751" s="3">
        <v>8.0529812014564495E-2</v>
      </c>
    </row>
    <row r="4752" spans="1:13">
      <c r="A4752" s="1" t="s">
        <v>10716</v>
      </c>
      <c r="B4752" s="1" t="s">
        <v>35059</v>
      </c>
      <c r="C4752" s="1" t="s">
        <v>14</v>
      </c>
      <c r="D4752" s="3">
        <v>0.1</v>
      </c>
      <c r="E4752" s="3">
        <v>1</v>
      </c>
      <c r="F4752" s="3">
        <v>0.14335174563441799</v>
      </c>
      <c r="G4752" s="3">
        <v>4.8527473090754197E-2</v>
      </c>
      <c r="H4752" s="3">
        <v>0</v>
      </c>
      <c r="I4752" s="3">
        <v>0</v>
      </c>
      <c r="J4752" s="3">
        <v>2.8203828023843001E-2</v>
      </c>
      <c r="K4752" s="3">
        <v>0.01</v>
      </c>
      <c r="L4752" s="3">
        <v>6.2284863847624503E-3</v>
      </c>
      <c r="M4752" s="3">
        <v>1.31999278949046E-2</v>
      </c>
    </row>
    <row r="4753" spans="1:13">
      <c r="A4753" s="1" t="s">
        <v>10717</v>
      </c>
      <c r="B4753" s="1" t="s">
        <v>35059</v>
      </c>
      <c r="C4753" s="1" t="s">
        <v>14</v>
      </c>
      <c r="D4753" s="3">
        <v>0</v>
      </c>
      <c r="E4753" s="3">
        <v>0.9</v>
      </c>
      <c r="F4753" s="3">
        <v>1.141443647085</v>
      </c>
      <c r="G4753" s="3">
        <v>2.62568610492863E-2</v>
      </c>
      <c r="H4753" s="3">
        <v>0</v>
      </c>
      <c r="I4753" s="3">
        <v>0</v>
      </c>
      <c r="J4753" s="3">
        <v>2.3619194747104E-2</v>
      </c>
      <c r="K4753" s="3">
        <v>7.0000000000000007E-2</v>
      </c>
      <c r="L4753" s="3">
        <v>0</v>
      </c>
      <c r="M4753" s="3">
        <v>0</v>
      </c>
    </row>
    <row r="4754" spans="1:13">
      <c r="A4754" s="1" t="s">
        <v>10719</v>
      </c>
      <c r="B4754" s="1" t="s">
        <v>35062</v>
      </c>
      <c r="C4754" s="1" t="s">
        <v>14</v>
      </c>
      <c r="D4754" s="3">
        <v>11.4</v>
      </c>
      <c r="E4754" s="3">
        <v>46.6</v>
      </c>
      <c r="F4754" s="3">
        <v>29.996833164578199</v>
      </c>
      <c r="G4754" s="3">
        <v>4.9615727853201701</v>
      </c>
      <c r="H4754" s="3">
        <v>2.7923071764899299</v>
      </c>
      <c r="I4754" s="3">
        <v>1.4761638539173401</v>
      </c>
      <c r="J4754" s="3">
        <v>2.12543826086748</v>
      </c>
      <c r="K4754" s="3">
        <v>3.84</v>
      </c>
      <c r="L4754" s="3">
        <v>1.1577526139524299</v>
      </c>
      <c r="M4754" s="3">
        <v>6.0194142943872997</v>
      </c>
    </row>
    <row r="4755" spans="1:13">
      <c r="A4755" s="1" t="s">
        <v>10722</v>
      </c>
      <c r="B4755" s="1" t="s">
        <v>35069</v>
      </c>
      <c r="C4755" s="1" t="s">
        <v>14</v>
      </c>
      <c r="D4755" s="3">
        <v>0.2</v>
      </c>
      <c r="E4755" s="3">
        <v>1</v>
      </c>
      <c r="F4755" s="3">
        <v>0.77619414618983296</v>
      </c>
      <c r="G4755" s="3">
        <v>0.31371009075495299</v>
      </c>
      <c r="H4755" s="3">
        <v>0.195104028114128</v>
      </c>
      <c r="I4755" s="3">
        <v>0.34182918644626498</v>
      </c>
      <c r="J4755" s="3">
        <v>8.91541435524488E-2</v>
      </c>
      <c r="K4755" s="3">
        <v>0</v>
      </c>
      <c r="L4755" s="3">
        <v>1.94636893090093E-2</v>
      </c>
      <c r="M4755" s="3">
        <v>0.207286801034329</v>
      </c>
    </row>
    <row r="4756" spans="1:13">
      <c r="A4756" s="1" t="s">
        <v>10724</v>
      </c>
      <c r="B4756" s="1">
        <v>0</v>
      </c>
      <c r="C4756" s="1" t="s">
        <v>14</v>
      </c>
      <c r="D4756" s="3">
        <v>0.1</v>
      </c>
      <c r="E4756" s="3">
        <v>2.2000000000000002</v>
      </c>
      <c r="F4756" s="3">
        <v>0.27562813545170201</v>
      </c>
      <c r="G4756" s="3">
        <v>0.230874841254743</v>
      </c>
      <c r="H4756" s="3">
        <v>7.1168794227309803E-2</v>
      </c>
      <c r="I4756" s="3">
        <v>0.118744628620492</v>
      </c>
      <c r="J4756" s="3">
        <v>0.14552736575601599</v>
      </c>
      <c r="K4756" s="3">
        <v>0</v>
      </c>
      <c r="L4756" s="3">
        <v>0</v>
      </c>
      <c r="M4756" s="3">
        <v>0.34891879525063701</v>
      </c>
    </row>
    <row r="4757" spans="1:13">
      <c r="A4757" s="1" t="s">
        <v>10729</v>
      </c>
      <c r="B4757" s="1" t="s">
        <v>35049</v>
      </c>
      <c r="C4757" s="1" t="s">
        <v>37</v>
      </c>
      <c r="D4757" s="3">
        <v>31.6</v>
      </c>
      <c r="E4757" s="3">
        <v>1.6</v>
      </c>
      <c r="F4757" s="3">
        <v>27.4136280657737</v>
      </c>
      <c r="G4757" s="3">
        <v>122.613116883478</v>
      </c>
      <c r="H4757" s="3">
        <v>15.115504655689501</v>
      </c>
      <c r="I4757" s="3">
        <v>13.2431080917816</v>
      </c>
      <c r="J4757" s="3">
        <v>44.505837059912402</v>
      </c>
      <c r="K4757" s="3">
        <v>16.510000000000002</v>
      </c>
      <c r="L4757" s="3">
        <v>8.46633272443834</v>
      </c>
      <c r="M4757" s="3">
        <v>48.098760422249903</v>
      </c>
    </row>
    <row r="4758" spans="1:13">
      <c r="A4758" s="1" t="s">
        <v>10731</v>
      </c>
      <c r="B4758" s="1">
        <v>0</v>
      </c>
      <c r="C4758" s="1" t="s">
        <v>19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0.34318521281785602</v>
      </c>
      <c r="K4758" s="3">
        <v>1.08</v>
      </c>
      <c r="L4758" s="3">
        <v>5.2905199571792502E-2</v>
      </c>
      <c r="M4758" s="3">
        <v>0</v>
      </c>
    </row>
    <row r="4759" spans="1:13">
      <c r="A4759" s="1" t="s">
        <v>10733</v>
      </c>
      <c r="B4759" s="1">
        <v>0</v>
      </c>
      <c r="C4759" s="1" t="s">
        <v>19</v>
      </c>
      <c r="D4759" s="3">
        <v>4.3</v>
      </c>
      <c r="E4759" s="3">
        <v>10</v>
      </c>
      <c r="F4759" s="3">
        <v>10.3386460429961</v>
      </c>
      <c r="G4759" s="3">
        <v>1.0044059575750901</v>
      </c>
      <c r="H4759" s="3">
        <v>0.166896216820519</v>
      </c>
      <c r="I4759" s="3">
        <v>2.1066856753494498</v>
      </c>
      <c r="J4759" s="3">
        <v>0.78026815448693698</v>
      </c>
      <c r="K4759" s="3">
        <v>1.74</v>
      </c>
      <c r="L4759" s="3">
        <v>4.8404370991980902E-2</v>
      </c>
      <c r="M4759" s="3">
        <v>0.21324018107838799</v>
      </c>
    </row>
    <row r="4760" spans="1:13">
      <c r="A4760" s="1" t="s">
        <v>10735</v>
      </c>
      <c r="B4760" s="1" t="s">
        <v>35078</v>
      </c>
      <c r="C4760" s="1" t="s">
        <v>14</v>
      </c>
      <c r="D4760" s="3">
        <v>0.1</v>
      </c>
      <c r="E4760" s="3">
        <v>0.2</v>
      </c>
      <c r="F4760" s="3">
        <v>9.8664019295505598E-2</v>
      </c>
      <c r="G4760" s="3">
        <v>6.4502984215857997E-2</v>
      </c>
      <c r="H4760" s="3">
        <v>118.385141287859</v>
      </c>
      <c r="I4760" s="3">
        <v>4.5748417559154098E-2</v>
      </c>
      <c r="J4760" s="3">
        <v>2.2594992505566298E-2</v>
      </c>
      <c r="K4760" s="3">
        <v>0.14000000000000001</v>
      </c>
      <c r="L4760" s="3">
        <v>3.03780551375076E-2</v>
      </c>
      <c r="M4760" s="3">
        <v>10.491036136699099</v>
      </c>
    </row>
    <row r="4761" spans="1:13">
      <c r="A4761" s="1" t="s">
        <v>10736</v>
      </c>
      <c r="B4761" s="1" t="s">
        <v>35077</v>
      </c>
      <c r="C4761" s="1" t="s">
        <v>14</v>
      </c>
      <c r="D4761" s="3">
        <v>9.4</v>
      </c>
      <c r="E4761" s="3">
        <v>3.6</v>
      </c>
      <c r="F4761" s="3">
        <v>9.0502184311304603</v>
      </c>
      <c r="G4761" s="3">
        <v>10.683797065460199</v>
      </c>
      <c r="H4761" s="3">
        <v>8.0571496416202706</v>
      </c>
      <c r="I4761" s="3">
        <v>6.47612879306552</v>
      </c>
      <c r="J4761" s="3">
        <v>6.0342116739964897</v>
      </c>
      <c r="K4761" s="3">
        <v>4.1399999999999997</v>
      </c>
      <c r="L4761" s="3">
        <v>1.8745252747735099</v>
      </c>
      <c r="M4761" s="3">
        <v>7.4973809751138001</v>
      </c>
    </row>
    <row r="4762" spans="1:13">
      <c r="A4762" s="1" t="s">
        <v>10738</v>
      </c>
      <c r="B4762" s="1" t="s">
        <v>35077</v>
      </c>
      <c r="C4762" s="1" t="s">
        <v>14</v>
      </c>
      <c r="D4762" s="3">
        <v>0.2</v>
      </c>
      <c r="E4762" s="3">
        <v>0</v>
      </c>
      <c r="F4762" s="3">
        <v>7.4912522479306007E-2</v>
      </c>
      <c r="G4762" s="3">
        <v>4.6329179597365502E-2</v>
      </c>
      <c r="H4762" s="3">
        <v>0.152378725775979</v>
      </c>
      <c r="I4762" s="3">
        <v>0.38161395015802901</v>
      </c>
      <c r="J4762" s="3">
        <v>6.6508858701224097E-2</v>
      </c>
      <c r="K4762" s="3">
        <v>0.03</v>
      </c>
      <c r="L4762" s="3">
        <v>8.0565206997303102E-2</v>
      </c>
      <c r="M4762" s="3">
        <v>8.0400524415399105E-2</v>
      </c>
    </row>
    <row r="4763" spans="1:13">
      <c r="A4763" s="1" t="s">
        <v>10740</v>
      </c>
      <c r="B4763" s="1">
        <v>0</v>
      </c>
      <c r="C4763" s="1" t="s">
        <v>37</v>
      </c>
      <c r="D4763" s="3">
        <v>0.3</v>
      </c>
      <c r="E4763" s="3">
        <v>0.3</v>
      </c>
      <c r="F4763" s="3">
        <v>1.8342444124251001</v>
      </c>
      <c r="G4763" s="3">
        <v>6.3738373098052997E-2</v>
      </c>
      <c r="H4763" s="3">
        <v>0</v>
      </c>
      <c r="I4763" s="3">
        <v>0</v>
      </c>
      <c r="J4763" s="3">
        <v>2.9742062398086699E-2</v>
      </c>
      <c r="K4763" s="3">
        <v>7.0000000000000007E-2</v>
      </c>
      <c r="L4763" s="3">
        <v>0</v>
      </c>
      <c r="M4763" s="3">
        <v>0</v>
      </c>
    </row>
    <row r="4764" spans="1:13">
      <c r="A4764" s="1" t="s">
        <v>10745</v>
      </c>
      <c r="B4764" s="1">
        <v>0</v>
      </c>
      <c r="C4764" s="1" t="s">
        <v>14</v>
      </c>
      <c r="D4764" s="3">
        <v>7.6</v>
      </c>
      <c r="E4764" s="3">
        <v>4.0999999999999996</v>
      </c>
      <c r="F4764" s="3">
        <v>10.325052400569</v>
      </c>
      <c r="G4764" s="3">
        <v>1.99384134285051</v>
      </c>
      <c r="H4764" s="3">
        <v>6.7318259650353096E-2</v>
      </c>
      <c r="I4764" s="3">
        <v>3.5939874785162398</v>
      </c>
      <c r="J4764" s="3">
        <v>1.1904622000851901</v>
      </c>
      <c r="K4764" s="3">
        <v>2.42</v>
      </c>
      <c r="L4764" s="3">
        <v>0.22246593392526701</v>
      </c>
      <c r="M4764" s="3">
        <v>0.36067151585599899</v>
      </c>
    </row>
    <row r="4765" spans="1:13">
      <c r="A4765" s="1" t="s">
        <v>10746</v>
      </c>
      <c r="B4765" s="1" t="s">
        <v>35084</v>
      </c>
      <c r="C4765" s="1" t="s">
        <v>14</v>
      </c>
      <c r="D4765" s="3">
        <v>48.5</v>
      </c>
      <c r="E4765" s="3">
        <v>259.2</v>
      </c>
      <c r="F4765" s="3">
        <v>52.396964987628898</v>
      </c>
      <c r="G4765" s="3">
        <v>11.321499393945301</v>
      </c>
      <c r="H4765" s="3">
        <v>8.3238452355133496</v>
      </c>
      <c r="I4765" s="3">
        <v>2.3080848715161801</v>
      </c>
      <c r="J4765" s="3">
        <v>37.555390353125603</v>
      </c>
      <c r="K4765" s="3">
        <v>29.92</v>
      </c>
      <c r="L4765" s="3">
        <v>5.5470434214365003</v>
      </c>
      <c r="M4765" s="3">
        <v>38.015331022527803</v>
      </c>
    </row>
    <row r="4766" spans="1:13">
      <c r="A4766" s="1" t="s">
        <v>10748</v>
      </c>
      <c r="B4766" s="1" t="s">
        <v>35087</v>
      </c>
      <c r="C4766" s="1" t="s">
        <v>14</v>
      </c>
      <c r="D4766" s="3">
        <v>94.4</v>
      </c>
      <c r="E4766" s="3">
        <v>0.9</v>
      </c>
      <c r="F4766" s="3">
        <v>0.35535634857176301</v>
      </c>
      <c r="G4766" s="3">
        <v>399.45289197747502</v>
      </c>
      <c r="H4766" s="3">
        <v>1.2355402353837801</v>
      </c>
      <c r="I4766" s="3">
        <v>6.40416271460081</v>
      </c>
      <c r="J4766" s="3">
        <v>10.4371429612789</v>
      </c>
      <c r="K4766" s="3">
        <v>19.68</v>
      </c>
      <c r="L4766" s="3">
        <v>0.187061157400361</v>
      </c>
      <c r="M4766" s="3">
        <v>115.98258094655</v>
      </c>
    </row>
    <row r="4767" spans="1:13">
      <c r="A4767" s="1" t="s">
        <v>10752</v>
      </c>
      <c r="B4767" s="1" t="s">
        <v>35096</v>
      </c>
      <c r="C4767" s="1" t="s">
        <v>37</v>
      </c>
      <c r="D4767" s="3">
        <v>0.4</v>
      </c>
      <c r="E4767" s="3">
        <v>0.2</v>
      </c>
      <c r="F4767" s="3">
        <v>1.35592748113661</v>
      </c>
      <c r="G4767" s="3">
        <v>0.46833449026889201</v>
      </c>
      <c r="H4767" s="3">
        <v>0.105063530220845</v>
      </c>
      <c r="I4767" s="3">
        <v>0.202649814708217</v>
      </c>
      <c r="J4767" s="3">
        <v>0.15150053146565501</v>
      </c>
      <c r="K4767" s="3">
        <v>0.94</v>
      </c>
      <c r="L4767" s="3">
        <v>1.8165444464500202E-2</v>
      </c>
      <c r="M4767" s="3">
        <v>0.26476809410352198</v>
      </c>
    </row>
    <row r="4768" spans="1:13">
      <c r="A4768" s="1" t="s">
        <v>10758</v>
      </c>
      <c r="B4768" s="1" t="s">
        <v>35090</v>
      </c>
      <c r="C4768" s="1" t="s">
        <v>14</v>
      </c>
      <c r="D4768" s="3">
        <v>64.599999999999994</v>
      </c>
      <c r="E4768" s="3">
        <v>183.4</v>
      </c>
      <c r="F4768" s="3">
        <v>89.552765177740895</v>
      </c>
      <c r="G4768" s="3">
        <v>8.1753312015377695</v>
      </c>
      <c r="H4768" s="3">
        <v>71.487729226811098</v>
      </c>
      <c r="I4768" s="3">
        <v>8.6260942494396602</v>
      </c>
      <c r="J4768" s="3">
        <v>21.733894675562599</v>
      </c>
      <c r="K4768" s="3">
        <v>7.88</v>
      </c>
      <c r="L4768" s="3">
        <v>3.03898281811622</v>
      </c>
      <c r="M4768" s="3">
        <v>199.34277835861701</v>
      </c>
    </row>
    <row r="4769" spans="1:13">
      <c r="A4769" s="1" t="s">
        <v>10760</v>
      </c>
      <c r="B4769" s="1" t="s">
        <v>35097</v>
      </c>
      <c r="C4769" s="1" t="s">
        <v>37</v>
      </c>
      <c r="D4769" s="3">
        <v>7.3</v>
      </c>
      <c r="E4769" s="3">
        <v>0.2</v>
      </c>
      <c r="F4769" s="3">
        <v>37.863850769042102</v>
      </c>
      <c r="G4769" s="3">
        <v>73.657385193504297</v>
      </c>
      <c r="H4769" s="3">
        <v>4.3239142401358802E-2</v>
      </c>
      <c r="I4769" s="3">
        <v>19.544752371119198</v>
      </c>
      <c r="J4769" s="3">
        <v>33.8043002920639</v>
      </c>
      <c r="K4769" s="3">
        <v>442.2</v>
      </c>
      <c r="L4769" s="3">
        <v>1.6317095501381</v>
      </c>
      <c r="M4769" s="3">
        <v>0.85974388126798695</v>
      </c>
    </row>
    <row r="4770" spans="1:13">
      <c r="A4770" s="1" t="s">
        <v>10762</v>
      </c>
      <c r="B4770" s="1" t="s">
        <v>35100</v>
      </c>
      <c r="C4770" s="1" t="s">
        <v>14</v>
      </c>
      <c r="D4770" s="3">
        <v>14.3</v>
      </c>
      <c r="E4770" s="3">
        <v>99.9</v>
      </c>
      <c r="F4770" s="3">
        <v>26.256652671283199</v>
      </c>
      <c r="G4770" s="3">
        <v>9.8584707592993208</v>
      </c>
      <c r="H4770" s="3">
        <v>1.35168611466896</v>
      </c>
      <c r="I4770" s="3">
        <v>2.5886455019431902</v>
      </c>
      <c r="J4770" s="3">
        <v>7.61816152705289</v>
      </c>
      <c r="K4770" s="3">
        <v>10.09</v>
      </c>
      <c r="L4770" s="3">
        <v>2.1033401029243399</v>
      </c>
      <c r="M4770" s="3">
        <v>7.5237573190495004</v>
      </c>
    </row>
    <row r="4771" spans="1:13">
      <c r="A4771" s="1" t="s">
        <v>10764</v>
      </c>
      <c r="B4771" s="1">
        <v>0</v>
      </c>
      <c r="C4771" s="1" t="s">
        <v>14</v>
      </c>
      <c r="D4771" s="3">
        <v>2.1</v>
      </c>
      <c r="E4771" s="3">
        <v>38.9</v>
      </c>
      <c r="F4771" s="3">
        <v>12.0419650529444</v>
      </c>
      <c r="G4771" s="3">
        <v>0.29043056550861202</v>
      </c>
      <c r="H4771" s="3">
        <v>0.37740641219675097</v>
      </c>
      <c r="I4771" s="3">
        <v>62.956644501572598</v>
      </c>
      <c r="J4771" s="3">
        <v>1.2674648588064601</v>
      </c>
      <c r="K4771" s="3">
        <v>3.03</v>
      </c>
      <c r="L4771" s="3">
        <v>7.6035582106414701E-2</v>
      </c>
      <c r="M4771" s="3">
        <v>1.2179092314606099</v>
      </c>
    </row>
    <row r="4772" spans="1:13">
      <c r="A4772" s="1" t="s">
        <v>10766</v>
      </c>
      <c r="B4772" s="1" t="s">
        <v>35102</v>
      </c>
      <c r="C4772" s="1" t="s">
        <v>14</v>
      </c>
      <c r="D4772" s="3">
        <v>0.1</v>
      </c>
      <c r="E4772" s="3">
        <v>0.5</v>
      </c>
      <c r="F4772" s="3">
        <v>1.17405239635005</v>
      </c>
      <c r="G4772" s="3">
        <v>0</v>
      </c>
      <c r="H4772" s="3">
        <v>0</v>
      </c>
      <c r="I4772" s="3">
        <v>0.15685213592352801</v>
      </c>
      <c r="J4772" s="3">
        <v>0</v>
      </c>
      <c r="K4772" s="3">
        <v>0.04</v>
      </c>
      <c r="L4772" s="3">
        <v>0</v>
      </c>
      <c r="M4772" s="3">
        <v>0</v>
      </c>
    </row>
    <row r="4773" spans="1:13">
      <c r="A4773" s="1" t="s">
        <v>10769</v>
      </c>
      <c r="B4773" s="1">
        <v>0</v>
      </c>
      <c r="C4773" s="1" t="s">
        <v>37</v>
      </c>
      <c r="D4773" s="3">
        <v>0.1</v>
      </c>
      <c r="E4773" s="3">
        <v>2.7</v>
      </c>
      <c r="F4773" s="3">
        <v>0.44539006551424298</v>
      </c>
      <c r="G4773" s="3">
        <v>0</v>
      </c>
      <c r="H4773" s="3">
        <v>0</v>
      </c>
      <c r="I4773" s="3">
        <v>2.2185343005566902</v>
      </c>
      <c r="J4773" s="3">
        <v>1.1017281332911201E-2</v>
      </c>
      <c r="K4773" s="3">
        <v>0.1</v>
      </c>
      <c r="L4773" s="3">
        <v>0</v>
      </c>
      <c r="M4773" s="3">
        <v>2.2356765325377399E-2</v>
      </c>
    </row>
    <row r="4774" spans="1:13">
      <c r="A4774" s="1" t="s">
        <v>10771</v>
      </c>
      <c r="B4774" s="1" t="s">
        <v>35104</v>
      </c>
      <c r="C4774" s="1" t="s">
        <v>50</v>
      </c>
      <c r="D4774" s="3">
        <v>3.6</v>
      </c>
      <c r="E4774" s="3">
        <v>1.3</v>
      </c>
      <c r="F4774" s="3">
        <v>1.8152633186073199</v>
      </c>
      <c r="G4774" s="3">
        <v>3.8973480803167999</v>
      </c>
      <c r="H4774" s="3">
        <v>2.4307925919934399</v>
      </c>
      <c r="I4774" s="3">
        <v>0.87843071260904204</v>
      </c>
      <c r="J4774" s="3">
        <v>1.78416514848093</v>
      </c>
      <c r="K4774" s="3">
        <v>1.1499999999999999</v>
      </c>
      <c r="L4774" s="3">
        <v>1.6486349511566001</v>
      </c>
      <c r="M4774" s="3">
        <v>1.8450742839848799</v>
      </c>
    </row>
    <row r="4775" spans="1:13">
      <c r="A4775" s="1" t="s">
        <v>10775</v>
      </c>
      <c r="B4775" s="1" t="s">
        <v>35107</v>
      </c>
      <c r="C4775" s="1" t="s">
        <v>14</v>
      </c>
      <c r="D4775" s="3">
        <v>6.2</v>
      </c>
      <c r="E4775" s="3">
        <v>4.4000000000000004</v>
      </c>
      <c r="F4775" s="3">
        <v>3.74134468182897</v>
      </c>
      <c r="G4775" s="3">
        <v>0.88370153075197799</v>
      </c>
      <c r="H4775" s="3">
        <v>3.3778576192611598</v>
      </c>
      <c r="I4775" s="3">
        <v>2.0565042617663201</v>
      </c>
      <c r="J4775" s="3">
        <v>1.3979609583447099</v>
      </c>
      <c r="K4775" s="3">
        <v>1.02</v>
      </c>
      <c r="L4775" s="3">
        <v>0.50521590783638304</v>
      </c>
      <c r="M4775" s="3">
        <v>2.6960115541285501</v>
      </c>
    </row>
    <row r="4776" spans="1:13">
      <c r="A4776" s="1" t="s">
        <v>10777</v>
      </c>
      <c r="B4776" s="1">
        <v>0</v>
      </c>
      <c r="C4776" s="1" t="s">
        <v>37</v>
      </c>
      <c r="D4776" s="3">
        <v>4.2</v>
      </c>
      <c r="E4776" s="3">
        <v>7.2</v>
      </c>
      <c r="F4776" s="3">
        <v>3.7455525498838198</v>
      </c>
      <c r="G4776" s="3">
        <v>1.34999720589529</v>
      </c>
      <c r="H4776" s="3">
        <v>1.3601860029475601</v>
      </c>
      <c r="I4776" s="3">
        <v>1.85912956145985</v>
      </c>
      <c r="J4776" s="3">
        <v>0.62174671922743197</v>
      </c>
      <c r="K4776" s="3">
        <v>0.85</v>
      </c>
      <c r="L4776" s="3">
        <v>0.403995254762964</v>
      </c>
      <c r="M4776" s="3">
        <v>2.7641246822236099</v>
      </c>
    </row>
    <row r="4777" spans="1:13">
      <c r="A4777" s="1" t="s">
        <v>10780</v>
      </c>
      <c r="B4777" s="1" t="s">
        <v>35118</v>
      </c>
      <c r="C4777" s="1" t="s">
        <v>14</v>
      </c>
      <c r="D4777" s="3">
        <v>0.1</v>
      </c>
      <c r="E4777" s="3">
        <v>0.9</v>
      </c>
      <c r="F4777" s="3">
        <v>0.70964783867206505</v>
      </c>
      <c r="G4777" s="3">
        <v>0</v>
      </c>
      <c r="H4777" s="3">
        <v>0</v>
      </c>
      <c r="I4777" s="3">
        <v>3.12443445888516E-2</v>
      </c>
      <c r="J4777" s="3">
        <v>0</v>
      </c>
      <c r="K4777" s="3">
        <v>0.02</v>
      </c>
      <c r="L4777" s="3">
        <v>2.9075790905938601E-3</v>
      </c>
      <c r="M4777" s="3">
        <v>0</v>
      </c>
    </row>
    <row r="4778" spans="1:13">
      <c r="A4778" s="1" t="s">
        <v>10784</v>
      </c>
      <c r="B4778" s="1" t="s">
        <v>35122</v>
      </c>
      <c r="C4778" s="1" t="s">
        <v>14</v>
      </c>
      <c r="D4778" s="3">
        <v>0.7</v>
      </c>
      <c r="E4778" s="3">
        <v>1.4</v>
      </c>
      <c r="F4778" s="3">
        <v>1.67506120937662</v>
      </c>
      <c r="G4778" s="3">
        <v>0.22283869457323999</v>
      </c>
      <c r="H4778" s="3">
        <v>0.10734127780156499</v>
      </c>
      <c r="I4778" s="3">
        <v>0.18062087015553699</v>
      </c>
      <c r="J4778" s="3">
        <v>0.180269471758956</v>
      </c>
      <c r="K4778" s="3">
        <v>0.25</v>
      </c>
      <c r="L4778" s="3">
        <v>0.15546060621415</v>
      </c>
      <c r="M4778" s="3">
        <v>0.30792706813120801</v>
      </c>
    </row>
    <row r="4779" spans="1:13">
      <c r="A4779" s="1" t="s">
        <v>10786</v>
      </c>
      <c r="B4779" s="1">
        <v>0</v>
      </c>
      <c r="C4779" s="1" t="s">
        <v>37</v>
      </c>
      <c r="D4779" s="3">
        <v>0.2</v>
      </c>
      <c r="E4779" s="3">
        <v>0</v>
      </c>
      <c r="F4779" s="3">
        <v>0.66565227715206998</v>
      </c>
      <c r="G4779" s="3">
        <v>0.146724081389255</v>
      </c>
      <c r="H4779" s="3">
        <v>8.4829002356595101E-2</v>
      </c>
      <c r="I4779" s="3">
        <v>0.56791161939308898</v>
      </c>
      <c r="J4779" s="3">
        <v>0.19997210867095899</v>
      </c>
      <c r="K4779" s="3">
        <v>0.22</v>
      </c>
      <c r="L4779" s="3">
        <v>2.1798533357400202E-2</v>
      </c>
      <c r="M4779" s="3">
        <v>0.43922483455940198</v>
      </c>
    </row>
    <row r="4780" spans="1:13">
      <c r="A4780" s="1" t="s">
        <v>10788</v>
      </c>
      <c r="B4780" s="1" t="s">
        <v>35129</v>
      </c>
      <c r="C4780" s="1" t="s">
        <v>14</v>
      </c>
      <c r="D4780" s="3">
        <v>47.6</v>
      </c>
      <c r="E4780" s="3">
        <v>92.3</v>
      </c>
      <c r="F4780" s="3">
        <v>40.695645804492798</v>
      </c>
      <c r="G4780" s="3">
        <v>17.6959249188846</v>
      </c>
      <c r="H4780" s="3">
        <v>21.002873926424598</v>
      </c>
      <c r="I4780" s="3">
        <v>37.124864436061202</v>
      </c>
      <c r="J4780" s="3">
        <v>18.8289008105289</v>
      </c>
      <c r="K4780" s="3">
        <v>33.409999999999997</v>
      </c>
      <c r="L4780" s="3">
        <v>6.3702745915036898</v>
      </c>
      <c r="M4780" s="3">
        <v>34.147370368560601</v>
      </c>
    </row>
    <row r="4781" spans="1:13">
      <c r="A4781" s="1" t="s">
        <v>10790</v>
      </c>
      <c r="B4781" s="1" t="s">
        <v>35130</v>
      </c>
      <c r="C4781" s="1" t="s">
        <v>14</v>
      </c>
      <c r="D4781" s="3">
        <v>38.700000000000003</v>
      </c>
      <c r="E4781" s="3">
        <v>52.7</v>
      </c>
      <c r="F4781" s="3">
        <v>47.147335474965502</v>
      </c>
      <c r="G4781" s="3">
        <v>32.091462199170998</v>
      </c>
      <c r="H4781" s="3">
        <v>18.2369498365066</v>
      </c>
      <c r="I4781" s="3">
        <v>84.120152503991505</v>
      </c>
      <c r="J4781" s="3">
        <v>21.390589763651398</v>
      </c>
      <c r="K4781" s="3">
        <v>19.350000000000001</v>
      </c>
      <c r="L4781" s="3">
        <v>6.0865570274499401</v>
      </c>
      <c r="M4781" s="3">
        <v>40.822236164100097</v>
      </c>
    </row>
    <row r="4782" spans="1:13">
      <c r="A4782" s="1" t="s">
        <v>10793</v>
      </c>
      <c r="B4782" s="1" t="s">
        <v>35140</v>
      </c>
      <c r="C4782" s="1" t="s">
        <v>14</v>
      </c>
      <c r="D4782" s="3">
        <v>0.1</v>
      </c>
      <c r="E4782" s="3">
        <v>0.6</v>
      </c>
      <c r="F4782" s="3">
        <v>0.21971150563745501</v>
      </c>
      <c r="G4782" s="3">
        <v>4.8413254949345501E-2</v>
      </c>
      <c r="H4782" s="3">
        <v>0</v>
      </c>
      <c r="I4782" s="3">
        <v>0.25481966335031903</v>
      </c>
      <c r="J4782" s="3">
        <v>0</v>
      </c>
      <c r="K4782" s="3">
        <v>0.05</v>
      </c>
      <c r="L4782" s="3">
        <v>0</v>
      </c>
      <c r="M4782" s="3">
        <v>0.103022005862275</v>
      </c>
    </row>
    <row r="4783" spans="1:13">
      <c r="A4783" s="1" t="s">
        <v>10796</v>
      </c>
      <c r="B4783" s="1" t="s">
        <v>35143</v>
      </c>
      <c r="C4783" s="1" t="s">
        <v>14</v>
      </c>
      <c r="D4783" s="3">
        <v>0.2</v>
      </c>
      <c r="E4783" s="3">
        <v>0.5</v>
      </c>
      <c r="F4783" s="3">
        <v>0.77874639912161903</v>
      </c>
      <c r="G4783" s="3">
        <v>0.52019892585831295</v>
      </c>
      <c r="H4783" s="3">
        <v>0.64231784429542205</v>
      </c>
      <c r="I4783" s="3">
        <v>0.33587021134123901</v>
      </c>
      <c r="J4783" s="3">
        <v>0.38381864694043</v>
      </c>
      <c r="K4783" s="3">
        <v>0.17</v>
      </c>
      <c r="L4783" s="3">
        <v>2.70630177510435E-2</v>
      </c>
      <c r="M4783" s="3">
        <v>0.35357789441099502</v>
      </c>
    </row>
    <row r="4784" spans="1:13">
      <c r="A4784" s="1" t="s">
        <v>10800</v>
      </c>
      <c r="B4784" s="1" t="s">
        <v>35148</v>
      </c>
      <c r="C4784" s="1" t="s">
        <v>14</v>
      </c>
      <c r="D4784" s="3">
        <v>0.6</v>
      </c>
      <c r="E4784" s="3">
        <v>0.3</v>
      </c>
      <c r="F4784" s="3">
        <v>0.15713113084972299</v>
      </c>
      <c r="G4784" s="3">
        <v>0</v>
      </c>
      <c r="H4784" s="3">
        <v>0</v>
      </c>
      <c r="I4784" s="3">
        <v>5.9871009715970903E-2</v>
      </c>
      <c r="J4784" s="3">
        <v>0</v>
      </c>
      <c r="K4784" s="3">
        <v>7.0000000000000007E-2</v>
      </c>
      <c r="L4784" s="3">
        <v>5.8263764801732903E-3</v>
      </c>
      <c r="M4784" s="3">
        <v>9.8705012909096404E-3</v>
      </c>
    </row>
    <row r="4785" spans="1:13">
      <c r="A4785" s="1" t="s">
        <v>10802</v>
      </c>
      <c r="B4785" s="1" t="s">
        <v>35147</v>
      </c>
      <c r="C4785" s="1" t="s">
        <v>37</v>
      </c>
      <c r="D4785" s="3">
        <v>1.7</v>
      </c>
      <c r="E4785" s="3">
        <v>0</v>
      </c>
      <c r="F4785" s="3">
        <v>3.4705467611332801</v>
      </c>
      <c r="G4785" s="3">
        <v>0.103889244028547</v>
      </c>
      <c r="H4785" s="3">
        <v>7.4841502180351793E-2</v>
      </c>
      <c r="I4785" s="3">
        <v>5.3303007976274701</v>
      </c>
      <c r="J4785" s="3">
        <v>0.30146273738060397</v>
      </c>
      <c r="K4785" s="3">
        <v>0.55000000000000004</v>
      </c>
      <c r="L4785" s="3">
        <v>5.9328886832214801E-2</v>
      </c>
      <c r="M4785" s="3">
        <v>0.444740983563018</v>
      </c>
    </row>
    <row r="4786" spans="1:13">
      <c r="A4786" s="1" t="s">
        <v>10805</v>
      </c>
      <c r="B4786" s="1" t="s">
        <v>35151</v>
      </c>
      <c r="C4786" s="1" t="s">
        <v>14</v>
      </c>
      <c r="D4786" s="3">
        <v>0.2</v>
      </c>
      <c r="E4786" s="3">
        <v>0.5</v>
      </c>
      <c r="F4786" s="3">
        <v>0.18642930546214201</v>
      </c>
      <c r="G4786" s="3">
        <v>5.2796683712142398E-2</v>
      </c>
      <c r="H4786" s="3">
        <v>3.9981257566158598E-2</v>
      </c>
      <c r="I4786" s="3">
        <v>0.13773061967692601</v>
      </c>
      <c r="J4786" s="3">
        <v>5.3063762304657598E-2</v>
      </c>
      <c r="K4786" s="3">
        <v>0.08</v>
      </c>
      <c r="L4786" s="3">
        <v>7.2473604007626494E-2</v>
      </c>
      <c r="M4786" s="3">
        <v>7.41947209230681E-2</v>
      </c>
    </row>
    <row r="4787" spans="1:13">
      <c r="A4787" s="1" t="s">
        <v>10807</v>
      </c>
      <c r="B4787" s="1" t="s">
        <v>35156</v>
      </c>
      <c r="C4787" s="1" t="s">
        <v>14</v>
      </c>
      <c r="D4787" s="3">
        <v>115.1</v>
      </c>
      <c r="E4787" s="3">
        <v>408.8</v>
      </c>
      <c r="F4787" s="3">
        <v>94.057176048727399</v>
      </c>
      <c r="G4787" s="3">
        <v>129.85647669912899</v>
      </c>
      <c r="H4787" s="3">
        <v>69.269015229653704</v>
      </c>
      <c r="I4787" s="3">
        <v>38.305097576431201</v>
      </c>
      <c r="J4787" s="3">
        <v>66.253723110872599</v>
      </c>
      <c r="K4787" s="3">
        <v>58.62</v>
      </c>
      <c r="L4787" s="3">
        <v>20.9824290259557</v>
      </c>
      <c r="M4787" s="3">
        <v>103.194024174791</v>
      </c>
    </row>
    <row r="4788" spans="1:13">
      <c r="A4788" s="1" t="s">
        <v>10809</v>
      </c>
      <c r="B4788" s="1">
        <v>0</v>
      </c>
      <c r="C4788" s="1" t="s">
        <v>37</v>
      </c>
      <c r="D4788" s="3">
        <v>53.9</v>
      </c>
      <c r="E4788" s="3">
        <v>51.3</v>
      </c>
      <c r="F4788" s="3">
        <v>40.281442625512099</v>
      </c>
      <c r="G4788" s="3">
        <v>42.323363186965501</v>
      </c>
      <c r="H4788" s="3">
        <v>47.275585223246303</v>
      </c>
      <c r="I4788" s="3">
        <v>40.109215233629101</v>
      </c>
      <c r="J4788" s="3">
        <v>21.305064346726201</v>
      </c>
      <c r="K4788" s="3">
        <v>18.87</v>
      </c>
      <c r="L4788" s="3">
        <v>6.71879230993689</v>
      </c>
      <c r="M4788" s="3">
        <v>57.4951138774885</v>
      </c>
    </row>
    <row r="4789" spans="1:13">
      <c r="A4789" s="1" t="s">
        <v>10811</v>
      </c>
      <c r="B4789" s="1" t="s">
        <v>35157</v>
      </c>
      <c r="C4789" s="1" t="s">
        <v>14</v>
      </c>
      <c r="D4789" s="3">
        <v>26.1</v>
      </c>
      <c r="E4789" s="3">
        <v>20.5</v>
      </c>
      <c r="F4789" s="3">
        <v>26.8378110932629</v>
      </c>
      <c r="G4789" s="3">
        <v>22.797232459006501</v>
      </c>
      <c r="H4789" s="3">
        <v>27.378809362876702</v>
      </c>
      <c r="I4789" s="3">
        <v>20.191298262552898</v>
      </c>
      <c r="J4789" s="3">
        <v>15.5204863802049</v>
      </c>
      <c r="K4789" s="3">
        <v>11.24</v>
      </c>
      <c r="L4789" s="3">
        <v>5.7408314692843501</v>
      </c>
      <c r="M4789" s="3">
        <v>47.9445421395504</v>
      </c>
    </row>
    <row r="4790" spans="1:13">
      <c r="A4790" s="1" t="s">
        <v>10813</v>
      </c>
      <c r="B4790" s="1" t="s">
        <v>35160</v>
      </c>
      <c r="C4790" s="1" t="s">
        <v>14</v>
      </c>
      <c r="D4790" s="3">
        <v>0.3</v>
      </c>
      <c r="E4790" s="3">
        <v>0.1</v>
      </c>
      <c r="F4790" s="3">
        <v>0.32050176950890502</v>
      </c>
      <c r="G4790" s="3">
        <v>0.163271448043879</v>
      </c>
      <c r="H4790" s="3">
        <v>8.3799232556262995E-2</v>
      </c>
      <c r="I4790" s="3">
        <v>0.53327574723834803</v>
      </c>
      <c r="J4790" s="3">
        <v>5.84602587791926E-2</v>
      </c>
      <c r="K4790" s="3">
        <v>0.13</v>
      </c>
      <c r="L4790" s="3">
        <v>9.7102530759374694E-2</v>
      </c>
      <c r="M4790" s="3">
        <v>0.278406656122275</v>
      </c>
    </row>
    <row r="4791" spans="1:13">
      <c r="A4791" s="1" t="s">
        <v>10814</v>
      </c>
      <c r="B4791" s="1" t="s">
        <v>35159</v>
      </c>
      <c r="C4791" s="1" t="s">
        <v>14</v>
      </c>
      <c r="D4791" s="3">
        <v>69</v>
      </c>
      <c r="E4791" s="3">
        <v>103.6</v>
      </c>
      <c r="F4791" s="3">
        <v>73.558554896744795</v>
      </c>
      <c r="G4791" s="3">
        <v>64.031125167418494</v>
      </c>
      <c r="H4791" s="3">
        <v>35.1473101218021</v>
      </c>
      <c r="I4791" s="3">
        <v>42.637573901240799</v>
      </c>
      <c r="J4791" s="3">
        <v>47.841977178309499</v>
      </c>
      <c r="K4791" s="3">
        <v>33.21</v>
      </c>
      <c r="L4791" s="3">
        <v>7.6157396426841899</v>
      </c>
      <c r="M4791" s="3">
        <v>56.192763071859297</v>
      </c>
    </row>
    <row r="4792" spans="1:13">
      <c r="A4792" s="1" t="s">
        <v>10816</v>
      </c>
      <c r="B4792" s="1">
        <v>0</v>
      </c>
      <c r="C4792" s="1" t="s">
        <v>14</v>
      </c>
      <c r="D4792" s="3">
        <v>34.1</v>
      </c>
      <c r="E4792" s="3">
        <v>32.200000000000003</v>
      </c>
      <c r="F4792" s="3">
        <v>22.2840697233631</v>
      </c>
      <c r="G4792" s="3">
        <v>36.586450221941803</v>
      </c>
      <c r="H4792" s="3">
        <v>48.361987370889999</v>
      </c>
      <c r="I4792" s="3">
        <v>62.954169613074001</v>
      </c>
      <c r="J4792" s="3">
        <v>25.924398974068499</v>
      </c>
      <c r="K4792" s="3">
        <v>21.29</v>
      </c>
      <c r="L4792" s="3">
        <v>6.7880931051400104</v>
      </c>
      <c r="M4792" s="3">
        <v>53.863358206902198</v>
      </c>
    </row>
    <row r="4793" spans="1:13">
      <c r="A4793" s="1" t="s">
        <v>10818</v>
      </c>
      <c r="B4793" s="1" t="s">
        <v>35161</v>
      </c>
      <c r="C4793" s="1" t="s">
        <v>14</v>
      </c>
      <c r="D4793" s="3">
        <v>71.099999999999994</v>
      </c>
      <c r="E4793" s="3">
        <v>160.80000000000001</v>
      </c>
      <c r="F4793" s="3">
        <v>90.232127625592199</v>
      </c>
      <c r="G4793" s="3">
        <v>52.9668021452933</v>
      </c>
      <c r="H4793" s="3">
        <v>56.611344108367398</v>
      </c>
      <c r="I4793" s="3">
        <v>33.229472914213197</v>
      </c>
      <c r="J4793" s="3">
        <v>37.543168693980903</v>
      </c>
      <c r="K4793" s="3">
        <v>30.16</v>
      </c>
      <c r="L4793" s="3">
        <v>13.699961320982201</v>
      </c>
      <c r="M4793" s="3">
        <v>47.950947754570102</v>
      </c>
    </row>
    <row r="4794" spans="1:13">
      <c r="A4794" s="1" t="s">
        <v>10823</v>
      </c>
      <c r="B4794" s="1" t="s">
        <v>35101</v>
      </c>
      <c r="C4794" s="1" t="s">
        <v>14</v>
      </c>
      <c r="D4794" s="3">
        <v>136.6</v>
      </c>
      <c r="E4794" s="3">
        <v>250.8</v>
      </c>
      <c r="F4794" s="3">
        <v>54.520984193157602</v>
      </c>
      <c r="G4794" s="3">
        <v>0.83828399897040595</v>
      </c>
      <c r="H4794" s="3">
        <v>2.1238416403400802</v>
      </c>
      <c r="I4794" s="3">
        <v>0.19814366230636299</v>
      </c>
      <c r="J4794" s="3">
        <v>0.72056027787741195</v>
      </c>
      <c r="K4794" s="3">
        <v>1.89</v>
      </c>
      <c r="L4794" s="3">
        <v>4.8267549041175402</v>
      </c>
      <c r="M4794" s="3">
        <v>0.39484214404956097</v>
      </c>
    </row>
    <row r="4795" spans="1:13">
      <c r="A4795" s="1" t="s">
        <v>10825</v>
      </c>
      <c r="B4795" s="1" t="s">
        <v>35106</v>
      </c>
      <c r="C4795" s="1" t="s">
        <v>14</v>
      </c>
      <c r="D4795" s="3">
        <v>27</v>
      </c>
      <c r="E4795" s="3">
        <v>42.5</v>
      </c>
      <c r="F4795" s="3">
        <v>30.6469010408074</v>
      </c>
      <c r="G4795" s="3">
        <v>44.163999930027202</v>
      </c>
      <c r="H4795" s="3">
        <v>45.055640456618001</v>
      </c>
      <c r="I4795" s="3">
        <v>44.122793498514703</v>
      </c>
      <c r="J4795" s="3">
        <v>45.616103350656303</v>
      </c>
      <c r="K4795" s="3">
        <v>25.01</v>
      </c>
      <c r="L4795" s="3">
        <v>13.782146807443301</v>
      </c>
      <c r="M4795" s="3">
        <v>33.184032901970497</v>
      </c>
    </row>
    <row r="4796" spans="1:13">
      <c r="A4796" s="1" t="s">
        <v>10827</v>
      </c>
      <c r="B4796" s="1" t="s">
        <v>37688</v>
      </c>
      <c r="C4796" s="1" t="s">
        <v>14</v>
      </c>
      <c r="D4796" s="3">
        <v>20.8</v>
      </c>
      <c r="E4796" s="3">
        <v>42.1</v>
      </c>
      <c r="F4796" s="3">
        <v>22.820979150182701</v>
      </c>
      <c r="G4796" s="3">
        <v>17.267827891033001</v>
      </c>
      <c r="H4796" s="3">
        <v>19.186721731762201</v>
      </c>
      <c r="I4796" s="3">
        <v>11.999045004041699</v>
      </c>
      <c r="J4796" s="3">
        <v>14.1828518477159</v>
      </c>
      <c r="K4796" s="3">
        <v>13.93</v>
      </c>
      <c r="L4796" s="3">
        <v>4.4280866788756903</v>
      </c>
      <c r="M4796" s="3">
        <v>22.2416929432374</v>
      </c>
    </row>
    <row r="4797" spans="1:13">
      <c r="A4797" s="1" t="s">
        <v>10829</v>
      </c>
      <c r="B4797" s="1" t="s">
        <v>35115</v>
      </c>
      <c r="C4797" s="1" t="s">
        <v>19</v>
      </c>
      <c r="D4797" s="3">
        <v>57.4</v>
      </c>
      <c r="E4797" s="3">
        <v>41.7</v>
      </c>
      <c r="F4797" s="3">
        <v>30.955353686025699</v>
      </c>
      <c r="G4797" s="3">
        <v>22.976414938860501</v>
      </c>
      <c r="H4797" s="3">
        <v>14.739465248279499</v>
      </c>
      <c r="I4797" s="3">
        <v>74.849347468562698</v>
      </c>
      <c r="J4797" s="3">
        <v>24.717786779094599</v>
      </c>
      <c r="K4797" s="3">
        <v>22.92</v>
      </c>
      <c r="L4797" s="3">
        <v>3.2251277806695202</v>
      </c>
      <c r="M4797" s="3">
        <v>34.740852460996599</v>
      </c>
    </row>
    <row r="4798" spans="1:13">
      <c r="A4798" s="1" t="s">
        <v>10831</v>
      </c>
      <c r="B4798" s="1" t="s">
        <v>35125</v>
      </c>
      <c r="C4798" s="1" t="s">
        <v>14</v>
      </c>
      <c r="D4798" s="3">
        <v>55.6</v>
      </c>
      <c r="E4798" s="3">
        <v>87.7</v>
      </c>
      <c r="F4798" s="3">
        <v>94.0864204560649</v>
      </c>
      <c r="G4798" s="3">
        <v>80.235171560117493</v>
      </c>
      <c r="H4798" s="3">
        <v>35.024844852774002</v>
      </c>
      <c r="I4798" s="3">
        <v>30.276001021294899</v>
      </c>
      <c r="J4798" s="3">
        <v>51.2653511159955</v>
      </c>
      <c r="K4798" s="3">
        <v>36.69</v>
      </c>
      <c r="L4798" s="3">
        <v>13.621290191954699</v>
      </c>
      <c r="M4798" s="3">
        <v>68.426974125868796</v>
      </c>
    </row>
    <row r="4799" spans="1:13">
      <c r="A4799" s="1" t="s">
        <v>10833</v>
      </c>
      <c r="B4799" s="1" t="s">
        <v>35127</v>
      </c>
      <c r="C4799" s="1" t="s">
        <v>19</v>
      </c>
      <c r="D4799" s="3">
        <v>47</v>
      </c>
      <c r="E4799" s="3">
        <v>37.9</v>
      </c>
      <c r="F4799" s="3">
        <v>63.2350231002548</v>
      </c>
      <c r="G4799" s="3">
        <v>77.810992671647398</v>
      </c>
      <c r="H4799" s="3">
        <v>73.002706774067207</v>
      </c>
      <c r="I4799" s="3">
        <v>39.549897242306002</v>
      </c>
      <c r="J4799" s="3">
        <v>50.8145769090222</v>
      </c>
      <c r="K4799" s="3">
        <v>31.78</v>
      </c>
      <c r="L4799" s="3">
        <v>17.111814930160602</v>
      </c>
      <c r="M4799" s="3">
        <v>57.6228160601543</v>
      </c>
    </row>
    <row r="4800" spans="1:13">
      <c r="A4800" s="1" t="s">
        <v>10835</v>
      </c>
      <c r="B4800" s="1">
        <v>0</v>
      </c>
      <c r="C4800" s="1" t="s">
        <v>19</v>
      </c>
      <c r="D4800" s="3">
        <v>12.3</v>
      </c>
      <c r="E4800" s="3">
        <v>17.5</v>
      </c>
      <c r="F4800" s="3">
        <v>5.0953003639196899</v>
      </c>
      <c r="G4800" s="3">
        <v>5.9682826035868501</v>
      </c>
      <c r="H4800" s="3">
        <v>1.44587737256531</v>
      </c>
      <c r="I4800" s="3">
        <v>11.0645551025919</v>
      </c>
      <c r="J4800" s="3">
        <v>4.0804414785005596</v>
      </c>
      <c r="K4800" s="3">
        <v>2.08</v>
      </c>
      <c r="L4800" s="3">
        <v>2.5737605271721198</v>
      </c>
      <c r="M4800" s="3">
        <v>8.1155060479623504</v>
      </c>
    </row>
    <row r="4801" spans="1:13">
      <c r="A4801" s="1" t="s">
        <v>10837</v>
      </c>
      <c r="B4801" s="1" t="s">
        <v>35162</v>
      </c>
      <c r="C4801" s="1" t="s">
        <v>14</v>
      </c>
      <c r="D4801" s="3">
        <v>17.7</v>
      </c>
      <c r="E4801" s="3">
        <v>19.100000000000001</v>
      </c>
      <c r="F4801" s="3">
        <v>13.266220153180299</v>
      </c>
      <c r="G4801" s="3">
        <v>11.2424534902293</v>
      </c>
      <c r="H4801" s="3">
        <v>15.1812327827215</v>
      </c>
      <c r="I4801" s="3">
        <v>31.692687265865501</v>
      </c>
      <c r="J4801" s="3">
        <v>12.419942336281601</v>
      </c>
      <c r="K4801" s="3">
        <v>9.19</v>
      </c>
      <c r="L4801" s="3">
        <v>3.3662563527816398</v>
      </c>
      <c r="M4801" s="3">
        <v>24.333423667279298</v>
      </c>
    </row>
    <row r="4802" spans="1:13">
      <c r="A4802" s="1" t="s">
        <v>10839</v>
      </c>
      <c r="B4802" s="1" t="s">
        <v>35178</v>
      </c>
      <c r="C4802" s="1" t="s">
        <v>14</v>
      </c>
      <c r="D4802" s="3">
        <v>0.2</v>
      </c>
      <c r="E4802" s="3">
        <v>0.4</v>
      </c>
      <c r="F4802" s="3">
        <v>0.238922469104276</v>
      </c>
      <c r="G4802" s="3">
        <v>0.23360693999017701</v>
      </c>
      <c r="H4802" s="3">
        <v>0.132227696342159</v>
      </c>
      <c r="I4802" s="3">
        <v>0</v>
      </c>
      <c r="J4802" s="3">
        <v>9.1311842576734803E-2</v>
      </c>
      <c r="K4802" s="3">
        <v>0.15</v>
      </c>
      <c r="L4802" s="3">
        <v>8.8882492406391594E-2</v>
      </c>
      <c r="M4802" s="3">
        <v>0.22746988076123001</v>
      </c>
    </row>
    <row r="4803" spans="1:13">
      <c r="A4803" s="1" t="s">
        <v>10842</v>
      </c>
      <c r="B4803" s="1" t="s">
        <v>35179</v>
      </c>
      <c r="C4803" s="1" t="s">
        <v>50</v>
      </c>
      <c r="D4803" s="3">
        <v>0.1</v>
      </c>
      <c r="E4803" s="3">
        <v>0.1</v>
      </c>
      <c r="F4803" s="3">
        <v>0.68421705181201498</v>
      </c>
      <c r="G4803" s="3">
        <v>0</v>
      </c>
      <c r="H4803" s="3">
        <v>0.86159616471219502</v>
      </c>
      <c r="I4803" s="3">
        <v>1.9186422376096302E-2</v>
      </c>
      <c r="J4803" s="3">
        <v>3.0353036185793499E-2</v>
      </c>
      <c r="K4803" s="3">
        <v>0.3</v>
      </c>
      <c r="L4803" s="3">
        <v>6.06022502270629E-2</v>
      </c>
      <c r="M4803" s="3">
        <v>0.37426798901043701</v>
      </c>
    </row>
    <row r="4804" spans="1:13">
      <c r="A4804" s="1" t="s">
        <v>10846</v>
      </c>
      <c r="B4804" s="1" t="s">
        <v>35179</v>
      </c>
      <c r="C4804" s="1" t="s">
        <v>50</v>
      </c>
      <c r="D4804" s="3">
        <v>1.6</v>
      </c>
      <c r="E4804" s="3">
        <v>0.2</v>
      </c>
      <c r="F4804" s="3">
        <v>0.217675031345685</v>
      </c>
      <c r="G4804" s="3">
        <v>0.34282707299012499</v>
      </c>
      <c r="H4804" s="3">
        <v>0.14527487273884901</v>
      </c>
      <c r="I4804" s="3">
        <v>5.7119865939563801E-2</v>
      </c>
      <c r="J4804" s="3">
        <v>0.40425374287743499</v>
      </c>
      <c r="K4804" s="3">
        <v>0.73</v>
      </c>
      <c r="L4804" s="3">
        <v>0.16804337028414501</v>
      </c>
      <c r="M4804" s="3">
        <v>0.18980462999507799</v>
      </c>
    </row>
    <row r="4805" spans="1:13">
      <c r="A4805" s="1" t="s">
        <v>10850</v>
      </c>
      <c r="B4805" s="1" t="s">
        <v>35167</v>
      </c>
      <c r="C4805" s="1" t="s">
        <v>14</v>
      </c>
      <c r="D4805" s="3">
        <v>0.1</v>
      </c>
      <c r="E4805" s="3">
        <v>1.3</v>
      </c>
      <c r="F4805" s="3">
        <v>0.34013168314327702</v>
      </c>
      <c r="G4805" s="3">
        <v>0.25845730349651003</v>
      </c>
      <c r="H4805" s="3">
        <v>5.59875776746033E-2</v>
      </c>
      <c r="I4805" s="3">
        <v>4.12747708364362E-2</v>
      </c>
      <c r="J4805" s="3">
        <v>0.26154281542486102</v>
      </c>
      <c r="K4805" s="3">
        <v>0.26</v>
      </c>
      <c r="L4805" s="3">
        <v>4.2860457258730097E-2</v>
      </c>
      <c r="M4805" s="3">
        <v>5.5012020289386697E-2</v>
      </c>
    </row>
    <row r="4806" spans="1:13">
      <c r="A4806" s="1" t="s">
        <v>10853</v>
      </c>
      <c r="B4806" s="1" t="s">
        <v>35165</v>
      </c>
      <c r="C4806" s="1" t="s">
        <v>14</v>
      </c>
      <c r="D4806" s="3">
        <v>0.2</v>
      </c>
      <c r="E4806" s="3">
        <v>0.2</v>
      </c>
      <c r="F4806" s="3">
        <v>1.0660915895235901</v>
      </c>
      <c r="G4806" s="3">
        <v>1.9619131555807499E-2</v>
      </c>
      <c r="H4806" s="3">
        <v>0</v>
      </c>
      <c r="I4806" s="3">
        <v>2.4390007623239798E-2</v>
      </c>
      <c r="J4806" s="3">
        <v>4.5956517142268699E-2</v>
      </c>
      <c r="K4806" s="3">
        <v>0.05</v>
      </c>
      <c r="L4806" s="3">
        <v>8.12203685859254E-3</v>
      </c>
      <c r="M4806" s="3">
        <v>2.0850134305282899E-2</v>
      </c>
    </row>
    <row r="4807" spans="1:13">
      <c r="A4807" s="1" t="s">
        <v>10855</v>
      </c>
      <c r="B4807" s="1" t="s">
        <v>35165</v>
      </c>
      <c r="C4807" s="1" t="s">
        <v>14</v>
      </c>
      <c r="D4807" s="3">
        <v>0.2</v>
      </c>
      <c r="E4807" s="3">
        <v>1</v>
      </c>
      <c r="F4807" s="3">
        <v>0.10571132856415499</v>
      </c>
      <c r="G4807" s="3">
        <v>2.8458247719996201E-2</v>
      </c>
      <c r="H4807" s="3">
        <v>6.2567086106521301E-3</v>
      </c>
      <c r="I4807" s="3">
        <v>4.2202999548538303E-2</v>
      </c>
      <c r="J4807" s="3">
        <v>0.15044602182386499</v>
      </c>
      <c r="K4807" s="3">
        <v>0.74</v>
      </c>
      <c r="L4807" s="3">
        <v>9.1706082200689099E-2</v>
      </c>
      <c r="M4807" s="3">
        <v>2.95601103187666E-2</v>
      </c>
    </row>
    <row r="4808" spans="1:13">
      <c r="A4808" s="1" t="s">
        <v>10858</v>
      </c>
      <c r="B4808" s="1">
        <v>0</v>
      </c>
      <c r="C4808" s="1" t="s">
        <v>19</v>
      </c>
      <c r="D4808" s="3">
        <v>0.4</v>
      </c>
      <c r="E4808" s="3">
        <v>0.1</v>
      </c>
      <c r="F4808" s="3">
        <v>0.31394357965394099</v>
      </c>
      <c r="G4808" s="3">
        <v>0.173166054526389</v>
      </c>
      <c r="H4808" s="3">
        <v>0</v>
      </c>
      <c r="I4808" s="3">
        <v>0</v>
      </c>
      <c r="J4808" s="3">
        <v>0.13622092293479901</v>
      </c>
      <c r="K4808" s="3">
        <v>0</v>
      </c>
      <c r="L4808" s="3">
        <v>0</v>
      </c>
      <c r="M4808" s="3">
        <v>4.7264302533516003E-2</v>
      </c>
    </row>
    <row r="4809" spans="1:13">
      <c r="A4809" s="1" t="s">
        <v>10859</v>
      </c>
      <c r="B4809" s="1">
        <v>0</v>
      </c>
      <c r="C4809" s="1" t="s">
        <v>19</v>
      </c>
      <c r="D4809" s="3">
        <v>6.9</v>
      </c>
      <c r="E4809" s="3">
        <v>9.8000000000000007</v>
      </c>
      <c r="F4809" s="3">
        <v>9.1435497300338096</v>
      </c>
      <c r="G4809" s="3">
        <v>3.1343798702549002</v>
      </c>
      <c r="H4809" s="3">
        <v>2.5536966818742601</v>
      </c>
      <c r="I4809" s="3">
        <v>5.1273956288055498</v>
      </c>
      <c r="J4809" s="3">
        <v>5.3695498502310297</v>
      </c>
      <c r="K4809" s="3">
        <v>1.25</v>
      </c>
      <c r="L4809" s="3">
        <v>1.0383791945513501</v>
      </c>
      <c r="M4809" s="3">
        <v>4.13414997882583</v>
      </c>
    </row>
    <row r="4810" spans="1:13">
      <c r="A4810" s="1" t="s">
        <v>10862</v>
      </c>
      <c r="B4810" s="1" t="s">
        <v>35177</v>
      </c>
      <c r="C4810" s="1" t="s">
        <v>19</v>
      </c>
      <c r="D4810" s="3">
        <v>2.8</v>
      </c>
      <c r="E4810" s="3">
        <v>9.8000000000000007</v>
      </c>
      <c r="F4810" s="3">
        <v>3.38644677077597</v>
      </c>
      <c r="G4810" s="3">
        <v>1.0980103982088101</v>
      </c>
      <c r="H4810" s="3">
        <v>0.51442415793320695</v>
      </c>
      <c r="I4810" s="3">
        <v>0.86201526055238797</v>
      </c>
      <c r="J4810" s="3">
        <v>0.43782278094085603</v>
      </c>
      <c r="K4810" s="3">
        <v>0.89</v>
      </c>
      <c r="L4810" s="3">
        <v>0.46163684966121799</v>
      </c>
      <c r="M4810" s="3">
        <v>1.0415052786010699</v>
      </c>
    </row>
    <row r="4811" spans="1:13">
      <c r="A4811" s="1" t="s">
        <v>10866</v>
      </c>
      <c r="B4811" s="1" t="s">
        <v>35175</v>
      </c>
      <c r="C4811" s="1" t="s">
        <v>19</v>
      </c>
      <c r="D4811" s="3">
        <v>0.2</v>
      </c>
      <c r="E4811" s="3">
        <v>0.1</v>
      </c>
      <c r="F4811" s="3">
        <v>0.12783483762622599</v>
      </c>
      <c r="G4811" s="3">
        <v>0.15785234820265501</v>
      </c>
      <c r="H4811" s="3">
        <v>0.24783731455876601</v>
      </c>
      <c r="I4811" s="3">
        <v>0.184024323600851</v>
      </c>
      <c r="J4811" s="3">
        <v>0.124244159894062</v>
      </c>
      <c r="K4811" s="3">
        <v>0.11</v>
      </c>
      <c r="L4811" s="3">
        <v>4.4855593590221197E-2</v>
      </c>
      <c r="M4811" s="3">
        <v>0.20251508918043901</v>
      </c>
    </row>
    <row r="4812" spans="1:13">
      <c r="A4812" s="1" t="s">
        <v>10868</v>
      </c>
      <c r="B4812" s="1" t="s">
        <v>35175</v>
      </c>
      <c r="C4812" s="1" t="s">
        <v>19</v>
      </c>
      <c r="D4812" s="3">
        <v>3.3</v>
      </c>
      <c r="E4812" s="3">
        <v>14.9</v>
      </c>
      <c r="F4812" s="3">
        <v>1.76760917562155</v>
      </c>
      <c r="G4812" s="3">
        <v>3.8079063929106001</v>
      </c>
      <c r="H4812" s="3">
        <v>0.58060797122692898</v>
      </c>
      <c r="I4812" s="3">
        <v>0.72435256103947898</v>
      </c>
      <c r="J4812" s="3">
        <v>1.1521131669840801</v>
      </c>
      <c r="K4812" s="3">
        <v>2.84</v>
      </c>
      <c r="L4812" s="3">
        <v>0.20925872461432499</v>
      </c>
      <c r="M4812" s="3">
        <v>3.30292607784998</v>
      </c>
    </row>
    <row r="4813" spans="1:13">
      <c r="A4813" s="1" t="s">
        <v>10870</v>
      </c>
      <c r="B4813" s="1" t="s">
        <v>35175</v>
      </c>
      <c r="C4813" s="1" t="s">
        <v>19</v>
      </c>
      <c r="D4813" s="3">
        <v>0.4</v>
      </c>
      <c r="E4813" s="3">
        <v>0.5</v>
      </c>
      <c r="F4813" s="3">
        <v>0.31881721011591502</v>
      </c>
      <c r="G4813" s="3">
        <v>0.43339551375276297</v>
      </c>
      <c r="H4813" s="3">
        <v>6.42078486459398E-2</v>
      </c>
      <c r="I4813" s="3">
        <v>7.1928999221749695E-2</v>
      </c>
      <c r="J4813" s="3">
        <v>2.00109437920101E-2</v>
      </c>
      <c r="K4813" s="3">
        <v>0.1</v>
      </c>
      <c r="L4813" s="3">
        <v>1.7249488960061898E-2</v>
      </c>
      <c r="M4813" s="3">
        <v>0.22844744817210599</v>
      </c>
    </row>
    <row r="4814" spans="1:13">
      <c r="A4814" s="1" t="s">
        <v>10872</v>
      </c>
      <c r="B4814" s="1">
        <v>0</v>
      </c>
      <c r="C4814" s="1" t="s">
        <v>37</v>
      </c>
      <c r="D4814" s="3">
        <v>3.2</v>
      </c>
      <c r="E4814" s="3">
        <v>0.2</v>
      </c>
      <c r="F4814" s="3">
        <v>1.96608359970547</v>
      </c>
      <c r="G4814" s="3">
        <v>0.90554298556041002</v>
      </c>
      <c r="H4814" s="3">
        <v>0.696159571189642</v>
      </c>
      <c r="I4814" s="3">
        <v>10.7804105586343</v>
      </c>
      <c r="J4814" s="3">
        <v>0.71338106036234505</v>
      </c>
      <c r="K4814" s="3">
        <v>0.64</v>
      </c>
      <c r="L4814" s="3">
        <v>0.29684793927513897</v>
      </c>
      <c r="M4814" s="3">
        <v>1.8676703107788</v>
      </c>
    </row>
    <row r="4815" spans="1:13">
      <c r="A4815" s="1" t="s">
        <v>10874</v>
      </c>
      <c r="B4815" s="1" t="s">
        <v>35180</v>
      </c>
      <c r="C4815" s="1" t="s">
        <v>19</v>
      </c>
      <c r="D4815" s="3">
        <v>0.4</v>
      </c>
      <c r="E4815" s="3">
        <v>0</v>
      </c>
      <c r="F4815" s="3">
        <v>3.8357192307147101</v>
      </c>
      <c r="G4815" s="3">
        <v>0.106165736586486</v>
      </c>
      <c r="H4815" s="3">
        <v>4.65546796102364</v>
      </c>
      <c r="I4815" s="3">
        <v>0.126115452920809</v>
      </c>
      <c r="J4815" s="3">
        <v>0.28283409205659499</v>
      </c>
      <c r="K4815" s="3">
        <v>1.43</v>
      </c>
      <c r="L4815" s="3">
        <v>0.49999586752443198</v>
      </c>
      <c r="M4815" s="3">
        <v>1.31535788493485</v>
      </c>
    </row>
    <row r="4816" spans="1:13">
      <c r="A4816" s="1" t="s">
        <v>10876</v>
      </c>
      <c r="B4816" s="1">
        <v>0</v>
      </c>
      <c r="C4816" s="1" t="s">
        <v>19</v>
      </c>
      <c r="D4816" s="3">
        <v>3.1</v>
      </c>
      <c r="E4816" s="3">
        <v>1.4</v>
      </c>
      <c r="F4816" s="3">
        <v>4.2270620584771299</v>
      </c>
      <c r="G4816" s="3">
        <v>0.53913179853044202</v>
      </c>
      <c r="H4816" s="3">
        <v>2.5202508484997299</v>
      </c>
      <c r="I4816" s="3">
        <v>0.86595327642958697</v>
      </c>
      <c r="J4816" s="3">
        <v>1.4675938828183199</v>
      </c>
      <c r="K4816" s="3">
        <v>1.51</v>
      </c>
      <c r="L4816" s="3">
        <v>0.676506179498091</v>
      </c>
      <c r="M4816" s="3">
        <v>1.20454169477978</v>
      </c>
    </row>
    <row r="4817" spans="1:13">
      <c r="A4817" s="1" t="s">
        <v>10882</v>
      </c>
      <c r="B4817" s="1">
        <v>0</v>
      </c>
      <c r="C4817" s="1" t="s">
        <v>14</v>
      </c>
      <c r="D4817" s="3">
        <v>1.1000000000000001</v>
      </c>
      <c r="E4817" s="3">
        <v>0</v>
      </c>
      <c r="F4817" s="3">
        <v>1.28721393859678</v>
      </c>
      <c r="G4817" s="3">
        <v>0.63499813866684596</v>
      </c>
      <c r="H4817" s="3">
        <v>0.37976585960599002</v>
      </c>
      <c r="I4817" s="3">
        <v>0.25899036536491499</v>
      </c>
      <c r="J4817" s="3">
        <v>0.97299205265603805</v>
      </c>
      <c r="K4817" s="3">
        <v>1.27</v>
      </c>
      <c r="L4817" s="3">
        <v>0.116763718689865</v>
      </c>
      <c r="M4817" s="3">
        <v>0.854097026077132</v>
      </c>
    </row>
    <row r="4818" spans="1:13">
      <c r="A4818" s="1" t="s">
        <v>10885</v>
      </c>
      <c r="B4818" s="1" t="s">
        <v>35187</v>
      </c>
      <c r="C4818" s="1" t="s">
        <v>19</v>
      </c>
      <c r="D4818" s="3">
        <v>1.6</v>
      </c>
      <c r="E4818" s="3">
        <v>2.4</v>
      </c>
      <c r="F4818" s="3">
        <v>2.9160479980271501</v>
      </c>
      <c r="G4818" s="3">
        <v>1.26040530786349</v>
      </c>
      <c r="H4818" s="3">
        <v>0.88169558263372605</v>
      </c>
      <c r="I4818" s="3">
        <v>0.25197327444107398</v>
      </c>
      <c r="J4818" s="3">
        <v>2.1855335876223201</v>
      </c>
      <c r="K4818" s="3">
        <v>0.87</v>
      </c>
      <c r="L4818" s="3">
        <v>0.62830784997106204</v>
      </c>
      <c r="M4818" s="3">
        <v>1.7527741950545801</v>
      </c>
    </row>
    <row r="4819" spans="1:13">
      <c r="A4819" s="1" t="s">
        <v>10887</v>
      </c>
      <c r="B4819" s="1" t="s">
        <v>35187</v>
      </c>
      <c r="C4819" s="1" t="s">
        <v>19</v>
      </c>
      <c r="D4819" s="3">
        <v>0.6</v>
      </c>
      <c r="E4819" s="3">
        <v>1.7</v>
      </c>
      <c r="F4819" s="3">
        <v>0.58437305778167004</v>
      </c>
      <c r="G4819" s="3">
        <v>0.20342207484570099</v>
      </c>
      <c r="H4819" s="3">
        <v>0.37582331815863801</v>
      </c>
      <c r="I4819" s="3">
        <v>0.18630611052862001</v>
      </c>
      <c r="J4819" s="3">
        <v>0.29978933115433198</v>
      </c>
      <c r="K4819" s="3">
        <v>0.17</v>
      </c>
      <c r="L4819" s="3">
        <v>9.8652774775756596E-2</v>
      </c>
      <c r="M4819" s="3">
        <v>0.41448869306421099</v>
      </c>
    </row>
    <row r="4820" spans="1:13">
      <c r="A4820" s="1" t="s">
        <v>10889</v>
      </c>
      <c r="B4820" s="1" t="s">
        <v>35187</v>
      </c>
      <c r="C4820" s="1" t="s">
        <v>19</v>
      </c>
      <c r="D4820" s="3">
        <v>0.3</v>
      </c>
      <c r="E4820" s="3">
        <v>0.7</v>
      </c>
      <c r="F4820" s="3">
        <v>0.29402754775201401</v>
      </c>
      <c r="G4820" s="3">
        <v>0.12702157355336799</v>
      </c>
      <c r="H4820" s="3">
        <v>9.3464866351828102E-2</v>
      </c>
      <c r="I4820" s="3">
        <v>0.17693704495849699</v>
      </c>
      <c r="J4820" s="3">
        <v>0.14334334416654901</v>
      </c>
      <c r="K4820" s="3">
        <v>0.18</v>
      </c>
      <c r="L4820" s="3">
        <v>2.29949054920934E-2</v>
      </c>
      <c r="M4820" s="3">
        <v>0.46387156346810698</v>
      </c>
    </row>
    <row r="4821" spans="1:13">
      <c r="A4821" s="1" t="s">
        <v>10891</v>
      </c>
      <c r="B4821" s="1" t="s">
        <v>35187</v>
      </c>
      <c r="C4821" s="1" t="s">
        <v>19</v>
      </c>
      <c r="D4821" s="3">
        <v>1.3</v>
      </c>
      <c r="E4821" s="3">
        <v>2.6</v>
      </c>
      <c r="F4821" s="3">
        <v>1.73346245869592</v>
      </c>
      <c r="G4821" s="3">
        <v>0.65401970302547996</v>
      </c>
      <c r="H4821" s="3">
        <v>0.27282975080857003</v>
      </c>
      <c r="I4821" s="3">
        <v>1.5121118660172499</v>
      </c>
      <c r="J4821" s="3">
        <v>0.79219010476358398</v>
      </c>
      <c r="K4821" s="3">
        <v>0.75</v>
      </c>
      <c r="L4821" s="3">
        <v>0.14430402373469101</v>
      </c>
      <c r="M4821" s="3">
        <v>1.4855665148449999</v>
      </c>
    </row>
    <row r="4822" spans="1:13">
      <c r="A4822" s="1" t="s">
        <v>10894</v>
      </c>
      <c r="B4822" s="1" t="s">
        <v>35187</v>
      </c>
      <c r="C4822" s="1" t="s">
        <v>19</v>
      </c>
      <c r="D4822" s="3">
        <v>15.9</v>
      </c>
      <c r="E4822" s="3">
        <v>56.2</v>
      </c>
      <c r="F4822" s="3">
        <v>14.4893657793477</v>
      </c>
      <c r="G4822" s="3">
        <v>10.195895105337801</v>
      </c>
      <c r="H4822" s="3">
        <v>12.1136236503294</v>
      </c>
      <c r="I4822" s="3">
        <v>7.2129224595828401</v>
      </c>
      <c r="J4822" s="3">
        <v>12.1380673108093</v>
      </c>
      <c r="K4822" s="3">
        <v>9.86</v>
      </c>
      <c r="L4822" s="3">
        <v>3.9586728808879501</v>
      </c>
      <c r="M4822" s="3">
        <v>12.2674965755945</v>
      </c>
    </row>
    <row r="4823" spans="1:13">
      <c r="A4823" s="1" t="s">
        <v>10896</v>
      </c>
      <c r="B4823" s="1" t="s">
        <v>35188</v>
      </c>
      <c r="C4823" s="1" t="s">
        <v>14</v>
      </c>
      <c r="D4823" s="3">
        <v>10.3</v>
      </c>
      <c r="E4823" s="3">
        <v>20.9</v>
      </c>
      <c r="F4823" s="3">
        <v>18.1686100742732</v>
      </c>
      <c r="G4823" s="3">
        <v>6.6020355731101903</v>
      </c>
      <c r="H4823" s="3">
        <v>5.2229683210382198</v>
      </c>
      <c r="I4823" s="3">
        <v>5.0200863925492101</v>
      </c>
      <c r="J4823" s="3">
        <v>6.8642089627070302</v>
      </c>
      <c r="K4823" s="3">
        <v>3.84</v>
      </c>
      <c r="L4823" s="3">
        <v>1.6000569544787699</v>
      </c>
      <c r="M4823" s="3">
        <v>15.2044182681175</v>
      </c>
    </row>
    <row r="4824" spans="1:13">
      <c r="A4824" s="1" t="s">
        <v>10898</v>
      </c>
      <c r="B4824" s="1" t="s">
        <v>35189</v>
      </c>
      <c r="C4824" s="1" t="s">
        <v>19</v>
      </c>
      <c r="D4824" s="3">
        <v>602.20000000000005</v>
      </c>
      <c r="E4824" s="3">
        <v>227.1</v>
      </c>
      <c r="F4824" s="3">
        <v>388.10835803740201</v>
      </c>
      <c r="G4824" s="3">
        <v>803.72190022083396</v>
      </c>
      <c r="H4824" s="3">
        <v>97.2536044439276</v>
      </c>
      <c r="I4824" s="3">
        <v>89.283364761763906</v>
      </c>
      <c r="J4824" s="3">
        <v>397.97976499467597</v>
      </c>
      <c r="K4824" s="3">
        <v>234.42</v>
      </c>
      <c r="L4824" s="3">
        <v>45.219953980390599</v>
      </c>
      <c r="M4824" s="3">
        <v>273.74959321567201</v>
      </c>
    </row>
    <row r="4825" spans="1:13">
      <c r="A4825" s="1" t="s">
        <v>10901</v>
      </c>
      <c r="B4825" s="1" t="s">
        <v>35173</v>
      </c>
      <c r="C4825" s="1" t="s">
        <v>14</v>
      </c>
      <c r="D4825" s="3">
        <v>39.6</v>
      </c>
      <c r="E4825" s="3">
        <v>1.1000000000000001</v>
      </c>
      <c r="F4825" s="3">
        <v>4.09568741700825</v>
      </c>
      <c r="G4825" s="3">
        <v>33.4132449234028</v>
      </c>
      <c r="H4825" s="3">
        <v>0.75230968421733302</v>
      </c>
      <c r="I4825" s="3">
        <v>17.066863973625399</v>
      </c>
      <c r="J4825" s="3">
        <v>2.4125918514494198</v>
      </c>
      <c r="K4825" s="3">
        <v>6.22</v>
      </c>
      <c r="L4825" s="3">
        <v>11.022067290389201</v>
      </c>
      <c r="M4825" s="3">
        <v>122.58651537753499</v>
      </c>
    </row>
    <row r="4826" spans="1:13">
      <c r="A4826" s="1" t="s">
        <v>10903</v>
      </c>
      <c r="B4826" s="1" t="s">
        <v>37729</v>
      </c>
      <c r="C4826" s="1" t="s">
        <v>14</v>
      </c>
      <c r="D4826" s="3">
        <v>115.1</v>
      </c>
      <c r="E4826" s="3">
        <v>63.6</v>
      </c>
      <c r="F4826" s="3">
        <v>66.157200475681606</v>
      </c>
      <c r="G4826" s="3">
        <v>581.294647880551</v>
      </c>
      <c r="H4826" s="3">
        <v>190.99035994060401</v>
      </c>
      <c r="I4826" s="3">
        <v>79.609580034802505</v>
      </c>
      <c r="J4826" s="3">
        <v>217.04200662999901</v>
      </c>
      <c r="K4826" s="3">
        <v>106.33</v>
      </c>
      <c r="L4826" s="3">
        <v>52.607832214407601</v>
      </c>
      <c r="M4826" s="3">
        <v>536.55998207319601</v>
      </c>
    </row>
    <row r="4827" spans="1:13">
      <c r="A4827" s="1" t="s">
        <v>10905</v>
      </c>
      <c r="B4827" s="1" t="s">
        <v>35181</v>
      </c>
      <c r="C4827" s="1" t="s">
        <v>19</v>
      </c>
      <c r="D4827" s="3">
        <v>30</v>
      </c>
      <c r="E4827" s="3">
        <v>42.8</v>
      </c>
      <c r="F4827" s="3">
        <v>33.837613118952397</v>
      </c>
      <c r="G4827" s="3">
        <v>27.011245739446</v>
      </c>
      <c r="H4827" s="3">
        <v>10.473747341393899</v>
      </c>
      <c r="I4827" s="3">
        <v>18.850540332533999</v>
      </c>
      <c r="J4827" s="3">
        <v>13.1638965693642</v>
      </c>
      <c r="K4827" s="3">
        <v>13.08</v>
      </c>
      <c r="L4827" s="3">
        <v>3.4105646515282402</v>
      </c>
      <c r="M4827" s="3">
        <v>25.806932426706499</v>
      </c>
    </row>
    <row r="4828" spans="1:13">
      <c r="A4828" s="1" t="s">
        <v>10907</v>
      </c>
      <c r="B4828" s="1" t="s">
        <v>35190</v>
      </c>
      <c r="C4828" s="1" t="s">
        <v>14</v>
      </c>
      <c r="D4828" s="3">
        <v>52.8</v>
      </c>
      <c r="E4828" s="3">
        <v>96.5</v>
      </c>
      <c r="F4828" s="3">
        <v>69.112918664991895</v>
      </c>
      <c r="G4828" s="3">
        <v>42.9548175078329</v>
      </c>
      <c r="H4828" s="3">
        <v>4.9853591478151396</v>
      </c>
      <c r="I4828" s="3">
        <v>30.1971720968174</v>
      </c>
      <c r="J4828" s="3">
        <v>44.817258361872298</v>
      </c>
      <c r="K4828" s="3">
        <v>19.23</v>
      </c>
      <c r="L4828" s="3">
        <v>14.6432215400866</v>
      </c>
      <c r="M4828" s="3">
        <v>32.800705181445103</v>
      </c>
    </row>
    <row r="4829" spans="1:13">
      <c r="A4829" s="1" t="s">
        <v>10909</v>
      </c>
      <c r="B4829" s="1" t="s">
        <v>35191</v>
      </c>
      <c r="C4829" s="1" t="s">
        <v>14</v>
      </c>
      <c r="D4829" s="3">
        <v>11.7</v>
      </c>
      <c r="E4829" s="3">
        <v>23.7</v>
      </c>
      <c r="F4829" s="3">
        <v>11.266944361280901</v>
      </c>
      <c r="G4829" s="3">
        <v>3.2860677358938499</v>
      </c>
      <c r="H4829" s="3">
        <v>4.8317853160275801</v>
      </c>
      <c r="I4829" s="3">
        <v>22.746617234249801</v>
      </c>
      <c r="J4829" s="3">
        <v>4.8446333384711799</v>
      </c>
      <c r="K4829" s="3">
        <v>5.71</v>
      </c>
      <c r="L4829" s="3">
        <v>0.76624590102692502</v>
      </c>
      <c r="M4829" s="3">
        <v>9.6077636190530207</v>
      </c>
    </row>
    <row r="4830" spans="1:13">
      <c r="A4830" s="1" t="s">
        <v>10911</v>
      </c>
      <c r="B4830" s="1">
        <v>0</v>
      </c>
      <c r="C4830" s="1" t="s">
        <v>19</v>
      </c>
      <c r="D4830" s="3">
        <v>7.4</v>
      </c>
      <c r="E4830" s="3">
        <v>18.100000000000001</v>
      </c>
      <c r="F4830" s="3">
        <v>4.2382940225189403</v>
      </c>
      <c r="G4830" s="3">
        <v>1.24413612503033</v>
      </c>
      <c r="H4830" s="3">
        <v>3.4864344969602401</v>
      </c>
      <c r="I4830" s="3">
        <v>9.5134800198660496</v>
      </c>
      <c r="J4830" s="3">
        <v>1.98862366869728</v>
      </c>
      <c r="K4830" s="3">
        <v>3.87</v>
      </c>
      <c r="L4830" s="3">
        <v>0.57232255845908298</v>
      </c>
      <c r="M4830" s="3">
        <v>2.6232960433461998</v>
      </c>
    </row>
    <row r="4831" spans="1:13">
      <c r="A4831" s="1" t="s">
        <v>10914</v>
      </c>
      <c r="B4831" s="1" t="s">
        <v>35208</v>
      </c>
      <c r="C4831" s="1" t="s">
        <v>14</v>
      </c>
      <c r="D4831" s="3">
        <v>0.1</v>
      </c>
      <c r="E4831" s="3">
        <v>0.1</v>
      </c>
      <c r="F4831" s="3">
        <v>0.127863839687991</v>
      </c>
      <c r="G4831" s="3">
        <v>0.11565456804839599</v>
      </c>
      <c r="H4831" s="3">
        <v>3.6012355206694498E-2</v>
      </c>
      <c r="I4831" s="3">
        <v>0.246258206525549</v>
      </c>
      <c r="J4831" s="3">
        <v>0.13775476101865899</v>
      </c>
      <c r="K4831" s="3">
        <v>0.08</v>
      </c>
      <c r="L4831" s="3">
        <v>2.63017281110196E-2</v>
      </c>
      <c r="M4831" s="3">
        <v>0.127056389226301</v>
      </c>
    </row>
    <row r="4832" spans="1:13">
      <c r="A4832" s="1" t="s">
        <v>10918</v>
      </c>
      <c r="B4832" s="1" t="s">
        <v>35217</v>
      </c>
      <c r="C4832" s="1" t="s">
        <v>14</v>
      </c>
      <c r="D4832" s="3">
        <v>0.1</v>
      </c>
      <c r="E4832" s="3">
        <v>0</v>
      </c>
      <c r="F4832" s="3">
        <v>3.8567451889122702E-2</v>
      </c>
      <c r="G4832" s="3">
        <v>3.88190703978415E-2</v>
      </c>
      <c r="H4832" s="3">
        <v>0</v>
      </c>
      <c r="I4832" s="3">
        <v>3.5070721486754601E-2</v>
      </c>
      <c r="J4832" s="3">
        <v>4.8953585150712402E-2</v>
      </c>
      <c r="K4832" s="3">
        <v>0.12</v>
      </c>
      <c r="L4832" s="3">
        <v>0.89589236984356502</v>
      </c>
      <c r="M4832" s="3">
        <v>0</v>
      </c>
    </row>
    <row r="4833" spans="1:13">
      <c r="A4833" s="1" t="s">
        <v>10921</v>
      </c>
      <c r="B4833" s="1" t="s">
        <v>35219</v>
      </c>
      <c r="C4833" s="1" t="s">
        <v>19</v>
      </c>
      <c r="D4833" s="3">
        <v>0.7</v>
      </c>
      <c r="E4833" s="3">
        <v>2.5</v>
      </c>
      <c r="F4833" s="3">
        <v>0.60607955075975195</v>
      </c>
      <c r="G4833" s="3">
        <v>0.53810547608644199</v>
      </c>
      <c r="H4833" s="3">
        <v>0.109237642047321</v>
      </c>
      <c r="I4833" s="3">
        <v>0.69384694531427404</v>
      </c>
      <c r="J4833" s="3">
        <v>0.34595244467689901</v>
      </c>
      <c r="K4833" s="3">
        <v>0.44</v>
      </c>
      <c r="L4833" s="3">
        <v>8.3521015117324196E-2</v>
      </c>
      <c r="M4833" s="3">
        <v>0.48755762894233801</v>
      </c>
    </row>
    <row r="4834" spans="1:13">
      <c r="A4834" s="1" t="s">
        <v>10923</v>
      </c>
      <c r="B4834" s="1">
        <v>0</v>
      </c>
      <c r="C4834" s="1" t="s">
        <v>19</v>
      </c>
      <c r="D4834" s="3">
        <v>45.4</v>
      </c>
      <c r="E4834" s="3">
        <v>21.1</v>
      </c>
      <c r="F4834" s="3">
        <v>33.407948505176897</v>
      </c>
      <c r="G4834" s="3">
        <v>38.067011905141101</v>
      </c>
      <c r="H4834" s="3">
        <v>22.335126347227799</v>
      </c>
      <c r="I4834" s="3">
        <v>19.942031435911598</v>
      </c>
      <c r="J4834" s="3">
        <v>20.982225479532101</v>
      </c>
      <c r="K4834" s="3">
        <v>14.68</v>
      </c>
      <c r="L4834" s="3">
        <v>5.0976586856750901</v>
      </c>
      <c r="M4834" s="3">
        <v>26.442785862155802</v>
      </c>
    </row>
    <row r="4835" spans="1:13">
      <c r="A4835" s="1" t="s">
        <v>10926</v>
      </c>
      <c r="B4835" s="1" t="s">
        <v>35224</v>
      </c>
      <c r="C4835" s="1" t="s">
        <v>14</v>
      </c>
      <c r="D4835" s="3">
        <v>0.1</v>
      </c>
      <c r="E4835" s="3">
        <v>0.4</v>
      </c>
      <c r="F4835" s="3">
        <v>0.40535305618252199</v>
      </c>
      <c r="G4835" s="3">
        <v>4.8426028120912498E-2</v>
      </c>
      <c r="H4835" s="3">
        <v>1.14799914306364E-2</v>
      </c>
      <c r="I4835" s="3">
        <v>9.5771421575824196E-3</v>
      </c>
      <c r="J4835" s="3">
        <v>1.5299184058255101E-2</v>
      </c>
      <c r="K4835" s="3">
        <v>0.05</v>
      </c>
      <c r="L4835" s="3">
        <v>3.6108528270792002E-3</v>
      </c>
      <c r="M4835" s="3">
        <v>0.27426084095991399</v>
      </c>
    </row>
    <row r="4836" spans="1:13">
      <c r="A4836" s="1" t="s">
        <v>10928</v>
      </c>
      <c r="B4836" s="1" t="s">
        <v>35224</v>
      </c>
      <c r="C4836" s="1" t="s">
        <v>14</v>
      </c>
      <c r="D4836" s="3">
        <v>0.4</v>
      </c>
      <c r="E4836" s="3">
        <v>0.6</v>
      </c>
      <c r="F4836" s="3">
        <v>0.49909455517034701</v>
      </c>
      <c r="G4836" s="3">
        <v>1.0250151985101199E-2</v>
      </c>
      <c r="H4836" s="3">
        <v>1.1149430427997299E-2</v>
      </c>
      <c r="I4836" s="3">
        <v>2.2397153121661399E-2</v>
      </c>
      <c r="J4836" s="3">
        <v>2.2654753900915099E-2</v>
      </c>
      <c r="K4836" s="3">
        <v>0.06</v>
      </c>
      <c r="L4836" s="3">
        <v>0</v>
      </c>
      <c r="M4836" s="3">
        <v>0</v>
      </c>
    </row>
    <row r="4837" spans="1:13">
      <c r="A4837" s="1" t="s">
        <v>10930</v>
      </c>
      <c r="B4837" s="1" t="s">
        <v>35224</v>
      </c>
      <c r="C4837" s="1" t="s">
        <v>14</v>
      </c>
      <c r="D4837" s="3">
        <v>0.4</v>
      </c>
      <c r="E4837" s="3">
        <v>0.2</v>
      </c>
      <c r="F4837" s="3">
        <v>6.8035057113240802E-2</v>
      </c>
      <c r="G4837" s="3">
        <v>2.7834841112198201E-2</v>
      </c>
      <c r="H4837" s="3">
        <v>0</v>
      </c>
      <c r="I4837" s="3">
        <v>2.2032684577111401E-2</v>
      </c>
      <c r="J4837" s="3">
        <v>5.3555715155794402E-2</v>
      </c>
      <c r="K4837" s="3">
        <v>0.23</v>
      </c>
      <c r="L4837" s="3">
        <v>7.7994502353499598E-2</v>
      </c>
      <c r="M4837" s="3">
        <v>3.0486821601396499E-2</v>
      </c>
    </row>
    <row r="4838" spans="1:13">
      <c r="A4838" s="1" t="s">
        <v>10932</v>
      </c>
      <c r="B4838" s="1" t="s">
        <v>35224</v>
      </c>
      <c r="C4838" s="1" t="s">
        <v>14</v>
      </c>
      <c r="D4838" s="3">
        <v>1.7</v>
      </c>
      <c r="E4838" s="3">
        <v>12</v>
      </c>
      <c r="F4838" s="3">
        <v>2.3808268579562299</v>
      </c>
      <c r="G4838" s="3">
        <v>0.19600204444981101</v>
      </c>
      <c r="H4838" s="3">
        <v>2.0503254907783899E-2</v>
      </c>
      <c r="I4838" s="3">
        <v>8.7258032848497105E-2</v>
      </c>
      <c r="J4838" s="3">
        <v>0.220721783412101</v>
      </c>
      <c r="K4838" s="3">
        <v>0.57999999999999996</v>
      </c>
      <c r="L4838" s="3">
        <v>1.2990876077397399E-2</v>
      </c>
      <c r="M4838" s="3">
        <v>0.13749079550815901</v>
      </c>
    </row>
    <row r="4839" spans="1:13">
      <c r="A4839" s="1" t="s">
        <v>10934</v>
      </c>
      <c r="B4839" s="1" t="s">
        <v>35222</v>
      </c>
      <c r="C4839" s="1" t="s">
        <v>14</v>
      </c>
      <c r="D4839" s="3">
        <v>4.4000000000000004</v>
      </c>
      <c r="E4839" s="3">
        <v>14.5</v>
      </c>
      <c r="F4839" s="3">
        <v>13.5139986888066</v>
      </c>
      <c r="G4839" s="3">
        <v>3.1746312788628002</v>
      </c>
      <c r="H4839" s="3">
        <v>0.93334078788310704</v>
      </c>
      <c r="I4839" s="3">
        <v>0.58285400592804504</v>
      </c>
      <c r="J4839" s="3">
        <v>3.9668745294917298</v>
      </c>
      <c r="K4839" s="3">
        <v>1.48</v>
      </c>
      <c r="L4839" s="3">
        <v>1.723707413169</v>
      </c>
      <c r="M4839" s="3">
        <v>3.2979025622548099</v>
      </c>
    </row>
    <row r="4840" spans="1:13">
      <c r="A4840" s="1" t="s">
        <v>10936</v>
      </c>
      <c r="B4840" s="1" t="s">
        <v>35312</v>
      </c>
      <c r="C4840" s="1" t="s">
        <v>14</v>
      </c>
      <c r="D4840" s="3">
        <v>45.5</v>
      </c>
      <c r="E4840" s="3">
        <v>150.6</v>
      </c>
      <c r="F4840" s="3">
        <v>97.248933433166599</v>
      </c>
      <c r="G4840" s="3">
        <v>34.543658653575001</v>
      </c>
      <c r="H4840" s="3">
        <v>5.4295959438388302</v>
      </c>
      <c r="I4840" s="3">
        <v>63.9221631522678</v>
      </c>
      <c r="J4840" s="3">
        <v>13.0715357992781</v>
      </c>
      <c r="K4840" s="3">
        <v>11.45</v>
      </c>
      <c r="L4840" s="3">
        <v>4.0642910625359798</v>
      </c>
      <c r="M4840" s="3">
        <v>35.267983752046497</v>
      </c>
    </row>
    <row r="4841" spans="1:13">
      <c r="A4841" s="1" t="s">
        <v>10937</v>
      </c>
      <c r="B4841" s="1" t="s">
        <v>35315</v>
      </c>
      <c r="C4841" s="1" t="s">
        <v>14</v>
      </c>
      <c r="D4841" s="3">
        <v>1</v>
      </c>
      <c r="E4841" s="3">
        <v>1.1000000000000001</v>
      </c>
      <c r="F4841" s="3">
        <v>0.78191031450892201</v>
      </c>
      <c r="G4841" s="3">
        <v>0.99035244393652</v>
      </c>
      <c r="H4841" s="3">
        <v>0.27843835681088502</v>
      </c>
      <c r="I4841" s="3">
        <v>0.29959203597685602</v>
      </c>
      <c r="J4841" s="3">
        <v>0.53480776144033404</v>
      </c>
      <c r="K4841" s="3">
        <v>0.32</v>
      </c>
      <c r="L4841" s="3">
        <v>0.22031795851386801</v>
      </c>
      <c r="M4841" s="3">
        <v>1.03158765567156</v>
      </c>
    </row>
    <row r="4842" spans="1:13">
      <c r="A4842" s="1" t="s">
        <v>10939</v>
      </c>
      <c r="B4842" s="1" t="s">
        <v>35315</v>
      </c>
      <c r="C4842" s="1" t="s">
        <v>14</v>
      </c>
      <c r="D4842" s="3">
        <v>0.3</v>
      </c>
      <c r="E4842" s="3">
        <v>0</v>
      </c>
      <c r="F4842" s="3">
        <v>0.39725787412024</v>
      </c>
      <c r="G4842" s="3">
        <v>0.13386638845077001</v>
      </c>
      <c r="H4842" s="3">
        <v>0</v>
      </c>
      <c r="I4842" s="3">
        <v>1.6582232796046099E-2</v>
      </c>
      <c r="J4842" s="3">
        <v>0.15791196316421799</v>
      </c>
      <c r="K4842" s="3">
        <v>0.11</v>
      </c>
      <c r="L4842" s="3">
        <v>7.9540930735202506E-2</v>
      </c>
      <c r="M4842" s="3">
        <v>5.9529759375204799E-2</v>
      </c>
    </row>
    <row r="4843" spans="1:13">
      <c r="A4843" s="1" t="s">
        <v>10941</v>
      </c>
      <c r="B4843" s="1" t="s">
        <v>35315</v>
      </c>
      <c r="C4843" s="1" t="s">
        <v>14</v>
      </c>
      <c r="D4843" s="3">
        <v>0.3</v>
      </c>
      <c r="E4843" s="3">
        <v>0.5</v>
      </c>
      <c r="F4843" s="3">
        <v>0.74247004242009895</v>
      </c>
      <c r="G4843" s="3">
        <v>0.72147893913724004</v>
      </c>
      <c r="H4843" s="3">
        <v>2.97982057326968E-2</v>
      </c>
      <c r="I4843" s="3">
        <v>0.128411121028433</v>
      </c>
      <c r="J4843" s="3">
        <v>0.42532664385278202</v>
      </c>
      <c r="K4843" s="3">
        <v>0.21</v>
      </c>
      <c r="L4843" s="3">
        <v>0.171838648885073</v>
      </c>
      <c r="M4843" s="3">
        <v>9.0517368343884394E-2</v>
      </c>
    </row>
    <row r="4844" spans="1:13">
      <c r="A4844" s="1" t="s">
        <v>10943</v>
      </c>
      <c r="B4844" s="1" t="s">
        <v>35315</v>
      </c>
      <c r="C4844" s="1" t="s">
        <v>14</v>
      </c>
      <c r="D4844" s="3">
        <v>0.4</v>
      </c>
      <c r="E4844" s="3">
        <v>1</v>
      </c>
      <c r="F4844" s="3">
        <v>0.40325726915439902</v>
      </c>
      <c r="G4844" s="3">
        <v>8.6621247802419601E-2</v>
      </c>
      <c r="H4844" s="3">
        <v>0</v>
      </c>
      <c r="I4844" s="3">
        <v>1.7794152326867301E-2</v>
      </c>
      <c r="J4844" s="3">
        <v>0.28198634277198498</v>
      </c>
      <c r="K4844" s="3">
        <v>0.01</v>
      </c>
      <c r="L4844" s="3">
        <v>2.24901733922028E-2</v>
      </c>
      <c r="M4844" s="3">
        <v>4.1122813879027401E-2</v>
      </c>
    </row>
    <row r="4845" spans="1:13">
      <c r="A4845" s="1" t="s">
        <v>10945</v>
      </c>
      <c r="B4845" s="1" t="s">
        <v>35315</v>
      </c>
      <c r="C4845" s="1" t="s">
        <v>14</v>
      </c>
      <c r="D4845" s="3">
        <v>0.3</v>
      </c>
      <c r="E4845" s="3">
        <v>0.5</v>
      </c>
      <c r="F4845" s="3">
        <v>0.49769158264646901</v>
      </c>
      <c r="G4845" s="3">
        <v>0.114915138949108</v>
      </c>
      <c r="H4845" s="3">
        <v>3.3951097478424203E-2</v>
      </c>
      <c r="I4845" s="3">
        <v>4.7167959070350998E-2</v>
      </c>
      <c r="J4845" s="3">
        <v>0.194070375202128</v>
      </c>
      <c r="K4845" s="3">
        <v>0.11</v>
      </c>
      <c r="L4845" s="3">
        <v>6.8541875191406004E-2</v>
      </c>
      <c r="M4845" s="3">
        <v>7.5326230828212895E-2</v>
      </c>
    </row>
    <row r="4846" spans="1:13">
      <c r="A4846" s="1" t="s">
        <v>10950</v>
      </c>
      <c r="B4846" s="1" t="s">
        <v>35315</v>
      </c>
      <c r="C4846" s="1" t="s">
        <v>14</v>
      </c>
      <c r="D4846" s="3">
        <v>1.5</v>
      </c>
      <c r="E4846" s="3">
        <v>0.4</v>
      </c>
      <c r="F4846" s="3">
        <v>1.0739329502911501</v>
      </c>
      <c r="G4846" s="3">
        <v>1.24627554263173</v>
      </c>
      <c r="H4846" s="3">
        <v>1.21390901768946</v>
      </c>
      <c r="I4846" s="3">
        <v>0.94624259218538798</v>
      </c>
      <c r="J4846" s="3">
        <v>0.99269410928686996</v>
      </c>
      <c r="K4846" s="3">
        <v>0.78</v>
      </c>
      <c r="L4846" s="3">
        <v>0.19020864232713799</v>
      </c>
      <c r="M4846" s="3">
        <v>1.3509862379173601</v>
      </c>
    </row>
    <row r="4847" spans="1:13">
      <c r="A4847" s="1" t="s">
        <v>10952</v>
      </c>
      <c r="B4847" s="1" t="s">
        <v>35423</v>
      </c>
      <c r="C4847" s="1" t="s">
        <v>14</v>
      </c>
      <c r="D4847" s="3">
        <v>27.5</v>
      </c>
      <c r="E4847" s="3">
        <v>0</v>
      </c>
      <c r="F4847" s="3">
        <v>9.7719333461193394E-2</v>
      </c>
      <c r="G4847" s="3">
        <v>1.8902832852850701E-2</v>
      </c>
      <c r="H4847" s="3">
        <v>0</v>
      </c>
      <c r="I4847" s="3">
        <v>5.0391604048707302E-2</v>
      </c>
      <c r="J4847" s="3">
        <v>0.100281875453759</v>
      </c>
      <c r="K4847" s="3">
        <v>0.04</v>
      </c>
      <c r="L4847" s="3">
        <v>5.8946654026969802E-3</v>
      </c>
      <c r="M4847" s="3">
        <v>0</v>
      </c>
    </row>
    <row r="4848" spans="1:13">
      <c r="A4848" s="1" t="s">
        <v>10954</v>
      </c>
      <c r="B4848" s="1" t="s">
        <v>35404</v>
      </c>
      <c r="C4848" s="1" t="s">
        <v>14</v>
      </c>
      <c r="D4848" s="3">
        <v>0.2</v>
      </c>
      <c r="E4848" s="3">
        <v>1.4</v>
      </c>
      <c r="F4848" s="3">
        <v>0.42621536558793299</v>
      </c>
      <c r="G4848" s="3">
        <v>0.30232069641513498</v>
      </c>
      <c r="H4848" s="3">
        <v>3.8043565255338301E-3</v>
      </c>
      <c r="I4848" s="3">
        <v>7.5520933722962993E-2</v>
      </c>
      <c r="J4848" s="3">
        <v>0.16370277764330601</v>
      </c>
      <c r="K4848" s="3">
        <v>7.0000000000000007E-2</v>
      </c>
      <c r="L4848" s="3">
        <v>6.3535458908832707E-2</v>
      </c>
      <c r="M4848" s="3">
        <v>0.23136742985648101</v>
      </c>
    </row>
    <row r="4849" spans="1:13">
      <c r="A4849" s="1" t="s">
        <v>10958</v>
      </c>
      <c r="B4849" s="1" t="s">
        <v>35288</v>
      </c>
      <c r="C4849" s="1" t="s">
        <v>14</v>
      </c>
      <c r="D4849" s="3">
        <v>3.8</v>
      </c>
      <c r="E4849" s="3">
        <v>12.5</v>
      </c>
      <c r="F4849" s="3">
        <v>6.3511812660018903</v>
      </c>
      <c r="G4849" s="3">
        <v>4.8034738915678501</v>
      </c>
      <c r="H4849" s="3">
        <v>2.7137927331754099</v>
      </c>
      <c r="I4849" s="3">
        <v>5.0482615376696698</v>
      </c>
      <c r="J4849" s="3">
        <v>3.60081600659213</v>
      </c>
      <c r="K4849" s="3">
        <v>2.73</v>
      </c>
      <c r="L4849" s="3">
        <v>1.10864454379039</v>
      </c>
      <c r="M4849" s="3">
        <v>3.67996535593588</v>
      </c>
    </row>
    <row r="4850" spans="1:13">
      <c r="A4850" s="1" t="s">
        <v>10960</v>
      </c>
      <c r="B4850" s="1" t="s">
        <v>35291</v>
      </c>
      <c r="C4850" s="1" t="s">
        <v>14</v>
      </c>
      <c r="D4850" s="3">
        <v>0</v>
      </c>
      <c r="E4850" s="3">
        <v>0.7</v>
      </c>
      <c r="F4850" s="3">
        <v>0.45004668309365897</v>
      </c>
      <c r="G4850" s="3">
        <v>0</v>
      </c>
      <c r="H4850" s="3">
        <v>0</v>
      </c>
      <c r="I4850" s="3">
        <v>5.1121969683191701E-2</v>
      </c>
      <c r="J4850" s="3">
        <v>0</v>
      </c>
      <c r="K4850" s="3">
        <v>0.02</v>
      </c>
      <c r="L4850" s="3">
        <v>1.24473875259801E-2</v>
      </c>
      <c r="M4850" s="3">
        <v>6.0472315222317597E-3</v>
      </c>
    </row>
    <row r="4851" spans="1:13">
      <c r="A4851" s="1" t="s">
        <v>10962</v>
      </c>
      <c r="B4851" s="1" t="s">
        <v>35292</v>
      </c>
      <c r="C4851" s="1" t="s">
        <v>14</v>
      </c>
      <c r="D4851" s="3">
        <v>156.69999999999999</v>
      </c>
      <c r="E4851" s="3">
        <v>163</v>
      </c>
      <c r="F4851" s="3">
        <v>95.931643743765306</v>
      </c>
      <c r="G4851" s="3">
        <v>91.657800128769495</v>
      </c>
      <c r="H4851" s="3">
        <v>37.760246249115298</v>
      </c>
      <c r="I4851" s="3">
        <v>61.563656769703996</v>
      </c>
      <c r="J4851" s="3">
        <v>65.290506220443902</v>
      </c>
      <c r="K4851" s="3">
        <v>46.2</v>
      </c>
      <c r="L4851" s="3">
        <v>28.128700125745102</v>
      </c>
      <c r="M4851" s="3">
        <v>105.194356229653</v>
      </c>
    </row>
    <row r="4852" spans="1:13">
      <c r="A4852" s="1" t="s">
        <v>10965</v>
      </c>
      <c r="B4852" s="1" t="s">
        <v>35295</v>
      </c>
      <c r="C4852" s="1" t="s">
        <v>14</v>
      </c>
      <c r="D4852" s="3">
        <v>1.8</v>
      </c>
      <c r="E4852" s="3">
        <v>0.2</v>
      </c>
      <c r="F4852" s="3">
        <v>1.2495380689848401</v>
      </c>
      <c r="G4852" s="3">
        <v>1.2353999086712</v>
      </c>
      <c r="H4852" s="3">
        <v>7.2940764642594302E-2</v>
      </c>
      <c r="I4852" s="3">
        <v>1.03839743390405</v>
      </c>
      <c r="J4852" s="3">
        <v>1.0609892216549299</v>
      </c>
      <c r="K4852" s="3">
        <v>0.74</v>
      </c>
      <c r="L4852" s="3">
        <v>0.36515699742510199</v>
      </c>
      <c r="M4852" s="3">
        <v>1.5621321334377001</v>
      </c>
    </row>
    <row r="4853" spans="1:13">
      <c r="A4853" s="1" t="s">
        <v>10968</v>
      </c>
      <c r="B4853" s="1" t="s">
        <v>35293</v>
      </c>
      <c r="C4853" s="1" t="s">
        <v>14</v>
      </c>
      <c r="D4853" s="3">
        <v>0</v>
      </c>
      <c r="E4853" s="3">
        <v>3</v>
      </c>
      <c r="F4853" s="3">
        <v>5.00499034124788</v>
      </c>
      <c r="G4853" s="3">
        <v>1.9280197139662499E-2</v>
      </c>
      <c r="H4853" s="3">
        <v>1.6756716245623899</v>
      </c>
      <c r="I4853" s="3">
        <v>4.9033918025648202E-2</v>
      </c>
      <c r="J4853" s="3">
        <v>0</v>
      </c>
      <c r="K4853" s="3">
        <v>0.09</v>
      </c>
      <c r="L4853" s="3">
        <v>4.4357480669128396E-3</v>
      </c>
      <c r="M4853" s="3">
        <v>1.41903503526538</v>
      </c>
    </row>
    <row r="4854" spans="1:13">
      <c r="A4854" s="1" t="s">
        <v>10970</v>
      </c>
      <c r="B4854" s="1" t="s">
        <v>37882</v>
      </c>
      <c r="C4854" s="1" t="s">
        <v>14</v>
      </c>
      <c r="D4854" s="3">
        <v>168.6</v>
      </c>
      <c r="E4854" s="3">
        <v>161.4</v>
      </c>
      <c r="F4854" s="3">
        <v>145.220932753699</v>
      </c>
      <c r="G4854" s="3">
        <v>104.464733060043</v>
      </c>
      <c r="H4854" s="3">
        <v>31.243282564672299</v>
      </c>
      <c r="I4854" s="3">
        <v>56.206296465302501</v>
      </c>
      <c r="J4854" s="3">
        <v>105.823440296776</v>
      </c>
      <c r="K4854" s="3">
        <v>34.68</v>
      </c>
      <c r="L4854" s="3">
        <v>18.914066034506199</v>
      </c>
      <c r="M4854" s="3">
        <v>69.566149202038901</v>
      </c>
    </row>
    <row r="4855" spans="1:13">
      <c r="A4855" s="1" t="s">
        <v>10974</v>
      </c>
      <c r="B4855" s="1" t="s">
        <v>35301</v>
      </c>
      <c r="C4855" s="1" t="s">
        <v>14</v>
      </c>
      <c r="D4855" s="3">
        <v>0.4</v>
      </c>
      <c r="E4855" s="3">
        <v>0.8</v>
      </c>
      <c r="F4855" s="3">
        <v>0.72010102407869803</v>
      </c>
      <c r="G4855" s="3">
        <v>0.24305143674256899</v>
      </c>
      <c r="H4855" s="3">
        <v>7.1449363243289796E-3</v>
      </c>
      <c r="I4855" s="3">
        <v>7.7789313198139295E-2</v>
      </c>
      <c r="J4855" s="3">
        <v>2.67258597686779</v>
      </c>
      <c r="K4855" s="3">
        <v>0.08</v>
      </c>
      <c r="L4855" s="3">
        <v>0</v>
      </c>
      <c r="M4855" s="3">
        <v>0.141374377681414</v>
      </c>
    </row>
    <row r="4856" spans="1:13">
      <c r="A4856" s="1" t="s">
        <v>10978</v>
      </c>
      <c r="B4856" s="1" t="s">
        <v>35310</v>
      </c>
      <c r="C4856" s="1" t="s">
        <v>14</v>
      </c>
      <c r="D4856" s="3">
        <v>3</v>
      </c>
      <c r="E4856" s="3">
        <v>16.399999999999999</v>
      </c>
      <c r="F4856" s="3">
        <v>25.270540682507701</v>
      </c>
      <c r="G4856" s="3">
        <v>10.192040601863001</v>
      </c>
      <c r="H4856" s="3">
        <v>1.3088909997710501</v>
      </c>
      <c r="I4856" s="3">
        <v>7.8125322035470397</v>
      </c>
      <c r="J4856" s="3">
        <v>140.55490047916601</v>
      </c>
      <c r="K4856" s="3">
        <v>3.46</v>
      </c>
      <c r="L4856" s="3">
        <v>0.58804984335916</v>
      </c>
      <c r="M4856" s="3">
        <v>7.8839615525172801</v>
      </c>
    </row>
    <row r="4857" spans="1:13">
      <c r="A4857" s="1" t="s">
        <v>10981</v>
      </c>
      <c r="B4857" s="1" t="s">
        <v>35311</v>
      </c>
      <c r="C4857" s="1" t="s">
        <v>14</v>
      </c>
      <c r="D4857" s="3">
        <v>1.2</v>
      </c>
      <c r="E4857" s="3">
        <v>0.9</v>
      </c>
      <c r="F4857" s="3">
        <v>1.5157509872139101</v>
      </c>
      <c r="G4857" s="3">
        <v>1.27049833651164</v>
      </c>
      <c r="H4857" s="3">
        <v>0.91300106303304096</v>
      </c>
      <c r="I4857" s="3">
        <v>1.2412204447476101</v>
      </c>
      <c r="J4857" s="3">
        <v>0.89632292827659699</v>
      </c>
      <c r="K4857" s="3">
        <v>0.48</v>
      </c>
      <c r="L4857" s="3">
        <v>0.25924581422127302</v>
      </c>
      <c r="M4857" s="3">
        <v>1.6855143878021499</v>
      </c>
    </row>
    <row r="4858" spans="1:13">
      <c r="A4858" s="1" t="s">
        <v>10984</v>
      </c>
      <c r="B4858" s="1" t="s">
        <v>35313</v>
      </c>
      <c r="C4858" s="1" t="s">
        <v>14</v>
      </c>
      <c r="D4858" s="3">
        <v>5.9</v>
      </c>
      <c r="E4858" s="3">
        <v>11.2</v>
      </c>
      <c r="F4858" s="3">
        <v>4.0068689423254398</v>
      </c>
      <c r="G4858" s="3">
        <v>2.32043375717079</v>
      </c>
      <c r="H4858" s="3">
        <v>1.1958227283493901</v>
      </c>
      <c r="I4858" s="3">
        <v>5.3582297093702902</v>
      </c>
      <c r="J4858" s="3">
        <v>1.6324520463635801</v>
      </c>
      <c r="K4858" s="3">
        <v>2.08</v>
      </c>
      <c r="L4858" s="3">
        <v>0.51236527583395597</v>
      </c>
      <c r="M4858" s="3">
        <v>2.5392141750707902</v>
      </c>
    </row>
    <row r="4859" spans="1:13">
      <c r="A4859" s="1" t="s">
        <v>10986</v>
      </c>
      <c r="B4859" s="1" t="s">
        <v>35316</v>
      </c>
      <c r="C4859" s="1" t="s">
        <v>14</v>
      </c>
      <c r="D4859" s="3">
        <v>0.6</v>
      </c>
      <c r="E4859" s="3">
        <v>1.5</v>
      </c>
      <c r="F4859" s="3">
        <v>0.90289486009665199</v>
      </c>
      <c r="G4859" s="3">
        <v>0.31413776695661699</v>
      </c>
      <c r="H4859" s="3">
        <v>0</v>
      </c>
      <c r="I4859" s="3">
        <v>0.10103658515262599</v>
      </c>
      <c r="J4859" s="3">
        <v>0.30682685235491303</v>
      </c>
      <c r="K4859" s="3">
        <v>0.18</v>
      </c>
      <c r="L4859" s="3">
        <v>0.160191889655242</v>
      </c>
      <c r="M4859" s="3">
        <v>5.7744110949444601E-2</v>
      </c>
    </row>
    <row r="4860" spans="1:13">
      <c r="A4860" s="1" t="s">
        <v>10988</v>
      </c>
      <c r="B4860" s="1" t="s">
        <v>35317</v>
      </c>
      <c r="C4860" s="1" t="s">
        <v>14</v>
      </c>
      <c r="D4860" s="3">
        <v>161.5</v>
      </c>
      <c r="E4860" s="3">
        <v>70.400000000000006</v>
      </c>
      <c r="F4860" s="3">
        <v>105.51279712116001</v>
      </c>
      <c r="G4860" s="3">
        <v>347.49392121051301</v>
      </c>
      <c r="H4860" s="3">
        <v>164.327847852898</v>
      </c>
      <c r="I4860" s="3">
        <v>69.397961953104996</v>
      </c>
      <c r="J4860" s="3">
        <v>168.047250908976</v>
      </c>
      <c r="K4860" s="3">
        <v>88.26</v>
      </c>
      <c r="L4860" s="3">
        <v>26.6151201021768</v>
      </c>
      <c r="M4860" s="3">
        <v>118.261904369188</v>
      </c>
    </row>
    <row r="4861" spans="1:13">
      <c r="A4861" s="1" t="s">
        <v>10990</v>
      </c>
      <c r="B4861" s="1" t="s">
        <v>35319</v>
      </c>
      <c r="C4861" s="1" t="s">
        <v>14</v>
      </c>
      <c r="D4861" s="3">
        <v>51.8</v>
      </c>
      <c r="E4861" s="3">
        <v>81.7</v>
      </c>
      <c r="F4861" s="3">
        <v>40.466669735525798</v>
      </c>
      <c r="G4861" s="3">
        <v>76.554184783202203</v>
      </c>
      <c r="H4861" s="3">
        <v>42.363831436775698</v>
      </c>
      <c r="I4861" s="3">
        <v>61.111811814313</v>
      </c>
      <c r="J4861" s="3">
        <v>46.7812385645381</v>
      </c>
      <c r="K4861" s="3">
        <v>30.37</v>
      </c>
      <c r="L4861" s="3">
        <v>17.404227728025202</v>
      </c>
      <c r="M4861" s="3">
        <v>43.071147851175702</v>
      </c>
    </row>
    <row r="4862" spans="1:13">
      <c r="A4862" s="1" t="s">
        <v>10992</v>
      </c>
      <c r="B4862" s="1" t="s">
        <v>37880</v>
      </c>
      <c r="C4862" s="1" t="s">
        <v>14</v>
      </c>
      <c r="D4862" s="3">
        <v>33.1</v>
      </c>
      <c r="E4862" s="3">
        <v>5.0999999999999996</v>
      </c>
      <c r="F4862" s="3">
        <v>15.3103186820332</v>
      </c>
      <c r="G4862" s="3">
        <v>3.1491419915223302</v>
      </c>
      <c r="H4862" s="3">
        <v>0.45178423167200399</v>
      </c>
      <c r="I4862" s="3">
        <v>60.049409548926199</v>
      </c>
      <c r="J4862" s="3">
        <v>32.033475488683798</v>
      </c>
      <c r="K4862" s="3">
        <v>63.4</v>
      </c>
      <c r="L4862" s="3">
        <v>5.0266707967562503E-2</v>
      </c>
      <c r="M4862" s="3">
        <v>9.4004202395076906</v>
      </c>
    </row>
    <row r="4863" spans="1:13">
      <c r="A4863" s="1" t="s">
        <v>10994</v>
      </c>
      <c r="B4863" s="1" t="s">
        <v>35322</v>
      </c>
      <c r="C4863" s="1" t="s">
        <v>19</v>
      </c>
      <c r="D4863" s="3">
        <v>0.1</v>
      </c>
      <c r="E4863" s="3">
        <v>0.2</v>
      </c>
      <c r="F4863" s="3">
        <v>0.11305287512578301</v>
      </c>
      <c r="G4863" s="3">
        <v>0.19954369020544999</v>
      </c>
      <c r="H4863" s="3">
        <v>0.110169772237717</v>
      </c>
      <c r="I4863" s="3">
        <v>6.7357227451794205E-2</v>
      </c>
      <c r="J4863" s="3">
        <v>0.13184657759174601</v>
      </c>
      <c r="K4863" s="3">
        <v>7.0000000000000007E-2</v>
      </c>
      <c r="L4863" s="3">
        <v>4.57602206173464E-2</v>
      </c>
      <c r="M4863" s="3">
        <v>0.10968630217522</v>
      </c>
    </row>
    <row r="4864" spans="1:13">
      <c r="A4864" s="1" t="s">
        <v>10995</v>
      </c>
      <c r="B4864" s="1" t="s">
        <v>35325</v>
      </c>
      <c r="C4864" s="1" t="s">
        <v>14</v>
      </c>
      <c r="D4864" s="3">
        <v>99.7</v>
      </c>
      <c r="E4864" s="3">
        <v>96.5</v>
      </c>
      <c r="F4864" s="3">
        <v>105.639953381059</v>
      </c>
      <c r="G4864" s="3">
        <v>94.895499532168898</v>
      </c>
      <c r="H4864" s="3">
        <v>95.098960716698102</v>
      </c>
      <c r="I4864" s="3">
        <v>139.396111674651</v>
      </c>
      <c r="J4864" s="3">
        <v>79.844211279976193</v>
      </c>
      <c r="K4864" s="3">
        <v>74.319999999999993</v>
      </c>
      <c r="L4864" s="3">
        <v>28.5085499531056</v>
      </c>
      <c r="M4864" s="3">
        <v>124.89756237068001</v>
      </c>
    </row>
    <row r="4865" spans="1:13">
      <c r="A4865" s="1" t="s">
        <v>10998</v>
      </c>
      <c r="B4865" s="1" t="s">
        <v>35328</v>
      </c>
      <c r="C4865" s="1" t="s">
        <v>50</v>
      </c>
      <c r="D4865" s="3">
        <v>20.100000000000001</v>
      </c>
      <c r="E4865" s="3">
        <v>94.8</v>
      </c>
      <c r="F4865" s="3">
        <v>34.152599389390602</v>
      </c>
      <c r="G4865" s="3">
        <v>14.663020063249601</v>
      </c>
      <c r="H4865" s="3">
        <v>4.2418021789467897</v>
      </c>
      <c r="I4865" s="3">
        <v>8.9618919655695404</v>
      </c>
      <c r="J4865" s="3">
        <v>21.525738185638701</v>
      </c>
      <c r="K4865" s="3">
        <v>13.2</v>
      </c>
      <c r="L4865" s="3">
        <v>6.1189859084051799</v>
      </c>
      <c r="M4865" s="3">
        <v>17.567608745373001</v>
      </c>
    </row>
    <row r="4866" spans="1:13">
      <c r="A4866" s="1" t="s">
        <v>11000</v>
      </c>
      <c r="B4866" s="1" t="s">
        <v>35329</v>
      </c>
      <c r="C4866" s="1" t="s">
        <v>14</v>
      </c>
      <c r="D4866" s="3">
        <v>41.1</v>
      </c>
      <c r="E4866" s="3">
        <v>39.700000000000003</v>
      </c>
      <c r="F4866" s="3">
        <v>40.2372440181949</v>
      </c>
      <c r="G4866" s="3">
        <v>55.737012066045899</v>
      </c>
      <c r="H4866" s="3">
        <v>18.192067117155901</v>
      </c>
      <c r="I4866" s="3">
        <v>6.4651197946263101</v>
      </c>
      <c r="J4866" s="3">
        <v>38.6115279790804</v>
      </c>
      <c r="K4866" s="3">
        <v>17.84</v>
      </c>
      <c r="L4866" s="3">
        <v>8.0740621524743403</v>
      </c>
      <c r="M4866" s="3">
        <v>59.395896814416297</v>
      </c>
    </row>
    <row r="4867" spans="1:13">
      <c r="A4867" s="1" t="s">
        <v>11004</v>
      </c>
      <c r="B4867" s="1" t="s">
        <v>35332</v>
      </c>
      <c r="C4867" s="1" t="s">
        <v>14</v>
      </c>
      <c r="D4867" s="3">
        <v>30.5</v>
      </c>
      <c r="E4867" s="3">
        <v>42.2</v>
      </c>
      <c r="F4867" s="3">
        <v>30.990024968248299</v>
      </c>
      <c r="G4867" s="3">
        <v>22.292219250205601</v>
      </c>
      <c r="H4867" s="3">
        <v>16.634016718263201</v>
      </c>
      <c r="I4867" s="3">
        <v>24.133710732835802</v>
      </c>
      <c r="J4867" s="3">
        <v>20.6366633382519</v>
      </c>
      <c r="K4867" s="3">
        <v>17.940000000000001</v>
      </c>
      <c r="L4867" s="3">
        <v>5.6535593881956503</v>
      </c>
      <c r="M4867" s="3">
        <v>35.996705403499398</v>
      </c>
    </row>
    <row r="4868" spans="1:13">
      <c r="A4868" s="1" t="s">
        <v>11007</v>
      </c>
      <c r="B4868" s="1" t="s">
        <v>35337</v>
      </c>
      <c r="C4868" s="1" t="s">
        <v>14</v>
      </c>
      <c r="D4868" s="3">
        <v>16.899999999999999</v>
      </c>
      <c r="E4868" s="3">
        <v>22.5</v>
      </c>
      <c r="F4868" s="3">
        <v>19.438185383306401</v>
      </c>
      <c r="G4868" s="3">
        <v>20.2294360275983</v>
      </c>
      <c r="H4868" s="3">
        <v>19.4430901214707</v>
      </c>
      <c r="I4868" s="3">
        <v>12.763267474452499</v>
      </c>
      <c r="J4868" s="3">
        <v>17.2200295373557</v>
      </c>
      <c r="K4868" s="3">
        <v>14.16</v>
      </c>
      <c r="L4868" s="3">
        <v>4.6971565009030902</v>
      </c>
      <c r="M4868" s="3">
        <v>26.023287698410801</v>
      </c>
    </row>
    <row r="4869" spans="1:13">
      <c r="A4869" s="1" t="s">
        <v>11009</v>
      </c>
      <c r="B4869" s="1" t="s">
        <v>35339</v>
      </c>
      <c r="C4869" s="1" t="s">
        <v>14</v>
      </c>
      <c r="D4869" s="3">
        <v>0.1</v>
      </c>
      <c r="E4869" s="3">
        <v>0.4</v>
      </c>
      <c r="F4869" s="3">
        <v>2.3722653012143802</v>
      </c>
      <c r="G4869" s="3">
        <v>2.2657034051477998E-2</v>
      </c>
      <c r="H4869" s="3">
        <v>0</v>
      </c>
      <c r="I4869" s="3">
        <v>6.2700589145302896E-2</v>
      </c>
      <c r="J4869" s="3">
        <v>1.13444084550271E-2</v>
      </c>
      <c r="K4869" s="3">
        <v>0.06</v>
      </c>
      <c r="L4869" s="3">
        <v>0</v>
      </c>
      <c r="M4869" s="3">
        <v>4.13721963315552E-2</v>
      </c>
    </row>
    <row r="4870" spans="1:13">
      <c r="A4870" s="1" t="s">
        <v>11010</v>
      </c>
      <c r="B4870" s="1">
        <v>0</v>
      </c>
      <c r="C4870" s="1" t="s">
        <v>37</v>
      </c>
      <c r="D4870" s="3">
        <v>1.9</v>
      </c>
      <c r="E4870" s="3">
        <v>0.6</v>
      </c>
      <c r="F4870" s="3">
        <v>1.26091311477402</v>
      </c>
      <c r="G4870" s="3">
        <v>0.32483853054321798</v>
      </c>
      <c r="H4870" s="3">
        <v>2.62356867997121E-2</v>
      </c>
      <c r="I4870" s="3">
        <v>0.41262787341361801</v>
      </c>
      <c r="J4870" s="3">
        <v>0.42731298926669298</v>
      </c>
      <c r="K4870" s="3">
        <v>0.37</v>
      </c>
      <c r="L4870" s="3">
        <v>2.8067534862912299E-2</v>
      </c>
      <c r="M4870" s="3">
        <v>0.80376103249124897</v>
      </c>
    </row>
    <row r="4871" spans="1:13">
      <c r="A4871" s="1" t="s">
        <v>11013</v>
      </c>
      <c r="B4871" s="1" t="s">
        <v>35342</v>
      </c>
      <c r="C4871" s="1" t="s">
        <v>14</v>
      </c>
      <c r="D4871" s="3">
        <v>1.8</v>
      </c>
      <c r="E4871" s="3">
        <v>4.0999999999999996</v>
      </c>
      <c r="F4871" s="3">
        <v>2.1041321369044899</v>
      </c>
      <c r="G4871" s="3">
        <v>1.2421378254575799</v>
      </c>
      <c r="H4871" s="3">
        <v>2.0880658538708001</v>
      </c>
      <c r="I4871" s="3">
        <v>0.34077253468657798</v>
      </c>
      <c r="J4871" s="3">
        <v>1.2788487474607999</v>
      </c>
      <c r="K4871" s="3">
        <v>1.18</v>
      </c>
      <c r="L4871" s="3">
        <v>0.51301314279309096</v>
      </c>
      <c r="M4871" s="3">
        <v>2.2536321702733799</v>
      </c>
    </row>
    <row r="4872" spans="1:13">
      <c r="A4872" s="1" t="s">
        <v>11015</v>
      </c>
      <c r="B4872" s="1" t="s">
        <v>35343</v>
      </c>
      <c r="C4872" s="1" t="s">
        <v>19</v>
      </c>
      <c r="D4872" s="3">
        <v>0.2</v>
      </c>
      <c r="E4872" s="3">
        <v>11.7</v>
      </c>
      <c r="F4872" s="3">
        <v>0.49535046559774998</v>
      </c>
      <c r="G4872" s="3">
        <v>0</v>
      </c>
      <c r="H4872" s="3">
        <v>1.2956736206470899E-2</v>
      </c>
      <c r="I4872" s="3">
        <v>0.14245469505259101</v>
      </c>
      <c r="J4872" s="3">
        <v>1.43813775512176E-2</v>
      </c>
      <c r="K4872" s="3">
        <v>0.09</v>
      </c>
      <c r="L4872" s="3">
        <v>0</v>
      </c>
      <c r="M4872" s="3">
        <v>0.76907489244503002</v>
      </c>
    </row>
    <row r="4873" spans="1:13">
      <c r="A4873" s="1" t="s">
        <v>11017</v>
      </c>
      <c r="B4873" s="1" t="s">
        <v>35344</v>
      </c>
      <c r="C4873" s="1" t="s">
        <v>14</v>
      </c>
      <c r="D4873" s="3">
        <v>0.1</v>
      </c>
      <c r="E4873" s="3">
        <v>1.2</v>
      </c>
      <c r="F4873" s="3">
        <v>2.0167343771972099</v>
      </c>
      <c r="G4873" s="3">
        <v>0</v>
      </c>
      <c r="H4873" s="3">
        <v>0</v>
      </c>
      <c r="I4873" s="3">
        <v>0.111981609280176</v>
      </c>
      <c r="J4873" s="3">
        <v>6.5665915229272303E-3</v>
      </c>
      <c r="K4873" s="3">
        <v>7.0000000000000007E-2</v>
      </c>
      <c r="L4873" s="3">
        <v>0</v>
      </c>
      <c r="M4873" s="3">
        <v>2.7820110366591301E-2</v>
      </c>
    </row>
    <row r="4874" spans="1:13">
      <c r="A4874" s="1" t="s">
        <v>11018</v>
      </c>
      <c r="B4874" s="1" t="s">
        <v>35346</v>
      </c>
      <c r="C4874" s="1" t="s">
        <v>19</v>
      </c>
      <c r="D4874" s="3">
        <v>45.5</v>
      </c>
      <c r="E4874" s="3">
        <v>39.5</v>
      </c>
      <c r="F4874" s="3">
        <v>34.130118164979102</v>
      </c>
      <c r="G4874" s="3">
        <v>43.826565885606101</v>
      </c>
      <c r="H4874" s="3">
        <v>26.552213490498801</v>
      </c>
      <c r="I4874" s="3">
        <v>84.665647800405097</v>
      </c>
      <c r="J4874" s="3">
        <v>28.557013871510499</v>
      </c>
      <c r="K4874" s="3">
        <v>24.59</v>
      </c>
      <c r="L4874" s="3">
        <v>9.7730959467862792</v>
      </c>
      <c r="M4874" s="3">
        <v>54.9192625622644</v>
      </c>
    </row>
    <row r="4875" spans="1:13">
      <c r="A4875" s="1" t="s">
        <v>11020</v>
      </c>
      <c r="B4875" s="1" t="s">
        <v>35352</v>
      </c>
      <c r="C4875" s="1" t="s">
        <v>14</v>
      </c>
      <c r="D4875" s="3">
        <v>0.3</v>
      </c>
      <c r="E4875" s="3">
        <v>0</v>
      </c>
      <c r="F4875" s="3">
        <v>0.623170494282698</v>
      </c>
      <c r="G4875" s="3">
        <v>1.94028063867113E-2</v>
      </c>
      <c r="H4875" s="3">
        <v>4.9690961139672002E-2</v>
      </c>
      <c r="I4875" s="3">
        <v>0.20982388657766801</v>
      </c>
      <c r="J4875" s="3">
        <v>0.543884578208642</v>
      </c>
      <c r="K4875" s="3">
        <v>0.26</v>
      </c>
      <c r="L4875" s="3">
        <v>9.2851372120779402E-2</v>
      </c>
      <c r="M4875" s="3">
        <v>0.70597869080185205</v>
      </c>
    </row>
    <row r="4876" spans="1:13">
      <c r="A4876" s="1" t="s">
        <v>11025</v>
      </c>
      <c r="B4876" s="1" t="s">
        <v>35359</v>
      </c>
      <c r="C4876" s="1" t="s">
        <v>14</v>
      </c>
      <c r="D4876" s="3">
        <v>16.5</v>
      </c>
      <c r="E4876" s="3">
        <v>25.7</v>
      </c>
      <c r="F4876" s="3">
        <v>15.016841459287001</v>
      </c>
      <c r="G4876" s="3">
        <v>15.8842792819135</v>
      </c>
      <c r="H4876" s="3">
        <v>9.5932286700261198</v>
      </c>
      <c r="I4876" s="3">
        <v>8.8863567316245895</v>
      </c>
      <c r="J4876" s="3">
        <v>11.4120494940471</v>
      </c>
      <c r="K4876" s="3">
        <v>12.85</v>
      </c>
      <c r="L4876" s="3">
        <v>3.8206987600026001</v>
      </c>
      <c r="M4876" s="3">
        <v>15.8853146926535</v>
      </c>
    </row>
    <row r="4877" spans="1:13">
      <c r="A4877" s="1" t="s">
        <v>11028</v>
      </c>
      <c r="B4877" s="1">
        <v>0</v>
      </c>
      <c r="C4877" s="1" t="s">
        <v>14</v>
      </c>
      <c r="D4877" s="3">
        <v>13.9</v>
      </c>
      <c r="E4877" s="3">
        <v>21.8</v>
      </c>
      <c r="F4877" s="3">
        <v>20.465517994638901</v>
      </c>
      <c r="G4877" s="3">
        <v>32.4748144949642</v>
      </c>
      <c r="H4877" s="3">
        <v>7.7883006397960504</v>
      </c>
      <c r="I4877" s="3">
        <v>12.863800068406</v>
      </c>
      <c r="J4877" s="3">
        <v>11.525960805306299</v>
      </c>
      <c r="K4877" s="3">
        <v>8.1999999999999993</v>
      </c>
      <c r="L4877" s="3">
        <v>3.13754427488441</v>
      </c>
      <c r="M4877" s="3">
        <v>12.8173130536749</v>
      </c>
    </row>
    <row r="4878" spans="1:13">
      <c r="A4878" s="1" t="s">
        <v>11030</v>
      </c>
      <c r="B4878" s="1">
        <v>0</v>
      </c>
      <c r="C4878" s="1" t="s">
        <v>37</v>
      </c>
      <c r="D4878" s="3">
        <v>0</v>
      </c>
      <c r="E4878" s="3">
        <v>0</v>
      </c>
      <c r="F4878" s="3">
        <v>0</v>
      </c>
      <c r="G4878" s="3">
        <v>4.4941058572064101</v>
      </c>
      <c r="H4878" s="3">
        <v>0</v>
      </c>
      <c r="I4878" s="3">
        <v>0</v>
      </c>
      <c r="J4878" s="3">
        <v>0</v>
      </c>
      <c r="K4878" s="3">
        <v>1.59</v>
      </c>
      <c r="L4878" s="3">
        <v>0</v>
      </c>
      <c r="M4878" s="3">
        <v>0</v>
      </c>
    </row>
    <row r="4879" spans="1:13">
      <c r="A4879" s="1" t="s">
        <v>11032</v>
      </c>
      <c r="B4879" s="1" t="s">
        <v>35367</v>
      </c>
      <c r="C4879" s="1" t="s">
        <v>14</v>
      </c>
      <c r="D4879" s="3">
        <v>0.7</v>
      </c>
      <c r="E4879" s="3">
        <v>2.4</v>
      </c>
      <c r="F4879" s="3">
        <v>3.5220540070088102</v>
      </c>
      <c r="G4879" s="3">
        <v>4.4872594999012201E-2</v>
      </c>
      <c r="H4879" s="3">
        <v>8.7434075645331205E-2</v>
      </c>
      <c r="I4879" s="3">
        <v>203.84905925285301</v>
      </c>
      <c r="J4879" s="3">
        <v>0.62284959781100602</v>
      </c>
      <c r="K4879" s="3">
        <v>0.63</v>
      </c>
      <c r="L4879" s="3">
        <v>7.9916298095077901E-2</v>
      </c>
      <c r="M4879" s="3">
        <v>1.8473998080727001</v>
      </c>
    </row>
    <row r="4880" spans="1:13">
      <c r="A4880" s="1" t="s">
        <v>11034</v>
      </c>
      <c r="B4880" s="1" t="s">
        <v>35370</v>
      </c>
      <c r="C4880" s="1" t="s">
        <v>14</v>
      </c>
      <c r="D4880" s="3">
        <v>74.3</v>
      </c>
      <c r="E4880" s="3">
        <v>19.3</v>
      </c>
      <c r="F4880" s="3">
        <v>69.192553778142894</v>
      </c>
      <c r="G4880" s="3">
        <v>129.08573823979</v>
      </c>
      <c r="H4880" s="3">
        <v>220.940380634024</v>
      </c>
      <c r="I4880" s="3">
        <v>14.534084120995701</v>
      </c>
      <c r="J4880" s="3">
        <v>97.996120501597701</v>
      </c>
      <c r="K4880" s="3">
        <v>48.84</v>
      </c>
      <c r="L4880" s="3">
        <v>46.875340242924999</v>
      </c>
      <c r="M4880" s="3">
        <v>41.3079174377866</v>
      </c>
    </row>
    <row r="4881" spans="1:13">
      <c r="A4881" s="1" t="s">
        <v>11036</v>
      </c>
      <c r="B4881" s="1" t="s">
        <v>35371</v>
      </c>
      <c r="C4881" s="1" t="s">
        <v>14</v>
      </c>
      <c r="D4881" s="3">
        <v>8.1</v>
      </c>
      <c r="E4881" s="3">
        <v>3.2</v>
      </c>
      <c r="F4881" s="3">
        <v>11.4248950196233</v>
      </c>
      <c r="G4881" s="3">
        <v>5.39182628930054</v>
      </c>
      <c r="H4881" s="3">
        <v>1.3703127018327499</v>
      </c>
      <c r="I4881" s="3">
        <v>1.6397147890393</v>
      </c>
      <c r="J4881" s="3">
        <v>1.66095844095312</v>
      </c>
      <c r="K4881" s="3">
        <v>1.93</v>
      </c>
      <c r="L4881" s="3">
        <v>1.0310014595677901</v>
      </c>
      <c r="M4881" s="3">
        <v>3.98024316220478</v>
      </c>
    </row>
    <row r="4882" spans="1:13">
      <c r="A4882" s="1" t="s">
        <v>11038</v>
      </c>
      <c r="B4882" s="1" t="s">
        <v>35371</v>
      </c>
      <c r="C4882" s="1" t="s">
        <v>14</v>
      </c>
      <c r="D4882" s="3">
        <v>0.3</v>
      </c>
      <c r="E4882" s="3">
        <v>0.7</v>
      </c>
      <c r="F4882" s="3">
        <v>0.30773210998372702</v>
      </c>
      <c r="G4882" s="3">
        <v>8.1794790654273197E-2</v>
      </c>
      <c r="H4882" s="3">
        <v>1.1669606700318601E-2</v>
      </c>
      <c r="I4882" s="3">
        <v>3.1686677765014999E-2</v>
      </c>
      <c r="J4882" s="3">
        <v>9.1963764825194597E-2</v>
      </c>
      <c r="K4882" s="3">
        <v>0.05</v>
      </c>
      <c r="L4882" s="3">
        <v>2.9324742440759301E-2</v>
      </c>
      <c r="M4882" s="3">
        <v>7.9497785590107103E-2</v>
      </c>
    </row>
    <row r="4883" spans="1:13">
      <c r="A4883" s="1" t="s">
        <v>11040</v>
      </c>
      <c r="B4883" s="1" t="s">
        <v>35372</v>
      </c>
      <c r="C4883" s="1" t="s">
        <v>19</v>
      </c>
      <c r="D4883" s="3">
        <v>0.1</v>
      </c>
      <c r="E4883" s="3">
        <v>0.8</v>
      </c>
      <c r="F4883" s="3">
        <v>2.2130765435396101E-2</v>
      </c>
      <c r="G4883" s="3">
        <v>7.8075465433960906E-2</v>
      </c>
      <c r="H4883" s="3">
        <v>8.2855991649890701E-2</v>
      </c>
      <c r="I4883" s="3">
        <v>3.0432206065175299E-2</v>
      </c>
      <c r="J4883" s="3">
        <v>1.38081311135293E-2</v>
      </c>
      <c r="K4883" s="3">
        <v>0</v>
      </c>
      <c r="L4883" s="3">
        <v>2.0160664920870298E-2</v>
      </c>
      <c r="M4883" s="3">
        <v>4.2399267787739399E-2</v>
      </c>
    </row>
    <row r="4884" spans="1:13">
      <c r="A4884" s="1" t="s">
        <v>11041</v>
      </c>
      <c r="B4884" s="1" t="s">
        <v>35377</v>
      </c>
      <c r="C4884" s="1" t="s">
        <v>14</v>
      </c>
      <c r="D4884" s="3">
        <v>67.099999999999994</v>
      </c>
      <c r="E4884" s="3">
        <v>67.900000000000006</v>
      </c>
      <c r="F4884" s="3">
        <v>53.978536607469003</v>
      </c>
      <c r="G4884" s="3">
        <v>44.670460159836601</v>
      </c>
      <c r="H4884" s="3">
        <v>41.920506402825502</v>
      </c>
      <c r="I4884" s="3">
        <v>49.856416289617201</v>
      </c>
      <c r="J4884" s="3">
        <v>42.905578163813601</v>
      </c>
      <c r="K4884" s="3">
        <v>31.62</v>
      </c>
      <c r="L4884" s="3">
        <v>8.3286989993648497</v>
      </c>
      <c r="M4884" s="3">
        <v>63.835751956491102</v>
      </c>
    </row>
    <row r="4885" spans="1:13">
      <c r="A4885" s="1" t="s">
        <v>11044</v>
      </c>
      <c r="B4885" s="1" t="s">
        <v>37879</v>
      </c>
      <c r="C4885" s="1" t="s">
        <v>14</v>
      </c>
      <c r="D4885" s="3">
        <v>13.9</v>
      </c>
      <c r="E4885" s="3">
        <v>53.4</v>
      </c>
      <c r="F4885" s="3">
        <v>20.5939840675989</v>
      </c>
      <c r="G4885" s="3">
        <v>12.2419074161099</v>
      </c>
      <c r="H4885" s="3">
        <v>7.3758261107790801</v>
      </c>
      <c r="I4885" s="3">
        <v>14.1983895706047</v>
      </c>
      <c r="J4885" s="3">
        <v>9.0858006668145705</v>
      </c>
      <c r="K4885" s="3">
        <v>8.4700000000000006</v>
      </c>
      <c r="L4885" s="3">
        <v>3.1467380843644399</v>
      </c>
      <c r="M4885" s="3">
        <v>10.3080443466032</v>
      </c>
    </row>
    <row r="4886" spans="1:13">
      <c r="A4886" s="1" t="s">
        <v>11049</v>
      </c>
      <c r="B4886" s="1" t="s">
        <v>35385</v>
      </c>
      <c r="C4886" s="1" t="s">
        <v>14</v>
      </c>
      <c r="D4886" s="3">
        <v>10.5</v>
      </c>
      <c r="E4886" s="3">
        <v>120.1</v>
      </c>
      <c r="F4886" s="3">
        <v>24.6891941418132</v>
      </c>
      <c r="G4886" s="3">
        <v>6.0202346486164302</v>
      </c>
      <c r="H4886" s="3">
        <v>6.3125196841209599</v>
      </c>
      <c r="I4886" s="3">
        <v>1.07975120952634</v>
      </c>
      <c r="J4886" s="3">
        <v>5.33723429441803</v>
      </c>
      <c r="K4886" s="3">
        <v>1.98</v>
      </c>
      <c r="L4886" s="3">
        <v>2.05407308474885</v>
      </c>
      <c r="M4886" s="3">
        <v>2.7093604617537701</v>
      </c>
    </row>
    <row r="4887" spans="1:13">
      <c r="A4887" s="1" t="s">
        <v>11051</v>
      </c>
      <c r="B4887" s="1" t="s">
        <v>35390</v>
      </c>
      <c r="C4887" s="1" t="s">
        <v>14</v>
      </c>
      <c r="D4887" s="3">
        <v>24.7</v>
      </c>
      <c r="E4887" s="3">
        <v>56.6</v>
      </c>
      <c r="F4887" s="3">
        <v>21.028690720279499</v>
      </c>
      <c r="G4887" s="3">
        <v>21.5433526648496</v>
      </c>
      <c r="H4887" s="3">
        <v>30.163762118294098</v>
      </c>
      <c r="I4887" s="3">
        <v>16.4096425905243</v>
      </c>
      <c r="J4887" s="3">
        <v>20.657063310260501</v>
      </c>
      <c r="K4887" s="3">
        <v>12.56</v>
      </c>
      <c r="L4887" s="3">
        <v>6.9797536526797401</v>
      </c>
      <c r="M4887" s="3">
        <v>32.092651462830503</v>
      </c>
    </row>
    <row r="4888" spans="1:13">
      <c r="A4888" s="1" t="s">
        <v>11054</v>
      </c>
      <c r="B4888" s="1" t="s">
        <v>35389</v>
      </c>
      <c r="C4888" s="1" t="s">
        <v>14</v>
      </c>
      <c r="D4888" s="3">
        <v>0</v>
      </c>
      <c r="E4888" s="3">
        <v>0.3</v>
      </c>
      <c r="F4888" s="3">
        <v>0.21736536138663801</v>
      </c>
      <c r="G4888" s="3">
        <v>0</v>
      </c>
      <c r="H4888" s="3">
        <v>0.73690440069765595</v>
      </c>
      <c r="I4888" s="3">
        <v>8.3512849753847401E-2</v>
      </c>
      <c r="J4888" s="3">
        <v>7.7816104145678605E-2</v>
      </c>
      <c r="K4888" s="3">
        <v>0</v>
      </c>
      <c r="L4888" s="3">
        <v>9.5243263355263806E-3</v>
      </c>
      <c r="M4888" s="3">
        <v>0.43538191466821702</v>
      </c>
    </row>
    <row r="4889" spans="1:13">
      <c r="A4889" s="1" t="s">
        <v>11061</v>
      </c>
      <c r="B4889" s="1" t="s">
        <v>35406</v>
      </c>
      <c r="C4889" s="1" t="s">
        <v>14</v>
      </c>
      <c r="D4889" s="3">
        <v>0.1</v>
      </c>
      <c r="E4889" s="3">
        <v>0.3</v>
      </c>
      <c r="F4889" s="3">
        <v>0.13924028788066001</v>
      </c>
      <c r="G4889" s="3">
        <v>9.7165855143663105E-2</v>
      </c>
      <c r="H4889" s="3">
        <v>1.3457698993399501</v>
      </c>
      <c r="I4889" s="3">
        <v>8.9058471465369299E-2</v>
      </c>
      <c r="J4889" s="3">
        <v>0.146468455314786</v>
      </c>
      <c r="K4889" s="3">
        <v>0.04</v>
      </c>
      <c r="L4889" s="3">
        <v>2.8078517180945499E-2</v>
      </c>
      <c r="M4889" s="3">
        <v>5.2034340869740202E-2</v>
      </c>
    </row>
    <row r="4890" spans="1:13">
      <c r="A4890" s="1" t="s">
        <v>11063</v>
      </c>
      <c r="B4890" s="1" t="s">
        <v>35405</v>
      </c>
      <c r="C4890" s="1" t="s">
        <v>14</v>
      </c>
      <c r="D4890" s="3">
        <v>17.7</v>
      </c>
      <c r="E4890" s="3">
        <v>16</v>
      </c>
      <c r="F4890" s="3">
        <v>19.4580761429504</v>
      </c>
      <c r="G4890" s="3">
        <v>11.4198963028884</v>
      </c>
      <c r="H4890" s="3">
        <v>26.941278118709199</v>
      </c>
      <c r="I4890" s="3">
        <v>3.1826907208903701</v>
      </c>
      <c r="J4890" s="3">
        <v>11.252601725654801</v>
      </c>
      <c r="K4890" s="3">
        <v>4.03</v>
      </c>
      <c r="L4890" s="3">
        <v>2.5990327460543399</v>
      </c>
      <c r="M4890" s="3">
        <v>10.1971375220688</v>
      </c>
    </row>
    <row r="4891" spans="1:13">
      <c r="A4891" s="1" t="s">
        <v>11066</v>
      </c>
      <c r="B4891" s="1" t="s">
        <v>35411</v>
      </c>
      <c r="C4891" s="1" t="s">
        <v>14</v>
      </c>
      <c r="D4891" s="3">
        <v>1.2</v>
      </c>
      <c r="E4891" s="3">
        <v>0.7</v>
      </c>
      <c r="F4891" s="3">
        <v>0.86745330395739795</v>
      </c>
      <c r="G4891" s="3">
        <v>0.68244680360323695</v>
      </c>
      <c r="H4891" s="3">
        <v>0.53144294611139598</v>
      </c>
      <c r="I4891" s="3">
        <v>0.330148384375133</v>
      </c>
      <c r="J4891" s="3">
        <v>0.77065273567957304</v>
      </c>
      <c r="K4891" s="3">
        <v>1.1000000000000001</v>
      </c>
      <c r="L4891" s="3">
        <v>0.27027880860289799</v>
      </c>
      <c r="M4891" s="3">
        <v>1.59328136074972</v>
      </c>
    </row>
    <row r="4892" spans="1:13">
      <c r="A4892" s="1" t="s">
        <v>11068</v>
      </c>
      <c r="B4892" s="1">
        <v>0</v>
      </c>
      <c r="C4892" s="1" t="s">
        <v>14</v>
      </c>
      <c r="D4892" s="3">
        <v>71.099999999999994</v>
      </c>
      <c r="E4892" s="3">
        <v>415.5</v>
      </c>
      <c r="F4892" s="3">
        <v>202.15572868215901</v>
      </c>
      <c r="G4892" s="3">
        <v>4.9474315739774397</v>
      </c>
      <c r="H4892" s="3">
        <v>6.6264342861811496</v>
      </c>
      <c r="I4892" s="3">
        <v>6.7032454779269104</v>
      </c>
      <c r="J4892" s="3">
        <v>1.6520968389903701</v>
      </c>
      <c r="K4892" s="3">
        <v>2.15</v>
      </c>
      <c r="L4892" s="3">
        <v>0.86779399243590805</v>
      </c>
      <c r="M4892" s="3">
        <v>4.3056410331119901</v>
      </c>
    </row>
    <row r="4893" spans="1:13">
      <c r="A4893" s="1" t="s">
        <v>11070</v>
      </c>
      <c r="B4893" s="1">
        <v>0</v>
      </c>
      <c r="C4893" s="1" t="s">
        <v>14</v>
      </c>
      <c r="D4893" s="3">
        <v>38.1</v>
      </c>
      <c r="E4893" s="3">
        <v>525.70000000000005</v>
      </c>
      <c r="F4893" s="3">
        <v>980.34954419355199</v>
      </c>
      <c r="G4893" s="3">
        <v>40.796697092256402</v>
      </c>
      <c r="H4893" s="3">
        <v>1.2531241680123599</v>
      </c>
      <c r="I4893" s="3">
        <v>12.570843149982</v>
      </c>
      <c r="J4893" s="3">
        <v>29.493434019512499</v>
      </c>
      <c r="K4893" s="3">
        <v>34.67</v>
      </c>
      <c r="L4893" s="3">
        <v>2.9970941364936099</v>
      </c>
      <c r="M4893" s="3">
        <v>11.842046354374901</v>
      </c>
    </row>
    <row r="4894" spans="1:13">
      <c r="A4894" s="1" t="s">
        <v>11072</v>
      </c>
      <c r="B4894" s="1" t="s">
        <v>35417</v>
      </c>
      <c r="C4894" s="1" t="s">
        <v>14</v>
      </c>
      <c r="D4894" s="3">
        <v>0.2</v>
      </c>
      <c r="E4894" s="3">
        <v>0.2</v>
      </c>
      <c r="F4894" s="3">
        <v>8.5009971591061606E-2</v>
      </c>
      <c r="G4894" s="3">
        <v>0.124474336152501</v>
      </c>
      <c r="H4894" s="3">
        <v>2.7834701339064401E-2</v>
      </c>
      <c r="I4894" s="3">
        <v>9.4091085006787395E-2</v>
      </c>
      <c r="J4894" s="3">
        <v>1.1527407953173201</v>
      </c>
      <c r="K4894" s="3">
        <v>0.03</v>
      </c>
      <c r="L4894" s="3">
        <v>4.0408894934245701E-3</v>
      </c>
      <c r="M4894" s="3">
        <v>0.98291029948978004</v>
      </c>
    </row>
    <row r="4895" spans="1:13">
      <c r="A4895" s="1" t="s">
        <v>11074</v>
      </c>
      <c r="B4895" s="1">
        <v>0</v>
      </c>
      <c r="C4895" s="1" t="s">
        <v>37</v>
      </c>
      <c r="D4895" s="3">
        <v>57.7</v>
      </c>
      <c r="E4895" s="3">
        <v>18</v>
      </c>
      <c r="F4895" s="3">
        <v>26.437163077168702</v>
      </c>
      <c r="G4895" s="3">
        <v>83.691437235339507</v>
      </c>
      <c r="H4895" s="3">
        <v>45.931983628013498</v>
      </c>
      <c r="I4895" s="3">
        <v>18.0838744226083</v>
      </c>
      <c r="J4895" s="3">
        <v>43.257655527823403</v>
      </c>
      <c r="K4895" s="3">
        <v>27.07</v>
      </c>
      <c r="L4895" s="3">
        <v>11.334626520693901</v>
      </c>
      <c r="M4895" s="3">
        <v>42.543749948780899</v>
      </c>
    </row>
    <row r="4896" spans="1:13">
      <c r="A4896" s="1" t="s">
        <v>11077</v>
      </c>
      <c r="B4896" s="1" t="s">
        <v>35420</v>
      </c>
      <c r="C4896" s="1" t="s">
        <v>37</v>
      </c>
      <c r="D4896" s="3">
        <v>0.4</v>
      </c>
      <c r="E4896" s="3">
        <v>3.8</v>
      </c>
      <c r="F4896" s="3">
        <v>5.2836112382799199</v>
      </c>
      <c r="G4896" s="3">
        <v>0</v>
      </c>
      <c r="H4896" s="3">
        <v>0</v>
      </c>
      <c r="I4896" s="3">
        <v>0.20355498311225501</v>
      </c>
      <c r="J4896" s="3">
        <v>5.4892781333573601E-2</v>
      </c>
      <c r="K4896" s="3">
        <v>0.1</v>
      </c>
      <c r="L4896" s="3">
        <v>0</v>
      </c>
      <c r="M4896" s="3">
        <v>0</v>
      </c>
    </row>
    <row r="4897" spans="1:13">
      <c r="A4897" s="1" t="s">
        <v>11080</v>
      </c>
      <c r="B4897" s="1">
        <v>0</v>
      </c>
      <c r="C4897" s="1" t="s">
        <v>37</v>
      </c>
      <c r="D4897" s="3">
        <v>0.1</v>
      </c>
      <c r="E4897" s="3">
        <v>3.7</v>
      </c>
      <c r="F4897" s="3">
        <v>0.96629594016418097</v>
      </c>
      <c r="G4897" s="3">
        <v>0.119248788834088</v>
      </c>
      <c r="H4897" s="3">
        <v>0.30532420215077299</v>
      </c>
      <c r="I4897" s="3">
        <v>0</v>
      </c>
      <c r="J4897" s="3">
        <v>0.152438997894881</v>
      </c>
      <c r="K4897" s="3">
        <v>0.3</v>
      </c>
      <c r="L4897" s="3">
        <v>9.9915715717118603E-2</v>
      </c>
      <c r="M4897" s="3">
        <v>0.17829525236787999</v>
      </c>
    </row>
    <row r="4898" spans="1:13">
      <c r="A4898" s="1" t="s">
        <v>11082</v>
      </c>
      <c r="B4898" s="1" t="s">
        <v>35421</v>
      </c>
      <c r="C4898" s="1" t="s">
        <v>14</v>
      </c>
      <c r="D4898" s="3">
        <v>56.4</v>
      </c>
      <c r="E4898" s="3">
        <v>320</v>
      </c>
      <c r="F4898" s="3">
        <v>592.20508047530302</v>
      </c>
      <c r="G4898" s="3">
        <v>109.364834692535</v>
      </c>
      <c r="H4898" s="3">
        <v>624.20119206774598</v>
      </c>
      <c r="I4898" s="3">
        <v>9.5934916962066392</v>
      </c>
      <c r="J4898" s="3">
        <v>115.75576612676601</v>
      </c>
      <c r="K4898" s="3">
        <v>365.33</v>
      </c>
      <c r="L4898" s="3">
        <v>94.457856602785995</v>
      </c>
      <c r="M4898" s="3">
        <v>195.98872865943099</v>
      </c>
    </row>
    <row r="4899" spans="1:13">
      <c r="A4899" s="1" t="s">
        <v>11084</v>
      </c>
      <c r="B4899" s="1" t="s">
        <v>35422</v>
      </c>
      <c r="C4899" s="1" t="s">
        <v>19</v>
      </c>
      <c r="D4899" s="3">
        <v>5.7</v>
      </c>
      <c r="E4899" s="3">
        <v>0.9</v>
      </c>
      <c r="F4899" s="3">
        <v>8.6545288145134602</v>
      </c>
      <c r="G4899" s="3">
        <v>17.127929931016698</v>
      </c>
      <c r="H4899" s="3">
        <v>403.56630090021702</v>
      </c>
      <c r="I4899" s="3">
        <v>2.4914383767312902</v>
      </c>
      <c r="J4899" s="3">
        <v>448.60807611182099</v>
      </c>
      <c r="K4899" s="3">
        <v>3.36</v>
      </c>
      <c r="L4899" s="3">
        <v>0.186115475410043</v>
      </c>
      <c r="M4899" s="3">
        <v>23.266796582770901</v>
      </c>
    </row>
    <row r="4900" spans="1:13">
      <c r="A4900" s="1" t="s">
        <v>11087</v>
      </c>
      <c r="B4900" s="1" t="s">
        <v>35424</v>
      </c>
      <c r="C4900" s="1" t="s">
        <v>14</v>
      </c>
      <c r="D4900" s="3">
        <v>0.2</v>
      </c>
      <c r="E4900" s="3">
        <v>2.4</v>
      </c>
      <c r="F4900" s="3">
        <v>5.3467104346977899E-2</v>
      </c>
      <c r="G4900" s="3">
        <v>0</v>
      </c>
      <c r="H4900" s="3">
        <v>0</v>
      </c>
      <c r="I4900" s="3">
        <v>1.48817123062902E-2</v>
      </c>
      <c r="J4900" s="3">
        <v>0</v>
      </c>
      <c r="K4900" s="3">
        <v>0</v>
      </c>
      <c r="L4900" s="3">
        <v>0</v>
      </c>
      <c r="M4900" s="3">
        <v>1.46766498157528E-2</v>
      </c>
    </row>
    <row r="4901" spans="1:13">
      <c r="A4901" s="1" t="s">
        <v>11095</v>
      </c>
      <c r="B4901" s="1" t="s">
        <v>35424</v>
      </c>
      <c r="C4901" s="1" t="s">
        <v>14</v>
      </c>
      <c r="D4901" s="3">
        <v>0.4</v>
      </c>
      <c r="E4901" s="3">
        <v>3.2</v>
      </c>
      <c r="F4901" s="3">
        <v>1.6713569164480899</v>
      </c>
      <c r="G4901" s="3">
        <v>0</v>
      </c>
      <c r="H4901" s="3">
        <v>0</v>
      </c>
      <c r="I4901" s="3">
        <v>5.9786043181714798E-3</v>
      </c>
      <c r="J4901" s="3">
        <v>0</v>
      </c>
      <c r="K4901" s="3">
        <v>0.03</v>
      </c>
      <c r="L4901" s="3">
        <v>2.8083365525876599E-3</v>
      </c>
      <c r="M4901" s="3">
        <v>8.2933510631419995E-3</v>
      </c>
    </row>
    <row r="4902" spans="1:13">
      <c r="A4902" s="1" t="s">
        <v>11097</v>
      </c>
      <c r="B4902" s="1" t="s">
        <v>35428</v>
      </c>
      <c r="C4902" s="1" t="s">
        <v>37</v>
      </c>
      <c r="D4902" s="3">
        <v>11.2</v>
      </c>
      <c r="E4902" s="3">
        <v>0.3</v>
      </c>
      <c r="F4902" s="3">
        <v>0.38856804144997098</v>
      </c>
      <c r="G4902" s="3">
        <v>0.350758691101069</v>
      </c>
      <c r="H4902" s="3">
        <v>0.14945173749771301</v>
      </c>
      <c r="I4902" s="3">
        <v>1.8889955001911301</v>
      </c>
      <c r="J4902" s="3">
        <v>10.7390119803883</v>
      </c>
      <c r="K4902" s="3">
        <v>24.42</v>
      </c>
      <c r="L4902" s="3">
        <v>5.17746551116832E-2</v>
      </c>
      <c r="M4902" s="3">
        <v>0.34453468476027999</v>
      </c>
    </row>
    <row r="4903" spans="1:13">
      <c r="A4903" s="1" t="s">
        <v>11099</v>
      </c>
      <c r="B4903" s="1" t="s">
        <v>35427</v>
      </c>
      <c r="C4903" s="1" t="s">
        <v>14</v>
      </c>
      <c r="D4903" s="3">
        <v>138.4</v>
      </c>
      <c r="E4903" s="3">
        <v>94.8</v>
      </c>
      <c r="F4903" s="3">
        <v>198.83032293043499</v>
      </c>
      <c r="G4903" s="3">
        <v>160.800765768605</v>
      </c>
      <c r="H4903" s="3">
        <v>51.562802254295299</v>
      </c>
      <c r="I4903" s="3">
        <v>9.6778353593824598</v>
      </c>
      <c r="J4903" s="3">
        <v>364.61040136586502</v>
      </c>
      <c r="K4903" s="3">
        <v>24.42</v>
      </c>
      <c r="L4903" s="3">
        <v>31.6648072862689</v>
      </c>
      <c r="M4903" s="3">
        <v>755.52421478613201</v>
      </c>
    </row>
    <row r="4904" spans="1:13">
      <c r="A4904" s="1" t="s">
        <v>11103</v>
      </c>
      <c r="B4904" s="1" t="s">
        <v>35430</v>
      </c>
      <c r="C4904" s="1" t="s">
        <v>37</v>
      </c>
      <c r="D4904" s="3">
        <v>0.3</v>
      </c>
      <c r="E4904" s="3">
        <v>0</v>
      </c>
      <c r="F4904" s="3">
        <v>2.1229767351512299E-2</v>
      </c>
      <c r="G4904" s="3">
        <v>2.1987169129413099E-2</v>
      </c>
      <c r="H4904" s="3">
        <v>0</v>
      </c>
      <c r="I4904" s="3">
        <v>7.2742415624385603E-2</v>
      </c>
      <c r="J4904" s="3">
        <v>0.41144655543112701</v>
      </c>
      <c r="K4904" s="3">
        <v>0.55000000000000004</v>
      </c>
      <c r="L4904" s="3">
        <v>4.5868722723071201E-2</v>
      </c>
      <c r="M4904" s="3">
        <v>1.3439658544835699E-2</v>
      </c>
    </row>
    <row r="4905" spans="1:13">
      <c r="A4905" s="1" t="s">
        <v>11104</v>
      </c>
      <c r="B4905" s="1" t="s">
        <v>35433</v>
      </c>
      <c r="C4905" s="1" t="s">
        <v>37</v>
      </c>
      <c r="D4905" s="3">
        <v>1877.4</v>
      </c>
      <c r="E4905" s="3">
        <v>2.9</v>
      </c>
      <c r="F4905" s="3">
        <v>5.8178592105814504</v>
      </c>
      <c r="G4905" s="3">
        <v>54.254770917742</v>
      </c>
      <c r="H4905" s="3">
        <v>2.0717077454002201E-2</v>
      </c>
      <c r="I4905" s="3">
        <v>6.0671343832469997</v>
      </c>
      <c r="J4905" s="3">
        <v>210.93114127588299</v>
      </c>
      <c r="K4905" s="3">
        <v>74.25</v>
      </c>
      <c r="L4905" s="3">
        <v>4.54029391055328</v>
      </c>
      <c r="M4905" s="3">
        <v>0.46382615755114798</v>
      </c>
    </row>
    <row r="4906" spans="1:13">
      <c r="A4906" s="1" t="s">
        <v>11108</v>
      </c>
      <c r="B4906" s="1" t="s">
        <v>35435</v>
      </c>
      <c r="C4906" s="1" t="s">
        <v>14</v>
      </c>
      <c r="D4906" s="3">
        <v>2.6</v>
      </c>
      <c r="E4906" s="3">
        <v>1.7</v>
      </c>
      <c r="F4906" s="3">
        <v>3.06265268472746</v>
      </c>
      <c r="G4906" s="3">
        <v>0.38646540951831998</v>
      </c>
      <c r="H4906" s="3">
        <v>0</v>
      </c>
      <c r="I4906" s="3">
        <v>0.108222191532397</v>
      </c>
      <c r="J4906" s="3">
        <v>0.54604598304202301</v>
      </c>
      <c r="K4906" s="3">
        <v>0.16</v>
      </c>
      <c r="L4906" s="3">
        <v>1.79456525934963E-2</v>
      </c>
      <c r="M4906" s="3">
        <v>0.60880910705174096</v>
      </c>
    </row>
    <row r="4907" spans="1:13">
      <c r="A4907" s="1" t="s">
        <v>11110</v>
      </c>
      <c r="B4907" s="1" t="s">
        <v>35435</v>
      </c>
      <c r="C4907" s="1" t="s">
        <v>14</v>
      </c>
      <c r="D4907" s="3">
        <v>18.8</v>
      </c>
      <c r="E4907" s="3">
        <v>18.600000000000001</v>
      </c>
      <c r="F4907" s="3">
        <v>23.0311323770439</v>
      </c>
      <c r="G4907" s="3">
        <v>3.3429357364765901</v>
      </c>
      <c r="H4907" s="3">
        <v>1.0977696647250901</v>
      </c>
      <c r="I4907" s="3">
        <v>0.651561901232388</v>
      </c>
      <c r="J4907" s="3">
        <v>3.3793910339548101</v>
      </c>
      <c r="K4907" s="3">
        <v>2.2599999999999998</v>
      </c>
      <c r="L4907" s="3">
        <v>0.283709647397416</v>
      </c>
      <c r="M4907" s="3">
        <v>19.940404042696098</v>
      </c>
    </row>
    <row r="4908" spans="1:13">
      <c r="A4908" s="1" t="s">
        <v>11112</v>
      </c>
      <c r="B4908" s="1" t="s">
        <v>35439</v>
      </c>
      <c r="C4908" s="1" t="s">
        <v>14</v>
      </c>
      <c r="D4908" s="3">
        <v>0.1</v>
      </c>
      <c r="E4908" s="3">
        <v>0.1</v>
      </c>
      <c r="F4908" s="3">
        <v>0.422811791165004</v>
      </c>
      <c r="G4908" s="3">
        <v>0.26544637947848798</v>
      </c>
      <c r="H4908" s="3">
        <v>2.6865890086785599E-2</v>
      </c>
      <c r="I4908" s="3">
        <v>0</v>
      </c>
      <c r="J4908" s="3">
        <v>2.4823108566998102</v>
      </c>
      <c r="K4908" s="3">
        <v>0.13</v>
      </c>
      <c r="L4908" s="3">
        <v>1.2372113862171999E-2</v>
      </c>
      <c r="M4908" s="3">
        <v>1.19851491017439E-2</v>
      </c>
    </row>
    <row r="4909" spans="1:13">
      <c r="A4909" s="1" t="s">
        <v>11116</v>
      </c>
      <c r="B4909" s="1" t="s">
        <v>35441</v>
      </c>
      <c r="C4909" s="1" t="s">
        <v>14</v>
      </c>
      <c r="D4909" s="3">
        <v>12.9</v>
      </c>
      <c r="E4909" s="3">
        <v>21.5</v>
      </c>
      <c r="F4909" s="3">
        <v>43.240831700161301</v>
      </c>
      <c r="G4909" s="3">
        <v>3.4640844651565201</v>
      </c>
      <c r="H4909" s="3">
        <v>341.468659542193</v>
      </c>
      <c r="I4909" s="3">
        <v>1.0625095720861899</v>
      </c>
      <c r="J4909" s="3">
        <v>177.35987356956099</v>
      </c>
      <c r="K4909" s="3">
        <v>5.05</v>
      </c>
      <c r="L4909" s="3">
        <v>2.6129665403593298</v>
      </c>
      <c r="M4909" s="3">
        <v>24.877815751894399</v>
      </c>
    </row>
    <row r="4910" spans="1:13">
      <c r="A4910" s="1" t="s">
        <v>11119</v>
      </c>
      <c r="B4910" s="1">
        <v>0</v>
      </c>
      <c r="C4910" s="1" t="s">
        <v>19</v>
      </c>
      <c r="D4910" s="3">
        <v>0.5</v>
      </c>
      <c r="E4910" s="3">
        <v>2.2999999999999998</v>
      </c>
      <c r="F4910" s="3">
        <v>0.95674602922377705</v>
      </c>
      <c r="G4910" s="3">
        <v>0.35453320523641901</v>
      </c>
      <c r="H4910" s="3">
        <v>0.16097426855015701</v>
      </c>
      <c r="I4910" s="3">
        <v>0.26077630648908401</v>
      </c>
      <c r="J4910" s="3">
        <v>0.45777108763663299</v>
      </c>
      <c r="K4910" s="3">
        <v>0.2</v>
      </c>
      <c r="L4910" s="3">
        <v>5.1732802978631698E-2</v>
      </c>
      <c r="M4910" s="3">
        <v>9.9750890200163506E-2</v>
      </c>
    </row>
    <row r="4911" spans="1:13">
      <c r="A4911" s="1" t="s">
        <v>11122</v>
      </c>
      <c r="B4911" s="1">
        <v>0</v>
      </c>
      <c r="C4911" s="1" t="s">
        <v>19</v>
      </c>
      <c r="D4911" s="3">
        <v>0.5</v>
      </c>
      <c r="E4911" s="3">
        <v>1.8</v>
      </c>
      <c r="F4911" s="3">
        <v>0.55743164953762303</v>
      </c>
      <c r="G4911" s="3">
        <v>0.26179057480127799</v>
      </c>
      <c r="H4911" s="3">
        <v>0.13897706085949599</v>
      </c>
      <c r="I4911" s="3">
        <v>0.35469572488033801</v>
      </c>
      <c r="J4911" s="3">
        <v>0.54020898134171902</v>
      </c>
      <c r="K4911" s="3">
        <v>0.28000000000000003</v>
      </c>
      <c r="L4911" s="3">
        <v>9.1332803210577795E-2</v>
      </c>
      <c r="M4911" s="3">
        <v>0.194776293355962</v>
      </c>
    </row>
    <row r="4912" spans="1:13">
      <c r="A4912" s="1" t="s">
        <v>11124</v>
      </c>
      <c r="B4912" s="1" t="s">
        <v>35444</v>
      </c>
      <c r="C4912" s="1" t="s">
        <v>14</v>
      </c>
      <c r="D4912" s="3">
        <v>0.8</v>
      </c>
      <c r="E4912" s="3">
        <v>0.6</v>
      </c>
      <c r="F4912" s="3">
        <v>0.58678275958428805</v>
      </c>
      <c r="G4912" s="3">
        <v>0.70384649871372695</v>
      </c>
      <c r="H4912" s="3">
        <v>0.59802007459268303</v>
      </c>
      <c r="I4912" s="3">
        <v>0.75864824034534695</v>
      </c>
      <c r="J4912" s="3">
        <v>0.74772403488703798</v>
      </c>
      <c r="K4912" s="3">
        <v>0.43</v>
      </c>
      <c r="L4912" s="3">
        <v>0.131358548458684</v>
      </c>
      <c r="M4912" s="3">
        <v>1.3838668437633901</v>
      </c>
    </row>
    <row r="4913" spans="1:13">
      <c r="A4913" s="1" t="s">
        <v>11126</v>
      </c>
      <c r="B4913" s="1">
        <v>0</v>
      </c>
      <c r="C4913" s="1" t="s">
        <v>14</v>
      </c>
      <c r="D4913" s="3">
        <v>8.3000000000000007</v>
      </c>
      <c r="E4913" s="3">
        <v>11.1</v>
      </c>
      <c r="F4913" s="3">
        <v>6.6327253275328397</v>
      </c>
      <c r="G4913" s="3">
        <v>9.3820958601077304</v>
      </c>
      <c r="H4913" s="3">
        <v>3.58672074125298</v>
      </c>
      <c r="I4913" s="3">
        <v>7.1066232334778503</v>
      </c>
      <c r="J4913" s="3">
        <v>5.1410239728790303</v>
      </c>
      <c r="K4913" s="3">
        <v>4.51</v>
      </c>
      <c r="L4913" s="3">
        <v>1.79727901258138</v>
      </c>
      <c r="M4913" s="3">
        <v>5.0641993648152903</v>
      </c>
    </row>
    <row r="4914" spans="1:13">
      <c r="A4914" s="1" t="s">
        <v>11130</v>
      </c>
      <c r="B4914" s="1" t="s">
        <v>35454</v>
      </c>
      <c r="C4914" s="1" t="s">
        <v>14</v>
      </c>
      <c r="D4914" s="3">
        <v>4.2</v>
      </c>
      <c r="E4914" s="3">
        <v>0.7</v>
      </c>
      <c r="F4914" s="3">
        <v>0.39640326059208197</v>
      </c>
      <c r="G4914" s="3">
        <v>2.9476736545601199</v>
      </c>
      <c r="H4914" s="3">
        <v>3.75810890168025</v>
      </c>
      <c r="I4914" s="3">
        <v>2.59759134523599</v>
      </c>
      <c r="J4914" s="3">
        <v>15.924690820089999</v>
      </c>
      <c r="K4914" s="3">
        <v>1.06</v>
      </c>
      <c r="L4914" s="3">
        <v>0</v>
      </c>
      <c r="M4914" s="3">
        <v>1.34960828323813</v>
      </c>
    </row>
    <row r="4915" spans="1:13">
      <c r="A4915" s="1" t="s">
        <v>11132</v>
      </c>
      <c r="B4915" s="1" t="s">
        <v>35457</v>
      </c>
      <c r="C4915" s="1" t="s">
        <v>14</v>
      </c>
      <c r="D4915" s="3">
        <v>640.70000000000005</v>
      </c>
      <c r="E4915" s="3">
        <v>97.2</v>
      </c>
      <c r="F4915" s="3">
        <v>159.747680110332</v>
      </c>
      <c r="G4915" s="3">
        <v>277.33637347778301</v>
      </c>
      <c r="H4915" s="3">
        <v>69.261009360384605</v>
      </c>
      <c r="I4915" s="3">
        <v>59.2470324600352</v>
      </c>
      <c r="J4915" s="3">
        <v>354.18313024503101</v>
      </c>
      <c r="K4915" s="3">
        <v>121.85</v>
      </c>
      <c r="L4915" s="3">
        <v>36.919671261452798</v>
      </c>
      <c r="M4915" s="3">
        <v>257.97794956945103</v>
      </c>
    </row>
    <row r="4916" spans="1:13">
      <c r="A4916" s="1" t="s">
        <v>11135</v>
      </c>
      <c r="B4916" s="1">
        <v>0</v>
      </c>
      <c r="C4916" s="1" t="s">
        <v>14</v>
      </c>
      <c r="D4916" s="3">
        <v>492.2</v>
      </c>
      <c r="E4916" s="3">
        <v>217.6</v>
      </c>
      <c r="F4916" s="3">
        <v>480.28162164687802</v>
      </c>
      <c r="G4916" s="3">
        <v>611.25324450468395</v>
      </c>
      <c r="H4916" s="3">
        <v>2392.5033117206699</v>
      </c>
      <c r="I4916" s="3">
        <v>202.66860290802001</v>
      </c>
      <c r="J4916" s="3">
        <v>419.82265055293101</v>
      </c>
      <c r="K4916" s="3">
        <v>265.51</v>
      </c>
      <c r="L4916" s="3">
        <v>136.220214711804</v>
      </c>
      <c r="M4916" s="3">
        <v>698.02630263761205</v>
      </c>
    </row>
    <row r="4917" spans="1:13">
      <c r="A4917" s="1" t="s">
        <v>11137</v>
      </c>
      <c r="B4917" s="1" t="s">
        <v>35468</v>
      </c>
      <c r="C4917" s="1" t="s">
        <v>14</v>
      </c>
      <c r="D4917" s="3">
        <v>0.1</v>
      </c>
      <c r="E4917" s="3">
        <v>0.3</v>
      </c>
      <c r="F4917" s="3">
        <v>0.238023948683906</v>
      </c>
      <c r="G4917" s="3">
        <v>5.7695891729252699E-2</v>
      </c>
      <c r="H4917" s="3">
        <v>7.7935728198084003E-2</v>
      </c>
      <c r="I4917" s="3">
        <v>4.6450361105671599E-2</v>
      </c>
      <c r="J4917" s="3">
        <v>7.6584158437963498E-2</v>
      </c>
      <c r="K4917" s="3">
        <v>0</v>
      </c>
      <c r="L4917" s="3">
        <v>9.6287111807845504E-3</v>
      </c>
      <c r="M4917" s="3">
        <v>0.20459669786468199</v>
      </c>
    </row>
    <row r="4918" spans="1:13">
      <c r="A4918" s="1" t="s">
        <v>11141</v>
      </c>
      <c r="B4918" s="1">
        <v>0</v>
      </c>
      <c r="C4918" s="1" t="s">
        <v>37</v>
      </c>
      <c r="D4918" s="3">
        <v>56.5</v>
      </c>
      <c r="E4918" s="3">
        <v>9.6</v>
      </c>
      <c r="F4918" s="3">
        <v>7.0119580915829802</v>
      </c>
      <c r="G4918" s="3">
        <v>23.8694659492383</v>
      </c>
      <c r="H4918" s="3">
        <v>9.0113876305328605E-2</v>
      </c>
      <c r="I4918" s="3">
        <v>0.16464425787068901</v>
      </c>
      <c r="J4918" s="3">
        <v>9.06441594342229</v>
      </c>
      <c r="K4918" s="3">
        <v>9.74</v>
      </c>
      <c r="L4918" s="3">
        <v>3.4605751687950099</v>
      </c>
      <c r="M4918" s="3">
        <v>19.9368575543836</v>
      </c>
    </row>
    <row r="4919" spans="1:13">
      <c r="A4919" s="1" t="s">
        <v>11143</v>
      </c>
      <c r="B4919" s="1" t="s">
        <v>35482</v>
      </c>
      <c r="C4919" s="1" t="s">
        <v>14</v>
      </c>
      <c r="D4919" s="3">
        <v>78.900000000000006</v>
      </c>
      <c r="E4919" s="3">
        <v>16.5</v>
      </c>
      <c r="F4919" s="3">
        <v>10.6636854636699</v>
      </c>
      <c r="G4919" s="3">
        <v>30.210092648561101</v>
      </c>
      <c r="H4919" s="3">
        <v>0.23925402400977</v>
      </c>
      <c r="I4919" s="3">
        <v>0.17945391430382801</v>
      </c>
      <c r="J4919" s="3">
        <v>12.715429634936701</v>
      </c>
      <c r="K4919" s="3">
        <v>10.35</v>
      </c>
      <c r="L4919" s="3">
        <v>5.6616279022808804</v>
      </c>
      <c r="M4919" s="3">
        <v>29.886501061322601</v>
      </c>
    </row>
    <row r="4920" spans="1:13">
      <c r="A4920" s="1" t="s">
        <v>11145</v>
      </c>
      <c r="B4920" s="1" t="s">
        <v>35481</v>
      </c>
      <c r="C4920" s="1" t="s">
        <v>14</v>
      </c>
      <c r="D4920" s="3">
        <v>2.2999999999999998</v>
      </c>
      <c r="E4920" s="3">
        <v>0.8</v>
      </c>
      <c r="F4920" s="3">
        <v>1.0712108551756101</v>
      </c>
      <c r="G4920" s="3">
        <v>1.0884229024980301</v>
      </c>
      <c r="H4920" s="3">
        <v>4.2017152592112996</v>
      </c>
      <c r="I4920" s="3">
        <v>0.274819322627253</v>
      </c>
      <c r="J4920" s="3">
        <v>0.41866886949061999</v>
      </c>
      <c r="K4920" s="3">
        <v>0.72</v>
      </c>
      <c r="L4920" s="3">
        <v>0.18171287910368999</v>
      </c>
      <c r="M4920" s="3">
        <v>0.26970743300643102</v>
      </c>
    </row>
    <row r="4921" spans="1:13">
      <c r="A4921" s="1" t="s">
        <v>11147</v>
      </c>
      <c r="B4921" s="1" t="s">
        <v>35481</v>
      </c>
      <c r="C4921" s="1" t="s">
        <v>14</v>
      </c>
      <c r="D4921" s="3">
        <v>0</v>
      </c>
      <c r="E4921" s="3">
        <v>3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</row>
    <row r="4922" spans="1:13">
      <c r="A4922" s="1" t="s">
        <v>11149</v>
      </c>
      <c r="B4922" s="1" t="s">
        <v>35481</v>
      </c>
      <c r="C4922" s="1" t="s">
        <v>14</v>
      </c>
      <c r="D4922" s="3">
        <v>0.5</v>
      </c>
      <c r="E4922" s="3">
        <v>3</v>
      </c>
      <c r="F4922" s="3">
        <v>0.34794503982823</v>
      </c>
      <c r="G4922" s="3">
        <v>0.227395740677207</v>
      </c>
      <c r="H4922" s="3">
        <v>0.32636647815504</v>
      </c>
      <c r="I4922" s="3">
        <v>8.6720389041852405E-2</v>
      </c>
      <c r="J4922" s="3">
        <v>0.15908521069121401</v>
      </c>
      <c r="K4922" s="3">
        <v>0.21</v>
      </c>
      <c r="L4922" s="3">
        <v>5.6914312240692003E-2</v>
      </c>
      <c r="M4922" s="3">
        <v>0.11173169473444999</v>
      </c>
    </row>
    <row r="4923" spans="1:13">
      <c r="A4923" s="1" t="s">
        <v>11151</v>
      </c>
      <c r="B4923" s="1" t="s">
        <v>35484</v>
      </c>
      <c r="C4923" s="1" t="s">
        <v>14</v>
      </c>
      <c r="D4923" s="3">
        <v>0.7</v>
      </c>
      <c r="E4923" s="3">
        <v>0</v>
      </c>
      <c r="F4923" s="3">
        <v>9.0625456743311197E-2</v>
      </c>
      <c r="G4923" s="3">
        <v>4.2700881454640897E-2</v>
      </c>
      <c r="H4923" s="3">
        <v>0</v>
      </c>
      <c r="I4923" s="3">
        <v>2.50221175845808E-2</v>
      </c>
      <c r="J4923" s="3">
        <v>0.13629069336264699</v>
      </c>
      <c r="K4923" s="3">
        <v>0.05</v>
      </c>
      <c r="L4923" s="3">
        <v>6.3439932965738098E-3</v>
      </c>
      <c r="M4923" s="3">
        <v>5.5719704823350501E-2</v>
      </c>
    </row>
    <row r="4924" spans="1:13">
      <c r="A4924" s="1" t="s">
        <v>11153</v>
      </c>
      <c r="B4924" s="1" t="s">
        <v>35484</v>
      </c>
      <c r="C4924" s="1" t="s">
        <v>14</v>
      </c>
      <c r="D4924" s="3">
        <v>0.8</v>
      </c>
      <c r="E4924" s="3">
        <v>0.3</v>
      </c>
      <c r="F4924" s="3">
        <v>0.59090060851370996</v>
      </c>
      <c r="G4924" s="3">
        <v>0.297476775049627</v>
      </c>
      <c r="H4924" s="3">
        <v>0</v>
      </c>
      <c r="I4924" s="3">
        <v>0.19788910977251101</v>
      </c>
      <c r="J4924" s="3">
        <v>0.61674555719277402</v>
      </c>
      <c r="K4924" s="3">
        <v>0.39</v>
      </c>
      <c r="L4924" s="3">
        <v>1.6652526918634301E-2</v>
      </c>
      <c r="M4924" s="3">
        <v>0.123800744109028</v>
      </c>
    </row>
    <row r="4925" spans="1:13">
      <c r="A4925" s="1" t="s">
        <v>11155</v>
      </c>
      <c r="B4925" s="1" t="s">
        <v>35484</v>
      </c>
      <c r="C4925" s="1" t="s">
        <v>14</v>
      </c>
      <c r="D4925" s="3">
        <v>0.5</v>
      </c>
      <c r="E4925" s="3">
        <v>0.2</v>
      </c>
      <c r="F4925" s="3">
        <v>0.193795620405115</v>
      </c>
      <c r="G4925" s="3">
        <v>9.3830852694876898E-2</v>
      </c>
      <c r="H4925" s="3">
        <v>0</v>
      </c>
      <c r="I4925" s="3">
        <v>3.3672284264291599E-2</v>
      </c>
      <c r="J4925" s="3">
        <v>8.6230961829081798E-2</v>
      </c>
      <c r="K4925" s="3">
        <v>0.02</v>
      </c>
      <c r="L4925" s="3">
        <v>8.9523800649801196E-3</v>
      </c>
      <c r="M4925" s="3">
        <v>1.2606287571092299E-2</v>
      </c>
    </row>
    <row r="4926" spans="1:13">
      <c r="A4926" s="1" t="s">
        <v>11157</v>
      </c>
      <c r="B4926" s="1" t="s">
        <v>35487</v>
      </c>
      <c r="C4926" s="1" t="s">
        <v>14</v>
      </c>
      <c r="D4926" s="3">
        <v>2</v>
      </c>
      <c r="E4926" s="3">
        <v>6</v>
      </c>
      <c r="F4926" s="3">
        <v>2.6720191566538798</v>
      </c>
      <c r="G4926" s="3">
        <v>3.0618458849081298</v>
      </c>
      <c r="H4926" s="3">
        <v>0.193523239225426</v>
      </c>
      <c r="I4926" s="3">
        <v>0.12140233268185301</v>
      </c>
      <c r="J4926" s="3">
        <v>1.62201674385682</v>
      </c>
      <c r="K4926" s="3">
        <v>2.17</v>
      </c>
      <c r="L4926" s="3">
        <v>1.0050852455511501</v>
      </c>
      <c r="M4926" s="3">
        <v>2.8829287801605599</v>
      </c>
    </row>
    <row r="4927" spans="1:13">
      <c r="A4927" s="1" t="s">
        <v>11159</v>
      </c>
      <c r="B4927" s="1" t="s">
        <v>37886</v>
      </c>
      <c r="C4927" s="1" t="s">
        <v>14</v>
      </c>
      <c r="D4927" s="3">
        <v>3.5</v>
      </c>
      <c r="E4927" s="3">
        <v>41.2</v>
      </c>
      <c r="F4927" s="3">
        <v>46.5247520566449</v>
      </c>
      <c r="G4927" s="3">
        <v>0.188518434740573</v>
      </c>
      <c r="H4927" s="3">
        <v>0</v>
      </c>
      <c r="I4927" s="3">
        <v>0.123824428044559</v>
      </c>
      <c r="J4927" s="3">
        <v>0.17038302361684601</v>
      </c>
      <c r="K4927" s="3">
        <v>4</v>
      </c>
      <c r="L4927" s="3">
        <v>2.30247730170993E-2</v>
      </c>
      <c r="M4927" s="3">
        <v>6.5434799274148206E-2</v>
      </c>
    </row>
    <row r="4928" spans="1:13">
      <c r="A4928" s="1" t="s">
        <v>11162</v>
      </c>
      <c r="B4928" s="1" t="s">
        <v>35493</v>
      </c>
      <c r="C4928" s="1" t="s">
        <v>14</v>
      </c>
      <c r="D4928" s="3">
        <v>0</v>
      </c>
      <c r="E4928" s="3">
        <v>6</v>
      </c>
      <c r="F4928" s="3">
        <v>4.33397069384623E-2</v>
      </c>
      <c r="G4928" s="3">
        <v>0</v>
      </c>
      <c r="H4928" s="3">
        <v>0</v>
      </c>
      <c r="I4928" s="3">
        <v>0</v>
      </c>
      <c r="J4928" s="3">
        <v>0</v>
      </c>
      <c r="K4928" s="3">
        <v>0.03</v>
      </c>
      <c r="L4928" s="3">
        <v>0</v>
      </c>
      <c r="M4928" s="3">
        <v>1.54329317200538E-2</v>
      </c>
    </row>
    <row r="4929" spans="1:13">
      <c r="A4929" s="1" t="s">
        <v>11164</v>
      </c>
      <c r="B4929" s="1">
        <v>0</v>
      </c>
      <c r="C4929" s="1" t="s">
        <v>14</v>
      </c>
      <c r="D4929" s="3">
        <v>62</v>
      </c>
      <c r="E4929" s="3">
        <v>91.9</v>
      </c>
      <c r="F4929" s="3">
        <v>51.696175903479499</v>
      </c>
      <c r="G4929" s="3">
        <v>59.245850502014001</v>
      </c>
      <c r="H4929" s="3">
        <v>39.825097597346002</v>
      </c>
      <c r="I4929" s="3">
        <v>29.472807631200599</v>
      </c>
      <c r="J4929" s="3">
        <v>41.592273145398202</v>
      </c>
      <c r="K4929" s="3">
        <v>29.23</v>
      </c>
      <c r="L4929" s="3">
        <v>14.645208676042801</v>
      </c>
      <c r="M4929" s="3">
        <v>37.4854614743506</v>
      </c>
    </row>
    <row r="4930" spans="1:13">
      <c r="A4930" s="1" t="s">
        <v>11166</v>
      </c>
      <c r="B4930" s="1" t="s">
        <v>35491</v>
      </c>
      <c r="C4930" s="1" t="s">
        <v>50</v>
      </c>
      <c r="D4930" s="3">
        <v>0.3</v>
      </c>
      <c r="E4930" s="3">
        <v>0</v>
      </c>
      <c r="F4930" s="3">
        <v>0.48554845408174402</v>
      </c>
      <c r="G4930" s="3">
        <v>9.8849553534514495E-3</v>
      </c>
      <c r="H4930" s="3">
        <v>0</v>
      </c>
      <c r="I4930" s="3">
        <v>1.5401861951504201</v>
      </c>
      <c r="J4930" s="3">
        <v>0.116021025738768</v>
      </c>
      <c r="K4930" s="3">
        <v>0.17</v>
      </c>
      <c r="L4930" s="3">
        <v>3.4423384133064602E-2</v>
      </c>
      <c r="M4930" s="3">
        <v>8.1162193732559396E-2</v>
      </c>
    </row>
    <row r="4931" spans="1:13">
      <c r="A4931" s="1" t="s">
        <v>11168</v>
      </c>
      <c r="B4931" s="1" t="s">
        <v>35490</v>
      </c>
      <c r="C4931" s="1" t="s">
        <v>37</v>
      </c>
      <c r="D4931" s="3">
        <v>42.8</v>
      </c>
      <c r="E4931" s="3">
        <v>73.8</v>
      </c>
      <c r="F4931" s="3">
        <v>70.211895600811602</v>
      </c>
      <c r="G4931" s="3">
        <v>9.7073321956592693</v>
      </c>
      <c r="H4931" s="3">
        <v>7.2181806522399299</v>
      </c>
      <c r="I4931" s="3">
        <v>10.9441085601393</v>
      </c>
      <c r="J4931" s="3">
        <v>11.3334988646276</v>
      </c>
      <c r="K4931" s="3">
        <v>7.54</v>
      </c>
      <c r="L4931" s="3">
        <v>2.5356799312879099</v>
      </c>
      <c r="M4931" s="3">
        <v>14.0004609735036</v>
      </c>
    </row>
    <row r="4932" spans="1:13">
      <c r="A4932" s="1" t="s">
        <v>11172</v>
      </c>
      <c r="B4932" s="1" t="s">
        <v>35496</v>
      </c>
      <c r="C4932" s="1" t="s">
        <v>14</v>
      </c>
      <c r="D4932" s="3">
        <v>0.6</v>
      </c>
      <c r="E4932" s="3">
        <v>12.8</v>
      </c>
      <c r="F4932" s="3">
        <v>2.78176956719228</v>
      </c>
      <c r="G4932" s="3">
        <v>5.2449219323354498E-3</v>
      </c>
      <c r="H4932" s="3">
        <v>0</v>
      </c>
      <c r="I4932" s="3">
        <v>8.8196517397639805E-3</v>
      </c>
      <c r="J4932" s="3">
        <v>1.4033889463093301E-2</v>
      </c>
      <c r="K4932" s="3">
        <v>0.02</v>
      </c>
      <c r="L4932" s="3">
        <v>7.2656838741325296E-3</v>
      </c>
      <c r="M4932" s="3">
        <v>2.6645407027975302E-3</v>
      </c>
    </row>
    <row r="4933" spans="1:13">
      <c r="A4933" s="1" t="s">
        <v>11174</v>
      </c>
      <c r="B4933" s="1" t="s">
        <v>35497</v>
      </c>
      <c r="C4933" s="1" t="s">
        <v>50</v>
      </c>
      <c r="D4933" s="3">
        <v>106.9</v>
      </c>
      <c r="E4933" s="3">
        <v>67.8</v>
      </c>
      <c r="F4933" s="3">
        <v>81.288406315501803</v>
      </c>
      <c r="G4933" s="3">
        <v>99.325611085306406</v>
      </c>
      <c r="H4933" s="3">
        <v>12.939176825274901</v>
      </c>
      <c r="I4933" s="3">
        <v>62.182728767253899</v>
      </c>
      <c r="J4933" s="3">
        <v>90.378114641135298</v>
      </c>
      <c r="K4933" s="3">
        <v>36.619999999999997</v>
      </c>
      <c r="L4933" s="3">
        <v>9.3317390711654902</v>
      </c>
      <c r="M4933" s="3">
        <v>80.477454033131906</v>
      </c>
    </row>
    <row r="4934" spans="1:13">
      <c r="A4934" s="1" t="s">
        <v>11177</v>
      </c>
      <c r="B4934" s="1">
        <v>0</v>
      </c>
      <c r="C4934" s="1" t="s">
        <v>37</v>
      </c>
      <c r="D4934" s="3">
        <v>7.9</v>
      </c>
      <c r="E4934" s="3">
        <v>37.5</v>
      </c>
      <c r="F4934" s="3">
        <v>12.390036955247099</v>
      </c>
      <c r="G4934" s="3">
        <v>4.6355934814162101</v>
      </c>
      <c r="H4934" s="3">
        <v>1.43886879087499</v>
      </c>
      <c r="I4934" s="3">
        <v>10.5357835785737</v>
      </c>
      <c r="J4934" s="3">
        <v>2.3183901181233701</v>
      </c>
      <c r="K4934" s="3">
        <v>1.74</v>
      </c>
      <c r="L4934" s="3">
        <v>2.5543210963110501</v>
      </c>
      <c r="M4934" s="3">
        <v>4.3465038279609303</v>
      </c>
    </row>
    <row r="4935" spans="1:13">
      <c r="A4935" s="1" t="s">
        <v>11179</v>
      </c>
      <c r="B4935" s="1">
        <v>0</v>
      </c>
      <c r="C4935" s="1" t="s">
        <v>19</v>
      </c>
      <c r="D4935" s="3">
        <v>1.4</v>
      </c>
      <c r="E4935" s="3">
        <v>0.8</v>
      </c>
      <c r="F4935" s="3">
        <v>0.34535942566730898</v>
      </c>
      <c r="G4935" s="3">
        <v>3.6306268221914101E-2</v>
      </c>
      <c r="H4935" s="3">
        <v>0.20914299989677501</v>
      </c>
      <c r="I4935" s="3">
        <v>7.28106838435773</v>
      </c>
      <c r="J4935" s="3">
        <v>0.134325594357946</v>
      </c>
      <c r="K4935" s="3">
        <v>0.47</v>
      </c>
      <c r="L4935" s="3">
        <v>0</v>
      </c>
      <c r="M4935" s="3">
        <v>0</v>
      </c>
    </row>
    <row r="4936" spans="1:13">
      <c r="A4936" s="1" t="s">
        <v>11181</v>
      </c>
      <c r="B4936" s="1" t="s">
        <v>35324</v>
      </c>
      <c r="C4936" s="1" t="s">
        <v>14</v>
      </c>
      <c r="D4936" s="3">
        <v>20.399999999999999</v>
      </c>
      <c r="E4936" s="3">
        <v>168.5</v>
      </c>
      <c r="F4936" s="3">
        <v>44.645032918190502</v>
      </c>
      <c r="G4936" s="3">
        <v>1.0221563143654999</v>
      </c>
      <c r="H4936" s="3">
        <v>0.41139250767524499</v>
      </c>
      <c r="I4936" s="3">
        <v>69.003839828931206</v>
      </c>
      <c r="J4936" s="3">
        <v>5.5194136701168199</v>
      </c>
      <c r="K4936" s="3">
        <v>22.14</v>
      </c>
      <c r="L4936" s="3">
        <v>0.13824009151262001</v>
      </c>
      <c r="M4936" s="3">
        <v>1.38071979016077</v>
      </c>
    </row>
    <row r="4937" spans="1:13">
      <c r="A4937" s="1" t="s">
        <v>11183</v>
      </c>
      <c r="B4937" s="1">
        <v>0</v>
      </c>
      <c r="C4937" s="1" t="s">
        <v>19</v>
      </c>
      <c r="D4937" s="3">
        <v>15.1</v>
      </c>
      <c r="E4937" s="3">
        <v>26.9</v>
      </c>
      <c r="F4937" s="3">
        <v>25.2542358203875</v>
      </c>
      <c r="G4937" s="3">
        <v>9.4581490366397691</v>
      </c>
      <c r="H4937" s="3">
        <v>6.3519482477900704</v>
      </c>
      <c r="I4937" s="3">
        <v>11.4728948729483</v>
      </c>
      <c r="J4937" s="3">
        <v>11.941632694898701</v>
      </c>
      <c r="K4937" s="3">
        <v>8.86</v>
      </c>
      <c r="L4937" s="3">
        <v>2.4668131011801702</v>
      </c>
      <c r="M4937" s="3">
        <v>7.9356020853984601</v>
      </c>
    </row>
    <row r="4938" spans="1:13">
      <c r="A4938" s="1" t="s">
        <v>11185</v>
      </c>
      <c r="B4938" s="1">
        <v>0</v>
      </c>
      <c r="C4938" s="1" t="s">
        <v>37</v>
      </c>
      <c r="D4938" s="3">
        <v>3.9</v>
      </c>
      <c r="E4938" s="3">
        <v>40.700000000000003</v>
      </c>
      <c r="F4938" s="3">
        <v>5.9864508218658798</v>
      </c>
      <c r="G4938" s="3">
        <v>4.68025054632077</v>
      </c>
      <c r="H4938" s="3">
        <v>4.0647054791535702</v>
      </c>
      <c r="I4938" s="3">
        <v>3.7908793768083902</v>
      </c>
      <c r="J4938" s="3">
        <v>3.9910066279516099</v>
      </c>
      <c r="K4938" s="3">
        <v>5.12</v>
      </c>
      <c r="L4938" s="3">
        <v>1.9970244921404601</v>
      </c>
      <c r="M4938" s="3">
        <v>7.9153804249436703</v>
      </c>
    </row>
    <row r="4939" spans="1:13">
      <c r="A4939" s="1" t="s">
        <v>11187</v>
      </c>
      <c r="B4939" s="1" t="s">
        <v>35366</v>
      </c>
      <c r="C4939" s="1" t="s">
        <v>14</v>
      </c>
      <c r="D4939" s="3">
        <v>17.5</v>
      </c>
      <c r="E4939" s="3">
        <v>13.1</v>
      </c>
      <c r="F4939" s="3">
        <v>12.130301415088599</v>
      </c>
      <c r="G4939" s="3">
        <v>33.975634355384202</v>
      </c>
      <c r="H4939" s="3">
        <v>13.6272624950977</v>
      </c>
      <c r="I4939" s="3">
        <v>26.570987385694199</v>
      </c>
      <c r="J4939" s="3">
        <v>6.7322620669057001</v>
      </c>
      <c r="K4939" s="3">
        <v>7.09</v>
      </c>
      <c r="L4939" s="3">
        <v>2.0463407617371701</v>
      </c>
      <c r="M4939" s="3">
        <v>13.053861101545101</v>
      </c>
    </row>
    <row r="4940" spans="1:13">
      <c r="A4940" s="1" t="s">
        <v>11189</v>
      </c>
      <c r="B4940" s="1" t="s">
        <v>35381</v>
      </c>
      <c r="C4940" s="1" t="s">
        <v>14</v>
      </c>
      <c r="D4940" s="3">
        <v>13</v>
      </c>
      <c r="E4940" s="3">
        <v>39</v>
      </c>
      <c r="F4940" s="3">
        <v>13.9224501298586</v>
      </c>
      <c r="G4940" s="3">
        <v>6.8938451971995098</v>
      </c>
      <c r="H4940" s="3">
        <v>3.4059823143035999</v>
      </c>
      <c r="I4940" s="3">
        <v>9.8454589093616498</v>
      </c>
      <c r="J4940" s="3">
        <v>6.4353884730547302</v>
      </c>
      <c r="K4940" s="3">
        <v>7.32</v>
      </c>
      <c r="L4940" s="3">
        <v>2.99082710574611</v>
      </c>
      <c r="M4940" s="3">
        <v>7.7734741329680102</v>
      </c>
    </row>
    <row r="4941" spans="1:13">
      <c r="A4941" s="1" t="s">
        <v>11191</v>
      </c>
      <c r="B4941" s="1" t="s">
        <v>35386</v>
      </c>
      <c r="C4941" s="1" t="s">
        <v>14</v>
      </c>
      <c r="D4941" s="3">
        <v>80.7</v>
      </c>
      <c r="E4941" s="3">
        <v>177.1</v>
      </c>
      <c r="F4941" s="3">
        <v>118.51771276800601</v>
      </c>
      <c r="G4941" s="3">
        <v>29.587753755806101</v>
      </c>
      <c r="H4941" s="3">
        <v>16.926399587958102</v>
      </c>
      <c r="I4941" s="3">
        <v>16.2751736175485</v>
      </c>
      <c r="J4941" s="3">
        <v>19.921279854063801</v>
      </c>
      <c r="K4941" s="3">
        <v>11.68</v>
      </c>
      <c r="L4941" s="3">
        <v>56.932935565489203</v>
      </c>
      <c r="M4941" s="3">
        <v>56.752495733827601</v>
      </c>
    </row>
    <row r="4942" spans="1:13">
      <c r="A4942" s="1" t="s">
        <v>11193</v>
      </c>
      <c r="B4942" s="1" t="s">
        <v>35387</v>
      </c>
      <c r="C4942" s="1" t="s">
        <v>14</v>
      </c>
      <c r="D4942" s="3">
        <v>30.2</v>
      </c>
      <c r="E4942" s="3">
        <v>19.399999999999999</v>
      </c>
      <c r="F4942" s="3">
        <v>12.5819931955408</v>
      </c>
      <c r="G4942" s="3">
        <v>8.7958714108398102</v>
      </c>
      <c r="H4942" s="3">
        <v>4.28592088772736</v>
      </c>
      <c r="I4942" s="3">
        <v>8.1265818697164693</v>
      </c>
      <c r="J4942" s="3">
        <v>12.755651420097699</v>
      </c>
      <c r="K4942" s="3">
        <v>8.33</v>
      </c>
      <c r="L4942" s="3">
        <v>2.9195212205815801</v>
      </c>
      <c r="M4942" s="3">
        <v>25.1980326213925</v>
      </c>
    </row>
    <row r="4943" spans="1:13">
      <c r="A4943" s="1" t="s">
        <v>11195</v>
      </c>
      <c r="B4943" s="1">
        <v>0</v>
      </c>
      <c r="C4943" s="1" t="s">
        <v>37</v>
      </c>
      <c r="D4943" s="3">
        <v>6.5</v>
      </c>
      <c r="E4943" s="3">
        <v>2.4</v>
      </c>
      <c r="F4943" s="3">
        <v>7.4352532526667501</v>
      </c>
      <c r="G4943" s="3">
        <v>4.7280957864887698</v>
      </c>
      <c r="H4943" s="3">
        <v>0</v>
      </c>
      <c r="I4943" s="3">
        <v>0.365819907429211</v>
      </c>
      <c r="J4943" s="3">
        <v>3.1801510153137098</v>
      </c>
      <c r="K4943" s="3">
        <v>1.26</v>
      </c>
      <c r="L4943" s="3">
        <v>0.23264122343316701</v>
      </c>
      <c r="M4943" s="3">
        <v>0.80253904060786896</v>
      </c>
    </row>
    <row r="4944" spans="1:13">
      <c r="A4944" s="1" t="s">
        <v>11196</v>
      </c>
      <c r="B4944" s="1">
        <v>0</v>
      </c>
      <c r="C4944" s="1" t="s">
        <v>19</v>
      </c>
      <c r="D4944" s="3">
        <v>0.2</v>
      </c>
      <c r="E4944" s="3">
        <v>0</v>
      </c>
      <c r="F4944" s="3">
        <v>3.7383192489830401E-2</v>
      </c>
      <c r="G4944" s="3">
        <v>5.1725106967024599E-2</v>
      </c>
      <c r="H4944" s="3">
        <v>8.5243219951367397E-2</v>
      </c>
      <c r="I4944" s="3">
        <v>413.83973455732399</v>
      </c>
      <c r="J4944" s="3">
        <v>0.40127385758224399</v>
      </c>
      <c r="K4944" s="3">
        <v>0.85</v>
      </c>
      <c r="L4944" s="3">
        <v>1.8029881446108401E-2</v>
      </c>
      <c r="M4944" s="3">
        <v>0.189248340542751</v>
      </c>
    </row>
    <row r="4945" spans="1:13">
      <c r="A4945" s="1" t="s">
        <v>11198</v>
      </c>
      <c r="B4945" s="1">
        <v>0</v>
      </c>
      <c r="C4945" s="1" t="s">
        <v>19</v>
      </c>
      <c r="D4945" s="3">
        <v>17.3</v>
      </c>
      <c r="E4945" s="3">
        <v>2.4</v>
      </c>
      <c r="F4945" s="3">
        <v>5.7578686197313704</v>
      </c>
      <c r="G4945" s="3">
        <v>4.9800921208210802</v>
      </c>
      <c r="H4945" s="3">
        <v>6.3738753052007704</v>
      </c>
      <c r="I4945" s="3">
        <v>3.9008221982810798</v>
      </c>
      <c r="J4945" s="3">
        <v>6.3719806209329697</v>
      </c>
      <c r="K4945" s="3">
        <v>3.71</v>
      </c>
      <c r="L4945" s="3">
        <v>1.31369475385902</v>
      </c>
      <c r="M4945" s="3">
        <v>3.6850042857062602</v>
      </c>
    </row>
    <row r="4946" spans="1:13">
      <c r="A4946" s="1" t="s">
        <v>11201</v>
      </c>
      <c r="B4946" s="1">
        <v>0</v>
      </c>
      <c r="C4946" s="1" t="s">
        <v>19</v>
      </c>
      <c r="D4946" s="3">
        <v>660</v>
      </c>
      <c r="E4946" s="3">
        <v>23.7</v>
      </c>
      <c r="F4946" s="3">
        <v>352.93394253985701</v>
      </c>
      <c r="G4946" s="3">
        <v>275.81053979739102</v>
      </c>
      <c r="H4946" s="3">
        <v>331.700231622898</v>
      </c>
      <c r="I4946" s="3">
        <v>247.789169414882</v>
      </c>
      <c r="J4946" s="3">
        <v>352.283229622551</v>
      </c>
      <c r="K4946" s="3">
        <v>233.06</v>
      </c>
      <c r="L4946" s="3">
        <v>54.900560391185699</v>
      </c>
      <c r="M4946" s="3">
        <v>208.17830177965001</v>
      </c>
    </row>
    <row r="4947" spans="1:13">
      <c r="A4947" s="1" t="s">
        <v>11203</v>
      </c>
      <c r="B4947" s="1" t="s">
        <v>35500</v>
      </c>
      <c r="C4947" s="1" t="s">
        <v>19</v>
      </c>
      <c r="D4947" s="3">
        <v>48.2</v>
      </c>
      <c r="E4947" s="3">
        <v>44.8</v>
      </c>
      <c r="F4947" s="3">
        <v>41.120798191057403</v>
      </c>
      <c r="G4947" s="3">
        <v>73.429363352642099</v>
      </c>
      <c r="H4947" s="3">
        <v>47.123625647353201</v>
      </c>
      <c r="I4947" s="3">
        <v>35.955067365140302</v>
      </c>
      <c r="J4947" s="3">
        <v>40.499017403911303</v>
      </c>
      <c r="K4947" s="3">
        <v>27.95</v>
      </c>
      <c r="L4947" s="3">
        <v>17.609937256004802</v>
      </c>
      <c r="M4947" s="3">
        <v>48.917490934737302</v>
      </c>
    </row>
    <row r="4948" spans="1:13">
      <c r="A4948" s="1" t="s">
        <v>11205</v>
      </c>
      <c r="B4948" s="1" t="s">
        <v>35503</v>
      </c>
      <c r="C4948" s="1" t="s">
        <v>14</v>
      </c>
      <c r="D4948" s="3">
        <v>62.4</v>
      </c>
      <c r="E4948" s="3">
        <v>47.1</v>
      </c>
      <c r="F4948" s="3">
        <v>51.091556852405198</v>
      </c>
      <c r="G4948" s="3">
        <v>81.691924653079397</v>
      </c>
      <c r="H4948" s="3">
        <v>52.452354315175498</v>
      </c>
      <c r="I4948" s="3">
        <v>64.511310794741405</v>
      </c>
      <c r="J4948" s="3">
        <v>52.721605039822897</v>
      </c>
      <c r="K4948" s="3">
        <v>63.15</v>
      </c>
      <c r="L4948" s="3">
        <v>23.314809346161098</v>
      </c>
      <c r="M4948" s="3">
        <v>62.873954542742801</v>
      </c>
    </row>
    <row r="4949" spans="1:13">
      <c r="A4949" s="1" t="s">
        <v>11207</v>
      </c>
      <c r="B4949" s="1" t="s">
        <v>35506</v>
      </c>
      <c r="C4949" s="1" t="s">
        <v>14</v>
      </c>
      <c r="D4949" s="3">
        <v>1.4</v>
      </c>
      <c r="E4949" s="3">
        <v>0.4</v>
      </c>
      <c r="F4949" s="3">
        <v>0.87708758871797898</v>
      </c>
      <c r="G4949" s="3">
        <v>0.55058993009019996</v>
      </c>
      <c r="H4949" s="3">
        <v>0.31927139810126698</v>
      </c>
      <c r="I4949" s="3">
        <v>0.51880227479736996</v>
      </c>
      <c r="J4949" s="3">
        <v>0.36704613727243901</v>
      </c>
      <c r="K4949" s="3">
        <v>0.49</v>
      </c>
      <c r="L4949" s="3">
        <v>0.129860065478026</v>
      </c>
      <c r="M4949" s="3">
        <v>0.601255576941503</v>
      </c>
    </row>
    <row r="4950" spans="1:13">
      <c r="A4950" s="1" t="s">
        <v>11209</v>
      </c>
      <c r="B4950" s="1" t="s">
        <v>35505</v>
      </c>
      <c r="C4950" s="1" t="s">
        <v>14</v>
      </c>
      <c r="D4950" s="3">
        <v>0.2</v>
      </c>
      <c r="E4950" s="3">
        <v>0.5</v>
      </c>
      <c r="F4950" s="3">
        <v>0.156845670677523</v>
      </c>
      <c r="G4950" s="3">
        <v>3.4615982986201901E-2</v>
      </c>
      <c r="H4950" s="3">
        <v>2.3128858781113499E-2</v>
      </c>
      <c r="I4950" s="3">
        <v>2.8672004364325002E-2</v>
      </c>
      <c r="J4950" s="3">
        <v>5.0577588236761797E-2</v>
      </c>
      <c r="K4950" s="3">
        <v>0.06</v>
      </c>
      <c r="L4950" s="3">
        <v>2.65151185457108E-2</v>
      </c>
      <c r="M4950" s="3">
        <v>0.100910714011687</v>
      </c>
    </row>
    <row r="4951" spans="1:13">
      <c r="A4951" s="1" t="s">
        <v>11211</v>
      </c>
      <c r="B4951" s="1" t="s">
        <v>35508</v>
      </c>
      <c r="C4951" s="1" t="s">
        <v>14</v>
      </c>
      <c r="D4951" s="3">
        <v>1.9</v>
      </c>
      <c r="E4951" s="3">
        <v>4.0999999999999996</v>
      </c>
      <c r="F4951" s="3">
        <v>1.7707683640612299</v>
      </c>
      <c r="G4951" s="3">
        <v>0.75173424450639204</v>
      </c>
      <c r="H4951" s="3">
        <v>0.26382139907805102</v>
      </c>
      <c r="I4951" s="3">
        <v>9.91499593811693E-2</v>
      </c>
      <c r="J4951" s="3">
        <v>2.9383879393971002</v>
      </c>
      <c r="K4951" s="3">
        <v>0.76</v>
      </c>
      <c r="L4951" s="3">
        <v>4.527771919658</v>
      </c>
      <c r="M4951" s="3">
        <v>0.79635017186367496</v>
      </c>
    </row>
    <row r="4952" spans="1:13">
      <c r="A4952" s="1" t="s">
        <v>11213</v>
      </c>
      <c r="B4952" s="1" t="s">
        <v>35508</v>
      </c>
      <c r="C4952" s="1" t="s">
        <v>14</v>
      </c>
      <c r="D4952" s="3">
        <v>5.4</v>
      </c>
      <c r="E4952" s="3">
        <v>5.9</v>
      </c>
      <c r="F4952" s="3">
        <v>7.9636638859531397</v>
      </c>
      <c r="G4952" s="3">
        <v>10.5635932994507</v>
      </c>
      <c r="H4952" s="3">
        <v>0.243393284045932</v>
      </c>
      <c r="I4952" s="3">
        <v>0.78293714728810504</v>
      </c>
      <c r="J4952" s="3">
        <v>13.466142523184899</v>
      </c>
      <c r="K4952" s="3">
        <v>2.75</v>
      </c>
      <c r="L4952" s="3">
        <v>2.2573549222428002</v>
      </c>
      <c r="M4952" s="3">
        <v>1.5514772154249901</v>
      </c>
    </row>
    <row r="4953" spans="1:13">
      <c r="A4953" s="1" t="s">
        <v>11217</v>
      </c>
      <c r="B4953" s="1" t="s">
        <v>35510</v>
      </c>
      <c r="C4953" s="1" t="s">
        <v>14</v>
      </c>
      <c r="D4953" s="3">
        <v>23.8</v>
      </c>
      <c r="E4953" s="3">
        <v>22.6</v>
      </c>
      <c r="F4953" s="3">
        <v>27.094062936425001</v>
      </c>
      <c r="G4953" s="3">
        <v>93.740764413500997</v>
      </c>
      <c r="H4953" s="3">
        <v>41.287195516413902</v>
      </c>
      <c r="I4953" s="3">
        <v>1.87623666252498</v>
      </c>
      <c r="J4953" s="3">
        <v>35.037747845115902</v>
      </c>
      <c r="K4953" s="3">
        <v>6.39</v>
      </c>
      <c r="L4953" s="3">
        <v>2.1652060408257299</v>
      </c>
      <c r="M4953" s="3">
        <v>374.52431654292297</v>
      </c>
    </row>
    <row r="4954" spans="1:13">
      <c r="A4954" s="1" t="s">
        <v>11219</v>
      </c>
      <c r="B4954" s="1">
        <v>0</v>
      </c>
      <c r="C4954" s="1" t="s">
        <v>50</v>
      </c>
      <c r="D4954" s="3">
        <v>3.3</v>
      </c>
      <c r="E4954" s="3">
        <v>0.5</v>
      </c>
      <c r="F4954" s="3">
        <v>2.3399962328370099</v>
      </c>
      <c r="G4954" s="3">
        <v>1.0728048229789999</v>
      </c>
      <c r="H4954" s="3">
        <v>2.1588705153898099E-2</v>
      </c>
      <c r="I4954" s="3">
        <v>0.247553849425422</v>
      </c>
      <c r="J4954" s="3">
        <v>1.64605488187094</v>
      </c>
      <c r="K4954" s="3">
        <v>0.45</v>
      </c>
      <c r="L4954" s="3">
        <v>2.2047304798314901E-2</v>
      </c>
      <c r="M4954" s="3">
        <v>14.7982616666139</v>
      </c>
    </row>
    <row r="4955" spans="1:13">
      <c r="A4955" s="1" t="s">
        <v>11223</v>
      </c>
      <c r="B4955" s="1" t="s">
        <v>35511</v>
      </c>
      <c r="C4955" s="1" t="s">
        <v>14</v>
      </c>
      <c r="D4955" s="3">
        <v>0</v>
      </c>
      <c r="E4955" s="3">
        <v>0</v>
      </c>
      <c r="F4955" s="3">
        <v>1.6404330005740299E-2</v>
      </c>
      <c r="G4955" s="3">
        <v>4.42369836238534E-2</v>
      </c>
      <c r="H4955" s="3">
        <v>0</v>
      </c>
      <c r="I4955" s="3">
        <v>0</v>
      </c>
      <c r="J4955" s="3">
        <v>5.5682653014640697E-2</v>
      </c>
      <c r="K4955" s="3">
        <v>0.09</v>
      </c>
      <c r="L4955" s="3">
        <v>2.50380611767703E-2</v>
      </c>
      <c r="M4955" s="3">
        <v>1.51634397810676</v>
      </c>
    </row>
    <row r="4956" spans="1:13">
      <c r="A4956" s="1" t="s">
        <v>11225</v>
      </c>
      <c r="B4956" s="1">
        <v>0</v>
      </c>
      <c r="C4956" s="1" t="s">
        <v>19</v>
      </c>
      <c r="D4956" s="3">
        <v>0.3</v>
      </c>
      <c r="E4956" s="3">
        <v>1</v>
      </c>
      <c r="F4956" s="3">
        <v>0.89497042919223402</v>
      </c>
      <c r="G4956" s="3">
        <v>0</v>
      </c>
      <c r="H4956" s="3">
        <v>0</v>
      </c>
      <c r="I4956" s="3">
        <v>0.16523240121455601</v>
      </c>
      <c r="J4956" s="3">
        <v>5.9663787161037901E-2</v>
      </c>
      <c r="K4956" s="3">
        <v>0.08</v>
      </c>
      <c r="L4956" s="3">
        <v>0</v>
      </c>
      <c r="M4956" s="3">
        <v>0</v>
      </c>
    </row>
    <row r="4957" spans="1:13">
      <c r="A4957" s="1" t="s">
        <v>11227</v>
      </c>
      <c r="B4957" s="1" t="s">
        <v>35516</v>
      </c>
      <c r="C4957" s="1" t="s">
        <v>19</v>
      </c>
      <c r="D4957" s="3">
        <v>4.8</v>
      </c>
      <c r="E4957" s="3">
        <v>5.0999999999999996</v>
      </c>
      <c r="F4957" s="3">
        <v>3.8863282588345101</v>
      </c>
      <c r="G4957" s="3">
        <v>1.7761335680622099</v>
      </c>
      <c r="H4957" s="3">
        <v>1.2157028878223901</v>
      </c>
      <c r="I4957" s="3">
        <v>1.26046137757115</v>
      </c>
      <c r="J4957" s="3">
        <v>0.86480306544294805</v>
      </c>
      <c r="K4957" s="3">
        <v>0.73</v>
      </c>
      <c r="L4957" s="3">
        <v>0.25904252214391499</v>
      </c>
      <c r="M4957" s="3">
        <v>1.25321285631999</v>
      </c>
    </row>
    <row r="4958" spans="1:13">
      <c r="A4958" s="1" t="s">
        <v>11229</v>
      </c>
      <c r="B4958" s="1" t="s">
        <v>35518</v>
      </c>
      <c r="C4958" s="1" t="s">
        <v>37</v>
      </c>
      <c r="D4958" s="3">
        <v>2.4</v>
      </c>
      <c r="E4958" s="3">
        <v>64.5</v>
      </c>
      <c r="F4958" s="3">
        <v>31.1117025048645</v>
      </c>
      <c r="G4958" s="3">
        <v>0.77059247858331803</v>
      </c>
      <c r="H4958" s="3">
        <v>5.8740201770112499</v>
      </c>
      <c r="I4958" s="3">
        <v>0.351844213638557</v>
      </c>
      <c r="J4958" s="3">
        <v>1.38041285805379</v>
      </c>
      <c r="K4958" s="3">
        <v>3.24</v>
      </c>
      <c r="L4958" s="3">
        <v>5.0946545707552401E-2</v>
      </c>
      <c r="M4958" s="3">
        <v>3.6987942801657701</v>
      </c>
    </row>
    <row r="4959" spans="1:13">
      <c r="A4959" s="1" t="s">
        <v>11231</v>
      </c>
      <c r="B4959" s="1" t="s">
        <v>35520</v>
      </c>
      <c r="C4959" s="1" t="s">
        <v>14</v>
      </c>
      <c r="D4959" s="3">
        <v>5</v>
      </c>
      <c r="E4959" s="3">
        <v>7.5</v>
      </c>
      <c r="F4959" s="3">
        <v>4.9178731726131302</v>
      </c>
      <c r="G4959" s="3">
        <v>1.3299925207627601</v>
      </c>
      <c r="H4959" s="3">
        <v>0.80441729271405205</v>
      </c>
      <c r="I4959" s="3">
        <v>13.6129703676896</v>
      </c>
      <c r="J4959" s="3">
        <v>3.2420398356099098</v>
      </c>
      <c r="K4959" s="3">
        <v>2.06</v>
      </c>
      <c r="L4959" s="3">
        <v>1.0823025502010399</v>
      </c>
      <c r="M4959" s="3">
        <v>5.1868394884202802</v>
      </c>
    </row>
    <row r="4960" spans="1:13">
      <c r="A4960" s="1" t="s">
        <v>11233</v>
      </c>
      <c r="B4960" s="1" t="s">
        <v>35523</v>
      </c>
      <c r="C4960" s="1" t="s">
        <v>14</v>
      </c>
      <c r="D4960" s="3">
        <v>28.1</v>
      </c>
      <c r="E4960" s="3">
        <v>29.2</v>
      </c>
      <c r="F4960" s="3">
        <v>25.920100221342299</v>
      </c>
      <c r="G4960" s="3">
        <v>165.681180070941</v>
      </c>
      <c r="H4960" s="3">
        <v>3.05906394016074</v>
      </c>
      <c r="I4960" s="3">
        <v>5.1104151849973602</v>
      </c>
      <c r="J4960" s="3">
        <v>41.252414537811902</v>
      </c>
      <c r="K4960" s="3">
        <v>29.47</v>
      </c>
      <c r="L4960" s="3">
        <v>8.78235019638986</v>
      </c>
      <c r="M4960" s="3">
        <v>28.417359391793099</v>
      </c>
    </row>
    <row r="4961" spans="1:13">
      <c r="A4961" s="1" t="s">
        <v>11235</v>
      </c>
      <c r="B4961" s="1" t="s">
        <v>35525</v>
      </c>
      <c r="C4961" s="1" t="s">
        <v>14</v>
      </c>
      <c r="D4961" s="3">
        <v>0.3</v>
      </c>
      <c r="E4961" s="3">
        <v>0</v>
      </c>
      <c r="F4961" s="3">
        <v>0.58774346469691297</v>
      </c>
      <c r="G4961" s="3">
        <v>0.355786770186163</v>
      </c>
      <c r="H4961" s="3">
        <v>0.168616303098402</v>
      </c>
      <c r="I4961" s="3">
        <v>1.3402969260012901E-2</v>
      </c>
      <c r="J4961" s="3">
        <v>9.9845096556534799E-2</v>
      </c>
      <c r="K4961" s="3">
        <v>0.1</v>
      </c>
      <c r="L4961" s="3">
        <v>0.13575373833314799</v>
      </c>
      <c r="M4961" s="3">
        <v>0.38029684765024402</v>
      </c>
    </row>
    <row r="4962" spans="1:13">
      <c r="A4962" s="1" t="s">
        <v>11239</v>
      </c>
      <c r="B4962" s="1" t="s">
        <v>35525</v>
      </c>
      <c r="C4962" s="1" t="s">
        <v>14</v>
      </c>
      <c r="D4962" s="3">
        <v>0.2</v>
      </c>
      <c r="E4962" s="3">
        <v>1.1000000000000001</v>
      </c>
      <c r="F4962" s="3">
        <v>1.8575715155908801</v>
      </c>
      <c r="G4962" s="3">
        <v>5.0035233294003403E-2</v>
      </c>
      <c r="H4962" s="3">
        <v>6.3626669008650202E-2</v>
      </c>
      <c r="I4962" s="3">
        <v>0</v>
      </c>
      <c r="J4962" s="3">
        <v>0.21188617522052</v>
      </c>
      <c r="K4962" s="3">
        <v>0.01</v>
      </c>
      <c r="L4962" s="3">
        <v>1.03838755934142E-2</v>
      </c>
      <c r="M4962" s="3">
        <v>0.103368838899409</v>
      </c>
    </row>
    <row r="4963" spans="1:13">
      <c r="A4963" s="1" t="s">
        <v>11241</v>
      </c>
      <c r="B4963" s="1" t="s">
        <v>35525</v>
      </c>
      <c r="C4963" s="1" t="s">
        <v>14</v>
      </c>
      <c r="D4963" s="3">
        <v>0.2</v>
      </c>
      <c r="E4963" s="3">
        <v>0.5</v>
      </c>
      <c r="F4963" s="3">
        <v>0.35486253305897197</v>
      </c>
      <c r="G4963" s="3">
        <v>1.6078267697405699E-2</v>
      </c>
      <c r="H4963" s="3">
        <v>7.9644767767136498E-2</v>
      </c>
      <c r="I4963" s="3">
        <v>4.9260946594572398E-2</v>
      </c>
      <c r="J4963" s="3">
        <v>0.30541015189668602</v>
      </c>
      <c r="K4963" s="3">
        <v>0.06</v>
      </c>
      <c r="L4963" s="3">
        <v>1.45171857389446E-2</v>
      </c>
      <c r="M4963" s="3">
        <v>3.2388103728961601E-2</v>
      </c>
    </row>
    <row r="4964" spans="1:13">
      <c r="A4964" s="1" t="s">
        <v>11243</v>
      </c>
      <c r="B4964" s="1" t="s">
        <v>35526</v>
      </c>
      <c r="C4964" s="1" t="s">
        <v>19</v>
      </c>
      <c r="D4964" s="3">
        <v>11.5</v>
      </c>
      <c r="E4964" s="3">
        <v>19.899999999999999</v>
      </c>
      <c r="F4964" s="3">
        <v>12.172438978893499</v>
      </c>
      <c r="G4964" s="3">
        <v>10.7170650452706</v>
      </c>
      <c r="H4964" s="3">
        <v>8.2266444053601901</v>
      </c>
      <c r="I4964" s="3">
        <v>6.5881741670696803</v>
      </c>
      <c r="J4964" s="3">
        <v>8.5376562915772993</v>
      </c>
      <c r="K4964" s="3">
        <v>6.93</v>
      </c>
      <c r="L4964" s="3">
        <v>3.2010423263035399</v>
      </c>
      <c r="M4964" s="3">
        <v>12.0465731080329</v>
      </c>
    </row>
    <row r="4965" spans="1:13">
      <c r="A4965" s="1" t="s">
        <v>11245</v>
      </c>
      <c r="B4965" s="1" t="s">
        <v>35530</v>
      </c>
      <c r="C4965" s="1" t="s">
        <v>14</v>
      </c>
      <c r="D4965" s="3">
        <v>66</v>
      </c>
      <c r="E4965" s="3">
        <v>132.1</v>
      </c>
      <c r="F4965" s="3">
        <v>73.312165830060806</v>
      </c>
      <c r="G4965" s="3">
        <v>58.0366868632671</v>
      </c>
      <c r="H4965" s="3">
        <v>88.812168656570407</v>
      </c>
      <c r="I4965" s="3">
        <v>27.264743343247201</v>
      </c>
      <c r="J4965" s="3">
        <v>91.914506129909</v>
      </c>
      <c r="K4965" s="3">
        <v>56.31</v>
      </c>
      <c r="L4965" s="3">
        <v>32.162418809369903</v>
      </c>
      <c r="M4965" s="3">
        <v>61.103204961064897</v>
      </c>
    </row>
    <row r="4966" spans="1:13">
      <c r="A4966" s="1" t="s">
        <v>11247</v>
      </c>
      <c r="B4966" s="1" t="s">
        <v>35531</v>
      </c>
      <c r="C4966" s="1" t="s">
        <v>14</v>
      </c>
      <c r="D4966" s="3">
        <v>16.2</v>
      </c>
      <c r="E4966" s="3">
        <v>86.3</v>
      </c>
      <c r="F4966" s="3">
        <v>59.268887179336403</v>
      </c>
      <c r="G4966" s="3">
        <v>13.2154297447332</v>
      </c>
      <c r="H4966" s="3">
        <v>7.9193677837679397</v>
      </c>
      <c r="I4966" s="3">
        <v>97.538948208634295</v>
      </c>
      <c r="J4966" s="3">
        <v>10.2175577845971</v>
      </c>
      <c r="K4966" s="3">
        <v>15.49</v>
      </c>
      <c r="L4966" s="3">
        <v>2.1682788303000602</v>
      </c>
      <c r="M4966" s="3">
        <v>63.967522402886402</v>
      </c>
    </row>
    <row r="4967" spans="1:13">
      <c r="A4967" s="1" t="s">
        <v>11249</v>
      </c>
      <c r="B4967" s="1" t="s">
        <v>35532</v>
      </c>
      <c r="C4967" s="1" t="s">
        <v>19</v>
      </c>
      <c r="D4967" s="3">
        <v>1.3</v>
      </c>
      <c r="E4967" s="3">
        <v>7.1</v>
      </c>
      <c r="F4967" s="3">
        <v>3.5884027053769398</v>
      </c>
      <c r="G4967" s="3">
        <v>0.61627078008173697</v>
      </c>
      <c r="H4967" s="3">
        <v>1.84461402482172E-2</v>
      </c>
      <c r="I4967" s="3">
        <v>7.36012410282193E-2</v>
      </c>
      <c r="J4967" s="3">
        <v>1.0142398157900301</v>
      </c>
      <c r="K4967" s="3">
        <v>0.84</v>
      </c>
      <c r="L4967" s="3">
        <v>0.92884288040646301</v>
      </c>
      <c r="M4967" s="3">
        <v>0.46064480776523697</v>
      </c>
    </row>
    <row r="4968" spans="1:13">
      <c r="A4968" s="1" t="s">
        <v>11256</v>
      </c>
      <c r="B4968" s="1" t="s">
        <v>35499</v>
      </c>
      <c r="C4968" s="1" t="s">
        <v>14</v>
      </c>
      <c r="D4968" s="3">
        <v>30</v>
      </c>
      <c r="E4968" s="3">
        <v>62.1</v>
      </c>
      <c r="F4968" s="3">
        <v>47.361664784399103</v>
      </c>
      <c r="G4968" s="3">
        <v>30.462653457775101</v>
      </c>
      <c r="H4968" s="3">
        <v>20.5997349675899</v>
      </c>
      <c r="I4968" s="3">
        <v>20.133993603078</v>
      </c>
      <c r="J4968" s="3">
        <v>21.672460784246798</v>
      </c>
      <c r="K4968" s="3">
        <v>16.010000000000002</v>
      </c>
      <c r="L4968" s="3">
        <v>6.1353019814485101</v>
      </c>
      <c r="M4968" s="3">
        <v>24.2993777668073</v>
      </c>
    </row>
    <row r="4969" spans="1:13">
      <c r="A4969" s="1" t="s">
        <v>11258</v>
      </c>
      <c r="B4969" s="1" t="s">
        <v>35524</v>
      </c>
      <c r="C4969" s="1" t="s">
        <v>14</v>
      </c>
      <c r="D4969" s="3">
        <v>0.2</v>
      </c>
      <c r="E4969" s="3">
        <v>0.5</v>
      </c>
      <c r="F4969" s="3">
        <v>1.13114488368559</v>
      </c>
      <c r="G4969" s="3">
        <v>3.4897637359411302E-2</v>
      </c>
      <c r="H4969" s="3">
        <v>0</v>
      </c>
      <c r="I4969" s="3">
        <v>3.2074989030981098E-2</v>
      </c>
      <c r="J4969" s="3">
        <v>3.2798701331964199E-2</v>
      </c>
      <c r="K4969" s="3">
        <v>0.06</v>
      </c>
      <c r="L4969" s="3">
        <v>0</v>
      </c>
      <c r="M4969" s="3">
        <v>0.190845723071074</v>
      </c>
    </row>
    <row r="4970" spans="1:13">
      <c r="A4970" s="1" t="s">
        <v>11260</v>
      </c>
      <c r="B4970" s="1">
        <v>0</v>
      </c>
      <c r="C4970" s="1" t="s">
        <v>37</v>
      </c>
      <c r="D4970" s="3">
        <v>3.4</v>
      </c>
      <c r="E4970" s="3">
        <v>0.7</v>
      </c>
      <c r="F4970" s="3">
        <v>6.2369059043705599</v>
      </c>
      <c r="G4970" s="3">
        <v>0</v>
      </c>
      <c r="H4970" s="3">
        <v>0</v>
      </c>
      <c r="I4970" s="3">
        <v>0</v>
      </c>
      <c r="J4970" s="3">
        <v>0</v>
      </c>
      <c r="K4970" s="3">
        <v>0.08</v>
      </c>
      <c r="L4970" s="3">
        <v>0</v>
      </c>
      <c r="M4970" s="3">
        <v>0.13402055318037501</v>
      </c>
    </row>
    <row r="4971" spans="1:13">
      <c r="A4971" s="1" t="s">
        <v>11262</v>
      </c>
      <c r="B4971" s="1" t="s">
        <v>35572</v>
      </c>
      <c r="C4971" s="1" t="s">
        <v>19</v>
      </c>
      <c r="D4971" s="3">
        <v>0.6</v>
      </c>
      <c r="E4971" s="3">
        <v>0.8</v>
      </c>
      <c r="F4971" s="3">
        <v>0.28151107308359702</v>
      </c>
      <c r="G4971" s="3">
        <v>1.11814630169884</v>
      </c>
      <c r="H4971" s="3">
        <v>0</v>
      </c>
      <c r="I4971" s="3">
        <v>4.9618368684795602</v>
      </c>
      <c r="J4971" s="3">
        <v>1.4104761155081</v>
      </c>
      <c r="K4971" s="3">
        <v>1.23</v>
      </c>
      <c r="L4971" s="3">
        <v>1.6671919085586101E-2</v>
      </c>
      <c r="M4971" s="3">
        <v>1.63396312702874E-2</v>
      </c>
    </row>
    <row r="4972" spans="1:13">
      <c r="A4972" s="1" t="s">
        <v>11264</v>
      </c>
      <c r="B4972" s="1" t="s">
        <v>37630</v>
      </c>
      <c r="C4972" s="1" t="s">
        <v>14</v>
      </c>
      <c r="D4972" s="3">
        <v>20</v>
      </c>
      <c r="E4972" s="3">
        <v>14.2</v>
      </c>
      <c r="F4972" s="3">
        <v>24.064510145661998</v>
      </c>
      <c r="G4972" s="3">
        <v>44.139518609242003</v>
      </c>
      <c r="H4972" s="3">
        <v>9.3292528320901305</v>
      </c>
      <c r="I4972" s="3">
        <v>39.133416105382103</v>
      </c>
      <c r="J4972" s="3">
        <v>148.987268409931</v>
      </c>
      <c r="K4972" s="3">
        <v>15.08</v>
      </c>
      <c r="L4972" s="3">
        <v>6.0936723082472497</v>
      </c>
      <c r="M4972" s="3">
        <v>33.359130011482598</v>
      </c>
    </row>
    <row r="4973" spans="1:13">
      <c r="A4973" s="1" t="s">
        <v>11266</v>
      </c>
      <c r="B4973" s="1" t="s">
        <v>35538</v>
      </c>
      <c r="C4973" s="1" t="s">
        <v>14</v>
      </c>
      <c r="D4973" s="3">
        <v>3.7</v>
      </c>
      <c r="E4973" s="3">
        <v>19.8</v>
      </c>
      <c r="F4973" s="3">
        <v>12.706919920128099</v>
      </c>
      <c r="G4973" s="3">
        <v>3.4772809927243201E-2</v>
      </c>
      <c r="H4973" s="3">
        <v>0.21022862170538001</v>
      </c>
      <c r="I4973" s="3">
        <v>0.104406130819492</v>
      </c>
      <c r="J4973" s="3">
        <v>0.222587274622984</v>
      </c>
      <c r="K4973" s="3">
        <v>1.1499999999999999</v>
      </c>
      <c r="L4973" s="3">
        <v>6.8273499019357003E-2</v>
      </c>
      <c r="M4973" s="3">
        <v>2.0679448054264502</v>
      </c>
    </row>
    <row r="4974" spans="1:13">
      <c r="A4974" s="1" t="s">
        <v>11268</v>
      </c>
      <c r="B4974" s="1" t="s">
        <v>35538</v>
      </c>
      <c r="C4974" s="1" t="s">
        <v>14</v>
      </c>
      <c r="D4974" s="3">
        <v>1.9</v>
      </c>
      <c r="E4974" s="3">
        <v>9.3000000000000007</v>
      </c>
      <c r="F4974" s="3">
        <v>5.6438090247795998</v>
      </c>
      <c r="G4974" s="3">
        <v>2.1724594513788401E-2</v>
      </c>
      <c r="H4974" s="3">
        <v>4.3077026298491097E-2</v>
      </c>
      <c r="I4974" s="3">
        <v>3.5936856493254003E-2</v>
      </c>
      <c r="J4974" s="3">
        <v>0.19530552025268</v>
      </c>
      <c r="K4974" s="3">
        <v>0.35</v>
      </c>
      <c r="L4974" s="3">
        <v>2.7098417822329201E-2</v>
      </c>
      <c r="M4974" s="3">
        <v>1.0099413816662</v>
      </c>
    </row>
    <row r="4975" spans="1:13">
      <c r="A4975" s="1" t="s">
        <v>11270</v>
      </c>
      <c r="B4975" s="1" t="s">
        <v>35543</v>
      </c>
      <c r="C4975" s="1" t="s">
        <v>14</v>
      </c>
      <c r="D4975" s="3">
        <v>0.1</v>
      </c>
      <c r="E4975" s="3">
        <v>0.1</v>
      </c>
      <c r="F4975" s="3">
        <v>0.89548803926064702</v>
      </c>
      <c r="G4975" s="3">
        <v>0.13980037755292701</v>
      </c>
      <c r="H4975" s="3">
        <v>0</v>
      </c>
      <c r="I4975" s="3">
        <v>2.2288376273086101E-2</v>
      </c>
      <c r="J4975" s="3">
        <v>0.117433146293922</v>
      </c>
      <c r="K4975" s="3">
        <v>0.11</v>
      </c>
      <c r="L4975" s="3">
        <v>0.16034975415349101</v>
      </c>
      <c r="M4975" s="3">
        <v>0.25941124289957901</v>
      </c>
    </row>
    <row r="4976" spans="1:13">
      <c r="A4976" s="1" t="s">
        <v>11273</v>
      </c>
      <c r="B4976" s="1" t="s">
        <v>35543</v>
      </c>
      <c r="C4976" s="1" t="s">
        <v>14</v>
      </c>
      <c r="D4976" s="3">
        <v>28.7</v>
      </c>
      <c r="E4976" s="3">
        <v>3.5</v>
      </c>
      <c r="F4976" s="3">
        <v>19.2470032375439</v>
      </c>
      <c r="G4976" s="3">
        <v>8.5427839268594301</v>
      </c>
      <c r="H4976" s="3">
        <v>6.3989724432836806E-2</v>
      </c>
      <c r="I4976" s="3">
        <v>10.786471549693699</v>
      </c>
      <c r="J4976" s="3">
        <v>2.5532698279851398</v>
      </c>
      <c r="K4976" s="3">
        <v>7.8</v>
      </c>
      <c r="L4976" s="3">
        <v>0.48483815804160102</v>
      </c>
      <c r="M4976" s="3">
        <v>31.951783351103099</v>
      </c>
    </row>
    <row r="4977" spans="1:13">
      <c r="A4977" s="1" t="s">
        <v>11276</v>
      </c>
      <c r="B4977" s="1" t="s">
        <v>35548</v>
      </c>
      <c r="C4977" s="1" t="s">
        <v>14</v>
      </c>
      <c r="D4977" s="3">
        <v>17.5</v>
      </c>
      <c r="E4977" s="3">
        <v>34.799999999999997</v>
      </c>
      <c r="F4977" s="3">
        <v>5.7566346534709103</v>
      </c>
      <c r="G4977" s="3">
        <v>4.9998955066540098</v>
      </c>
      <c r="H4977" s="3">
        <v>4.0711285271744</v>
      </c>
      <c r="I4977" s="3">
        <v>1.4893019016337301</v>
      </c>
      <c r="J4977" s="3">
        <v>3.1601596237510199</v>
      </c>
      <c r="K4977" s="3">
        <v>2.4300000000000002</v>
      </c>
      <c r="L4977" s="3">
        <v>0.91697219337018798</v>
      </c>
      <c r="M4977" s="3">
        <v>6.3805559897377302</v>
      </c>
    </row>
    <row r="4978" spans="1:13">
      <c r="A4978" s="1" t="s">
        <v>11278</v>
      </c>
      <c r="B4978" s="1" t="s">
        <v>35550</v>
      </c>
      <c r="C4978" s="1" t="s">
        <v>37</v>
      </c>
      <c r="D4978" s="3">
        <v>69.5</v>
      </c>
      <c r="E4978" s="3">
        <v>155.1</v>
      </c>
      <c r="F4978" s="3">
        <v>95.655008077383599</v>
      </c>
      <c r="G4978" s="3">
        <v>138.03426224822101</v>
      </c>
      <c r="H4978" s="3">
        <v>1.5294017799267601</v>
      </c>
      <c r="I4978" s="3">
        <v>10.0192566246168</v>
      </c>
      <c r="J4978" s="3">
        <v>18.590556894848401</v>
      </c>
      <c r="K4978" s="3">
        <v>12.71</v>
      </c>
      <c r="L4978" s="3">
        <v>4.9654080706170003</v>
      </c>
      <c r="M4978" s="3">
        <v>9.3325270084668102</v>
      </c>
    </row>
    <row r="4979" spans="1:13">
      <c r="A4979" s="1" t="s">
        <v>11280</v>
      </c>
      <c r="B4979" s="1">
        <v>0</v>
      </c>
      <c r="C4979" s="1" t="s">
        <v>19</v>
      </c>
      <c r="D4979" s="3">
        <v>0.8</v>
      </c>
      <c r="E4979" s="3">
        <v>0.2</v>
      </c>
      <c r="F4979" s="3">
        <v>0.15364189979002299</v>
      </c>
      <c r="G4979" s="3">
        <v>6.8666200065757604E-2</v>
      </c>
      <c r="H4979" s="3">
        <v>0.101733609679235</v>
      </c>
      <c r="I4979" s="3">
        <v>0.19604903768132101</v>
      </c>
      <c r="J4979" s="3">
        <v>0.111234208935493</v>
      </c>
      <c r="K4979" s="3">
        <v>0.05</v>
      </c>
      <c r="L4979" s="3">
        <v>2.7414141299073502E-2</v>
      </c>
      <c r="M4979" s="3">
        <v>0.13385632890336999</v>
      </c>
    </row>
    <row r="4980" spans="1:13">
      <c r="A4980" s="1" t="s">
        <v>11283</v>
      </c>
      <c r="B4980" s="1" t="s">
        <v>35555</v>
      </c>
      <c r="C4980" s="1" t="s">
        <v>14</v>
      </c>
      <c r="D4980" s="3">
        <v>0.1</v>
      </c>
      <c r="E4980" s="3">
        <v>1.1000000000000001</v>
      </c>
      <c r="F4980" s="3">
        <v>0.129141050300185</v>
      </c>
      <c r="G4980" s="3">
        <v>4.2942913225639298E-2</v>
      </c>
      <c r="H4980" s="3">
        <v>0</v>
      </c>
      <c r="I4980" s="3">
        <v>3.3496036862870102E-2</v>
      </c>
      <c r="J4980" s="3">
        <v>6.7671958788437601E-3</v>
      </c>
      <c r="K4980" s="3">
        <v>0.01</v>
      </c>
      <c r="L4980" s="3">
        <v>9.8804948653469192E-3</v>
      </c>
      <c r="M4980" s="3">
        <v>0.128412273758469</v>
      </c>
    </row>
    <row r="4981" spans="1:13">
      <c r="A4981" s="1" t="s">
        <v>11286</v>
      </c>
      <c r="B4981" s="1" t="s">
        <v>35555</v>
      </c>
      <c r="C4981" s="1" t="s">
        <v>14</v>
      </c>
      <c r="D4981" s="3">
        <v>1.4</v>
      </c>
      <c r="E4981" s="3">
        <v>1.7</v>
      </c>
      <c r="F4981" s="3">
        <v>2.00856663960101</v>
      </c>
      <c r="G4981" s="3">
        <v>0</v>
      </c>
      <c r="H4981" s="3">
        <v>3.2981496073580099E-2</v>
      </c>
      <c r="I4981" s="3">
        <v>2.7514696189012099E-2</v>
      </c>
      <c r="J4981" s="3">
        <v>4.8159173431371598E-2</v>
      </c>
      <c r="K4981" s="3">
        <v>0.17</v>
      </c>
      <c r="L4981" s="3">
        <v>6.9759502803999696E-3</v>
      </c>
      <c r="M4981" s="3">
        <v>0.51577325768059401</v>
      </c>
    </row>
    <row r="4982" spans="1:13">
      <c r="A4982" s="1" t="s">
        <v>11292</v>
      </c>
      <c r="B4982" s="1" t="s">
        <v>35556</v>
      </c>
      <c r="C4982" s="1" t="s">
        <v>14</v>
      </c>
      <c r="D4982" s="3">
        <v>39.5</v>
      </c>
      <c r="E4982" s="3">
        <v>60.5</v>
      </c>
      <c r="F4982" s="3">
        <v>47.406665638858598</v>
      </c>
      <c r="G4982" s="3">
        <v>35.148382927520402</v>
      </c>
      <c r="H4982" s="3">
        <v>24.4557113289253</v>
      </c>
      <c r="I4982" s="3">
        <v>18.843083836860099</v>
      </c>
      <c r="J4982" s="3">
        <v>26.3798427034376</v>
      </c>
      <c r="K4982" s="3">
        <v>19.46</v>
      </c>
      <c r="L4982" s="3">
        <v>5.5658160124355502</v>
      </c>
      <c r="M4982" s="3">
        <v>34.347623401938201</v>
      </c>
    </row>
    <row r="4983" spans="1:13">
      <c r="A4983" s="1" t="s">
        <v>11294</v>
      </c>
      <c r="B4983" s="1" t="s">
        <v>35558</v>
      </c>
      <c r="C4983" s="1" t="s">
        <v>14</v>
      </c>
      <c r="D4983" s="3">
        <v>36.1</v>
      </c>
      <c r="E4983" s="3">
        <v>115.2</v>
      </c>
      <c r="F4983" s="3">
        <v>51.787321636602897</v>
      </c>
      <c r="G4983" s="3">
        <v>46.948565420064298</v>
      </c>
      <c r="H4983" s="3">
        <v>46.818326489556</v>
      </c>
      <c r="I4983" s="3">
        <v>15.350107064539401</v>
      </c>
      <c r="J4983" s="3">
        <v>42.330562011559998</v>
      </c>
      <c r="K4983" s="3">
        <v>25.41</v>
      </c>
      <c r="L4983" s="3">
        <v>10.0356249149956</v>
      </c>
      <c r="M4983" s="3">
        <v>49.299561631690203</v>
      </c>
    </row>
    <row r="4984" spans="1:13">
      <c r="A4984" s="1" t="s">
        <v>11296</v>
      </c>
      <c r="B4984" s="1" t="s">
        <v>35557</v>
      </c>
      <c r="C4984" s="1" t="s">
        <v>14</v>
      </c>
      <c r="D4984" s="3">
        <v>1</v>
      </c>
      <c r="E4984" s="3">
        <v>0</v>
      </c>
      <c r="F4984" s="3">
        <v>1.7899902155113501</v>
      </c>
      <c r="G4984" s="3">
        <v>1.4409098792366699</v>
      </c>
      <c r="H4984" s="3">
        <v>1.7875089230896299</v>
      </c>
      <c r="I4984" s="3">
        <v>0.33773071527701198</v>
      </c>
      <c r="J4984" s="3">
        <v>1.0126940417400601</v>
      </c>
      <c r="K4984" s="3">
        <v>0.61</v>
      </c>
      <c r="L4984" s="3">
        <v>0.25930610821917299</v>
      </c>
      <c r="M4984" s="3">
        <v>1.6025799967054299</v>
      </c>
    </row>
    <row r="4985" spans="1:13">
      <c r="A4985" s="1" t="s">
        <v>11298</v>
      </c>
      <c r="B4985" s="1" t="s">
        <v>35560</v>
      </c>
      <c r="C4985" s="1" t="s">
        <v>14</v>
      </c>
      <c r="D4985" s="3">
        <v>41.9</v>
      </c>
      <c r="E4985" s="3">
        <v>85.4</v>
      </c>
      <c r="F4985" s="3">
        <v>61.5146002460611</v>
      </c>
      <c r="G4985" s="3">
        <v>66.650276490850899</v>
      </c>
      <c r="H4985" s="3">
        <v>4.6573932796524096</v>
      </c>
      <c r="I4985" s="3">
        <v>26.3213888604799</v>
      </c>
      <c r="J4985" s="3">
        <v>16.059117109527001</v>
      </c>
      <c r="K4985" s="3">
        <v>16.57</v>
      </c>
      <c r="L4985" s="3">
        <v>4.6632182490808001</v>
      </c>
      <c r="M4985" s="3">
        <v>29.799013278223399</v>
      </c>
    </row>
    <row r="4986" spans="1:13">
      <c r="A4986" s="1" t="s">
        <v>11300</v>
      </c>
      <c r="B4986" s="1" t="s">
        <v>35562</v>
      </c>
      <c r="C4986" s="1" t="s">
        <v>14</v>
      </c>
      <c r="D4986" s="3">
        <v>40.5</v>
      </c>
      <c r="E4986" s="3">
        <v>54.3</v>
      </c>
      <c r="F4986" s="3">
        <v>38.1317370690915</v>
      </c>
      <c r="G4986" s="3">
        <v>81.681558641217507</v>
      </c>
      <c r="H4986" s="3">
        <v>56.755361119255802</v>
      </c>
      <c r="I4986" s="3">
        <v>21.311404221823</v>
      </c>
      <c r="J4986" s="3">
        <v>51.831890086289903</v>
      </c>
      <c r="K4986" s="3">
        <v>47.51</v>
      </c>
      <c r="L4986" s="3">
        <v>37.774533694149802</v>
      </c>
      <c r="M4986" s="3">
        <v>47.6099941732028</v>
      </c>
    </row>
    <row r="4987" spans="1:13">
      <c r="A4987" s="1" t="s">
        <v>11302</v>
      </c>
      <c r="B4987" s="1" t="s">
        <v>35565</v>
      </c>
      <c r="C4987" s="1" t="s">
        <v>14</v>
      </c>
      <c r="D4987" s="3">
        <v>0.2</v>
      </c>
      <c r="E4987" s="3">
        <v>2.7</v>
      </c>
      <c r="F4987" s="3">
        <v>0.34067401857290902</v>
      </c>
      <c r="G4987" s="3">
        <v>5.9462048510364199E-2</v>
      </c>
      <c r="H4987" s="3">
        <v>7.5178601328540998E-2</v>
      </c>
      <c r="I4987" s="3">
        <v>8.9626397216206799E-2</v>
      </c>
      <c r="J4987" s="3">
        <v>0.58784177907096902</v>
      </c>
      <c r="K4987" s="3">
        <v>0.14000000000000001</v>
      </c>
      <c r="L4987" s="3">
        <v>1.29703919239849E-2</v>
      </c>
      <c r="M4987" s="3">
        <v>5.1349923056333201E-2</v>
      </c>
    </row>
    <row r="4988" spans="1:13">
      <c r="A4988" s="1" t="s">
        <v>11304</v>
      </c>
      <c r="B4988" s="1" t="s">
        <v>35565</v>
      </c>
      <c r="C4988" s="1" t="s">
        <v>14</v>
      </c>
      <c r="D4988" s="3">
        <v>5.0999999999999996</v>
      </c>
      <c r="E4988" s="3">
        <v>8.5</v>
      </c>
      <c r="F4988" s="3">
        <v>1.71058537036618</v>
      </c>
      <c r="G4988" s="3">
        <v>0.14353797083301501</v>
      </c>
      <c r="H4988" s="3">
        <v>7.8805594477545704E-2</v>
      </c>
      <c r="I4988" s="3">
        <v>2.1906336659297702E-2</v>
      </c>
      <c r="J4988" s="3">
        <v>0.30098932781524002</v>
      </c>
      <c r="K4988" s="3">
        <v>0.09</v>
      </c>
      <c r="L4988" s="3">
        <v>5.8241920882514302E-3</v>
      </c>
      <c r="M4988" s="3">
        <v>9.4512604444816198E-2</v>
      </c>
    </row>
    <row r="4989" spans="1:13">
      <c r="A4989" s="1" t="s">
        <v>11306</v>
      </c>
      <c r="B4989" s="1" t="s">
        <v>35565</v>
      </c>
      <c r="C4989" s="1" t="s">
        <v>14</v>
      </c>
      <c r="D4989" s="3">
        <v>0.1</v>
      </c>
      <c r="E4989" s="3">
        <v>0.7</v>
      </c>
      <c r="F4989" s="3">
        <v>0.27256925910378099</v>
      </c>
      <c r="G4989" s="3">
        <v>4.3764836708577698E-2</v>
      </c>
      <c r="H4989" s="3">
        <v>0</v>
      </c>
      <c r="I4989" s="3">
        <v>0</v>
      </c>
      <c r="J4989" s="3">
        <v>0.18450974074159401</v>
      </c>
      <c r="K4989" s="3">
        <v>0.08</v>
      </c>
      <c r="L4989" s="3">
        <v>0</v>
      </c>
      <c r="M4989" s="3">
        <v>0</v>
      </c>
    </row>
    <row r="4990" spans="1:13">
      <c r="A4990" s="1" t="s">
        <v>11308</v>
      </c>
      <c r="B4990" s="1" t="s">
        <v>35567</v>
      </c>
      <c r="C4990" s="1" t="s">
        <v>14</v>
      </c>
      <c r="D4990" s="3">
        <v>19.899999999999999</v>
      </c>
      <c r="E4990" s="3">
        <v>36.200000000000003</v>
      </c>
      <c r="F4990" s="3">
        <v>22.2152853157721</v>
      </c>
      <c r="G4990" s="3">
        <v>54.009875158386798</v>
      </c>
      <c r="H4990" s="3">
        <v>42.365089433027002</v>
      </c>
      <c r="I4990" s="3">
        <v>5.46427449175681</v>
      </c>
      <c r="J4990" s="3">
        <v>32.789503467573603</v>
      </c>
      <c r="K4990" s="3">
        <v>15.72</v>
      </c>
      <c r="L4990" s="3">
        <v>13.546245721861</v>
      </c>
      <c r="M4990" s="3">
        <v>20.295452313316499</v>
      </c>
    </row>
    <row r="4991" spans="1:13">
      <c r="A4991" s="1" t="s">
        <v>11310</v>
      </c>
      <c r="B4991" s="1" t="s">
        <v>35568</v>
      </c>
      <c r="C4991" s="1" t="s">
        <v>14</v>
      </c>
      <c r="D4991" s="3">
        <v>153</v>
      </c>
      <c r="E4991" s="3">
        <v>107.3</v>
      </c>
      <c r="F4991" s="3">
        <v>92.250680330170297</v>
      </c>
      <c r="G4991" s="3">
        <v>430.34515580830498</v>
      </c>
      <c r="H4991" s="3">
        <v>227.34092971472199</v>
      </c>
      <c r="I4991" s="3">
        <v>73.9820267605092</v>
      </c>
      <c r="J4991" s="3">
        <v>203.22402558907299</v>
      </c>
      <c r="K4991" s="3">
        <v>86.43</v>
      </c>
      <c r="L4991" s="3">
        <v>23.253714203703399</v>
      </c>
      <c r="M4991" s="3">
        <v>239.26972953942601</v>
      </c>
    </row>
    <row r="4992" spans="1:13">
      <c r="A4992" s="1" t="s">
        <v>11316</v>
      </c>
      <c r="B4992" s="1" t="s">
        <v>35536</v>
      </c>
      <c r="C4992" s="1" t="s">
        <v>14</v>
      </c>
      <c r="D4992" s="3">
        <v>0.5</v>
      </c>
      <c r="E4992" s="3">
        <v>0.7</v>
      </c>
      <c r="F4992" s="3">
        <v>1.0325031800426701</v>
      </c>
      <c r="G4992" s="3">
        <v>1.1270501955802099</v>
      </c>
      <c r="H4992" s="3">
        <v>0</v>
      </c>
      <c r="I4992" s="3">
        <v>0.29755766750922003</v>
      </c>
      <c r="J4992" s="3">
        <v>12.6983358946887</v>
      </c>
      <c r="K4992" s="3">
        <v>0.48</v>
      </c>
      <c r="L4992" s="3">
        <v>0.57204913454472905</v>
      </c>
      <c r="M4992" s="3">
        <v>3.7737829921104198</v>
      </c>
    </row>
    <row r="4993" spans="1:13">
      <c r="A4993" s="1" t="s">
        <v>11317</v>
      </c>
      <c r="B4993" s="1" t="s">
        <v>35571</v>
      </c>
      <c r="C4993" s="1" t="s">
        <v>14</v>
      </c>
      <c r="D4993" s="3">
        <v>20.7</v>
      </c>
      <c r="E4993" s="3">
        <v>30.5</v>
      </c>
      <c r="F4993" s="3">
        <v>21.742846163305298</v>
      </c>
      <c r="G4993" s="3">
        <v>15.366031877845201</v>
      </c>
      <c r="H4993" s="3">
        <v>10.739811202669101</v>
      </c>
      <c r="I4993" s="3">
        <v>17.203668522831201</v>
      </c>
      <c r="J4993" s="3">
        <v>13.214365235805699</v>
      </c>
      <c r="K4993" s="3">
        <v>11.21</v>
      </c>
      <c r="L4993" s="3">
        <v>3.8580344256896599</v>
      </c>
      <c r="M4993" s="3">
        <v>18.745894020977801</v>
      </c>
    </row>
    <row r="4994" spans="1:13">
      <c r="A4994" s="1" t="s">
        <v>11319</v>
      </c>
      <c r="B4994" s="1" t="s">
        <v>35578</v>
      </c>
      <c r="C4994" s="1" t="s">
        <v>14</v>
      </c>
      <c r="D4994" s="3">
        <v>12.5</v>
      </c>
      <c r="E4994" s="3">
        <v>23.5</v>
      </c>
      <c r="F4994" s="3">
        <v>6.0729154748832599</v>
      </c>
      <c r="G4994" s="3">
        <v>4.5849097283667201E-3</v>
      </c>
      <c r="H4994" s="3">
        <v>2.4148667194835501E-2</v>
      </c>
      <c r="I4994" s="3">
        <v>3.4613559960864099E-2</v>
      </c>
      <c r="J4994" s="3">
        <v>1.9360455443849501E-2</v>
      </c>
      <c r="K4994" s="3">
        <v>0.02</v>
      </c>
      <c r="L4994" s="3">
        <v>2.1558902010557001E-2</v>
      </c>
      <c r="M4994" s="3">
        <v>4.60742214106558E-2</v>
      </c>
    </row>
    <row r="4995" spans="1:13">
      <c r="A4995" s="1" t="s">
        <v>11321</v>
      </c>
      <c r="B4995" s="1" t="s">
        <v>35577</v>
      </c>
      <c r="C4995" s="1" t="s">
        <v>14</v>
      </c>
      <c r="D4995" s="3">
        <v>1.6</v>
      </c>
      <c r="E4995" s="3">
        <v>0.6</v>
      </c>
      <c r="F4995" s="3">
        <v>0.233822462771615</v>
      </c>
      <c r="G4995" s="3">
        <v>0.14522985577814801</v>
      </c>
      <c r="H4995" s="3">
        <v>0</v>
      </c>
      <c r="I4995" s="3">
        <v>0.141961518624935</v>
      </c>
      <c r="J4995" s="3">
        <v>0.25079839365043699</v>
      </c>
      <c r="K4995" s="3">
        <v>0.19</v>
      </c>
      <c r="L4995" s="3">
        <v>3.4046198237236702E-2</v>
      </c>
      <c r="M4995" s="3">
        <v>7.5109235725407203E-2</v>
      </c>
    </row>
    <row r="4996" spans="1:13">
      <c r="A4996" s="1" t="s">
        <v>11327</v>
      </c>
      <c r="B4996" s="1" t="s">
        <v>35579</v>
      </c>
      <c r="C4996" s="1" t="s">
        <v>14</v>
      </c>
      <c r="D4996" s="3">
        <v>1.9</v>
      </c>
      <c r="E4996" s="3">
        <v>175.2</v>
      </c>
      <c r="F4996" s="3">
        <v>11.281999841402801</v>
      </c>
      <c r="G4996" s="3">
        <v>4.44449778611841E-2</v>
      </c>
      <c r="H4996" s="3">
        <v>2.8970524228139099E-2</v>
      </c>
      <c r="I4996" s="3">
        <v>0.150893853873769</v>
      </c>
      <c r="J4996" s="3">
        <v>8.5790913197837396E-2</v>
      </c>
      <c r="K4996" s="3">
        <v>0.22</v>
      </c>
      <c r="L4996" s="3">
        <v>0.13135868956986199</v>
      </c>
      <c r="M4996" s="3">
        <v>3.7286701547520798E-2</v>
      </c>
    </row>
    <row r="4997" spans="1:13">
      <c r="A4997" s="1" t="s">
        <v>11329</v>
      </c>
      <c r="B4997" s="1" t="s">
        <v>35580</v>
      </c>
      <c r="C4997" s="1" t="s">
        <v>37</v>
      </c>
      <c r="D4997" s="3">
        <v>24.3</v>
      </c>
      <c r="E4997" s="3">
        <v>35.1</v>
      </c>
      <c r="F4997" s="3">
        <v>28.063393305439298</v>
      </c>
      <c r="G4997" s="3">
        <v>18.523240980255999</v>
      </c>
      <c r="H4997" s="3">
        <v>14.2847500131502</v>
      </c>
      <c r="I4997" s="3">
        <v>17.048450357126899</v>
      </c>
      <c r="J4997" s="3">
        <v>15.563663953019599</v>
      </c>
      <c r="K4997" s="3">
        <v>13.39</v>
      </c>
      <c r="L4997" s="3">
        <v>4.4751668498844799</v>
      </c>
      <c r="M4997" s="3">
        <v>15.952152775994501</v>
      </c>
    </row>
    <row r="4998" spans="1:13">
      <c r="A4998" s="1" t="s">
        <v>11331</v>
      </c>
      <c r="B4998" s="1">
        <v>0</v>
      </c>
      <c r="C4998" s="1" t="s">
        <v>19</v>
      </c>
      <c r="D4998" s="3">
        <v>0.4</v>
      </c>
      <c r="E4998" s="3">
        <v>0</v>
      </c>
      <c r="F4998" s="3">
        <v>0.238165005582269</v>
      </c>
      <c r="G4998" s="3">
        <v>6.31879004452192E-2</v>
      </c>
      <c r="H4998" s="3">
        <v>0</v>
      </c>
      <c r="I4998" s="3">
        <v>0.29293819503114199</v>
      </c>
      <c r="J4998" s="3">
        <v>7.0885643770238094E-2</v>
      </c>
      <c r="K4998" s="3">
        <v>0.09</v>
      </c>
      <c r="L4998" s="3">
        <v>0</v>
      </c>
      <c r="M4998" s="3">
        <v>0</v>
      </c>
    </row>
    <row r="4999" spans="1:13">
      <c r="A4999" s="1" t="s">
        <v>11334</v>
      </c>
      <c r="B4999" s="1" t="s">
        <v>35585</v>
      </c>
      <c r="C4999" s="1" t="s">
        <v>14</v>
      </c>
      <c r="D4999" s="3">
        <v>0.2</v>
      </c>
      <c r="E4999" s="3">
        <v>1.3</v>
      </c>
      <c r="F4999" s="3">
        <v>3.3223209323481599</v>
      </c>
      <c r="G4999" s="3">
        <v>2.3616073557877499E-2</v>
      </c>
      <c r="H4999" s="3">
        <v>0</v>
      </c>
      <c r="I4999" s="3">
        <v>0</v>
      </c>
      <c r="J4999" s="3">
        <v>0</v>
      </c>
      <c r="K4999" s="3">
        <v>0.01</v>
      </c>
      <c r="L4999" s="3">
        <v>0</v>
      </c>
      <c r="M4999" s="3">
        <v>0</v>
      </c>
    </row>
    <row r="5000" spans="1:13">
      <c r="A5000" s="1" t="s">
        <v>11336</v>
      </c>
      <c r="B5000" s="1" t="s">
        <v>35586</v>
      </c>
      <c r="C5000" s="1" t="s">
        <v>14</v>
      </c>
      <c r="D5000" s="3">
        <v>1.1000000000000001</v>
      </c>
      <c r="E5000" s="3">
        <v>1</v>
      </c>
      <c r="F5000" s="3">
        <v>5.01505810681713</v>
      </c>
      <c r="G5000" s="3">
        <v>0.28531348810317098</v>
      </c>
      <c r="H5000" s="3">
        <v>1.5039414491865</v>
      </c>
      <c r="I5000" s="3">
        <v>3.9254650193130201E-2</v>
      </c>
      <c r="J5000" s="3">
        <v>2.0626013464618702</v>
      </c>
      <c r="K5000" s="3">
        <v>0.11</v>
      </c>
      <c r="L5000" s="3">
        <v>0.41833787562244801</v>
      </c>
      <c r="M5000" s="3">
        <v>4.2412966150718802E-2</v>
      </c>
    </row>
    <row r="5001" spans="1:13">
      <c r="A5001" s="1" t="s">
        <v>11338</v>
      </c>
      <c r="B5001" s="1" t="s">
        <v>35586</v>
      </c>
      <c r="C5001" s="1" t="s">
        <v>14</v>
      </c>
      <c r="D5001" s="3">
        <v>1.4</v>
      </c>
      <c r="E5001" s="3">
        <v>2.2000000000000002</v>
      </c>
      <c r="F5001" s="3">
        <v>3.2278977936688298</v>
      </c>
      <c r="G5001" s="3">
        <v>3.9291423007053901</v>
      </c>
      <c r="H5001" s="3">
        <v>5.3305380094884898E-2</v>
      </c>
      <c r="I5001" s="3">
        <v>3.8010334128395801E-2</v>
      </c>
      <c r="J5001" s="3">
        <v>1.86612641186612</v>
      </c>
      <c r="K5001" s="3">
        <v>0.4</v>
      </c>
      <c r="L5001" s="3">
        <v>0.59393421323996098</v>
      </c>
      <c r="M5001" s="3">
        <v>1.9037010394939598E-2</v>
      </c>
    </row>
    <row r="5002" spans="1:13">
      <c r="A5002" s="1" t="s">
        <v>11340</v>
      </c>
      <c r="B5002" s="1" t="s">
        <v>35587</v>
      </c>
      <c r="C5002" s="1" t="s">
        <v>14</v>
      </c>
      <c r="D5002" s="3">
        <v>1.4</v>
      </c>
      <c r="E5002" s="3">
        <v>0.4</v>
      </c>
      <c r="F5002" s="3">
        <v>2.6999339670733198</v>
      </c>
      <c r="G5002" s="3">
        <v>4.4029304295767204</v>
      </c>
      <c r="H5002" s="3">
        <v>0.38736591164811102</v>
      </c>
      <c r="I5002" s="3">
        <v>0.91982436105707299</v>
      </c>
      <c r="J5002" s="3">
        <v>1.4423266628382301</v>
      </c>
      <c r="K5002" s="3">
        <v>0.94</v>
      </c>
      <c r="L5002" s="3">
        <v>0.25814615012868097</v>
      </c>
      <c r="M5002" s="3">
        <v>2.7545708454911799</v>
      </c>
    </row>
    <row r="5003" spans="1:13">
      <c r="A5003" s="1" t="s">
        <v>11342</v>
      </c>
      <c r="B5003" s="1">
        <v>0</v>
      </c>
      <c r="C5003" s="1" t="s">
        <v>19</v>
      </c>
      <c r="D5003" s="3">
        <v>25.5</v>
      </c>
      <c r="E5003" s="3">
        <v>22.4</v>
      </c>
      <c r="F5003" s="3">
        <v>41.641578991945501</v>
      </c>
      <c r="G5003" s="3">
        <v>27.148005129095498</v>
      </c>
      <c r="H5003" s="3">
        <v>0.18990104102612401</v>
      </c>
      <c r="I5003" s="3">
        <v>2.4049360550170298</v>
      </c>
      <c r="J5003" s="3">
        <v>42.328289097739003</v>
      </c>
      <c r="K5003" s="3">
        <v>32.619999999999997</v>
      </c>
      <c r="L5003" s="3">
        <v>1.19666285227891</v>
      </c>
      <c r="M5003" s="3">
        <v>9.7176773661757405</v>
      </c>
    </row>
    <row r="5004" spans="1:13">
      <c r="A5004" s="1" t="s">
        <v>11344</v>
      </c>
      <c r="B5004" s="1" t="s">
        <v>35589</v>
      </c>
      <c r="C5004" s="1" t="s">
        <v>37</v>
      </c>
      <c r="D5004" s="3">
        <v>0.8</v>
      </c>
      <c r="E5004" s="3">
        <v>3.4</v>
      </c>
      <c r="F5004" s="3">
        <v>3.9387013558287798</v>
      </c>
      <c r="G5004" s="3">
        <v>9.4364309475459505E-3</v>
      </c>
      <c r="H5004" s="3">
        <v>6.0417203852640801E-2</v>
      </c>
      <c r="I5004" s="3">
        <v>0.16139975989511901</v>
      </c>
      <c r="J5004" s="3">
        <v>0.493130517293559</v>
      </c>
      <c r="K5004" s="3">
        <v>0.28999999999999998</v>
      </c>
      <c r="L5004" s="3">
        <v>9.4963838668118295E-3</v>
      </c>
      <c r="M5004" s="3">
        <v>0.16663572083318401</v>
      </c>
    </row>
    <row r="5005" spans="1:13">
      <c r="A5005" s="1" t="s">
        <v>11346</v>
      </c>
      <c r="B5005" s="1" t="s">
        <v>35589</v>
      </c>
      <c r="C5005" s="1" t="s">
        <v>37</v>
      </c>
      <c r="D5005" s="3">
        <v>0.1</v>
      </c>
      <c r="E5005" s="3">
        <v>2.2000000000000002</v>
      </c>
      <c r="F5005" s="3">
        <v>1.1765275129961199</v>
      </c>
      <c r="G5005" s="3">
        <v>0.20985384979216201</v>
      </c>
      <c r="H5005" s="3">
        <v>3.8600689280034399E-2</v>
      </c>
      <c r="I5005" s="3">
        <v>2.1128806052617102E-2</v>
      </c>
      <c r="J5005" s="3">
        <v>8.9985928832317805E-2</v>
      </c>
      <c r="K5005" s="3">
        <v>0.38</v>
      </c>
      <c r="L5005" s="3">
        <v>1.2573480210046899</v>
      </c>
      <c r="M5005" s="3">
        <v>0.49480700386544402</v>
      </c>
    </row>
    <row r="5006" spans="1:13">
      <c r="A5006" s="1" t="s">
        <v>11349</v>
      </c>
      <c r="B5006" s="1" t="s">
        <v>35588</v>
      </c>
      <c r="C5006" s="1" t="s">
        <v>14</v>
      </c>
      <c r="D5006" s="3">
        <v>105.4</v>
      </c>
      <c r="E5006" s="3">
        <v>23.1</v>
      </c>
      <c r="F5006" s="3">
        <v>176.270273790456</v>
      </c>
      <c r="G5006" s="3">
        <v>43.3510885405137</v>
      </c>
      <c r="H5006" s="3">
        <v>13.6479891524182</v>
      </c>
      <c r="I5006" s="3">
        <v>133.70501354526499</v>
      </c>
      <c r="J5006" s="3">
        <v>106.594570453481</v>
      </c>
      <c r="K5006" s="3">
        <v>164.47</v>
      </c>
      <c r="L5006" s="3">
        <v>36.2852378736427</v>
      </c>
      <c r="M5006" s="3">
        <v>65.883974909741895</v>
      </c>
    </row>
    <row r="5007" spans="1:13">
      <c r="A5007" s="1" t="s">
        <v>11351</v>
      </c>
      <c r="B5007" s="1" t="s">
        <v>35594</v>
      </c>
      <c r="C5007" s="1" t="s">
        <v>19</v>
      </c>
      <c r="D5007" s="3">
        <v>5.5</v>
      </c>
      <c r="E5007" s="3">
        <v>0.6</v>
      </c>
      <c r="F5007" s="3">
        <v>3.9056766972345098</v>
      </c>
      <c r="G5007" s="3">
        <v>2.78757708458674</v>
      </c>
      <c r="H5007" s="3">
        <v>5.5231348782538801</v>
      </c>
      <c r="I5007" s="3">
        <v>1.8145026458687801</v>
      </c>
      <c r="J5007" s="3">
        <v>2.0045530064621002</v>
      </c>
      <c r="K5007" s="3">
        <v>20.18</v>
      </c>
      <c r="L5007" s="3">
        <v>0.75480101911291497</v>
      </c>
      <c r="M5007" s="3">
        <v>3.7314264387868099</v>
      </c>
    </row>
    <row r="5008" spans="1:13">
      <c r="A5008" s="1" t="s">
        <v>11354</v>
      </c>
      <c r="B5008" s="1" t="s">
        <v>35597</v>
      </c>
      <c r="C5008" s="1" t="s">
        <v>14</v>
      </c>
      <c r="D5008" s="3">
        <v>0.6</v>
      </c>
      <c r="E5008" s="3">
        <v>0.1</v>
      </c>
      <c r="F5008" s="3">
        <v>0.38632039071626301</v>
      </c>
      <c r="G5008" s="3">
        <v>3.00474543199911</v>
      </c>
      <c r="H5008" s="3">
        <v>0.31769861260070997</v>
      </c>
      <c r="I5008" s="3">
        <v>0</v>
      </c>
      <c r="J5008" s="3">
        <v>0.76137191183531105</v>
      </c>
      <c r="K5008" s="3">
        <v>0.34</v>
      </c>
      <c r="L5008" s="3">
        <v>0.50517864218582798</v>
      </c>
      <c r="M5008" s="3">
        <v>5.1785171963228702</v>
      </c>
    </row>
    <row r="5009" spans="1:13">
      <c r="A5009" s="1" t="s">
        <v>11356</v>
      </c>
      <c r="B5009" s="1" t="s">
        <v>35601</v>
      </c>
      <c r="C5009" s="1" t="s">
        <v>14</v>
      </c>
      <c r="D5009" s="3">
        <v>48.8</v>
      </c>
      <c r="E5009" s="3">
        <v>534.9</v>
      </c>
      <c r="F5009" s="3">
        <v>780.16939931648994</v>
      </c>
      <c r="G5009" s="3">
        <v>4.2988917637173296</v>
      </c>
      <c r="H5009" s="3">
        <v>0.20852220483646999</v>
      </c>
      <c r="I5009" s="3">
        <v>12.466300851580201</v>
      </c>
      <c r="J5009" s="3">
        <v>3.5199757980103699</v>
      </c>
      <c r="K5009" s="3">
        <v>8.7200000000000006</v>
      </c>
      <c r="L5009" s="3">
        <v>0.58609361990862396</v>
      </c>
      <c r="M5009" s="3">
        <v>4.0577774719806703</v>
      </c>
    </row>
    <row r="5010" spans="1:13">
      <c r="A5010" s="1" t="s">
        <v>11359</v>
      </c>
      <c r="B5010" s="1" t="s">
        <v>35598</v>
      </c>
      <c r="C5010" s="1" t="s">
        <v>14</v>
      </c>
      <c r="D5010" s="3">
        <v>0</v>
      </c>
      <c r="E5010" s="3">
        <v>2.7</v>
      </c>
      <c r="F5010" s="3">
        <v>3.0860152113527502E-2</v>
      </c>
      <c r="G5010" s="3">
        <v>0</v>
      </c>
      <c r="H5010" s="3">
        <v>0.14430630538220901</v>
      </c>
      <c r="I5010" s="3">
        <v>8.2718543681421605E-2</v>
      </c>
      <c r="J5010" s="3">
        <v>0</v>
      </c>
      <c r="K5010" s="3">
        <v>0</v>
      </c>
      <c r="L5010" s="3">
        <v>1.7300795648204501E-2</v>
      </c>
      <c r="M5010" s="3">
        <v>0.254350445631636</v>
      </c>
    </row>
    <row r="5011" spans="1:13">
      <c r="A5011" s="1" t="s">
        <v>11361</v>
      </c>
      <c r="B5011" s="1">
        <v>0</v>
      </c>
      <c r="C5011" s="1" t="s">
        <v>14</v>
      </c>
      <c r="D5011" s="3">
        <v>28.1</v>
      </c>
      <c r="E5011" s="3">
        <v>61.1</v>
      </c>
      <c r="F5011" s="3">
        <v>25.828546909947999</v>
      </c>
      <c r="G5011" s="3">
        <v>20.3993428382771</v>
      </c>
      <c r="H5011" s="3">
        <v>21.623290691650801</v>
      </c>
      <c r="I5011" s="3">
        <v>21.535631758885899</v>
      </c>
      <c r="J5011" s="3">
        <v>17.326476364032001</v>
      </c>
      <c r="K5011" s="3">
        <v>16.18</v>
      </c>
      <c r="L5011" s="3">
        <v>3.9562515011038002</v>
      </c>
      <c r="M5011" s="3">
        <v>69.469853846537106</v>
      </c>
    </row>
    <row r="5012" spans="1:13">
      <c r="A5012" s="1" t="s">
        <v>11363</v>
      </c>
      <c r="B5012" s="1" t="s">
        <v>35603</v>
      </c>
      <c r="C5012" s="1" t="s">
        <v>14</v>
      </c>
      <c r="D5012" s="3">
        <v>31.8</v>
      </c>
      <c r="E5012" s="3">
        <v>50.5</v>
      </c>
      <c r="F5012" s="3">
        <v>29.8142593880738</v>
      </c>
      <c r="G5012" s="3">
        <v>30.372813440171701</v>
      </c>
      <c r="H5012" s="3">
        <v>20.174803198911299</v>
      </c>
      <c r="I5012" s="3">
        <v>12.808375531407499</v>
      </c>
      <c r="J5012" s="3">
        <v>17.611672032089601</v>
      </c>
      <c r="K5012" s="3">
        <v>13.99</v>
      </c>
      <c r="L5012" s="3">
        <v>6.6179513049642198</v>
      </c>
      <c r="M5012" s="3">
        <v>35.802760722217798</v>
      </c>
    </row>
    <row r="5013" spans="1:13">
      <c r="A5013" s="1" t="s">
        <v>11365</v>
      </c>
      <c r="B5013" s="1" t="s">
        <v>35605</v>
      </c>
      <c r="C5013" s="1" t="s">
        <v>14</v>
      </c>
      <c r="D5013" s="3">
        <v>67.2</v>
      </c>
      <c r="E5013" s="3">
        <v>85.4</v>
      </c>
      <c r="F5013" s="3">
        <v>72.966583749890304</v>
      </c>
      <c r="G5013" s="3">
        <v>36.382865682056703</v>
      </c>
      <c r="H5013" s="3">
        <v>12.6474273140135</v>
      </c>
      <c r="I5013" s="3">
        <v>52.177494353907498</v>
      </c>
      <c r="J5013" s="3">
        <v>25.414369185329399</v>
      </c>
      <c r="K5013" s="3">
        <v>29.99</v>
      </c>
      <c r="L5013" s="3">
        <v>7.3038731470485798</v>
      </c>
      <c r="M5013" s="3">
        <v>23.2294986776851</v>
      </c>
    </row>
    <row r="5014" spans="1:13">
      <c r="A5014" s="1" t="s">
        <v>11367</v>
      </c>
      <c r="B5014" s="1">
        <v>0</v>
      </c>
      <c r="C5014" s="1" t="s">
        <v>14</v>
      </c>
      <c r="D5014" s="3">
        <v>22</v>
      </c>
      <c r="E5014" s="3">
        <v>73.900000000000006</v>
      </c>
      <c r="F5014" s="3">
        <v>28.285491013150502</v>
      </c>
      <c r="G5014" s="3">
        <v>12.4391497590169</v>
      </c>
      <c r="H5014" s="3">
        <v>7.5163287594847903</v>
      </c>
      <c r="I5014" s="3">
        <v>7.6522654744195302</v>
      </c>
      <c r="J5014" s="3">
        <v>7.9789418818779003</v>
      </c>
      <c r="K5014" s="3">
        <v>9.67</v>
      </c>
      <c r="L5014" s="3">
        <v>4.0700201274443799</v>
      </c>
      <c r="M5014" s="3">
        <v>10.592038046984101</v>
      </c>
    </row>
    <row r="5015" spans="1:13">
      <c r="A5015" s="1" t="s">
        <v>11370</v>
      </c>
      <c r="B5015" s="1" t="s">
        <v>35610</v>
      </c>
      <c r="C5015" s="1" t="s">
        <v>14</v>
      </c>
      <c r="D5015" s="3">
        <v>1.3</v>
      </c>
      <c r="E5015" s="3">
        <v>0.4</v>
      </c>
      <c r="F5015" s="3">
        <v>0.36422338798304899</v>
      </c>
      <c r="G5015" s="3">
        <v>0.78641882909480598</v>
      </c>
      <c r="H5015" s="3">
        <v>0.852069515356915</v>
      </c>
      <c r="I5015" s="3">
        <v>1.1987724591009601</v>
      </c>
      <c r="J5015" s="3">
        <v>1.2103913336766601</v>
      </c>
      <c r="K5015" s="3">
        <v>0.67</v>
      </c>
      <c r="L5015" s="3">
        <v>0.60476803803756796</v>
      </c>
      <c r="M5015" s="3">
        <v>1.3742775182967299</v>
      </c>
    </row>
    <row r="5016" spans="1:13">
      <c r="A5016" s="1" t="s">
        <v>11372</v>
      </c>
      <c r="B5016" s="1" t="s">
        <v>35612</v>
      </c>
      <c r="C5016" s="1" t="s">
        <v>14</v>
      </c>
      <c r="D5016" s="3">
        <v>101</v>
      </c>
      <c r="E5016" s="3">
        <v>175.7</v>
      </c>
      <c r="F5016" s="3">
        <v>102.64306634317001</v>
      </c>
      <c r="G5016" s="3">
        <v>91.476816128201904</v>
      </c>
      <c r="H5016" s="3">
        <v>51.381486817103102</v>
      </c>
      <c r="I5016" s="3">
        <v>85.401147391136703</v>
      </c>
      <c r="J5016" s="3">
        <v>75.0208734116258</v>
      </c>
      <c r="K5016" s="3">
        <v>50.83</v>
      </c>
      <c r="L5016" s="3">
        <v>27.423821602033701</v>
      </c>
      <c r="M5016" s="3">
        <v>86.873451255347803</v>
      </c>
    </row>
    <row r="5017" spans="1:13">
      <c r="A5017" s="1" t="s">
        <v>11374</v>
      </c>
      <c r="B5017" s="1">
        <v>0</v>
      </c>
      <c r="C5017" s="1" t="s">
        <v>14</v>
      </c>
      <c r="D5017" s="3">
        <v>3.2</v>
      </c>
      <c r="E5017" s="3">
        <v>3.1</v>
      </c>
      <c r="F5017" s="3">
        <v>2.24940437681872</v>
      </c>
      <c r="G5017" s="3">
        <v>0.798724695642965</v>
      </c>
      <c r="H5017" s="3">
        <v>0.39411477004109402</v>
      </c>
      <c r="I5017" s="3">
        <v>0.87436567857016001</v>
      </c>
      <c r="J5017" s="3">
        <v>0.61151686246675296</v>
      </c>
      <c r="K5017" s="3">
        <v>0.82</v>
      </c>
      <c r="L5017" s="3">
        <v>1.1282771203058699</v>
      </c>
      <c r="M5017" s="3">
        <v>1.69863274630852</v>
      </c>
    </row>
    <row r="5018" spans="1:13">
      <c r="A5018" s="1" t="s">
        <v>11376</v>
      </c>
      <c r="B5018" s="1" t="s">
        <v>35620</v>
      </c>
      <c r="C5018" s="1" t="s">
        <v>14</v>
      </c>
      <c r="D5018" s="3">
        <v>0.3</v>
      </c>
      <c r="E5018" s="3">
        <v>0.3</v>
      </c>
      <c r="F5018" s="3">
        <v>0.14596748356138101</v>
      </c>
      <c r="G5018" s="3">
        <v>3.7365725867149098E-2</v>
      </c>
      <c r="H5018" s="3">
        <v>3.2387768947012598E-2</v>
      </c>
      <c r="I5018" s="3">
        <v>0.30361107498143802</v>
      </c>
      <c r="J5018" s="3">
        <v>0.16071743356016199</v>
      </c>
      <c r="K5018" s="3">
        <v>7.0000000000000007E-2</v>
      </c>
      <c r="L5018" s="3">
        <v>2.2190341577233E-2</v>
      </c>
      <c r="M5018" s="3">
        <v>0.29629549217867202</v>
      </c>
    </row>
    <row r="5019" spans="1:13">
      <c r="A5019" s="1" t="s">
        <v>11380</v>
      </c>
      <c r="B5019" s="1" t="s">
        <v>35619</v>
      </c>
      <c r="C5019" s="1" t="s">
        <v>14</v>
      </c>
      <c r="D5019" s="3">
        <v>0.4</v>
      </c>
      <c r="E5019" s="3">
        <v>0.2</v>
      </c>
      <c r="F5019" s="3">
        <v>0.13653285611159399</v>
      </c>
      <c r="G5019" s="3">
        <v>9.22647583686491E-2</v>
      </c>
      <c r="H5019" s="3">
        <v>0.104331411826868</v>
      </c>
      <c r="I5019" s="3">
        <v>8.0533512704233201E-2</v>
      </c>
      <c r="J5019" s="3">
        <v>0.28162279076600599</v>
      </c>
      <c r="K5019" s="3">
        <v>0.06</v>
      </c>
      <c r="L5019" s="3">
        <v>6.1093812472699197E-2</v>
      </c>
      <c r="M5019" s="3">
        <v>0.16422510838562401</v>
      </c>
    </row>
    <row r="5020" spans="1:13">
      <c r="A5020" s="1" t="s">
        <v>11383</v>
      </c>
      <c r="B5020" s="1">
        <v>0</v>
      </c>
      <c r="C5020" s="1" t="s">
        <v>14</v>
      </c>
      <c r="D5020" s="3">
        <v>110.5</v>
      </c>
      <c r="E5020" s="3">
        <v>36.200000000000003</v>
      </c>
      <c r="F5020" s="3">
        <v>76.548526643391497</v>
      </c>
      <c r="G5020" s="3">
        <v>131.596850244412</v>
      </c>
      <c r="H5020" s="3">
        <v>7.2352746276103996</v>
      </c>
      <c r="I5020" s="3">
        <v>320.73787501107699</v>
      </c>
      <c r="J5020" s="3">
        <v>32.880018560287901</v>
      </c>
      <c r="K5020" s="3">
        <v>90.23</v>
      </c>
      <c r="L5020" s="3">
        <v>34.048665038470602</v>
      </c>
      <c r="M5020" s="3">
        <v>29.0803519816183</v>
      </c>
    </row>
    <row r="5021" spans="1:13">
      <c r="A5021" s="1" t="s">
        <v>11385</v>
      </c>
      <c r="B5021" s="1" t="s">
        <v>35626</v>
      </c>
      <c r="C5021" s="1" t="s">
        <v>14</v>
      </c>
      <c r="D5021" s="3">
        <v>11.1</v>
      </c>
      <c r="E5021" s="3">
        <v>4.3</v>
      </c>
      <c r="F5021" s="3">
        <v>8.2931065942060993</v>
      </c>
      <c r="G5021" s="3">
        <v>11.555749155639401</v>
      </c>
      <c r="H5021" s="3">
        <v>539.17403052989096</v>
      </c>
      <c r="I5021" s="3">
        <v>2.2428593214032699</v>
      </c>
      <c r="J5021" s="3">
        <v>7.0084053946457798</v>
      </c>
      <c r="K5021" s="3">
        <v>11.33</v>
      </c>
      <c r="L5021" s="3">
        <v>7.69706897013433</v>
      </c>
      <c r="M5021" s="3">
        <v>73.1395978126328</v>
      </c>
    </row>
    <row r="5022" spans="1:13">
      <c r="A5022" s="1" t="s">
        <v>11388</v>
      </c>
      <c r="B5022" s="1" t="s">
        <v>35625</v>
      </c>
      <c r="C5022" s="1" t="s">
        <v>14</v>
      </c>
      <c r="D5022" s="3">
        <v>0.1</v>
      </c>
      <c r="E5022" s="3">
        <v>0.6</v>
      </c>
      <c r="F5022" s="3">
        <v>0.14915310017355299</v>
      </c>
      <c r="G5022" s="3">
        <v>2.0178062106495798E-2</v>
      </c>
      <c r="H5022" s="3">
        <v>5.39884074067606E-2</v>
      </c>
      <c r="I5022" s="3">
        <v>0</v>
      </c>
      <c r="J5022" s="3">
        <v>0.12318237572818</v>
      </c>
      <c r="K5022" s="3">
        <v>0.02</v>
      </c>
      <c r="L5022" s="3">
        <v>1.7834998897622099E-2</v>
      </c>
      <c r="M5022" s="3">
        <v>0.223463610618721</v>
      </c>
    </row>
    <row r="5023" spans="1:13">
      <c r="A5023" s="1" t="s">
        <v>11390</v>
      </c>
      <c r="B5023" s="1" t="s">
        <v>35592</v>
      </c>
      <c r="C5023" s="1" t="s">
        <v>14</v>
      </c>
      <c r="D5023" s="3">
        <v>12.9</v>
      </c>
      <c r="E5023" s="3">
        <v>37.299999999999997</v>
      </c>
      <c r="F5023" s="3">
        <v>18.1510802632435</v>
      </c>
      <c r="G5023" s="3">
        <v>28.520824518051501</v>
      </c>
      <c r="H5023" s="3">
        <v>3.7417048881436701</v>
      </c>
      <c r="I5023" s="3">
        <v>2.8217693683761298</v>
      </c>
      <c r="J5023" s="3">
        <v>17.335589180338602</v>
      </c>
      <c r="K5023" s="3">
        <v>12.89</v>
      </c>
      <c r="L5023" s="3">
        <v>4.7512356908124298</v>
      </c>
      <c r="M5023" s="3">
        <v>10.349671560525</v>
      </c>
    </row>
    <row r="5024" spans="1:13">
      <c r="A5024" s="1" t="s">
        <v>11392</v>
      </c>
      <c r="B5024" s="1">
        <v>0</v>
      </c>
      <c r="C5024" s="1" t="s">
        <v>37</v>
      </c>
      <c r="D5024" s="3">
        <v>14.4</v>
      </c>
      <c r="E5024" s="3">
        <v>40.200000000000003</v>
      </c>
      <c r="F5024" s="3">
        <v>20.296298981549299</v>
      </c>
      <c r="G5024" s="3">
        <v>9.7047946766422104</v>
      </c>
      <c r="H5024" s="3">
        <v>7.7324972626524904</v>
      </c>
      <c r="I5024" s="3">
        <v>16.3481002180357</v>
      </c>
      <c r="J5024" s="3">
        <v>10.6827945216282</v>
      </c>
      <c r="K5024" s="3">
        <v>12.49</v>
      </c>
      <c r="L5024" s="3">
        <v>3.0130008230423799</v>
      </c>
      <c r="M5024" s="3">
        <v>13.927182547207799</v>
      </c>
    </row>
    <row r="5025" spans="1:13">
      <c r="A5025" s="1" t="s">
        <v>11394</v>
      </c>
      <c r="B5025" s="1" t="s">
        <v>37828</v>
      </c>
      <c r="C5025" s="1" t="s">
        <v>14</v>
      </c>
      <c r="D5025" s="3">
        <v>72.400000000000006</v>
      </c>
      <c r="E5025" s="3">
        <v>116.6</v>
      </c>
      <c r="F5025" s="3">
        <v>76.315067675432502</v>
      </c>
      <c r="G5025" s="3">
        <v>59.1980447845702</v>
      </c>
      <c r="H5025" s="3">
        <v>41.149076042238001</v>
      </c>
      <c r="I5025" s="3">
        <v>34.209558820054198</v>
      </c>
      <c r="J5025" s="3">
        <v>50.472227048494901</v>
      </c>
      <c r="K5025" s="3">
        <v>36.49</v>
      </c>
      <c r="L5025" s="3">
        <v>19.927250247750901</v>
      </c>
      <c r="M5025" s="3">
        <v>61.1311388953647</v>
      </c>
    </row>
    <row r="5026" spans="1:13">
      <c r="A5026" s="1" t="s">
        <v>11396</v>
      </c>
      <c r="B5026" s="1" t="s">
        <v>35613</v>
      </c>
      <c r="C5026" s="1" t="s">
        <v>14</v>
      </c>
      <c r="D5026" s="3">
        <v>64.8</v>
      </c>
      <c r="E5026" s="3">
        <v>80</v>
      </c>
      <c r="F5026" s="3">
        <v>58.538965334657703</v>
      </c>
      <c r="G5026" s="3">
        <v>56.850686505160098</v>
      </c>
      <c r="H5026" s="3">
        <v>44.3770530567866</v>
      </c>
      <c r="I5026" s="3">
        <v>100.06180669345601</v>
      </c>
      <c r="J5026" s="3">
        <v>40.980922494797298</v>
      </c>
      <c r="K5026" s="3">
        <v>37.01</v>
      </c>
      <c r="L5026" s="3">
        <v>17.285498637766999</v>
      </c>
      <c r="M5026" s="3">
        <v>58.773012090441803</v>
      </c>
    </row>
    <row r="5027" spans="1:13">
      <c r="A5027" s="1" t="s">
        <v>11401</v>
      </c>
      <c r="B5027" s="1" t="s">
        <v>35634</v>
      </c>
      <c r="C5027" s="1" t="s">
        <v>14</v>
      </c>
      <c r="D5027" s="3">
        <v>1.7</v>
      </c>
      <c r="E5027" s="3">
        <v>0</v>
      </c>
      <c r="F5027" s="3">
        <v>0.61426805865008804</v>
      </c>
      <c r="G5027" s="3">
        <v>9.9972371647083405E-2</v>
      </c>
      <c r="H5027" s="3">
        <v>0.21090798488693599</v>
      </c>
      <c r="I5027" s="3">
        <v>6.2438409504097001E-2</v>
      </c>
      <c r="J5027" s="3">
        <v>0.31963587943909899</v>
      </c>
      <c r="K5027" s="3">
        <v>0.27</v>
      </c>
      <c r="L5027" s="3">
        <v>0.13446533943574299</v>
      </c>
      <c r="M5027" s="3">
        <v>0.62855347694623698</v>
      </c>
    </row>
    <row r="5028" spans="1:13">
      <c r="A5028" s="1" t="s">
        <v>11403</v>
      </c>
      <c r="B5028" s="1">
        <v>0</v>
      </c>
      <c r="C5028" s="1" t="s">
        <v>19</v>
      </c>
      <c r="D5028" s="3">
        <v>3.2</v>
      </c>
      <c r="E5028" s="3">
        <v>0</v>
      </c>
      <c r="F5028" s="3">
        <v>2.28417155113867</v>
      </c>
      <c r="G5028" s="3">
        <v>4.0547604215474502</v>
      </c>
      <c r="H5028" s="3">
        <v>3.0042317754505801</v>
      </c>
      <c r="I5028" s="3">
        <v>0.47290918286348599</v>
      </c>
      <c r="J5028" s="3">
        <v>3.9612178449802098</v>
      </c>
      <c r="K5028" s="3">
        <v>1.25</v>
      </c>
      <c r="L5028" s="3">
        <v>2.6223956835723702E-2</v>
      </c>
      <c r="M5028" s="3">
        <v>0.861615235250207</v>
      </c>
    </row>
    <row r="5029" spans="1:13">
      <c r="A5029" s="1" t="s">
        <v>11405</v>
      </c>
      <c r="B5029" s="1" t="s">
        <v>35631</v>
      </c>
      <c r="C5029" s="1" t="s">
        <v>14</v>
      </c>
      <c r="D5029" s="3">
        <v>24.6</v>
      </c>
      <c r="E5029" s="3">
        <v>16</v>
      </c>
      <c r="F5029" s="3">
        <v>27.0094057534025</v>
      </c>
      <c r="G5029" s="3">
        <v>30.1690758382823</v>
      </c>
      <c r="H5029" s="3">
        <v>23.9164660514109</v>
      </c>
      <c r="I5029" s="3">
        <v>2.9832216646942999</v>
      </c>
      <c r="J5029" s="3">
        <v>31.5948191823638</v>
      </c>
      <c r="K5029" s="3">
        <v>13.47</v>
      </c>
      <c r="L5029" s="3">
        <v>0.35570511603682697</v>
      </c>
      <c r="M5029" s="3">
        <v>8.4759885970723907</v>
      </c>
    </row>
    <row r="5030" spans="1:13">
      <c r="A5030" s="1" t="s">
        <v>11407</v>
      </c>
      <c r="B5030" s="1" t="s">
        <v>35638</v>
      </c>
      <c r="C5030" s="1" t="s">
        <v>14</v>
      </c>
      <c r="D5030" s="3">
        <v>75</v>
      </c>
      <c r="E5030" s="3">
        <v>50.2</v>
      </c>
      <c r="F5030" s="3">
        <v>79.087549877991293</v>
      </c>
      <c r="G5030" s="3">
        <v>90.336010001109898</v>
      </c>
      <c r="H5030" s="3">
        <v>45.137434738775099</v>
      </c>
      <c r="I5030" s="3">
        <v>36.396216193535103</v>
      </c>
      <c r="J5030" s="3">
        <v>68.364982673856005</v>
      </c>
      <c r="K5030" s="3">
        <v>36.97</v>
      </c>
      <c r="L5030" s="3">
        <v>14.8957810345401</v>
      </c>
      <c r="M5030" s="3">
        <v>140.39026918932501</v>
      </c>
    </row>
    <row r="5031" spans="1:13">
      <c r="A5031" s="1" t="s">
        <v>11410</v>
      </c>
      <c r="B5031" s="1" t="s">
        <v>35640</v>
      </c>
      <c r="C5031" s="1" t="s">
        <v>37</v>
      </c>
      <c r="D5031" s="3">
        <v>0.1</v>
      </c>
      <c r="E5031" s="3">
        <v>0</v>
      </c>
      <c r="F5031" s="3">
        <v>0.17468976614098999</v>
      </c>
      <c r="G5031" s="3">
        <v>0.22775334917872</v>
      </c>
      <c r="H5031" s="3">
        <v>0</v>
      </c>
      <c r="I5031" s="3">
        <v>7.8311047232487996E-2</v>
      </c>
      <c r="J5031" s="3">
        <v>5.9881667574301503</v>
      </c>
      <c r="K5031" s="3">
        <v>0.22</v>
      </c>
      <c r="L5031" s="3">
        <v>1.8928460111021801E-2</v>
      </c>
      <c r="M5031" s="3">
        <v>0</v>
      </c>
    </row>
    <row r="5032" spans="1:13">
      <c r="A5032" s="1" t="s">
        <v>11413</v>
      </c>
      <c r="B5032" s="1">
        <v>0</v>
      </c>
      <c r="C5032" s="1" t="s">
        <v>37</v>
      </c>
      <c r="D5032" s="3">
        <v>2.2999999999999998</v>
      </c>
      <c r="E5032" s="3">
        <v>8</v>
      </c>
      <c r="F5032" s="3">
        <v>4.0868928020352202</v>
      </c>
      <c r="G5032" s="3">
        <v>6.16629304708338E-2</v>
      </c>
      <c r="H5032" s="3">
        <v>0</v>
      </c>
      <c r="I5032" s="3">
        <v>0.50114294794548697</v>
      </c>
      <c r="J5032" s="3">
        <v>0.49683355898534898</v>
      </c>
      <c r="K5032" s="3">
        <v>0.28999999999999998</v>
      </c>
      <c r="L5032" s="3">
        <v>3.3561692503560198E-2</v>
      </c>
      <c r="M5032" s="3">
        <v>5.7437550981190903E-2</v>
      </c>
    </row>
    <row r="5033" spans="1:13">
      <c r="A5033" s="1" t="s">
        <v>11415</v>
      </c>
      <c r="B5033" s="1">
        <v>0</v>
      </c>
      <c r="C5033" s="1" t="s">
        <v>37</v>
      </c>
      <c r="D5033" s="3">
        <v>1.5</v>
      </c>
      <c r="E5033" s="3">
        <v>2.5</v>
      </c>
      <c r="F5033" s="3">
        <v>1.0581776583707501</v>
      </c>
      <c r="G5033" s="3">
        <v>3.8228321221347998E-2</v>
      </c>
      <c r="H5033" s="3">
        <v>1.37697844121983E-2</v>
      </c>
      <c r="I5033" s="3">
        <v>0.19216434739227201</v>
      </c>
      <c r="J5033" s="3">
        <v>0.21017088236992601</v>
      </c>
      <c r="K5033" s="3">
        <v>0.02</v>
      </c>
      <c r="L5033" s="3">
        <v>2.1831362473902299E-2</v>
      </c>
      <c r="M5033" s="3">
        <v>4.6008149574178099E-2</v>
      </c>
    </row>
    <row r="5034" spans="1:13">
      <c r="A5034" s="1" t="s">
        <v>11417</v>
      </c>
      <c r="B5034" s="1">
        <v>0</v>
      </c>
      <c r="C5034" s="1" t="s">
        <v>14</v>
      </c>
      <c r="D5034" s="3">
        <v>9.4</v>
      </c>
      <c r="E5034" s="3">
        <v>8.1</v>
      </c>
      <c r="F5034" s="3">
        <v>7.6952530766031098</v>
      </c>
      <c r="G5034" s="3">
        <v>9.6421588521171309</v>
      </c>
      <c r="H5034" s="3">
        <v>7.57152997726243</v>
      </c>
      <c r="I5034" s="3">
        <v>16.907585229753501</v>
      </c>
      <c r="J5034" s="3">
        <v>6.3948962167313397</v>
      </c>
      <c r="K5034" s="3">
        <v>8.02</v>
      </c>
      <c r="L5034" s="3">
        <v>4.6479378694374303</v>
      </c>
      <c r="M5034" s="3">
        <v>11.1197894159098</v>
      </c>
    </row>
    <row r="5035" spans="1:13">
      <c r="A5035" s="1" t="s">
        <v>11421</v>
      </c>
      <c r="B5035" s="1" t="s">
        <v>35654</v>
      </c>
      <c r="C5035" s="1" t="s">
        <v>37</v>
      </c>
      <c r="D5035" s="3">
        <v>1.5</v>
      </c>
      <c r="E5035" s="3">
        <v>2.7</v>
      </c>
      <c r="F5035" s="3">
        <v>1.06298656774787</v>
      </c>
      <c r="G5035" s="3">
        <v>0.49652685125503099</v>
      </c>
      <c r="H5035" s="3">
        <v>5.3425635999745598E-2</v>
      </c>
      <c r="I5035" s="3">
        <v>8.1711006616968604E-2</v>
      </c>
      <c r="J5035" s="3">
        <v>0.77541760248089997</v>
      </c>
      <c r="K5035" s="3">
        <v>3.13</v>
      </c>
      <c r="L5035" s="3">
        <v>1.06194821426683E-2</v>
      </c>
      <c r="M5035" s="3">
        <v>0.33905924781069202</v>
      </c>
    </row>
    <row r="5036" spans="1:13">
      <c r="A5036" s="1" t="s">
        <v>11423</v>
      </c>
      <c r="B5036" s="1" t="s">
        <v>35658</v>
      </c>
      <c r="C5036" s="1" t="s">
        <v>14</v>
      </c>
      <c r="D5036" s="3">
        <v>0</v>
      </c>
      <c r="E5036" s="3">
        <v>0.3</v>
      </c>
      <c r="F5036" s="3">
        <v>1.1052595083204999</v>
      </c>
      <c r="G5036" s="3">
        <v>3.8459399537573402</v>
      </c>
      <c r="H5036" s="3">
        <v>0</v>
      </c>
      <c r="I5036" s="3">
        <v>3.3455552183011703E-2</v>
      </c>
      <c r="J5036" s="3">
        <v>1.2184120374021201E-2</v>
      </c>
      <c r="K5036" s="3">
        <v>0.16</v>
      </c>
      <c r="L5036" s="3">
        <v>0.86064517156375897</v>
      </c>
      <c r="M5036" s="3">
        <v>0</v>
      </c>
    </row>
    <row r="5037" spans="1:13">
      <c r="A5037" s="1" t="s">
        <v>11425</v>
      </c>
      <c r="B5037" s="1" t="s">
        <v>35658</v>
      </c>
      <c r="C5037" s="1" t="s">
        <v>14</v>
      </c>
      <c r="D5037" s="3">
        <v>0.5</v>
      </c>
      <c r="E5037" s="3">
        <v>9.8000000000000007</v>
      </c>
      <c r="F5037" s="3">
        <v>2.86447450164933</v>
      </c>
      <c r="G5037" s="3">
        <v>6.9815869056778695E-2</v>
      </c>
      <c r="H5037" s="3">
        <v>0</v>
      </c>
      <c r="I5037" s="3">
        <v>0</v>
      </c>
      <c r="J5037" s="3">
        <v>7.1661345868185899E-2</v>
      </c>
      <c r="K5037" s="3">
        <v>0</v>
      </c>
      <c r="L5037" s="3">
        <v>1.20631177267279E-2</v>
      </c>
      <c r="M5037" s="3">
        <v>0</v>
      </c>
    </row>
    <row r="5038" spans="1:13">
      <c r="A5038" s="1" t="s">
        <v>11427</v>
      </c>
      <c r="B5038" s="1" t="s">
        <v>35660</v>
      </c>
      <c r="C5038" s="1" t="s">
        <v>37</v>
      </c>
      <c r="D5038" s="3">
        <v>0.8</v>
      </c>
      <c r="E5038" s="3">
        <v>2.4</v>
      </c>
      <c r="F5038" s="3">
        <v>0.70550934728280901</v>
      </c>
      <c r="G5038" s="3">
        <v>1.14434588180925E-2</v>
      </c>
      <c r="H5038" s="3">
        <v>0</v>
      </c>
      <c r="I5038" s="3">
        <v>0.25532857018181998</v>
      </c>
      <c r="J5038" s="3">
        <v>7.5636257606982397E-3</v>
      </c>
      <c r="K5038" s="3">
        <v>0.04</v>
      </c>
      <c r="L5038" s="3">
        <v>0</v>
      </c>
      <c r="M5038" s="3">
        <v>3.8371128282749102E-3</v>
      </c>
    </row>
    <row r="5039" spans="1:13">
      <c r="A5039" s="1" t="s">
        <v>11429</v>
      </c>
      <c r="B5039" s="1">
        <v>0</v>
      </c>
      <c r="C5039" s="1" t="s">
        <v>19</v>
      </c>
      <c r="D5039" s="3">
        <v>0</v>
      </c>
      <c r="E5039" s="3">
        <v>0.2</v>
      </c>
      <c r="F5039" s="3">
        <v>0.94057835580247096</v>
      </c>
      <c r="G5039" s="3">
        <v>4.73269801834868</v>
      </c>
      <c r="H5039" s="3">
        <v>0</v>
      </c>
      <c r="I5039" s="3">
        <v>0.194948707554227</v>
      </c>
      <c r="J5039" s="3">
        <v>3.19365977288378E-2</v>
      </c>
      <c r="K5039" s="3">
        <v>0.28999999999999998</v>
      </c>
      <c r="L5039" s="3">
        <v>0.64679021057879205</v>
      </c>
      <c r="M5039" s="3">
        <v>3.2830485116126802E-2</v>
      </c>
    </row>
    <row r="5040" spans="1:13">
      <c r="A5040" s="1" t="s">
        <v>11431</v>
      </c>
      <c r="B5040" s="1">
        <v>0</v>
      </c>
      <c r="C5040" s="1" t="s">
        <v>19</v>
      </c>
      <c r="D5040" s="3">
        <v>2.6</v>
      </c>
      <c r="E5040" s="3">
        <v>0.1</v>
      </c>
      <c r="F5040" s="3">
        <v>2.3901696211195298</v>
      </c>
      <c r="G5040" s="3">
        <v>2.6177551445840299</v>
      </c>
      <c r="H5040" s="3">
        <v>0.119769185917486</v>
      </c>
      <c r="I5040" s="3">
        <v>0.121391801869994</v>
      </c>
      <c r="J5040" s="3">
        <v>0.51001616903064395</v>
      </c>
      <c r="K5040" s="3">
        <v>0.98</v>
      </c>
      <c r="L5040" s="3">
        <v>0.15538267533125399</v>
      </c>
      <c r="M5040" s="3">
        <v>1.1639764588131001</v>
      </c>
    </row>
    <row r="5041" spans="1:13">
      <c r="A5041" s="1" t="s">
        <v>11433</v>
      </c>
      <c r="B5041" s="1" t="s">
        <v>35672</v>
      </c>
      <c r="C5041" s="1" t="s">
        <v>14</v>
      </c>
      <c r="D5041" s="3">
        <v>0.6</v>
      </c>
      <c r="E5041" s="3">
        <v>0.3</v>
      </c>
      <c r="F5041" s="3">
        <v>0.43520077006913499</v>
      </c>
      <c r="G5041" s="3">
        <v>8.3931544104549102E-2</v>
      </c>
      <c r="H5041" s="3">
        <v>0</v>
      </c>
      <c r="I5041" s="3">
        <v>4.2177936456326101E-2</v>
      </c>
      <c r="J5041" s="3">
        <v>0</v>
      </c>
      <c r="K5041" s="3">
        <v>0.14000000000000001</v>
      </c>
      <c r="L5041" s="3">
        <v>0</v>
      </c>
      <c r="M5041" s="3">
        <v>0.15772037334216801</v>
      </c>
    </row>
    <row r="5042" spans="1:13">
      <c r="A5042" s="1" t="s">
        <v>11436</v>
      </c>
      <c r="B5042" s="1" t="s">
        <v>35673</v>
      </c>
      <c r="C5042" s="1" t="s">
        <v>37</v>
      </c>
      <c r="D5042" s="3">
        <v>17.399999999999999</v>
      </c>
      <c r="E5042" s="3">
        <v>0.2</v>
      </c>
      <c r="F5042" s="3">
        <v>0.48334169226169599</v>
      </c>
      <c r="G5042" s="3">
        <v>3.4189178578155199</v>
      </c>
      <c r="H5042" s="3">
        <v>0.15408595964242799</v>
      </c>
      <c r="I5042" s="3">
        <v>4.61151254707165E-2</v>
      </c>
      <c r="J5042" s="3">
        <v>0.179810417077097</v>
      </c>
      <c r="K5042" s="3">
        <v>1.04</v>
      </c>
      <c r="L5042" s="3">
        <v>0.31875640244021503</v>
      </c>
      <c r="M5042" s="3">
        <v>8.0476869764753406E-2</v>
      </c>
    </row>
    <row r="5043" spans="1:13">
      <c r="A5043" s="1" t="s">
        <v>11438</v>
      </c>
      <c r="B5043" s="1" t="s">
        <v>35676</v>
      </c>
      <c r="C5043" s="1" t="s">
        <v>14</v>
      </c>
      <c r="D5043" s="3">
        <v>13.3</v>
      </c>
      <c r="E5043" s="3">
        <v>37.799999999999997</v>
      </c>
      <c r="F5043" s="3">
        <v>14.660147752673501</v>
      </c>
      <c r="G5043" s="3">
        <v>12.9698173190791</v>
      </c>
      <c r="H5043" s="3">
        <v>9.8719845496696497</v>
      </c>
      <c r="I5043" s="3">
        <v>9.4106538417247307</v>
      </c>
      <c r="J5043" s="3">
        <v>8.5432826605421806</v>
      </c>
      <c r="K5043" s="3">
        <v>10.32</v>
      </c>
      <c r="L5043" s="3">
        <v>4.1430018149622203</v>
      </c>
      <c r="M5043" s="3">
        <v>20.5602380092921</v>
      </c>
    </row>
    <row r="5044" spans="1:13">
      <c r="A5044" s="1" t="s">
        <v>11441</v>
      </c>
      <c r="B5044" s="1" t="s">
        <v>35682</v>
      </c>
      <c r="C5044" s="1" t="s">
        <v>14</v>
      </c>
      <c r="D5044" s="3">
        <v>0.2</v>
      </c>
      <c r="E5044" s="3">
        <v>1.2</v>
      </c>
      <c r="F5044" s="3">
        <v>3.60549826576879</v>
      </c>
      <c r="G5044" s="3">
        <v>0.86598205573338605</v>
      </c>
      <c r="H5044" s="3">
        <v>0.25373074886455699</v>
      </c>
      <c r="I5044" s="3">
        <v>7.5469591450001802E-2</v>
      </c>
      <c r="J5044" s="3">
        <v>0.217545441122975</v>
      </c>
      <c r="K5044" s="3">
        <v>0.35</v>
      </c>
      <c r="L5044" s="3">
        <v>0.37548426737298501</v>
      </c>
      <c r="M5044" s="3">
        <v>9.9854578305485997E-2</v>
      </c>
    </row>
    <row r="5045" spans="1:13">
      <c r="A5045" s="1" t="s">
        <v>11443</v>
      </c>
      <c r="B5045" s="1" t="s">
        <v>35685</v>
      </c>
      <c r="C5045" s="1" t="s">
        <v>14</v>
      </c>
      <c r="D5045" s="3">
        <v>0</v>
      </c>
      <c r="E5045" s="3">
        <v>1</v>
      </c>
      <c r="F5045" s="3">
        <v>0.287173026122996</v>
      </c>
      <c r="G5045" s="3">
        <v>5.8547254550184703E-2</v>
      </c>
      <c r="H5045" s="3">
        <v>0.26357762142614</v>
      </c>
      <c r="I5045" s="3">
        <v>5.8716220524423698E-2</v>
      </c>
      <c r="J5045" s="3">
        <v>1.7041912273119301E-2</v>
      </c>
      <c r="K5045" s="3">
        <v>0</v>
      </c>
      <c r="L5045" s="3">
        <v>1.6228407145447699E-2</v>
      </c>
      <c r="M5045" s="3">
        <v>0.31713763427494401</v>
      </c>
    </row>
    <row r="5046" spans="1:13">
      <c r="A5046" s="1" t="s">
        <v>11445</v>
      </c>
      <c r="B5046" s="1" t="s">
        <v>35686</v>
      </c>
      <c r="C5046" s="1" t="s">
        <v>14</v>
      </c>
      <c r="D5046" s="3">
        <v>0</v>
      </c>
      <c r="E5046" s="3">
        <v>1.4</v>
      </c>
      <c r="F5046" s="3">
        <v>0.90180688558666799</v>
      </c>
      <c r="G5046" s="3">
        <v>0</v>
      </c>
      <c r="H5046" s="3">
        <v>0</v>
      </c>
      <c r="I5046" s="3">
        <v>4.8384140374686498E-3</v>
      </c>
      <c r="J5046" s="3">
        <v>0</v>
      </c>
      <c r="K5046" s="3">
        <v>0.01</v>
      </c>
      <c r="L5046" s="3">
        <v>0</v>
      </c>
      <c r="M5046" s="3">
        <v>0</v>
      </c>
    </row>
    <row r="5047" spans="1:13">
      <c r="A5047" s="1" t="s">
        <v>11447</v>
      </c>
      <c r="B5047" s="1" t="s">
        <v>35633</v>
      </c>
      <c r="C5047" s="1" t="s">
        <v>14</v>
      </c>
      <c r="D5047" s="3">
        <v>86.7</v>
      </c>
      <c r="E5047" s="3">
        <v>4.5999999999999996</v>
      </c>
      <c r="F5047" s="3">
        <v>13.3699069654021</v>
      </c>
      <c r="G5047" s="3">
        <v>12.202658973363</v>
      </c>
      <c r="H5047" s="3">
        <v>0.17190341115222799</v>
      </c>
      <c r="I5047" s="3">
        <v>1.75952252151906</v>
      </c>
      <c r="J5047" s="3">
        <v>21.4545611142422</v>
      </c>
      <c r="K5047" s="3">
        <v>16.739999999999998</v>
      </c>
      <c r="L5047" s="3">
        <v>7.1673398921419098</v>
      </c>
      <c r="M5047" s="3">
        <v>1.2494015389201201</v>
      </c>
    </row>
    <row r="5048" spans="1:13">
      <c r="A5048" s="1" t="s">
        <v>11449</v>
      </c>
      <c r="B5048" s="1" t="s">
        <v>35665</v>
      </c>
      <c r="C5048" s="1" t="s">
        <v>14</v>
      </c>
      <c r="D5048" s="3">
        <v>32.200000000000003</v>
      </c>
      <c r="E5048" s="3">
        <v>51.6</v>
      </c>
      <c r="F5048" s="3">
        <v>32.913400155281103</v>
      </c>
      <c r="G5048" s="3">
        <v>23.960793875147399</v>
      </c>
      <c r="H5048" s="3">
        <v>1.80196693768619</v>
      </c>
      <c r="I5048" s="3">
        <v>8.0275507591436899</v>
      </c>
      <c r="J5048" s="3">
        <v>18.227359933635199</v>
      </c>
      <c r="K5048" s="3">
        <v>6.45</v>
      </c>
      <c r="L5048" s="3">
        <v>3.7108550671058098</v>
      </c>
      <c r="M5048" s="3">
        <v>15.845398875295199</v>
      </c>
    </row>
    <row r="5049" spans="1:13">
      <c r="A5049" s="1" t="s">
        <v>11451</v>
      </c>
      <c r="B5049" s="1" t="s">
        <v>35667</v>
      </c>
      <c r="C5049" s="1" t="s">
        <v>14</v>
      </c>
      <c r="D5049" s="3">
        <v>62.3</v>
      </c>
      <c r="E5049" s="3">
        <v>77.5</v>
      </c>
      <c r="F5049" s="3">
        <v>55.2371293609229</v>
      </c>
      <c r="G5049" s="3">
        <v>86.4769708167874</v>
      </c>
      <c r="H5049" s="3">
        <v>57.695030909088103</v>
      </c>
      <c r="I5049" s="3">
        <v>24.573091366568299</v>
      </c>
      <c r="J5049" s="3">
        <v>63.795136949384002</v>
      </c>
      <c r="K5049" s="3">
        <v>45.68</v>
      </c>
      <c r="L5049" s="3">
        <v>14.6587579674318</v>
      </c>
      <c r="M5049" s="3">
        <v>64.315127231154406</v>
      </c>
    </row>
    <row r="5050" spans="1:13">
      <c r="A5050" s="1" t="s">
        <v>11453</v>
      </c>
      <c r="B5050" s="1" t="s">
        <v>35677</v>
      </c>
      <c r="C5050" s="1" t="s">
        <v>14</v>
      </c>
      <c r="D5050" s="3">
        <v>79.099999999999994</v>
      </c>
      <c r="E5050" s="3">
        <v>42.9</v>
      </c>
      <c r="F5050" s="3">
        <v>80.764577746407198</v>
      </c>
      <c r="G5050" s="3">
        <v>76.302577627354097</v>
      </c>
      <c r="H5050" s="3">
        <v>45.697523690877397</v>
      </c>
      <c r="I5050" s="3">
        <v>44.338539981256197</v>
      </c>
      <c r="J5050" s="3">
        <v>42.023294204895201</v>
      </c>
      <c r="K5050" s="3">
        <v>39.26</v>
      </c>
      <c r="L5050" s="3">
        <v>15.6226108030629</v>
      </c>
      <c r="M5050" s="3">
        <v>78.144242754381594</v>
      </c>
    </row>
    <row r="5051" spans="1:13">
      <c r="A5051" s="1" t="s">
        <v>11455</v>
      </c>
      <c r="B5051" s="1" t="s">
        <v>35690</v>
      </c>
      <c r="C5051" s="1" t="s">
        <v>14</v>
      </c>
      <c r="D5051" s="3">
        <v>210.4</v>
      </c>
      <c r="E5051" s="3">
        <v>102.1</v>
      </c>
      <c r="F5051" s="3">
        <v>125.44465143328399</v>
      </c>
      <c r="G5051" s="3">
        <v>203.41573483011601</v>
      </c>
      <c r="H5051" s="3">
        <v>38.1850477213478</v>
      </c>
      <c r="I5051" s="3">
        <v>23.2173257794771</v>
      </c>
      <c r="J5051" s="3">
        <v>163.16408513740299</v>
      </c>
      <c r="K5051" s="3">
        <v>81.69</v>
      </c>
      <c r="L5051" s="3">
        <v>11.528983959812299</v>
      </c>
      <c r="M5051" s="3">
        <v>96.597006024819606</v>
      </c>
    </row>
    <row r="5052" spans="1:13">
      <c r="A5052" s="1" t="s">
        <v>11457</v>
      </c>
      <c r="B5052" s="1" t="s">
        <v>35694</v>
      </c>
      <c r="C5052" s="1" t="s">
        <v>14</v>
      </c>
      <c r="D5052" s="3">
        <v>2</v>
      </c>
      <c r="E5052" s="3">
        <v>15.3</v>
      </c>
      <c r="F5052" s="3">
        <v>1.26711313864841</v>
      </c>
      <c r="G5052" s="3">
        <v>0.57157812416329801</v>
      </c>
      <c r="H5052" s="3">
        <v>0.48507368215124103</v>
      </c>
      <c r="I5052" s="3">
        <v>0.51877279512847496</v>
      </c>
      <c r="J5052" s="3">
        <v>0.56653616767235004</v>
      </c>
      <c r="K5052" s="3">
        <v>0.06</v>
      </c>
      <c r="L5052" s="3">
        <v>0.78874568742745099</v>
      </c>
      <c r="M5052" s="3">
        <v>1.9787214987256301</v>
      </c>
    </row>
    <row r="5053" spans="1:13">
      <c r="A5053" s="1" t="s">
        <v>11459</v>
      </c>
      <c r="B5053" s="1" t="s">
        <v>35696</v>
      </c>
      <c r="C5053" s="1" t="s">
        <v>14</v>
      </c>
      <c r="D5053" s="3">
        <v>1.5</v>
      </c>
      <c r="E5053" s="3">
        <v>7.6</v>
      </c>
      <c r="F5053" s="3">
        <v>0.54316674304502399</v>
      </c>
      <c r="G5053" s="3">
        <v>0.37699298272988402</v>
      </c>
      <c r="H5053" s="3">
        <v>0.60415940449947603</v>
      </c>
      <c r="I5053" s="3">
        <v>0.28237536277277397</v>
      </c>
      <c r="J5053" s="3">
        <v>0.29792632203392899</v>
      </c>
      <c r="K5053" s="3">
        <v>0.26</v>
      </c>
      <c r="L5053" s="3">
        <v>0.26515003625936301</v>
      </c>
      <c r="M5053" s="3">
        <v>1.3797736704136301</v>
      </c>
    </row>
    <row r="5054" spans="1:13">
      <c r="A5054" s="1" t="s">
        <v>11461</v>
      </c>
      <c r="B5054" s="1" t="s">
        <v>35698</v>
      </c>
      <c r="C5054" s="1" t="s">
        <v>50</v>
      </c>
      <c r="D5054" s="3">
        <v>13.1</v>
      </c>
      <c r="E5054" s="3">
        <v>4.5999999999999996</v>
      </c>
      <c r="F5054" s="3">
        <v>13.2247838467545</v>
      </c>
      <c r="G5054" s="3">
        <v>3.45184768680849</v>
      </c>
      <c r="H5054" s="3">
        <v>0.49314081103241802</v>
      </c>
      <c r="I5054" s="3">
        <v>0.94598787683776497</v>
      </c>
      <c r="J5054" s="3">
        <v>9.1885721032157992</v>
      </c>
      <c r="K5054" s="3">
        <v>6.81</v>
      </c>
      <c r="L5054" s="3">
        <v>0.20609545621938699</v>
      </c>
      <c r="M5054" s="3">
        <v>3.49449430137282</v>
      </c>
    </row>
    <row r="5055" spans="1:13">
      <c r="A5055" s="1" t="s">
        <v>11464</v>
      </c>
      <c r="B5055" s="1" t="s">
        <v>35704</v>
      </c>
      <c r="C5055" s="1" t="s">
        <v>14</v>
      </c>
      <c r="D5055" s="3">
        <v>50.4</v>
      </c>
      <c r="E5055" s="3">
        <v>119</v>
      </c>
      <c r="F5055" s="3">
        <v>57.375558225843903</v>
      </c>
      <c r="G5055" s="3">
        <v>49.980409259853097</v>
      </c>
      <c r="H5055" s="3">
        <v>24.2347154835232</v>
      </c>
      <c r="I5055" s="3">
        <v>37.885499899760198</v>
      </c>
      <c r="J5055" s="3">
        <v>36.863892205356898</v>
      </c>
      <c r="K5055" s="3">
        <v>30.07</v>
      </c>
      <c r="L5055" s="3">
        <v>17.467419237851399</v>
      </c>
      <c r="M5055" s="3">
        <v>33.772592464714201</v>
      </c>
    </row>
    <row r="5056" spans="1:13">
      <c r="A5056" s="1" t="s">
        <v>11466</v>
      </c>
      <c r="B5056" s="1" t="s">
        <v>35709</v>
      </c>
      <c r="C5056" s="1" t="s">
        <v>37</v>
      </c>
      <c r="D5056" s="3">
        <v>0.5</v>
      </c>
      <c r="E5056" s="3">
        <v>0.2</v>
      </c>
      <c r="F5056" s="3">
        <v>0.37128187194277801</v>
      </c>
      <c r="G5056" s="3">
        <v>3.9903441284652001E-2</v>
      </c>
      <c r="H5056" s="3">
        <v>1.9550542087739799E-2</v>
      </c>
      <c r="I5056" s="3">
        <v>0.57421906245695498</v>
      </c>
      <c r="J5056" s="3">
        <v>0.206004518894293</v>
      </c>
      <c r="K5056" s="3">
        <v>0.23</v>
      </c>
      <c r="L5056" s="3">
        <v>1.03321629954891E-2</v>
      </c>
      <c r="M5056" s="3">
        <v>0.54330767036245997</v>
      </c>
    </row>
    <row r="5057" spans="1:13">
      <c r="A5057" s="1" t="s">
        <v>11468</v>
      </c>
      <c r="B5057" s="1" t="s">
        <v>35716</v>
      </c>
      <c r="C5057" s="1" t="s">
        <v>14</v>
      </c>
      <c r="D5057" s="3">
        <v>78.7</v>
      </c>
      <c r="E5057" s="3">
        <v>75.2</v>
      </c>
      <c r="F5057" s="3">
        <v>34.386858192560602</v>
      </c>
      <c r="G5057" s="3">
        <v>11.725225310308399</v>
      </c>
      <c r="H5057" s="3">
        <v>6.3378744158415303</v>
      </c>
      <c r="I5057" s="3">
        <v>9.9940952102062592</v>
      </c>
      <c r="J5057" s="3">
        <v>45.286498916201701</v>
      </c>
      <c r="K5057" s="3">
        <v>19.899999999999999</v>
      </c>
      <c r="L5057" s="3">
        <v>3.2419051513304402</v>
      </c>
      <c r="M5057" s="3">
        <v>33.541272982891797</v>
      </c>
    </row>
    <row r="5058" spans="1:13">
      <c r="A5058" s="1" t="s">
        <v>11470</v>
      </c>
      <c r="B5058" s="1" t="s">
        <v>35717</v>
      </c>
      <c r="C5058" s="1" t="s">
        <v>14</v>
      </c>
      <c r="D5058" s="3">
        <v>0.2</v>
      </c>
      <c r="E5058" s="3">
        <v>0.1</v>
      </c>
      <c r="F5058" s="3">
        <v>0.14368064864865501</v>
      </c>
      <c r="G5058" s="3">
        <v>0</v>
      </c>
      <c r="H5058" s="3">
        <v>0.22788454711937001</v>
      </c>
      <c r="I5058" s="3">
        <v>0.100655052831544</v>
      </c>
      <c r="J5058" s="3">
        <v>1.9123980072818899E-2</v>
      </c>
      <c r="K5058" s="3">
        <v>0</v>
      </c>
      <c r="L5058" s="3">
        <v>1.3540698101547E-2</v>
      </c>
      <c r="M5058" s="3">
        <v>0.47013872182827499</v>
      </c>
    </row>
    <row r="5059" spans="1:13">
      <c r="A5059" s="1" t="s">
        <v>11472</v>
      </c>
      <c r="B5059" s="1" t="s">
        <v>35717</v>
      </c>
      <c r="C5059" s="1" t="s">
        <v>14</v>
      </c>
      <c r="D5059" s="3">
        <v>5.9</v>
      </c>
      <c r="E5059" s="3">
        <v>61.8</v>
      </c>
      <c r="F5059" s="3">
        <v>42.136726306668599</v>
      </c>
      <c r="G5059" s="3">
        <v>0.61358808294046996</v>
      </c>
      <c r="H5059" s="3">
        <v>13.7867812840973</v>
      </c>
      <c r="I5059" s="3">
        <v>3.0686690952761499</v>
      </c>
      <c r="J5059" s="3">
        <v>12.581559915594299</v>
      </c>
      <c r="K5059" s="3">
        <v>1.06</v>
      </c>
      <c r="L5059" s="3">
        <v>2.8754329871795999E-2</v>
      </c>
      <c r="M5059" s="3">
        <v>42.4873418202911</v>
      </c>
    </row>
    <row r="5060" spans="1:13">
      <c r="A5060" s="1" t="s">
        <v>11474</v>
      </c>
      <c r="B5060" s="1" t="s">
        <v>35705</v>
      </c>
      <c r="C5060" s="1" t="s">
        <v>50</v>
      </c>
      <c r="D5060" s="3">
        <v>29.8</v>
      </c>
      <c r="E5060" s="3">
        <v>45.5</v>
      </c>
      <c r="F5060" s="3">
        <v>53.723090426007502</v>
      </c>
      <c r="G5060" s="3">
        <v>19.792870857820901</v>
      </c>
      <c r="H5060" s="3">
        <v>21.714279614784701</v>
      </c>
      <c r="I5060" s="3">
        <v>9.4858198609313504</v>
      </c>
      <c r="J5060" s="3">
        <v>18.985834437940401</v>
      </c>
      <c r="K5060" s="3">
        <v>14.76</v>
      </c>
      <c r="L5060" s="3">
        <v>5.3594534759761201</v>
      </c>
      <c r="M5060" s="3">
        <v>37.611119173634499</v>
      </c>
    </row>
    <row r="5061" spans="1:13">
      <c r="A5061" s="1" t="s">
        <v>11476</v>
      </c>
      <c r="B5061" s="1" t="s">
        <v>35719</v>
      </c>
      <c r="C5061" s="1" t="s">
        <v>14</v>
      </c>
      <c r="D5061" s="3">
        <v>57.3</v>
      </c>
      <c r="E5061" s="3">
        <v>154.69999999999999</v>
      </c>
      <c r="F5061" s="3">
        <v>55.325529310078203</v>
      </c>
      <c r="G5061" s="3">
        <v>28.258596100116101</v>
      </c>
      <c r="H5061" s="3">
        <v>12.7658296203244</v>
      </c>
      <c r="I5061" s="3">
        <v>25.071194020286701</v>
      </c>
      <c r="J5061" s="3">
        <v>35.433917905367302</v>
      </c>
      <c r="K5061" s="3">
        <v>15.18</v>
      </c>
      <c r="L5061" s="3">
        <v>10.538113272689101</v>
      </c>
      <c r="M5061" s="3">
        <v>33.389531451062403</v>
      </c>
    </row>
    <row r="5062" spans="1:13">
      <c r="A5062" s="1" t="s">
        <v>11478</v>
      </c>
      <c r="B5062" s="1" t="s">
        <v>35721</v>
      </c>
      <c r="C5062" s="1" t="s">
        <v>50</v>
      </c>
      <c r="D5062" s="3">
        <v>2.6</v>
      </c>
      <c r="E5062" s="3">
        <v>4.2</v>
      </c>
      <c r="F5062" s="3">
        <v>2.5566686322493699</v>
      </c>
      <c r="G5062" s="3">
        <v>0.88278499070346494</v>
      </c>
      <c r="H5062" s="3">
        <v>0.270673998493698</v>
      </c>
      <c r="I5062" s="3">
        <v>0.70270220918516602</v>
      </c>
      <c r="J5062" s="3">
        <v>0.69984642647995499</v>
      </c>
      <c r="K5062" s="3">
        <v>0.3</v>
      </c>
      <c r="L5062" s="3">
        <v>0.25038293933789002</v>
      </c>
      <c r="M5062" s="3">
        <v>0.74404318262948499</v>
      </c>
    </row>
    <row r="5063" spans="1:13">
      <c r="A5063" s="1" t="s">
        <v>11480</v>
      </c>
      <c r="B5063" s="1">
        <v>0</v>
      </c>
      <c r="C5063" s="1" t="s">
        <v>19</v>
      </c>
      <c r="D5063" s="3">
        <v>0.1</v>
      </c>
      <c r="E5063" s="3">
        <v>0.9</v>
      </c>
      <c r="F5063" s="3">
        <v>0.17505331713377401</v>
      </c>
      <c r="G5063" s="3">
        <v>0.93383310804271702</v>
      </c>
      <c r="H5063" s="3">
        <v>0</v>
      </c>
      <c r="I5063" s="3">
        <v>0</v>
      </c>
      <c r="J5063" s="3">
        <v>3.5777769276979801E-2</v>
      </c>
      <c r="K5063" s="3">
        <v>0.09</v>
      </c>
      <c r="L5063" s="3">
        <v>0</v>
      </c>
      <c r="M5063" s="3">
        <v>0.26239232289147502</v>
      </c>
    </row>
    <row r="5064" spans="1:13">
      <c r="A5064" s="1" t="s">
        <v>11482</v>
      </c>
      <c r="B5064" s="1" t="s">
        <v>35723</v>
      </c>
      <c r="C5064" s="1" t="s">
        <v>14</v>
      </c>
      <c r="D5064" s="3">
        <v>0.6</v>
      </c>
      <c r="E5064" s="3">
        <v>0.2</v>
      </c>
      <c r="F5064" s="3">
        <v>0.80992297392955803</v>
      </c>
      <c r="G5064" s="3">
        <v>1.59319822397306</v>
      </c>
      <c r="H5064" s="3">
        <v>0.303502434519068</v>
      </c>
      <c r="I5064" s="3">
        <v>8.7298459701480605E-2</v>
      </c>
      <c r="J5064" s="3">
        <v>0.311378337915656</v>
      </c>
      <c r="K5064" s="3">
        <v>0.2</v>
      </c>
      <c r="L5064" s="3">
        <v>0.242305318090696</v>
      </c>
      <c r="M5064" s="3">
        <v>0.86040931705867496</v>
      </c>
    </row>
    <row r="5065" spans="1:13">
      <c r="A5065" s="1" t="s">
        <v>11486</v>
      </c>
      <c r="B5065" s="1">
        <v>0</v>
      </c>
      <c r="C5065" s="1" t="s">
        <v>37</v>
      </c>
      <c r="D5065" s="3">
        <v>0</v>
      </c>
      <c r="E5065" s="3">
        <v>0</v>
      </c>
      <c r="F5065" s="3">
        <v>0</v>
      </c>
      <c r="G5065" s="3">
        <v>0.26455988616985199</v>
      </c>
      <c r="H5065" s="3">
        <v>5.21471683442946E-2</v>
      </c>
      <c r="I5065" s="3">
        <v>0</v>
      </c>
      <c r="J5065" s="3">
        <v>0.86017332424108095</v>
      </c>
      <c r="K5065" s="3">
        <v>0</v>
      </c>
      <c r="L5065" s="3">
        <v>0.441554030949382</v>
      </c>
      <c r="M5065" s="3">
        <v>2.8070144032189601</v>
      </c>
    </row>
    <row r="5066" spans="1:13">
      <c r="A5066" s="1" t="s">
        <v>11488</v>
      </c>
      <c r="B5066" s="1" t="s">
        <v>35783</v>
      </c>
      <c r="C5066" s="1" t="s">
        <v>14</v>
      </c>
      <c r="D5066" s="3">
        <v>25.5</v>
      </c>
      <c r="E5066" s="3">
        <v>51.6</v>
      </c>
      <c r="F5066" s="3">
        <v>24.536239028365099</v>
      </c>
      <c r="G5066" s="3">
        <v>32.659400590742699</v>
      </c>
      <c r="H5066" s="3">
        <v>22.448736435032401</v>
      </c>
      <c r="I5066" s="3">
        <v>14.715556529371501</v>
      </c>
      <c r="J5066" s="3">
        <v>22.773769746040902</v>
      </c>
      <c r="K5066" s="3">
        <v>12.76</v>
      </c>
      <c r="L5066" s="3">
        <v>6.0522467077019702</v>
      </c>
      <c r="M5066" s="3">
        <v>35.854701726325999</v>
      </c>
    </row>
    <row r="5067" spans="1:13">
      <c r="A5067" s="1" t="s">
        <v>11490</v>
      </c>
      <c r="B5067" s="1" t="s">
        <v>35785</v>
      </c>
      <c r="C5067" s="1" t="s">
        <v>14</v>
      </c>
      <c r="D5067" s="3">
        <v>23.9</v>
      </c>
      <c r="E5067" s="3">
        <v>32.200000000000003</v>
      </c>
      <c r="F5067" s="3">
        <v>9.7903376449232002</v>
      </c>
      <c r="G5067" s="3">
        <v>26.626356414428798</v>
      </c>
      <c r="H5067" s="3">
        <v>12.7123795203347</v>
      </c>
      <c r="I5067" s="3">
        <v>46.016344074520603</v>
      </c>
      <c r="J5067" s="3">
        <v>17.806720814007399</v>
      </c>
      <c r="K5067" s="3">
        <v>14.72</v>
      </c>
      <c r="L5067" s="3">
        <v>5.9221087818010902</v>
      </c>
      <c r="M5067" s="3">
        <v>27.610631503955801</v>
      </c>
    </row>
    <row r="5068" spans="1:13">
      <c r="A5068" s="1" t="s">
        <v>11492</v>
      </c>
      <c r="B5068" s="1" t="s">
        <v>35784</v>
      </c>
      <c r="C5068" s="1" t="s">
        <v>14</v>
      </c>
      <c r="D5068" s="3">
        <v>18.3</v>
      </c>
      <c r="E5068" s="3">
        <v>40.1</v>
      </c>
      <c r="F5068" s="3">
        <v>17.461078680442</v>
      </c>
      <c r="G5068" s="3">
        <v>14.730153606228001</v>
      </c>
      <c r="H5068" s="3">
        <v>15.379815570433101</v>
      </c>
      <c r="I5068" s="3">
        <v>16.643914460984998</v>
      </c>
      <c r="J5068" s="3">
        <v>11.5845737139788</v>
      </c>
      <c r="K5068" s="3">
        <v>9.4600000000000009</v>
      </c>
      <c r="L5068" s="3">
        <v>4.9794327291681597</v>
      </c>
      <c r="M5068" s="3">
        <v>17.426563245633599</v>
      </c>
    </row>
    <row r="5069" spans="1:13">
      <c r="A5069" s="1" t="s">
        <v>11494</v>
      </c>
      <c r="B5069" s="1">
        <v>0</v>
      </c>
      <c r="C5069" s="1" t="s">
        <v>37</v>
      </c>
      <c r="D5069" s="3">
        <v>7</v>
      </c>
      <c r="E5069" s="3">
        <v>56.6</v>
      </c>
      <c r="F5069" s="3">
        <v>5.2151085079842598</v>
      </c>
      <c r="G5069" s="3">
        <v>5.6619828111256298</v>
      </c>
      <c r="H5069" s="3">
        <v>6.6402335485686503</v>
      </c>
      <c r="I5069" s="3">
        <v>4.7323786632454699</v>
      </c>
      <c r="J5069" s="3">
        <v>4.9080419048358896</v>
      </c>
      <c r="K5069" s="3">
        <v>4.6500000000000004</v>
      </c>
      <c r="L5069" s="3">
        <v>7.44579231116915</v>
      </c>
      <c r="M5069" s="3">
        <v>20.0942500696877</v>
      </c>
    </row>
    <row r="5070" spans="1:13">
      <c r="A5070" s="1" t="s">
        <v>11496</v>
      </c>
      <c r="B5070" s="1" t="s">
        <v>35787</v>
      </c>
      <c r="C5070" s="1" t="s">
        <v>14</v>
      </c>
      <c r="D5070" s="3">
        <v>0.3</v>
      </c>
      <c r="E5070" s="3">
        <v>0.2</v>
      </c>
      <c r="F5070" s="3">
        <v>5.9576819742565103E-2</v>
      </c>
      <c r="G5070" s="3">
        <v>0.120792481160826</v>
      </c>
      <c r="H5070" s="3">
        <v>8.2321040495480294E-2</v>
      </c>
      <c r="I5070" s="3">
        <v>0.13615687606720001</v>
      </c>
      <c r="J5070" s="3">
        <v>0.100392610949254</v>
      </c>
      <c r="K5070" s="3">
        <v>0.15</v>
      </c>
      <c r="L5070" s="3">
        <v>0.24194215779273001</v>
      </c>
      <c r="M5070" s="3">
        <v>0.38528284919759997</v>
      </c>
    </row>
    <row r="5071" spans="1:13">
      <c r="A5071" s="1" t="s">
        <v>11497</v>
      </c>
      <c r="B5071" s="1" t="s">
        <v>35788</v>
      </c>
      <c r="C5071" s="1" t="s">
        <v>14</v>
      </c>
      <c r="D5071" s="3">
        <v>12.4</v>
      </c>
      <c r="E5071" s="3">
        <v>35.200000000000003</v>
      </c>
      <c r="F5071" s="3">
        <v>19.992409635510601</v>
      </c>
      <c r="G5071" s="3">
        <v>5.6861007408644104</v>
      </c>
      <c r="H5071" s="3">
        <v>13.3724719597861</v>
      </c>
      <c r="I5071" s="3">
        <v>6.8463685204339404</v>
      </c>
      <c r="J5071" s="3">
        <v>12.008907733692601</v>
      </c>
      <c r="K5071" s="3">
        <v>4.93</v>
      </c>
      <c r="L5071" s="3">
        <v>1.49072294762243</v>
      </c>
      <c r="M5071" s="3">
        <v>10.333356963305199</v>
      </c>
    </row>
    <row r="5072" spans="1:13">
      <c r="A5072" s="1" t="s">
        <v>11504</v>
      </c>
      <c r="B5072" s="1" t="s">
        <v>35797</v>
      </c>
      <c r="C5072" s="1" t="s">
        <v>14</v>
      </c>
      <c r="D5072" s="3">
        <v>10.6</v>
      </c>
      <c r="E5072" s="3">
        <v>17.399999999999999</v>
      </c>
      <c r="F5072" s="3">
        <v>7.1369785805909602</v>
      </c>
      <c r="G5072" s="3">
        <v>5.3619730125000702</v>
      </c>
      <c r="H5072" s="3">
        <v>7.2652694328245602</v>
      </c>
      <c r="I5072" s="3">
        <v>3.1200081378609501</v>
      </c>
      <c r="J5072" s="3">
        <v>11.128272627496701</v>
      </c>
      <c r="K5072" s="3">
        <v>3.51</v>
      </c>
      <c r="L5072" s="3">
        <v>0.85417698661512798</v>
      </c>
      <c r="M5072" s="3">
        <v>10.0758731245067</v>
      </c>
    </row>
    <row r="5073" spans="1:13">
      <c r="A5073" s="1" t="s">
        <v>11506</v>
      </c>
      <c r="B5073" s="1" t="s">
        <v>35798</v>
      </c>
      <c r="C5073" s="1" t="s">
        <v>14</v>
      </c>
      <c r="D5073" s="3">
        <v>48.8</v>
      </c>
      <c r="E5073" s="3">
        <v>129.5</v>
      </c>
      <c r="F5073" s="3">
        <v>154.69583053730901</v>
      </c>
      <c r="G5073" s="3">
        <v>60.263292640573503</v>
      </c>
      <c r="H5073" s="3">
        <v>85.913616382284104</v>
      </c>
      <c r="I5073" s="3">
        <v>30.186723936191999</v>
      </c>
      <c r="J5073" s="3">
        <v>694.39995555108203</v>
      </c>
      <c r="K5073" s="3">
        <v>25.39</v>
      </c>
      <c r="L5073" s="3">
        <v>4.3236324785652798</v>
      </c>
      <c r="M5073" s="3">
        <v>159.542106607817</v>
      </c>
    </row>
    <row r="5074" spans="1:13">
      <c r="A5074" s="1" t="s">
        <v>11508</v>
      </c>
      <c r="B5074" s="1" t="s">
        <v>35803</v>
      </c>
      <c r="C5074" s="1" t="s">
        <v>19</v>
      </c>
      <c r="D5074" s="3">
        <v>0.2</v>
      </c>
      <c r="E5074" s="3">
        <v>0.5</v>
      </c>
      <c r="F5074" s="3">
        <v>0.16541105851253299</v>
      </c>
      <c r="G5074" s="3">
        <v>0</v>
      </c>
      <c r="H5074" s="3">
        <v>0.108145810638998</v>
      </c>
      <c r="I5074" s="3">
        <v>2.01103272332534E-2</v>
      </c>
      <c r="J5074" s="3">
        <v>5.8274080747672E-2</v>
      </c>
      <c r="K5074" s="3">
        <v>0.28000000000000003</v>
      </c>
      <c r="L5074" s="3">
        <v>0.13769063096683801</v>
      </c>
      <c r="M5074" s="3">
        <v>0.93230814112478799</v>
      </c>
    </row>
    <row r="5075" spans="1:13">
      <c r="A5075" s="1" t="s">
        <v>11510</v>
      </c>
      <c r="B5075" s="1" t="s">
        <v>35803</v>
      </c>
      <c r="C5075" s="1" t="s">
        <v>19</v>
      </c>
      <c r="D5075" s="3">
        <v>5.7</v>
      </c>
      <c r="E5075" s="3">
        <v>3.7</v>
      </c>
      <c r="F5075" s="3">
        <v>1.75629238197841</v>
      </c>
      <c r="G5075" s="3">
        <v>1.42834708277199</v>
      </c>
      <c r="H5075" s="3">
        <v>0.52331640977526395</v>
      </c>
      <c r="I5075" s="3">
        <v>1.1747793078040001</v>
      </c>
      <c r="J5075" s="3">
        <v>1.60359148858725</v>
      </c>
      <c r="K5075" s="3">
        <v>1.76</v>
      </c>
      <c r="L5075" s="3">
        <v>0.68436150131552298</v>
      </c>
      <c r="M5075" s="3">
        <v>4.70744616848474</v>
      </c>
    </row>
    <row r="5076" spans="1:13">
      <c r="A5076" s="1" t="s">
        <v>11512</v>
      </c>
      <c r="B5076" s="1">
        <v>0</v>
      </c>
      <c r="C5076" s="1" t="s">
        <v>14</v>
      </c>
      <c r="D5076" s="3">
        <v>0.2</v>
      </c>
      <c r="E5076" s="3">
        <v>2.9</v>
      </c>
      <c r="F5076" s="3">
        <v>0.185940161187856</v>
      </c>
      <c r="G5076" s="3">
        <v>5.5221458591075502E-2</v>
      </c>
      <c r="H5076" s="3">
        <v>0</v>
      </c>
      <c r="I5076" s="3">
        <v>0.12066196339952</v>
      </c>
      <c r="J5076" s="3">
        <v>5.4748453249436203E-2</v>
      </c>
      <c r="K5076" s="3">
        <v>7.0000000000000007E-2</v>
      </c>
      <c r="L5076" s="3">
        <v>7.0947522737666593E-2</v>
      </c>
      <c r="M5076" s="3">
        <v>5.90436106951907E-2</v>
      </c>
    </row>
    <row r="5077" spans="1:13">
      <c r="A5077" s="1" t="s">
        <v>11514</v>
      </c>
      <c r="B5077" s="1" t="s">
        <v>35806</v>
      </c>
      <c r="C5077" s="1" t="s">
        <v>14</v>
      </c>
      <c r="D5077" s="3">
        <v>0.5</v>
      </c>
      <c r="E5077" s="3">
        <v>3</v>
      </c>
      <c r="F5077" s="3">
        <v>2.47998780223493</v>
      </c>
      <c r="G5077" s="3">
        <v>0.20025554317995301</v>
      </c>
      <c r="H5077" s="3">
        <v>9.5555478188077497E-2</v>
      </c>
      <c r="I5077" s="3">
        <v>8.2293144973803994E-2</v>
      </c>
      <c r="J5077" s="3">
        <v>0.35091742503387802</v>
      </c>
      <c r="K5077" s="3">
        <v>0.17</v>
      </c>
      <c r="L5077" s="3">
        <v>8.3015178431428902E-2</v>
      </c>
      <c r="M5077" s="3">
        <v>0.16534286266173601</v>
      </c>
    </row>
    <row r="5078" spans="1:13">
      <c r="A5078" s="1" t="s">
        <v>11516</v>
      </c>
      <c r="B5078" s="1" t="s">
        <v>35786</v>
      </c>
      <c r="C5078" s="1" t="s">
        <v>14</v>
      </c>
      <c r="D5078" s="3">
        <v>288.5</v>
      </c>
      <c r="E5078" s="3">
        <v>428.9</v>
      </c>
      <c r="F5078" s="3">
        <v>254.41061021715001</v>
      </c>
      <c r="G5078" s="3">
        <v>530.48897515250496</v>
      </c>
      <c r="H5078" s="3">
        <v>728.51098208068299</v>
      </c>
      <c r="I5078" s="3">
        <v>71.993474605768498</v>
      </c>
      <c r="J5078" s="3">
        <v>547.08006286484203</v>
      </c>
      <c r="K5078" s="3">
        <v>276.35000000000002</v>
      </c>
      <c r="L5078" s="3">
        <v>218.028238512386</v>
      </c>
      <c r="M5078" s="3">
        <v>312.28382832438803</v>
      </c>
    </row>
    <row r="5079" spans="1:13">
      <c r="A5079" s="1" t="s">
        <v>11518</v>
      </c>
      <c r="B5079" s="1" t="s">
        <v>35802</v>
      </c>
      <c r="C5079" s="1" t="s">
        <v>14</v>
      </c>
      <c r="D5079" s="3">
        <v>15.5</v>
      </c>
      <c r="E5079" s="3">
        <v>9.6</v>
      </c>
      <c r="F5079" s="3">
        <v>9.1623301222596805</v>
      </c>
      <c r="G5079" s="3">
        <v>27.1112704772274</v>
      </c>
      <c r="H5079" s="3">
        <v>123.692207016236</v>
      </c>
      <c r="I5079" s="3">
        <v>2.2066233476378301</v>
      </c>
      <c r="J5079" s="3">
        <v>33.387666094650697</v>
      </c>
      <c r="K5079" s="3">
        <v>14.11</v>
      </c>
      <c r="L5079" s="3">
        <v>14.143764914331699</v>
      </c>
      <c r="M5079" s="3">
        <v>38.379611496503799</v>
      </c>
    </row>
    <row r="5080" spans="1:13">
      <c r="A5080" s="1" t="s">
        <v>11520</v>
      </c>
      <c r="B5080" s="1" t="s">
        <v>35804</v>
      </c>
      <c r="C5080" s="1" t="s">
        <v>14</v>
      </c>
      <c r="D5080" s="3">
        <v>12.3</v>
      </c>
      <c r="E5080" s="3">
        <v>42.5</v>
      </c>
      <c r="F5080" s="3">
        <v>23.811992753072801</v>
      </c>
      <c r="G5080" s="3">
        <v>12.8339043192478</v>
      </c>
      <c r="H5080" s="3">
        <v>5.49671066075528</v>
      </c>
      <c r="I5080" s="3">
        <v>11.3929214516786</v>
      </c>
      <c r="J5080" s="3">
        <v>7.3819455559200602</v>
      </c>
      <c r="K5080" s="3">
        <v>8.73</v>
      </c>
      <c r="L5080" s="3">
        <v>3.1632113570670999</v>
      </c>
      <c r="M5080" s="3">
        <v>12.0529251568151</v>
      </c>
    </row>
    <row r="5081" spans="1:13">
      <c r="A5081" s="1" t="s">
        <v>11522</v>
      </c>
      <c r="B5081" s="1" t="s">
        <v>35812</v>
      </c>
      <c r="C5081" s="1" t="s">
        <v>14</v>
      </c>
      <c r="D5081" s="3">
        <v>0.6</v>
      </c>
      <c r="E5081" s="3">
        <v>2.4</v>
      </c>
      <c r="F5081" s="3">
        <v>0.36720953747595902</v>
      </c>
      <c r="G5081" s="3">
        <v>0.44711315216946301</v>
      </c>
      <c r="H5081" s="3">
        <v>0.194978365386592</v>
      </c>
      <c r="I5081" s="3">
        <v>0.19944955353756</v>
      </c>
      <c r="J5081" s="3">
        <v>0.39308558633337998</v>
      </c>
      <c r="K5081" s="3">
        <v>0.3</v>
      </c>
      <c r="L5081" s="3">
        <v>0.22974485076163001</v>
      </c>
      <c r="M5081" s="3">
        <v>0.70913218162617797</v>
      </c>
    </row>
    <row r="5082" spans="1:13">
      <c r="A5082" s="1" t="s">
        <v>11524</v>
      </c>
      <c r="B5082" s="1">
        <v>0</v>
      </c>
      <c r="C5082" s="1" t="s">
        <v>50</v>
      </c>
      <c r="D5082" s="3">
        <v>0.3</v>
      </c>
      <c r="E5082" s="3">
        <v>1.5</v>
      </c>
      <c r="F5082" s="3">
        <v>0.22907038184720199</v>
      </c>
      <c r="G5082" s="3">
        <v>9.9960797655408301E-2</v>
      </c>
      <c r="H5082" s="3">
        <v>0.13280042746256501</v>
      </c>
      <c r="I5082" s="3">
        <v>0.26221878391250603</v>
      </c>
      <c r="J5082" s="3">
        <v>0.195189749408827</v>
      </c>
      <c r="K5082" s="3">
        <v>0.1</v>
      </c>
      <c r="L5082" s="3">
        <v>0.14009579750807</v>
      </c>
      <c r="M5082" s="3">
        <v>0.71202725911377496</v>
      </c>
    </row>
    <row r="5083" spans="1:13">
      <c r="A5083" s="1" t="s">
        <v>11526</v>
      </c>
      <c r="B5083" s="1" t="s">
        <v>35815</v>
      </c>
      <c r="C5083" s="1" t="s">
        <v>14</v>
      </c>
      <c r="D5083" s="3">
        <v>1</v>
      </c>
      <c r="E5083" s="3">
        <v>1.6</v>
      </c>
      <c r="F5083" s="3">
        <v>0.99920958934459903</v>
      </c>
      <c r="G5083" s="3">
        <v>0.21584715268893701</v>
      </c>
      <c r="H5083" s="3">
        <v>0.18017723529952201</v>
      </c>
      <c r="I5083" s="3">
        <v>0.18471254045951699</v>
      </c>
      <c r="J5083" s="3">
        <v>0.49088186920613802</v>
      </c>
      <c r="K5083" s="3">
        <v>0.67</v>
      </c>
      <c r="L5083" s="3">
        <v>0.33368071264944399</v>
      </c>
      <c r="M5083" s="3">
        <v>1.5214267583915999</v>
      </c>
    </row>
    <row r="5084" spans="1:13">
      <c r="A5084" s="1" t="s">
        <v>11528</v>
      </c>
      <c r="B5084" s="1" t="s">
        <v>35816</v>
      </c>
      <c r="C5084" s="1" t="s">
        <v>14</v>
      </c>
      <c r="D5084" s="3">
        <v>2</v>
      </c>
      <c r="E5084" s="3">
        <v>0.4</v>
      </c>
      <c r="F5084" s="3">
        <v>1.5930522284272599</v>
      </c>
      <c r="G5084" s="3">
        <v>3.1185212898747698</v>
      </c>
      <c r="H5084" s="3">
        <v>0.12448776977409599</v>
      </c>
      <c r="I5084" s="3">
        <v>1.7194367458330601E-2</v>
      </c>
      <c r="J5084" s="3">
        <v>0.23730058606899199</v>
      </c>
      <c r="K5084" s="3">
        <v>0.4</v>
      </c>
      <c r="L5084" s="3">
        <v>1.1126701398653901E-2</v>
      </c>
      <c r="M5084" s="3">
        <v>2.7516744741533601</v>
      </c>
    </row>
    <row r="5085" spans="1:13">
      <c r="A5085" s="1" t="s">
        <v>11530</v>
      </c>
      <c r="B5085" s="1" t="s">
        <v>35823</v>
      </c>
      <c r="C5085" s="1" t="s">
        <v>14</v>
      </c>
      <c r="D5085" s="3">
        <v>31.7</v>
      </c>
      <c r="E5085" s="3">
        <v>39.1</v>
      </c>
      <c r="F5085" s="3">
        <v>24.423066727190701</v>
      </c>
      <c r="G5085" s="3">
        <v>50.707049916629103</v>
      </c>
      <c r="H5085" s="3">
        <v>32.711255557227297</v>
      </c>
      <c r="I5085" s="3">
        <v>23.712762059880401</v>
      </c>
      <c r="J5085" s="3">
        <v>30.550655819874901</v>
      </c>
      <c r="K5085" s="3">
        <v>21.62</v>
      </c>
      <c r="L5085" s="3">
        <v>13.8352134424875</v>
      </c>
      <c r="M5085" s="3">
        <v>27.6995079609191</v>
      </c>
    </row>
    <row r="5086" spans="1:13">
      <c r="A5086" s="1" t="s">
        <v>11532</v>
      </c>
      <c r="B5086" s="1" t="s">
        <v>35829</v>
      </c>
      <c r="C5086" s="1" t="s">
        <v>19</v>
      </c>
      <c r="D5086" s="3">
        <v>11.8</v>
      </c>
      <c r="E5086" s="3">
        <v>7.3</v>
      </c>
      <c r="F5086" s="3">
        <v>13.3088295271675</v>
      </c>
      <c r="G5086" s="3">
        <v>1.0296642236821001</v>
      </c>
      <c r="H5086" s="3">
        <v>0.28804094290572202</v>
      </c>
      <c r="I5086" s="3">
        <v>4.6248051491158497</v>
      </c>
      <c r="J5086" s="3">
        <v>1.0042382171814599</v>
      </c>
      <c r="K5086" s="3">
        <v>3.83</v>
      </c>
      <c r="L5086" s="3">
        <v>0.19819158604432999</v>
      </c>
      <c r="M5086" s="3">
        <v>1.9185111008683899</v>
      </c>
    </row>
    <row r="5087" spans="1:13">
      <c r="A5087" s="1" t="s">
        <v>11534</v>
      </c>
      <c r="B5087" s="1" t="s">
        <v>35833</v>
      </c>
      <c r="C5087" s="1" t="s">
        <v>14</v>
      </c>
      <c r="D5087" s="3">
        <v>75.400000000000006</v>
      </c>
      <c r="E5087" s="3">
        <v>63.7</v>
      </c>
      <c r="F5087" s="3">
        <v>83.961140950926904</v>
      </c>
      <c r="G5087" s="3">
        <v>91.718054102289798</v>
      </c>
      <c r="H5087" s="3">
        <v>80.369314800116697</v>
      </c>
      <c r="I5087" s="3">
        <v>126.45586066772</v>
      </c>
      <c r="J5087" s="3">
        <v>58.362165023264197</v>
      </c>
      <c r="K5087" s="3">
        <v>44.52</v>
      </c>
      <c r="L5087" s="3">
        <v>20.893771883644899</v>
      </c>
      <c r="M5087" s="3">
        <v>120.130523834394</v>
      </c>
    </row>
    <row r="5088" spans="1:13">
      <c r="A5088" s="1" t="s">
        <v>11536</v>
      </c>
      <c r="B5088" s="1" t="s">
        <v>35832</v>
      </c>
      <c r="C5088" s="1" t="s">
        <v>14</v>
      </c>
      <c r="D5088" s="3">
        <v>0.8</v>
      </c>
      <c r="E5088" s="3">
        <v>0.5</v>
      </c>
      <c r="F5088" s="3">
        <v>1.2537895664132299</v>
      </c>
      <c r="G5088" s="3">
        <v>0.31656841217652198</v>
      </c>
      <c r="H5088" s="3">
        <v>639.38555549985404</v>
      </c>
      <c r="I5088" s="3">
        <v>0.80056139922483904</v>
      </c>
      <c r="J5088" s="3">
        <v>0.41932845359585602</v>
      </c>
      <c r="K5088" s="3">
        <v>0.68</v>
      </c>
      <c r="L5088" s="3">
        <v>0.24573300684857899</v>
      </c>
      <c r="M5088" s="3">
        <v>6.1849447620818498</v>
      </c>
    </row>
    <row r="5089" spans="1:13">
      <c r="A5089" s="1" t="s">
        <v>11538</v>
      </c>
      <c r="B5089" s="1" t="s">
        <v>35835</v>
      </c>
      <c r="C5089" s="1" t="s">
        <v>14</v>
      </c>
      <c r="D5089" s="3">
        <v>12</v>
      </c>
      <c r="E5089" s="3">
        <v>5.0999999999999996</v>
      </c>
      <c r="F5089" s="3">
        <v>16.008822397365201</v>
      </c>
      <c r="G5089" s="3">
        <v>15.4361409904679</v>
      </c>
      <c r="H5089" s="3">
        <v>2.35200133484935</v>
      </c>
      <c r="I5089" s="3">
        <v>3.4519748107570298</v>
      </c>
      <c r="J5089" s="3">
        <v>4.57116246673273</v>
      </c>
      <c r="K5089" s="3">
        <v>5.78</v>
      </c>
      <c r="L5089" s="3">
        <v>1.5552143985579701</v>
      </c>
      <c r="M5089" s="3">
        <v>10.4308497216768</v>
      </c>
    </row>
    <row r="5090" spans="1:13">
      <c r="A5090" s="1" t="s">
        <v>11540</v>
      </c>
      <c r="B5090" s="1" t="s">
        <v>35836</v>
      </c>
      <c r="C5090" s="1" t="s">
        <v>14</v>
      </c>
      <c r="D5090" s="3">
        <v>2.2999999999999998</v>
      </c>
      <c r="E5090" s="3">
        <v>0.1</v>
      </c>
      <c r="F5090" s="3">
        <v>1.02148655363521</v>
      </c>
      <c r="G5090" s="3">
        <v>1.36491006764205</v>
      </c>
      <c r="H5090" s="3">
        <v>0.33459873947604901</v>
      </c>
      <c r="I5090" s="3">
        <v>1.7196360081868001</v>
      </c>
      <c r="J5090" s="3">
        <v>1.30026890386959</v>
      </c>
      <c r="K5090" s="3">
        <v>0.91</v>
      </c>
      <c r="L5090" s="3">
        <v>0.68686259566973196</v>
      </c>
      <c r="M5090" s="3">
        <v>1.89782228168988</v>
      </c>
    </row>
    <row r="5091" spans="1:13">
      <c r="A5091" s="1" t="s">
        <v>11542</v>
      </c>
      <c r="B5091" s="1" t="s">
        <v>35840</v>
      </c>
      <c r="C5091" s="1" t="s">
        <v>19</v>
      </c>
      <c r="D5091" s="3">
        <v>2.6</v>
      </c>
      <c r="E5091" s="3">
        <v>2.2000000000000002</v>
      </c>
      <c r="F5091" s="3">
        <v>4.3687001739886897</v>
      </c>
      <c r="G5091" s="3">
        <v>0.89068463922480101</v>
      </c>
      <c r="H5091" s="3">
        <v>1.2247385310663601</v>
      </c>
      <c r="I5091" s="3">
        <v>1.41213710329566</v>
      </c>
      <c r="J5091" s="3">
        <v>1.1583428091695001</v>
      </c>
      <c r="K5091" s="3">
        <v>0.83</v>
      </c>
      <c r="L5091" s="3">
        <v>0.95824392817611104</v>
      </c>
      <c r="M5091" s="3">
        <v>1.9601833088871199</v>
      </c>
    </row>
    <row r="5092" spans="1:13">
      <c r="A5092" s="1" t="s">
        <v>11544</v>
      </c>
      <c r="B5092" s="1" t="s">
        <v>35841</v>
      </c>
      <c r="C5092" s="1" t="s">
        <v>14</v>
      </c>
      <c r="D5092" s="3">
        <v>26.5</v>
      </c>
      <c r="E5092" s="3">
        <v>34.799999999999997</v>
      </c>
      <c r="F5092" s="3">
        <v>22.335271286866899</v>
      </c>
      <c r="G5092" s="3">
        <v>4.7020176692450404</v>
      </c>
      <c r="H5092" s="3">
        <v>1.5801971716285299</v>
      </c>
      <c r="I5092" s="3">
        <v>30.281051188780101</v>
      </c>
      <c r="J5092" s="3">
        <v>11.246725335873199</v>
      </c>
      <c r="K5092" s="3">
        <v>5.48</v>
      </c>
      <c r="L5092" s="3">
        <v>2.8575138117610099</v>
      </c>
      <c r="M5092" s="3">
        <v>34.989225866401803</v>
      </c>
    </row>
    <row r="5093" spans="1:13">
      <c r="A5093" s="1" t="s">
        <v>11546</v>
      </c>
      <c r="B5093" s="1" t="s">
        <v>35841</v>
      </c>
      <c r="C5093" s="1" t="s">
        <v>14</v>
      </c>
      <c r="D5093" s="3">
        <v>2</v>
      </c>
      <c r="E5093" s="3">
        <v>3.2</v>
      </c>
      <c r="F5093" s="3">
        <v>2.50933286885844</v>
      </c>
      <c r="G5093" s="3">
        <v>0.37783044070349298</v>
      </c>
      <c r="H5093" s="3">
        <v>7.5848744148148295E-2</v>
      </c>
      <c r="I5093" s="3">
        <v>1.73810369689796</v>
      </c>
      <c r="J5093" s="3">
        <v>0.70567930905620402</v>
      </c>
      <c r="K5093" s="3">
        <v>0.39</v>
      </c>
      <c r="L5093" s="3">
        <v>3.4937939611908803E-2</v>
      </c>
      <c r="M5093" s="3">
        <v>0.58461581409858399</v>
      </c>
    </row>
    <row r="5094" spans="1:13">
      <c r="A5094" s="1" t="s">
        <v>11548</v>
      </c>
      <c r="B5094" s="1" t="s">
        <v>35842</v>
      </c>
      <c r="C5094" s="1" t="s">
        <v>14</v>
      </c>
      <c r="D5094" s="3">
        <v>14.7</v>
      </c>
      <c r="E5094" s="3">
        <v>43.1</v>
      </c>
      <c r="F5094" s="3">
        <v>25.2725431069432</v>
      </c>
      <c r="G5094" s="3">
        <v>15.513442080061999</v>
      </c>
      <c r="H5094" s="3">
        <v>15.4382876800438</v>
      </c>
      <c r="I5094" s="3">
        <v>12.018824776354</v>
      </c>
      <c r="J5094" s="3">
        <v>14.231916218727701</v>
      </c>
      <c r="K5094" s="3">
        <v>11.56</v>
      </c>
      <c r="L5094" s="3">
        <v>4.7798913052247203</v>
      </c>
      <c r="M5094" s="3">
        <v>14.6086621176827</v>
      </c>
    </row>
    <row r="5095" spans="1:13">
      <c r="A5095" s="1" t="s">
        <v>11552</v>
      </c>
      <c r="B5095" s="1">
        <v>0</v>
      </c>
      <c r="C5095" s="1" t="s">
        <v>19</v>
      </c>
      <c r="D5095" s="3">
        <v>5.0999999999999996</v>
      </c>
      <c r="E5095" s="3">
        <v>1.5</v>
      </c>
      <c r="F5095" s="3">
        <v>5.9113016941176699</v>
      </c>
      <c r="G5095" s="3">
        <v>0.93303443587062596</v>
      </c>
      <c r="H5095" s="3">
        <v>3.5808629959659201E-2</v>
      </c>
      <c r="I5095" s="3">
        <v>0.51445842289802701</v>
      </c>
      <c r="J5095" s="3">
        <v>5.4284346120421203</v>
      </c>
      <c r="K5095" s="3">
        <v>1.32</v>
      </c>
      <c r="L5095" s="3">
        <v>2.8142025297210001E-2</v>
      </c>
      <c r="M5095" s="3">
        <v>10.249402640917401</v>
      </c>
    </row>
    <row r="5096" spans="1:13">
      <c r="A5096" s="1" t="s">
        <v>11554</v>
      </c>
      <c r="B5096" s="1">
        <v>0</v>
      </c>
      <c r="C5096" s="1" t="s">
        <v>19</v>
      </c>
      <c r="D5096" s="3">
        <v>0</v>
      </c>
      <c r="E5096" s="3">
        <v>1.2</v>
      </c>
      <c r="F5096" s="3">
        <v>0.20180250051145601</v>
      </c>
      <c r="G5096" s="3">
        <v>0</v>
      </c>
      <c r="H5096" s="3">
        <v>0</v>
      </c>
      <c r="I5096" s="3">
        <v>0</v>
      </c>
      <c r="J5096" s="3">
        <v>0</v>
      </c>
      <c r="K5096" s="3">
        <v>0.1</v>
      </c>
      <c r="L5096" s="3">
        <v>0</v>
      </c>
      <c r="M5096" s="3">
        <v>6.6642624726684405E-2</v>
      </c>
    </row>
    <row r="5097" spans="1:13">
      <c r="A5097" s="1" t="s">
        <v>11555</v>
      </c>
      <c r="B5097" s="1">
        <v>0</v>
      </c>
      <c r="C5097" s="1" t="s">
        <v>19</v>
      </c>
      <c r="D5097" s="3">
        <v>0.3</v>
      </c>
      <c r="E5097" s="3">
        <v>0.3</v>
      </c>
      <c r="F5097" s="3">
        <v>0.62492488330594698</v>
      </c>
      <c r="G5097" s="3">
        <v>0</v>
      </c>
      <c r="H5097" s="3">
        <v>0</v>
      </c>
      <c r="I5097" s="3">
        <v>0.82006298476197803</v>
      </c>
      <c r="J5097" s="3">
        <v>0.238042462263403</v>
      </c>
      <c r="K5097" s="3">
        <v>0.05</v>
      </c>
      <c r="L5097" s="3">
        <v>4.8523305599372797E-2</v>
      </c>
      <c r="M5097" s="3">
        <v>0</v>
      </c>
    </row>
    <row r="5098" spans="1:13">
      <c r="A5098" s="1" t="s">
        <v>11557</v>
      </c>
      <c r="B5098" s="1" t="s">
        <v>35843</v>
      </c>
      <c r="C5098" s="1" t="s">
        <v>14</v>
      </c>
      <c r="D5098" s="3">
        <v>0.6</v>
      </c>
      <c r="E5098" s="3">
        <v>0.2</v>
      </c>
      <c r="F5098" s="3">
        <v>0.25020930287528198</v>
      </c>
      <c r="G5098" s="3">
        <v>0.26957147941026999</v>
      </c>
      <c r="H5098" s="3">
        <v>3.1891832871521301E-2</v>
      </c>
      <c r="I5098" s="3">
        <v>9.5921177689205495E-2</v>
      </c>
      <c r="J5098" s="3">
        <v>9.4281451084527707E-2</v>
      </c>
      <c r="K5098" s="3">
        <v>0.62</v>
      </c>
      <c r="L5098" s="3">
        <v>7.7137299031642098E-2</v>
      </c>
      <c r="M5098" s="3">
        <v>9.2061710675028899E-2</v>
      </c>
    </row>
    <row r="5099" spans="1:13">
      <c r="A5099" s="1" t="s">
        <v>11562</v>
      </c>
      <c r="B5099" s="1" t="s">
        <v>35845</v>
      </c>
      <c r="C5099" s="1" t="s">
        <v>14</v>
      </c>
      <c r="D5099" s="3">
        <v>0</v>
      </c>
      <c r="E5099" s="3">
        <v>1.1000000000000001</v>
      </c>
      <c r="F5099" s="3">
        <v>0.26546974660838701</v>
      </c>
      <c r="G5099" s="3">
        <v>9.3846676862994E-2</v>
      </c>
      <c r="H5099" s="3">
        <v>1.7909304818253799</v>
      </c>
      <c r="I5099" s="3">
        <v>0</v>
      </c>
      <c r="J5099" s="3">
        <v>3.4145670259021099E-2</v>
      </c>
      <c r="K5099" s="3">
        <v>0.02</v>
      </c>
      <c r="L5099" s="3">
        <v>0</v>
      </c>
      <c r="M5099" s="3">
        <v>0.38842834009357602</v>
      </c>
    </row>
    <row r="5100" spans="1:13">
      <c r="A5100" s="1" t="s">
        <v>11564</v>
      </c>
      <c r="B5100" s="1">
        <v>0</v>
      </c>
      <c r="C5100" s="1" t="s">
        <v>19</v>
      </c>
      <c r="D5100" s="3">
        <v>0.1</v>
      </c>
      <c r="E5100" s="3">
        <v>0</v>
      </c>
      <c r="F5100" s="3">
        <v>0.18693767077404799</v>
      </c>
      <c r="G5100" s="3">
        <v>0</v>
      </c>
      <c r="H5100" s="3">
        <v>5.0414343738763598</v>
      </c>
      <c r="I5100" s="3">
        <v>0</v>
      </c>
      <c r="J5100" s="3">
        <v>0.28220938345943097</v>
      </c>
      <c r="K5100" s="3">
        <v>0</v>
      </c>
      <c r="L5100" s="3">
        <v>0</v>
      </c>
      <c r="M5100" s="3">
        <v>0.312166014885845</v>
      </c>
    </row>
    <row r="5101" spans="1:13">
      <c r="A5101" s="1" t="s">
        <v>11566</v>
      </c>
      <c r="B5101" s="1" t="s">
        <v>35847</v>
      </c>
      <c r="C5101" s="1" t="s">
        <v>14</v>
      </c>
      <c r="D5101" s="3">
        <v>14.4</v>
      </c>
      <c r="E5101" s="3">
        <v>20.100000000000001</v>
      </c>
      <c r="F5101" s="3">
        <v>11.689814701706799</v>
      </c>
      <c r="G5101" s="3">
        <v>26.1795110067719</v>
      </c>
      <c r="H5101" s="3">
        <v>12.018415745620601</v>
      </c>
      <c r="I5101" s="3">
        <v>12.7894157175161</v>
      </c>
      <c r="J5101" s="3">
        <v>7.0743447217800703</v>
      </c>
      <c r="K5101" s="3">
        <v>20.399999999999999</v>
      </c>
      <c r="L5101" s="3">
        <v>3.0362148675856799</v>
      </c>
      <c r="M5101" s="3">
        <v>22.4821071772827</v>
      </c>
    </row>
    <row r="5102" spans="1:13">
      <c r="A5102" s="1" t="s">
        <v>11569</v>
      </c>
      <c r="B5102" s="1" t="s">
        <v>35850</v>
      </c>
      <c r="C5102" s="1" t="s">
        <v>14</v>
      </c>
      <c r="D5102" s="3">
        <v>1.3</v>
      </c>
      <c r="E5102" s="3">
        <v>0.1</v>
      </c>
      <c r="F5102" s="3">
        <v>0.54454793472891505</v>
      </c>
      <c r="G5102" s="3">
        <v>4.6041539096127897</v>
      </c>
      <c r="H5102" s="3">
        <v>0.14895274787374199</v>
      </c>
      <c r="I5102" s="3">
        <v>1.87924059240466</v>
      </c>
      <c r="J5102" s="3">
        <v>0.180855151099341</v>
      </c>
      <c r="K5102" s="3">
        <v>0.63</v>
      </c>
      <c r="L5102" s="3">
        <v>5.6705560781597896E-3</v>
      </c>
      <c r="M5102" s="3">
        <v>0.19499062576470699</v>
      </c>
    </row>
    <row r="5103" spans="1:13">
      <c r="A5103" s="1" t="s">
        <v>11571</v>
      </c>
      <c r="B5103" s="1" t="s">
        <v>35853</v>
      </c>
      <c r="C5103" s="1" t="s">
        <v>14</v>
      </c>
      <c r="D5103" s="3">
        <v>0.7</v>
      </c>
      <c r="E5103" s="3">
        <v>4.0999999999999996</v>
      </c>
      <c r="F5103" s="3">
        <v>0.84374426316666595</v>
      </c>
      <c r="G5103" s="3">
        <v>0.68455717200030497</v>
      </c>
      <c r="H5103" s="3">
        <v>0.853999184592662</v>
      </c>
      <c r="I5103" s="3">
        <v>1.00193852260933</v>
      </c>
      <c r="J5103" s="3">
        <v>0.40769401252792897</v>
      </c>
      <c r="K5103" s="3">
        <v>0.44</v>
      </c>
      <c r="L5103" s="3">
        <v>0.14651892980978101</v>
      </c>
      <c r="M5103" s="3">
        <v>3.3199260086490399</v>
      </c>
    </row>
    <row r="5104" spans="1:13">
      <c r="A5104" s="1" t="s">
        <v>11573</v>
      </c>
      <c r="B5104" s="1" t="s">
        <v>35853</v>
      </c>
      <c r="C5104" s="1" t="s">
        <v>14</v>
      </c>
      <c r="D5104" s="3">
        <v>0.4</v>
      </c>
      <c r="E5104" s="3">
        <v>0.3</v>
      </c>
      <c r="F5104" s="3">
        <v>0.76879478369683396</v>
      </c>
      <c r="G5104" s="3">
        <v>8.2606131747635994E-2</v>
      </c>
      <c r="H5104" s="3">
        <v>0.35721062763011202</v>
      </c>
      <c r="I5104" s="3">
        <v>0.13680160034623001</v>
      </c>
      <c r="J5104" s="3">
        <v>0.13845472024378999</v>
      </c>
      <c r="K5104" s="3">
        <v>7.0000000000000007E-2</v>
      </c>
      <c r="L5104" s="3">
        <v>7.1833620825922399E-3</v>
      </c>
      <c r="M5104" s="3">
        <v>0.14032913199220201</v>
      </c>
    </row>
    <row r="5105" spans="1:13">
      <c r="A5105" s="1" t="s">
        <v>11575</v>
      </c>
      <c r="B5105" s="1" t="s">
        <v>35853</v>
      </c>
      <c r="C5105" s="1" t="s">
        <v>14</v>
      </c>
      <c r="D5105" s="3">
        <v>0.4</v>
      </c>
      <c r="E5105" s="3">
        <v>1.8</v>
      </c>
      <c r="F5105" s="3">
        <v>0.42297371617796897</v>
      </c>
      <c r="G5105" s="3">
        <v>0.28501086674688297</v>
      </c>
      <c r="H5105" s="3">
        <v>0.49569584495740698</v>
      </c>
      <c r="I5105" s="3">
        <v>0.63267911905787</v>
      </c>
      <c r="J5105" s="3">
        <v>0.85419020768000997</v>
      </c>
      <c r="K5105" s="3">
        <v>0.26</v>
      </c>
      <c r="L5105" s="3">
        <v>5.2896906740124698E-2</v>
      </c>
      <c r="M5105" s="3">
        <v>3.4755901648929699</v>
      </c>
    </row>
    <row r="5106" spans="1:13">
      <c r="A5106" s="1" t="s">
        <v>11577</v>
      </c>
      <c r="B5106" s="1" t="s">
        <v>35855</v>
      </c>
      <c r="C5106" s="1" t="s">
        <v>19</v>
      </c>
      <c r="D5106" s="3">
        <v>14.4</v>
      </c>
      <c r="E5106" s="3">
        <v>86.5</v>
      </c>
      <c r="F5106" s="3">
        <v>14.5767958221408</v>
      </c>
      <c r="G5106" s="3">
        <v>17.6949043700664</v>
      </c>
      <c r="H5106" s="3">
        <v>22.511033495126199</v>
      </c>
      <c r="I5106" s="3">
        <v>12.5548832721002</v>
      </c>
      <c r="J5106" s="3">
        <v>17.034613758533499</v>
      </c>
      <c r="K5106" s="3">
        <v>10.54</v>
      </c>
      <c r="L5106" s="3">
        <v>3.6087988489875702</v>
      </c>
      <c r="M5106" s="3">
        <v>12.099884225635099</v>
      </c>
    </row>
    <row r="5107" spans="1:13">
      <c r="A5107" s="1" t="s">
        <v>11580</v>
      </c>
      <c r="B5107" s="1" t="s">
        <v>35856</v>
      </c>
      <c r="C5107" s="1" t="s">
        <v>14</v>
      </c>
      <c r="D5107" s="3">
        <v>1.2</v>
      </c>
      <c r="E5107" s="3">
        <v>21.8</v>
      </c>
      <c r="F5107" s="3">
        <v>2.67082521096687</v>
      </c>
      <c r="G5107" s="3">
        <v>1.62858938288531</v>
      </c>
      <c r="H5107" s="3">
        <v>0.27371264383432498</v>
      </c>
      <c r="I5107" s="3">
        <v>1.5949474787420801</v>
      </c>
      <c r="J5107" s="3">
        <v>0.39438401857911398</v>
      </c>
      <c r="K5107" s="3">
        <v>0.36</v>
      </c>
      <c r="L5107" s="3">
        <v>6.2666882934515805E-2</v>
      </c>
      <c r="M5107" s="3">
        <v>1.0521443887086599</v>
      </c>
    </row>
    <row r="5108" spans="1:13">
      <c r="A5108" s="1" t="s">
        <v>11582</v>
      </c>
      <c r="B5108" s="1" t="s">
        <v>35856</v>
      </c>
      <c r="C5108" s="1" t="s">
        <v>14</v>
      </c>
      <c r="D5108" s="3">
        <v>4.2</v>
      </c>
      <c r="E5108" s="3">
        <v>5.2</v>
      </c>
      <c r="F5108" s="3">
        <v>6.0234815145761802</v>
      </c>
      <c r="G5108" s="3">
        <v>0.61253321305300201</v>
      </c>
      <c r="H5108" s="3">
        <v>1.6960172031827301</v>
      </c>
      <c r="I5108" s="3">
        <v>2.5014910015857099</v>
      </c>
      <c r="J5108" s="3">
        <v>0.39079723831594898</v>
      </c>
      <c r="K5108" s="3">
        <v>0.56000000000000005</v>
      </c>
      <c r="L5108" s="3">
        <v>0.12561996053282401</v>
      </c>
      <c r="M5108" s="3">
        <v>2.4279750428246301</v>
      </c>
    </row>
    <row r="5109" spans="1:13">
      <c r="A5109" s="1" t="s">
        <v>11584</v>
      </c>
      <c r="B5109" s="1" t="s">
        <v>35858</v>
      </c>
      <c r="C5109" s="1" t="s">
        <v>14</v>
      </c>
      <c r="D5109" s="3">
        <v>497.9</v>
      </c>
      <c r="E5109" s="3">
        <v>246</v>
      </c>
      <c r="F5109" s="3">
        <v>169.51255600049799</v>
      </c>
      <c r="G5109" s="3">
        <v>710.99555482575499</v>
      </c>
      <c r="H5109" s="3">
        <v>87.5464064298734</v>
      </c>
      <c r="I5109" s="3">
        <v>204.22594113626701</v>
      </c>
      <c r="J5109" s="3">
        <v>509.48036944743501</v>
      </c>
      <c r="K5109" s="3">
        <v>243.86</v>
      </c>
      <c r="L5109" s="3">
        <v>92.638708227246596</v>
      </c>
      <c r="M5109" s="3">
        <v>349.40130462248601</v>
      </c>
    </row>
    <row r="5110" spans="1:13">
      <c r="A5110" s="1" t="s">
        <v>11586</v>
      </c>
      <c r="B5110" s="1" t="s">
        <v>35864</v>
      </c>
      <c r="C5110" s="1" t="s">
        <v>14</v>
      </c>
      <c r="D5110" s="3">
        <v>70.5</v>
      </c>
      <c r="E5110" s="3">
        <v>64.8</v>
      </c>
      <c r="F5110" s="3">
        <v>56.618626692065597</v>
      </c>
      <c r="G5110" s="3">
        <v>103.700203318107</v>
      </c>
      <c r="H5110" s="3">
        <v>57.306781819519202</v>
      </c>
      <c r="I5110" s="3">
        <v>49.1733692565493</v>
      </c>
      <c r="J5110" s="3">
        <v>78.797516133366699</v>
      </c>
      <c r="K5110" s="3">
        <v>59.88</v>
      </c>
      <c r="L5110" s="3">
        <v>16.8214239713902</v>
      </c>
      <c r="M5110" s="3">
        <v>85.075475696428995</v>
      </c>
    </row>
    <row r="5111" spans="1:13">
      <c r="A5111" s="1" t="s">
        <v>11588</v>
      </c>
      <c r="B5111" s="1" t="s">
        <v>35874</v>
      </c>
      <c r="C5111" s="1" t="s">
        <v>14</v>
      </c>
      <c r="D5111" s="3">
        <v>0.1</v>
      </c>
      <c r="E5111" s="3">
        <v>0</v>
      </c>
      <c r="F5111" s="3">
        <v>0.29878145774881398</v>
      </c>
      <c r="G5111" s="3">
        <v>4.9004318330515301E-2</v>
      </c>
      <c r="H5111" s="3">
        <v>1.09284046627974</v>
      </c>
      <c r="I5111" s="3">
        <v>0.147312803002837</v>
      </c>
      <c r="J5111" s="3">
        <v>0.14936677792957301</v>
      </c>
      <c r="K5111" s="3">
        <v>0.15</v>
      </c>
      <c r="L5111" s="3">
        <v>0.102844205890525</v>
      </c>
      <c r="M5111" s="3">
        <v>0.50050661715856204</v>
      </c>
    </row>
    <row r="5112" spans="1:13">
      <c r="A5112" s="1" t="s">
        <v>11590</v>
      </c>
      <c r="B5112" s="1" t="s">
        <v>35878</v>
      </c>
      <c r="C5112" s="1" t="s">
        <v>14</v>
      </c>
      <c r="D5112" s="3">
        <v>0.5</v>
      </c>
      <c r="E5112" s="3">
        <v>0.4</v>
      </c>
      <c r="F5112" s="3">
        <v>0.55124500498669804</v>
      </c>
      <c r="G5112" s="3">
        <v>0.19914299042933101</v>
      </c>
      <c r="H5112" s="3">
        <v>1.62785819282486E-2</v>
      </c>
      <c r="I5112" s="3">
        <v>5.4470939758200901E-2</v>
      </c>
      <c r="J5112" s="3">
        <v>6.0852270617364902E-2</v>
      </c>
      <c r="K5112" s="3">
        <v>0.24</v>
      </c>
      <c r="L5112" s="3">
        <v>7.2988188865667894E-2</v>
      </c>
      <c r="M5112" s="3">
        <v>0.115542009094699</v>
      </c>
    </row>
    <row r="5113" spans="1:13">
      <c r="A5113" s="1" t="s">
        <v>11592</v>
      </c>
      <c r="B5113" s="1" t="s">
        <v>35878</v>
      </c>
      <c r="C5113" s="1" t="s">
        <v>14</v>
      </c>
      <c r="D5113" s="3">
        <v>0.1</v>
      </c>
      <c r="E5113" s="3">
        <v>3.9</v>
      </c>
      <c r="F5113" s="3">
        <v>4.18240758823437E-2</v>
      </c>
      <c r="G5113" s="3">
        <v>5.9567468940082101E-2</v>
      </c>
      <c r="H5113" s="3">
        <v>6.79304686601548E-2</v>
      </c>
      <c r="I5113" s="3">
        <v>7.7598630845760505E-2</v>
      </c>
      <c r="J5113" s="3">
        <v>7.9682624338411404E-2</v>
      </c>
      <c r="K5113" s="3">
        <v>0</v>
      </c>
      <c r="L5113" s="3">
        <v>8.8498319186026599E-3</v>
      </c>
      <c r="M5113" s="3">
        <v>2.80606126419401E-2</v>
      </c>
    </row>
    <row r="5114" spans="1:13">
      <c r="A5114" s="1" t="s">
        <v>11594</v>
      </c>
      <c r="B5114" s="1" t="s">
        <v>35879</v>
      </c>
      <c r="C5114" s="1" t="s">
        <v>14</v>
      </c>
      <c r="D5114" s="3">
        <v>31.2</v>
      </c>
      <c r="E5114" s="3">
        <v>53.6</v>
      </c>
      <c r="F5114" s="3">
        <v>33.0635467816481</v>
      </c>
      <c r="G5114" s="3">
        <v>22.245497219892599</v>
      </c>
      <c r="H5114" s="3">
        <v>23.068451006942102</v>
      </c>
      <c r="I5114" s="3">
        <v>12.8504578500627</v>
      </c>
      <c r="J5114" s="3">
        <v>25.885816880908202</v>
      </c>
      <c r="K5114" s="3">
        <v>16.04</v>
      </c>
      <c r="L5114" s="3">
        <v>7.69638694632682</v>
      </c>
      <c r="M5114" s="3">
        <v>19.925913115908301</v>
      </c>
    </row>
    <row r="5115" spans="1:13">
      <c r="A5115" s="1" t="s">
        <v>11596</v>
      </c>
      <c r="B5115" s="1" t="s">
        <v>35883</v>
      </c>
      <c r="C5115" s="1" t="s">
        <v>14</v>
      </c>
      <c r="D5115" s="3">
        <v>0.5</v>
      </c>
      <c r="E5115" s="3">
        <v>0.1</v>
      </c>
      <c r="F5115" s="3">
        <v>5.8680977035726903E-2</v>
      </c>
      <c r="G5115" s="3">
        <v>7.05207997349757E-2</v>
      </c>
      <c r="H5115" s="3">
        <v>4.3223149305229996E-3</v>
      </c>
      <c r="I5115" s="3">
        <v>2.2559482789609402</v>
      </c>
      <c r="J5115" s="3">
        <v>3.2829645412319501</v>
      </c>
      <c r="K5115" s="3">
        <v>1.03</v>
      </c>
      <c r="L5115" s="3">
        <v>0</v>
      </c>
      <c r="M5115" s="3">
        <v>2.4594873610243302</v>
      </c>
    </row>
    <row r="5116" spans="1:13">
      <c r="A5116" s="1" t="s">
        <v>11598</v>
      </c>
      <c r="B5116" s="1" t="s">
        <v>35881</v>
      </c>
      <c r="C5116" s="1" t="s">
        <v>14</v>
      </c>
      <c r="D5116" s="3">
        <v>2</v>
      </c>
      <c r="E5116" s="3">
        <v>2.2000000000000002</v>
      </c>
      <c r="F5116" s="3">
        <v>2.8998772320462298</v>
      </c>
      <c r="G5116" s="3">
        <v>1.5785570053740601</v>
      </c>
      <c r="H5116" s="3">
        <v>1.0397685618995101</v>
      </c>
      <c r="I5116" s="3">
        <v>1.1425023339790601</v>
      </c>
      <c r="J5116" s="3">
        <v>1.42387614168706</v>
      </c>
      <c r="K5116" s="3">
        <v>0.69</v>
      </c>
      <c r="L5116" s="3">
        <v>0.58827172562778796</v>
      </c>
      <c r="M5116" s="3">
        <v>2.0203861365643401</v>
      </c>
    </row>
    <row r="5117" spans="1:13">
      <c r="A5117" s="1" t="s">
        <v>11600</v>
      </c>
      <c r="B5117" s="1" t="s">
        <v>35881</v>
      </c>
      <c r="C5117" s="1" t="s">
        <v>14</v>
      </c>
      <c r="D5117" s="3">
        <v>0.9</v>
      </c>
      <c r="E5117" s="3">
        <v>1.1000000000000001</v>
      </c>
      <c r="F5117" s="3">
        <v>1.1979929752816301</v>
      </c>
      <c r="G5117" s="3">
        <v>0.28502824299358498</v>
      </c>
      <c r="H5117" s="3">
        <v>0.29705101827080999</v>
      </c>
      <c r="I5117" s="3">
        <v>0.43846839872918503</v>
      </c>
      <c r="J5117" s="3">
        <v>0.54419062772152205</v>
      </c>
      <c r="K5117" s="3">
        <v>0.56999999999999995</v>
      </c>
      <c r="L5117" s="3">
        <v>0.23207299970716899</v>
      </c>
      <c r="M5117" s="3">
        <v>0.69394601667582201</v>
      </c>
    </row>
    <row r="5118" spans="1:13">
      <c r="A5118" s="1" t="s">
        <v>11604</v>
      </c>
      <c r="B5118" s="1" t="s">
        <v>35889</v>
      </c>
      <c r="C5118" s="1" t="s">
        <v>37</v>
      </c>
      <c r="D5118" s="3">
        <v>0.2</v>
      </c>
      <c r="E5118" s="3">
        <v>0.5</v>
      </c>
      <c r="F5118" s="3">
        <v>0.26983683883126502</v>
      </c>
      <c r="G5118" s="3">
        <v>0</v>
      </c>
      <c r="H5118" s="3">
        <v>0.39314505403439498</v>
      </c>
      <c r="I5118" s="3">
        <v>0.245371995244171</v>
      </c>
      <c r="J5118" s="3">
        <v>0.685397078955852</v>
      </c>
      <c r="K5118" s="3">
        <v>0</v>
      </c>
      <c r="L5118" s="3">
        <v>3.7818932241513802E-2</v>
      </c>
      <c r="M5118" s="3">
        <v>0.235893309724898</v>
      </c>
    </row>
    <row r="5119" spans="1:13">
      <c r="A5119" s="1" t="s">
        <v>11606</v>
      </c>
      <c r="B5119" s="1" t="s">
        <v>37804</v>
      </c>
      <c r="C5119" s="1" t="s">
        <v>14</v>
      </c>
      <c r="D5119" s="3">
        <v>99</v>
      </c>
      <c r="E5119" s="3">
        <v>343.9</v>
      </c>
      <c r="F5119" s="3">
        <v>247.27125816973</v>
      </c>
      <c r="G5119" s="3">
        <v>37.883464648349097</v>
      </c>
      <c r="H5119" s="3">
        <v>11.4987887621281</v>
      </c>
      <c r="I5119" s="3">
        <v>18.7258666114401</v>
      </c>
      <c r="J5119" s="3">
        <v>26.803187845602199</v>
      </c>
      <c r="K5119" s="3">
        <v>29.18</v>
      </c>
      <c r="L5119" s="3">
        <v>9.1599128356217303</v>
      </c>
      <c r="M5119" s="3">
        <v>65.873718024459393</v>
      </c>
    </row>
    <row r="5120" spans="1:13">
      <c r="A5120" s="1" t="s">
        <v>11608</v>
      </c>
      <c r="B5120" s="1" t="s">
        <v>35892</v>
      </c>
      <c r="C5120" s="1" t="s">
        <v>19</v>
      </c>
      <c r="D5120" s="3">
        <v>1.8</v>
      </c>
      <c r="E5120" s="3">
        <v>4</v>
      </c>
      <c r="F5120" s="3">
        <v>72.1349812656496</v>
      </c>
      <c r="G5120" s="3">
        <v>4.4326723181965502</v>
      </c>
      <c r="H5120" s="3">
        <v>0.106667553582996</v>
      </c>
      <c r="I5120" s="3">
        <v>0.13112888731177</v>
      </c>
      <c r="J5120" s="3">
        <v>111.836300298596</v>
      </c>
      <c r="K5120" s="3">
        <v>2.21</v>
      </c>
      <c r="L5120" s="3">
        <v>4.5868722723071201E-2</v>
      </c>
      <c r="M5120" s="3">
        <v>0.99374552136696803</v>
      </c>
    </row>
    <row r="5121" spans="1:13">
      <c r="A5121" s="1" t="s">
        <v>11610</v>
      </c>
      <c r="B5121" s="1" t="s">
        <v>35811</v>
      </c>
      <c r="C5121" s="1" t="s">
        <v>19</v>
      </c>
      <c r="D5121" s="3">
        <v>41.1</v>
      </c>
      <c r="E5121" s="3">
        <v>22.6</v>
      </c>
      <c r="F5121" s="3">
        <v>25.623480578812501</v>
      </c>
      <c r="G5121" s="3">
        <v>34.9544103950779</v>
      </c>
      <c r="H5121" s="3">
        <v>19.055635462583599</v>
      </c>
      <c r="I5121" s="3">
        <v>24.866729680564202</v>
      </c>
      <c r="J5121" s="3">
        <v>17.460062128608001</v>
      </c>
      <c r="K5121" s="3">
        <v>16.88</v>
      </c>
      <c r="L5121" s="3">
        <v>4.4238791522823702</v>
      </c>
      <c r="M5121" s="3">
        <v>32.106386989746497</v>
      </c>
    </row>
    <row r="5122" spans="1:13">
      <c r="A5122" s="1" t="s">
        <v>11612</v>
      </c>
      <c r="B5122" s="1" t="s">
        <v>35822</v>
      </c>
      <c r="C5122" s="1" t="s">
        <v>14</v>
      </c>
      <c r="D5122" s="3">
        <v>66.599999999999994</v>
      </c>
      <c r="E5122" s="3">
        <v>67.7</v>
      </c>
      <c r="F5122" s="3">
        <v>89.416895439994803</v>
      </c>
      <c r="G5122" s="3">
        <v>84.030010451268396</v>
      </c>
      <c r="H5122" s="3">
        <v>54.8258919997334</v>
      </c>
      <c r="I5122" s="3">
        <v>63.577738453218501</v>
      </c>
      <c r="J5122" s="3">
        <v>56.615691199388301</v>
      </c>
      <c r="K5122" s="3">
        <v>40.9</v>
      </c>
      <c r="L5122" s="3">
        <v>13.5415369250299</v>
      </c>
      <c r="M5122" s="3">
        <v>65.018090767798498</v>
      </c>
    </row>
    <row r="5123" spans="1:13">
      <c r="A5123" s="1" t="s">
        <v>11614</v>
      </c>
      <c r="B5123" s="1" t="s">
        <v>35824</v>
      </c>
      <c r="C5123" s="1" t="s">
        <v>14</v>
      </c>
      <c r="D5123" s="3">
        <v>24.5</v>
      </c>
      <c r="E5123" s="3">
        <v>29.3</v>
      </c>
      <c r="F5123" s="3">
        <v>26.093195987611999</v>
      </c>
      <c r="G5123" s="3">
        <v>30.3265882136374</v>
      </c>
      <c r="H5123" s="3">
        <v>30.364116484144098</v>
      </c>
      <c r="I5123" s="3">
        <v>16.8821993144666</v>
      </c>
      <c r="J5123" s="3">
        <v>16.546118766442099</v>
      </c>
      <c r="K5123" s="3">
        <v>17.62</v>
      </c>
      <c r="L5123" s="3">
        <v>7.1366181562443201</v>
      </c>
      <c r="M5123" s="3">
        <v>40.980720246398903</v>
      </c>
    </row>
    <row r="5124" spans="1:13">
      <c r="A5124" s="1" t="s">
        <v>11616</v>
      </c>
      <c r="B5124" s="1" t="s">
        <v>35826</v>
      </c>
      <c r="C5124" s="1" t="s">
        <v>14</v>
      </c>
      <c r="D5124" s="3">
        <v>6.7</v>
      </c>
      <c r="E5124" s="3">
        <v>36.4</v>
      </c>
      <c r="F5124" s="3">
        <v>4.7897940110397803</v>
      </c>
      <c r="G5124" s="3">
        <v>2.2455901693437399</v>
      </c>
      <c r="H5124" s="3">
        <v>2.4069828168251601</v>
      </c>
      <c r="I5124" s="3">
        <v>2.8785879356999202</v>
      </c>
      <c r="J5124" s="3">
        <v>4.3407655386922999</v>
      </c>
      <c r="K5124" s="3">
        <v>2.4300000000000002</v>
      </c>
      <c r="L5124" s="3">
        <v>2.51310851862831</v>
      </c>
      <c r="M5124" s="3">
        <v>9.0949353362073904</v>
      </c>
    </row>
    <row r="5125" spans="1:13">
      <c r="A5125" s="1" t="s">
        <v>11618</v>
      </c>
      <c r="B5125" s="1" t="s">
        <v>35838</v>
      </c>
      <c r="C5125" s="1" t="s">
        <v>19</v>
      </c>
      <c r="D5125" s="3">
        <v>8.9</v>
      </c>
      <c r="E5125" s="3">
        <v>13.8</v>
      </c>
      <c r="F5125" s="3">
        <v>15.6927917871141</v>
      </c>
      <c r="G5125" s="3">
        <v>4.42080246749246</v>
      </c>
      <c r="H5125" s="3">
        <v>4.1990121978488499</v>
      </c>
      <c r="I5125" s="3">
        <v>4.3705069862383201</v>
      </c>
      <c r="J5125" s="3">
        <v>2.5644892865086901</v>
      </c>
      <c r="K5125" s="3">
        <v>2.93</v>
      </c>
      <c r="L5125" s="3">
        <v>1.1127349129495501</v>
      </c>
      <c r="M5125" s="3">
        <v>5.26263224376134</v>
      </c>
    </row>
    <row r="5126" spans="1:13">
      <c r="A5126" s="1" t="s">
        <v>11620</v>
      </c>
      <c r="B5126" s="1" t="s">
        <v>37808</v>
      </c>
      <c r="C5126" s="1" t="s">
        <v>14</v>
      </c>
      <c r="D5126" s="3">
        <v>49.4</v>
      </c>
      <c r="E5126" s="3">
        <v>41</v>
      </c>
      <c r="F5126" s="3">
        <v>48.953125643776197</v>
      </c>
      <c r="G5126" s="3">
        <v>55.474518530882897</v>
      </c>
      <c r="H5126" s="3">
        <v>55.072936634060298</v>
      </c>
      <c r="I5126" s="3">
        <v>60.752114922820297</v>
      </c>
      <c r="J5126" s="3">
        <v>36.5814682020129</v>
      </c>
      <c r="K5126" s="3">
        <v>25.42</v>
      </c>
      <c r="L5126" s="3">
        <v>9.4439152351702695</v>
      </c>
      <c r="M5126" s="3">
        <v>70.936249156260104</v>
      </c>
    </row>
    <row r="5127" spans="1:13">
      <c r="A5127" s="1" t="s">
        <v>11622</v>
      </c>
      <c r="B5127" s="1" t="s">
        <v>35852</v>
      </c>
      <c r="C5127" s="1" t="s">
        <v>14</v>
      </c>
      <c r="D5127" s="3">
        <v>28</v>
      </c>
      <c r="E5127" s="3">
        <v>23</v>
      </c>
      <c r="F5127" s="3">
        <v>13.3454790435724</v>
      </c>
      <c r="G5127" s="3">
        <v>24.407843646256801</v>
      </c>
      <c r="H5127" s="3">
        <v>6.66983205973703</v>
      </c>
      <c r="I5127" s="3">
        <v>8.4404243449621301</v>
      </c>
      <c r="J5127" s="3">
        <v>77.851042662854795</v>
      </c>
      <c r="K5127" s="3">
        <v>16.18</v>
      </c>
      <c r="L5127" s="3">
        <v>2.4560749655782299</v>
      </c>
      <c r="M5127" s="3">
        <v>35.5707323569235</v>
      </c>
    </row>
    <row r="5128" spans="1:13">
      <c r="A5128" s="1" t="s">
        <v>11624</v>
      </c>
      <c r="B5128" s="1" t="s">
        <v>35865</v>
      </c>
      <c r="C5128" s="1" t="s">
        <v>14</v>
      </c>
      <c r="D5128" s="3">
        <v>17.5</v>
      </c>
      <c r="E5128" s="3">
        <v>43.3</v>
      </c>
      <c r="F5128" s="3">
        <v>20.623218910099201</v>
      </c>
      <c r="G5128" s="3">
        <v>11.187009272609201</v>
      </c>
      <c r="H5128" s="3">
        <v>8.1960012126844397</v>
      </c>
      <c r="I5128" s="3">
        <v>5.7611093512095204</v>
      </c>
      <c r="J5128" s="3">
        <v>8.8457225954033003</v>
      </c>
      <c r="K5128" s="3">
        <v>10.38</v>
      </c>
      <c r="L5128" s="3">
        <v>3.27564359006037</v>
      </c>
      <c r="M5128" s="3">
        <v>10.411314033493699</v>
      </c>
    </row>
    <row r="5129" spans="1:13">
      <c r="A5129" s="1" t="s">
        <v>11626</v>
      </c>
      <c r="B5129" s="1" t="s">
        <v>35867</v>
      </c>
      <c r="C5129" s="1" t="s">
        <v>14</v>
      </c>
      <c r="D5129" s="3">
        <v>120.6</v>
      </c>
      <c r="E5129" s="3">
        <v>75.400000000000006</v>
      </c>
      <c r="F5129" s="3">
        <v>83.889694535582095</v>
      </c>
      <c r="G5129" s="3">
        <v>156.424335142362</v>
      </c>
      <c r="H5129" s="3">
        <v>225.87947063713</v>
      </c>
      <c r="I5129" s="3">
        <v>18.169589179973901</v>
      </c>
      <c r="J5129" s="3">
        <v>158.84925430037899</v>
      </c>
      <c r="K5129" s="3">
        <v>110.13</v>
      </c>
      <c r="L5129" s="3">
        <v>61.510936252372097</v>
      </c>
      <c r="M5129" s="3">
        <v>116.666866734918</v>
      </c>
    </row>
    <row r="5130" spans="1:13">
      <c r="A5130" s="1" t="s">
        <v>11628</v>
      </c>
      <c r="B5130" s="1" t="s">
        <v>35871</v>
      </c>
      <c r="C5130" s="1" t="s">
        <v>14</v>
      </c>
      <c r="D5130" s="3">
        <v>22.2</v>
      </c>
      <c r="E5130" s="3">
        <v>49.1</v>
      </c>
      <c r="F5130" s="3">
        <v>20.4192899505267</v>
      </c>
      <c r="G5130" s="3">
        <v>11.289606121125001</v>
      </c>
      <c r="H5130" s="3">
        <v>2.5749642071014098</v>
      </c>
      <c r="I5130" s="3">
        <v>100.349848310231</v>
      </c>
      <c r="J5130" s="3">
        <v>25.2004524723163</v>
      </c>
      <c r="K5130" s="3">
        <v>8.8000000000000007</v>
      </c>
      <c r="L5130" s="3">
        <v>2.4597198667572</v>
      </c>
      <c r="M5130" s="3">
        <v>6.9664865405191803</v>
      </c>
    </row>
    <row r="5131" spans="1:13">
      <c r="A5131" s="1" t="s">
        <v>11630</v>
      </c>
      <c r="B5131" s="1" t="s">
        <v>35872</v>
      </c>
      <c r="C5131" s="1" t="s">
        <v>14</v>
      </c>
      <c r="D5131" s="3">
        <v>34.200000000000003</v>
      </c>
      <c r="E5131" s="3">
        <v>0.1</v>
      </c>
      <c r="F5131" s="3">
        <v>23.3431245303493</v>
      </c>
      <c r="G5131" s="3">
        <v>8.06090036776272</v>
      </c>
      <c r="H5131" s="3">
        <v>3.6977937219207702</v>
      </c>
      <c r="I5131" s="3">
        <v>54.076887621601799</v>
      </c>
      <c r="J5131" s="3">
        <v>18.570187492130799</v>
      </c>
      <c r="K5131" s="3">
        <v>8.8699999999999992</v>
      </c>
      <c r="L5131" s="3">
        <v>3.1487303786431702</v>
      </c>
      <c r="M5131" s="3">
        <v>8.49055386759904</v>
      </c>
    </row>
    <row r="5132" spans="1:13">
      <c r="A5132" s="1" t="s">
        <v>11632</v>
      </c>
      <c r="B5132" s="1" t="s">
        <v>35873</v>
      </c>
      <c r="C5132" s="1" t="s">
        <v>14</v>
      </c>
      <c r="D5132" s="3">
        <v>88.9</v>
      </c>
      <c r="E5132" s="3">
        <v>239.6</v>
      </c>
      <c r="F5132" s="3">
        <v>121.703389126198</v>
      </c>
      <c r="G5132" s="3">
        <v>66.582759318851899</v>
      </c>
      <c r="H5132" s="3">
        <v>18.166894235705001</v>
      </c>
      <c r="I5132" s="3">
        <v>128.298301469797</v>
      </c>
      <c r="J5132" s="3">
        <v>50.900708843925301</v>
      </c>
      <c r="K5132" s="3">
        <v>35.76</v>
      </c>
      <c r="L5132" s="3">
        <v>13.748456140441</v>
      </c>
      <c r="M5132" s="3">
        <v>35.858240635641302</v>
      </c>
    </row>
    <row r="5133" spans="1:13">
      <c r="A5133" s="1" t="s">
        <v>11634</v>
      </c>
      <c r="B5133" s="1" t="s">
        <v>35877</v>
      </c>
      <c r="C5133" s="1" t="s">
        <v>14</v>
      </c>
      <c r="D5133" s="3">
        <v>42.5</v>
      </c>
      <c r="E5133" s="3">
        <v>50.3</v>
      </c>
      <c r="F5133" s="3">
        <v>39.5465790712813</v>
      </c>
      <c r="G5133" s="3">
        <v>39.578796069059699</v>
      </c>
      <c r="H5133" s="3">
        <v>29.304476972107601</v>
      </c>
      <c r="I5133" s="3">
        <v>59.414047734566097</v>
      </c>
      <c r="J5133" s="3">
        <v>19.787668825671201</v>
      </c>
      <c r="K5133" s="3">
        <v>20.58</v>
      </c>
      <c r="L5133" s="3">
        <v>6.5353951528432201</v>
      </c>
      <c r="M5133" s="3">
        <v>42.310689036727403</v>
      </c>
    </row>
    <row r="5134" spans="1:13">
      <c r="A5134" s="1" t="s">
        <v>11636</v>
      </c>
      <c r="B5134" s="1" t="s">
        <v>35882</v>
      </c>
      <c r="C5134" s="1" t="s">
        <v>14</v>
      </c>
      <c r="D5134" s="3">
        <v>40.6</v>
      </c>
      <c r="E5134" s="3">
        <v>19.2</v>
      </c>
      <c r="F5134" s="3">
        <v>16.7093362095451</v>
      </c>
      <c r="G5134" s="3">
        <v>69.094676227529803</v>
      </c>
      <c r="H5134" s="3">
        <v>1.9121240326612301</v>
      </c>
      <c r="I5134" s="3">
        <v>8.2542330855067405</v>
      </c>
      <c r="J5134" s="3">
        <v>1791.13626145124</v>
      </c>
      <c r="K5134" s="3">
        <v>214.78</v>
      </c>
      <c r="L5134" s="3">
        <v>1.3593795923692</v>
      </c>
      <c r="M5134" s="3">
        <v>1606.38542020352</v>
      </c>
    </row>
    <row r="5135" spans="1:13">
      <c r="A5135" s="1" t="s">
        <v>11638</v>
      </c>
      <c r="B5135" s="1" t="s">
        <v>35893</v>
      </c>
      <c r="C5135" s="1" t="s">
        <v>14</v>
      </c>
      <c r="D5135" s="3">
        <v>62.2</v>
      </c>
      <c r="E5135" s="3">
        <v>42.9</v>
      </c>
      <c r="F5135" s="3">
        <v>43.050331719484198</v>
      </c>
      <c r="G5135" s="3">
        <v>132.66753486751799</v>
      </c>
      <c r="H5135" s="3">
        <v>5.7416059129846202</v>
      </c>
      <c r="I5135" s="3">
        <v>12.852908686747</v>
      </c>
      <c r="J5135" s="3">
        <v>38.329444223576999</v>
      </c>
      <c r="K5135" s="3">
        <v>35.840000000000003</v>
      </c>
      <c r="L5135" s="3">
        <v>18.7519818499824</v>
      </c>
      <c r="M5135" s="3">
        <v>73.9536510787309</v>
      </c>
    </row>
    <row r="5136" spans="1:13">
      <c r="A5136" s="1" t="s">
        <v>11640</v>
      </c>
      <c r="B5136" s="1" t="s">
        <v>35895</v>
      </c>
      <c r="C5136" s="1" t="s">
        <v>14</v>
      </c>
      <c r="D5136" s="3">
        <v>48.6</v>
      </c>
      <c r="E5136" s="3">
        <v>82.3</v>
      </c>
      <c r="F5136" s="3">
        <v>60.952946047376699</v>
      </c>
      <c r="G5136" s="3">
        <v>41.298484007012</v>
      </c>
      <c r="H5136" s="3">
        <v>30.4940732810227</v>
      </c>
      <c r="I5136" s="3">
        <v>13.644888157773</v>
      </c>
      <c r="J5136" s="3">
        <v>29.269824111889498</v>
      </c>
      <c r="K5136" s="3">
        <v>22.61</v>
      </c>
      <c r="L5136" s="3">
        <v>4.8588322570911497</v>
      </c>
      <c r="M5136" s="3">
        <v>21.0629352444464</v>
      </c>
    </row>
    <row r="5137" spans="1:13">
      <c r="A5137" s="1" t="s">
        <v>11642</v>
      </c>
      <c r="B5137" s="1" t="s">
        <v>35896</v>
      </c>
      <c r="C5137" s="1" t="s">
        <v>14</v>
      </c>
      <c r="D5137" s="3">
        <v>0.3</v>
      </c>
      <c r="E5137" s="3">
        <v>1.3</v>
      </c>
      <c r="F5137" s="3">
        <v>0.69888146246441996</v>
      </c>
      <c r="G5137" s="3">
        <v>0.17058109939680899</v>
      </c>
      <c r="H5137" s="3">
        <v>0.17393744192819299</v>
      </c>
      <c r="I5137" s="3">
        <v>0.10477972114510101</v>
      </c>
      <c r="J5137" s="3">
        <v>0.45904768250344402</v>
      </c>
      <c r="K5137" s="3">
        <v>0.28000000000000003</v>
      </c>
      <c r="L5137" s="3">
        <v>2.9805555939167699E-2</v>
      </c>
      <c r="M5137" s="3">
        <v>0.58868083541191396</v>
      </c>
    </row>
    <row r="5138" spans="1:13">
      <c r="A5138" s="1" t="s">
        <v>11644</v>
      </c>
      <c r="B5138" s="1" t="s">
        <v>35896</v>
      </c>
      <c r="C5138" s="1" t="s">
        <v>14</v>
      </c>
      <c r="D5138" s="3">
        <v>0.3</v>
      </c>
      <c r="E5138" s="3">
        <v>1.3</v>
      </c>
      <c r="F5138" s="3">
        <v>0.235673174850101</v>
      </c>
      <c r="G5138" s="3">
        <v>0.12002207101505</v>
      </c>
      <c r="H5138" s="3">
        <v>0.16395836682107401</v>
      </c>
      <c r="I5138" s="3">
        <v>2.6268899110637799E-2</v>
      </c>
      <c r="J5138" s="3">
        <v>0.29039616214959602</v>
      </c>
      <c r="K5138" s="3">
        <v>0.14000000000000001</v>
      </c>
      <c r="L5138" s="3">
        <v>4.4305213017694203E-2</v>
      </c>
      <c r="M5138" s="3">
        <v>0.442413962846611</v>
      </c>
    </row>
    <row r="5139" spans="1:13">
      <c r="A5139" s="1" t="s">
        <v>11646</v>
      </c>
      <c r="B5139" s="1" t="s">
        <v>35900</v>
      </c>
      <c r="C5139" s="1" t="s">
        <v>14</v>
      </c>
      <c r="D5139" s="3">
        <v>35.5</v>
      </c>
      <c r="E5139" s="3">
        <v>33.299999999999997</v>
      </c>
      <c r="F5139" s="3">
        <v>40.455288539771999</v>
      </c>
      <c r="G5139" s="3">
        <v>77.475621501602404</v>
      </c>
      <c r="H5139" s="3">
        <v>59.901997612530401</v>
      </c>
      <c r="I5139" s="3">
        <v>216.97527688485499</v>
      </c>
      <c r="J5139" s="3">
        <v>39.793612765594403</v>
      </c>
      <c r="K5139" s="3">
        <v>29.98</v>
      </c>
      <c r="L5139" s="3">
        <v>3.63392488088108</v>
      </c>
      <c r="M5139" s="3">
        <v>58.250957380438301</v>
      </c>
    </row>
    <row r="5140" spans="1:13">
      <c r="A5140" s="1" t="s">
        <v>11648</v>
      </c>
      <c r="B5140" s="1" t="s">
        <v>37717</v>
      </c>
      <c r="C5140" s="1" t="s">
        <v>14</v>
      </c>
      <c r="D5140" s="3">
        <v>57.5</v>
      </c>
      <c r="E5140" s="3">
        <v>59.6</v>
      </c>
      <c r="F5140" s="3">
        <v>60.151100885872303</v>
      </c>
      <c r="G5140" s="3">
        <v>64.364126603769407</v>
      </c>
      <c r="H5140" s="3">
        <v>76.030033417843796</v>
      </c>
      <c r="I5140" s="3">
        <v>48.7165494158955</v>
      </c>
      <c r="J5140" s="3">
        <v>49.221155293147902</v>
      </c>
      <c r="K5140" s="3">
        <v>29.24</v>
      </c>
      <c r="L5140" s="3">
        <v>11.029329148708801</v>
      </c>
      <c r="M5140" s="3">
        <v>111.577752658631</v>
      </c>
    </row>
    <row r="5141" spans="1:13">
      <c r="A5141" s="1" t="s">
        <v>11650</v>
      </c>
      <c r="B5141" s="1" t="s">
        <v>35903</v>
      </c>
      <c r="C5141" s="1" t="s">
        <v>14</v>
      </c>
      <c r="D5141" s="3">
        <v>0.1</v>
      </c>
      <c r="E5141" s="3">
        <v>0.5</v>
      </c>
      <c r="F5141" s="3">
        <v>0.11271185404036101</v>
      </c>
      <c r="G5141" s="3">
        <v>0.122110738430142</v>
      </c>
      <c r="H5141" s="3">
        <v>0</v>
      </c>
      <c r="I5141" s="3">
        <v>0</v>
      </c>
      <c r="J5141" s="3">
        <v>4.27233649959416E-2</v>
      </c>
      <c r="K5141" s="3">
        <v>0</v>
      </c>
      <c r="L5141" s="3">
        <v>8.4835665128062801E-2</v>
      </c>
      <c r="M5141" s="3">
        <v>0.302171338084403</v>
      </c>
    </row>
    <row r="5142" spans="1:13">
      <c r="A5142" s="1" t="s">
        <v>11652</v>
      </c>
      <c r="B5142" s="1" t="s">
        <v>35907</v>
      </c>
      <c r="C5142" s="1" t="s">
        <v>14</v>
      </c>
      <c r="D5142" s="3">
        <v>118.2</v>
      </c>
      <c r="E5142" s="3">
        <v>733.7</v>
      </c>
      <c r="F5142" s="3">
        <v>920.76133693308702</v>
      </c>
      <c r="G5142" s="3">
        <v>15.4459386797937</v>
      </c>
      <c r="H5142" s="3">
        <v>11.726864669330601</v>
      </c>
      <c r="I5142" s="3">
        <v>40.397271716951799</v>
      </c>
      <c r="J5142" s="3">
        <v>252.18822624751701</v>
      </c>
      <c r="K5142" s="3">
        <v>70.349999999999994</v>
      </c>
      <c r="L5142" s="3">
        <v>11.8035902299917</v>
      </c>
      <c r="M5142" s="3">
        <v>30.2006645964718</v>
      </c>
    </row>
    <row r="5143" spans="1:13">
      <c r="A5143" s="1" t="s">
        <v>11654</v>
      </c>
      <c r="B5143" s="1" t="s">
        <v>35908</v>
      </c>
      <c r="C5143" s="1" t="s">
        <v>14</v>
      </c>
      <c r="D5143" s="3">
        <v>6.2</v>
      </c>
      <c r="E5143" s="3">
        <v>1.1000000000000001</v>
      </c>
      <c r="F5143" s="3">
        <v>3.4200530147309198</v>
      </c>
      <c r="G5143" s="3">
        <v>0.84028226963924901</v>
      </c>
      <c r="H5143" s="3">
        <v>9.0082348447917404</v>
      </c>
      <c r="I5143" s="3">
        <v>10.4373522933206</v>
      </c>
      <c r="J5143" s="3">
        <v>13.894368234924601</v>
      </c>
      <c r="K5143" s="3">
        <v>10.79</v>
      </c>
      <c r="L5143" s="3">
        <v>1.15995565100614</v>
      </c>
      <c r="M5143" s="3">
        <v>17.662536156574301</v>
      </c>
    </row>
    <row r="5144" spans="1:13">
      <c r="A5144" s="1" t="s">
        <v>11656</v>
      </c>
      <c r="B5144" s="1" t="s">
        <v>35910</v>
      </c>
      <c r="C5144" s="1" t="s">
        <v>19</v>
      </c>
      <c r="D5144" s="3">
        <v>1.8</v>
      </c>
      <c r="E5144" s="3">
        <v>0.8</v>
      </c>
      <c r="F5144" s="3">
        <v>0.424576550941348</v>
      </c>
      <c r="G5144" s="3">
        <v>0.59735402603482002</v>
      </c>
      <c r="H5144" s="3">
        <v>5.3881275090924399E-2</v>
      </c>
      <c r="I5144" s="3">
        <v>0.13535763083642399</v>
      </c>
      <c r="J5144" s="3">
        <v>0.83408567226589903</v>
      </c>
      <c r="K5144" s="3">
        <v>0.44</v>
      </c>
      <c r="L5144" s="3">
        <v>3.0622933805989801E-2</v>
      </c>
      <c r="M5144" s="3">
        <v>0.20391102144923301</v>
      </c>
    </row>
    <row r="5145" spans="1:13">
      <c r="A5145" s="1" t="s">
        <v>11658</v>
      </c>
      <c r="B5145" s="1" t="s">
        <v>35910</v>
      </c>
      <c r="C5145" s="1" t="s">
        <v>19</v>
      </c>
      <c r="D5145" s="3">
        <v>0.1</v>
      </c>
      <c r="E5145" s="3">
        <v>1</v>
      </c>
      <c r="F5145" s="3">
        <v>0.258443911819975</v>
      </c>
      <c r="G5145" s="3">
        <v>0</v>
      </c>
      <c r="H5145" s="3">
        <v>0.46497031021492702</v>
      </c>
      <c r="I5145" s="3">
        <v>0</v>
      </c>
      <c r="J5145" s="3">
        <v>4.0715224863837197E-2</v>
      </c>
      <c r="K5145" s="3">
        <v>0.06</v>
      </c>
      <c r="L5145" s="3">
        <v>1.8753734874010299E-2</v>
      </c>
      <c r="M5145" s="3">
        <v>0.180823561797161</v>
      </c>
    </row>
    <row r="5146" spans="1:13">
      <c r="A5146" s="1" t="s">
        <v>11660</v>
      </c>
      <c r="B5146" s="1" t="s">
        <v>37716</v>
      </c>
      <c r="C5146" s="1" t="s">
        <v>14</v>
      </c>
      <c r="D5146" s="3">
        <v>59.8</v>
      </c>
      <c r="E5146" s="3">
        <v>67.7</v>
      </c>
      <c r="F5146" s="3">
        <v>38.532240580371102</v>
      </c>
      <c r="G5146" s="3">
        <v>107.27054550173</v>
      </c>
      <c r="H5146" s="3">
        <v>14.384404333774899</v>
      </c>
      <c r="I5146" s="3">
        <v>10.3324044376335</v>
      </c>
      <c r="J5146" s="3">
        <v>108.674030178899</v>
      </c>
      <c r="K5146" s="3">
        <v>49.57</v>
      </c>
      <c r="L5146" s="3">
        <v>26.195361333216699</v>
      </c>
      <c r="M5146" s="3">
        <v>37.158376281162198</v>
      </c>
    </row>
    <row r="5147" spans="1:13">
      <c r="A5147" s="1" t="s">
        <v>11662</v>
      </c>
      <c r="B5147" s="1" t="s">
        <v>35914</v>
      </c>
      <c r="C5147" s="1" t="s">
        <v>37</v>
      </c>
      <c r="D5147" s="3">
        <v>0.1</v>
      </c>
      <c r="E5147" s="3">
        <v>0.8</v>
      </c>
      <c r="F5147" s="3">
        <v>0.37087513541728701</v>
      </c>
      <c r="G5147" s="3">
        <v>0</v>
      </c>
      <c r="H5147" s="3">
        <v>1.0381171617065799E-2</v>
      </c>
      <c r="I5147" s="3">
        <v>8.4453012046897796E-3</v>
      </c>
      <c r="J5147" s="3">
        <v>0</v>
      </c>
      <c r="K5147" s="3">
        <v>0.02</v>
      </c>
      <c r="L5147" s="3">
        <v>5.3353053671958599E-3</v>
      </c>
      <c r="M5147" s="3">
        <v>2.8580787028421199E-2</v>
      </c>
    </row>
    <row r="5148" spans="1:13">
      <c r="A5148" s="1" t="s">
        <v>11665</v>
      </c>
      <c r="B5148" s="1">
        <v>0</v>
      </c>
      <c r="C5148" s="1" t="s">
        <v>37</v>
      </c>
      <c r="D5148" s="3">
        <v>4.4000000000000004</v>
      </c>
      <c r="E5148" s="3">
        <v>2.8</v>
      </c>
      <c r="F5148" s="3">
        <v>2.71166996178553</v>
      </c>
      <c r="G5148" s="3">
        <v>0.72156638267262596</v>
      </c>
      <c r="H5148" s="3">
        <v>9.3436331071437506E-2</v>
      </c>
      <c r="I5148" s="3">
        <v>15.816619874401001</v>
      </c>
      <c r="J5148" s="3">
        <v>0.64617175443986996</v>
      </c>
      <c r="K5148" s="3">
        <v>0.59</v>
      </c>
      <c r="L5148" s="3">
        <v>0.31546256432636899</v>
      </c>
      <c r="M5148" s="3">
        <v>7.2387445323022701E-2</v>
      </c>
    </row>
    <row r="5149" spans="1:13">
      <c r="A5149" s="1" t="s">
        <v>11668</v>
      </c>
      <c r="B5149" s="1" t="s">
        <v>35917</v>
      </c>
      <c r="C5149" s="1" t="s">
        <v>14</v>
      </c>
      <c r="D5149" s="3">
        <v>0.5</v>
      </c>
      <c r="E5149" s="3">
        <v>3.4</v>
      </c>
      <c r="F5149" s="3">
        <v>2.45282898982745</v>
      </c>
      <c r="G5149" s="3">
        <v>0</v>
      </c>
      <c r="H5149" s="3">
        <v>0.32394296790967397</v>
      </c>
      <c r="I5149" s="3">
        <v>7.4198491101510597E-2</v>
      </c>
      <c r="J5149" s="3">
        <v>3.94557189937432E-2</v>
      </c>
      <c r="K5149" s="3">
        <v>0.06</v>
      </c>
      <c r="L5149" s="3">
        <v>0</v>
      </c>
      <c r="M5149" s="3">
        <v>0</v>
      </c>
    </row>
    <row r="5150" spans="1:13">
      <c r="A5150" s="1" t="s">
        <v>11670</v>
      </c>
      <c r="B5150" s="1" t="s">
        <v>35917</v>
      </c>
      <c r="C5150" s="1" t="s">
        <v>14</v>
      </c>
      <c r="D5150" s="3">
        <v>0.5</v>
      </c>
      <c r="E5150" s="3">
        <v>3.3</v>
      </c>
      <c r="F5150" s="3">
        <v>1.51890735218506</v>
      </c>
      <c r="G5150" s="3">
        <v>0</v>
      </c>
      <c r="H5150" s="3">
        <v>0.26159343874020202</v>
      </c>
      <c r="I5150" s="3">
        <v>0.31333890701615302</v>
      </c>
      <c r="J5150" s="3">
        <v>1.6242325834011102E-2</v>
      </c>
      <c r="K5150" s="3">
        <v>0.03</v>
      </c>
      <c r="L5150" s="3">
        <v>0</v>
      </c>
      <c r="M5150" s="3">
        <v>0</v>
      </c>
    </row>
    <row r="5151" spans="1:13">
      <c r="A5151" s="1" t="s">
        <v>11672</v>
      </c>
      <c r="B5151" s="1" t="s">
        <v>35917</v>
      </c>
      <c r="C5151" s="1" t="s">
        <v>14</v>
      </c>
      <c r="D5151" s="3">
        <v>0.7</v>
      </c>
      <c r="E5151" s="3">
        <v>4.4000000000000004</v>
      </c>
      <c r="F5151" s="3">
        <v>0.77463756381575</v>
      </c>
      <c r="G5151" s="3">
        <v>0</v>
      </c>
      <c r="H5151" s="3">
        <v>0.301415817105043</v>
      </c>
      <c r="I5151" s="3">
        <v>0.33968922531856899</v>
      </c>
      <c r="J5151" s="3">
        <v>0</v>
      </c>
      <c r="K5151" s="3">
        <v>0.05</v>
      </c>
      <c r="L5151" s="3">
        <v>0</v>
      </c>
      <c r="M5151" s="3">
        <v>3.6729377830912201E-2</v>
      </c>
    </row>
    <row r="5152" spans="1:13">
      <c r="A5152" s="1" t="s">
        <v>11674</v>
      </c>
      <c r="B5152" s="1" t="s">
        <v>35917</v>
      </c>
      <c r="C5152" s="1" t="s">
        <v>14</v>
      </c>
      <c r="D5152" s="3">
        <v>0.1</v>
      </c>
      <c r="E5152" s="3">
        <v>1.6</v>
      </c>
      <c r="F5152" s="3">
        <v>0.34987887518777699</v>
      </c>
      <c r="G5152" s="3">
        <v>0</v>
      </c>
      <c r="H5152" s="3">
        <v>0</v>
      </c>
      <c r="I5152" s="3">
        <v>0.33107890617256902</v>
      </c>
      <c r="J5152" s="3">
        <v>0</v>
      </c>
      <c r="K5152" s="3">
        <v>0</v>
      </c>
      <c r="L5152" s="3">
        <v>0</v>
      </c>
      <c r="M5152" s="3">
        <v>2.3422553472817801E-2</v>
      </c>
    </row>
    <row r="5153" spans="1:13">
      <c r="A5153" s="1" t="s">
        <v>11676</v>
      </c>
      <c r="B5153" s="1" t="s">
        <v>35897</v>
      </c>
      <c r="C5153" s="1" t="s">
        <v>14</v>
      </c>
      <c r="D5153" s="3">
        <v>24.2</v>
      </c>
      <c r="E5153" s="3">
        <v>60.9</v>
      </c>
      <c r="F5153" s="3">
        <v>83.285813740453094</v>
      </c>
      <c r="G5153" s="3">
        <v>3.7057744403677102</v>
      </c>
      <c r="H5153" s="3">
        <v>0.23583392348721699</v>
      </c>
      <c r="I5153" s="3">
        <v>9.5331071685897193</v>
      </c>
      <c r="J5153" s="3">
        <v>8.5450580189283798</v>
      </c>
      <c r="K5153" s="3">
        <v>10.1</v>
      </c>
      <c r="L5153" s="3">
        <v>16.048513512693301</v>
      </c>
      <c r="M5153" s="3">
        <v>12.319215777723301</v>
      </c>
    </row>
    <row r="5154" spans="1:13">
      <c r="A5154" s="1" t="s">
        <v>11678</v>
      </c>
      <c r="B5154" s="1" t="s">
        <v>35934</v>
      </c>
      <c r="C5154" s="1" t="s">
        <v>14</v>
      </c>
      <c r="D5154" s="3">
        <v>0.5</v>
      </c>
      <c r="E5154" s="3">
        <v>0</v>
      </c>
      <c r="F5154" s="3">
        <v>0.17161173516098099</v>
      </c>
      <c r="G5154" s="3">
        <v>4.0493657255586998E-2</v>
      </c>
      <c r="H5154" s="3">
        <v>0.74185124613989295</v>
      </c>
      <c r="I5154" s="3">
        <v>2.23426323010147E-2</v>
      </c>
      <c r="J5154" s="3">
        <v>0.38246453047603501</v>
      </c>
      <c r="K5154" s="3">
        <v>2.42</v>
      </c>
      <c r="L5154" s="3">
        <v>0</v>
      </c>
      <c r="M5154" s="3">
        <v>1.8577055364319</v>
      </c>
    </row>
    <row r="5155" spans="1:13">
      <c r="A5155" s="1" t="s">
        <v>11680</v>
      </c>
      <c r="B5155" s="1" t="s">
        <v>35946</v>
      </c>
      <c r="C5155" s="1" t="s">
        <v>14</v>
      </c>
      <c r="D5155" s="3">
        <v>1.6</v>
      </c>
      <c r="E5155" s="3">
        <v>0.8</v>
      </c>
      <c r="F5155" s="3">
        <v>0.62648410430222201</v>
      </c>
      <c r="G5155" s="3">
        <v>0.95899610855964901</v>
      </c>
      <c r="H5155" s="3">
        <v>1.29351480446811</v>
      </c>
      <c r="I5155" s="3">
        <v>7.2730541908951299E-2</v>
      </c>
      <c r="J5155" s="3">
        <v>0.86002571805911698</v>
      </c>
      <c r="K5155" s="3">
        <v>0.6</v>
      </c>
      <c r="L5155" s="3">
        <v>0.75248758426134499</v>
      </c>
      <c r="M5155" s="3">
        <v>0.82640512311812797</v>
      </c>
    </row>
    <row r="5156" spans="1:13">
      <c r="A5156" s="1" t="s">
        <v>11682</v>
      </c>
      <c r="B5156" s="1" t="s">
        <v>35946</v>
      </c>
      <c r="C5156" s="1" t="s">
        <v>14</v>
      </c>
      <c r="D5156" s="3">
        <v>0.9</v>
      </c>
      <c r="E5156" s="3">
        <v>2</v>
      </c>
      <c r="F5156" s="3">
        <v>0.38039849573997098</v>
      </c>
      <c r="G5156" s="3">
        <v>0.61548085750861603</v>
      </c>
      <c r="H5156" s="3">
        <v>0.69386454935761499</v>
      </c>
      <c r="I5156" s="3">
        <v>6.2510456952901902E-2</v>
      </c>
      <c r="J5156" s="3">
        <v>0.809601940356245</v>
      </c>
      <c r="K5156" s="3">
        <v>0.28000000000000003</v>
      </c>
      <c r="L5156" s="3">
        <v>0.43150196997826201</v>
      </c>
      <c r="M5156" s="3">
        <v>0.57870758852417103</v>
      </c>
    </row>
    <row r="5157" spans="1:13">
      <c r="A5157" s="1" t="s">
        <v>11684</v>
      </c>
      <c r="B5157" s="1" t="s">
        <v>35946</v>
      </c>
      <c r="C5157" s="1" t="s">
        <v>14</v>
      </c>
      <c r="D5157" s="3">
        <v>0.7</v>
      </c>
      <c r="E5157" s="3">
        <v>0.2</v>
      </c>
      <c r="F5157" s="3">
        <v>0.32551710124590899</v>
      </c>
      <c r="G5157" s="3">
        <v>0.33232166545858399</v>
      </c>
      <c r="H5157" s="3">
        <v>0.35765863403376902</v>
      </c>
      <c r="I5157" s="3">
        <v>2.7042157248487499E-2</v>
      </c>
      <c r="J5157" s="3">
        <v>0.194103265490218</v>
      </c>
      <c r="K5157" s="3">
        <v>0.45</v>
      </c>
      <c r="L5157" s="3">
        <v>0.37726601524777698</v>
      </c>
      <c r="M5157" s="3">
        <v>0.44602664783726198</v>
      </c>
    </row>
    <row r="5158" spans="1:13">
      <c r="A5158" s="1" t="s">
        <v>11686</v>
      </c>
      <c r="B5158" s="1" t="s">
        <v>35946</v>
      </c>
      <c r="C5158" s="1" t="s">
        <v>14</v>
      </c>
      <c r="D5158" s="3">
        <v>2.5</v>
      </c>
      <c r="E5158" s="3">
        <v>9.8000000000000007</v>
      </c>
      <c r="F5158" s="3">
        <v>1.70830135886333</v>
      </c>
      <c r="G5158" s="3">
        <v>2.8454240511333202</v>
      </c>
      <c r="H5158" s="3">
        <v>1.6260752644726599</v>
      </c>
      <c r="I5158" s="3">
        <v>0.16968224094412701</v>
      </c>
      <c r="J5158" s="3">
        <v>1.9363173317617901</v>
      </c>
      <c r="K5158" s="3">
        <v>1.0900000000000001</v>
      </c>
      <c r="L5158" s="3">
        <v>1.1522414712228399</v>
      </c>
      <c r="M5158" s="3">
        <v>1.58570711853589</v>
      </c>
    </row>
    <row r="5159" spans="1:13">
      <c r="A5159" s="1" t="s">
        <v>11690</v>
      </c>
      <c r="B5159" s="1">
        <v>0</v>
      </c>
      <c r="C5159" s="1" t="s">
        <v>19</v>
      </c>
      <c r="D5159" s="3">
        <v>0</v>
      </c>
      <c r="E5159" s="3">
        <v>0</v>
      </c>
      <c r="F5159" s="3">
        <v>8.5612158722790002E-2</v>
      </c>
      <c r="G5159" s="3">
        <v>0</v>
      </c>
      <c r="H5159" s="3">
        <v>8.7144692228021098E-2</v>
      </c>
      <c r="I5159" s="3">
        <v>0</v>
      </c>
      <c r="J5159" s="3">
        <v>2.4020020730514902E-2</v>
      </c>
      <c r="K5159" s="3">
        <v>0.76</v>
      </c>
      <c r="L5159" s="3">
        <v>0.57884058413485195</v>
      </c>
      <c r="M5159" s="3">
        <v>0.122311371715351</v>
      </c>
    </row>
    <row r="5160" spans="1:13">
      <c r="A5160" s="1" t="s">
        <v>11692</v>
      </c>
      <c r="B5160" s="1" t="s">
        <v>35920</v>
      </c>
      <c r="C5160" s="1" t="s">
        <v>37</v>
      </c>
      <c r="D5160" s="3">
        <v>0.1</v>
      </c>
      <c r="E5160" s="3">
        <v>0</v>
      </c>
      <c r="F5160" s="3">
        <v>3.5472093665549202E-2</v>
      </c>
      <c r="G5160" s="3">
        <v>1.9760791744399701E-2</v>
      </c>
      <c r="H5160" s="3">
        <v>0.27970482144403203</v>
      </c>
      <c r="I5160" s="3">
        <v>0</v>
      </c>
      <c r="J5160" s="3">
        <v>1.51140588023101</v>
      </c>
      <c r="K5160" s="3">
        <v>0.23</v>
      </c>
      <c r="L5160" s="3">
        <v>0</v>
      </c>
      <c r="M5160" s="3">
        <v>6.1891537583006903E-2</v>
      </c>
    </row>
    <row r="5161" spans="1:13">
      <c r="A5161" s="1" t="s">
        <v>11693</v>
      </c>
      <c r="B5161" s="1" t="s">
        <v>35923</v>
      </c>
      <c r="C5161" s="1" t="s">
        <v>37</v>
      </c>
      <c r="D5161" s="3">
        <v>20.7</v>
      </c>
      <c r="E5161" s="3">
        <v>85.8</v>
      </c>
      <c r="F5161" s="3">
        <v>23.752292537325399</v>
      </c>
      <c r="G5161" s="3">
        <v>33.301276767383101</v>
      </c>
      <c r="H5161" s="3">
        <v>155.71216116584</v>
      </c>
      <c r="I5161" s="3">
        <v>9.4579322028803201</v>
      </c>
      <c r="J5161" s="3">
        <v>25.910709216471801</v>
      </c>
      <c r="K5161" s="3">
        <v>15.2</v>
      </c>
      <c r="L5161" s="3">
        <v>5.01765595536307</v>
      </c>
      <c r="M5161" s="3">
        <v>39.621371333578402</v>
      </c>
    </row>
    <row r="5162" spans="1:13">
      <c r="A5162" s="1" t="s">
        <v>11695</v>
      </c>
      <c r="B5162" s="1" t="s">
        <v>35926</v>
      </c>
      <c r="C5162" s="1" t="s">
        <v>14</v>
      </c>
      <c r="D5162" s="3">
        <v>26.3</v>
      </c>
      <c r="E5162" s="3">
        <v>72.3</v>
      </c>
      <c r="F5162" s="3">
        <v>41.025618176708903</v>
      </c>
      <c r="G5162" s="3">
        <v>9.4266281440763606</v>
      </c>
      <c r="H5162" s="3">
        <v>165.94988646381401</v>
      </c>
      <c r="I5162" s="3">
        <v>17.422944270676901</v>
      </c>
      <c r="J5162" s="3">
        <v>114.850265588225</v>
      </c>
      <c r="K5162" s="3">
        <v>22.87</v>
      </c>
      <c r="L5162" s="3">
        <v>2.0621525246997598</v>
      </c>
      <c r="M5162" s="3">
        <v>4.8027934581079199</v>
      </c>
    </row>
    <row r="5163" spans="1:13">
      <c r="A5163" s="1" t="s">
        <v>11697</v>
      </c>
      <c r="B5163" s="1" t="s">
        <v>35927</v>
      </c>
      <c r="C5163" s="1" t="s">
        <v>14</v>
      </c>
      <c r="D5163" s="3">
        <v>31.8</v>
      </c>
      <c r="E5163" s="3">
        <v>45.5</v>
      </c>
      <c r="F5163" s="3">
        <v>54.0385820886723</v>
      </c>
      <c r="G5163" s="3">
        <v>22.3346333128538</v>
      </c>
      <c r="H5163" s="3">
        <v>93.080529237495796</v>
      </c>
      <c r="I5163" s="3">
        <v>32.275365956791397</v>
      </c>
      <c r="J5163" s="3">
        <v>21.506549644429001</v>
      </c>
      <c r="K5163" s="3">
        <v>18.579999999999998</v>
      </c>
      <c r="L5163" s="3">
        <v>3.7179958965784401</v>
      </c>
      <c r="M5163" s="3">
        <v>39.997063468242203</v>
      </c>
    </row>
    <row r="5164" spans="1:13">
      <c r="A5164" s="1" t="s">
        <v>11699</v>
      </c>
      <c r="B5164" s="1">
        <v>0</v>
      </c>
      <c r="C5164" s="1" t="s">
        <v>14</v>
      </c>
      <c r="D5164" s="3">
        <v>48.6</v>
      </c>
      <c r="E5164" s="3">
        <v>1.1000000000000001</v>
      </c>
      <c r="F5164" s="3">
        <v>12.578445040386599</v>
      </c>
      <c r="G5164" s="3">
        <v>6.5568982354754199</v>
      </c>
      <c r="H5164" s="3">
        <v>5.1672570443676999</v>
      </c>
      <c r="I5164" s="3">
        <v>9.4006849155177701</v>
      </c>
      <c r="J5164" s="3">
        <v>72.804326107383503</v>
      </c>
      <c r="K5164" s="3">
        <v>183.16</v>
      </c>
      <c r="L5164" s="3">
        <v>2.0288744826035598E-2</v>
      </c>
      <c r="M5164" s="3">
        <v>7.8059367794851902</v>
      </c>
    </row>
    <row r="5165" spans="1:13">
      <c r="A5165" s="1" t="s">
        <v>11701</v>
      </c>
      <c r="B5165" s="1" t="s">
        <v>35925</v>
      </c>
      <c r="C5165" s="1" t="s">
        <v>14</v>
      </c>
      <c r="D5165" s="3">
        <v>176.4</v>
      </c>
      <c r="E5165" s="3">
        <v>6</v>
      </c>
      <c r="F5165" s="3">
        <v>25.960953267714899</v>
      </c>
      <c r="G5165" s="3">
        <v>13.5912757882554</v>
      </c>
      <c r="H5165" s="3">
        <v>2.5366644425440099</v>
      </c>
      <c r="I5165" s="3">
        <v>103.737387111613</v>
      </c>
      <c r="J5165" s="3">
        <v>163.77772824403601</v>
      </c>
      <c r="K5165" s="3">
        <v>544.85</v>
      </c>
      <c r="L5165" s="3">
        <v>3.3603727790588997E-2</v>
      </c>
      <c r="M5165" s="3">
        <v>19.266368712840901</v>
      </c>
    </row>
    <row r="5166" spans="1:13">
      <c r="A5166" s="1" t="s">
        <v>11702</v>
      </c>
      <c r="B5166" s="1" t="s">
        <v>35924</v>
      </c>
      <c r="C5166" s="1" t="s">
        <v>14</v>
      </c>
      <c r="D5166" s="3">
        <v>347.5</v>
      </c>
      <c r="E5166" s="3">
        <v>23.1</v>
      </c>
      <c r="F5166" s="3">
        <v>12.598584603984801</v>
      </c>
      <c r="G5166" s="3">
        <v>2.2960451188303002</v>
      </c>
      <c r="H5166" s="3">
        <v>0.70024464273484599</v>
      </c>
      <c r="I5166" s="3">
        <v>248.09403176545001</v>
      </c>
      <c r="J5166" s="3">
        <v>5.5750823917987402</v>
      </c>
      <c r="K5166" s="3">
        <v>94.97</v>
      </c>
      <c r="L5166" s="3">
        <v>3.9021160008491602E-2</v>
      </c>
      <c r="M5166" s="3">
        <v>16.846261297179701</v>
      </c>
    </row>
    <row r="5167" spans="1:13">
      <c r="A5167" s="1" t="s">
        <v>11704</v>
      </c>
      <c r="B5167" s="1" t="s">
        <v>35931</v>
      </c>
      <c r="C5167" s="1" t="s">
        <v>14</v>
      </c>
      <c r="D5167" s="3">
        <v>6.3</v>
      </c>
      <c r="E5167" s="3">
        <v>14.3</v>
      </c>
      <c r="F5167" s="3">
        <v>4.2916710061814296</v>
      </c>
      <c r="G5167" s="3">
        <v>10.955910894509501</v>
      </c>
      <c r="H5167" s="3">
        <v>11.536718809899</v>
      </c>
      <c r="I5167" s="3">
        <v>2.3185192964937098</v>
      </c>
      <c r="J5167" s="3">
        <v>4.9789889097004902</v>
      </c>
      <c r="K5167" s="3">
        <v>5.58</v>
      </c>
      <c r="L5167" s="3">
        <v>1.9002868640284201</v>
      </c>
      <c r="M5167" s="3">
        <v>20.568823928709499</v>
      </c>
    </row>
    <row r="5168" spans="1:13">
      <c r="A5168" s="1" t="s">
        <v>11706</v>
      </c>
      <c r="B5168" s="1">
        <v>0</v>
      </c>
      <c r="C5168" s="1" t="s">
        <v>37</v>
      </c>
      <c r="D5168" s="3">
        <v>0</v>
      </c>
      <c r="E5168" s="3">
        <v>0.4</v>
      </c>
      <c r="F5168" s="3">
        <v>0.23090112662256301</v>
      </c>
      <c r="G5168" s="3">
        <v>0</v>
      </c>
      <c r="H5168" s="3">
        <v>3.70062358752156E-2</v>
      </c>
      <c r="I5168" s="3">
        <v>0</v>
      </c>
      <c r="J5168" s="3">
        <v>0</v>
      </c>
      <c r="K5168" s="3">
        <v>0</v>
      </c>
      <c r="L5168" s="3">
        <v>0</v>
      </c>
      <c r="M5168" s="3">
        <v>0.78010686768460602</v>
      </c>
    </row>
    <row r="5169" spans="1:13">
      <c r="A5169" s="1" t="s">
        <v>11714</v>
      </c>
      <c r="B5169" s="1" t="s">
        <v>35944</v>
      </c>
      <c r="C5169" s="1" t="s">
        <v>14</v>
      </c>
      <c r="D5169" s="3">
        <v>0.9</v>
      </c>
      <c r="E5169" s="3">
        <v>3.5</v>
      </c>
      <c r="F5169" s="3">
        <v>1.91511878722861</v>
      </c>
      <c r="G5169" s="3">
        <v>0.27941628572807697</v>
      </c>
      <c r="H5169" s="3">
        <v>0.974553522160995</v>
      </c>
      <c r="I5169" s="3">
        <v>0.60603015112264103</v>
      </c>
      <c r="J5169" s="3">
        <v>0.33795565436510699</v>
      </c>
      <c r="K5169" s="3">
        <v>0.39</v>
      </c>
      <c r="L5169" s="3">
        <v>9.7284167310419306E-2</v>
      </c>
      <c r="M5169" s="3">
        <v>1.37789581386991</v>
      </c>
    </row>
    <row r="5170" spans="1:13">
      <c r="A5170" s="1" t="s">
        <v>11716</v>
      </c>
      <c r="B5170" s="1" t="s">
        <v>35944</v>
      </c>
      <c r="C5170" s="1" t="s">
        <v>14</v>
      </c>
      <c r="D5170" s="3">
        <v>1</v>
      </c>
      <c r="E5170" s="3">
        <v>0.7</v>
      </c>
      <c r="F5170" s="3">
        <v>1.26176649043318</v>
      </c>
      <c r="G5170" s="3">
        <v>0.34526204367213198</v>
      </c>
      <c r="H5170" s="3">
        <v>8.7083381805663204E-2</v>
      </c>
      <c r="I5170" s="3">
        <v>0.25604655816947203</v>
      </c>
      <c r="J5170" s="3">
        <v>0.30435459251781499</v>
      </c>
      <c r="K5170" s="3">
        <v>0.31</v>
      </c>
      <c r="L5170" s="3">
        <v>0.11600707413057899</v>
      </c>
      <c r="M5170" s="3">
        <v>0.42933153819923697</v>
      </c>
    </row>
    <row r="5171" spans="1:13">
      <c r="A5171" s="1" t="s">
        <v>11718</v>
      </c>
      <c r="B5171" s="1" t="s">
        <v>37633</v>
      </c>
      <c r="C5171" s="1" t="s">
        <v>14</v>
      </c>
      <c r="D5171" s="3">
        <v>40.299999999999997</v>
      </c>
      <c r="E5171" s="3">
        <v>61.4</v>
      </c>
      <c r="F5171" s="3">
        <v>42.441985785100698</v>
      </c>
      <c r="G5171" s="3">
        <v>35.433307807217602</v>
      </c>
      <c r="H5171" s="3">
        <v>30.3219493310825</v>
      </c>
      <c r="I5171" s="3">
        <v>69.320137312704702</v>
      </c>
      <c r="J5171" s="3">
        <v>31.234888056500999</v>
      </c>
      <c r="K5171" s="3">
        <v>26.33</v>
      </c>
      <c r="L5171" s="3">
        <v>11.241539903180101</v>
      </c>
      <c r="M5171" s="3">
        <v>42.7802592939764</v>
      </c>
    </row>
    <row r="5172" spans="1:13">
      <c r="A5172" s="1" t="s">
        <v>11720</v>
      </c>
      <c r="B5172" s="1">
        <v>0</v>
      </c>
      <c r="C5172" s="1" t="s">
        <v>19</v>
      </c>
      <c r="D5172" s="3">
        <v>0.3</v>
      </c>
      <c r="E5172" s="3">
        <v>1.1000000000000001</v>
      </c>
      <c r="F5172" s="3">
        <v>0.11872542979524001</v>
      </c>
      <c r="G5172" s="3">
        <v>1.7291886071304701E-2</v>
      </c>
      <c r="H5172" s="3">
        <v>2.8497109705155701E-2</v>
      </c>
      <c r="I5172" s="3">
        <v>0</v>
      </c>
      <c r="J5172" s="3">
        <v>4.0587712594811101E-2</v>
      </c>
      <c r="K5172" s="3">
        <v>0.01</v>
      </c>
      <c r="L5172" s="3">
        <v>0</v>
      </c>
      <c r="M5172" s="3">
        <v>2.04222928996118E-2</v>
      </c>
    </row>
    <row r="5173" spans="1:13">
      <c r="A5173" s="1" t="s">
        <v>11722</v>
      </c>
      <c r="B5173" s="1" t="s">
        <v>35945</v>
      </c>
      <c r="C5173" s="1" t="s">
        <v>14</v>
      </c>
      <c r="D5173" s="3">
        <v>3.8</v>
      </c>
      <c r="E5173" s="3">
        <v>129.69999999999999</v>
      </c>
      <c r="F5173" s="3">
        <v>22.448949666091298</v>
      </c>
      <c r="G5173" s="3">
        <v>0.51723546196785697</v>
      </c>
      <c r="H5173" s="3">
        <v>0.380452884305441</v>
      </c>
      <c r="I5173" s="3">
        <v>0.59422214709781396</v>
      </c>
      <c r="J5173" s="3">
        <v>0.91266298382876598</v>
      </c>
      <c r="K5173" s="3">
        <v>1.0900000000000001</v>
      </c>
      <c r="L5173" s="3">
        <v>5.8227297211837802E-2</v>
      </c>
      <c r="M5173" s="3">
        <v>0.69972609318832901</v>
      </c>
    </row>
    <row r="5174" spans="1:13">
      <c r="A5174" s="1" t="s">
        <v>11724</v>
      </c>
      <c r="B5174" s="1" t="s">
        <v>35948</v>
      </c>
      <c r="C5174" s="1" t="s">
        <v>14</v>
      </c>
      <c r="D5174" s="3">
        <v>1</v>
      </c>
      <c r="E5174" s="3">
        <v>0.9</v>
      </c>
      <c r="F5174" s="3">
        <v>0.868445355417373</v>
      </c>
      <c r="G5174" s="3">
        <v>55.353147545303898</v>
      </c>
      <c r="H5174" s="3">
        <v>4.0427934304452497</v>
      </c>
      <c r="I5174" s="3">
        <v>1.7318560050348599</v>
      </c>
      <c r="J5174" s="3">
        <v>14.789761337847301</v>
      </c>
      <c r="K5174" s="3">
        <v>1.41</v>
      </c>
      <c r="L5174" s="3">
        <v>3.0999718220520802</v>
      </c>
      <c r="M5174" s="3">
        <v>0.76236929338986603</v>
      </c>
    </row>
    <row r="5175" spans="1:13">
      <c r="A5175" s="1" t="s">
        <v>11726</v>
      </c>
      <c r="B5175" s="1" t="s">
        <v>35950</v>
      </c>
      <c r="C5175" s="1" t="s">
        <v>14</v>
      </c>
      <c r="D5175" s="3">
        <v>18.399999999999999</v>
      </c>
      <c r="E5175" s="3">
        <v>30.2</v>
      </c>
      <c r="F5175" s="3">
        <v>19.187952107693899</v>
      </c>
      <c r="G5175" s="3">
        <v>58.308403031519703</v>
      </c>
      <c r="H5175" s="3">
        <v>26.872496799941398</v>
      </c>
      <c r="I5175" s="3">
        <v>10.346956267043399</v>
      </c>
      <c r="J5175" s="3">
        <v>22.859067732309502</v>
      </c>
      <c r="K5175" s="3">
        <v>13.59</v>
      </c>
      <c r="L5175" s="3">
        <v>18.780678150681101</v>
      </c>
      <c r="M5175" s="3">
        <v>27.864426453814701</v>
      </c>
    </row>
    <row r="5176" spans="1:13">
      <c r="A5176" s="1" t="s">
        <v>11728</v>
      </c>
      <c r="B5176" s="1" t="s">
        <v>35958</v>
      </c>
      <c r="C5176" s="1" t="s">
        <v>14</v>
      </c>
      <c r="D5176" s="3">
        <v>0.4</v>
      </c>
      <c r="E5176" s="3">
        <v>0</v>
      </c>
      <c r="F5176" s="3">
        <v>9.5105045852231104E-2</v>
      </c>
      <c r="G5176" s="3">
        <v>0.232676304466786</v>
      </c>
      <c r="H5176" s="3">
        <v>2.11157894912232E-2</v>
      </c>
      <c r="I5176" s="3">
        <v>0.49738377947673301</v>
      </c>
      <c r="J5176" s="3">
        <v>6.2904860870714105E-2</v>
      </c>
      <c r="K5176" s="3">
        <v>0.06</v>
      </c>
      <c r="L5176" s="3">
        <v>6.7210757098540602E-2</v>
      </c>
      <c r="M5176" s="3">
        <v>0.13339708162344399</v>
      </c>
    </row>
    <row r="5177" spans="1:13">
      <c r="A5177" s="1" t="s">
        <v>11729</v>
      </c>
      <c r="B5177" s="1" t="s">
        <v>37635</v>
      </c>
      <c r="C5177" s="1" t="s">
        <v>14</v>
      </c>
      <c r="D5177" s="3">
        <v>46.8</v>
      </c>
      <c r="E5177" s="3">
        <v>75.400000000000006</v>
      </c>
      <c r="F5177" s="3">
        <v>67.694620309307396</v>
      </c>
      <c r="G5177" s="3">
        <v>26.7179727732169</v>
      </c>
      <c r="H5177" s="3">
        <v>39.171233322141603</v>
      </c>
      <c r="I5177" s="3">
        <v>40.810574553173801</v>
      </c>
      <c r="J5177" s="3">
        <v>27.008257443104299</v>
      </c>
      <c r="K5177" s="3">
        <v>20.86</v>
      </c>
      <c r="L5177" s="3">
        <v>5.7099886440959802</v>
      </c>
      <c r="M5177" s="3">
        <v>31.3868059766708</v>
      </c>
    </row>
    <row r="5178" spans="1:13">
      <c r="A5178" s="1" t="s">
        <v>11731</v>
      </c>
      <c r="B5178" s="1" t="s">
        <v>35961</v>
      </c>
      <c r="C5178" s="1" t="s">
        <v>14</v>
      </c>
      <c r="D5178" s="3">
        <v>33.799999999999997</v>
      </c>
      <c r="E5178" s="3">
        <v>175</v>
      </c>
      <c r="F5178" s="3">
        <v>415.44451894456103</v>
      </c>
      <c r="G5178" s="3">
        <v>2.9769648941646301</v>
      </c>
      <c r="H5178" s="3">
        <v>0.19086449931822699</v>
      </c>
      <c r="I5178" s="3">
        <v>1.8624460450983999</v>
      </c>
      <c r="J5178" s="3">
        <v>2.1211162656742002</v>
      </c>
      <c r="K5178" s="3">
        <v>3.17</v>
      </c>
      <c r="L5178" s="3">
        <v>8.8165301345455999E-2</v>
      </c>
      <c r="M5178" s="3">
        <v>0.51651544250246195</v>
      </c>
    </row>
    <row r="5179" spans="1:13">
      <c r="A5179" s="1" t="s">
        <v>11733</v>
      </c>
      <c r="B5179" s="1">
        <v>0</v>
      </c>
      <c r="C5179" s="1" t="s">
        <v>19</v>
      </c>
      <c r="D5179" s="3">
        <v>2</v>
      </c>
      <c r="E5179" s="3">
        <v>0.7</v>
      </c>
      <c r="F5179" s="3">
        <v>4.9391412351112898</v>
      </c>
      <c r="G5179" s="3">
        <v>4.7035710854184801E-2</v>
      </c>
      <c r="H5179" s="3">
        <v>0.265410331885302</v>
      </c>
      <c r="I5179" s="3">
        <v>6.3661090442897694E-2</v>
      </c>
      <c r="J5179" s="3">
        <v>6.8730518562610907E-2</v>
      </c>
      <c r="K5179" s="3">
        <v>0.23</v>
      </c>
      <c r="L5179" s="3">
        <v>0</v>
      </c>
      <c r="M5179" s="3">
        <v>4.1611340211990498E-2</v>
      </c>
    </row>
    <row r="5180" spans="1:13">
      <c r="A5180" s="1" t="s">
        <v>11735</v>
      </c>
      <c r="B5180" s="1">
        <v>0</v>
      </c>
      <c r="C5180" s="1" t="s">
        <v>37</v>
      </c>
      <c r="D5180" s="3">
        <v>32.9</v>
      </c>
      <c r="E5180" s="3">
        <v>173.8</v>
      </c>
      <c r="F5180" s="3">
        <v>39.456438335416699</v>
      </c>
      <c r="G5180" s="3">
        <v>9.2018508112609592</v>
      </c>
      <c r="H5180" s="3">
        <v>8.0399772192506997</v>
      </c>
      <c r="I5180" s="3">
        <v>13.2148097613536</v>
      </c>
      <c r="J5180" s="3">
        <v>11.2579998714252</v>
      </c>
      <c r="K5180" s="3">
        <v>19.16</v>
      </c>
      <c r="L5180" s="3">
        <v>3.0112492620667002</v>
      </c>
      <c r="M5180" s="3">
        <v>22.648387164229401</v>
      </c>
    </row>
    <row r="5181" spans="1:13">
      <c r="A5181" s="1" t="s">
        <v>11737</v>
      </c>
      <c r="B5181" s="1">
        <v>0</v>
      </c>
      <c r="C5181" s="1" t="s">
        <v>37</v>
      </c>
      <c r="D5181" s="3">
        <v>24.6</v>
      </c>
      <c r="E5181" s="3">
        <v>3.8</v>
      </c>
      <c r="F5181" s="3">
        <v>2.0853069498404699</v>
      </c>
      <c r="G5181" s="3">
        <v>0.67938785424255399</v>
      </c>
      <c r="H5181" s="3">
        <v>1.03045431454338</v>
      </c>
      <c r="I5181" s="3">
        <v>19.494513675880999</v>
      </c>
      <c r="J5181" s="3">
        <v>1.9870197516880901</v>
      </c>
      <c r="K5181" s="3">
        <v>13.67</v>
      </c>
      <c r="L5181" s="3">
        <v>0.36221878028742199</v>
      </c>
      <c r="M5181" s="3">
        <v>1.39687146285122</v>
      </c>
    </row>
    <row r="5182" spans="1:13">
      <c r="A5182" s="1" t="s">
        <v>11739</v>
      </c>
      <c r="B5182" s="1" t="s">
        <v>35966</v>
      </c>
      <c r="C5182" s="1" t="s">
        <v>19</v>
      </c>
      <c r="D5182" s="3">
        <v>0</v>
      </c>
      <c r="E5182" s="3">
        <v>2.2999999999999998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</row>
    <row r="5183" spans="1:13">
      <c r="A5183" s="1" t="s">
        <v>11740</v>
      </c>
      <c r="B5183" s="1">
        <v>0</v>
      </c>
      <c r="C5183" s="1" t="s">
        <v>37</v>
      </c>
      <c r="D5183" s="3">
        <v>0.1</v>
      </c>
      <c r="E5183" s="3">
        <v>1.7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3.2000054487132799E-2</v>
      </c>
      <c r="M5183" s="3">
        <v>0</v>
      </c>
    </row>
    <row r="5184" spans="1:13">
      <c r="A5184" s="1" t="s">
        <v>11741</v>
      </c>
      <c r="B5184" s="1">
        <v>0</v>
      </c>
      <c r="C5184" s="1" t="s">
        <v>37</v>
      </c>
      <c r="D5184" s="3">
        <v>6.4</v>
      </c>
      <c r="E5184" s="3">
        <v>6.2</v>
      </c>
      <c r="F5184" s="3">
        <v>4.4714990543496498</v>
      </c>
      <c r="G5184" s="3">
        <v>3.3035683294567302</v>
      </c>
      <c r="H5184" s="3">
        <v>0.31931443305906299</v>
      </c>
      <c r="I5184" s="3">
        <v>0.62122062684752999</v>
      </c>
      <c r="J5184" s="3">
        <v>1.9680260931392699</v>
      </c>
      <c r="K5184" s="3">
        <v>1.24</v>
      </c>
      <c r="L5184" s="3">
        <v>0.68574535177666196</v>
      </c>
      <c r="M5184" s="3">
        <v>0.51687539861309295</v>
      </c>
    </row>
    <row r="5185" spans="1:13">
      <c r="A5185" s="1" t="s">
        <v>11743</v>
      </c>
      <c r="B5185" s="1" t="s">
        <v>35970</v>
      </c>
      <c r="C5185" s="1" t="s">
        <v>14</v>
      </c>
      <c r="D5185" s="3">
        <v>87.8</v>
      </c>
      <c r="E5185" s="3">
        <v>94.8</v>
      </c>
      <c r="F5185" s="3">
        <v>114.108380258804</v>
      </c>
      <c r="G5185" s="3">
        <v>73.716062165571003</v>
      </c>
      <c r="H5185" s="3">
        <v>8.5170595029468892</v>
      </c>
      <c r="I5185" s="3">
        <v>16.983621810128799</v>
      </c>
      <c r="J5185" s="3">
        <v>71.553652725823895</v>
      </c>
      <c r="K5185" s="3">
        <v>19.64</v>
      </c>
      <c r="L5185" s="3">
        <v>12.3703636168741</v>
      </c>
      <c r="M5185" s="3">
        <v>58.308059532709898</v>
      </c>
    </row>
    <row r="5186" spans="1:13">
      <c r="A5186" s="1" t="s">
        <v>11748</v>
      </c>
      <c r="B5186" s="1" t="s">
        <v>35937</v>
      </c>
      <c r="C5186" s="1" t="s">
        <v>14</v>
      </c>
      <c r="D5186" s="3">
        <v>189.2</v>
      </c>
      <c r="E5186" s="3">
        <v>48.7</v>
      </c>
      <c r="F5186" s="3">
        <v>128.62918189171199</v>
      </c>
      <c r="G5186" s="3">
        <v>287.59228635602199</v>
      </c>
      <c r="H5186" s="3">
        <v>40.1778555744093</v>
      </c>
      <c r="I5186" s="3">
        <v>130.62251739329301</v>
      </c>
      <c r="J5186" s="3">
        <v>224.52299854776501</v>
      </c>
      <c r="K5186" s="3">
        <v>129.38</v>
      </c>
      <c r="L5186" s="3">
        <v>16.966978450151899</v>
      </c>
      <c r="M5186" s="3">
        <v>375.403866186247</v>
      </c>
    </row>
    <row r="5187" spans="1:13">
      <c r="A5187" s="1" t="s">
        <v>11750</v>
      </c>
      <c r="B5187" s="1" t="s">
        <v>35941</v>
      </c>
      <c r="C5187" s="1" t="s">
        <v>14</v>
      </c>
      <c r="D5187" s="3">
        <v>44.3</v>
      </c>
      <c r="E5187" s="3">
        <v>147.1</v>
      </c>
      <c r="F5187" s="3">
        <v>336.39311711664197</v>
      </c>
      <c r="G5187" s="3">
        <v>8.2264485698905805</v>
      </c>
      <c r="H5187" s="3">
        <v>5.6315451518044002</v>
      </c>
      <c r="I5187" s="3">
        <v>41.631236307703801</v>
      </c>
      <c r="J5187" s="3">
        <v>57.368063902643001</v>
      </c>
      <c r="K5187" s="3">
        <v>17.93</v>
      </c>
      <c r="L5187" s="3">
        <v>1.22570130490475</v>
      </c>
      <c r="M5187" s="3">
        <v>73.575909710137296</v>
      </c>
    </row>
    <row r="5188" spans="1:13">
      <c r="A5188" s="1" t="s">
        <v>11752</v>
      </c>
      <c r="B5188" s="1" t="s">
        <v>35954</v>
      </c>
      <c r="C5188" s="1" t="s">
        <v>19</v>
      </c>
      <c r="D5188" s="3">
        <v>30.6</v>
      </c>
      <c r="E5188" s="3">
        <v>27.3</v>
      </c>
      <c r="F5188" s="3">
        <v>33.885809139671501</v>
      </c>
      <c r="G5188" s="3">
        <v>35.414721794401203</v>
      </c>
      <c r="H5188" s="3">
        <v>23.771188732292501</v>
      </c>
      <c r="I5188" s="3">
        <v>48.326508749187603</v>
      </c>
      <c r="J5188" s="3">
        <v>23.678835232562999</v>
      </c>
      <c r="K5188" s="3">
        <v>16.71</v>
      </c>
      <c r="L5188" s="3">
        <v>5.6401248383251996</v>
      </c>
      <c r="M5188" s="3">
        <v>39.434479642847897</v>
      </c>
    </row>
    <row r="5189" spans="1:13">
      <c r="A5189" s="1" t="s">
        <v>11754</v>
      </c>
      <c r="B5189" s="1" t="s">
        <v>35974</v>
      </c>
      <c r="C5189" s="1" t="s">
        <v>14</v>
      </c>
      <c r="D5189" s="3">
        <v>11.3</v>
      </c>
      <c r="E5189" s="3">
        <v>0.3</v>
      </c>
      <c r="F5189" s="3">
        <v>0.658240011037308</v>
      </c>
      <c r="G5189" s="3">
        <v>0.107988700992785</v>
      </c>
      <c r="H5189" s="3">
        <v>0.10247225686424601</v>
      </c>
      <c r="I5189" s="3">
        <v>8.9890805112727392</v>
      </c>
      <c r="J5189" s="3">
        <v>8.7774134947086593E-2</v>
      </c>
      <c r="K5189" s="3">
        <v>0.15</v>
      </c>
      <c r="L5189" s="3">
        <v>0.112426556122615</v>
      </c>
      <c r="M5189" s="3">
        <v>0.12843260812510701</v>
      </c>
    </row>
    <row r="5190" spans="1:13">
      <c r="A5190" s="1" t="s">
        <v>11756</v>
      </c>
      <c r="B5190" s="1">
        <v>0</v>
      </c>
      <c r="C5190" s="1" t="s">
        <v>14</v>
      </c>
      <c r="D5190" s="3">
        <v>6.4</v>
      </c>
      <c r="E5190" s="3">
        <v>0.1</v>
      </c>
      <c r="F5190" s="3">
        <v>3.7813915522931798</v>
      </c>
      <c r="G5190" s="3">
        <v>3.6279538712622599</v>
      </c>
      <c r="H5190" s="3">
        <v>1.4980530914353001</v>
      </c>
      <c r="I5190" s="3">
        <v>1.9699034212116999</v>
      </c>
      <c r="J5190" s="3">
        <v>3.6093239272897599</v>
      </c>
      <c r="K5190" s="3">
        <v>4.34</v>
      </c>
      <c r="L5190" s="3">
        <v>3.42577501122669</v>
      </c>
      <c r="M5190" s="3">
        <v>29.5285841990538</v>
      </c>
    </row>
    <row r="5191" spans="1:13">
      <c r="A5191" s="1" t="s">
        <v>11758</v>
      </c>
      <c r="B5191" s="1" t="s">
        <v>35972</v>
      </c>
      <c r="C5191" s="1" t="s">
        <v>14</v>
      </c>
      <c r="D5191" s="3">
        <v>0</v>
      </c>
      <c r="E5191" s="3">
        <v>0.8</v>
      </c>
      <c r="F5191" s="3">
        <v>0.1268816781555</v>
      </c>
      <c r="G5191" s="3">
        <v>3.5637765365237599E-2</v>
      </c>
      <c r="H5191" s="3">
        <v>2.5972047222438201E-2</v>
      </c>
      <c r="I5191" s="3">
        <v>0</v>
      </c>
      <c r="J5191" s="3">
        <v>1.9173721656723999E-2</v>
      </c>
      <c r="K5191" s="3">
        <v>0.09</v>
      </c>
      <c r="L5191" s="3">
        <v>0.120589466120172</v>
      </c>
      <c r="M5191" s="3">
        <v>0.21975865909685299</v>
      </c>
    </row>
    <row r="5192" spans="1:13">
      <c r="A5192" s="1" t="s">
        <v>11759</v>
      </c>
      <c r="B5192" s="1" t="s">
        <v>35976</v>
      </c>
      <c r="C5192" s="1" t="s">
        <v>14</v>
      </c>
      <c r="D5192" s="3">
        <v>0.7</v>
      </c>
      <c r="E5192" s="3">
        <v>1.4</v>
      </c>
      <c r="F5192" s="3">
        <v>0.73505955693776204</v>
      </c>
      <c r="G5192" s="3">
        <v>0.66444653588408698</v>
      </c>
      <c r="H5192" s="3">
        <v>0</v>
      </c>
      <c r="I5192" s="3">
        <v>0.88843762068712295</v>
      </c>
      <c r="J5192" s="3">
        <v>0.28509417974143902</v>
      </c>
      <c r="K5192" s="3">
        <v>0.2</v>
      </c>
      <c r="L5192" s="3">
        <v>0.282546192462797</v>
      </c>
      <c r="M5192" s="3">
        <v>0.20490363470577699</v>
      </c>
    </row>
    <row r="5193" spans="1:13">
      <c r="A5193" s="1" t="s">
        <v>11761</v>
      </c>
      <c r="B5193" s="1" t="s">
        <v>35979</v>
      </c>
      <c r="C5193" s="1" t="s">
        <v>14</v>
      </c>
      <c r="D5193" s="3">
        <v>233</v>
      </c>
      <c r="E5193" s="3">
        <v>382.3</v>
      </c>
      <c r="F5193" s="3">
        <v>338.95077119303301</v>
      </c>
      <c r="G5193" s="3">
        <v>306.08370042638001</v>
      </c>
      <c r="H5193" s="3">
        <v>312.36116161503702</v>
      </c>
      <c r="I5193" s="3">
        <v>163.967087742389</v>
      </c>
      <c r="J5193" s="3">
        <v>262.78119985303601</v>
      </c>
      <c r="K5193" s="3">
        <v>136.13999999999999</v>
      </c>
      <c r="L5193" s="3">
        <v>47.8506397705711</v>
      </c>
      <c r="M5193" s="3">
        <v>314.17103277412201</v>
      </c>
    </row>
    <row r="5194" spans="1:13">
      <c r="A5194" s="1" t="s">
        <v>11763</v>
      </c>
      <c r="B5194" s="1" t="s">
        <v>35980</v>
      </c>
      <c r="C5194" s="1" t="s">
        <v>37</v>
      </c>
      <c r="D5194" s="3">
        <v>26.4</v>
      </c>
      <c r="E5194" s="3">
        <v>45.1</v>
      </c>
      <c r="F5194" s="3">
        <v>21.958010771822401</v>
      </c>
      <c r="G5194" s="3">
        <v>14.852302091697601</v>
      </c>
      <c r="H5194" s="3">
        <v>6.1049904642358097</v>
      </c>
      <c r="I5194" s="3">
        <v>40.082885268606397</v>
      </c>
      <c r="J5194" s="3">
        <v>13.8399056202785</v>
      </c>
      <c r="K5194" s="3">
        <v>20.77</v>
      </c>
      <c r="L5194" s="3">
        <v>2.4137496950247601</v>
      </c>
      <c r="M5194" s="3">
        <v>15.5615374679635</v>
      </c>
    </row>
    <row r="5195" spans="1:13">
      <c r="A5195" s="1" t="s">
        <v>11767</v>
      </c>
      <c r="B5195" s="1" t="s">
        <v>35981</v>
      </c>
      <c r="C5195" s="1" t="s">
        <v>14</v>
      </c>
      <c r="D5195" s="3">
        <v>0.1</v>
      </c>
      <c r="E5195" s="3">
        <v>17.600000000000001</v>
      </c>
      <c r="F5195" s="3">
        <v>6.7901247721389399</v>
      </c>
      <c r="G5195" s="3">
        <v>8.56526734831832E-3</v>
      </c>
      <c r="H5195" s="3">
        <v>0</v>
      </c>
      <c r="I5195" s="3">
        <v>4.9056376959988199E-2</v>
      </c>
      <c r="J5195" s="3">
        <v>1.42541768730711E-2</v>
      </c>
      <c r="K5195" s="3">
        <v>0.1</v>
      </c>
      <c r="L5195" s="3">
        <v>4.4568781864456801E-3</v>
      </c>
      <c r="M5195" s="3">
        <v>1.83306956358914E-2</v>
      </c>
    </row>
    <row r="5196" spans="1:13">
      <c r="A5196" s="1" t="s">
        <v>11771</v>
      </c>
      <c r="B5196" s="1" t="s">
        <v>35977</v>
      </c>
      <c r="C5196" s="1" t="s">
        <v>14</v>
      </c>
      <c r="D5196" s="3">
        <v>108.5</v>
      </c>
      <c r="E5196" s="3">
        <v>161.69999999999999</v>
      </c>
      <c r="F5196" s="3">
        <v>114.916049180101</v>
      </c>
      <c r="G5196" s="3">
        <v>53.141392326976202</v>
      </c>
      <c r="H5196" s="3">
        <v>45.888884719007599</v>
      </c>
      <c r="I5196" s="3">
        <v>18.460820822116499</v>
      </c>
      <c r="J5196" s="3">
        <v>120.239149228372</v>
      </c>
      <c r="K5196" s="3">
        <v>42.5</v>
      </c>
      <c r="L5196" s="3">
        <v>25.320989680501299</v>
      </c>
      <c r="M5196" s="3">
        <v>59.320389368721301</v>
      </c>
    </row>
    <row r="5197" spans="1:13">
      <c r="A5197" s="1" t="s">
        <v>11773</v>
      </c>
      <c r="B5197" s="1" t="s">
        <v>37665</v>
      </c>
      <c r="C5197" s="1" t="s">
        <v>14</v>
      </c>
      <c r="D5197" s="3">
        <v>33.9</v>
      </c>
      <c r="E5197" s="3">
        <v>53.9</v>
      </c>
      <c r="F5197" s="3">
        <v>35.884077690594097</v>
      </c>
      <c r="G5197" s="3">
        <v>42.109747902840802</v>
      </c>
      <c r="H5197" s="3">
        <v>23.255060329465401</v>
      </c>
      <c r="I5197" s="3">
        <v>26.019546025114</v>
      </c>
      <c r="J5197" s="3">
        <v>24.1528667707205</v>
      </c>
      <c r="K5197" s="3">
        <v>21.58</v>
      </c>
      <c r="L5197" s="3">
        <v>7.1345595894132803</v>
      </c>
      <c r="M5197" s="3">
        <v>29.713667505746201</v>
      </c>
    </row>
    <row r="5198" spans="1:13">
      <c r="A5198" s="1" t="s">
        <v>11775</v>
      </c>
      <c r="B5198" s="1" t="s">
        <v>36058</v>
      </c>
      <c r="C5198" s="1" t="s">
        <v>19</v>
      </c>
      <c r="D5198" s="3">
        <v>1.2</v>
      </c>
      <c r="E5198" s="3">
        <v>2.6</v>
      </c>
      <c r="F5198" s="3">
        <v>0.235982025001855</v>
      </c>
      <c r="G5198" s="3">
        <v>0.94112612819098296</v>
      </c>
      <c r="H5198" s="3">
        <v>0.37208548448675899</v>
      </c>
      <c r="I5198" s="3">
        <v>2.2154455065853602</v>
      </c>
      <c r="J5198" s="3">
        <v>0.41924797425923999</v>
      </c>
      <c r="K5198" s="3">
        <v>0.53</v>
      </c>
      <c r="L5198" s="3">
        <v>0.53723759738399801</v>
      </c>
      <c r="M5198" s="3">
        <v>0.60200693647677705</v>
      </c>
    </row>
    <row r="5199" spans="1:13">
      <c r="A5199" s="1" t="s">
        <v>11777</v>
      </c>
      <c r="B5199" s="1" t="s">
        <v>36060</v>
      </c>
      <c r="C5199" s="1" t="s">
        <v>14</v>
      </c>
      <c r="D5199" s="3">
        <v>0.6</v>
      </c>
      <c r="E5199" s="3">
        <v>0.5</v>
      </c>
      <c r="F5199" s="3">
        <v>0.50519801831414601</v>
      </c>
      <c r="G5199" s="3">
        <v>0.41911083495455098</v>
      </c>
      <c r="H5199" s="3">
        <v>0.66238105409847203</v>
      </c>
      <c r="I5199" s="3">
        <v>0.87647099898201897</v>
      </c>
      <c r="J5199" s="3">
        <v>0.14210737236954299</v>
      </c>
      <c r="K5199" s="3">
        <v>0.2</v>
      </c>
      <c r="L5199" s="3">
        <v>6.2819448488482907E-2</v>
      </c>
      <c r="M5199" s="3">
        <v>0.37356555878189901</v>
      </c>
    </row>
    <row r="5200" spans="1:13">
      <c r="A5200" s="1" t="s">
        <v>11779</v>
      </c>
      <c r="B5200" s="1" t="s">
        <v>36060</v>
      </c>
      <c r="C5200" s="1" t="s">
        <v>14</v>
      </c>
      <c r="D5200" s="3">
        <v>1.4</v>
      </c>
      <c r="E5200" s="3">
        <v>1.1000000000000001</v>
      </c>
      <c r="F5200" s="3">
        <v>2.0296223678193099</v>
      </c>
      <c r="G5200" s="3">
        <v>0.29471264500830302</v>
      </c>
      <c r="H5200" s="3">
        <v>0.80927880937131402</v>
      </c>
      <c r="I5200" s="3">
        <v>0.333246190582346</v>
      </c>
      <c r="J5200" s="3">
        <v>0.394044952998718</v>
      </c>
      <c r="K5200" s="3">
        <v>0.33</v>
      </c>
      <c r="L5200" s="3">
        <v>9.2950511993182897E-2</v>
      </c>
      <c r="M5200" s="3">
        <v>0.51788258169131896</v>
      </c>
    </row>
    <row r="5201" spans="1:13">
      <c r="A5201" s="1" t="s">
        <v>11784</v>
      </c>
      <c r="B5201" s="1" t="s">
        <v>36063</v>
      </c>
      <c r="C5201" s="1" t="s">
        <v>14</v>
      </c>
      <c r="D5201" s="3">
        <v>0.5</v>
      </c>
      <c r="E5201" s="3">
        <v>0.3</v>
      </c>
      <c r="F5201" s="3">
        <v>0.37446504278203602</v>
      </c>
      <c r="G5201" s="3">
        <v>7.5202506331804406E-2</v>
      </c>
      <c r="H5201" s="3">
        <v>0.17353518877034099</v>
      </c>
      <c r="I5201" s="3">
        <v>0</v>
      </c>
      <c r="J5201" s="3">
        <v>0.11010985994910499</v>
      </c>
      <c r="K5201" s="3">
        <v>0</v>
      </c>
      <c r="L5201" s="3">
        <v>5.3701927726957303E-2</v>
      </c>
      <c r="M5201" s="3">
        <v>0.25504915269179401</v>
      </c>
    </row>
    <row r="5202" spans="1:13">
      <c r="A5202" s="1" t="s">
        <v>11786</v>
      </c>
      <c r="B5202" s="1" t="s">
        <v>37788</v>
      </c>
      <c r="C5202" s="1" t="s">
        <v>14</v>
      </c>
      <c r="D5202" s="3">
        <v>110</v>
      </c>
      <c r="E5202" s="3">
        <v>108.6</v>
      </c>
      <c r="F5202" s="3">
        <v>108.07330751913899</v>
      </c>
      <c r="G5202" s="3">
        <v>79.207110659759195</v>
      </c>
      <c r="H5202" s="3">
        <v>66.091568412276999</v>
      </c>
      <c r="I5202" s="3">
        <v>87.201390576138195</v>
      </c>
      <c r="J5202" s="3">
        <v>64.154510404298506</v>
      </c>
      <c r="K5202" s="3">
        <v>42.66</v>
      </c>
      <c r="L5202" s="3">
        <v>13.9841357897874</v>
      </c>
      <c r="M5202" s="3">
        <v>99.299521109583907</v>
      </c>
    </row>
    <row r="5203" spans="1:13">
      <c r="A5203" s="1" t="s">
        <v>11788</v>
      </c>
      <c r="B5203" s="1" t="s">
        <v>36061</v>
      </c>
      <c r="C5203" s="1" t="s">
        <v>14</v>
      </c>
      <c r="D5203" s="3">
        <v>42.4</v>
      </c>
      <c r="E5203" s="3">
        <v>82.7</v>
      </c>
      <c r="F5203" s="3">
        <v>42.377703787681298</v>
      </c>
      <c r="G5203" s="3">
        <v>21.4546447795631</v>
      </c>
      <c r="H5203" s="3">
        <v>18.296028778926502</v>
      </c>
      <c r="I5203" s="3">
        <v>19.6566071734023</v>
      </c>
      <c r="J5203" s="3">
        <v>24.415749859870601</v>
      </c>
      <c r="K5203" s="3">
        <v>22.8</v>
      </c>
      <c r="L5203" s="3">
        <v>7.29642596436143</v>
      </c>
      <c r="M5203" s="3">
        <v>30.587103920500802</v>
      </c>
    </row>
    <row r="5204" spans="1:13">
      <c r="A5204" s="1" t="s">
        <v>11790</v>
      </c>
      <c r="B5204" s="1" t="s">
        <v>36108</v>
      </c>
      <c r="C5204" s="1" t="s">
        <v>14</v>
      </c>
      <c r="D5204" s="3">
        <v>0.2</v>
      </c>
      <c r="E5204" s="3">
        <v>0.1</v>
      </c>
      <c r="F5204" s="3">
        <v>0.36475636619721702</v>
      </c>
      <c r="G5204" s="3">
        <v>8.3552225527364896E-2</v>
      </c>
      <c r="H5204" s="3">
        <v>4.23985618693241E-2</v>
      </c>
      <c r="I5204" s="3">
        <v>3.8732546195810402E-2</v>
      </c>
      <c r="J5204" s="3">
        <v>0.23675680932887999</v>
      </c>
      <c r="K5204" s="3">
        <v>0.17</v>
      </c>
      <c r="L5204" s="3">
        <v>0.16125464463259701</v>
      </c>
      <c r="M5204" s="3">
        <v>4.0011542785459403E-2</v>
      </c>
    </row>
    <row r="5205" spans="1:13">
      <c r="A5205" s="1" t="s">
        <v>11792</v>
      </c>
      <c r="B5205" s="1" t="s">
        <v>36108</v>
      </c>
      <c r="C5205" s="1" t="s">
        <v>14</v>
      </c>
      <c r="D5205" s="3">
        <v>0.9</v>
      </c>
      <c r="E5205" s="3">
        <v>0</v>
      </c>
      <c r="F5205" s="3">
        <v>0.82942803531682796</v>
      </c>
      <c r="G5205" s="3">
        <v>0.52564262028007602</v>
      </c>
      <c r="H5205" s="3">
        <v>1.0769301354181001E-2</v>
      </c>
      <c r="I5205" s="3">
        <v>0.20290861215728101</v>
      </c>
      <c r="J5205" s="3">
        <v>0.58752310502507499</v>
      </c>
      <c r="K5205" s="3">
        <v>0.35</v>
      </c>
      <c r="L5205" s="3">
        <v>0.28725664359638697</v>
      </c>
      <c r="M5205" s="3">
        <v>0.22517001874454701</v>
      </c>
    </row>
    <row r="5206" spans="1:13">
      <c r="A5206" s="1" t="s">
        <v>11794</v>
      </c>
      <c r="B5206" s="1" t="s">
        <v>36108</v>
      </c>
      <c r="C5206" s="1" t="s">
        <v>14</v>
      </c>
      <c r="D5206" s="3">
        <v>1.8</v>
      </c>
      <c r="E5206" s="3">
        <v>0.5</v>
      </c>
      <c r="F5206" s="3">
        <v>3.01028051080857</v>
      </c>
      <c r="G5206" s="3">
        <v>1.30186385396594</v>
      </c>
      <c r="H5206" s="3">
        <v>0</v>
      </c>
      <c r="I5206" s="3">
        <v>0.48668609105530097</v>
      </c>
      <c r="J5206" s="3">
        <v>1.40707035271827</v>
      </c>
      <c r="K5206" s="3">
        <v>0.6</v>
      </c>
      <c r="L5206" s="3">
        <v>0.44012544495473899</v>
      </c>
      <c r="M5206" s="3">
        <v>0.48550518836981499</v>
      </c>
    </row>
    <row r="5207" spans="1:13">
      <c r="A5207" s="1" t="s">
        <v>11796</v>
      </c>
      <c r="B5207" s="1">
        <v>0</v>
      </c>
      <c r="C5207" s="1" t="s">
        <v>50</v>
      </c>
      <c r="D5207" s="3">
        <v>34.700000000000003</v>
      </c>
      <c r="E5207" s="3">
        <v>41.6</v>
      </c>
      <c r="F5207" s="3">
        <v>75.044871677370196</v>
      </c>
      <c r="G5207" s="3">
        <v>335.55097537403401</v>
      </c>
      <c r="H5207" s="3">
        <v>29.167200993148398</v>
      </c>
      <c r="I5207" s="3">
        <v>6.0961391462539396</v>
      </c>
      <c r="J5207" s="3">
        <v>248.050958490342</v>
      </c>
      <c r="K5207" s="3">
        <v>35.69</v>
      </c>
      <c r="L5207" s="3">
        <v>21.791004984090801</v>
      </c>
      <c r="M5207" s="3">
        <v>95.769289100829198</v>
      </c>
    </row>
    <row r="5208" spans="1:13">
      <c r="A5208" s="1" t="s">
        <v>11798</v>
      </c>
      <c r="B5208" s="1">
        <v>0</v>
      </c>
      <c r="C5208" s="1" t="s">
        <v>37</v>
      </c>
      <c r="D5208" s="3">
        <v>0.3</v>
      </c>
      <c r="E5208" s="3">
        <v>2.9</v>
      </c>
      <c r="F5208" s="3">
        <v>0.18183262201032799</v>
      </c>
      <c r="G5208" s="3">
        <v>1.5750513419801E-2</v>
      </c>
      <c r="H5208" s="3">
        <v>0</v>
      </c>
      <c r="I5208" s="3">
        <v>0</v>
      </c>
      <c r="J5208" s="3">
        <v>1.5310780675883999E-2</v>
      </c>
      <c r="K5208" s="3">
        <v>0</v>
      </c>
      <c r="L5208" s="3">
        <v>0</v>
      </c>
      <c r="M5208" s="3">
        <v>8.5650275166749196E-2</v>
      </c>
    </row>
    <row r="5209" spans="1:13">
      <c r="A5209" s="1" t="s">
        <v>11800</v>
      </c>
      <c r="B5209" s="1">
        <v>0</v>
      </c>
      <c r="C5209" s="1" t="s">
        <v>37</v>
      </c>
      <c r="D5209" s="3">
        <v>2</v>
      </c>
      <c r="E5209" s="3">
        <v>3.4</v>
      </c>
      <c r="F5209" s="3">
        <v>1.0774126594231701</v>
      </c>
      <c r="G5209" s="3">
        <v>7.7999940508465093E-2</v>
      </c>
      <c r="H5209" s="3">
        <v>0.252610607884454</v>
      </c>
      <c r="I5209" s="3">
        <v>0.20898331299464001</v>
      </c>
      <c r="J5209" s="3">
        <v>5.6898736948959902E-2</v>
      </c>
      <c r="K5209" s="3">
        <v>0.14000000000000001</v>
      </c>
      <c r="L5209" s="3">
        <v>0</v>
      </c>
      <c r="M5209" s="3">
        <v>1.2285222136095499</v>
      </c>
    </row>
    <row r="5210" spans="1:13">
      <c r="A5210" s="1" t="s">
        <v>11802</v>
      </c>
      <c r="B5210" s="1" t="s">
        <v>36067</v>
      </c>
      <c r="C5210" s="1" t="s">
        <v>14</v>
      </c>
      <c r="D5210" s="3">
        <v>1</v>
      </c>
      <c r="E5210" s="3">
        <v>6.4</v>
      </c>
      <c r="F5210" s="3">
        <v>1.5417137747899099</v>
      </c>
      <c r="G5210" s="3">
        <v>0.17816725301043301</v>
      </c>
      <c r="H5210" s="3">
        <v>0.13346925896776399</v>
      </c>
      <c r="I5210" s="3">
        <v>0.39005784567667601</v>
      </c>
      <c r="J5210" s="3">
        <v>0.23804895490236999</v>
      </c>
      <c r="K5210" s="3">
        <v>0.27</v>
      </c>
      <c r="L5210" s="3">
        <v>4.6330269747528803E-2</v>
      </c>
      <c r="M5210" s="3">
        <v>2.0743599292759201</v>
      </c>
    </row>
    <row r="5211" spans="1:13">
      <c r="A5211" s="1" t="s">
        <v>11804</v>
      </c>
      <c r="B5211" s="1" t="s">
        <v>36070</v>
      </c>
      <c r="C5211" s="1" t="s">
        <v>14</v>
      </c>
      <c r="D5211" s="3">
        <v>0.4</v>
      </c>
      <c r="E5211" s="3">
        <v>1.7</v>
      </c>
      <c r="F5211" s="3">
        <v>0.44288932171275103</v>
      </c>
      <c r="G5211" s="3">
        <v>0.60041280220489901</v>
      </c>
      <c r="H5211" s="3">
        <v>0.29882160381158401</v>
      </c>
      <c r="I5211" s="3">
        <v>0.441536708764596</v>
      </c>
      <c r="J5211" s="3">
        <v>0.25726311230030002</v>
      </c>
      <c r="K5211" s="3">
        <v>0.32</v>
      </c>
      <c r="L5211" s="3">
        <v>5.2086203460955501E-2</v>
      </c>
      <c r="M5211" s="3">
        <v>0.42608122399099402</v>
      </c>
    </row>
    <row r="5212" spans="1:13">
      <c r="A5212" s="1" t="s">
        <v>11806</v>
      </c>
      <c r="B5212" s="1" t="s">
        <v>36071</v>
      </c>
      <c r="C5212" s="1" t="s">
        <v>14</v>
      </c>
      <c r="D5212" s="3">
        <v>117.2</v>
      </c>
      <c r="E5212" s="3">
        <v>223.7</v>
      </c>
      <c r="F5212" s="3">
        <v>380.04903928303003</v>
      </c>
      <c r="G5212" s="3">
        <v>126.995394413664</v>
      </c>
      <c r="H5212" s="3">
        <v>13.671411705410801</v>
      </c>
      <c r="I5212" s="3">
        <v>29.687609324484601</v>
      </c>
      <c r="J5212" s="3">
        <v>173.609490698386</v>
      </c>
      <c r="K5212" s="3">
        <v>59.9</v>
      </c>
      <c r="L5212" s="3">
        <v>61.144627100926201</v>
      </c>
      <c r="M5212" s="3">
        <v>67.765632220011696</v>
      </c>
    </row>
    <row r="5213" spans="1:13">
      <c r="A5213" s="1" t="s">
        <v>11808</v>
      </c>
      <c r="B5213" s="1" t="s">
        <v>36072</v>
      </c>
      <c r="C5213" s="1" t="s">
        <v>19</v>
      </c>
      <c r="D5213" s="3">
        <v>1.5</v>
      </c>
      <c r="E5213" s="3">
        <v>1.8</v>
      </c>
      <c r="F5213" s="3">
        <v>2.8509415882834701</v>
      </c>
      <c r="G5213" s="3">
        <v>0.29482104965043798</v>
      </c>
      <c r="H5213" s="3">
        <v>0.84774470715073402</v>
      </c>
      <c r="I5213" s="3">
        <v>0.64037451058323902</v>
      </c>
      <c r="J5213" s="3">
        <v>0.600538344521235</v>
      </c>
      <c r="K5213" s="3">
        <v>0.78</v>
      </c>
      <c r="L5213" s="3">
        <v>0.39218787044779402</v>
      </c>
      <c r="M5213" s="3">
        <v>1.18264558072146</v>
      </c>
    </row>
    <row r="5214" spans="1:13">
      <c r="A5214" s="1" t="s">
        <v>11812</v>
      </c>
      <c r="B5214" s="1" t="s">
        <v>36076</v>
      </c>
      <c r="C5214" s="1" t="s">
        <v>19</v>
      </c>
      <c r="D5214" s="3">
        <v>0.4</v>
      </c>
      <c r="E5214" s="3">
        <v>0</v>
      </c>
      <c r="F5214" s="3">
        <v>8.7952503198720403E-2</v>
      </c>
      <c r="G5214" s="3">
        <v>9.1641661528179402E-3</v>
      </c>
      <c r="H5214" s="3">
        <v>0</v>
      </c>
      <c r="I5214" s="3">
        <v>0.15416893414309801</v>
      </c>
      <c r="J5214" s="3">
        <v>6.1569331302769599E-2</v>
      </c>
      <c r="K5214" s="3">
        <v>0.17</v>
      </c>
      <c r="L5214" s="3">
        <v>3.3497446783464602E-3</v>
      </c>
      <c r="M5214" s="3">
        <v>0.22659873000266201</v>
      </c>
    </row>
    <row r="5215" spans="1:13">
      <c r="A5215" s="1" t="s">
        <v>11816</v>
      </c>
      <c r="B5215" s="1" t="s">
        <v>36081</v>
      </c>
      <c r="C5215" s="1" t="s">
        <v>14</v>
      </c>
      <c r="D5215" s="3">
        <v>0.2</v>
      </c>
      <c r="E5215" s="3">
        <v>0.6</v>
      </c>
      <c r="F5215" s="3">
        <v>0.12661843804908199</v>
      </c>
      <c r="G5215" s="3">
        <v>0.20180601328855</v>
      </c>
      <c r="H5215" s="3">
        <v>0.15277769408630901</v>
      </c>
      <c r="I5215" s="3">
        <v>0.56916954871105996</v>
      </c>
      <c r="J5215" s="3">
        <v>0.155999096347329</v>
      </c>
      <c r="K5215" s="3">
        <v>0.04</v>
      </c>
      <c r="L5215" s="3">
        <v>6.8564750168982003E-2</v>
      </c>
      <c r="M5215" s="3">
        <v>0.334337517688087</v>
      </c>
    </row>
    <row r="5216" spans="1:13">
      <c r="A5216" s="1" t="s">
        <v>11818</v>
      </c>
      <c r="B5216" s="1" t="s">
        <v>36080</v>
      </c>
      <c r="C5216" s="1" t="s">
        <v>14</v>
      </c>
      <c r="D5216" s="3">
        <v>2.7</v>
      </c>
      <c r="E5216" s="3">
        <v>2.6</v>
      </c>
      <c r="F5216" s="3">
        <v>2.2364407940935598</v>
      </c>
      <c r="G5216" s="3">
        <v>1.6256240148879699</v>
      </c>
      <c r="H5216" s="3">
        <v>0.85846567681234598</v>
      </c>
      <c r="I5216" s="3">
        <v>4.8533466554913502</v>
      </c>
      <c r="J5216" s="3">
        <v>2.0786432893167102</v>
      </c>
      <c r="K5216" s="3">
        <v>1.33</v>
      </c>
      <c r="L5216" s="3">
        <v>0.43888410364421998</v>
      </c>
      <c r="M5216" s="3">
        <v>1.7104941067606401</v>
      </c>
    </row>
    <row r="5217" spans="1:13">
      <c r="A5217" s="1" t="s">
        <v>11820</v>
      </c>
      <c r="B5217" s="1" t="s">
        <v>36080</v>
      </c>
      <c r="C5217" s="1" t="s">
        <v>14</v>
      </c>
      <c r="D5217" s="3">
        <v>0.4</v>
      </c>
      <c r="E5217" s="3">
        <v>0.6</v>
      </c>
      <c r="F5217" s="3">
        <v>0.73580435671377098</v>
      </c>
      <c r="G5217" s="3">
        <v>0.46211974654419102</v>
      </c>
      <c r="H5217" s="3">
        <v>0.19490634787841701</v>
      </c>
      <c r="I5217" s="3">
        <v>8.3272524178094304E-2</v>
      </c>
      <c r="J5217" s="3">
        <v>0.48995066001963999</v>
      </c>
      <c r="K5217" s="3">
        <v>0.14000000000000001</v>
      </c>
      <c r="L5217" s="3">
        <v>8.9132375183020404E-2</v>
      </c>
      <c r="M5217" s="3">
        <v>0.180223029099567</v>
      </c>
    </row>
    <row r="5218" spans="1:13">
      <c r="A5218" s="1" t="s">
        <v>11822</v>
      </c>
      <c r="B5218" s="1" t="s">
        <v>36088</v>
      </c>
      <c r="C5218" s="1" t="s">
        <v>14</v>
      </c>
      <c r="D5218" s="3">
        <v>134.9</v>
      </c>
      <c r="E5218" s="3">
        <v>14.1</v>
      </c>
      <c r="F5218" s="3">
        <v>53.782407416256397</v>
      </c>
      <c r="G5218" s="3">
        <v>264.83895510134602</v>
      </c>
      <c r="H5218" s="3">
        <v>2.3301931953751298</v>
      </c>
      <c r="I5218" s="3">
        <v>34.874762805996802</v>
      </c>
      <c r="J5218" s="3">
        <v>2744.9074024934798</v>
      </c>
      <c r="K5218" s="3">
        <v>79.13</v>
      </c>
      <c r="L5218" s="3">
        <v>2.81101907805746</v>
      </c>
      <c r="M5218" s="3">
        <v>4.3693967576796302</v>
      </c>
    </row>
    <row r="5219" spans="1:13">
      <c r="A5219" s="1" t="s">
        <v>11824</v>
      </c>
      <c r="B5219" s="1" t="s">
        <v>36087</v>
      </c>
      <c r="C5219" s="1" t="s">
        <v>14</v>
      </c>
      <c r="D5219" s="3">
        <v>65</v>
      </c>
      <c r="E5219" s="3">
        <v>54.4</v>
      </c>
      <c r="F5219" s="3">
        <v>50.079014249297899</v>
      </c>
      <c r="G5219" s="3">
        <v>57.555659415590704</v>
      </c>
      <c r="H5219" s="3">
        <v>34.510276271958297</v>
      </c>
      <c r="I5219" s="3">
        <v>70.0261843647624</v>
      </c>
      <c r="J5219" s="3">
        <v>262.79432114153701</v>
      </c>
      <c r="K5219" s="3">
        <v>29.36</v>
      </c>
      <c r="L5219" s="3">
        <v>6.3599834684832901</v>
      </c>
      <c r="M5219" s="3">
        <v>43.163333442097901</v>
      </c>
    </row>
    <row r="5220" spans="1:13">
      <c r="A5220" s="1" t="s">
        <v>11826</v>
      </c>
      <c r="B5220" s="1" t="s">
        <v>36089</v>
      </c>
      <c r="C5220" s="1" t="s">
        <v>19</v>
      </c>
      <c r="D5220" s="3">
        <v>28.2</v>
      </c>
      <c r="E5220" s="3">
        <v>52.7</v>
      </c>
      <c r="F5220" s="3">
        <v>28.156790085646101</v>
      </c>
      <c r="G5220" s="3">
        <v>8.1890363542809297</v>
      </c>
      <c r="H5220" s="3">
        <v>50.353719670718803</v>
      </c>
      <c r="I5220" s="3">
        <v>5.4063734163198003</v>
      </c>
      <c r="J5220" s="3">
        <v>9.3248378117598101</v>
      </c>
      <c r="K5220" s="3">
        <v>7.01</v>
      </c>
      <c r="L5220" s="3">
        <v>2.5596442056092701</v>
      </c>
      <c r="M5220" s="3">
        <v>48.129849162716603</v>
      </c>
    </row>
    <row r="5221" spans="1:13">
      <c r="A5221" s="1" t="s">
        <v>11828</v>
      </c>
      <c r="B5221" s="1">
        <v>0</v>
      </c>
      <c r="C5221" s="1" t="s">
        <v>14</v>
      </c>
      <c r="D5221" s="3">
        <v>4.8</v>
      </c>
      <c r="E5221" s="3">
        <v>1.6</v>
      </c>
      <c r="F5221" s="3">
        <v>2.4705536807316699</v>
      </c>
      <c r="G5221" s="3">
        <v>1.9571041452670199</v>
      </c>
      <c r="H5221" s="3">
        <v>1.3944471074955</v>
      </c>
      <c r="I5221" s="3">
        <v>3.8458633473289399</v>
      </c>
      <c r="J5221" s="3">
        <v>3.0316776418799698</v>
      </c>
      <c r="K5221" s="3">
        <v>2.68</v>
      </c>
      <c r="L5221" s="3">
        <v>0.55104395469019496</v>
      </c>
      <c r="M5221" s="3">
        <v>4.4729365697443697</v>
      </c>
    </row>
    <row r="5222" spans="1:13">
      <c r="A5222" s="1" t="s">
        <v>11829</v>
      </c>
      <c r="B5222" s="1">
        <v>0</v>
      </c>
      <c r="C5222" s="1" t="s">
        <v>37</v>
      </c>
      <c r="D5222" s="3">
        <v>154.30000000000001</v>
      </c>
      <c r="E5222" s="3">
        <v>589.20000000000005</v>
      </c>
      <c r="F5222" s="3">
        <v>152.65365642504901</v>
      </c>
      <c r="G5222" s="3">
        <v>214.57746914466</v>
      </c>
      <c r="H5222" s="3">
        <v>59.327577950890799</v>
      </c>
      <c r="I5222" s="3">
        <v>381.245510631348</v>
      </c>
      <c r="J5222" s="3">
        <v>141.161111179165</v>
      </c>
      <c r="K5222" s="3">
        <v>95.17</v>
      </c>
      <c r="L5222" s="3">
        <v>83.349482543762704</v>
      </c>
      <c r="M5222" s="3">
        <v>136.22158599372401</v>
      </c>
    </row>
    <row r="5223" spans="1:13">
      <c r="A5223" s="1" t="s">
        <v>11832</v>
      </c>
      <c r="B5223" s="1">
        <v>0</v>
      </c>
      <c r="C5223" s="1" t="s">
        <v>14</v>
      </c>
      <c r="D5223" s="3">
        <v>45.2</v>
      </c>
      <c r="E5223" s="3">
        <v>59.1</v>
      </c>
      <c r="F5223" s="3">
        <v>32.443048306391198</v>
      </c>
      <c r="G5223" s="3">
        <v>50.845151171505698</v>
      </c>
      <c r="H5223" s="3">
        <v>54.428863459467102</v>
      </c>
      <c r="I5223" s="3">
        <v>43.217448953187301</v>
      </c>
      <c r="J5223" s="3">
        <v>39.098734839564997</v>
      </c>
      <c r="K5223" s="3">
        <v>16.88</v>
      </c>
      <c r="L5223" s="3">
        <v>8.5511429483457295</v>
      </c>
      <c r="M5223" s="3">
        <v>45.8956286866323</v>
      </c>
    </row>
    <row r="5224" spans="1:13">
      <c r="A5224" s="1" t="s">
        <v>11834</v>
      </c>
      <c r="B5224" s="1">
        <v>0</v>
      </c>
      <c r="C5224" s="1" t="s">
        <v>14</v>
      </c>
      <c r="D5224" s="3">
        <v>195.6</v>
      </c>
      <c r="E5224" s="3">
        <v>75.7</v>
      </c>
      <c r="F5224" s="3">
        <v>311.73033600752899</v>
      </c>
      <c r="G5224" s="3">
        <v>200.69873099320401</v>
      </c>
      <c r="H5224" s="3">
        <v>121.473259110916</v>
      </c>
      <c r="I5224" s="3">
        <v>89.327650598929594</v>
      </c>
      <c r="J5224" s="3">
        <v>112.76640166905599</v>
      </c>
      <c r="K5224" s="3">
        <v>66.099999999999994</v>
      </c>
      <c r="L5224" s="3">
        <v>29.907869837092999</v>
      </c>
      <c r="M5224" s="3">
        <v>151.20825015374399</v>
      </c>
    </row>
    <row r="5225" spans="1:13">
      <c r="A5225" s="1" t="s">
        <v>11836</v>
      </c>
      <c r="B5225" s="1" t="s">
        <v>36094</v>
      </c>
      <c r="C5225" s="1" t="s">
        <v>50</v>
      </c>
      <c r="D5225" s="3">
        <v>4.5999999999999996</v>
      </c>
      <c r="E5225" s="3">
        <v>34.6</v>
      </c>
      <c r="F5225" s="3">
        <v>11.192779999023401</v>
      </c>
      <c r="G5225" s="3">
        <v>1.8704846491026701</v>
      </c>
      <c r="H5225" s="3">
        <v>2.9723501631734601</v>
      </c>
      <c r="I5225" s="3">
        <v>6.6921123198489099</v>
      </c>
      <c r="J5225" s="3">
        <v>1.92923633712952</v>
      </c>
      <c r="K5225" s="3">
        <v>1.79</v>
      </c>
      <c r="L5225" s="3">
        <v>0.50841176290286305</v>
      </c>
      <c r="M5225" s="3">
        <v>2.7923876528118101</v>
      </c>
    </row>
    <row r="5226" spans="1:13">
      <c r="A5226" s="1" t="s">
        <v>11838</v>
      </c>
      <c r="B5226" s="1" t="s">
        <v>36094</v>
      </c>
      <c r="C5226" s="1" t="s">
        <v>19</v>
      </c>
      <c r="D5226" s="3">
        <v>5.9</v>
      </c>
      <c r="E5226" s="3">
        <v>0.5</v>
      </c>
      <c r="F5226" s="3">
        <v>6.1661534910060896</v>
      </c>
      <c r="G5226" s="3">
        <v>2.0993589551424301</v>
      </c>
      <c r="H5226" s="3">
        <v>3.2699429458798801</v>
      </c>
      <c r="I5226" s="3">
        <v>0.71238366762921002</v>
      </c>
      <c r="J5226" s="3">
        <v>1.9212430488796199</v>
      </c>
      <c r="K5226" s="3">
        <v>1.41</v>
      </c>
      <c r="L5226" s="3">
        <v>0.421516584342086</v>
      </c>
      <c r="M5226" s="3">
        <v>3.0246056261632099</v>
      </c>
    </row>
    <row r="5227" spans="1:13">
      <c r="A5227" s="1" t="s">
        <v>11840</v>
      </c>
      <c r="B5227" s="1" t="s">
        <v>36094</v>
      </c>
      <c r="C5227" s="1" t="s">
        <v>50</v>
      </c>
      <c r="D5227" s="3">
        <v>3.8</v>
      </c>
      <c r="E5227" s="3">
        <v>22.5</v>
      </c>
      <c r="F5227" s="3">
        <v>2.4724279151981401</v>
      </c>
      <c r="G5227" s="3">
        <v>1.72769867058491</v>
      </c>
      <c r="H5227" s="3">
        <v>1.18284250516471</v>
      </c>
      <c r="I5227" s="3">
        <v>1.4027932592038499</v>
      </c>
      <c r="J5227" s="3">
        <v>1.80591475453394</v>
      </c>
      <c r="K5227" s="3">
        <v>1.32</v>
      </c>
      <c r="L5227" s="3">
        <v>0.708215754338133</v>
      </c>
      <c r="M5227" s="3">
        <v>1.66677269061776</v>
      </c>
    </row>
    <row r="5228" spans="1:13">
      <c r="A5228" s="1" t="s">
        <v>11842</v>
      </c>
      <c r="B5228" s="1" t="s">
        <v>36094</v>
      </c>
      <c r="C5228" s="1" t="s">
        <v>50</v>
      </c>
      <c r="D5228" s="3">
        <v>5</v>
      </c>
      <c r="E5228" s="3">
        <v>15.9</v>
      </c>
      <c r="F5228" s="3">
        <v>10.1390552329689</v>
      </c>
      <c r="G5228" s="3">
        <v>1.6686813661798301</v>
      </c>
      <c r="H5228" s="3">
        <v>1.49735849331874</v>
      </c>
      <c r="I5228" s="3">
        <v>1.88801088208122</v>
      </c>
      <c r="J5228" s="3">
        <v>1.4549025163882101</v>
      </c>
      <c r="K5228" s="3">
        <v>1.88</v>
      </c>
      <c r="L5228" s="3">
        <v>0.227039231617855</v>
      </c>
      <c r="M5228" s="3">
        <v>1.02397840125684</v>
      </c>
    </row>
    <row r="5229" spans="1:13">
      <c r="A5229" s="1" t="s">
        <v>11844</v>
      </c>
      <c r="B5229" s="1" t="s">
        <v>36094</v>
      </c>
      <c r="C5229" s="1" t="s">
        <v>50</v>
      </c>
      <c r="D5229" s="3">
        <v>3.2</v>
      </c>
      <c r="E5229" s="3">
        <v>25.5</v>
      </c>
      <c r="F5229" s="3">
        <v>1.5920099309467399</v>
      </c>
      <c r="G5229" s="3">
        <v>1.0302223356692399</v>
      </c>
      <c r="H5229" s="3">
        <v>1.34031897720235</v>
      </c>
      <c r="I5229" s="3">
        <v>1.01501754707031</v>
      </c>
      <c r="J5229" s="3">
        <v>1.4486312429228501</v>
      </c>
      <c r="K5229" s="3">
        <v>0.89</v>
      </c>
      <c r="L5229" s="3">
        <v>0.40561504399765103</v>
      </c>
      <c r="M5229" s="3">
        <v>1.1904591145224801</v>
      </c>
    </row>
    <row r="5230" spans="1:13">
      <c r="A5230" s="1" t="s">
        <v>11846</v>
      </c>
      <c r="B5230" s="1" t="s">
        <v>36093</v>
      </c>
      <c r="C5230" s="1" t="s">
        <v>14</v>
      </c>
      <c r="D5230" s="3">
        <v>0.3</v>
      </c>
      <c r="E5230" s="3">
        <v>0</v>
      </c>
      <c r="F5230" s="3">
        <v>0.53138782510236704</v>
      </c>
      <c r="G5230" s="3">
        <v>0.240229305007681</v>
      </c>
      <c r="H5230" s="3">
        <v>0.189737889506124</v>
      </c>
      <c r="I5230" s="3">
        <v>0.469598014204065</v>
      </c>
      <c r="J5230" s="3">
        <v>0.347503964227449</v>
      </c>
      <c r="K5230" s="3">
        <v>0.19</v>
      </c>
      <c r="L5230" s="3">
        <v>4.0518480105622999E-2</v>
      </c>
      <c r="M5230" s="3">
        <v>0.25571526293905</v>
      </c>
    </row>
    <row r="5231" spans="1:13">
      <c r="A5231" s="1" t="s">
        <v>11849</v>
      </c>
      <c r="B5231" s="1" t="s">
        <v>36103</v>
      </c>
      <c r="C5231" s="1" t="s">
        <v>14</v>
      </c>
      <c r="D5231" s="3">
        <v>0.8</v>
      </c>
      <c r="E5231" s="3">
        <v>1.1000000000000001</v>
      </c>
      <c r="F5231" s="3">
        <v>0.30543993569973799</v>
      </c>
      <c r="G5231" s="3">
        <v>5.4380708926821598E-2</v>
      </c>
      <c r="H5231" s="3">
        <v>7.4092988496972101E-2</v>
      </c>
      <c r="I5231" s="3">
        <v>0.30712882349533699</v>
      </c>
      <c r="J5231" s="3">
        <v>0.17131813451223199</v>
      </c>
      <c r="K5231" s="3">
        <v>0.22</v>
      </c>
      <c r="L5231" s="3">
        <v>2.93253011277195E-2</v>
      </c>
      <c r="M5231" s="3">
        <v>0.19832676682896699</v>
      </c>
    </row>
    <row r="5232" spans="1:13">
      <c r="A5232" s="1" t="s">
        <v>11852</v>
      </c>
      <c r="B5232" s="1" t="s">
        <v>36104</v>
      </c>
      <c r="C5232" s="1" t="s">
        <v>14</v>
      </c>
      <c r="D5232" s="3">
        <v>2.2999999999999998</v>
      </c>
      <c r="E5232" s="3">
        <v>0.6</v>
      </c>
      <c r="F5232" s="3">
        <v>0.81401113398245495</v>
      </c>
      <c r="G5232" s="3">
        <v>0.82691240783103404</v>
      </c>
      <c r="H5232" s="3">
        <v>2.0184885466488098</v>
      </c>
      <c r="I5232" s="3">
        <v>0.90514016690421395</v>
      </c>
      <c r="J5232" s="3">
        <v>7.9537984772324704</v>
      </c>
      <c r="K5232" s="3">
        <v>0.17</v>
      </c>
      <c r="L5232" s="3">
        <v>7.9662939311392605E-3</v>
      </c>
      <c r="M5232" s="3">
        <v>9.82548236000091</v>
      </c>
    </row>
    <row r="5233" spans="1:13">
      <c r="A5233" s="1" t="s">
        <v>11853</v>
      </c>
      <c r="B5233" s="1" t="s">
        <v>36105</v>
      </c>
      <c r="C5233" s="1" t="s">
        <v>14</v>
      </c>
      <c r="D5233" s="3">
        <v>441.7</v>
      </c>
      <c r="E5233" s="3">
        <v>60.2</v>
      </c>
      <c r="F5233" s="3">
        <v>170.353276159513</v>
      </c>
      <c r="G5233" s="3">
        <v>1481.30405038664</v>
      </c>
      <c r="H5233" s="3">
        <v>374.27282850235002</v>
      </c>
      <c r="I5233" s="3">
        <v>195.69549250003601</v>
      </c>
      <c r="J5233" s="3">
        <v>400.70516119726699</v>
      </c>
      <c r="K5233" s="3">
        <v>178.12</v>
      </c>
      <c r="L5233" s="3">
        <v>47.894034450656001</v>
      </c>
      <c r="M5233" s="3">
        <v>426.66019974083503</v>
      </c>
    </row>
    <row r="5234" spans="1:13">
      <c r="A5234" s="1" t="s">
        <v>11855</v>
      </c>
      <c r="B5234" s="1" t="s">
        <v>36107</v>
      </c>
      <c r="C5234" s="1" t="s">
        <v>14</v>
      </c>
      <c r="D5234" s="3">
        <v>94.6</v>
      </c>
      <c r="E5234" s="3">
        <v>41</v>
      </c>
      <c r="F5234" s="3">
        <v>122.064902689802</v>
      </c>
      <c r="G5234" s="3">
        <v>169.25912100935599</v>
      </c>
      <c r="H5234" s="3">
        <v>3.1381337934079299</v>
      </c>
      <c r="I5234" s="3">
        <v>19.007446508959699</v>
      </c>
      <c r="J5234" s="3">
        <v>76.899264778835104</v>
      </c>
      <c r="K5234" s="3">
        <v>49.46</v>
      </c>
      <c r="L5234" s="3">
        <v>29.849558576912202</v>
      </c>
      <c r="M5234" s="3">
        <v>18.304677984829699</v>
      </c>
    </row>
    <row r="5235" spans="1:13">
      <c r="A5235" s="1" t="s">
        <v>11857</v>
      </c>
      <c r="B5235" s="1">
        <v>0</v>
      </c>
      <c r="C5235" s="1" t="s">
        <v>19</v>
      </c>
      <c r="D5235" s="3">
        <v>16</v>
      </c>
      <c r="E5235" s="3">
        <v>70.5</v>
      </c>
      <c r="F5235" s="3">
        <v>11.833233372812799</v>
      </c>
      <c r="G5235" s="3">
        <v>8.4651944035264002</v>
      </c>
      <c r="H5235" s="3">
        <v>5.6954514130666603</v>
      </c>
      <c r="I5235" s="3">
        <v>20.432899285769398</v>
      </c>
      <c r="J5235" s="3">
        <v>9.5711104132865508</v>
      </c>
      <c r="K5235" s="3">
        <v>9.9700000000000006</v>
      </c>
      <c r="L5235" s="3">
        <v>2.6627394602538201</v>
      </c>
      <c r="M5235" s="3">
        <v>14.774824269553701</v>
      </c>
    </row>
    <row r="5236" spans="1:13">
      <c r="A5236" s="1" t="s">
        <v>11859</v>
      </c>
      <c r="B5236" s="1" t="s">
        <v>36111</v>
      </c>
      <c r="C5236" s="1" t="s">
        <v>14</v>
      </c>
      <c r="D5236" s="3">
        <v>25.3</v>
      </c>
      <c r="E5236" s="3">
        <v>23.3</v>
      </c>
      <c r="F5236" s="3">
        <v>21.527463243444799</v>
      </c>
      <c r="G5236" s="3">
        <v>30.6069177411825</v>
      </c>
      <c r="H5236" s="3">
        <v>4.8513882436220896</v>
      </c>
      <c r="I5236" s="3">
        <v>4.80482261027504</v>
      </c>
      <c r="J5236" s="3">
        <v>33.4145279127967</v>
      </c>
      <c r="K5236" s="3">
        <v>17.2</v>
      </c>
      <c r="L5236" s="3">
        <v>4.0963629812663704</v>
      </c>
      <c r="M5236" s="3">
        <v>22.9779348111419</v>
      </c>
    </row>
    <row r="5237" spans="1:13">
      <c r="A5237" s="1" t="s">
        <v>11861</v>
      </c>
      <c r="B5237" s="1" t="s">
        <v>36113</v>
      </c>
      <c r="C5237" s="1" t="s">
        <v>19</v>
      </c>
      <c r="D5237" s="3">
        <v>72.099999999999994</v>
      </c>
      <c r="E5237" s="3">
        <v>48.6</v>
      </c>
      <c r="F5237" s="3">
        <v>51.577245380487703</v>
      </c>
      <c r="G5237" s="3">
        <v>38.754612127376099</v>
      </c>
      <c r="H5237" s="3">
        <v>22.124565134092801</v>
      </c>
      <c r="I5237" s="3">
        <v>37.701930770292002</v>
      </c>
      <c r="J5237" s="3">
        <v>40.017178692197199</v>
      </c>
      <c r="K5237" s="3">
        <v>37.85</v>
      </c>
      <c r="L5237" s="3">
        <v>9.00780790767638</v>
      </c>
      <c r="M5237" s="3">
        <v>48.894232990966202</v>
      </c>
    </row>
    <row r="5238" spans="1:13">
      <c r="A5238" s="1" t="s">
        <v>11863</v>
      </c>
      <c r="B5238" s="1">
        <v>0</v>
      </c>
      <c r="C5238" s="1" t="s">
        <v>14</v>
      </c>
      <c r="D5238" s="3">
        <v>2</v>
      </c>
      <c r="E5238" s="3">
        <v>0.1</v>
      </c>
      <c r="F5238" s="3">
        <v>1.76264758774838</v>
      </c>
      <c r="G5238" s="3">
        <v>2.3616473278560499</v>
      </c>
      <c r="H5238" s="3">
        <v>1.6731781653833</v>
      </c>
      <c r="I5238" s="3">
        <v>0.303702594619227</v>
      </c>
      <c r="J5238" s="3">
        <v>1.46026411451547</v>
      </c>
      <c r="K5238" s="3">
        <v>0.88</v>
      </c>
      <c r="L5238" s="3">
        <v>0.97969503267518399</v>
      </c>
      <c r="M5238" s="3">
        <v>1.0385569147684599</v>
      </c>
    </row>
    <row r="5239" spans="1:13">
      <c r="A5239" s="1" t="s">
        <v>11865</v>
      </c>
      <c r="B5239" s="1">
        <v>0</v>
      </c>
      <c r="C5239" s="1" t="s">
        <v>14</v>
      </c>
      <c r="D5239" s="3">
        <v>2</v>
      </c>
      <c r="E5239" s="3">
        <v>0.3</v>
      </c>
      <c r="F5239" s="3">
        <v>2.6482574696680499</v>
      </c>
      <c r="G5239" s="3">
        <v>1.10788467113074</v>
      </c>
      <c r="H5239" s="3">
        <v>0.44551095962195802</v>
      </c>
      <c r="I5239" s="3">
        <v>0.32653962117818303</v>
      </c>
      <c r="J5239" s="3">
        <v>0.90990084177516894</v>
      </c>
      <c r="K5239" s="3">
        <v>0.51</v>
      </c>
      <c r="L5239" s="3">
        <v>0.18650278936453901</v>
      </c>
      <c r="M5239" s="3">
        <v>0.56945496087606295</v>
      </c>
    </row>
    <row r="5240" spans="1:13">
      <c r="A5240" s="1" t="s">
        <v>11867</v>
      </c>
      <c r="B5240" s="1" t="s">
        <v>36116</v>
      </c>
      <c r="C5240" s="1" t="s">
        <v>14</v>
      </c>
      <c r="D5240" s="3">
        <v>1.9</v>
      </c>
      <c r="E5240" s="3">
        <v>8.1</v>
      </c>
      <c r="F5240" s="3">
        <v>1.74347546055109</v>
      </c>
      <c r="G5240" s="3">
        <v>0.25479923609331201</v>
      </c>
      <c r="H5240" s="3">
        <v>0.13604463291770499</v>
      </c>
      <c r="I5240" s="3">
        <v>0.17774244041623699</v>
      </c>
      <c r="J5240" s="3">
        <v>0.26837318790810299</v>
      </c>
      <c r="K5240" s="3">
        <v>0.18</v>
      </c>
      <c r="L5240" s="3">
        <v>3.6548898085498403E-2</v>
      </c>
      <c r="M5240" s="3">
        <v>0.24228447512878501</v>
      </c>
    </row>
    <row r="5241" spans="1:13">
      <c r="A5241" s="1" t="s">
        <v>11869</v>
      </c>
      <c r="B5241" s="1">
        <v>0</v>
      </c>
      <c r="C5241" s="1" t="s">
        <v>37</v>
      </c>
      <c r="D5241" s="3">
        <v>17.5</v>
      </c>
      <c r="E5241" s="3">
        <v>16.399999999999999</v>
      </c>
      <c r="F5241" s="3">
        <v>17.9340190800763</v>
      </c>
      <c r="G5241" s="3">
        <v>28.0758093653155</v>
      </c>
      <c r="H5241" s="3">
        <v>59.558740495297101</v>
      </c>
      <c r="I5241" s="3">
        <v>27.404141484873801</v>
      </c>
      <c r="J5241" s="3">
        <v>35.121408845352299</v>
      </c>
      <c r="K5241" s="3">
        <v>12.08</v>
      </c>
      <c r="L5241" s="3">
        <v>10.763063340297901</v>
      </c>
      <c r="M5241" s="3">
        <v>12.7762163651931</v>
      </c>
    </row>
    <row r="5242" spans="1:13">
      <c r="A5242" s="1" t="s">
        <v>11872</v>
      </c>
      <c r="B5242" s="1">
        <v>0</v>
      </c>
      <c r="C5242" s="1" t="s">
        <v>14</v>
      </c>
      <c r="D5242" s="3">
        <v>1.1000000000000001</v>
      </c>
      <c r="E5242" s="3">
        <v>1</v>
      </c>
      <c r="F5242" s="3">
        <v>1.3349883484679901</v>
      </c>
      <c r="G5242" s="3">
        <v>0.56748939963363498</v>
      </c>
      <c r="H5242" s="3">
        <v>0.82192362785179696</v>
      </c>
      <c r="I5242" s="3">
        <v>0.448507313600161</v>
      </c>
      <c r="J5242" s="3">
        <v>0.47134515695527102</v>
      </c>
      <c r="K5242" s="3">
        <v>0.38</v>
      </c>
      <c r="L5242" s="3">
        <v>0.25458059709196101</v>
      </c>
      <c r="M5242" s="3">
        <v>1.2644374349638801</v>
      </c>
    </row>
    <row r="5243" spans="1:13">
      <c r="A5243" s="1" t="s">
        <v>11874</v>
      </c>
      <c r="B5243" s="1" t="s">
        <v>36128</v>
      </c>
      <c r="C5243" s="1" t="s">
        <v>14</v>
      </c>
      <c r="D5243" s="3">
        <v>0.3</v>
      </c>
      <c r="E5243" s="3">
        <v>0.6</v>
      </c>
      <c r="F5243" s="3">
        <v>0.339008330393062</v>
      </c>
      <c r="G5243" s="3">
        <v>0</v>
      </c>
      <c r="H5243" s="3">
        <v>0.21911456274002</v>
      </c>
      <c r="I5243" s="3">
        <v>0.25547322612505102</v>
      </c>
      <c r="J5243" s="3">
        <v>3.2895200188313198E-2</v>
      </c>
      <c r="K5243" s="3">
        <v>0.34</v>
      </c>
      <c r="L5243" s="3">
        <v>0</v>
      </c>
      <c r="M5243" s="3">
        <v>0.39847494435999298</v>
      </c>
    </row>
    <row r="5244" spans="1:13">
      <c r="A5244" s="1" t="s">
        <v>11877</v>
      </c>
      <c r="B5244" s="1" t="s">
        <v>36127</v>
      </c>
      <c r="C5244" s="1" t="s">
        <v>50</v>
      </c>
      <c r="D5244" s="3">
        <v>0.1</v>
      </c>
      <c r="E5244" s="3">
        <v>0</v>
      </c>
      <c r="F5244" s="3">
        <v>0.140144699115795</v>
      </c>
      <c r="G5244" s="3">
        <v>3.5635806342320303E-2</v>
      </c>
      <c r="H5244" s="3">
        <v>4.7008415679689698E-2</v>
      </c>
      <c r="I5244" s="3">
        <v>0</v>
      </c>
      <c r="J5244" s="3">
        <v>0.103596764446952</v>
      </c>
      <c r="K5244" s="3">
        <v>0.06</v>
      </c>
      <c r="L5244" s="3">
        <v>0.16236852006629601</v>
      </c>
      <c r="M5244" s="3">
        <v>0.983769856602416</v>
      </c>
    </row>
    <row r="5245" spans="1:13">
      <c r="A5245" s="1" t="s">
        <v>11879</v>
      </c>
      <c r="B5245" s="1">
        <v>0</v>
      </c>
      <c r="C5245" s="1" t="s">
        <v>37</v>
      </c>
      <c r="D5245" s="3">
        <v>51.2</v>
      </c>
      <c r="E5245" s="3">
        <v>145.69999999999999</v>
      </c>
      <c r="F5245" s="3">
        <v>104.559712197818</v>
      </c>
      <c r="G5245" s="3">
        <v>18.096737065014199</v>
      </c>
      <c r="H5245" s="3">
        <v>8.12336969724001</v>
      </c>
      <c r="I5245" s="3">
        <v>11.518130758583</v>
      </c>
      <c r="J5245" s="3">
        <v>14.949403813785199</v>
      </c>
      <c r="K5245" s="3">
        <v>12.94</v>
      </c>
      <c r="L5245" s="3">
        <v>4.3110586585814499</v>
      </c>
      <c r="M5245" s="3">
        <v>18.813827034299699</v>
      </c>
    </row>
    <row r="5246" spans="1:13">
      <c r="A5246" s="1" t="s">
        <v>11881</v>
      </c>
      <c r="B5246" s="1" t="s">
        <v>36132</v>
      </c>
      <c r="C5246" s="1" t="s">
        <v>19</v>
      </c>
      <c r="D5246" s="3">
        <v>0.5</v>
      </c>
      <c r="E5246" s="3">
        <v>1.2</v>
      </c>
      <c r="F5246" s="3">
        <v>0.68344367062068201</v>
      </c>
      <c r="G5246" s="3">
        <v>0.35804709868943702</v>
      </c>
      <c r="H5246" s="3">
        <v>0.16302066464690701</v>
      </c>
      <c r="I5246" s="3">
        <v>0.14225991087239701</v>
      </c>
      <c r="J5246" s="3">
        <v>0.26961789855406199</v>
      </c>
      <c r="K5246" s="3">
        <v>0.15</v>
      </c>
      <c r="L5246" s="3">
        <v>4.0244806146074501E-2</v>
      </c>
      <c r="M5246" s="3">
        <v>0.43564226758070002</v>
      </c>
    </row>
    <row r="5247" spans="1:13">
      <c r="A5247" s="1" t="s">
        <v>11883</v>
      </c>
      <c r="B5247" s="1" t="s">
        <v>36132</v>
      </c>
      <c r="C5247" s="1" t="s">
        <v>19</v>
      </c>
      <c r="D5247" s="3">
        <v>5.8</v>
      </c>
      <c r="E5247" s="3">
        <v>45.4</v>
      </c>
      <c r="F5247" s="3">
        <v>6.58989831930477</v>
      </c>
      <c r="G5247" s="3">
        <v>0.35398461180358298</v>
      </c>
      <c r="H5247" s="3">
        <v>6.3802673184641806E-2</v>
      </c>
      <c r="I5247" s="3">
        <v>0.95365872185382705</v>
      </c>
      <c r="J5247" s="3">
        <v>0.29691451585032003</v>
      </c>
      <c r="K5247" s="3">
        <v>0.73</v>
      </c>
      <c r="L5247" s="3">
        <v>9.4301670271284999E-2</v>
      </c>
      <c r="M5247" s="3">
        <v>0.42025928026269699</v>
      </c>
    </row>
    <row r="5248" spans="1:13">
      <c r="A5248" s="1" t="s">
        <v>11885</v>
      </c>
      <c r="B5248" s="1" t="s">
        <v>36075</v>
      </c>
      <c r="C5248" s="1" t="s">
        <v>14</v>
      </c>
      <c r="D5248" s="3">
        <v>95.3</v>
      </c>
      <c r="E5248" s="3">
        <v>243.4</v>
      </c>
      <c r="F5248" s="3">
        <v>119.958270759561</v>
      </c>
      <c r="G5248" s="3">
        <v>42.5836039579562</v>
      </c>
      <c r="H5248" s="3">
        <v>611.40247455223903</v>
      </c>
      <c r="I5248" s="3">
        <v>34.300318807746997</v>
      </c>
      <c r="J5248" s="3">
        <v>113.387515495588</v>
      </c>
      <c r="K5248" s="3">
        <v>49.06</v>
      </c>
      <c r="L5248" s="3">
        <v>62.804585058392597</v>
      </c>
      <c r="M5248" s="3">
        <v>188.96600238480499</v>
      </c>
    </row>
    <row r="5249" spans="1:13">
      <c r="A5249" s="1" t="s">
        <v>11887</v>
      </c>
      <c r="B5249" s="1" t="s">
        <v>36098</v>
      </c>
      <c r="C5249" s="1" t="s">
        <v>14</v>
      </c>
      <c r="D5249" s="3">
        <v>67.900000000000006</v>
      </c>
      <c r="E5249" s="3">
        <v>1.4</v>
      </c>
      <c r="F5249" s="3">
        <v>47.940515996181901</v>
      </c>
      <c r="G5249" s="3">
        <v>3.2572695885355301</v>
      </c>
      <c r="H5249" s="3">
        <v>2.6274113793868601E-2</v>
      </c>
      <c r="I5249" s="3">
        <v>7.9441581206432396E-2</v>
      </c>
      <c r="J5249" s="3">
        <v>9.0297793486234901E-2</v>
      </c>
      <c r="K5249" s="3">
        <v>0.47</v>
      </c>
      <c r="L5249" s="3">
        <v>4.5427842941620604E-3</v>
      </c>
      <c r="M5249" s="3">
        <v>0.35184051851030401</v>
      </c>
    </row>
    <row r="5250" spans="1:13">
      <c r="A5250" s="1" t="s">
        <v>11889</v>
      </c>
      <c r="B5250" s="1" t="s">
        <v>36102</v>
      </c>
      <c r="C5250" s="1" t="s">
        <v>14</v>
      </c>
      <c r="D5250" s="3">
        <v>25.7</v>
      </c>
      <c r="E5250" s="3">
        <v>22.9</v>
      </c>
      <c r="F5250" s="3">
        <v>18.9589184164542</v>
      </c>
      <c r="G5250" s="3">
        <v>44.441287492233002</v>
      </c>
      <c r="H5250" s="3">
        <v>16.247685363506399</v>
      </c>
      <c r="I5250" s="3">
        <v>3.2043989134997699</v>
      </c>
      <c r="J5250" s="3">
        <v>26.189592589179998</v>
      </c>
      <c r="K5250" s="3">
        <v>19.52</v>
      </c>
      <c r="L5250" s="3">
        <v>14.456543147183</v>
      </c>
      <c r="M5250" s="3">
        <v>60.575562738561501</v>
      </c>
    </row>
    <row r="5251" spans="1:13">
      <c r="A5251" s="1" t="s">
        <v>11891</v>
      </c>
      <c r="B5251" s="1" t="s">
        <v>36112</v>
      </c>
      <c r="C5251" s="1" t="s">
        <v>19</v>
      </c>
      <c r="D5251" s="3">
        <v>15.1</v>
      </c>
      <c r="E5251" s="3">
        <v>63.7</v>
      </c>
      <c r="F5251" s="3">
        <v>16.235888475271899</v>
      </c>
      <c r="G5251" s="3">
        <v>9.4296834125622802</v>
      </c>
      <c r="H5251" s="3">
        <v>4.4083613676641802</v>
      </c>
      <c r="I5251" s="3">
        <v>6.0496747327603702</v>
      </c>
      <c r="J5251" s="3">
        <v>6.7861473279149296</v>
      </c>
      <c r="K5251" s="3">
        <v>5.96</v>
      </c>
      <c r="L5251" s="3">
        <v>2.2254950660919</v>
      </c>
      <c r="M5251" s="3">
        <v>7.9207284506046403</v>
      </c>
    </row>
    <row r="5252" spans="1:13">
      <c r="A5252" s="1" t="s">
        <v>11893</v>
      </c>
      <c r="B5252" s="1" t="s">
        <v>37709</v>
      </c>
      <c r="C5252" s="1" t="s">
        <v>14</v>
      </c>
      <c r="D5252" s="3">
        <v>136.80000000000001</v>
      </c>
      <c r="E5252" s="3">
        <v>166.5</v>
      </c>
      <c r="F5252" s="3">
        <v>294.68253795643102</v>
      </c>
      <c r="G5252" s="3">
        <v>303.92461695070398</v>
      </c>
      <c r="H5252" s="3">
        <v>21.2627489631933</v>
      </c>
      <c r="I5252" s="3">
        <v>50.4283608998294</v>
      </c>
      <c r="J5252" s="3">
        <v>233.96728416695399</v>
      </c>
      <c r="K5252" s="3">
        <v>60.1</v>
      </c>
      <c r="L5252" s="3">
        <v>14.653253882251001</v>
      </c>
      <c r="M5252" s="3">
        <v>93.343717840036803</v>
      </c>
    </row>
    <row r="5253" spans="1:13">
      <c r="A5253" s="1" t="s">
        <v>11895</v>
      </c>
      <c r="B5253" s="1" t="s">
        <v>36115</v>
      </c>
      <c r="C5253" s="1" t="s">
        <v>14</v>
      </c>
      <c r="D5253" s="3">
        <v>10.5</v>
      </c>
      <c r="E5253" s="3">
        <v>10.6</v>
      </c>
      <c r="F5253" s="3">
        <v>17.3309593801905</v>
      </c>
      <c r="G5253" s="3">
        <v>3.0939019162288099</v>
      </c>
      <c r="H5253" s="3">
        <v>0.14558300957963899</v>
      </c>
      <c r="I5253" s="3">
        <v>3.20104812226504</v>
      </c>
      <c r="J5253" s="3">
        <v>3.76512416332482</v>
      </c>
      <c r="K5253" s="3">
        <v>3.74</v>
      </c>
      <c r="L5253" s="3">
        <v>0.18496493347438001</v>
      </c>
      <c r="M5253" s="3">
        <v>1.90805198256056</v>
      </c>
    </row>
    <row r="5254" spans="1:13">
      <c r="A5254" s="1" t="s">
        <v>11897</v>
      </c>
      <c r="B5254" s="1" t="s">
        <v>36118</v>
      </c>
      <c r="C5254" s="1" t="s">
        <v>14</v>
      </c>
      <c r="D5254" s="3">
        <v>11</v>
      </c>
      <c r="E5254" s="3">
        <v>9.9</v>
      </c>
      <c r="F5254" s="3">
        <v>17.1875121788961</v>
      </c>
      <c r="G5254" s="3">
        <v>19.343419832635</v>
      </c>
      <c r="H5254" s="3">
        <v>37.680824680513602</v>
      </c>
      <c r="I5254" s="3">
        <v>18.025827823114501</v>
      </c>
      <c r="J5254" s="3">
        <v>22.317304544817102</v>
      </c>
      <c r="K5254" s="3">
        <v>8.89</v>
      </c>
      <c r="L5254" s="3">
        <v>7.4088928184955201</v>
      </c>
      <c r="M5254" s="3">
        <v>8.3491926446626703</v>
      </c>
    </row>
    <row r="5255" spans="1:13">
      <c r="A5255" s="1" t="s">
        <v>11899</v>
      </c>
      <c r="B5255" s="1" t="s">
        <v>36119</v>
      </c>
      <c r="C5255" s="1" t="s">
        <v>14</v>
      </c>
      <c r="D5255" s="3">
        <v>89.7</v>
      </c>
      <c r="E5255" s="3">
        <v>100.9</v>
      </c>
      <c r="F5255" s="3">
        <v>113.58105600859901</v>
      </c>
      <c r="G5255" s="3">
        <v>100.45805106802599</v>
      </c>
      <c r="H5255" s="3">
        <v>199.087163170807</v>
      </c>
      <c r="I5255" s="3">
        <v>32.848973654055499</v>
      </c>
      <c r="J5255" s="3">
        <v>148.511663014459</v>
      </c>
      <c r="K5255" s="3">
        <v>55.14</v>
      </c>
      <c r="L5255" s="3">
        <v>11.131805262231101</v>
      </c>
      <c r="M5255" s="3">
        <v>100.897562060442</v>
      </c>
    </row>
    <row r="5256" spans="1:13">
      <c r="A5256" s="1" t="s">
        <v>11901</v>
      </c>
      <c r="B5256" s="1">
        <v>0</v>
      </c>
      <c r="C5256" s="1" t="s">
        <v>37</v>
      </c>
      <c r="D5256" s="3">
        <v>17.2</v>
      </c>
      <c r="E5256" s="3">
        <v>92.8</v>
      </c>
      <c r="F5256" s="3">
        <v>26.498819235795999</v>
      </c>
      <c r="G5256" s="3">
        <v>2.1509474311772601</v>
      </c>
      <c r="H5256" s="3">
        <v>0.689598194448649</v>
      </c>
      <c r="I5256" s="3">
        <v>0.60034270394547395</v>
      </c>
      <c r="J5256" s="3">
        <v>1.2409271931879999</v>
      </c>
      <c r="K5256" s="3">
        <v>1.76</v>
      </c>
      <c r="L5256" s="3">
        <v>0.257552116358639</v>
      </c>
      <c r="M5256" s="3">
        <v>2.0110924313238301</v>
      </c>
    </row>
    <row r="5257" spans="1:13">
      <c r="A5257" s="1" t="s">
        <v>11902</v>
      </c>
      <c r="B5257" s="1" t="s">
        <v>37708</v>
      </c>
      <c r="C5257" s="1" t="s">
        <v>14</v>
      </c>
      <c r="D5257" s="3">
        <v>78.8</v>
      </c>
      <c r="E5257" s="3">
        <v>121.7</v>
      </c>
      <c r="F5257" s="3">
        <v>67.214078123849902</v>
      </c>
      <c r="G5257" s="3">
        <v>63.950188398684404</v>
      </c>
      <c r="H5257" s="3">
        <v>32.349488141977801</v>
      </c>
      <c r="I5257" s="3">
        <v>61.697035037782499</v>
      </c>
      <c r="J5257" s="3">
        <v>45.223119730177999</v>
      </c>
      <c r="K5257" s="3">
        <v>33.79</v>
      </c>
      <c r="L5257" s="3">
        <v>14.4188156427211</v>
      </c>
      <c r="M5257" s="3">
        <v>62.028430271128798</v>
      </c>
    </row>
    <row r="5258" spans="1:13">
      <c r="A5258" s="1" t="s">
        <v>11904</v>
      </c>
      <c r="B5258" s="1" t="s">
        <v>36215</v>
      </c>
      <c r="C5258" s="1" t="s">
        <v>14</v>
      </c>
      <c r="D5258" s="3">
        <v>26.3</v>
      </c>
      <c r="E5258" s="3">
        <v>230.8</v>
      </c>
      <c r="F5258" s="3">
        <v>60.9721579818099</v>
      </c>
      <c r="G5258" s="3">
        <v>2.8023233769903202</v>
      </c>
      <c r="H5258" s="3">
        <v>4.65600193948318E-2</v>
      </c>
      <c r="I5258" s="3">
        <v>4.3521292497772102</v>
      </c>
      <c r="J5258" s="3">
        <v>2.4585251284682399</v>
      </c>
      <c r="K5258" s="3">
        <v>4.03</v>
      </c>
      <c r="L5258" s="3">
        <v>0.27257616145430102</v>
      </c>
      <c r="M5258" s="3">
        <v>0.478828889172001</v>
      </c>
    </row>
    <row r="5259" spans="1:13">
      <c r="A5259" s="1" t="s">
        <v>11907</v>
      </c>
      <c r="B5259" s="1" t="s">
        <v>36220</v>
      </c>
      <c r="C5259" s="1" t="s">
        <v>14</v>
      </c>
      <c r="D5259" s="3">
        <v>0</v>
      </c>
      <c r="E5259" s="3">
        <v>11.7</v>
      </c>
      <c r="F5259" s="3">
        <v>0.350751779513714</v>
      </c>
      <c r="G5259" s="3">
        <v>0</v>
      </c>
      <c r="H5259" s="3">
        <v>0</v>
      </c>
      <c r="I5259" s="3">
        <v>0</v>
      </c>
      <c r="J5259" s="3">
        <v>6.6347248253173896E-2</v>
      </c>
      <c r="K5259" s="3">
        <v>0</v>
      </c>
      <c r="L5259" s="3">
        <v>7.2807758325821896E-3</v>
      </c>
      <c r="M5259" s="3">
        <v>1.07511181796658E-2</v>
      </c>
    </row>
    <row r="5260" spans="1:13">
      <c r="A5260" s="1" t="s">
        <v>11909</v>
      </c>
      <c r="B5260" s="1" t="s">
        <v>36136</v>
      </c>
      <c r="C5260" s="1" t="s">
        <v>14</v>
      </c>
      <c r="D5260" s="3">
        <v>14</v>
      </c>
      <c r="E5260" s="3">
        <v>171.3</v>
      </c>
      <c r="F5260" s="3">
        <v>86.224128828771299</v>
      </c>
      <c r="G5260" s="3">
        <v>4.4946246664744596</v>
      </c>
      <c r="H5260" s="3">
        <v>1.3626223518384899</v>
      </c>
      <c r="I5260" s="3">
        <v>1.7682420867298001</v>
      </c>
      <c r="J5260" s="3">
        <v>13.3865363143723</v>
      </c>
      <c r="K5260" s="3">
        <v>4.46</v>
      </c>
      <c r="L5260" s="3">
        <v>2.5961935262516298</v>
      </c>
      <c r="M5260" s="3">
        <v>40.777038621271899</v>
      </c>
    </row>
    <row r="5261" spans="1:13">
      <c r="A5261" s="1" t="s">
        <v>11911</v>
      </c>
      <c r="B5261" s="1" t="s">
        <v>36222</v>
      </c>
      <c r="C5261" s="1" t="s">
        <v>14</v>
      </c>
      <c r="D5261" s="3">
        <v>8.1</v>
      </c>
      <c r="E5261" s="3">
        <v>18.2</v>
      </c>
      <c r="F5261" s="3">
        <v>4.9556128655700604</v>
      </c>
      <c r="G5261" s="3">
        <v>1.87794083329453</v>
      </c>
      <c r="H5261" s="3">
        <v>0.93114351806649298</v>
      </c>
      <c r="I5261" s="3">
        <v>0.99301994270299898</v>
      </c>
      <c r="J5261" s="3">
        <v>4.8915770471587798</v>
      </c>
      <c r="K5261" s="3">
        <v>2.21</v>
      </c>
      <c r="L5261" s="3">
        <v>0.88908191633750899</v>
      </c>
      <c r="M5261" s="3">
        <v>8.5484611845642409</v>
      </c>
    </row>
    <row r="5262" spans="1:13">
      <c r="A5262" s="1" t="s">
        <v>11913</v>
      </c>
      <c r="B5262" s="1">
        <v>0</v>
      </c>
      <c r="C5262" s="1" t="s">
        <v>37</v>
      </c>
      <c r="D5262" s="3">
        <v>5.2</v>
      </c>
      <c r="E5262" s="3">
        <v>1.2</v>
      </c>
      <c r="F5262" s="3">
        <v>4.7876799209338099</v>
      </c>
      <c r="G5262" s="3">
        <v>0.30959964637140902</v>
      </c>
      <c r="H5262" s="3">
        <v>26.254627406406598</v>
      </c>
      <c r="I5262" s="3">
        <v>0.28867320106364203</v>
      </c>
      <c r="J5262" s="3">
        <v>0.592274285972612</v>
      </c>
      <c r="K5262" s="3">
        <v>0.31</v>
      </c>
      <c r="L5262" s="3">
        <v>0.33849087987328802</v>
      </c>
      <c r="M5262" s="3">
        <v>0.45799348090846198</v>
      </c>
    </row>
    <row r="5263" spans="1:13">
      <c r="A5263" s="1" t="s">
        <v>11915</v>
      </c>
      <c r="B5263" s="1" t="s">
        <v>36137</v>
      </c>
      <c r="C5263" s="1" t="s">
        <v>14</v>
      </c>
      <c r="D5263" s="3">
        <v>20.3</v>
      </c>
      <c r="E5263" s="3">
        <v>10.3</v>
      </c>
      <c r="F5263" s="3">
        <v>29.209152174630798</v>
      </c>
      <c r="G5263" s="3">
        <v>20.7390928606495</v>
      </c>
      <c r="H5263" s="3">
        <v>19.2905877782059</v>
      </c>
      <c r="I5263" s="3">
        <v>11.9696552961191</v>
      </c>
      <c r="J5263" s="3">
        <v>17.313820018749698</v>
      </c>
      <c r="K5263" s="3">
        <v>20.92</v>
      </c>
      <c r="L5263" s="3">
        <v>2.0731420293354201</v>
      </c>
      <c r="M5263" s="3">
        <v>9.7737329650009794</v>
      </c>
    </row>
    <row r="5264" spans="1:13">
      <c r="A5264" s="1" t="s">
        <v>11917</v>
      </c>
      <c r="B5264" s="1">
        <v>0</v>
      </c>
      <c r="C5264" s="1" t="s">
        <v>14</v>
      </c>
      <c r="D5264" s="3">
        <v>9.6</v>
      </c>
      <c r="E5264" s="3">
        <v>23.8</v>
      </c>
      <c r="F5264" s="3">
        <v>9.2918988721943698</v>
      </c>
      <c r="G5264" s="3">
        <v>7.3649171534300804</v>
      </c>
      <c r="H5264" s="3">
        <v>2.93337694265777</v>
      </c>
      <c r="I5264" s="3">
        <v>8.3052869910844596</v>
      </c>
      <c r="J5264" s="3">
        <v>4.7154335578754401</v>
      </c>
      <c r="K5264" s="3">
        <v>4.54</v>
      </c>
      <c r="L5264" s="3">
        <v>4.0462208051039097</v>
      </c>
      <c r="M5264" s="3">
        <v>8.0199688487098602</v>
      </c>
    </row>
    <row r="5265" spans="1:13">
      <c r="A5265" s="1" t="s">
        <v>11919</v>
      </c>
      <c r="B5265" s="1">
        <v>0</v>
      </c>
      <c r="C5265" s="1" t="s">
        <v>37</v>
      </c>
      <c r="D5265" s="3">
        <v>3.2</v>
      </c>
      <c r="E5265" s="3">
        <v>83.4</v>
      </c>
      <c r="F5265" s="3">
        <v>2.7279383354109599</v>
      </c>
      <c r="G5265" s="3">
        <v>1.5867052478342301</v>
      </c>
      <c r="H5265" s="3">
        <v>0.87144684632154801</v>
      </c>
      <c r="I5265" s="3">
        <v>0.950010979494464</v>
      </c>
      <c r="J5265" s="3">
        <v>13.4218419139339</v>
      </c>
      <c r="K5265" s="3">
        <v>5.24</v>
      </c>
      <c r="L5265" s="3">
        <v>0.35212867229370098</v>
      </c>
      <c r="M5265" s="3">
        <v>1.55292217079755</v>
      </c>
    </row>
    <row r="5266" spans="1:13">
      <c r="A5266" s="1" t="s">
        <v>11921</v>
      </c>
      <c r="B5266" s="1" t="s">
        <v>37668</v>
      </c>
      <c r="C5266" s="1" t="s">
        <v>14</v>
      </c>
      <c r="D5266" s="3">
        <v>2.2999999999999998</v>
      </c>
      <c r="E5266" s="3">
        <v>10.4</v>
      </c>
      <c r="F5266" s="3">
        <v>6.6477528975754501</v>
      </c>
      <c r="G5266" s="3">
        <v>2.3611074071280398</v>
      </c>
      <c r="H5266" s="3">
        <v>0.270413194549946</v>
      </c>
      <c r="I5266" s="3">
        <v>2.1154601778409701</v>
      </c>
      <c r="J5266" s="3">
        <v>20.192227381915998</v>
      </c>
      <c r="K5266" s="3">
        <v>12.68</v>
      </c>
      <c r="L5266" s="3">
        <v>0.37549209474041201</v>
      </c>
      <c r="M5266" s="3">
        <v>1.7761177792994001</v>
      </c>
    </row>
    <row r="5267" spans="1:13">
      <c r="A5267" s="1" t="s">
        <v>11924</v>
      </c>
      <c r="B5267" s="1" t="s">
        <v>36145</v>
      </c>
      <c r="C5267" s="1" t="s">
        <v>14</v>
      </c>
      <c r="D5267" s="3">
        <v>0.1</v>
      </c>
      <c r="E5267" s="3">
        <v>0</v>
      </c>
      <c r="F5267" s="3">
        <v>5.3007820276720199E-2</v>
      </c>
      <c r="G5267" s="3">
        <v>0.59804238878008598</v>
      </c>
      <c r="H5267" s="3">
        <v>1.42712854053585E-2</v>
      </c>
      <c r="I5267" s="3">
        <v>3.6384505017996199E-2</v>
      </c>
      <c r="J5267" s="3">
        <v>0.81816804576407498</v>
      </c>
      <c r="K5267" s="3">
        <v>0.35</v>
      </c>
      <c r="L5267" s="3">
        <v>0.13240638003399199</v>
      </c>
      <c r="M5267" s="3">
        <v>5.5250979338644299E-2</v>
      </c>
    </row>
    <row r="5268" spans="1:13">
      <c r="A5268" s="1" t="s">
        <v>11926</v>
      </c>
      <c r="B5268" s="1" t="s">
        <v>36145</v>
      </c>
      <c r="C5268" s="1" t="s">
        <v>14</v>
      </c>
      <c r="D5268" s="3">
        <v>0.3</v>
      </c>
      <c r="E5268" s="3">
        <v>0.1</v>
      </c>
      <c r="F5268" s="3">
        <v>4.3686172618929701E-2</v>
      </c>
      <c r="G5268" s="3">
        <v>0.41114217017671301</v>
      </c>
      <c r="H5268" s="3">
        <v>0</v>
      </c>
      <c r="I5268" s="3">
        <v>4.9935709993726402E-2</v>
      </c>
      <c r="J5268" s="3">
        <v>0.66154583239518805</v>
      </c>
      <c r="K5268" s="3">
        <v>0.38</v>
      </c>
      <c r="L5268" s="3">
        <v>8.5282839281656295E-2</v>
      </c>
      <c r="M5268" s="3">
        <v>9.2130715049480796E-2</v>
      </c>
    </row>
    <row r="5269" spans="1:13">
      <c r="A5269" s="1" t="s">
        <v>11929</v>
      </c>
      <c r="B5269" s="1" t="s">
        <v>36147</v>
      </c>
      <c r="C5269" s="1" t="s">
        <v>14</v>
      </c>
      <c r="D5269" s="3">
        <v>1</v>
      </c>
      <c r="E5269" s="3">
        <v>0.7</v>
      </c>
      <c r="F5269" s="3">
        <v>0.29391322880868898</v>
      </c>
      <c r="G5269" s="3">
        <v>0.549456003566277</v>
      </c>
      <c r="H5269" s="3">
        <v>0.24191179265565799</v>
      </c>
      <c r="I5269" s="3">
        <v>0.43315909917408701</v>
      </c>
      <c r="J5269" s="3">
        <v>0.46593393257316401</v>
      </c>
      <c r="K5269" s="3">
        <v>0.12</v>
      </c>
      <c r="L5269" s="3">
        <v>9.2439668624138494E-2</v>
      </c>
      <c r="M5269" s="3">
        <v>0.48689033798355702</v>
      </c>
    </row>
    <row r="5270" spans="1:13">
      <c r="A5270" s="1" t="s">
        <v>11931</v>
      </c>
      <c r="B5270" s="1">
        <v>0</v>
      </c>
      <c r="C5270" s="1" t="s">
        <v>14</v>
      </c>
      <c r="D5270" s="3">
        <v>11.8</v>
      </c>
      <c r="E5270" s="3">
        <v>16</v>
      </c>
      <c r="F5270" s="3">
        <v>11.5895622404501</v>
      </c>
      <c r="G5270" s="3">
        <v>7.9070802948547501</v>
      </c>
      <c r="H5270" s="3">
        <v>10.999061562109301</v>
      </c>
      <c r="I5270" s="3">
        <v>6.9718993248257402</v>
      </c>
      <c r="J5270" s="3">
        <v>10.8393941610484</v>
      </c>
      <c r="K5270" s="3">
        <v>8.07</v>
      </c>
      <c r="L5270" s="3">
        <v>2.3188103527069499</v>
      </c>
      <c r="M5270" s="3">
        <v>8.2667675422851001</v>
      </c>
    </row>
    <row r="5271" spans="1:13">
      <c r="A5271" s="1" t="s">
        <v>11933</v>
      </c>
      <c r="B5271" s="1" t="s">
        <v>36151</v>
      </c>
      <c r="C5271" s="1" t="s">
        <v>14</v>
      </c>
      <c r="D5271" s="3">
        <v>198.6</v>
      </c>
      <c r="E5271" s="3">
        <v>158.6</v>
      </c>
      <c r="F5271" s="3">
        <v>135.38950403604301</v>
      </c>
      <c r="G5271" s="3">
        <v>354.53016554485498</v>
      </c>
      <c r="H5271" s="3">
        <v>429.239972958051</v>
      </c>
      <c r="I5271" s="3">
        <v>42.0392701694919</v>
      </c>
      <c r="J5271" s="3">
        <v>299.806267251208</v>
      </c>
      <c r="K5271" s="3">
        <v>267.92</v>
      </c>
      <c r="L5271" s="3">
        <v>214.03980289974501</v>
      </c>
      <c r="M5271" s="3">
        <v>200.061113605321</v>
      </c>
    </row>
    <row r="5272" spans="1:13">
      <c r="A5272" s="1" t="s">
        <v>11935</v>
      </c>
      <c r="B5272" s="1" t="s">
        <v>36153</v>
      </c>
      <c r="C5272" s="1" t="s">
        <v>50</v>
      </c>
      <c r="D5272" s="3">
        <v>0.2</v>
      </c>
      <c r="E5272" s="3">
        <v>0</v>
      </c>
      <c r="F5272" s="3">
        <v>0.78615515593767005</v>
      </c>
      <c r="G5272" s="3">
        <v>1.7636550467128E-2</v>
      </c>
      <c r="H5272" s="3">
        <v>0</v>
      </c>
      <c r="I5272" s="3">
        <v>4.8494943749590402E-2</v>
      </c>
      <c r="J5272" s="3">
        <v>7.50065943433878E-2</v>
      </c>
      <c r="K5272" s="3">
        <v>0</v>
      </c>
      <c r="L5272" s="3">
        <v>0</v>
      </c>
      <c r="M5272" s="3">
        <v>9.0778101338908797E-3</v>
      </c>
    </row>
    <row r="5273" spans="1:13">
      <c r="A5273" s="1" t="s">
        <v>11938</v>
      </c>
      <c r="B5273" s="1">
        <v>0</v>
      </c>
      <c r="C5273" s="1" t="s">
        <v>19</v>
      </c>
      <c r="D5273" s="3">
        <v>5.3</v>
      </c>
      <c r="E5273" s="3">
        <v>15</v>
      </c>
      <c r="F5273" s="3">
        <v>59.653859201717601</v>
      </c>
      <c r="G5273" s="3">
        <v>0.77351846330922602</v>
      </c>
      <c r="H5273" s="3">
        <v>0</v>
      </c>
      <c r="I5273" s="3">
        <v>0.38962204124495398</v>
      </c>
      <c r="J5273" s="3">
        <v>1.0641056454184199</v>
      </c>
      <c r="K5273" s="3">
        <v>1.71</v>
      </c>
      <c r="L5273" s="3">
        <v>1.16247190719095E-2</v>
      </c>
      <c r="M5273" s="3">
        <v>0.44229823201297602</v>
      </c>
    </row>
    <row r="5274" spans="1:13">
      <c r="A5274" s="1" t="s">
        <v>11940</v>
      </c>
      <c r="B5274" s="1" t="s">
        <v>36158</v>
      </c>
      <c r="C5274" s="1" t="s">
        <v>14</v>
      </c>
      <c r="D5274" s="3">
        <v>0.1</v>
      </c>
      <c r="E5274" s="3">
        <v>0.5</v>
      </c>
      <c r="F5274" s="3">
        <v>0.78850512441449905</v>
      </c>
      <c r="G5274" s="3">
        <v>0</v>
      </c>
      <c r="H5274" s="3">
        <v>0</v>
      </c>
      <c r="I5274" s="3">
        <v>0.194810542546202</v>
      </c>
      <c r="J5274" s="3">
        <v>2.5902054632668502E-3</v>
      </c>
      <c r="K5274" s="3">
        <v>0.02</v>
      </c>
      <c r="L5274" s="3">
        <v>5.4973492618084997E-3</v>
      </c>
      <c r="M5274" s="3">
        <v>2.7664936366764498E-2</v>
      </c>
    </row>
    <row r="5275" spans="1:13">
      <c r="A5275" s="1" t="s">
        <v>11942</v>
      </c>
      <c r="B5275" s="1" t="s">
        <v>36158</v>
      </c>
      <c r="C5275" s="1" t="s">
        <v>14</v>
      </c>
      <c r="D5275" s="3">
        <v>0.1</v>
      </c>
      <c r="E5275" s="3">
        <v>1.3</v>
      </c>
      <c r="F5275" s="3">
        <v>4.3665045501213202E-3</v>
      </c>
      <c r="G5275" s="3">
        <v>1.0882372367261001E-2</v>
      </c>
      <c r="H5275" s="3">
        <v>7.3807780409702603E-3</v>
      </c>
      <c r="I5275" s="3">
        <v>6.4665797631248204E-2</v>
      </c>
      <c r="J5275" s="3">
        <v>1.27716143910141E-2</v>
      </c>
      <c r="K5275" s="3">
        <v>0.01</v>
      </c>
      <c r="L5275" s="3">
        <v>7.5375647570321697E-3</v>
      </c>
      <c r="M5275" s="3">
        <v>5.3224482119466697E-2</v>
      </c>
    </row>
    <row r="5276" spans="1:13">
      <c r="A5276" s="1" t="s">
        <v>11944</v>
      </c>
      <c r="B5276" s="1" t="s">
        <v>36158</v>
      </c>
      <c r="C5276" s="1" t="s">
        <v>14</v>
      </c>
      <c r="D5276" s="3">
        <v>2.1</v>
      </c>
      <c r="E5276" s="3">
        <v>2</v>
      </c>
      <c r="F5276" s="3">
        <v>0.120788336395258</v>
      </c>
      <c r="G5276" s="3">
        <v>0.25427419176529498</v>
      </c>
      <c r="H5276" s="3">
        <v>1.4505088856284499E-2</v>
      </c>
      <c r="I5276" s="3">
        <v>3.7194831937526902</v>
      </c>
      <c r="J5276" s="3">
        <v>0.484832984857338</v>
      </c>
      <c r="K5276" s="3">
        <v>0.41</v>
      </c>
      <c r="L5276" s="3">
        <v>0.27954054101268</v>
      </c>
      <c r="M5276" s="3">
        <v>1.5064430700626901</v>
      </c>
    </row>
    <row r="5277" spans="1:13">
      <c r="A5277" s="1" t="s">
        <v>11946</v>
      </c>
      <c r="B5277" s="1" t="s">
        <v>36163</v>
      </c>
      <c r="C5277" s="1" t="s">
        <v>50</v>
      </c>
      <c r="D5277" s="3">
        <v>1.4</v>
      </c>
      <c r="E5277" s="3">
        <v>1.8</v>
      </c>
      <c r="F5277" s="3">
        <v>1.1074299839238699</v>
      </c>
      <c r="G5277" s="3">
        <v>0.247493845271341</v>
      </c>
      <c r="H5277" s="3">
        <v>3.4383466686429297E-2</v>
      </c>
      <c r="I5277" s="3">
        <v>2.6962006250463402</v>
      </c>
      <c r="J5277" s="3">
        <v>0.54030583975151802</v>
      </c>
      <c r="K5277" s="3">
        <v>0.32</v>
      </c>
      <c r="L5277" s="3">
        <v>5.01778509117322E-2</v>
      </c>
      <c r="M5277" s="3">
        <v>0.75466286693425899</v>
      </c>
    </row>
    <row r="5278" spans="1:13">
      <c r="A5278" s="1" t="s">
        <v>11948</v>
      </c>
      <c r="B5278" s="1" t="s">
        <v>36163</v>
      </c>
      <c r="C5278" s="1" t="s">
        <v>50</v>
      </c>
      <c r="D5278" s="3">
        <v>0.2</v>
      </c>
      <c r="E5278" s="3">
        <v>0.4</v>
      </c>
      <c r="F5278" s="3">
        <v>0.22596933685922499</v>
      </c>
      <c r="G5278" s="3">
        <v>6.0482296259700301E-2</v>
      </c>
      <c r="H5278" s="3">
        <v>2.3485131793145601E-2</v>
      </c>
      <c r="I5278" s="3">
        <v>0.63104706939825905</v>
      </c>
      <c r="J5278" s="3">
        <v>3.0012780896890998E-2</v>
      </c>
      <c r="K5278" s="3">
        <v>0.18</v>
      </c>
      <c r="L5278" s="3">
        <v>4.9004602902446598E-2</v>
      </c>
      <c r="M5278" s="3">
        <v>7.05969242241129E-2</v>
      </c>
    </row>
    <row r="5279" spans="1:13">
      <c r="A5279" s="1" t="s">
        <v>11950</v>
      </c>
      <c r="B5279" s="1" t="s">
        <v>36163</v>
      </c>
      <c r="C5279" s="1" t="s">
        <v>50</v>
      </c>
      <c r="D5279" s="3">
        <v>2</v>
      </c>
      <c r="E5279" s="3">
        <v>3.3</v>
      </c>
      <c r="F5279" s="3">
        <v>1.6706664164737</v>
      </c>
      <c r="G5279" s="3">
        <v>1.2025445602576399</v>
      </c>
      <c r="H5279" s="3">
        <v>0.40272327675909397</v>
      </c>
      <c r="I5279" s="3">
        <v>0.85880459634554696</v>
      </c>
      <c r="J5279" s="3">
        <v>1.9940063888406301</v>
      </c>
      <c r="K5279" s="3">
        <v>0.83</v>
      </c>
      <c r="L5279" s="3">
        <v>0.177033961343357</v>
      </c>
      <c r="M5279" s="3">
        <v>2.41735966457717</v>
      </c>
    </row>
    <row r="5280" spans="1:13">
      <c r="A5280" s="1" t="s">
        <v>11952</v>
      </c>
      <c r="B5280" s="1" t="s">
        <v>36163</v>
      </c>
      <c r="C5280" s="1" t="s">
        <v>50</v>
      </c>
      <c r="D5280" s="3">
        <v>0.4</v>
      </c>
      <c r="E5280" s="3">
        <v>0.8</v>
      </c>
      <c r="F5280" s="3">
        <v>0.42706390076325601</v>
      </c>
      <c r="G5280" s="3">
        <v>2.97140984158526E-2</v>
      </c>
      <c r="H5280" s="3">
        <v>1.0529524203109E-2</v>
      </c>
      <c r="I5280" s="3">
        <v>0.40948602960625202</v>
      </c>
      <c r="J5280" s="3">
        <v>0.23668758107660501</v>
      </c>
      <c r="K5280" s="3">
        <v>0.04</v>
      </c>
      <c r="L5280" s="3">
        <v>4.4373783558035097E-2</v>
      </c>
      <c r="M5280" s="3">
        <v>0.25996504001225801</v>
      </c>
    </row>
    <row r="5281" spans="1:13">
      <c r="A5281" s="1" t="s">
        <v>11954</v>
      </c>
      <c r="B5281" s="1" t="s">
        <v>36163</v>
      </c>
      <c r="C5281" s="1" t="s">
        <v>50</v>
      </c>
      <c r="D5281" s="3">
        <v>1.4</v>
      </c>
      <c r="E5281" s="3">
        <v>2.6</v>
      </c>
      <c r="F5281" s="3">
        <v>1.0615280263345901</v>
      </c>
      <c r="G5281" s="3">
        <v>0.45684306930652402</v>
      </c>
      <c r="H5281" s="3">
        <v>0.14560116792743399</v>
      </c>
      <c r="I5281" s="3">
        <v>7.9059528827392302</v>
      </c>
      <c r="J5281" s="3">
        <v>0.90540144433840097</v>
      </c>
      <c r="K5281" s="3">
        <v>0.94</v>
      </c>
      <c r="L5281" s="3">
        <v>0.487414826429801</v>
      </c>
      <c r="M5281" s="3">
        <v>0.85827232038712498</v>
      </c>
    </row>
    <row r="5282" spans="1:13">
      <c r="A5282" s="1" t="s">
        <v>11956</v>
      </c>
      <c r="B5282" s="1" t="s">
        <v>36164</v>
      </c>
      <c r="C5282" s="1" t="s">
        <v>14</v>
      </c>
      <c r="D5282" s="3">
        <v>58.5</v>
      </c>
      <c r="E5282" s="3">
        <v>79.400000000000006</v>
      </c>
      <c r="F5282" s="3">
        <v>43.679590423082502</v>
      </c>
      <c r="G5282" s="3">
        <v>85.425729494752801</v>
      </c>
      <c r="H5282" s="3">
        <v>40.586544678210799</v>
      </c>
      <c r="I5282" s="3">
        <v>104.768044899602</v>
      </c>
      <c r="J5282" s="3">
        <v>99.435061738851999</v>
      </c>
      <c r="K5282" s="3">
        <v>37.130000000000003</v>
      </c>
      <c r="L5282" s="3">
        <v>8.1879287850032991</v>
      </c>
      <c r="M5282" s="3">
        <v>313.16738229012901</v>
      </c>
    </row>
    <row r="5283" spans="1:13">
      <c r="A5283" s="1" t="s">
        <v>11958</v>
      </c>
      <c r="B5283" s="1" t="s">
        <v>36166</v>
      </c>
      <c r="C5283" s="1" t="s">
        <v>14</v>
      </c>
      <c r="D5283" s="3">
        <v>0.1</v>
      </c>
      <c r="E5283" s="3">
        <v>0.7</v>
      </c>
      <c r="F5283" s="3">
        <v>2.9240874169927999E-2</v>
      </c>
      <c r="G5283" s="3">
        <v>5.7909365682832899E-2</v>
      </c>
      <c r="H5283" s="3">
        <v>0</v>
      </c>
      <c r="I5283" s="3">
        <v>5.31794818590028E-2</v>
      </c>
      <c r="J5283" s="3">
        <v>7.6102480905239703E-2</v>
      </c>
      <c r="K5283" s="3">
        <v>0.03</v>
      </c>
      <c r="L5283" s="3">
        <v>1.15598033082405E-2</v>
      </c>
      <c r="M5283" s="3">
        <v>6.4688394719690304E-2</v>
      </c>
    </row>
    <row r="5284" spans="1:13">
      <c r="A5284" s="1" t="s">
        <v>11961</v>
      </c>
      <c r="B5284" s="1" t="s">
        <v>36167</v>
      </c>
      <c r="C5284" s="1" t="s">
        <v>14</v>
      </c>
      <c r="D5284" s="3">
        <v>20.399999999999999</v>
      </c>
      <c r="E5284" s="3">
        <v>11.5</v>
      </c>
      <c r="F5284" s="3">
        <v>3.8922832175484099</v>
      </c>
      <c r="G5284" s="3">
        <v>4.0505001489137102</v>
      </c>
      <c r="H5284" s="3">
        <v>162.826230715902</v>
      </c>
      <c r="I5284" s="3">
        <v>2.9939915350708799</v>
      </c>
      <c r="J5284" s="3">
        <v>7.7345817977069498</v>
      </c>
      <c r="K5284" s="3">
        <v>4.59</v>
      </c>
      <c r="L5284" s="3">
        <v>0.42365161776816501</v>
      </c>
      <c r="M5284" s="3">
        <v>13.4533330954433</v>
      </c>
    </row>
    <row r="5285" spans="1:13">
      <c r="A5285" s="1" t="s">
        <v>11963</v>
      </c>
      <c r="B5285" s="1">
        <v>0</v>
      </c>
      <c r="C5285" s="1" t="s">
        <v>19</v>
      </c>
      <c r="D5285" s="3">
        <v>0.1</v>
      </c>
      <c r="E5285" s="3">
        <v>0</v>
      </c>
      <c r="F5285" s="3">
        <v>1.70810942496743</v>
      </c>
      <c r="G5285" s="3">
        <v>0.14704000575936099</v>
      </c>
      <c r="H5285" s="3">
        <v>0.16605551046865699</v>
      </c>
      <c r="I5285" s="3">
        <v>0</v>
      </c>
      <c r="J5285" s="3">
        <v>6.84724056273011E-2</v>
      </c>
      <c r="K5285" s="3">
        <v>0.09</v>
      </c>
      <c r="L5285" s="3">
        <v>0</v>
      </c>
      <c r="M5285" s="3">
        <v>3.2407988335676999E-2</v>
      </c>
    </row>
    <row r="5286" spans="1:13">
      <c r="A5286" s="1" t="s">
        <v>11965</v>
      </c>
      <c r="B5286" s="1" t="s">
        <v>36171</v>
      </c>
      <c r="C5286" s="1" t="s">
        <v>14</v>
      </c>
      <c r="D5286" s="3">
        <v>0.3</v>
      </c>
      <c r="E5286" s="3">
        <v>1.5</v>
      </c>
      <c r="F5286" s="3">
        <v>4.5715479387744802</v>
      </c>
      <c r="G5286" s="3">
        <v>0.17146638252376201</v>
      </c>
      <c r="H5286" s="3">
        <v>0.115481953181818</v>
      </c>
      <c r="I5286" s="3">
        <v>0.115292557949455</v>
      </c>
      <c r="J5286" s="3">
        <v>0.306212808486239</v>
      </c>
      <c r="K5286" s="3">
        <v>0.48</v>
      </c>
      <c r="L5286" s="3">
        <v>3.0354932989150402E-2</v>
      </c>
      <c r="M5286" s="3">
        <v>8.1293850450270502E-2</v>
      </c>
    </row>
    <row r="5287" spans="1:13">
      <c r="A5287" s="1" t="s">
        <v>11968</v>
      </c>
      <c r="B5287" s="1" t="s">
        <v>36170</v>
      </c>
      <c r="C5287" s="1" t="s">
        <v>37</v>
      </c>
      <c r="D5287" s="3">
        <v>0.1</v>
      </c>
      <c r="E5287" s="3">
        <v>0</v>
      </c>
      <c r="F5287" s="3">
        <v>0.770813638704823</v>
      </c>
      <c r="G5287" s="3">
        <v>0.24624106016375399</v>
      </c>
      <c r="H5287" s="3">
        <v>0</v>
      </c>
      <c r="I5287" s="3">
        <v>0</v>
      </c>
      <c r="J5287" s="3">
        <v>3.3530150083620799E-2</v>
      </c>
      <c r="K5287" s="3">
        <v>0.04</v>
      </c>
      <c r="L5287" s="3">
        <v>3.1929569785619297E-2</v>
      </c>
      <c r="M5287" s="3">
        <v>0</v>
      </c>
    </row>
    <row r="5288" spans="1:13">
      <c r="A5288" s="1" t="s">
        <v>11971</v>
      </c>
      <c r="B5288" s="1" t="s">
        <v>36175</v>
      </c>
      <c r="C5288" s="1" t="s">
        <v>14</v>
      </c>
      <c r="D5288" s="3">
        <v>6.2</v>
      </c>
      <c r="E5288" s="3">
        <v>0.6</v>
      </c>
      <c r="F5288" s="3">
        <v>1.70834259581729</v>
      </c>
      <c r="G5288" s="3">
        <v>4.8214749713318401</v>
      </c>
      <c r="H5288" s="3">
        <v>4.4400646661343197</v>
      </c>
      <c r="I5288" s="3">
        <v>0.98937625454100897</v>
      </c>
      <c r="J5288" s="3">
        <v>3.33991258633321</v>
      </c>
      <c r="K5288" s="3">
        <v>1.59</v>
      </c>
      <c r="L5288" s="3">
        <v>2.1909725235283299</v>
      </c>
      <c r="M5288" s="3">
        <v>7.9489026595087404</v>
      </c>
    </row>
    <row r="5289" spans="1:13">
      <c r="A5289" s="1" t="s">
        <v>11973</v>
      </c>
      <c r="B5289" s="1" t="s">
        <v>36175</v>
      </c>
      <c r="C5289" s="1" t="s">
        <v>14</v>
      </c>
      <c r="D5289" s="3">
        <v>0.5</v>
      </c>
      <c r="E5289" s="3">
        <v>0.2</v>
      </c>
      <c r="F5289" s="3">
        <v>0.17770644195100899</v>
      </c>
      <c r="G5289" s="3">
        <v>0.12131681097595701</v>
      </c>
      <c r="H5289" s="3">
        <v>0.39855006744452898</v>
      </c>
      <c r="I5289" s="3">
        <v>0.12489086421725799</v>
      </c>
      <c r="J5289" s="3">
        <v>0.182825275859922</v>
      </c>
      <c r="K5289" s="3">
        <v>7.0000000000000007E-2</v>
      </c>
      <c r="L5289" s="3">
        <v>0.102609642769766</v>
      </c>
      <c r="M5289" s="3">
        <v>0.77607403029586797</v>
      </c>
    </row>
    <row r="5290" spans="1:13">
      <c r="A5290" s="1" t="s">
        <v>11976</v>
      </c>
      <c r="B5290" s="1" t="s">
        <v>36186</v>
      </c>
      <c r="C5290" s="1" t="s">
        <v>37</v>
      </c>
      <c r="D5290" s="3">
        <v>0.3</v>
      </c>
      <c r="E5290" s="3">
        <v>0.2</v>
      </c>
      <c r="F5290" s="3">
        <v>1.6852059149226399</v>
      </c>
      <c r="G5290" s="3">
        <v>0.21186853660388899</v>
      </c>
      <c r="H5290" s="3">
        <v>0.197853078469958</v>
      </c>
      <c r="I5290" s="3">
        <v>2.45279351930969E-2</v>
      </c>
      <c r="J5290" s="3">
        <v>1.2450492443555199</v>
      </c>
      <c r="K5290" s="3">
        <v>7.0000000000000007E-2</v>
      </c>
      <c r="L5290" s="3">
        <v>0.53355969037224904</v>
      </c>
      <c r="M5290" s="3">
        <v>5.7446721547484998</v>
      </c>
    </row>
    <row r="5291" spans="1:13">
      <c r="A5291" s="1" t="s">
        <v>11979</v>
      </c>
      <c r="B5291" s="1" t="s">
        <v>36185</v>
      </c>
      <c r="C5291" s="1" t="s">
        <v>14</v>
      </c>
      <c r="D5291" s="3">
        <v>0.3</v>
      </c>
      <c r="E5291" s="3">
        <v>0</v>
      </c>
      <c r="F5291" s="3">
        <v>0.35771095285822502</v>
      </c>
      <c r="G5291" s="3">
        <v>0.55997328640209698</v>
      </c>
      <c r="H5291" s="3">
        <v>6.3674696467081501E-2</v>
      </c>
      <c r="I5291" s="3">
        <v>0.28713974212256799</v>
      </c>
      <c r="J5291" s="3">
        <v>0.33910391833138998</v>
      </c>
      <c r="K5291" s="3">
        <v>0.2</v>
      </c>
      <c r="L5291" s="3">
        <v>0.24760781088625</v>
      </c>
      <c r="M5291" s="3">
        <v>1.2430756150762401</v>
      </c>
    </row>
    <row r="5292" spans="1:13">
      <c r="A5292" s="1" t="s">
        <v>11981</v>
      </c>
      <c r="B5292" s="1" t="s">
        <v>36185</v>
      </c>
      <c r="C5292" s="1" t="s">
        <v>14</v>
      </c>
      <c r="D5292" s="3">
        <v>0.2</v>
      </c>
      <c r="E5292" s="3">
        <v>0.1</v>
      </c>
      <c r="F5292" s="3">
        <v>0.330526833507438</v>
      </c>
      <c r="G5292" s="3">
        <v>0.16769850259969901</v>
      </c>
      <c r="H5292" s="3">
        <v>6.9090697135593696E-2</v>
      </c>
      <c r="I5292" s="3">
        <v>9.5423057571125E-2</v>
      </c>
      <c r="J5292" s="3">
        <v>9.1833729024272698E-2</v>
      </c>
      <c r="K5292" s="3">
        <v>0.16</v>
      </c>
      <c r="L5292" s="3">
        <v>0.17044890285616299</v>
      </c>
      <c r="M5292" s="3">
        <v>1.11010207889007</v>
      </c>
    </row>
    <row r="5293" spans="1:13">
      <c r="A5293" s="1" t="s">
        <v>11983</v>
      </c>
      <c r="B5293" s="1" t="s">
        <v>36185</v>
      </c>
      <c r="C5293" s="1" t="s">
        <v>14</v>
      </c>
      <c r="D5293" s="3">
        <v>0</v>
      </c>
      <c r="E5293" s="3">
        <v>0.1</v>
      </c>
      <c r="F5293" s="3">
        <v>2.85361676482636E-2</v>
      </c>
      <c r="G5293" s="3">
        <v>1.2040239143453301E-2</v>
      </c>
      <c r="H5293" s="3">
        <v>5.9998571816830298E-2</v>
      </c>
      <c r="I5293" s="3">
        <v>0</v>
      </c>
      <c r="J5293" s="3">
        <v>5.9116407349855599E-2</v>
      </c>
      <c r="K5293" s="3">
        <v>0</v>
      </c>
      <c r="L5293" s="3">
        <v>5.29108053263906E-2</v>
      </c>
      <c r="M5293" s="3">
        <v>0.84735383011886201</v>
      </c>
    </row>
    <row r="5294" spans="1:13">
      <c r="A5294" s="1" t="s">
        <v>11985</v>
      </c>
      <c r="B5294" s="1" t="s">
        <v>36183</v>
      </c>
      <c r="C5294" s="1" t="s">
        <v>37</v>
      </c>
      <c r="D5294" s="3">
        <v>0.1</v>
      </c>
      <c r="E5294" s="3">
        <v>5.2</v>
      </c>
      <c r="F5294" s="3">
        <v>15.4516982877249</v>
      </c>
      <c r="G5294" s="3">
        <v>2.14206982509293E-2</v>
      </c>
      <c r="H5294" s="3">
        <v>0</v>
      </c>
      <c r="I5294" s="3">
        <v>0.11435107736153401</v>
      </c>
      <c r="J5294" s="3">
        <v>0.20418807098640099</v>
      </c>
      <c r="K5294" s="3">
        <v>1.64</v>
      </c>
      <c r="L5294" s="3">
        <v>0</v>
      </c>
      <c r="M5294" s="3">
        <v>0</v>
      </c>
    </row>
    <row r="5295" spans="1:13">
      <c r="A5295" s="1" t="s">
        <v>11987</v>
      </c>
      <c r="B5295" s="1" t="s">
        <v>36183</v>
      </c>
      <c r="C5295" s="1" t="s">
        <v>37</v>
      </c>
      <c r="D5295" s="3">
        <v>0.9</v>
      </c>
      <c r="E5295" s="3">
        <v>0</v>
      </c>
      <c r="F5295" s="3">
        <v>0.45228678056411098</v>
      </c>
      <c r="G5295" s="3">
        <v>0.24336561371523499</v>
      </c>
      <c r="H5295" s="3">
        <v>0.127443505166</v>
      </c>
      <c r="I5295" s="3">
        <v>0.38065653706797897</v>
      </c>
      <c r="J5295" s="3">
        <v>0.321108696174216</v>
      </c>
      <c r="K5295" s="3">
        <v>0.12</v>
      </c>
      <c r="L5295" s="3">
        <v>0</v>
      </c>
      <c r="M5295" s="3">
        <v>0.17400866210343999</v>
      </c>
    </row>
    <row r="5296" spans="1:13">
      <c r="A5296" s="1" t="s">
        <v>11991</v>
      </c>
      <c r="B5296" s="1" t="s">
        <v>36193</v>
      </c>
      <c r="C5296" s="1" t="s">
        <v>14</v>
      </c>
      <c r="D5296" s="3">
        <v>41.2</v>
      </c>
      <c r="E5296" s="3">
        <v>33</v>
      </c>
      <c r="F5296" s="3">
        <v>41.261784125986303</v>
      </c>
      <c r="G5296" s="3">
        <v>42.170488924328403</v>
      </c>
      <c r="H5296" s="3">
        <v>107.906953080351</v>
      </c>
      <c r="I5296" s="3">
        <v>15.455397369712699</v>
      </c>
      <c r="J5296" s="3">
        <v>18.175978706209602</v>
      </c>
      <c r="K5296" s="3">
        <v>13.37</v>
      </c>
      <c r="L5296" s="3">
        <v>6.26452246710629</v>
      </c>
      <c r="M5296" s="3">
        <v>31.302800950949099</v>
      </c>
    </row>
    <row r="5297" spans="1:13">
      <c r="A5297" s="1" t="s">
        <v>11993</v>
      </c>
      <c r="B5297" s="1" t="s">
        <v>36192</v>
      </c>
      <c r="C5297" s="1" t="s">
        <v>37</v>
      </c>
      <c r="D5297" s="3">
        <v>2.9</v>
      </c>
      <c r="E5297" s="3">
        <v>4.5999999999999996</v>
      </c>
      <c r="F5297" s="3">
        <v>2.7258682499249902</v>
      </c>
      <c r="G5297" s="3">
        <v>1.8867076621211401</v>
      </c>
      <c r="H5297" s="3">
        <v>0.29155610061134801</v>
      </c>
      <c r="I5297" s="3">
        <v>0.28161850355479801</v>
      </c>
      <c r="J5297" s="3">
        <v>1.8236052964660201</v>
      </c>
      <c r="K5297" s="3">
        <v>0.55000000000000004</v>
      </c>
      <c r="L5297" s="3">
        <v>0.42805138240130503</v>
      </c>
      <c r="M5297" s="3">
        <v>1.48552009627688</v>
      </c>
    </row>
    <row r="5298" spans="1:13">
      <c r="A5298" s="1" t="s">
        <v>11995</v>
      </c>
      <c r="B5298" s="1" t="s">
        <v>36192</v>
      </c>
      <c r="C5298" s="1" t="s">
        <v>37</v>
      </c>
      <c r="D5298" s="3">
        <v>3.1</v>
      </c>
      <c r="E5298" s="3">
        <v>9.6</v>
      </c>
      <c r="F5298" s="3">
        <v>1.9545090280381101</v>
      </c>
      <c r="G5298" s="3">
        <v>0.51757498768094201</v>
      </c>
      <c r="H5298" s="3">
        <v>3.3138615460962299E-2</v>
      </c>
      <c r="I5298" s="3">
        <v>0.15043661776880701</v>
      </c>
      <c r="J5298" s="3">
        <v>0.30326182131964902</v>
      </c>
      <c r="K5298" s="3">
        <v>0.31</v>
      </c>
      <c r="L5298" s="3">
        <v>0.202027407419515</v>
      </c>
      <c r="M5298" s="3">
        <v>0.50281519496838301</v>
      </c>
    </row>
    <row r="5299" spans="1:13">
      <c r="A5299" s="1" t="s">
        <v>11997</v>
      </c>
      <c r="B5299" s="1" t="s">
        <v>36192</v>
      </c>
      <c r="C5299" s="1" t="s">
        <v>37</v>
      </c>
      <c r="D5299" s="3">
        <v>0.9</v>
      </c>
      <c r="E5299" s="3">
        <v>0.1</v>
      </c>
      <c r="F5299" s="3">
        <v>0.40669457364852901</v>
      </c>
      <c r="G5299" s="3">
        <v>0.10679131949427401</v>
      </c>
      <c r="H5299" s="3">
        <v>7.7184844943383402E-2</v>
      </c>
      <c r="I5299" s="3">
        <v>0.36254912652182297</v>
      </c>
      <c r="J5299" s="3">
        <v>0.39301370888687798</v>
      </c>
      <c r="K5299" s="3">
        <v>0.31</v>
      </c>
      <c r="L5299" s="3">
        <v>0.14551964906475301</v>
      </c>
      <c r="M5299" s="3">
        <v>3.8670436077202303E-2</v>
      </c>
    </row>
    <row r="5300" spans="1:13">
      <c r="A5300" s="1" t="s">
        <v>11999</v>
      </c>
      <c r="B5300" s="1" t="s">
        <v>36197</v>
      </c>
      <c r="C5300" s="1" t="s">
        <v>14</v>
      </c>
      <c r="D5300" s="3">
        <v>10.5</v>
      </c>
      <c r="E5300" s="3">
        <v>133.80000000000001</v>
      </c>
      <c r="F5300" s="3">
        <v>44.518924308337901</v>
      </c>
      <c r="G5300" s="3">
        <v>11.3022659167837</v>
      </c>
      <c r="H5300" s="3">
        <v>5.3484483684539796</v>
      </c>
      <c r="I5300" s="3">
        <v>3.3483344018150398</v>
      </c>
      <c r="J5300" s="3">
        <v>10.706846885965399</v>
      </c>
      <c r="K5300" s="3">
        <v>4.79</v>
      </c>
      <c r="L5300" s="3">
        <v>2.0842508762349898</v>
      </c>
      <c r="M5300" s="3">
        <v>14.3048712278674</v>
      </c>
    </row>
    <row r="5301" spans="1:13">
      <c r="A5301" s="1" t="s">
        <v>12002</v>
      </c>
      <c r="B5301" s="1" t="s">
        <v>36201</v>
      </c>
      <c r="C5301" s="1" t="s">
        <v>14</v>
      </c>
      <c r="D5301" s="3">
        <v>19</v>
      </c>
      <c r="E5301" s="3">
        <v>62.8</v>
      </c>
      <c r="F5301" s="3">
        <v>24.642067657462299</v>
      </c>
      <c r="G5301" s="3">
        <v>18.4279708404632</v>
      </c>
      <c r="H5301" s="3">
        <v>12.7378695927696</v>
      </c>
      <c r="I5301" s="3">
        <v>20.721462798343801</v>
      </c>
      <c r="J5301" s="3">
        <v>17.998002418383201</v>
      </c>
      <c r="K5301" s="3">
        <v>12.76</v>
      </c>
      <c r="L5301" s="3">
        <v>3.9388607651917802</v>
      </c>
      <c r="M5301" s="3">
        <v>21.2185466075588</v>
      </c>
    </row>
    <row r="5302" spans="1:13">
      <c r="A5302" s="1" t="s">
        <v>12005</v>
      </c>
      <c r="B5302" s="1" t="s">
        <v>36205</v>
      </c>
      <c r="C5302" s="1" t="s">
        <v>14</v>
      </c>
      <c r="D5302" s="3">
        <v>12.6</v>
      </c>
      <c r="E5302" s="3">
        <v>23.5</v>
      </c>
      <c r="F5302" s="3">
        <v>13.449683131247999</v>
      </c>
      <c r="G5302" s="3">
        <v>13.2154510288794</v>
      </c>
      <c r="H5302" s="3">
        <v>8.2493497015334398</v>
      </c>
      <c r="I5302" s="3">
        <v>6.90553603918727</v>
      </c>
      <c r="J5302" s="3">
        <v>11.9001798084992</v>
      </c>
      <c r="K5302" s="3">
        <v>7.15</v>
      </c>
      <c r="L5302" s="3">
        <v>2.8814965069188698</v>
      </c>
      <c r="M5302" s="3">
        <v>17.3748158044082</v>
      </c>
    </row>
    <row r="5303" spans="1:13">
      <c r="A5303" s="1" t="s">
        <v>12007</v>
      </c>
      <c r="B5303" s="1" t="s">
        <v>36205</v>
      </c>
      <c r="C5303" s="1" t="s">
        <v>14</v>
      </c>
      <c r="D5303" s="3">
        <v>0.2</v>
      </c>
      <c r="E5303" s="3">
        <v>1.3</v>
      </c>
      <c r="F5303" s="3">
        <v>0.101828892289145</v>
      </c>
      <c r="G5303" s="3">
        <v>9.2776638651723503E-2</v>
      </c>
      <c r="H5303" s="3">
        <v>6.6681360378765694E-2</v>
      </c>
      <c r="I5303" s="3">
        <v>5.80302467703935E-2</v>
      </c>
      <c r="J5303" s="3">
        <v>9.1520414953224494E-2</v>
      </c>
      <c r="K5303" s="3">
        <v>0.13</v>
      </c>
      <c r="L5303" s="3">
        <v>4.2834470178255001E-2</v>
      </c>
      <c r="M5303" s="3">
        <v>0.143274764306037</v>
      </c>
    </row>
    <row r="5304" spans="1:13">
      <c r="A5304" s="1" t="s">
        <v>12009</v>
      </c>
      <c r="B5304" s="1" t="s">
        <v>36207</v>
      </c>
      <c r="C5304" s="1" t="s">
        <v>14</v>
      </c>
      <c r="D5304" s="3">
        <v>10.8</v>
      </c>
      <c r="E5304" s="3">
        <v>2.6</v>
      </c>
      <c r="F5304" s="3">
        <v>4.1611576172857996</v>
      </c>
      <c r="G5304" s="3">
        <v>5.8127207804380703</v>
      </c>
      <c r="H5304" s="3">
        <v>1.83806746955657</v>
      </c>
      <c r="I5304" s="3">
        <v>2.41102449134985</v>
      </c>
      <c r="J5304" s="3">
        <v>5.1738079751825099</v>
      </c>
      <c r="K5304" s="3">
        <v>3.72</v>
      </c>
      <c r="L5304" s="3">
        <v>0.27311838936737098</v>
      </c>
      <c r="M5304" s="3">
        <v>14.6196641321753</v>
      </c>
    </row>
    <row r="5305" spans="1:13">
      <c r="A5305" s="1" t="s">
        <v>12011</v>
      </c>
      <c r="B5305" s="1" t="s">
        <v>36211</v>
      </c>
      <c r="C5305" s="1" t="s">
        <v>37</v>
      </c>
      <c r="D5305" s="3">
        <v>0.4</v>
      </c>
      <c r="E5305" s="3">
        <v>0.1</v>
      </c>
      <c r="F5305" s="3">
        <v>8.1647638952732707E-2</v>
      </c>
      <c r="G5305" s="3">
        <v>9.5916742871212296E-2</v>
      </c>
      <c r="H5305" s="3">
        <v>4.5956241602554598E-2</v>
      </c>
      <c r="I5305" s="3">
        <v>3.7386368021412902E-2</v>
      </c>
      <c r="J5305" s="3">
        <v>9.5573705605836695E-2</v>
      </c>
      <c r="K5305" s="3">
        <v>0.01</v>
      </c>
      <c r="L5305" s="3">
        <v>3.2247005627559902E-2</v>
      </c>
      <c r="M5305" s="3">
        <v>0.209344105530652</v>
      </c>
    </row>
    <row r="5306" spans="1:13">
      <c r="A5306" s="1" t="s">
        <v>12012</v>
      </c>
      <c r="B5306" s="1" t="s">
        <v>37666</v>
      </c>
      <c r="C5306" s="1" t="s">
        <v>14</v>
      </c>
      <c r="D5306" s="3">
        <v>44.4</v>
      </c>
      <c r="E5306" s="3">
        <v>67.5</v>
      </c>
      <c r="F5306" s="3">
        <v>57.827090803481902</v>
      </c>
      <c r="G5306" s="3">
        <v>32.652810067220202</v>
      </c>
      <c r="H5306" s="3">
        <v>32.174267522068</v>
      </c>
      <c r="I5306" s="3">
        <v>39.225909104313097</v>
      </c>
      <c r="J5306" s="3">
        <v>34.626637802506202</v>
      </c>
      <c r="K5306" s="3">
        <v>22.88</v>
      </c>
      <c r="L5306" s="3">
        <v>7.14824610479128</v>
      </c>
      <c r="M5306" s="3">
        <v>46.658827187868603</v>
      </c>
    </row>
    <row r="5307" spans="1:13">
      <c r="A5307" s="1" t="s">
        <v>12013</v>
      </c>
      <c r="B5307" s="1" t="s">
        <v>36214</v>
      </c>
      <c r="C5307" s="1" t="s">
        <v>14</v>
      </c>
      <c r="D5307" s="3">
        <v>3.5</v>
      </c>
      <c r="E5307" s="3">
        <v>4.3</v>
      </c>
      <c r="F5307" s="3">
        <v>4.2081293151642001</v>
      </c>
      <c r="G5307" s="3">
        <v>0.46492536133227302</v>
      </c>
      <c r="H5307" s="3">
        <v>0.89393781771588099</v>
      </c>
      <c r="I5307" s="3">
        <v>0.71887795683236699</v>
      </c>
      <c r="J5307" s="3">
        <v>1.0135696602584601</v>
      </c>
      <c r="K5307" s="3">
        <v>0.77</v>
      </c>
      <c r="L5307" s="3">
        <v>0.21340511948658999</v>
      </c>
      <c r="M5307" s="3">
        <v>1.17890413290064</v>
      </c>
    </row>
    <row r="5308" spans="1:13">
      <c r="A5308" s="1" t="s">
        <v>12015</v>
      </c>
      <c r="B5308" s="1" t="s">
        <v>36214</v>
      </c>
      <c r="C5308" s="1" t="s">
        <v>14</v>
      </c>
      <c r="D5308" s="3">
        <v>1.7</v>
      </c>
      <c r="E5308" s="3">
        <v>1.5</v>
      </c>
      <c r="F5308" s="3">
        <v>1.77206972912168</v>
      </c>
      <c r="G5308" s="3">
        <v>9.2044576800184394E-2</v>
      </c>
      <c r="H5308" s="3">
        <v>1.4251894081698899</v>
      </c>
      <c r="I5308" s="3">
        <v>0.40598528607241402</v>
      </c>
      <c r="J5308" s="3">
        <v>0.30372811092373603</v>
      </c>
      <c r="K5308" s="3">
        <v>0.21</v>
      </c>
      <c r="L5308" s="3">
        <v>7.0286856491151004E-2</v>
      </c>
      <c r="M5308" s="3">
        <v>2.1620769786436802</v>
      </c>
    </row>
    <row r="5309" spans="1:13">
      <c r="A5309" s="1" t="s">
        <v>12017</v>
      </c>
      <c r="B5309" s="1" t="s">
        <v>36214</v>
      </c>
      <c r="C5309" s="1" t="s">
        <v>14</v>
      </c>
      <c r="D5309" s="3">
        <v>6.9</v>
      </c>
      <c r="E5309" s="3">
        <v>5</v>
      </c>
      <c r="F5309" s="3">
        <v>2.8589940118304602</v>
      </c>
      <c r="G5309" s="3">
        <v>4.9140957771847704</v>
      </c>
      <c r="H5309" s="3">
        <v>2.1794400989629299</v>
      </c>
      <c r="I5309" s="3">
        <v>1.20606160625445</v>
      </c>
      <c r="J5309" s="3">
        <v>1.5475578063784301</v>
      </c>
      <c r="K5309" s="3">
        <v>2.31</v>
      </c>
      <c r="L5309" s="3">
        <v>1.42242253663809</v>
      </c>
      <c r="M5309" s="3">
        <v>2.62521818183559</v>
      </c>
    </row>
    <row r="5310" spans="1:13">
      <c r="A5310" s="1" t="s">
        <v>12019</v>
      </c>
      <c r="B5310" s="1" t="s">
        <v>36214</v>
      </c>
      <c r="C5310" s="1" t="s">
        <v>14</v>
      </c>
      <c r="D5310" s="3">
        <v>20.6</v>
      </c>
      <c r="E5310" s="3">
        <v>4.2</v>
      </c>
      <c r="F5310" s="3">
        <v>10.560799497967601</v>
      </c>
      <c r="G5310" s="3">
        <v>13.7576032739567</v>
      </c>
      <c r="H5310" s="3">
        <v>6.8018985367700102</v>
      </c>
      <c r="I5310" s="3">
        <v>3.8203629673097801</v>
      </c>
      <c r="J5310" s="3">
        <v>5.9357834154048001</v>
      </c>
      <c r="K5310" s="3">
        <v>9.41</v>
      </c>
      <c r="L5310" s="3">
        <v>3.98513741173165</v>
      </c>
      <c r="M5310" s="3">
        <v>8.8187415832428009</v>
      </c>
    </row>
    <row r="5311" spans="1:13">
      <c r="A5311" s="1" t="s">
        <v>12021</v>
      </c>
      <c r="B5311" s="1" t="s">
        <v>36218</v>
      </c>
      <c r="C5311" s="1" t="s">
        <v>14</v>
      </c>
      <c r="D5311" s="3">
        <v>4.0999999999999996</v>
      </c>
      <c r="E5311" s="3">
        <v>3.5</v>
      </c>
      <c r="F5311" s="3">
        <v>5.9753903462813698</v>
      </c>
      <c r="G5311" s="3">
        <v>3.7537163207014301</v>
      </c>
      <c r="H5311" s="3">
        <v>2.1235956057794101</v>
      </c>
      <c r="I5311" s="3">
        <v>4.0526107614213798</v>
      </c>
      <c r="J5311" s="3">
        <v>1.98435005543272</v>
      </c>
      <c r="K5311" s="3">
        <v>0.78</v>
      </c>
      <c r="L5311" s="3">
        <v>0.34164556702245702</v>
      </c>
      <c r="M5311" s="3">
        <v>3.70286793928233</v>
      </c>
    </row>
    <row r="5312" spans="1:13">
      <c r="A5312" s="1" t="s">
        <v>12023</v>
      </c>
      <c r="B5312" s="1" t="s">
        <v>36217</v>
      </c>
      <c r="C5312" s="1" t="s">
        <v>14</v>
      </c>
      <c r="D5312" s="3">
        <v>50</v>
      </c>
      <c r="E5312" s="3">
        <v>70.599999999999994</v>
      </c>
      <c r="F5312" s="3">
        <v>58.982906785014997</v>
      </c>
      <c r="G5312" s="3">
        <v>42.8086047201041</v>
      </c>
      <c r="H5312" s="3">
        <v>28.661679599241001</v>
      </c>
      <c r="I5312" s="3">
        <v>33.026636044298897</v>
      </c>
      <c r="J5312" s="3">
        <v>28.569680424747801</v>
      </c>
      <c r="K5312" s="3">
        <v>19.21</v>
      </c>
      <c r="L5312" s="3">
        <v>6.9703088210853199</v>
      </c>
      <c r="M5312" s="3">
        <v>33.408324055140298</v>
      </c>
    </row>
    <row r="5313" spans="1:13">
      <c r="A5313" s="1" t="s">
        <v>12027</v>
      </c>
      <c r="B5313" s="1" t="s">
        <v>36216</v>
      </c>
      <c r="C5313" s="1" t="s">
        <v>14</v>
      </c>
      <c r="D5313" s="3">
        <v>4.5</v>
      </c>
      <c r="E5313" s="3">
        <v>1.9</v>
      </c>
      <c r="F5313" s="3">
        <v>1.9219891730324401</v>
      </c>
      <c r="G5313" s="3">
        <v>0.995722975669731</v>
      </c>
      <c r="H5313" s="3">
        <v>0</v>
      </c>
      <c r="I5313" s="3">
        <v>0.21943526175313799</v>
      </c>
      <c r="J5313" s="3">
        <v>2.3374267838474698</v>
      </c>
      <c r="K5313" s="3">
        <v>0.88</v>
      </c>
      <c r="L5313" s="3">
        <v>8.5196620031480597E-2</v>
      </c>
      <c r="M5313" s="3">
        <v>0.31841709876623803</v>
      </c>
    </row>
    <row r="5314" spans="1:13">
      <c r="A5314" s="1" t="s">
        <v>12029</v>
      </c>
      <c r="B5314" s="1" t="s">
        <v>36216</v>
      </c>
      <c r="C5314" s="1" t="s">
        <v>14</v>
      </c>
      <c r="D5314" s="3">
        <v>9.1</v>
      </c>
      <c r="E5314" s="3">
        <v>7.6</v>
      </c>
      <c r="F5314" s="3">
        <v>8.3983649162820306</v>
      </c>
      <c r="G5314" s="3">
        <v>4.1698932549649896</v>
      </c>
      <c r="H5314" s="3">
        <v>4.3984771212655698E-2</v>
      </c>
      <c r="I5314" s="3">
        <v>0.71089980549007203</v>
      </c>
      <c r="J5314" s="3">
        <v>6.8051307988135799</v>
      </c>
      <c r="K5314" s="3">
        <v>2.84</v>
      </c>
      <c r="L5314" s="3">
        <v>0.348513630200456</v>
      </c>
      <c r="M5314" s="3">
        <v>0.94070544142069701</v>
      </c>
    </row>
    <row r="5315" spans="1:13">
      <c r="A5315" s="1" t="s">
        <v>12031</v>
      </c>
      <c r="B5315" s="1" t="s">
        <v>36216</v>
      </c>
      <c r="C5315" s="1" t="s">
        <v>14</v>
      </c>
      <c r="D5315" s="3">
        <v>0.8</v>
      </c>
      <c r="E5315" s="3">
        <v>0.4</v>
      </c>
      <c r="F5315" s="3">
        <v>0.52282781331780104</v>
      </c>
      <c r="G5315" s="3">
        <v>0.18181595836998299</v>
      </c>
      <c r="H5315" s="3">
        <v>0</v>
      </c>
      <c r="I5315" s="3">
        <v>0.10768647623506999</v>
      </c>
      <c r="J5315" s="3">
        <v>0.54670947551739302</v>
      </c>
      <c r="K5315" s="3">
        <v>0.25</v>
      </c>
      <c r="L5315" s="3">
        <v>1.79301610451282E-2</v>
      </c>
      <c r="M5315" s="3">
        <v>7.0459307052034806E-2</v>
      </c>
    </row>
    <row r="5316" spans="1:13">
      <c r="A5316" s="1" t="s">
        <v>12033</v>
      </c>
      <c r="B5316" s="1" t="s">
        <v>36216</v>
      </c>
      <c r="C5316" s="1" t="s">
        <v>14</v>
      </c>
      <c r="D5316" s="3">
        <v>1.3</v>
      </c>
      <c r="E5316" s="3">
        <v>0.2</v>
      </c>
      <c r="F5316" s="3">
        <v>0.60326889565846997</v>
      </c>
      <c r="G5316" s="3">
        <v>0.340655588298926</v>
      </c>
      <c r="H5316" s="3">
        <v>8.6610074357748503E-3</v>
      </c>
      <c r="I5316" s="3">
        <v>2.89812230794343E-2</v>
      </c>
      <c r="J5316" s="3">
        <v>0.58603067749167703</v>
      </c>
      <c r="K5316" s="3">
        <v>0.19</v>
      </c>
      <c r="L5316" s="3">
        <v>9.1544203869094697E-3</v>
      </c>
      <c r="M5316" s="3">
        <v>4.6960846800464397E-2</v>
      </c>
    </row>
    <row r="5317" spans="1:13">
      <c r="A5317" s="1" t="s">
        <v>12038</v>
      </c>
      <c r="B5317" s="1" t="s">
        <v>36231</v>
      </c>
      <c r="C5317" s="1" t="s">
        <v>14</v>
      </c>
      <c r="D5317" s="3">
        <v>2.5</v>
      </c>
      <c r="E5317" s="3">
        <v>8.5</v>
      </c>
      <c r="F5317" s="3">
        <v>3.3512387682022702</v>
      </c>
      <c r="G5317" s="3">
        <v>3.6373462379546799</v>
      </c>
      <c r="H5317" s="3">
        <v>1.2176759915718101</v>
      </c>
      <c r="I5317" s="3">
        <v>1.0108255732893501</v>
      </c>
      <c r="J5317" s="3">
        <v>3.0176466940166802</v>
      </c>
      <c r="K5317" s="3">
        <v>1.84</v>
      </c>
      <c r="L5317" s="3">
        <v>1.56264669516471</v>
      </c>
      <c r="M5317" s="3">
        <v>1.42618993644653</v>
      </c>
    </row>
    <row r="5318" spans="1:13">
      <c r="A5318" s="1" t="s">
        <v>12040</v>
      </c>
      <c r="B5318" s="1" t="s">
        <v>36234</v>
      </c>
      <c r="C5318" s="1" t="s">
        <v>14</v>
      </c>
      <c r="D5318" s="3">
        <v>168.6</v>
      </c>
      <c r="E5318" s="3">
        <v>143.5</v>
      </c>
      <c r="F5318" s="3">
        <v>125.16629267334601</v>
      </c>
      <c r="G5318" s="3">
        <v>135.031400781901</v>
      </c>
      <c r="H5318" s="3">
        <v>73.488212238056605</v>
      </c>
      <c r="I5318" s="3">
        <v>108.807819771054</v>
      </c>
      <c r="J5318" s="3">
        <v>93.489402573003304</v>
      </c>
      <c r="K5318" s="3">
        <v>75.31</v>
      </c>
      <c r="L5318" s="3">
        <v>26.784912166172099</v>
      </c>
      <c r="M5318" s="3">
        <v>115.774574271007</v>
      </c>
    </row>
    <row r="5319" spans="1:13">
      <c r="A5319" s="1" t="s">
        <v>12042</v>
      </c>
      <c r="B5319" s="1" t="s">
        <v>36240</v>
      </c>
      <c r="C5319" s="1" t="s">
        <v>37</v>
      </c>
      <c r="D5319" s="3">
        <v>36</v>
      </c>
      <c r="E5319" s="3">
        <v>42.8</v>
      </c>
      <c r="F5319" s="3">
        <v>32.141880139971398</v>
      </c>
      <c r="G5319" s="3">
        <v>12.6628303105763</v>
      </c>
      <c r="H5319" s="3">
        <v>14.1486280154444</v>
      </c>
      <c r="I5319" s="3">
        <v>3.7783335602233001</v>
      </c>
      <c r="J5319" s="3">
        <v>13.325242418192</v>
      </c>
      <c r="K5319" s="3">
        <v>16.46</v>
      </c>
      <c r="L5319" s="3">
        <v>5.2988349690400396</v>
      </c>
      <c r="M5319" s="3">
        <v>34.209966448031402</v>
      </c>
    </row>
    <row r="5320" spans="1:13">
      <c r="A5320" s="1" t="s">
        <v>12045</v>
      </c>
      <c r="B5320" s="1" t="s">
        <v>36138</v>
      </c>
      <c r="C5320" s="1" t="s">
        <v>14</v>
      </c>
      <c r="D5320" s="3">
        <v>66.3</v>
      </c>
      <c r="E5320" s="3">
        <v>73.400000000000006</v>
      </c>
      <c r="F5320" s="3">
        <v>98.751043616096396</v>
      </c>
      <c r="G5320" s="3">
        <v>73.418963417826802</v>
      </c>
      <c r="H5320" s="3">
        <v>78.765516043605103</v>
      </c>
      <c r="I5320" s="3">
        <v>34.6880670526565</v>
      </c>
      <c r="J5320" s="3">
        <v>65.073586986372703</v>
      </c>
      <c r="K5320" s="3">
        <v>65.47</v>
      </c>
      <c r="L5320" s="3">
        <v>6.7900652113055697</v>
      </c>
      <c r="M5320" s="3">
        <v>48.583004496718601</v>
      </c>
    </row>
    <row r="5321" spans="1:13">
      <c r="A5321" s="1" t="s">
        <v>12047</v>
      </c>
      <c r="B5321" s="1" t="s">
        <v>36140</v>
      </c>
      <c r="C5321" s="1" t="s">
        <v>14</v>
      </c>
      <c r="D5321" s="3">
        <v>23.2</v>
      </c>
      <c r="E5321" s="3">
        <v>18.399999999999999</v>
      </c>
      <c r="F5321" s="3">
        <v>21.306328100664299</v>
      </c>
      <c r="G5321" s="3">
        <v>26.997291696618699</v>
      </c>
      <c r="H5321" s="3">
        <v>16.3685035711962</v>
      </c>
      <c r="I5321" s="3">
        <v>10.1035393905935</v>
      </c>
      <c r="J5321" s="3">
        <v>19.084302123222301</v>
      </c>
      <c r="K5321" s="3">
        <v>14.03</v>
      </c>
      <c r="L5321" s="3">
        <v>7.4533450537928099</v>
      </c>
      <c r="M5321" s="3">
        <v>19.914932391185101</v>
      </c>
    </row>
    <row r="5322" spans="1:13">
      <c r="A5322" s="1" t="s">
        <v>12049</v>
      </c>
      <c r="B5322" s="1" t="s">
        <v>36143</v>
      </c>
      <c r="C5322" s="1" t="s">
        <v>14</v>
      </c>
      <c r="D5322" s="3">
        <v>40.9</v>
      </c>
      <c r="E5322" s="3">
        <v>48.1</v>
      </c>
      <c r="F5322" s="3">
        <v>47.529064959407997</v>
      </c>
      <c r="G5322" s="3">
        <v>21.974465715930801</v>
      </c>
      <c r="H5322" s="3">
        <v>55.504156521306399</v>
      </c>
      <c r="I5322" s="3">
        <v>13.503291041335901</v>
      </c>
      <c r="J5322" s="3">
        <v>22.3929490124683</v>
      </c>
      <c r="K5322" s="3">
        <v>24.77</v>
      </c>
      <c r="L5322" s="3">
        <v>5.68525494129159</v>
      </c>
      <c r="M5322" s="3">
        <v>37.685697482036602</v>
      </c>
    </row>
    <row r="5323" spans="1:13">
      <c r="A5323" s="1" t="s">
        <v>12051</v>
      </c>
      <c r="B5323" s="1">
        <v>0</v>
      </c>
      <c r="C5323" s="1" t="s">
        <v>14</v>
      </c>
      <c r="D5323" s="3">
        <v>36.1</v>
      </c>
      <c r="E5323" s="3">
        <v>23.9</v>
      </c>
      <c r="F5323" s="3">
        <v>27.856820163567701</v>
      </c>
      <c r="G5323" s="3">
        <v>41.6440106324659</v>
      </c>
      <c r="H5323" s="3">
        <v>12.0333267131476</v>
      </c>
      <c r="I5323" s="3">
        <v>43.508234387636001</v>
      </c>
      <c r="J5323" s="3">
        <v>23.596781414091598</v>
      </c>
      <c r="K5323" s="3">
        <v>17</v>
      </c>
      <c r="L5323" s="3">
        <v>4.7180656134645496</v>
      </c>
      <c r="M5323" s="3">
        <v>78.235295532682997</v>
      </c>
    </row>
    <row r="5324" spans="1:13">
      <c r="A5324" s="1" t="s">
        <v>12053</v>
      </c>
      <c r="B5324" s="1" t="s">
        <v>36179</v>
      </c>
      <c r="C5324" s="1" t="s">
        <v>14</v>
      </c>
      <c r="D5324" s="3">
        <v>160.69999999999999</v>
      </c>
      <c r="E5324" s="3">
        <v>117.3</v>
      </c>
      <c r="F5324" s="3">
        <v>125.48591234116699</v>
      </c>
      <c r="G5324" s="3">
        <v>166.57971460018999</v>
      </c>
      <c r="H5324" s="3">
        <v>60.034031675759202</v>
      </c>
      <c r="I5324" s="3">
        <v>160.87783530085301</v>
      </c>
      <c r="J5324" s="3">
        <v>472.91730757009998</v>
      </c>
      <c r="K5324" s="3">
        <v>550.75</v>
      </c>
      <c r="L5324" s="3">
        <v>39.951787181462798</v>
      </c>
      <c r="M5324" s="3">
        <v>58.813817754013101</v>
      </c>
    </row>
    <row r="5325" spans="1:13">
      <c r="A5325" s="1" t="s">
        <v>12055</v>
      </c>
      <c r="B5325" s="1">
        <v>0</v>
      </c>
      <c r="C5325" s="1" t="s">
        <v>14</v>
      </c>
      <c r="D5325" s="3">
        <v>23</v>
      </c>
      <c r="E5325" s="3">
        <v>13.2</v>
      </c>
      <c r="F5325" s="3">
        <v>18.920601226767801</v>
      </c>
      <c r="G5325" s="3">
        <v>26.389717027274902</v>
      </c>
      <c r="H5325" s="3">
        <v>10.1435605649373</v>
      </c>
      <c r="I5325" s="3">
        <v>32.048122645859699</v>
      </c>
      <c r="J5325" s="3">
        <v>12.844958654566</v>
      </c>
      <c r="K5325" s="3">
        <v>7.35</v>
      </c>
      <c r="L5325" s="3">
        <v>5.6455380013778296</v>
      </c>
      <c r="M5325" s="3">
        <v>15.4992774232778</v>
      </c>
    </row>
    <row r="5326" spans="1:13">
      <c r="A5326" s="1" t="s">
        <v>12057</v>
      </c>
      <c r="B5326" s="1" t="s">
        <v>36190</v>
      </c>
      <c r="C5326" s="1" t="s">
        <v>14</v>
      </c>
      <c r="D5326" s="3">
        <v>62</v>
      </c>
      <c r="E5326" s="3">
        <v>23</v>
      </c>
      <c r="F5326" s="3">
        <v>33.565485749310902</v>
      </c>
      <c r="G5326" s="3">
        <v>10.535587976713501</v>
      </c>
      <c r="H5326" s="3">
        <v>3.3981115306833698</v>
      </c>
      <c r="I5326" s="3">
        <v>8.3431320919033691</v>
      </c>
      <c r="J5326" s="3">
        <v>16.737355263165298</v>
      </c>
      <c r="K5326" s="3">
        <v>22.94</v>
      </c>
      <c r="L5326" s="3">
        <v>3.3717562427486301</v>
      </c>
      <c r="M5326" s="3">
        <v>12.6107659463277</v>
      </c>
    </row>
    <row r="5327" spans="1:13">
      <c r="A5327" s="1" t="s">
        <v>12059</v>
      </c>
      <c r="B5327" s="1" t="s">
        <v>36198</v>
      </c>
      <c r="C5327" s="1" t="s">
        <v>14</v>
      </c>
      <c r="D5327" s="3">
        <v>18.5</v>
      </c>
      <c r="E5327" s="3">
        <v>52.7</v>
      </c>
      <c r="F5327" s="3">
        <v>31.1265097216763</v>
      </c>
      <c r="G5327" s="3">
        <v>7.1465638990362796</v>
      </c>
      <c r="H5327" s="3">
        <v>17.737815919731499</v>
      </c>
      <c r="I5327" s="3">
        <v>5.1779715124269901</v>
      </c>
      <c r="J5327" s="3">
        <v>9.6930966439386808</v>
      </c>
      <c r="K5327" s="3">
        <v>7.11</v>
      </c>
      <c r="L5327" s="3">
        <v>1.6972809978741199</v>
      </c>
      <c r="M5327" s="3">
        <v>16.204723937287401</v>
      </c>
    </row>
    <row r="5328" spans="1:13">
      <c r="A5328" s="1" t="s">
        <v>12061</v>
      </c>
      <c r="B5328" s="1" t="s">
        <v>36202</v>
      </c>
      <c r="C5328" s="1" t="s">
        <v>14</v>
      </c>
      <c r="D5328" s="3">
        <v>4.5999999999999996</v>
      </c>
      <c r="E5328" s="3">
        <v>9.1</v>
      </c>
      <c r="F5328" s="3">
        <v>14.468693581117</v>
      </c>
      <c r="G5328" s="3">
        <v>3.1968085386134999</v>
      </c>
      <c r="H5328" s="3">
        <v>1.2576808744844701</v>
      </c>
      <c r="I5328" s="3">
        <v>5.1928823924497598</v>
      </c>
      <c r="J5328" s="3">
        <v>8.0162494453489099</v>
      </c>
      <c r="K5328" s="3">
        <v>6.63</v>
      </c>
      <c r="L5328" s="3">
        <v>0.56927403168365398</v>
      </c>
      <c r="M5328" s="3">
        <v>29.612874742497102</v>
      </c>
    </row>
    <row r="5329" spans="1:13">
      <c r="A5329" s="1" t="s">
        <v>12063</v>
      </c>
      <c r="B5329" s="1" t="s">
        <v>36206</v>
      </c>
      <c r="C5329" s="1" t="s">
        <v>14</v>
      </c>
      <c r="D5329" s="3">
        <v>34.5</v>
      </c>
      <c r="E5329" s="3">
        <v>46.2</v>
      </c>
      <c r="F5329" s="3">
        <v>34.087993689550601</v>
      </c>
      <c r="G5329" s="3">
        <v>22.2762346825603</v>
      </c>
      <c r="H5329" s="3">
        <v>15.7370511521003</v>
      </c>
      <c r="I5329" s="3">
        <v>21.943791561868899</v>
      </c>
      <c r="J5329" s="3">
        <v>15.205975128085999</v>
      </c>
      <c r="K5329" s="3">
        <v>17.47</v>
      </c>
      <c r="L5329" s="3">
        <v>5.2925399868420104</v>
      </c>
      <c r="M5329" s="3">
        <v>28.790350969496199</v>
      </c>
    </row>
    <row r="5330" spans="1:13">
      <c r="A5330" s="1" t="s">
        <v>12065</v>
      </c>
      <c r="B5330" s="1" t="s">
        <v>36209</v>
      </c>
      <c r="C5330" s="1" t="s">
        <v>19</v>
      </c>
      <c r="D5330" s="3">
        <v>37.9</v>
      </c>
      <c r="E5330" s="3">
        <v>65.3</v>
      </c>
      <c r="F5330" s="3">
        <v>37.998972567447296</v>
      </c>
      <c r="G5330" s="3">
        <v>25.993170119022899</v>
      </c>
      <c r="H5330" s="3">
        <v>21.4201067037916</v>
      </c>
      <c r="I5330" s="3">
        <v>15.5677216520054</v>
      </c>
      <c r="J5330" s="3">
        <v>21.4235459732237</v>
      </c>
      <c r="K5330" s="3">
        <v>19.010000000000002</v>
      </c>
      <c r="L5330" s="3">
        <v>7.4430893510526701</v>
      </c>
      <c r="M5330" s="3">
        <v>27.891482905020599</v>
      </c>
    </row>
    <row r="5331" spans="1:13">
      <c r="A5331" s="1" t="s">
        <v>12067</v>
      </c>
      <c r="B5331" s="1" t="s">
        <v>36235</v>
      </c>
      <c r="C5331" s="1" t="s">
        <v>14</v>
      </c>
      <c r="D5331" s="3">
        <v>28.3</v>
      </c>
      <c r="E5331" s="3">
        <v>53.2</v>
      </c>
      <c r="F5331" s="3">
        <v>28.611441113666299</v>
      </c>
      <c r="G5331" s="3">
        <v>23.639850174027298</v>
      </c>
      <c r="H5331" s="3">
        <v>17.719865182247101</v>
      </c>
      <c r="I5331" s="3">
        <v>15.403669108156601</v>
      </c>
      <c r="J5331" s="3">
        <v>21.142677835953499</v>
      </c>
      <c r="K5331" s="3">
        <v>18.86</v>
      </c>
      <c r="L5331" s="3">
        <v>12.5376945582662</v>
      </c>
      <c r="M5331" s="3">
        <v>45.109367147388902</v>
      </c>
    </row>
    <row r="5332" spans="1:13">
      <c r="A5332" s="1" t="s">
        <v>12069</v>
      </c>
      <c r="B5332" s="1" t="s">
        <v>36236</v>
      </c>
      <c r="C5332" s="1" t="s">
        <v>14</v>
      </c>
      <c r="D5332" s="3">
        <v>6.5</v>
      </c>
      <c r="E5332" s="3">
        <v>0.4</v>
      </c>
      <c r="F5332" s="3">
        <v>1.3231448051706001</v>
      </c>
      <c r="G5332" s="3">
        <v>0.131959169761562</v>
      </c>
      <c r="H5332" s="3">
        <v>2.52076660000706E-2</v>
      </c>
      <c r="I5332" s="3">
        <v>0.85213593166680601</v>
      </c>
      <c r="J5332" s="3">
        <v>0.16585744135510599</v>
      </c>
      <c r="K5332" s="3">
        <v>1.1200000000000001</v>
      </c>
      <c r="L5332" s="3">
        <v>2.39148797679938E-2</v>
      </c>
      <c r="M5332" s="3">
        <v>1.85122607495645</v>
      </c>
    </row>
    <row r="5333" spans="1:13">
      <c r="A5333" s="1" t="s">
        <v>12071</v>
      </c>
      <c r="B5333" s="1">
        <v>0</v>
      </c>
      <c r="C5333" s="1" t="s">
        <v>37</v>
      </c>
      <c r="D5333" s="3">
        <v>0.6</v>
      </c>
      <c r="E5333" s="3">
        <v>0.7</v>
      </c>
      <c r="F5333" s="3">
        <v>0.56253460470264605</v>
      </c>
      <c r="G5333" s="3">
        <v>8.3851590368212103E-2</v>
      </c>
      <c r="H5333" s="3">
        <v>2.8426191970509902E-2</v>
      </c>
      <c r="I5333" s="3">
        <v>0.105438869618711</v>
      </c>
      <c r="J5333" s="3">
        <v>0.23836718599062601</v>
      </c>
      <c r="K5333" s="3">
        <v>7.0000000000000007E-2</v>
      </c>
      <c r="L5333" s="3">
        <v>0</v>
      </c>
      <c r="M5333" s="3">
        <v>5.2807766703175399E-2</v>
      </c>
    </row>
    <row r="5334" spans="1:13">
      <c r="A5334" s="1" t="s">
        <v>12075</v>
      </c>
      <c r="B5334" s="1" t="s">
        <v>36249</v>
      </c>
      <c r="C5334" s="1" t="s">
        <v>14</v>
      </c>
      <c r="D5334" s="3">
        <v>1.4</v>
      </c>
      <c r="E5334" s="3">
        <v>2.1</v>
      </c>
      <c r="F5334" s="3">
        <v>2.2849264217618099</v>
      </c>
      <c r="G5334" s="3">
        <v>0.34262974875205099</v>
      </c>
      <c r="H5334" s="3">
        <v>6.2001380083858401E-2</v>
      </c>
      <c r="I5334" s="3">
        <v>0.85864517165839804</v>
      </c>
      <c r="J5334" s="3">
        <v>5.0856528743875797</v>
      </c>
      <c r="K5334" s="3">
        <v>1.22</v>
      </c>
      <c r="L5334" s="3">
        <v>2.28520979850837E-2</v>
      </c>
      <c r="M5334" s="3">
        <v>0.410041518987174</v>
      </c>
    </row>
    <row r="5335" spans="1:13">
      <c r="A5335" s="1" t="s">
        <v>12077</v>
      </c>
      <c r="B5335" s="1">
        <v>0</v>
      </c>
      <c r="C5335" s="1" t="s">
        <v>19</v>
      </c>
      <c r="D5335" s="3">
        <v>7.9</v>
      </c>
      <c r="E5335" s="3">
        <v>8.5</v>
      </c>
      <c r="F5335" s="3">
        <v>3.8049599749630199</v>
      </c>
      <c r="G5335" s="3">
        <v>3.2089241178933499</v>
      </c>
      <c r="H5335" s="3">
        <v>3.41898657963459</v>
      </c>
      <c r="I5335" s="3">
        <v>6.4015855688561603</v>
      </c>
      <c r="J5335" s="3">
        <v>3.91532754676295</v>
      </c>
      <c r="K5335" s="3">
        <v>2.11</v>
      </c>
      <c r="L5335" s="3">
        <v>0.36429557997269701</v>
      </c>
      <c r="M5335" s="3">
        <v>13.009749474183</v>
      </c>
    </row>
    <row r="5336" spans="1:13">
      <c r="A5336" s="1" t="s">
        <v>12080</v>
      </c>
      <c r="B5336" s="1">
        <v>0</v>
      </c>
      <c r="C5336" s="1" t="s">
        <v>14</v>
      </c>
      <c r="D5336" s="3">
        <v>13.1</v>
      </c>
      <c r="E5336" s="3">
        <v>3.6</v>
      </c>
      <c r="F5336" s="3">
        <v>4.3926880608344501</v>
      </c>
      <c r="G5336" s="3">
        <v>1.32190969706468</v>
      </c>
      <c r="H5336" s="3">
        <v>9.6779345699404398E-2</v>
      </c>
      <c r="I5336" s="3">
        <v>0.33935586643712701</v>
      </c>
      <c r="J5336" s="3">
        <v>3.5113693986318699</v>
      </c>
      <c r="K5336" s="3">
        <v>1.07</v>
      </c>
      <c r="L5336" s="3">
        <v>3.0220361249606101E-2</v>
      </c>
      <c r="M5336" s="3">
        <v>0.69283936639352794</v>
      </c>
    </row>
    <row r="5337" spans="1:13">
      <c r="A5337" s="1" t="s">
        <v>12081</v>
      </c>
      <c r="B5337" s="1" t="s">
        <v>36246</v>
      </c>
      <c r="C5337" s="1" t="s">
        <v>14</v>
      </c>
      <c r="D5337" s="3">
        <v>10.1</v>
      </c>
      <c r="E5337" s="3">
        <v>23.3</v>
      </c>
      <c r="F5337" s="3">
        <v>17.823263826709901</v>
      </c>
      <c r="G5337" s="3">
        <v>6.6658515568215604</v>
      </c>
      <c r="H5337" s="3">
        <v>7.1815657450548303</v>
      </c>
      <c r="I5337" s="3">
        <v>13.291100798494201</v>
      </c>
      <c r="J5337" s="3">
        <v>6.6031604558917598</v>
      </c>
      <c r="K5337" s="3">
        <v>3.79</v>
      </c>
      <c r="L5337" s="3">
        <v>1.5632301205733901</v>
      </c>
      <c r="M5337" s="3">
        <v>7.5729546567465604</v>
      </c>
    </row>
    <row r="5338" spans="1:13">
      <c r="A5338" s="1" t="s">
        <v>12083</v>
      </c>
      <c r="B5338" s="1" t="s">
        <v>36272</v>
      </c>
      <c r="C5338" s="1" t="s">
        <v>14</v>
      </c>
      <c r="D5338" s="3">
        <v>5.6</v>
      </c>
      <c r="E5338" s="3">
        <v>0.2</v>
      </c>
      <c r="F5338" s="3">
        <v>3.3143898437288799</v>
      </c>
      <c r="G5338" s="3">
        <v>0.84135740893057198</v>
      </c>
      <c r="H5338" s="3">
        <v>6.0048627989926398E-2</v>
      </c>
      <c r="I5338" s="3">
        <v>0.21757808247385199</v>
      </c>
      <c r="J5338" s="3">
        <v>5.9527935200460398</v>
      </c>
      <c r="K5338" s="3">
        <v>0.48</v>
      </c>
      <c r="L5338" s="3">
        <v>2.8040514883073599E-2</v>
      </c>
      <c r="M5338" s="3">
        <v>2.46545873957177E-2</v>
      </c>
    </row>
    <row r="5339" spans="1:13">
      <c r="A5339" s="1" t="s">
        <v>12085</v>
      </c>
      <c r="B5339" s="1">
        <v>0</v>
      </c>
      <c r="C5339" s="1" t="s">
        <v>37</v>
      </c>
      <c r="D5339" s="3">
        <v>4.5999999999999996</v>
      </c>
      <c r="E5339" s="3">
        <v>16.3</v>
      </c>
      <c r="F5339" s="3">
        <v>7.8228555759788101</v>
      </c>
      <c r="G5339" s="3">
        <v>0.74996678267304095</v>
      </c>
      <c r="H5339" s="3">
        <v>0.94643447943353198</v>
      </c>
      <c r="I5339" s="3">
        <v>1.53149869905907</v>
      </c>
      <c r="J5339" s="3">
        <v>1.5510561961614699</v>
      </c>
      <c r="K5339" s="3">
        <v>4.29</v>
      </c>
      <c r="L5339" s="3">
        <v>0.474637002281739</v>
      </c>
      <c r="M5339" s="3">
        <v>3.9759414033145299</v>
      </c>
    </row>
    <row r="5340" spans="1:13">
      <c r="A5340" s="1" t="s">
        <v>12091</v>
      </c>
      <c r="B5340" s="1" t="s">
        <v>36261</v>
      </c>
      <c r="C5340" s="1" t="s">
        <v>14</v>
      </c>
      <c r="D5340" s="3">
        <v>3.8</v>
      </c>
      <c r="E5340" s="3">
        <v>1.2</v>
      </c>
      <c r="F5340" s="3">
        <v>3.2168309987731698</v>
      </c>
      <c r="G5340" s="3">
        <v>5.7098837413286599E-2</v>
      </c>
      <c r="H5340" s="3">
        <v>0</v>
      </c>
      <c r="I5340" s="3">
        <v>3.841131309266E-2</v>
      </c>
      <c r="J5340" s="3">
        <v>5.09768466170476E-2</v>
      </c>
      <c r="K5340" s="3">
        <v>0.03</v>
      </c>
      <c r="L5340" s="3">
        <v>4.6847424867715398E-2</v>
      </c>
      <c r="M5340" s="3">
        <v>6.4494213919616294E-2</v>
      </c>
    </row>
    <row r="5341" spans="1:13">
      <c r="A5341" s="1" t="s">
        <v>12097</v>
      </c>
      <c r="B5341" s="1" t="s">
        <v>36263</v>
      </c>
      <c r="C5341" s="1" t="s">
        <v>14</v>
      </c>
      <c r="D5341" s="3">
        <v>241.5</v>
      </c>
      <c r="E5341" s="3">
        <v>2.2999999999999998</v>
      </c>
      <c r="F5341" s="3">
        <v>2.6873768800177702</v>
      </c>
      <c r="G5341" s="3">
        <v>11.98781252937</v>
      </c>
      <c r="H5341" s="3">
        <v>0.39669875373024399</v>
      </c>
      <c r="I5341" s="3">
        <v>1.9250698532202699</v>
      </c>
      <c r="J5341" s="3">
        <v>7.5117988083581304</v>
      </c>
      <c r="K5341" s="3">
        <v>11.14</v>
      </c>
      <c r="L5341" s="3">
        <v>0.32552938822444299</v>
      </c>
      <c r="M5341" s="3">
        <v>0.77347246637543698</v>
      </c>
    </row>
    <row r="5342" spans="1:13">
      <c r="A5342" s="1" t="s">
        <v>12099</v>
      </c>
      <c r="B5342" s="1" t="s">
        <v>36264</v>
      </c>
      <c r="C5342" s="1" t="s">
        <v>19</v>
      </c>
      <c r="D5342" s="3">
        <v>4.7</v>
      </c>
      <c r="E5342" s="3">
        <v>1.3</v>
      </c>
      <c r="F5342" s="3">
        <v>1.36627726085394</v>
      </c>
      <c r="G5342" s="3">
        <v>0.25518848457181997</v>
      </c>
      <c r="H5342" s="3">
        <v>0</v>
      </c>
      <c r="I5342" s="3">
        <v>0.56994415130962905</v>
      </c>
      <c r="J5342" s="3">
        <v>0.450054051506939</v>
      </c>
      <c r="K5342" s="3">
        <v>0.44</v>
      </c>
      <c r="L5342" s="3">
        <v>7.2328003722943193E-2</v>
      </c>
      <c r="M5342" s="3">
        <v>0.17146448429229699</v>
      </c>
    </row>
    <row r="5343" spans="1:13">
      <c r="A5343" s="1" t="s">
        <v>12101</v>
      </c>
      <c r="B5343" s="1" t="s">
        <v>36265</v>
      </c>
      <c r="C5343" s="1" t="s">
        <v>19</v>
      </c>
      <c r="D5343" s="3">
        <v>0.8</v>
      </c>
      <c r="E5343" s="3">
        <v>0</v>
      </c>
      <c r="F5343" s="3">
        <v>5.8205468390211498E-2</v>
      </c>
      <c r="G5343" s="3">
        <v>0.13749669403283099</v>
      </c>
      <c r="H5343" s="3">
        <v>0</v>
      </c>
      <c r="I5343" s="3">
        <v>0</v>
      </c>
      <c r="J5343" s="3">
        <v>0.16262607580133701</v>
      </c>
      <c r="K5343" s="3">
        <v>0.25</v>
      </c>
      <c r="L5343" s="3">
        <v>4.9264314979341202E-2</v>
      </c>
      <c r="M5343" s="3">
        <v>1.7949994250196801E-2</v>
      </c>
    </row>
    <row r="5344" spans="1:13">
      <c r="A5344" s="1" t="s">
        <v>12102</v>
      </c>
      <c r="B5344" s="1">
        <v>0</v>
      </c>
      <c r="C5344" s="1" t="s">
        <v>37</v>
      </c>
      <c r="D5344" s="3">
        <v>0.8</v>
      </c>
      <c r="E5344" s="3">
        <v>1.4</v>
      </c>
      <c r="F5344" s="3">
        <v>0.76040857770519799</v>
      </c>
      <c r="G5344" s="3">
        <v>0.19268531252850299</v>
      </c>
      <c r="H5344" s="3">
        <v>0.14259280741455899</v>
      </c>
      <c r="I5344" s="3">
        <v>7.3778639016015696E-2</v>
      </c>
      <c r="J5344" s="3">
        <v>0.29152406440242601</v>
      </c>
      <c r="K5344" s="3">
        <v>0.04</v>
      </c>
      <c r="L5344" s="3">
        <v>1.8206009275878701E-2</v>
      </c>
      <c r="M5344" s="3">
        <v>0.120892636360261</v>
      </c>
    </row>
    <row r="5345" spans="1:13">
      <c r="A5345" s="1" t="s">
        <v>12105</v>
      </c>
      <c r="B5345" s="1" t="s">
        <v>36267</v>
      </c>
      <c r="C5345" s="1" t="s">
        <v>14</v>
      </c>
      <c r="D5345" s="3">
        <v>0.7</v>
      </c>
      <c r="E5345" s="3">
        <v>0.1</v>
      </c>
      <c r="F5345" s="3">
        <v>0.173024107155482</v>
      </c>
      <c r="G5345" s="3">
        <v>60.977233088563203</v>
      </c>
      <c r="H5345" s="3">
        <v>3.9339863732167002</v>
      </c>
      <c r="I5345" s="3">
        <v>0</v>
      </c>
      <c r="J5345" s="3">
        <v>1.1090455839190301</v>
      </c>
      <c r="K5345" s="3">
        <v>0.33</v>
      </c>
      <c r="L5345" s="3">
        <v>4.9038848885656501</v>
      </c>
      <c r="M5345" s="3">
        <v>0.10930979744744</v>
      </c>
    </row>
    <row r="5346" spans="1:13">
      <c r="A5346" s="1" t="s">
        <v>12107</v>
      </c>
      <c r="B5346" s="1" t="s">
        <v>36267</v>
      </c>
      <c r="C5346" s="1" t="s">
        <v>14</v>
      </c>
      <c r="D5346" s="3">
        <v>0.6</v>
      </c>
      <c r="E5346" s="3">
        <v>0</v>
      </c>
      <c r="F5346" s="3">
        <v>0.56937088750646603</v>
      </c>
      <c r="G5346" s="3">
        <v>0.37633843984729298</v>
      </c>
      <c r="H5346" s="3">
        <v>0.11670627866085501</v>
      </c>
      <c r="I5346" s="3">
        <v>0</v>
      </c>
      <c r="J5346" s="3">
        <v>9.08567621844589E-2</v>
      </c>
      <c r="K5346" s="3">
        <v>0.06</v>
      </c>
      <c r="L5346" s="3">
        <v>2.0546636516489102E-2</v>
      </c>
      <c r="M5346" s="3">
        <v>0</v>
      </c>
    </row>
    <row r="5347" spans="1:13">
      <c r="A5347" s="1" t="s">
        <v>12109</v>
      </c>
      <c r="B5347" s="1" t="s">
        <v>36267</v>
      </c>
      <c r="C5347" s="1" t="s">
        <v>14</v>
      </c>
      <c r="D5347" s="3">
        <v>0.6</v>
      </c>
      <c r="E5347" s="3">
        <v>0.3</v>
      </c>
      <c r="F5347" s="3">
        <v>0.72657620767665798</v>
      </c>
      <c r="G5347" s="3">
        <v>0.24477520510794101</v>
      </c>
      <c r="H5347" s="3">
        <v>0.11396699373595499</v>
      </c>
      <c r="I5347" s="3">
        <v>3.12093551750912E-2</v>
      </c>
      <c r="J5347" s="3">
        <v>9.2633268834526605E-2</v>
      </c>
      <c r="K5347" s="3">
        <v>0.02</v>
      </c>
      <c r="L5347" s="3">
        <v>0.26995733187959398</v>
      </c>
      <c r="M5347" s="3">
        <v>1.1532283423843701E-2</v>
      </c>
    </row>
    <row r="5348" spans="1:13">
      <c r="A5348" s="1" t="s">
        <v>12111</v>
      </c>
      <c r="B5348" s="1" t="s">
        <v>36276</v>
      </c>
      <c r="C5348" s="1" t="s">
        <v>14</v>
      </c>
      <c r="D5348" s="3">
        <v>1</v>
      </c>
      <c r="E5348" s="3">
        <v>1.1000000000000001</v>
      </c>
      <c r="F5348" s="3">
        <v>1.8864498178470399</v>
      </c>
      <c r="G5348" s="3">
        <v>1.2521144164958</v>
      </c>
      <c r="H5348" s="3">
        <v>0.68734079194977904</v>
      </c>
      <c r="I5348" s="3">
        <v>0.59020416877999904</v>
      </c>
      <c r="J5348" s="3">
        <v>6.2105920117401201</v>
      </c>
      <c r="K5348" s="3">
        <v>1.49</v>
      </c>
      <c r="L5348" s="3">
        <v>0.146126582938852</v>
      </c>
      <c r="M5348" s="3">
        <v>9.5895813189616499E-2</v>
      </c>
    </row>
    <row r="5349" spans="1:13">
      <c r="A5349" s="1" t="s">
        <v>12113</v>
      </c>
      <c r="B5349" s="1" t="s">
        <v>36275</v>
      </c>
      <c r="C5349" s="1" t="s">
        <v>14</v>
      </c>
      <c r="D5349" s="3">
        <v>1.4</v>
      </c>
      <c r="E5349" s="3">
        <v>0</v>
      </c>
      <c r="F5349" s="3">
        <v>0.236840964743086</v>
      </c>
      <c r="G5349" s="3">
        <v>0.216946112559988</v>
      </c>
      <c r="H5349" s="3">
        <v>0.28282750026016001</v>
      </c>
      <c r="I5349" s="3">
        <v>0.98593011140208997</v>
      </c>
      <c r="J5349" s="3">
        <v>0.90136089393916896</v>
      </c>
      <c r="K5349" s="3">
        <v>0.42</v>
      </c>
      <c r="L5349" s="3">
        <v>0.18684897306096501</v>
      </c>
      <c r="M5349" s="3">
        <v>0.133150770749936</v>
      </c>
    </row>
    <row r="5350" spans="1:13">
      <c r="A5350" s="1" t="s">
        <v>12115</v>
      </c>
      <c r="B5350" s="1" t="s">
        <v>36275</v>
      </c>
      <c r="C5350" s="1" t="s">
        <v>14</v>
      </c>
      <c r="D5350" s="3">
        <v>0.5</v>
      </c>
      <c r="E5350" s="3">
        <v>0</v>
      </c>
      <c r="F5350" s="3">
        <v>5.2945977494491599E-2</v>
      </c>
      <c r="G5350" s="3">
        <v>0.111343701582356</v>
      </c>
      <c r="H5350" s="3">
        <v>4.57920042555909E-2</v>
      </c>
      <c r="I5350" s="3">
        <v>0.26874573977042998</v>
      </c>
      <c r="J5350" s="3">
        <v>0.54811288776060996</v>
      </c>
      <c r="K5350" s="3">
        <v>0.28000000000000003</v>
      </c>
      <c r="L5350" s="3">
        <v>6.0776918855036E-2</v>
      </c>
      <c r="M5350" s="3">
        <v>0.149673737727678</v>
      </c>
    </row>
    <row r="5351" spans="1:13">
      <c r="A5351" s="1" t="s">
        <v>12117</v>
      </c>
      <c r="B5351" s="1" t="s">
        <v>36275</v>
      </c>
      <c r="C5351" s="1" t="s">
        <v>14</v>
      </c>
      <c r="D5351" s="3">
        <v>1.8</v>
      </c>
      <c r="E5351" s="3">
        <v>0</v>
      </c>
      <c r="F5351" s="3">
        <v>3.2449826250317901</v>
      </c>
      <c r="G5351" s="3">
        <v>1.6042650383778401</v>
      </c>
      <c r="H5351" s="3">
        <v>0.80558219731287894</v>
      </c>
      <c r="I5351" s="3">
        <v>0.78354352117164805</v>
      </c>
      <c r="J5351" s="3">
        <v>8.6003681042876199</v>
      </c>
      <c r="K5351" s="3">
        <v>2.84</v>
      </c>
      <c r="L5351" s="3">
        <v>0.41137660119374903</v>
      </c>
      <c r="M5351" s="3">
        <v>0.27519405310114298</v>
      </c>
    </row>
    <row r="5352" spans="1:13">
      <c r="A5352" s="1" t="s">
        <v>12119</v>
      </c>
      <c r="B5352" s="1">
        <v>0</v>
      </c>
      <c r="C5352" s="1" t="s">
        <v>14</v>
      </c>
      <c r="D5352" s="3">
        <v>102.4</v>
      </c>
      <c r="E5352" s="3">
        <v>59.8</v>
      </c>
      <c r="F5352" s="3">
        <v>170.13007266667</v>
      </c>
      <c r="G5352" s="3">
        <v>18.135451424459799</v>
      </c>
      <c r="H5352" s="3">
        <v>4.3312614895030598E-2</v>
      </c>
      <c r="I5352" s="3">
        <v>2.5890272549078799</v>
      </c>
      <c r="J5352" s="3">
        <v>253.359100523699</v>
      </c>
      <c r="K5352" s="3">
        <v>12.62</v>
      </c>
      <c r="L5352" s="3">
        <v>0.121630658293506</v>
      </c>
      <c r="M5352" s="3">
        <v>0.85368694646955301</v>
      </c>
    </row>
    <row r="5353" spans="1:13">
      <c r="A5353" s="1" t="s">
        <v>12121</v>
      </c>
      <c r="B5353" s="1" t="s">
        <v>36310</v>
      </c>
      <c r="C5353" s="1" t="s">
        <v>37</v>
      </c>
      <c r="D5353" s="3">
        <v>14.2</v>
      </c>
      <c r="E5353" s="3">
        <v>26.8</v>
      </c>
      <c r="F5353" s="3">
        <v>10.914450917479</v>
      </c>
      <c r="G5353" s="3">
        <v>5.8019498504310896</v>
      </c>
      <c r="H5353" s="3">
        <v>7.4082124411660102</v>
      </c>
      <c r="I5353" s="3">
        <v>4.6128311796587198</v>
      </c>
      <c r="J5353" s="3">
        <v>6.0620906328687401</v>
      </c>
      <c r="K5353" s="3">
        <v>5.0199999999999996</v>
      </c>
      <c r="L5353" s="3">
        <v>1.6737089342426801</v>
      </c>
      <c r="M5353" s="3">
        <v>6.62717351191041</v>
      </c>
    </row>
    <row r="5354" spans="1:13">
      <c r="A5354" s="1" t="s">
        <v>12126</v>
      </c>
      <c r="B5354" s="1">
        <v>0</v>
      </c>
      <c r="C5354" s="1" t="s">
        <v>19</v>
      </c>
      <c r="D5354" s="3">
        <v>1.3</v>
      </c>
      <c r="E5354" s="3">
        <v>0.8</v>
      </c>
      <c r="F5354" s="3">
        <v>1.5186424786188</v>
      </c>
      <c r="G5354" s="3">
        <v>0.96421249978997203</v>
      </c>
      <c r="H5354" s="3">
        <v>0.33363891973954002</v>
      </c>
      <c r="I5354" s="3">
        <v>0.81121299291013804</v>
      </c>
      <c r="J5354" s="3">
        <v>1.03408208870492</v>
      </c>
      <c r="K5354" s="3">
        <v>0.24</v>
      </c>
      <c r="L5354" s="3">
        <v>5.9615020402828699E-2</v>
      </c>
      <c r="M5354" s="3">
        <v>0.85520195375885499</v>
      </c>
    </row>
    <row r="5355" spans="1:13">
      <c r="A5355" s="1" t="s">
        <v>12128</v>
      </c>
      <c r="B5355" s="1" t="s">
        <v>36311</v>
      </c>
      <c r="C5355" s="1" t="s">
        <v>14</v>
      </c>
      <c r="D5355" s="3">
        <v>4.3</v>
      </c>
      <c r="E5355" s="3">
        <v>10.1</v>
      </c>
      <c r="F5355" s="3">
        <v>6.1219678043782997</v>
      </c>
      <c r="G5355" s="3">
        <v>2.8536934251760102</v>
      </c>
      <c r="H5355" s="3">
        <v>1.6277351832595</v>
      </c>
      <c r="I5355" s="3">
        <v>1.1444547001585399</v>
      </c>
      <c r="J5355" s="3">
        <v>2.48225014392085</v>
      </c>
      <c r="K5355" s="3">
        <v>1.18</v>
      </c>
      <c r="L5355" s="3">
        <v>0.51607010199957504</v>
      </c>
      <c r="M5355" s="3">
        <v>2.5350358123334198</v>
      </c>
    </row>
    <row r="5356" spans="1:13">
      <c r="A5356" s="1" t="s">
        <v>12133</v>
      </c>
      <c r="B5356" s="1">
        <v>0</v>
      </c>
      <c r="C5356" s="1" t="s">
        <v>14</v>
      </c>
      <c r="D5356" s="3">
        <v>28.3</v>
      </c>
      <c r="E5356" s="3">
        <v>14.7</v>
      </c>
      <c r="F5356" s="3">
        <v>28.268429506060599</v>
      </c>
      <c r="G5356" s="3">
        <v>63.346102121913702</v>
      </c>
      <c r="H5356" s="3">
        <v>40.263505536862802</v>
      </c>
      <c r="I5356" s="3">
        <v>37.268111441965601</v>
      </c>
      <c r="J5356" s="3">
        <v>40.050773260606903</v>
      </c>
      <c r="K5356" s="3">
        <v>23.76</v>
      </c>
      <c r="L5356" s="3">
        <v>9.5337715693793506</v>
      </c>
      <c r="M5356" s="3">
        <v>39.300169640705299</v>
      </c>
    </row>
    <row r="5357" spans="1:13">
      <c r="A5357" s="1" t="s">
        <v>12135</v>
      </c>
      <c r="B5357" s="1">
        <v>0</v>
      </c>
      <c r="C5357" s="1" t="s">
        <v>19</v>
      </c>
      <c r="D5357" s="3">
        <v>1.9</v>
      </c>
      <c r="E5357" s="3">
        <v>24.7</v>
      </c>
      <c r="F5357" s="3">
        <v>8.8540245165760698</v>
      </c>
      <c r="G5357" s="3">
        <v>0.1082133574194</v>
      </c>
      <c r="H5357" s="3">
        <v>0.23808524399523501</v>
      </c>
      <c r="I5357" s="3">
        <v>0.211262320921387</v>
      </c>
      <c r="J5357" s="3">
        <v>6.9037424094183502</v>
      </c>
      <c r="K5357" s="3">
        <v>0.76</v>
      </c>
      <c r="L5357" s="3">
        <v>1.6492596550930501E-2</v>
      </c>
      <c r="M5357" s="3">
        <v>0.27850590883451698</v>
      </c>
    </row>
    <row r="5358" spans="1:13">
      <c r="A5358" s="1" t="s">
        <v>12137</v>
      </c>
      <c r="B5358" s="1" t="s">
        <v>36321</v>
      </c>
      <c r="C5358" s="1" t="s">
        <v>14</v>
      </c>
      <c r="D5358" s="3">
        <v>0.5</v>
      </c>
      <c r="E5358" s="3">
        <v>1</v>
      </c>
      <c r="F5358" s="3">
        <v>0.72377810715480095</v>
      </c>
      <c r="G5358" s="3">
        <v>0.56774238728296</v>
      </c>
      <c r="H5358" s="3">
        <v>0.53049520643867498</v>
      </c>
      <c r="I5358" s="3">
        <v>5.0471796502986503</v>
      </c>
      <c r="J5358" s="3">
        <v>0.36087265622896397</v>
      </c>
      <c r="K5358" s="3">
        <v>0.75</v>
      </c>
      <c r="L5358" s="3">
        <v>0.153438774110536</v>
      </c>
      <c r="M5358" s="3">
        <v>0.83753366785163297</v>
      </c>
    </row>
    <row r="5359" spans="1:13">
      <c r="A5359" s="1" t="s">
        <v>12139</v>
      </c>
      <c r="B5359" s="1" t="s">
        <v>36328</v>
      </c>
      <c r="C5359" s="1" t="s">
        <v>37</v>
      </c>
      <c r="D5359" s="3">
        <v>17.7</v>
      </c>
      <c r="E5359" s="3">
        <v>9.5</v>
      </c>
      <c r="F5359" s="3">
        <v>19.056919123754302</v>
      </c>
      <c r="G5359" s="3">
        <v>67.840527145453194</v>
      </c>
      <c r="H5359" s="3">
        <v>0.80180910464338695</v>
      </c>
      <c r="I5359" s="3">
        <v>4.9459728529023197</v>
      </c>
      <c r="J5359" s="3">
        <v>11.263785479526801</v>
      </c>
      <c r="K5359" s="3">
        <v>15.57</v>
      </c>
      <c r="L5359" s="3">
        <v>3.5520213825031899</v>
      </c>
      <c r="M5359" s="3">
        <v>6.7237443440554303</v>
      </c>
    </row>
    <row r="5360" spans="1:13">
      <c r="A5360" s="1" t="s">
        <v>12141</v>
      </c>
      <c r="B5360" s="1" t="s">
        <v>36331</v>
      </c>
      <c r="C5360" s="1" t="s">
        <v>37</v>
      </c>
      <c r="D5360" s="3">
        <v>18.399999999999999</v>
      </c>
      <c r="E5360" s="3">
        <v>47.6</v>
      </c>
      <c r="F5360" s="3">
        <v>23.6146126664202</v>
      </c>
      <c r="G5360" s="3">
        <v>18.369314151305399</v>
      </c>
      <c r="H5360" s="3">
        <v>10.8362111372789</v>
      </c>
      <c r="I5360" s="3">
        <v>8.5038728054116604</v>
      </c>
      <c r="J5360" s="3">
        <v>10.8820932897248</v>
      </c>
      <c r="K5360" s="3">
        <v>13.59</v>
      </c>
      <c r="L5360" s="3">
        <v>6.23818289060263</v>
      </c>
      <c r="M5360" s="3">
        <v>18.298117736953699</v>
      </c>
    </row>
    <row r="5361" spans="1:13">
      <c r="A5361" s="1" t="s">
        <v>12143</v>
      </c>
      <c r="B5361" s="1" t="s">
        <v>36332</v>
      </c>
      <c r="C5361" s="1" t="s">
        <v>14</v>
      </c>
      <c r="D5361" s="3">
        <v>66.099999999999994</v>
      </c>
      <c r="E5361" s="3">
        <v>80</v>
      </c>
      <c r="F5361" s="3">
        <v>60.512115561498902</v>
      </c>
      <c r="G5361" s="3">
        <v>76.198117664202499</v>
      </c>
      <c r="H5361" s="3">
        <v>52.214019909712803</v>
      </c>
      <c r="I5361" s="3">
        <v>102.36793308843799</v>
      </c>
      <c r="J5361" s="3">
        <v>49.639581864030802</v>
      </c>
      <c r="K5361" s="3">
        <v>40.130000000000003</v>
      </c>
      <c r="L5361" s="3">
        <v>13.318564417083801</v>
      </c>
      <c r="M5361" s="3">
        <v>45.137129889860802</v>
      </c>
    </row>
    <row r="5362" spans="1:13">
      <c r="A5362" s="1" t="s">
        <v>12145</v>
      </c>
      <c r="B5362" s="1" t="s">
        <v>36309</v>
      </c>
      <c r="C5362" s="1" t="s">
        <v>50</v>
      </c>
      <c r="D5362" s="3">
        <v>2.1</v>
      </c>
      <c r="E5362" s="3">
        <v>0.7</v>
      </c>
      <c r="F5362" s="3">
        <v>2.3995871085603699</v>
      </c>
      <c r="G5362" s="3">
        <v>8.30259622129043E-2</v>
      </c>
      <c r="H5362" s="3">
        <v>3.54385149213165E-2</v>
      </c>
      <c r="I5362" s="3">
        <v>5.16710886365163</v>
      </c>
      <c r="J5362" s="3">
        <v>1.1089999960255099</v>
      </c>
      <c r="K5362" s="3">
        <v>0.78</v>
      </c>
      <c r="L5362" s="3">
        <v>1.87287140602986E-2</v>
      </c>
      <c r="M5362" s="3">
        <v>0.137559063762413</v>
      </c>
    </row>
    <row r="5363" spans="1:13">
      <c r="A5363" s="1" t="s">
        <v>12147</v>
      </c>
      <c r="B5363" s="1" t="s">
        <v>36313</v>
      </c>
      <c r="C5363" s="1" t="s">
        <v>14</v>
      </c>
      <c r="D5363" s="3">
        <v>0.4</v>
      </c>
      <c r="E5363" s="3">
        <v>0.9</v>
      </c>
      <c r="F5363" s="3">
        <v>1.1792054320594101</v>
      </c>
      <c r="G5363" s="3">
        <v>9.4187346696330707E-2</v>
      </c>
      <c r="H5363" s="3">
        <v>0.236105878835843</v>
      </c>
      <c r="I5363" s="3">
        <v>0.101604463284823</v>
      </c>
      <c r="J5363" s="3">
        <v>0.186406378433948</v>
      </c>
      <c r="K5363" s="3">
        <v>0.23</v>
      </c>
      <c r="L5363" s="3">
        <v>5.5839652786881903E-2</v>
      </c>
      <c r="M5363" s="3">
        <v>0.19942676873597101</v>
      </c>
    </row>
    <row r="5364" spans="1:13">
      <c r="A5364" s="1" t="s">
        <v>12149</v>
      </c>
      <c r="B5364" s="1">
        <v>0</v>
      </c>
      <c r="C5364" s="1" t="s">
        <v>14</v>
      </c>
      <c r="D5364" s="3">
        <v>0</v>
      </c>
      <c r="E5364" s="3">
        <v>0</v>
      </c>
      <c r="F5364" s="3">
        <v>0.70225966998484202</v>
      </c>
      <c r="G5364" s="3">
        <v>0.101928887258549</v>
      </c>
      <c r="H5364" s="3">
        <v>0.10274595234832699</v>
      </c>
      <c r="I5364" s="3">
        <v>0</v>
      </c>
      <c r="J5364" s="3">
        <v>0</v>
      </c>
      <c r="K5364" s="3">
        <v>0</v>
      </c>
      <c r="L5364" s="3">
        <v>0</v>
      </c>
      <c r="M5364" s="3">
        <v>0.32080724517714199</v>
      </c>
    </row>
    <row r="5365" spans="1:13">
      <c r="A5365" s="1" t="s">
        <v>12151</v>
      </c>
      <c r="B5365" s="1" t="s">
        <v>36315</v>
      </c>
      <c r="C5365" s="1" t="s">
        <v>14</v>
      </c>
      <c r="D5365" s="3">
        <v>335</v>
      </c>
      <c r="E5365" s="3">
        <v>376.4</v>
      </c>
      <c r="F5365" s="3">
        <v>253.99069070776599</v>
      </c>
      <c r="G5365" s="3">
        <v>182.80845117478401</v>
      </c>
      <c r="H5365" s="3">
        <v>29.3366471932179</v>
      </c>
      <c r="I5365" s="3">
        <v>80.245064439105406</v>
      </c>
      <c r="J5365" s="3">
        <v>168.94060558188801</v>
      </c>
      <c r="K5365" s="3">
        <v>76.59</v>
      </c>
      <c r="L5365" s="3">
        <v>82.419944499009901</v>
      </c>
      <c r="M5365" s="3">
        <v>210.15539801248201</v>
      </c>
    </row>
    <row r="5366" spans="1:13">
      <c r="A5366" s="1" t="s">
        <v>12153</v>
      </c>
      <c r="B5366" s="1" t="s">
        <v>36318</v>
      </c>
      <c r="C5366" s="1" t="s">
        <v>14</v>
      </c>
      <c r="D5366" s="3">
        <v>0.8</v>
      </c>
      <c r="E5366" s="3">
        <v>2.5</v>
      </c>
      <c r="F5366" s="3">
        <v>0.98069602024361902</v>
      </c>
      <c r="G5366" s="3">
        <v>1.9184806907724199</v>
      </c>
      <c r="H5366" s="3">
        <v>0.709611224449055</v>
      </c>
      <c r="I5366" s="3">
        <v>4.6281660710499703E-2</v>
      </c>
      <c r="J5366" s="3">
        <v>5.4840602464388502</v>
      </c>
      <c r="K5366" s="3">
        <v>1.31</v>
      </c>
      <c r="L5366" s="3">
        <v>1.5031305122168199</v>
      </c>
      <c r="M5366" s="3">
        <v>11.0765863591021</v>
      </c>
    </row>
    <row r="5367" spans="1:13">
      <c r="A5367" s="1" t="s">
        <v>12155</v>
      </c>
      <c r="B5367" s="1" t="s">
        <v>37652</v>
      </c>
      <c r="C5367" s="1" t="s">
        <v>14</v>
      </c>
      <c r="D5367" s="3">
        <v>48.5</v>
      </c>
      <c r="E5367" s="3">
        <v>141.30000000000001</v>
      </c>
      <c r="F5367" s="3">
        <v>96.959000621582803</v>
      </c>
      <c r="G5367" s="3">
        <v>39.5668199245236</v>
      </c>
      <c r="H5367" s="3">
        <v>29.385022148911698</v>
      </c>
      <c r="I5367" s="3">
        <v>40.349196161895499</v>
      </c>
      <c r="J5367" s="3">
        <v>28.340574862110898</v>
      </c>
      <c r="K5367" s="3">
        <v>35.54</v>
      </c>
      <c r="L5367" s="3">
        <v>9.0295363221238194</v>
      </c>
      <c r="M5367" s="3">
        <v>62.131989150707803</v>
      </c>
    </row>
    <row r="5368" spans="1:13">
      <c r="A5368" s="1" t="s">
        <v>12160</v>
      </c>
      <c r="B5368" s="1" t="s">
        <v>36429</v>
      </c>
      <c r="C5368" s="1" t="s">
        <v>14</v>
      </c>
      <c r="D5368" s="3">
        <v>267</v>
      </c>
      <c r="E5368" s="3">
        <v>789.3</v>
      </c>
      <c r="F5368" s="3">
        <v>805.045222339421</v>
      </c>
      <c r="G5368" s="3">
        <v>36.393147255946303</v>
      </c>
      <c r="H5368" s="3">
        <v>112.58393024186999</v>
      </c>
      <c r="I5368" s="3">
        <v>87.434650530581806</v>
      </c>
      <c r="J5368" s="3">
        <v>75.587631207818106</v>
      </c>
      <c r="K5368" s="3">
        <v>52.12</v>
      </c>
      <c r="L5368" s="3">
        <v>9.2345832591543999</v>
      </c>
      <c r="M5368" s="3">
        <v>248.97858574880101</v>
      </c>
    </row>
    <row r="5369" spans="1:13">
      <c r="A5369" s="1" t="s">
        <v>12162</v>
      </c>
      <c r="B5369" s="1" t="s">
        <v>36425</v>
      </c>
      <c r="C5369" s="1" t="s">
        <v>14</v>
      </c>
      <c r="D5369" s="3">
        <v>105.6</v>
      </c>
      <c r="E5369" s="3">
        <v>40.9</v>
      </c>
      <c r="F5369" s="3">
        <v>114.805149273938</v>
      </c>
      <c r="G5369" s="3">
        <v>375.20345095326797</v>
      </c>
      <c r="H5369" s="3">
        <v>224.46165419065099</v>
      </c>
      <c r="I5369" s="3">
        <v>59.925657087152302</v>
      </c>
      <c r="J5369" s="3">
        <v>169.023571715499</v>
      </c>
      <c r="K5369" s="3">
        <v>90.38</v>
      </c>
      <c r="L5369" s="3">
        <v>43.124408404245003</v>
      </c>
      <c r="M5369" s="3">
        <v>348.12071518680801</v>
      </c>
    </row>
    <row r="5370" spans="1:13">
      <c r="A5370" s="1" t="s">
        <v>12164</v>
      </c>
      <c r="B5370" s="1" t="s">
        <v>36433</v>
      </c>
      <c r="C5370" s="1" t="s">
        <v>14</v>
      </c>
      <c r="D5370" s="3">
        <v>7</v>
      </c>
      <c r="E5370" s="3">
        <v>7.4</v>
      </c>
      <c r="F5370" s="3">
        <v>6.2721446169673696</v>
      </c>
      <c r="G5370" s="3">
        <v>18.828610316770899</v>
      </c>
      <c r="H5370" s="3">
        <v>57.166059026518802</v>
      </c>
      <c r="I5370" s="3">
        <v>11.1764291492629</v>
      </c>
      <c r="J5370" s="3">
        <v>5.8071322702497197</v>
      </c>
      <c r="K5370" s="3">
        <v>7.28</v>
      </c>
      <c r="L5370" s="3">
        <v>1.6805198439204401</v>
      </c>
      <c r="M5370" s="3">
        <v>5.6012592229114304</v>
      </c>
    </row>
    <row r="5371" spans="1:13">
      <c r="A5371" s="1" t="s">
        <v>12166</v>
      </c>
      <c r="B5371" s="1" t="s">
        <v>36436</v>
      </c>
      <c r="C5371" s="1" t="s">
        <v>14</v>
      </c>
      <c r="D5371" s="3">
        <v>30.5</v>
      </c>
      <c r="E5371" s="3">
        <v>49.2</v>
      </c>
      <c r="F5371" s="3">
        <v>29.2062888323631</v>
      </c>
      <c r="G5371" s="3">
        <v>22.163840373584801</v>
      </c>
      <c r="H5371" s="3">
        <v>16.975056423782199</v>
      </c>
      <c r="I5371" s="3">
        <v>21.874288334855098</v>
      </c>
      <c r="J5371" s="3">
        <v>16.938629365149598</v>
      </c>
      <c r="K5371" s="3">
        <v>21.55</v>
      </c>
      <c r="L5371" s="3">
        <v>8.5410074612764806</v>
      </c>
      <c r="M5371" s="3">
        <v>17.188660856739599</v>
      </c>
    </row>
    <row r="5372" spans="1:13">
      <c r="A5372" s="1" t="s">
        <v>12168</v>
      </c>
      <c r="B5372" s="1" t="s">
        <v>36438</v>
      </c>
      <c r="C5372" s="1" t="s">
        <v>14</v>
      </c>
      <c r="D5372" s="3">
        <v>14.3</v>
      </c>
      <c r="E5372" s="3">
        <v>0.1</v>
      </c>
      <c r="F5372" s="3">
        <v>1.1919286901532899</v>
      </c>
      <c r="G5372" s="3">
        <v>3.0806346073521902</v>
      </c>
      <c r="H5372" s="3">
        <v>0.38136023808080699</v>
      </c>
      <c r="I5372" s="3">
        <v>0.80040459211953197</v>
      </c>
      <c r="J5372" s="3">
        <v>4.3147007974779896</v>
      </c>
      <c r="K5372" s="3">
        <v>5.58</v>
      </c>
      <c r="L5372" s="3">
        <v>4.8662148418441999</v>
      </c>
      <c r="M5372" s="3">
        <v>1.1466667745369199</v>
      </c>
    </row>
    <row r="5373" spans="1:13">
      <c r="A5373" s="1" t="s">
        <v>12170</v>
      </c>
      <c r="B5373" s="1" t="s">
        <v>36437</v>
      </c>
      <c r="C5373" s="1" t="s">
        <v>14</v>
      </c>
      <c r="D5373" s="3">
        <v>31.2</v>
      </c>
      <c r="E5373" s="3">
        <v>29.1</v>
      </c>
      <c r="F5373" s="3">
        <v>23.250969057862399</v>
      </c>
      <c r="G5373" s="3">
        <v>31.849652708791002</v>
      </c>
      <c r="H5373" s="3">
        <v>31.056467356016899</v>
      </c>
      <c r="I5373" s="3">
        <v>19.5998233959657</v>
      </c>
      <c r="J5373" s="3">
        <v>22.054475741267499</v>
      </c>
      <c r="K5373" s="3">
        <v>26.38</v>
      </c>
      <c r="L5373" s="3">
        <v>7.2319866489015103</v>
      </c>
      <c r="M5373" s="3">
        <v>32.746230118569599</v>
      </c>
    </row>
    <row r="5374" spans="1:13">
      <c r="A5374" s="1" t="s">
        <v>12173</v>
      </c>
      <c r="B5374" s="1" t="s">
        <v>36443</v>
      </c>
      <c r="C5374" s="1" t="s">
        <v>50</v>
      </c>
      <c r="D5374" s="3">
        <v>116.8</v>
      </c>
      <c r="E5374" s="3">
        <v>25.7</v>
      </c>
      <c r="F5374" s="3">
        <v>15.407599456464199</v>
      </c>
      <c r="G5374" s="3">
        <v>98.152338400923895</v>
      </c>
      <c r="H5374" s="3">
        <v>7.7328266494803897</v>
      </c>
      <c r="I5374" s="3">
        <v>19.917925622468299</v>
      </c>
      <c r="J5374" s="3">
        <v>62.774398101399797</v>
      </c>
      <c r="K5374" s="3">
        <v>54.22</v>
      </c>
      <c r="L5374" s="3">
        <v>8.2612565943255092</v>
      </c>
      <c r="M5374" s="3">
        <v>97.649138585662797</v>
      </c>
    </row>
    <row r="5375" spans="1:13">
      <c r="A5375" s="1" t="s">
        <v>12175</v>
      </c>
      <c r="B5375" s="1">
        <v>0</v>
      </c>
      <c r="C5375" s="1" t="s">
        <v>19</v>
      </c>
      <c r="D5375" s="3">
        <v>9.6999999999999993</v>
      </c>
      <c r="E5375" s="3">
        <v>0.4</v>
      </c>
      <c r="F5375" s="3">
        <v>1.99356934459501</v>
      </c>
      <c r="G5375" s="3">
        <v>10.193611877752399</v>
      </c>
      <c r="H5375" s="3">
        <v>2.77011131100575</v>
      </c>
      <c r="I5375" s="3">
        <v>2.33793945058185</v>
      </c>
      <c r="J5375" s="3">
        <v>4.3063568553620302</v>
      </c>
      <c r="K5375" s="3">
        <v>3.94</v>
      </c>
      <c r="L5375" s="3">
        <v>0.89261580633029103</v>
      </c>
      <c r="M5375" s="3">
        <v>10.6153662549673</v>
      </c>
    </row>
    <row r="5376" spans="1:13">
      <c r="A5376" s="1" t="s">
        <v>12179</v>
      </c>
      <c r="B5376" s="1" t="s">
        <v>36441</v>
      </c>
      <c r="C5376" s="1" t="s">
        <v>50</v>
      </c>
      <c r="D5376" s="3">
        <v>0.4</v>
      </c>
      <c r="E5376" s="3">
        <v>0.8</v>
      </c>
      <c r="F5376" s="3">
        <v>1.8469080551716901</v>
      </c>
      <c r="G5376" s="3">
        <v>0.47892131000293697</v>
      </c>
      <c r="H5376" s="3">
        <v>2.25570810436669E-2</v>
      </c>
      <c r="I5376" s="3">
        <v>0.13177865469392999</v>
      </c>
      <c r="J5376" s="3">
        <v>0.32460105362702002</v>
      </c>
      <c r="K5376" s="3">
        <v>0.28000000000000003</v>
      </c>
      <c r="L5376" s="3">
        <v>3.6922950150775999E-2</v>
      </c>
      <c r="M5376" s="3">
        <v>0.18335122498263701</v>
      </c>
    </row>
    <row r="5377" spans="1:13">
      <c r="A5377" s="1" t="s">
        <v>12181</v>
      </c>
      <c r="B5377" s="1" t="s">
        <v>36439</v>
      </c>
      <c r="C5377" s="1" t="s">
        <v>14</v>
      </c>
      <c r="D5377" s="3">
        <v>0</v>
      </c>
      <c r="E5377" s="3">
        <v>0.1</v>
      </c>
      <c r="F5377" s="3">
        <v>7.3627942018288706E-2</v>
      </c>
      <c r="G5377" s="3">
        <v>0.64807598463960603</v>
      </c>
      <c r="H5377" s="3">
        <v>1.3866158635918699</v>
      </c>
      <c r="I5377" s="3">
        <v>0</v>
      </c>
      <c r="J5377" s="3">
        <v>7.3703706329529897E-2</v>
      </c>
      <c r="K5377" s="3">
        <v>0.05</v>
      </c>
      <c r="L5377" s="3">
        <v>0</v>
      </c>
      <c r="M5377" s="3">
        <v>2.2032629442463301</v>
      </c>
    </row>
    <row r="5378" spans="1:13">
      <c r="A5378" s="1" t="s">
        <v>12183</v>
      </c>
      <c r="B5378" s="1" t="s">
        <v>36439</v>
      </c>
      <c r="C5378" s="1" t="s">
        <v>14</v>
      </c>
      <c r="D5378" s="3">
        <v>0</v>
      </c>
      <c r="E5378" s="3">
        <v>0</v>
      </c>
      <c r="F5378" s="3">
        <v>5.7944693155263099E-2</v>
      </c>
      <c r="G5378" s="3">
        <v>9.3665366182187501E-2</v>
      </c>
      <c r="H5378" s="3">
        <v>1.5883258342153499</v>
      </c>
      <c r="I5378" s="3">
        <v>0</v>
      </c>
      <c r="J5378" s="3">
        <v>2.86929596679955E-2</v>
      </c>
      <c r="K5378" s="3">
        <v>0</v>
      </c>
      <c r="L5378" s="3">
        <v>0</v>
      </c>
      <c r="M5378" s="3">
        <v>1.0272776320783299</v>
      </c>
    </row>
    <row r="5379" spans="1:13">
      <c r="A5379" s="1" t="s">
        <v>12185</v>
      </c>
      <c r="B5379" s="1" t="s">
        <v>36445</v>
      </c>
      <c r="C5379" s="1" t="s">
        <v>14</v>
      </c>
      <c r="D5379" s="3">
        <v>0.4</v>
      </c>
      <c r="E5379" s="3">
        <v>0.3</v>
      </c>
      <c r="F5379" s="3">
        <v>9.5082623025530805E-2</v>
      </c>
      <c r="G5379" s="3">
        <v>1.4990135341445101</v>
      </c>
      <c r="H5379" s="3">
        <v>7.3932980445177807E-2</v>
      </c>
      <c r="I5379" s="3">
        <v>9.1091158856795501E-2</v>
      </c>
      <c r="J5379" s="3">
        <v>0.45597232069028498</v>
      </c>
      <c r="K5379" s="3">
        <v>0.15</v>
      </c>
      <c r="L5379" s="3">
        <v>0.20338118695148899</v>
      </c>
      <c r="M5379" s="3">
        <v>6.1142567691969497E-2</v>
      </c>
    </row>
    <row r="5380" spans="1:13">
      <c r="A5380" s="1" t="s">
        <v>12187</v>
      </c>
      <c r="B5380" s="1" t="s">
        <v>36458</v>
      </c>
      <c r="C5380" s="1" t="s">
        <v>14</v>
      </c>
      <c r="D5380" s="3">
        <v>18.8</v>
      </c>
      <c r="E5380" s="3">
        <v>55.9</v>
      </c>
      <c r="F5380" s="3">
        <v>43.9497397772612</v>
      </c>
      <c r="G5380" s="3">
        <v>6.0365918691394</v>
      </c>
      <c r="H5380" s="3">
        <v>3.40591359984818</v>
      </c>
      <c r="I5380" s="3">
        <v>2.12664493863043</v>
      </c>
      <c r="J5380" s="3">
        <v>4.1197004644351001</v>
      </c>
      <c r="K5380" s="3">
        <v>3.9</v>
      </c>
      <c r="L5380" s="3">
        <v>2.0571261744929901</v>
      </c>
      <c r="M5380" s="3">
        <v>6.2750070079522304</v>
      </c>
    </row>
    <row r="5381" spans="1:13">
      <c r="A5381" s="1" t="s">
        <v>12190</v>
      </c>
      <c r="B5381" s="1" t="s">
        <v>36462</v>
      </c>
      <c r="C5381" s="1" t="s">
        <v>14</v>
      </c>
      <c r="D5381" s="3">
        <v>36.799999999999997</v>
      </c>
      <c r="E5381" s="3">
        <v>48.5</v>
      </c>
      <c r="F5381" s="3">
        <v>25.921361103020299</v>
      </c>
      <c r="G5381" s="3">
        <v>23.103500751624701</v>
      </c>
      <c r="H5381" s="3">
        <v>17.523168793752401</v>
      </c>
      <c r="I5381" s="3">
        <v>36.200271219349197</v>
      </c>
      <c r="J5381" s="3">
        <v>18.3125226754001</v>
      </c>
      <c r="K5381" s="3">
        <v>20.07</v>
      </c>
      <c r="L5381" s="3">
        <v>5.2755166663111304</v>
      </c>
      <c r="M5381" s="3">
        <v>34.462884107144802</v>
      </c>
    </row>
    <row r="5382" spans="1:13">
      <c r="A5382" s="1" t="s">
        <v>12192</v>
      </c>
      <c r="B5382" s="1" t="s">
        <v>36463</v>
      </c>
      <c r="C5382" s="1" t="s">
        <v>14</v>
      </c>
      <c r="D5382" s="3">
        <v>15.7</v>
      </c>
      <c r="E5382" s="3">
        <v>30.9</v>
      </c>
      <c r="F5382" s="3">
        <v>12.908252805494699</v>
      </c>
      <c r="G5382" s="3">
        <v>9.7558869861231194</v>
      </c>
      <c r="H5382" s="3">
        <v>6.00599990463762</v>
      </c>
      <c r="I5382" s="3">
        <v>6.72910592124581</v>
      </c>
      <c r="J5382" s="3">
        <v>8.0368137671527204</v>
      </c>
      <c r="K5382" s="3">
        <v>8.2100000000000009</v>
      </c>
      <c r="L5382" s="3">
        <v>2.6498086220478898</v>
      </c>
      <c r="M5382" s="3">
        <v>13.6379351209752</v>
      </c>
    </row>
    <row r="5383" spans="1:13">
      <c r="A5383" s="1" t="s">
        <v>12194</v>
      </c>
      <c r="B5383" s="1" t="s">
        <v>36468</v>
      </c>
      <c r="C5383" s="1" t="s">
        <v>14</v>
      </c>
      <c r="D5383" s="3">
        <v>1.6</v>
      </c>
      <c r="E5383" s="3">
        <v>1.4</v>
      </c>
      <c r="F5383" s="3">
        <v>0.31170241253819497</v>
      </c>
      <c r="G5383" s="3">
        <v>0.90102900714896905</v>
      </c>
      <c r="H5383" s="3">
        <v>4.4397549166414203</v>
      </c>
      <c r="I5383" s="3">
        <v>0.35985092563641302</v>
      </c>
      <c r="J5383" s="3">
        <v>1.08866759049708</v>
      </c>
      <c r="K5383" s="3">
        <v>1.36</v>
      </c>
      <c r="L5383" s="3">
        <v>0.70215612006617001</v>
      </c>
      <c r="M5383" s="3">
        <v>10.8086523550488</v>
      </c>
    </row>
    <row r="5384" spans="1:13">
      <c r="A5384" s="1" t="s">
        <v>12196</v>
      </c>
      <c r="B5384" s="1" t="s">
        <v>36468</v>
      </c>
      <c r="C5384" s="1" t="s">
        <v>14</v>
      </c>
      <c r="D5384" s="3">
        <v>2</v>
      </c>
      <c r="E5384" s="3">
        <v>0.2</v>
      </c>
      <c r="F5384" s="3">
        <v>0.46394144118083103</v>
      </c>
      <c r="G5384" s="3">
        <v>1.05841123308802</v>
      </c>
      <c r="H5384" s="3">
        <v>5.6910101148016503</v>
      </c>
      <c r="I5384" s="3">
        <v>0.42092841982931101</v>
      </c>
      <c r="J5384" s="3">
        <v>0.39256306302064897</v>
      </c>
      <c r="K5384" s="3">
        <v>1.33</v>
      </c>
      <c r="L5384" s="3">
        <v>0.38963681229290598</v>
      </c>
      <c r="M5384" s="3">
        <v>7.9453198194310897</v>
      </c>
    </row>
    <row r="5385" spans="1:13">
      <c r="A5385" s="1" t="s">
        <v>12198</v>
      </c>
      <c r="B5385" s="1" t="s">
        <v>36468</v>
      </c>
      <c r="C5385" s="1" t="s">
        <v>14</v>
      </c>
      <c r="D5385" s="3">
        <v>1.4</v>
      </c>
      <c r="E5385" s="3">
        <v>1.7</v>
      </c>
      <c r="F5385" s="3">
        <v>0.29908452808304797</v>
      </c>
      <c r="G5385" s="3">
        <v>0.44422559273175599</v>
      </c>
      <c r="H5385" s="3">
        <v>1.7270111555596801</v>
      </c>
      <c r="I5385" s="3">
        <v>0.19772030369851601</v>
      </c>
      <c r="J5385" s="3">
        <v>0.45308108939988601</v>
      </c>
      <c r="K5385" s="3">
        <v>0.36</v>
      </c>
      <c r="L5385" s="3">
        <v>0.421484659054638</v>
      </c>
      <c r="M5385" s="3">
        <v>5.1862973422562701</v>
      </c>
    </row>
    <row r="5386" spans="1:13">
      <c r="A5386" s="1" t="s">
        <v>12200</v>
      </c>
      <c r="B5386" s="1" t="s">
        <v>36472</v>
      </c>
      <c r="C5386" s="1" t="s">
        <v>14</v>
      </c>
      <c r="D5386" s="3">
        <v>636</v>
      </c>
      <c r="E5386" s="3">
        <v>227.3</v>
      </c>
      <c r="F5386" s="3">
        <v>795.47803926435404</v>
      </c>
      <c r="G5386" s="3">
        <v>1025.57321858049</v>
      </c>
      <c r="H5386" s="3">
        <v>506.44818736319502</v>
      </c>
      <c r="I5386" s="3">
        <v>4891.4926769055</v>
      </c>
      <c r="J5386" s="3">
        <v>403.44638040859797</v>
      </c>
      <c r="K5386" s="3">
        <v>508.3</v>
      </c>
      <c r="L5386" s="3">
        <v>157.706173372103</v>
      </c>
      <c r="M5386" s="3">
        <v>851.35684105142298</v>
      </c>
    </row>
    <row r="5387" spans="1:13">
      <c r="A5387" s="1" t="s">
        <v>12202</v>
      </c>
      <c r="B5387" s="1" t="s">
        <v>36473</v>
      </c>
      <c r="C5387" s="1" t="s">
        <v>14</v>
      </c>
      <c r="D5387" s="3">
        <v>13.9</v>
      </c>
      <c r="E5387" s="3">
        <v>14.1</v>
      </c>
      <c r="F5387" s="3">
        <v>8.0881662047587106</v>
      </c>
      <c r="G5387" s="3">
        <v>14.443072094354999</v>
      </c>
      <c r="H5387" s="3">
        <v>3.82081265780706</v>
      </c>
      <c r="I5387" s="3">
        <v>3.35593560586309</v>
      </c>
      <c r="J5387" s="3">
        <v>10.724726834097799</v>
      </c>
      <c r="K5387" s="3">
        <v>8.16</v>
      </c>
      <c r="L5387" s="3">
        <v>5.2129842458595501</v>
      </c>
      <c r="M5387" s="3">
        <v>12.7103389019708</v>
      </c>
    </row>
    <row r="5388" spans="1:13">
      <c r="A5388" s="1" t="s">
        <v>12204</v>
      </c>
      <c r="B5388" s="1" t="s">
        <v>37703</v>
      </c>
      <c r="C5388" s="1" t="s">
        <v>14</v>
      </c>
      <c r="D5388" s="3">
        <v>22.8</v>
      </c>
      <c r="E5388" s="3">
        <v>32.799999999999997</v>
      </c>
      <c r="F5388" s="3">
        <v>34.348318857479299</v>
      </c>
      <c r="G5388" s="3">
        <v>46.647025007078298</v>
      </c>
      <c r="H5388" s="3">
        <v>29.825878173939198</v>
      </c>
      <c r="I5388" s="3">
        <v>16.200303459556501</v>
      </c>
      <c r="J5388" s="3">
        <v>30.509795257735199</v>
      </c>
      <c r="K5388" s="3">
        <v>24.66</v>
      </c>
      <c r="L5388" s="3">
        <v>11.103201483023801</v>
      </c>
      <c r="M5388" s="3">
        <v>32.634734390987397</v>
      </c>
    </row>
    <row r="5389" spans="1:13">
      <c r="A5389" s="1" t="s">
        <v>12206</v>
      </c>
      <c r="B5389" s="1" t="s">
        <v>36475</v>
      </c>
      <c r="C5389" s="1" t="s">
        <v>14</v>
      </c>
      <c r="D5389" s="3">
        <v>0.4</v>
      </c>
      <c r="E5389" s="3">
        <v>0.3</v>
      </c>
      <c r="F5389" s="3">
        <v>0.18059959858190699</v>
      </c>
      <c r="G5389" s="3">
        <v>0.108176148112872</v>
      </c>
      <c r="H5389" s="3">
        <v>8.7501641567745106E-2</v>
      </c>
      <c r="I5389" s="3">
        <v>6.4659058466057504E-2</v>
      </c>
      <c r="J5389" s="3">
        <v>0.104094469818311</v>
      </c>
      <c r="K5389" s="3">
        <v>0.08</v>
      </c>
      <c r="L5389" s="3">
        <v>2.0424127767060402E-2</v>
      </c>
      <c r="M5389" s="3">
        <v>0.32513273252666602</v>
      </c>
    </row>
    <row r="5390" spans="1:13">
      <c r="A5390" s="1" t="s">
        <v>12208</v>
      </c>
      <c r="B5390" s="1">
        <v>0</v>
      </c>
      <c r="C5390" s="1" t="s">
        <v>19</v>
      </c>
      <c r="D5390" s="3">
        <v>0.1</v>
      </c>
      <c r="E5390" s="3">
        <v>2.5</v>
      </c>
      <c r="F5390" s="3">
        <v>0.78781663749943298</v>
      </c>
      <c r="G5390" s="3">
        <v>4.8682532310249098E-2</v>
      </c>
      <c r="H5390" s="3">
        <v>3.5478796583104197E-2</v>
      </c>
      <c r="I5390" s="3">
        <v>8.6588239143932599E-2</v>
      </c>
      <c r="J5390" s="3">
        <v>2.7246240413549598</v>
      </c>
      <c r="K5390" s="3">
        <v>0.13</v>
      </c>
      <c r="L5390" s="3">
        <v>9.1169966557680202E-3</v>
      </c>
      <c r="M5390" s="3">
        <v>0.243849106314171</v>
      </c>
    </row>
    <row r="5391" spans="1:13">
      <c r="A5391" s="1" t="s">
        <v>12210</v>
      </c>
      <c r="B5391" s="1" t="s">
        <v>36476</v>
      </c>
      <c r="C5391" s="1" t="s">
        <v>14</v>
      </c>
      <c r="D5391" s="3">
        <v>0</v>
      </c>
      <c r="E5391" s="3">
        <v>38.6</v>
      </c>
      <c r="F5391" s="3">
        <v>4.73322494841159</v>
      </c>
      <c r="G5391" s="3">
        <v>3.92364791314693</v>
      </c>
      <c r="H5391" s="3">
        <v>2.3540246970373002</v>
      </c>
      <c r="I5391" s="3">
        <v>0.35852837160002599</v>
      </c>
      <c r="J5391" s="3">
        <v>59.278186881572502</v>
      </c>
      <c r="K5391" s="3">
        <v>0.17</v>
      </c>
      <c r="L5391" s="3">
        <v>1.91248349261182E-2</v>
      </c>
      <c r="M5391" s="3">
        <v>0.52638313370553502</v>
      </c>
    </row>
    <row r="5392" spans="1:13">
      <c r="A5392" s="1" t="s">
        <v>12212</v>
      </c>
      <c r="B5392" s="1" t="s">
        <v>36478</v>
      </c>
      <c r="C5392" s="1" t="s">
        <v>14</v>
      </c>
      <c r="D5392" s="3">
        <v>44.7</v>
      </c>
      <c r="E5392" s="3">
        <v>22.2</v>
      </c>
      <c r="F5392" s="3">
        <v>29.050829516701299</v>
      </c>
      <c r="G5392" s="3">
        <v>35.691925111204</v>
      </c>
      <c r="H5392" s="3">
        <v>26.905267712682999</v>
      </c>
      <c r="I5392" s="3">
        <v>27.719040085562</v>
      </c>
      <c r="J5392" s="3">
        <v>27.266108025767501</v>
      </c>
      <c r="K5392" s="3">
        <v>20.91</v>
      </c>
      <c r="L5392" s="3">
        <v>10.940129649836599</v>
      </c>
      <c r="M5392" s="3">
        <v>49.344770871146501</v>
      </c>
    </row>
    <row r="5393" spans="1:13">
      <c r="A5393" s="1" t="s">
        <v>12214</v>
      </c>
      <c r="B5393" s="1" t="s">
        <v>36481</v>
      </c>
      <c r="C5393" s="1" t="s">
        <v>14</v>
      </c>
      <c r="D5393" s="3">
        <v>52.6</v>
      </c>
      <c r="E5393" s="3">
        <v>120.3</v>
      </c>
      <c r="F5393" s="3">
        <v>66.718900607478503</v>
      </c>
      <c r="G5393" s="3">
        <v>93.560995944950207</v>
      </c>
      <c r="H5393" s="3">
        <v>53.465882326422197</v>
      </c>
      <c r="I5393" s="3">
        <v>19.1710510063604</v>
      </c>
      <c r="J5393" s="3">
        <v>53.486682078310999</v>
      </c>
      <c r="K5393" s="3">
        <v>32.79</v>
      </c>
      <c r="L5393" s="3">
        <v>16.841277455888498</v>
      </c>
      <c r="M5393" s="3">
        <v>110.05212735368001</v>
      </c>
    </row>
    <row r="5394" spans="1:13">
      <c r="A5394" s="1" t="s">
        <v>12216</v>
      </c>
      <c r="B5394" s="1" t="s">
        <v>36488</v>
      </c>
      <c r="C5394" s="1" t="s">
        <v>14</v>
      </c>
      <c r="D5394" s="3">
        <v>40.700000000000003</v>
      </c>
      <c r="E5394" s="3">
        <v>37.299999999999997</v>
      </c>
      <c r="F5394" s="3">
        <v>38.855554496891102</v>
      </c>
      <c r="G5394" s="3">
        <v>115.007248604943</v>
      </c>
      <c r="H5394" s="3">
        <v>98.268264269180193</v>
      </c>
      <c r="I5394" s="3">
        <v>58.373687154461898</v>
      </c>
      <c r="J5394" s="3">
        <v>14.1839600843307</v>
      </c>
      <c r="K5394" s="3">
        <v>14.85</v>
      </c>
      <c r="L5394" s="3">
        <v>14.144320937664601</v>
      </c>
      <c r="M5394" s="3">
        <v>85.127376716095696</v>
      </c>
    </row>
    <row r="5395" spans="1:13">
      <c r="A5395" s="1" t="s">
        <v>12218</v>
      </c>
      <c r="B5395" s="1" t="s">
        <v>36489</v>
      </c>
      <c r="C5395" s="1" t="s">
        <v>14</v>
      </c>
      <c r="D5395" s="3">
        <v>25.5</v>
      </c>
      <c r="E5395" s="3">
        <v>40.700000000000003</v>
      </c>
      <c r="F5395" s="3">
        <v>13.225815650968199</v>
      </c>
      <c r="G5395" s="3">
        <v>22.6559325819678</v>
      </c>
      <c r="H5395" s="3">
        <v>5.4151044253820002</v>
      </c>
      <c r="I5395" s="3">
        <v>15.4534199161688</v>
      </c>
      <c r="J5395" s="3">
        <v>8.0286891689229893</v>
      </c>
      <c r="K5395" s="3">
        <v>9.44</v>
      </c>
      <c r="L5395" s="3">
        <v>3.8495558228286799</v>
      </c>
      <c r="M5395" s="3">
        <v>16.814992360999899</v>
      </c>
    </row>
    <row r="5396" spans="1:13">
      <c r="A5396" s="1" t="s">
        <v>12220</v>
      </c>
      <c r="B5396" s="1" t="s">
        <v>36493</v>
      </c>
      <c r="C5396" s="1" t="s">
        <v>14</v>
      </c>
      <c r="D5396" s="3">
        <v>33.4</v>
      </c>
      <c r="E5396" s="3">
        <v>36.1</v>
      </c>
      <c r="F5396" s="3">
        <v>32.568195254118102</v>
      </c>
      <c r="G5396" s="3">
        <v>11.887736541823299</v>
      </c>
      <c r="H5396" s="3">
        <v>5.1109094998462004</v>
      </c>
      <c r="I5396" s="3">
        <v>5.3729856096535098</v>
      </c>
      <c r="J5396" s="3">
        <v>20.4995736254806</v>
      </c>
      <c r="K5396" s="3">
        <v>10.19</v>
      </c>
      <c r="L5396" s="3">
        <v>2.2562652560947001</v>
      </c>
      <c r="M5396" s="3">
        <v>11.8796279022337</v>
      </c>
    </row>
    <row r="5397" spans="1:13">
      <c r="A5397" s="1" t="s">
        <v>12222</v>
      </c>
      <c r="B5397" s="1">
        <v>0</v>
      </c>
      <c r="C5397" s="1" t="s">
        <v>19</v>
      </c>
      <c r="D5397" s="3">
        <v>0.3</v>
      </c>
      <c r="E5397" s="3">
        <v>21.5</v>
      </c>
      <c r="F5397" s="3">
        <v>3.4827603819959498</v>
      </c>
      <c r="G5397" s="3">
        <v>0.201261199785321</v>
      </c>
      <c r="H5397" s="3">
        <v>0.46874897508939101</v>
      </c>
      <c r="I5397" s="3">
        <v>0.47190705897212198</v>
      </c>
      <c r="J5397" s="3">
        <v>0.242256556972299</v>
      </c>
      <c r="K5397" s="3">
        <v>3.5</v>
      </c>
      <c r="L5397" s="3">
        <v>7.4338588116262302E-2</v>
      </c>
      <c r="M5397" s="3">
        <v>1.1405047356534399</v>
      </c>
    </row>
    <row r="5398" spans="1:13">
      <c r="A5398" s="1" t="s">
        <v>12224</v>
      </c>
      <c r="B5398" s="1" t="s">
        <v>36495</v>
      </c>
      <c r="C5398" s="1" t="s">
        <v>14</v>
      </c>
      <c r="D5398" s="3">
        <v>27.6</v>
      </c>
      <c r="E5398" s="3">
        <v>55.6</v>
      </c>
      <c r="F5398" s="3">
        <v>40.2867780481509</v>
      </c>
      <c r="G5398" s="3">
        <v>131.82284383880099</v>
      </c>
      <c r="H5398" s="3">
        <v>34.302781306491902</v>
      </c>
      <c r="I5398" s="3">
        <v>59.6155254984455</v>
      </c>
      <c r="J5398" s="3">
        <v>15.8147782705724</v>
      </c>
      <c r="K5398" s="3">
        <v>29.43</v>
      </c>
      <c r="L5398" s="3">
        <v>16.300808036288402</v>
      </c>
      <c r="M5398" s="3">
        <v>49.061342524534503</v>
      </c>
    </row>
    <row r="5399" spans="1:13">
      <c r="A5399" s="1" t="s">
        <v>12226</v>
      </c>
      <c r="B5399" s="1" t="s">
        <v>36495</v>
      </c>
      <c r="C5399" s="1" t="s">
        <v>37</v>
      </c>
      <c r="D5399" s="3">
        <v>0.5</v>
      </c>
      <c r="E5399" s="3">
        <v>3.1</v>
      </c>
      <c r="F5399" s="3">
        <v>1.0517123645442199</v>
      </c>
      <c r="G5399" s="3">
        <v>0.43302349110389199</v>
      </c>
      <c r="H5399" s="3">
        <v>2.1635123644171901</v>
      </c>
      <c r="I5399" s="3">
        <v>0.75050805684816502</v>
      </c>
      <c r="J5399" s="3">
        <v>0.80938311698868604</v>
      </c>
      <c r="K5399" s="3">
        <v>0.91</v>
      </c>
      <c r="L5399" s="3">
        <v>3.16975252332337E-2</v>
      </c>
      <c r="M5399" s="3">
        <v>1.9646329673613201</v>
      </c>
    </row>
    <row r="5400" spans="1:13">
      <c r="A5400" s="1" t="s">
        <v>12228</v>
      </c>
      <c r="B5400" s="1" t="s">
        <v>36496</v>
      </c>
      <c r="C5400" s="1" t="s">
        <v>14</v>
      </c>
      <c r="D5400" s="3">
        <v>2.2999999999999998</v>
      </c>
      <c r="E5400" s="3">
        <v>1.7</v>
      </c>
      <c r="F5400" s="3">
        <v>2.2123473285450799</v>
      </c>
      <c r="G5400" s="3">
        <v>1.7666956341193401</v>
      </c>
      <c r="H5400" s="3">
        <v>1.22016145026274</v>
      </c>
      <c r="I5400" s="3">
        <v>1.7342518745956399</v>
      </c>
      <c r="J5400" s="3">
        <v>1.98160789717184</v>
      </c>
      <c r="K5400" s="3">
        <v>1.49</v>
      </c>
      <c r="L5400" s="3">
        <v>0.50408630602485105</v>
      </c>
      <c r="M5400" s="3">
        <v>2.4718825318449502</v>
      </c>
    </row>
    <row r="5401" spans="1:13">
      <c r="A5401" s="1" t="s">
        <v>12231</v>
      </c>
      <c r="B5401" s="1" t="s">
        <v>36497</v>
      </c>
      <c r="C5401" s="1" t="s">
        <v>14</v>
      </c>
      <c r="D5401" s="3">
        <v>1</v>
      </c>
      <c r="E5401" s="3">
        <v>0.8</v>
      </c>
      <c r="F5401" s="3">
        <v>3.1629904386872099</v>
      </c>
      <c r="G5401" s="3">
        <v>7.6613777226267193E-2</v>
      </c>
      <c r="H5401" s="3">
        <v>0</v>
      </c>
      <c r="I5401" s="3">
        <v>0</v>
      </c>
      <c r="J5401" s="3">
        <v>0.518248474503888</v>
      </c>
      <c r="K5401" s="3">
        <v>7.0000000000000007E-2</v>
      </c>
      <c r="L5401" s="3">
        <v>0</v>
      </c>
      <c r="M5401" s="3">
        <v>0</v>
      </c>
    </row>
    <row r="5402" spans="1:13">
      <c r="A5402" s="1" t="s">
        <v>12233</v>
      </c>
      <c r="B5402" s="1" t="s">
        <v>37704</v>
      </c>
      <c r="C5402" s="1" t="s">
        <v>14</v>
      </c>
      <c r="D5402" s="3">
        <v>20.8</v>
      </c>
      <c r="E5402" s="3">
        <v>121.5</v>
      </c>
      <c r="F5402" s="3">
        <v>52.202849584587199</v>
      </c>
      <c r="G5402" s="3">
        <v>49.570407308322302</v>
      </c>
      <c r="H5402" s="3">
        <v>17.7858425767763</v>
      </c>
      <c r="I5402" s="3">
        <v>10.765689294478699</v>
      </c>
      <c r="J5402" s="3">
        <v>46.110737543928799</v>
      </c>
      <c r="K5402" s="3">
        <v>14.76</v>
      </c>
      <c r="L5402" s="3">
        <v>14.60597129105</v>
      </c>
      <c r="M5402" s="3">
        <v>45.1225002421479</v>
      </c>
    </row>
    <row r="5403" spans="1:13">
      <c r="A5403" s="1" t="s">
        <v>12235</v>
      </c>
      <c r="B5403" s="1" t="s">
        <v>36502</v>
      </c>
      <c r="C5403" s="1" t="s">
        <v>14</v>
      </c>
      <c r="D5403" s="3">
        <v>4.5</v>
      </c>
      <c r="E5403" s="3">
        <v>15.3</v>
      </c>
      <c r="F5403" s="3">
        <v>8.3445146072156593</v>
      </c>
      <c r="G5403" s="3">
        <v>1.86776780762798</v>
      </c>
      <c r="H5403" s="3">
        <v>2.2474670509182202</v>
      </c>
      <c r="I5403" s="3">
        <v>1.0894171693624</v>
      </c>
      <c r="J5403" s="3">
        <v>1.90392166512829</v>
      </c>
      <c r="K5403" s="3">
        <v>2.13</v>
      </c>
      <c r="L5403" s="3">
        <v>0.81889891326832998</v>
      </c>
      <c r="M5403" s="3">
        <v>1.6225773929283001</v>
      </c>
    </row>
    <row r="5404" spans="1:13">
      <c r="A5404" s="1" t="s">
        <v>12239</v>
      </c>
      <c r="B5404" s="1" t="s">
        <v>36504</v>
      </c>
      <c r="C5404" s="1" t="s">
        <v>14</v>
      </c>
      <c r="D5404" s="3">
        <v>14.8</v>
      </c>
      <c r="E5404" s="3">
        <v>185</v>
      </c>
      <c r="F5404" s="3">
        <v>50.012489378845103</v>
      </c>
      <c r="G5404" s="3">
        <v>0.91705422142661197</v>
      </c>
      <c r="H5404" s="3">
        <v>0.47257898440323998</v>
      </c>
      <c r="I5404" s="3">
        <v>5.1244016214156103</v>
      </c>
      <c r="J5404" s="3">
        <v>2.3474008645094901</v>
      </c>
      <c r="K5404" s="3">
        <v>11.79</v>
      </c>
      <c r="L5404" s="3">
        <v>6.8018220860231704</v>
      </c>
      <c r="M5404" s="3">
        <v>0.938466169738156</v>
      </c>
    </row>
    <row r="5405" spans="1:13">
      <c r="A5405" s="1" t="s">
        <v>12243</v>
      </c>
      <c r="B5405" s="1" t="s">
        <v>36506</v>
      </c>
      <c r="C5405" s="1" t="s">
        <v>37</v>
      </c>
      <c r="D5405" s="3">
        <v>271.3</v>
      </c>
      <c r="E5405" s="3">
        <v>100.8</v>
      </c>
      <c r="F5405" s="3">
        <v>243.50253993608399</v>
      </c>
      <c r="G5405" s="3">
        <v>274.663434566322</v>
      </c>
      <c r="H5405" s="3">
        <v>121.86323961496601</v>
      </c>
      <c r="I5405" s="3">
        <v>1526.54460369611</v>
      </c>
      <c r="J5405" s="3">
        <v>128.81063545088799</v>
      </c>
      <c r="K5405" s="3">
        <v>144.21</v>
      </c>
      <c r="L5405" s="3">
        <v>57.266428603769299</v>
      </c>
      <c r="M5405" s="3">
        <v>377.99645984353998</v>
      </c>
    </row>
    <row r="5406" spans="1:13">
      <c r="A5406" s="1" t="s">
        <v>12246</v>
      </c>
      <c r="B5406" s="1" t="s">
        <v>36513</v>
      </c>
      <c r="C5406" s="1" t="s">
        <v>50</v>
      </c>
      <c r="D5406" s="3">
        <v>0.9</v>
      </c>
      <c r="E5406" s="3">
        <v>1.2</v>
      </c>
      <c r="F5406" s="3">
        <v>0.65788805729789301</v>
      </c>
      <c r="G5406" s="3">
        <v>0.20745253738988201</v>
      </c>
      <c r="H5406" s="3">
        <v>0</v>
      </c>
      <c r="I5406" s="3">
        <v>0.64783860833001095</v>
      </c>
      <c r="J5406" s="3">
        <v>0.35007955668449797</v>
      </c>
      <c r="K5406" s="3">
        <v>0.2</v>
      </c>
      <c r="L5406" s="3">
        <v>4.5022239682239999E-2</v>
      </c>
      <c r="M5406" s="3">
        <v>0.21732672667835701</v>
      </c>
    </row>
    <row r="5407" spans="1:13">
      <c r="A5407" s="1" t="s">
        <v>12249</v>
      </c>
      <c r="B5407" s="1" t="s">
        <v>37705</v>
      </c>
      <c r="C5407" s="1" t="s">
        <v>14</v>
      </c>
      <c r="D5407" s="3">
        <v>9.8000000000000007</v>
      </c>
      <c r="E5407" s="3">
        <v>42.5</v>
      </c>
      <c r="F5407" s="3">
        <v>9.2852792434691107</v>
      </c>
      <c r="G5407" s="3">
        <v>1.73133462026357</v>
      </c>
      <c r="H5407" s="3">
        <v>1.5907466222276201</v>
      </c>
      <c r="I5407" s="3">
        <v>1.3091501749221199</v>
      </c>
      <c r="J5407" s="3">
        <v>1.34637798895478</v>
      </c>
      <c r="K5407" s="3">
        <v>3.86</v>
      </c>
      <c r="L5407" s="3">
        <v>0.90048933561197397</v>
      </c>
      <c r="M5407" s="3">
        <v>2.2088477632686399</v>
      </c>
    </row>
    <row r="5408" spans="1:13">
      <c r="A5408" s="1" t="s">
        <v>12251</v>
      </c>
      <c r="B5408" s="1" t="s">
        <v>36508</v>
      </c>
      <c r="C5408" s="1" t="s">
        <v>14</v>
      </c>
      <c r="D5408" s="3">
        <v>78.599999999999994</v>
      </c>
      <c r="E5408" s="3">
        <v>74.400000000000006</v>
      </c>
      <c r="F5408" s="3">
        <v>76.875639830621097</v>
      </c>
      <c r="G5408" s="3">
        <v>190.49354530258501</v>
      </c>
      <c r="H5408" s="3">
        <v>75.593270215594501</v>
      </c>
      <c r="I5408" s="3">
        <v>23.918427634207799</v>
      </c>
      <c r="J5408" s="3">
        <v>68.108200195914705</v>
      </c>
      <c r="K5408" s="3">
        <v>53.98</v>
      </c>
      <c r="L5408" s="3">
        <v>37.469351720042198</v>
      </c>
      <c r="M5408" s="3">
        <v>82.262560637119506</v>
      </c>
    </row>
    <row r="5409" spans="1:13">
      <c r="A5409" s="1" t="s">
        <v>12253</v>
      </c>
      <c r="B5409" s="1" t="s">
        <v>36431</v>
      </c>
      <c r="C5409" s="1" t="s">
        <v>14</v>
      </c>
      <c r="D5409" s="3">
        <v>30.4</v>
      </c>
      <c r="E5409" s="3">
        <v>10.5</v>
      </c>
      <c r="F5409" s="3">
        <v>19.493475530010699</v>
      </c>
      <c r="G5409" s="3">
        <v>47.5711421543268</v>
      </c>
      <c r="H5409" s="3">
        <v>34.282045492071703</v>
      </c>
      <c r="I5409" s="3">
        <v>26.878613105834901</v>
      </c>
      <c r="J5409" s="3">
        <v>75.063645862740699</v>
      </c>
      <c r="K5409" s="3">
        <v>19.28</v>
      </c>
      <c r="L5409" s="3">
        <v>8.2543732838953208</v>
      </c>
      <c r="M5409" s="3">
        <v>38.191265746033999</v>
      </c>
    </row>
    <row r="5410" spans="1:13">
      <c r="A5410" s="1" t="s">
        <v>12255</v>
      </c>
      <c r="B5410" s="1" t="s">
        <v>36449</v>
      </c>
      <c r="C5410" s="1" t="s">
        <v>14</v>
      </c>
      <c r="D5410" s="3">
        <v>182.9</v>
      </c>
      <c r="E5410" s="3">
        <v>39.9</v>
      </c>
      <c r="F5410" s="3">
        <v>40.189440975843098</v>
      </c>
      <c r="G5410" s="3">
        <v>28.948349661856799</v>
      </c>
      <c r="H5410" s="3">
        <v>1.8300334805223599</v>
      </c>
      <c r="I5410" s="3">
        <v>14.568856037885199</v>
      </c>
      <c r="J5410" s="3">
        <v>66.8996364900119</v>
      </c>
      <c r="K5410" s="3">
        <v>66.13</v>
      </c>
      <c r="L5410" s="3">
        <v>6.92947402369707</v>
      </c>
      <c r="M5410" s="3">
        <v>11.9053965563044</v>
      </c>
    </row>
    <row r="5411" spans="1:13">
      <c r="A5411" s="1" t="s">
        <v>12257</v>
      </c>
      <c r="B5411" s="1" t="s">
        <v>36455</v>
      </c>
      <c r="C5411" s="1" t="s">
        <v>14</v>
      </c>
      <c r="D5411" s="3">
        <v>47.9</v>
      </c>
      <c r="E5411" s="3">
        <v>189.1</v>
      </c>
      <c r="F5411" s="3">
        <v>61.793810256068397</v>
      </c>
      <c r="G5411" s="3">
        <v>68.908324974922905</v>
      </c>
      <c r="H5411" s="3">
        <v>49.501686584260497</v>
      </c>
      <c r="I5411" s="3">
        <v>72.935112865302401</v>
      </c>
      <c r="J5411" s="3">
        <v>40.113904279793303</v>
      </c>
      <c r="K5411" s="3">
        <v>25.66</v>
      </c>
      <c r="L5411" s="3">
        <v>9.4759180833568895</v>
      </c>
      <c r="M5411" s="3">
        <v>57.701735548037803</v>
      </c>
    </row>
    <row r="5412" spans="1:13">
      <c r="A5412" s="1" t="s">
        <v>12259</v>
      </c>
      <c r="B5412" s="1" t="s">
        <v>36457</v>
      </c>
      <c r="C5412" s="1" t="s">
        <v>19</v>
      </c>
      <c r="D5412" s="3">
        <v>10.5</v>
      </c>
      <c r="E5412" s="3">
        <v>18.8</v>
      </c>
      <c r="F5412" s="3">
        <v>9.2110703113104702</v>
      </c>
      <c r="G5412" s="3">
        <v>10.8529428148624</v>
      </c>
      <c r="H5412" s="3">
        <v>7.2527530965471101</v>
      </c>
      <c r="I5412" s="3">
        <v>3.65347027461709</v>
      </c>
      <c r="J5412" s="3">
        <v>8.6186475425816393</v>
      </c>
      <c r="K5412" s="3">
        <v>6.89</v>
      </c>
      <c r="L5412" s="3">
        <v>2.4436188689185498</v>
      </c>
      <c r="M5412" s="3">
        <v>9.0526928903089399</v>
      </c>
    </row>
    <row r="5413" spans="1:13">
      <c r="A5413" s="1" t="s">
        <v>12261</v>
      </c>
      <c r="B5413" s="1" t="s">
        <v>36464</v>
      </c>
      <c r="C5413" s="1" t="s">
        <v>14</v>
      </c>
      <c r="D5413" s="3">
        <v>26.1</v>
      </c>
      <c r="E5413" s="3">
        <v>23.2</v>
      </c>
      <c r="F5413" s="3">
        <v>29.0247439773411</v>
      </c>
      <c r="G5413" s="3">
        <v>30.419445177777799</v>
      </c>
      <c r="H5413" s="3">
        <v>30.120139536796099</v>
      </c>
      <c r="I5413" s="3">
        <v>21.385193721029299</v>
      </c>
      <c r="J5413" s="3">
        <v>19.444013623602999</v>
      </c>
      <c r="K5413" s="3">
        <v>10.93</v>
      </c>
      <c r="L5413" s="3">
        <v>6.0104618835441501</v>
      </c>
      <c r="M5413" s="3">
        <v>29.715667412161</v>
      </c>
    </row>
    <row r="5414" spans="1:13">
      <c r="A5414" s="1" t="s">
        <v>12263</v>
      </c>
      <c r="B5414" s="1">
        <v>0</v>
      </c>
      <c r="C5414" s="1" t="s">
        <v>14</v>
      </c>
      <c r="D5414" s="3">
        <v>42.5</v>
      </c>
      <c r="E5414" s="3">
        <v>115.3</v>
      </c>
      <c r="F5414" s="3">
        <v>61.7860025444378</v>
      </c>
      <c r="G5414" s="3">
        <v>37.862879612211898</v>
      </c>
      <c r="H5414" s="3">
        <v>46.114668309361498</v>
      </c>
      <c r="I5414" s="3">
        <v>36.9066528164077</v>
      </c>
      <c r="J5414" s="3">
        <v>31.4135029897128</v>
      </c>
      <c r="K5414" s="3">
        <v>24.21</v>
      </c>
      <c r="L5414" s="3">
        <v>6.2857546273281004</v>
      </c>
      <c r="M5414" s="3">
        <v>38.796841439442296</v>
      </c>
    </row>
    <row r="5415" spans="1:13">
      <c r="A5415" s="1" t="s">
        <v>12264</v>
      </c>
      <c r="B5415" s="1" t="s">
        <v>36490</v>
      </c>
      <c r="C5415" s="1" t="s">
        <v>14</v>
      </c>
      <c r="D5415" s="3">
        <v>25.1</v>
      </c>
      <c r="E5415" s="3">
        <v>87.6</v>
      </c>
      <c r="F5415" s="3">
        <v>25.3355149539351</v>
      </c>
      <c r="G5415" s="3">
        <v>23.7507579247136</v>
      </c>
      <c r="H5415" s="3">
        <v>21.047656990763699</v>
      </c>
      <c r="I5415" s="3">
        <v>18.912816840333701</v>
      </c>
      <c r="J5415" s="3">
        <v>20.819516434840899</v>
      </c>
      <c r="K5415" s="3">
        <v>12.72</v>
      </c>
      <c r="L5415" s="3">
        <v>5.9922932231344497</v>
      </c>
      <c r="M5415" s="3">
        <v>35.869100388989601</v>
      </c>
    </row>
    <row r="5416" spans="1:13">
      <c r="A5416" s="1" t="s">
        <v>12266</v>
      </c>
      <c r="B5416" s="1">
        <v>0</v>
      </c>
      <c r="C5416" s="1" t="s">
        <v>14</v>
      </c>
      <c r="D5416" s="3">
        <v>21.4</v>
      </c>
      <c r="E5416" s="3">
        <v>41.6</v>
      </c>
      <c r="F5416" s="3">
        <v>15.403653244721299</v>
      </c>
      <c r="G5416" s="3">
        <v>21.479575073584002</v>
      </c>
      <c r="H5416" s="3">
        <v>3.7037387294881801</v>
      </c>
      <c r="I5416" s="3">
        <v>7.7663363300169701</v>
      </c>
      <c r="J5416" s="3">
        <v>5.2200965895073796</v>
      </c>
      <c r="K5416" s="3">
        <v>8.4499999999999993</v>
      </c>
      <c r="L5416" s="3">
        <v>154.25214069618201</v>
      </c>
      <c r="M5416" s="3">
        <v>6.92062939785911</v>
      </c>
    </row>
    <row r="5417" spans="1:13">
      <c r="A5417" s="1" t="s">
        <v>12268</v>
      </c>
      <c r="B5417" s="1" t="s">
        <v>36522</v>
      </c>
      <c r="C5417" s="1" t="s">
        <v>14</v>
      </c>
      <c r="D5417" s="3">
        <v>0.1</v>
      </c>
      <c r="E5417" s="3">
        <v>0.6</v>
      </c>
      <c r="F5417" s="3">
        <v>1.09059974275105E-2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0.46894947849272001</v>
      </c>
    </row>
    <row r="5418" spans="1:13">
      <c r="A5418" s="1" t="s">
        <v>12270</v>
      </c>
      <c r="B5418" s="1">
        <v>0</v>
      </c>
      <c r="C5418" s="1" t="s">
        <v>14</v>
      </c>
      <c r="D5418" s="3">
        <v>17.8</v>
      </c>
      <c r="E5418" s="3">
        <v>20</v>
      </c>
      <c r="F5418" s="3">
        <v>13.115512243242</v>
      </c>
      <c r="G5418" s="3">
        <v>21.485007965154601</v>
      </c>
      <c r="H5418" s="3">
        <v>18.335069928354201</v>
      </c>
      <c r="I5418" s="3">
        <v>15.0764421981012</v>
      </c>
      <c r="J5418" s="3">
        <v>41.940882676129299</v>
      </c>
      <c r="K5418" s="3">
        <v>11.54</v>
      </c>
      <c r="L5418" s="3">
        <v>4.7848676103627596</v>
      </c>
      <c r="M5418" s="3">
        <v>18.143590151198602</v>
      </c>
    </row>
    <row r="5419" spans="1:13">
      <c r="A5419" s="1" t="s">
        <v>12272</v>
      </c>
      <c r="B5419" s="1" t="s">
        <v>36527</v>
      </c>
      <c r="C5419" s="1" t="s">
        <v>14</v>
      </c>
      <c r="D5419" s="3">
        <v>17</v>
      </c>
      <c r="E5419" s="3">
        <v>30.7</v>
      </c>
      <c r="F5419" s="3">
        <v>17.098835416319702</v>
      </c>
      <c r="G5419" s="3">
        <v>10.7341026474092</v>
      </c>
      <c r="H5419" s="3">
        <v>8.6805401997146205</v>
      </c>
      <c r="I5419" s="3">
        <v>16.524707958443798</v>
      </c>
      <c r="J5419" s="3">
        <v>8.3580882353009205</v>
      </c>
      <c r="K5419" s="3">
        <v>7.81</v>
      </c>
      <c r="L5419" s="3">
        <v>2.61249853686359</v>
      </c>
      <c r="M5419" s="3">
        <v>14.9301475093782</v>
      </c>
    </row>
    <row r="5420" spans="1:13">
      <c r="A5420" s="1" t="s">
        <v>12274</v>
      </c>
      <c r="B5420" s="1" t="s">
        <v>36529</v>
      </c>
      <c r="C5420" s="1" t="s">
        <v>14</v>
      </c>
      <c r="D5420" s="3">
        <v>0.2</v>
      </c>
      <c r="E5420" s="3">
        <v>0.2</v>
      </c>
      <c r="F5420" s="3">
        <v>0.41818067304091799</v>
      </c>
      <c r="G5420" s="3">
        <v>0.241928696548768</v>
      </c>
      <c r="H5420" s="3">
        <v>0.42453281229536499</v>
      </c>
      <c r="I5420" s="3">
        <v>0.81442198688394096</v>
      </c>
      <c r="J5420" s="3">
        <v>0.101102678382518</v>
      </c>
      <c r="K5420" s="3">
        <v>0.04</v>
      </c>
      <c r="L5420" s="3">
        <v>4.6913582976415298E-2</v>
      </c>
      <c r="M5420" s="3">
        <v>0.25289671635156902</v>
      </c>
    </row>
    <row r="5421" spans="1:13">
      <c r="A5421" s="1" t="s">
        <v>12276</v>
      </c>
      <c r="B5421" s="1" t="s">
        <v>37887</v>
      </c>
      <c r="C5421" s="1" t="s">
        <v>14</v>
      </c>
      <c r="D5421" s="3">
        <v>4.5</v>
      </c>
      <c r="E5421" s="3">
        <v>3.7</v>
      </c>
      <c r="F5421" s="3">
        <v>3.4960409034923199</v>
      </c>
      <c r="G5421" s="3">
        <v>1.1958366420265001</v>
      </c>
      <c r="H5421" s="3">
        <v>4.1546755038207497</v>
      </c>
      <c r="I5421" s="3">
        <v>2.4035118560780599</v>
      </c>
      <c r="J5421" s="3">
        <v>1.9314783721208899</v>
      </c>
      <c r="K5421" s="3">
        <v>1.63</v>
      </c>
      <c r="L5421" s="3">
        <v>0.58217198033375495</v>
      </c>
      <c r="M5421" s="3">
        <v>3.2397011406907201</v>
      </c>
    </row>
    <row r="5422" spans="1:13">
      <c r="A5422" s="1" t="s">
        <v>12282</v>
      </c>
      <c r="B5422" s="1">
        <v>0</v>
      </c>
      <c r="C5422" s="1" t="s">
        <v>19</v>
      </c>
      <c r="D5422" s="3">
        <v>2.4</v>
      </c>
      <c r="E5422" s="3">
        <v>3.1</v>
      </c>
      <c r="F5422" s="3">
        <v>4.6815218048655396</v>
      </c>
      <c r="G5422" s="3">
        <v>9.53829954162565E-2</v>
      </c>
      <c r="H5422" s="3">
        <v>0</v>
      </c>
      <c r="I5422" s="3">
        <v>0.586433079541399</v>
      </c>
      <c r="J5422" s="3">
        <v>0</v>
      </c>
      <c r="K5422" s="3">
        <v>0.79</v>
      </c>
      <c r="L5422" s="3">
        <v>3.4865003097101499E-2</v>
      </c>
      <c r="M5422" s="3">
        <v>0</v>
      </c>
    </row>
    <row r="5423" spans="1:13">
      <c r="A5423" s="1" t="s">
        <v>12286</v>
      </c>
      <c r="B5423" s="1">
        <v>0</v>
      </c>
      <c r="C5423" s="1" t="s">
        <v>19</v>
      </c>
      <c r="D5423" s="3">
        <v>9.1</v>
      </c>
      <c r="E5423" s="3">
        <v>16.5</v>
      </c>
      <c r="F5423" s="3">
        <v>10.1688771646376</v>
      </c>
      <c r="G5423" s="3">
        <v>8.4443720242163405</v>
      </c>
      <c r="H5423" s="3">
        <v>5.9211045981819899</v>
      </c>
      <c r="I5423" s="3">
        <v>5.9731073081065302</v>
      </c>
      <c r="J5423" s="3">
        <v>4.9193565716359098</v>
      </c>
      <c r="K5423" s="3">
        <v>6.85</v>
      </c>
      <c r="L5423" s="3">
        <v>2.40064137138509</v>
      </c>
      <c r="M5423" s="3">
        <v>16.078011014651299</v>
      </c>
    </row>
    <row r="5424" spans="1:13">
      <c r="A5424" s="1" t="s">
        <v>12287</v>
      </c>
      <c r="B5424" s="1" t="s">
        <v>36905</v>
      </c>
      <c r="C5424" s="1" t="s">
        <v>37</v>
      </c>
      <c r="D5424" s="3">
        <v>3.4</v>
      </c>
      <c r="E5424" s="3">
        <v>2.9</v>
      </c>
      <c r="F5424" s="3">
        <v>0.61959648351412799</v>
      </c>
      <c r="G5424" s="3">
        <v>0.57354981980223296</v>
      </c>
      <c r="H5424" s="3">
        <v>0.156314462770446</v>
      </c>
      <c r="I5424" s="3">
        <v>0.90158328730331105</v>
      </c>
      <c r="J5424" s="3">
        <v>0.24850673245612101</v>
      </c>
      <c r="K5424" s="3">
        <v>0.54</v>
      </c>
      <c r="L5424" s="3">
        <v>7.5372370781383993E-2</v>
      </c>
      <c r="M5424" s="3">
        <v>1.33679690602285</v>
      </c>
    </row>
    <row r="5425" spans="1:13">
      <c r="A5425" s="1" t="s">
        <v>12295</v>
      </c>
      <c r="B5425" s="1" t="s">
        <v>36908</v>
      </c>
      <c r="C5425" s="1" t="s">
        <v>14</v>
      </c>
      <c r="D5425" s="3">
        <v>618.70000000000005</v>
      </c>
      <c r="E5425" s="3">
        <v>356.6</v>
      </c>
      <c r="F5425" s="3">
        <v>461.181999809351</v>
      </c>
      <c r="G5425" s="3">
        <v>519.14773985566296</v>
      </c>
      <c r="H5425" s="3">
        <v>373.11236316132602</v>
      </c>
      <c r="I5425" s="3">
        <v>258.39567724310803</v>
      </c>
      <c r="J5425" s="3">
        <v>347.80911719318698</v>
      </c>
      <c r="K5425" s="3">
        <v>275.69</v>
      </c>
      <c r="L5425" s="3">
        <v>137.755251824792</v>
      </c>
      <c r="M5425" s="3">
        <v>591.00028760576902</v>
      </c>
    </row>
    <row r="5426" spans="1:13">
      <c r="A5426" s="1" t="s">
        <v>12297</v>
      </c>
      <c r="B5426" s="1" t="s">
        <v>36912</v>
      </c>
      <c r="C5426" s="1" t="s">
        <v>14</v>
      </c>
      <c r="D5426" s="3">
        <v>10.5</v>
      </c>
      <c r="E5426" s="3">
        <v>26.3</v>
      </c>
      <c r="F5426" s="3">
        <v>14.126289861785001</v>
      </c>
      <c r="G5426" s="3">
        <v>8.2441659627922999</v>
      </c>
      <c r="H5426" s="3">
        <v>6.9080752083503496</v>
      </c>
      <c r="I5426" s="3">
        <v>8.1619850802048095</v>
      </c>
      <c r="J5426" s="3">
        <v>6.76919942886187</v>
      </c>
      <c r="K5426" s="3">
        <v>8.3000000000000007</v>
      </c>
      <c r="L5426" s="3">
        <v>2.02412430951092</v>
      </c>
      <c r="M5426" s="3">
        <v>10.994744758197699</v>
      </c>
    </row>
    <row r="5427" spans="1:13">
      <c r="A5427" s="1" t="s">
        <v>12299</v>
      </c>
      <c r="B5427" s="1">
        <v>0</v>
      </c>
      <c r="C5427" s="1" t="s">
        <v>14</v>
      </c>
      <c r="D5427" s="3">
        <v>18.8</v>
      </c>
      <c r="E5427" s="3">
        <v>0.1</v>
      </c>
      <c r="F5427" s="3">
        <v>0</v>
      </c>
      <c r="G5427" s="3">
        <v>0</v>
      </c>
      <c r="H5427" s="3">
        <v>0</v>
      </c>
      <c r="I5427" s="3">
        <v>7.9080966363439906E-2</v>
      </c>
      <c r="J5427" s="3">
        <v>0.115201447962391</v>
      </c>
      <c r="K5427" s="3">
        <v>0</v>
      </c>
      <c r="L5427" s="3">
        <v>0</v>
      </c>
      <c r="M5427" s="3">
        <v>2.9221498246862598E-2</v>
      </c>
    </row>
    <row r="5428" spans="1:13">
      <c r="A5428" s="1" t="s">
        <v>12304</v>
      </c>
      <c r="B5428" s="1" t="s">
        <v>36922</v>
      </c>
      <c r="C5428" s="1" t="s">
        <v>19</v>
      </c>
      <c r="D5428" s="3">
        <v>0.1</v>
      </c>
      <c r="E5428" s="3">
        <v>7.7</v>
      </c>
      <c r="F5428" s="3">
        <v>0.99102030500666105</v>
      </c>
      <c r="G5428" s="3">
        <v>0</v>
      </c>
      <c r="H5428" s="3">
        <v>7.1840197946435397E-2</v>
      </c>
      <c r="I5428" s="3">
        <v>7.3302954554076094E-2</v>
      </c>
      <c r="J5428" s="3">
        <v>3.1913392322775298E-2</v>
      </c>
      <c r="K5428" s="3">
        <v>0.04</v>
      </c>
      <c r="L5428" s="3">
        <v>0</v>
      </c>
      <c r="M5428" s="3">
        <v>0</v>
      </c>
    </row>
    <row r="5429" spans="1:13">
      <c r="A5429" s="1" t="s">
        <v>12305</v>
      </c>
      <c r="B5429" s="1" t="s">
        <v>36923</v>
      </c>
      <c r="C5429" s="1" t="s">
        <v>14</v>
      </c>
      <c r="D5429" s="3">
        <v>1.2</v>
      </c>
      <c r="E5429" s="3">
        <v>5.8</v>
      </c>
      <c r="F5429" s="3">
        <v>7.2708805431576797</v>
      </c>
      <c r="G5429" s="3">
        <v>0.37752096447816502</v>
      </c>
      <c r="H5429" s="3">
        <v>0.122560612247763</v>
      </c>
      <c r="I5429" s="3">
        <v>4.4655822889264798E-2</v>
      </c>
      <c r="J5429" s="3">
        <v>0.11608440399837</v>
      </c>
      <c r="K5429" s="3">
        <v>0.22</v>
      </c>
      <c r="L5429" s="3">
        <v>0</v>
      </c>
      <c r="M5429" s="3">
        <v>0.166808458453437</v>
      </c>
    </row>
    <row r="5430" spans="1:13">
      <c r="A5430" s="1" t="s">
        <v>12307</v>
      </c>
      <c r="B5430" s="1" t="s">
        <v>36924</v>
      </c>
      <c r="C5430" s="1" t="s">
        <v>14</v>
      </c>
      <c r="D5430" s="3">
        <v>0.7</v>
      </c>
      <c r="E5430" s="3">
        <v>2</v>
      </c>
      <c r="F5430" s="3">
        <v>3.5065609439537901</v>
      </c>
      <c r="G5430" s="3">
        <v>0.14620822565144501</v>
      </c>
      <c r="H5430" s="3">
        <v>1.0062146202897601E-2</v>
      </c>
      <c r="I5430" s="3">
        <v>0.84105828782635605</v>
      </c>
      <c r="J5430" s="3">
        <v>1.0040275851679601</v>
      </c>
      <c r="K5430" s="3">
        <v>0.48</v>
      </c>
      <c r="L5430" s="3">
        <v>7.9078471671543797E-3</v>
      </c>
      <c r="M5430" s="3">
        <v>1.60564157307025</v>
      </c>
    </row>
    <row r="5431" spans="1:13">
      <c r="A5431" s="1" t="s">
        <v>12309</v>
      </c>
      <c r="B5431" s="1">
        <v>0</v>
      </c>
      <c r="C5431" s="1" t="s">
        <v>37</v>
      </c>
      <c r="D5431" s="3">
        <v>6.8</v>
      </c>
      <c r="E5431" s="3">
        <v>0</v>
      </c>
      <c r="F5431" s="3">
        <v>0</v>
      </c>
      <c r="G5431" s="3">
        <v>0</v>
      </c>
      <c r="H5431" s="3">
        <v>0.219253617512048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</row>
    <row r="5432" spans="1:13">
      <c r="A5432" s="1" t="s">
        <v>12311</v>
      </c>
      <c r="B5432" s="1" t="s">
        <v>36926</v>
      </c>
      <c r="C5432" s="1" t="s">
        <v>50</v>
      </c>
      <c r="D5432" s="3">
        <v>0.4</v>
      </c>
      <c r="E5432" s="3">
        <v>6.7</v>
      </c>
      <c r="F5432" s="3">
        <v>0.59884391920185098</v>
      </c>
      <c r="G5432" s="3">
        <v>0.97351328343702903</v>
      </c>
      <c r="H5432" s="3">
        <v>0.10704228950120601</v>
      </c>
      <c r="I5432" s="3">
        <v>0.132696430065633</v>
      </c>
      <c r="J5432" s="3">
        <v>0.17630618867843301</v>
      </c>
      <c r="K5432" s="3">
        <v>0.36</v>
      </c>
      <c r="L5432" s="3">
        <v>0</v>
      </c>
      <c r="M5432" s="3">
        <v>0.32775359184513803</v>
      </c>
    </row>
    <row r="5433" spans="1:13">
      <c r="A5433" s="1" t="s">
        <v>12313</v>
      </c>
      <c r="B5433" s="1">
        <v>0</v>
      </c>
      <c r="C5433" s="1" t="s">
        <v>19</v>
      </c>
      <c r="D5433" s="3">
        <v>14.9</v>
      </c>
      <c r="E5433" s="3">
        <v>24.1</v>
      </c>
      <c r="F5433" s="3">
        <v>11.875631070471499</v>
      </c>
      <c r="G5433" s="3">
        <v>2.8263573410012501</v>
      </c>
      <c r="H5433" s="3">
        <v>1.9342278471246901</v>
      </c>
      <c r="I5433" s="3">
        <v>3.75268196011625</v>
      </c>
      <c r="J5433" s="3">
        <v>4.7585273777609096</v>
      </c>
      <c r="K5433" s="3">
        <v>2.37</v>
      </c>
      <c r="L5433" s="3">
        <v>1.3965405697856701</v>
      </c>
      <c r="M5433" s="3">
        <v>10.909305504460299</v>
      </c>
    </row>
    <row r="5434" spans="1:13">
      <c r="A5434" s="1" t="s">
        <v>12315</v>
      </c>
      <c r="B5434" s="1" t="s">
        <v>36929</v>
      </c>
      <c r="C5434" s="1" t="s">
        <v>19</v>
      </c>
      <c r="D5434" s="3">
        <v>67.400000000000006</v>
      </c>
      <c r="E5434" s="3">
        <v>73.8</v>
      </c>
      <c r="F5434" s="3">
        <v>51.3368874357243</v>
      </c>
      <c r="G5434" s="3">
        <v>27.911968764471101</v>
      </c>
      <c r="H5434" s="3">
        <v>45.243861062932197</v>
      </c>
      <c r="I5434" s="3">
        <v>96.632720210263102</v>
      </c>
      <c r="J5434" s="3">
        <v>68.894013027481407</v>
      </c>
      <c r="K5434" s="3">
        <v>25.67</v>
      </c>
      <c r="L5434" s="3">
        <v>5.2650362985948398</v>
      </c>
      <c r="M5434" s="3">
        <v>21.609485960391002</v>
      </c>
    </row>
    <row r="5435" spans="1:13">
      <c r="A5435" s="1" t="s">
        <v>12319</v>
      </c>
      <c r="B5435" s="1" t="s">
        <v>36931</v>
      </c>
      <c r="C5435" s="1" t="s">
        <v>14</v>
      </c>
      <c r="D5435" s="3">
        <v>3.2</v>
      </c>
      <c r="E5435" s="3">
        <v>9.1</v>
      </c>
      <c r="F5435" s="3">
        <v>0.73266101962558206</v>
      </c>
      <c r="G5435" s="3">
        <v>0.23977817158190601</v>
      </c>
      <c r="H5435" s="3">
        <v>0.33176344786308798</v>
      </c>
      <c r="I5435" s="3">
        <v>0.78841302965746995</v>
      </c>
      <c r="J5435" s="3">
        <v>0.20247276363184999</v>
      </c>
      <c r="K5435" s="3">
        <v>0.48</v>
      </c>
      <c r="L5435" s="3">
        <v>0.31398527134526</v>
      </c>
      <c r="M5435" s="3">
        <v>0.64180826715588002</v>
      </c>
    </row>
    <row r="5436" spans="1:13">
      <c r="A5436" s="1" t="s">
        <v>12321</v>
      </c>
      <c r="B5436" s="1">
        <v>0</v>
      </c>
      <c r="C5436" s="1" t="s">
        <v>37</v>
      </c>
      <c r="D5436" s="3">
        <v>44.4</v>
      </c>
      <c r="E5436" s="3">
        <v>70.3</v>
      </c>
      <c r="F5436" s="3">
        <v>44.3046980510981</v>
      </c>
      <c r="G5436" s="3">
        <v>26.408106958512501</v>
      </c>
      <c r="H5436" s="3">
        <v>18.862632315079299</v>
      </c>
      <c r="I5436" s="3">
        <v>41.047348300289201</v>
      </c>
      <c r="J5436" s="3">
        <v>29.166850639903501</v>
      </c>
      <c r="K5436" s="3">
        <v>31.16</v>
      </c>
      <c r="L5436" s="3">
        <v>13.819110226114899</v>
      </c>
      <c r="M5436" s="3">
        <v>31.461129377257201</v>
      </c>
    </row>
    <row r="5437" spans="1:13">
      <c r="A5437" s="1" t="s">
        <v>12324</v>
      </c>
      <c r="B5437" s="1" t="s">
        <v>36932</v>
      </c>
      <c r="C5437" s="1" t="s">
        <v>14</v>
      </c>
      <c r="D5437" s="3">
        <v>0.1</v>
      </c>
      <c r="E5437" s="3">
        <v>0.9</v>
      </c>
      <c r="F5437" s="3">
        <v>0.107118230054092</v>
      </c>
      <c r="G5437" s="3">
        <v>8.8036445790718298E-3</v>
      </c>
      <c r="H5437" s="3">
        <v>2.8955577344604199E-2</v>
      </c>
      <c r="I5437" s="3">
        <v>2.7225211529917599E-2</v>
      </c>
      <c r="J5437" s="3">
        <v>7.1633419023515296E-3</v>
      </c>
      <c r="K5437" s="3">
        <v>0.04</v>
      </c>
      <c r="L5437" s="3">
        <v>4.2479087188308602E-3</v>
      </c>
      <c r="M5437" s="3">
        <v>2.13763678896285E-2</v>
      </c>
    </row>
    <row r="5438" spans="1:13">
      <c r="A5438" s="1" t="s">
        <v>12328</v>
      </c>
      <c r="B5438" s="1" t="s">
        <v>36941</v>
      </c>
      <c r="C5438" s="1" t="s">
        <v>14</v>
      </c>
      <c r="D5438" s="3">
        <v>214.9</v>
      </c>
      <c r="E5438" s="3">
        <v>166.1</v>
      </c>
      <c r="F5438" s="3">
        <v>253.87331323649801</v>
      </c>
      <c r="G5438" s="3">
        <v>335.84768513124902</v>
      </c>
      <c r="H5438" s="3">
        <v>474.000375339279</v>
      </c>
      <c r="I5438" s="3">
        <v>83.966545697836395</v>
      </c>
      <c r="J5438" s="3">
        <v>360.16021653982301</v>
      </c>
      <c r="K5438" s="3">
        <v>316.73</v>
      </c>
      <c r="L5438" s="3">
        <v>140.85804866420199</v>
      </c>
      <c r="M5438" s="3">
        <v>529.70500471073001</v>
      </c>
    </row>
    <row r="5439" spans="1:13">
      <c r="A5439" s="1" t="s">
        <v>12330</v>
      </c>
      <c r="B5439" s="1">
        <v>0</v>
      </c>
      <c r="C5439" s="1" t="s">
        <v>19</v>
      </c>
      <c r="D5439" s="3">
        <v>0.4</v>
      </c>
      <c r="E5439" s="3">
        <v>0.1</v>
      </c>
      <c r="F5439" s="3">
        <v>0.21107972802687899</v>
      </c>
      <c r="G5439" s="3">
        <v>4.0807355220114999E-2</v>
      </c>
      <c r="H5439" s="3">
        <v>6.4768383823138001E-2</v>
      </c>
      <c r="I5439" s="3">
        <v>0</v>
      </c>
      <c r="J5439" s="3">
        <v>0.298695153933485</v>
      </c>
      <c r="K5439" s="3">
        <v>0.13</v>
      </c>
      <c r="L5439" s="3">
        <v>0.120634344092518</v>
      </c>
      <c r="M5439" s="3">
        <v>0.162469324036907</v>
      </c>
    </row>
    <row r="5440" spans="1:13">
      <c r="A5440" s="1" t="s">
        <v>12332</v>
      </c>
      <c r="B5440" s="1" t="s">
        <v>36935</v>
      </c>
      <c r="C5440" s="1" t="s">
        <v>14</v>
      </c>
      <c r="D5440" s="3">
        <v>122.3</v>
      </c>
      <c r="E5440" s="3">
        <v>148</v>
      </c>
      <c r="F5440" s="3">
        <v>119.410377119716</v>
      </c>
      <c r="G5440" s="3">
        <v>79.3017186607821</v>
      </c>
      <c r="H5440" s="3">
        <v>78.618563294990906</v>
      </c>
      <c r="I5440" s="3">
        <v>29.398227872836099</v>
      </c>
      <c r="J5440" s="3">
        <v>369.29175487556603</v>
      </c>
      <c r="K5440" s="3">
        <v>37.28</v>
      </c>
      <c r="L5440" s="3">
        <v>13.704537993600599</v>
      </c>
      <c r="M5440" s="3">
        <v>145.369478369554</v>
      </c>
    </row>
    <row r="5441" spans="1:13">
      <c r="A5441" s="1" t="s">
        <v>12334</v>
      </c>
      <c r="B5441" s="1" t="s">
        <v>36938</v>
      </c>
      <c r="C5441" s="1" t="s">
        <v>14</v>
      </c>
      <c r="D5441" s="3">
        <v>66.599999999999994</v>
      </c>
      <c r="E5441" s="3">
        <v>113.3</v>
      </c>
      <c r="F5441" s="3">
        <v>56.3406293600707</v>
      </c>
      <c r="G5441" s="3">
        <v>36.461671927677202</v>
      </c>
      <c r="H5441" s="3">
        <v>20.1440521286255</v>
      </c>
      <c r="I5441" s="3">
        <v>131.47577014363401</v>
      </c>
      <c r="J5441" s="3">
        <v>42.293000229960001</v>
      </c>
      <c r="K5441" s="3">
        <v>48.65</v>
      </c>
      <c r="L5441" s="3">
        <v>10.7949803826804</v>
      </c>
      <c r="M5441" s="3">
        <v>51.850889881289298</v>
      </c>
    </row>
    <row r="5442" spans="1:13">
      <c r="A5442" s="1" t="s">
        <v>12336</v>
      </c>
      <c r="B5442" s="1">
        <v>0</v>
      </c>
      <c r="C5442" s="1" t="s">
        <v>14</v>
      </c>
      <c r="D5442" s="3">
        <v>3.5</v>
      </c>
      <c r="E5442" s="3">
        <v>185.1</v>
      </c>
      <c r="F5442" s="3">
        <v>36.3702757257103</v>
      </c>
      <c r="G5442" s="3">
        <v>0.56852671254160503</v>
      </c>
      <c r="H5442" s="3">
        <v>0.34784185933811301</v>
      </c>
      <c r="I5442" s="3">
        <v>0.27370591639374803</v>
      </c>
      <c r="J5442" s="3">
        <v>20.6487917814542</v>
      </c>
      <c r="K5442" s="3">
        <v>1.46</v>
      </c>
      <c r="L5442" s="3">
        <v>0.41884237580816303</v>
      </c>
      <c r="M5442" s="3">
        <v>1.1590292252241099</v>
      </c>
    </row>
    <row r="5443" spans="1:13">
      <c r="A5443" s="1" t="s">
        <v>12338</v>
      </c>
      <c r="B5443" s="1" t="s">
        <v>36945</v>
      </c>
      <c r="C5443" s="1" t="s">
        <v>14</v>
      </c>
      <c r="D5443" s="3">
        <v>4.4000000000000004</v>
      </c>
      <c r="E5443" s="3">
        <v>4.0999999999999996</v>
      </c>
      <c r="F5443" s="3">
        <v>3.4858420822754299</v>
      </c>
      <c r="G5443" s="3">
        <v>1.88163634746188</v>
      </c>
      <c r="H5443" s="3">
        <v>1.69240017343417</v>
      </c>
      <c r="I5443" s="3">
        <v>3.1470084739359501</v>
      </c>
      <c r="J5443" s="3">
        <v>1.5147796597879</v>
      </c>
      <c r="K5443" s="3">
        <v>1.58</v>
      </c>
      <c r="L5443" s="3">
        <v>0.59818639405867302</v>
      </c>
      <c r="M5443" s="3">
        <v>2.7905136818128402</v>
      </c>
    </row>
    <row r="5444" spans="1:13">
      <c r="A5444" s="1" t="s">
        <v>12340</v>
      </c>
      <c r="B5444" s="1" t="s">
        <v>36949</v>
      </c>
      <c r="C5444" s="1" t="s">
        <v>14</v>
      </c>
      <c r="D5444" s="3">
        <v>33.200000000000003</v>
      </c>
      <c r="E5444" s="3">
        <v>35.799999999999997</v>
      </c>
      <c r="F5444" s="3">
        <v>42.342362840561201</v>
      </c>
      <c r="G5444" s="3">
        <v>59.050605915528799</v>
      </c>
      <c r="H5444" s="3">
        <v>13.198381842482901</v>
      </c>
      <c r="I5444" s="3">
        <v>9.0802530671687496</v>
      </c>
      <c r="J5444" s="3">
        <v>43.803324988678</v>
      </c>
      <c r="K5444" s="3">
        <v>22.57</v>
      </c>
      <c r="L5444" s="3">
        <v>7.27776444799572</v>
      </c>
      <c r="M5444" s="3">
        <v>22.218727730268601</v>
      </c>
    </row>
    <row r="5445" spans="1:13">
      <c r="A5445" s="1" t="s">
        <v>12342</v>
      </c>
      <c r="B5445" s="1" t="s">
        <v>36948</v>
      </c>
      <c r="C5445" s="1" t="s">
        <v>14</v>
      </c>
      <c r="D5445" s="3">
        <v>259.7</v>
      </c>
      <c r="E5445" s="3">
        <v>206.6</v>
      </c>
      <c r="F5445" s="3">
        <v>181.512774863847</v>
      </c>
      <c r="G5445" s="3">
        <v>560.51276384362302</v>
      </c>
      <c r="H5445" s="3">
        <v>262.27007290049397</v>
      </c>
      <c r="I5445" s="3">
        <v>149.26757423491699</v>
      </c>
      <c r="J5445" s="3">
        <v>282.886197045198</v>
      </c>
      <c r="K5445" s="3">
        <v>139.99</v>
      </c>
      <c r="L5445" s="3">
        <v>29.770670057316899</v>
      </c>
      <c r="M5445" s="3">
        <v>305.11664259271998</v>
      </c>
    </row>
    <row r="5446" spans="1:13">
      <c r="A5446" s="1" t="s">
        <v>12344</v>
      </c>
      <c r="B5446" s="1" t="s">
        <v>36952</v>
      </c>
      <c r="C5446" s="1" t="s">
        <v>14</v>
      </c>
      <c r="D5446" s="3">
        <v>0.4</v>
      </c>
      <c r="E5446" s="3">
        <v>1.1000000000000001</v>
      </c>
      <c r="F5446" s="3">
        <v>0.51181909927088198</v>
      </c>
      <c r="G5446" s="3">
        <v>0</v>
      </c>
      <c r="H5446" s="3">
        <v>0</v>
      </c>
      <c r="I5446" s="3">
        <v>0</v>
      </c>
      <c r="J5446" s="3">
        <v>1.3965567886788899E-2</v>
      </c>
      <c r="K5446" s="3">
        <v>0.05</v>
      </c>
      <c r="L5446" s="3">
        <v>0</v>
      </c>
      <c r="M5446" s="3">
        <v>0</v>
      </c>
    </row>
    <row r="5447" spans="1:13">
      <c r="A5447" s="1" t="s">
        <v>12347</v>
      </c>
      <c r="B5447" s="1" t="s">
        <v>36953</v>
      </c>
      <c r="C5447" s="1" t="s">
        <v>14</v>
      </c>
      <c r="D5447" s="3">
        <v>76.099999999999994</v>
      </c>
      <c r="E5447" s="3">
        <v>111.7</v>
      </c>
      <c r="F5447" s="3">
        <v>61.026410510963402</v>
      </c>
      <c r="G5447" s="3">
        <v>76.411400001630099</v>
      </c>
      <c r="H5447" s="3">
        <v>537.45396289423104</v>
      </c>
      <c r="I5447" s="3">
        <v>40.336526045239403</v>
      </c>
      <c r="J5447" s="3">
        <v>70.953233794182097</v>
      </c>
      <c r="K5447" s="3">
        <v>43.66</v>
      </c>
      <c r="L5447" s="3">
        <v>14.1655309869727</v>
      </c>
      <c r="M5447" s="3">
        <v>137.45153227489101</v>
      </c>
    </row>
    <row r="5448" spans="1:13">
      <c r="A5448" s="1" t="s">
        <v>12349</v>
      </c>
      <c r="B5448" s="1" t="s">
        <v>36958</v>
      </c>
      <c r="C5448" s="1" t="s">
        <v>37</v>
      </c>
      <c r="D5448" s="3">
        <v>2.2999999999999998</v>
      </c>
      <c r="E5448" s="3">
        <v>1.2</v>
      </c>
      <c r="F5448" s="3">
        <v>1.36023813028351</v>
      </c>
      <c r="G5448" s="3">
        <v>1.4124654180326099</v>
      </c>
      <c r="H5448" s="3">
        <v>0.56102048127736204</v>
      </c>
      <c r="I5448" s="3">
        <v>1.5158808131906101</v>
      </c>
      <c r="J5448" s="3">
        <v>0.986659560759375</v>
      </c>
      <c r="K5448" s="3">
        <v>0.49</v>
      </c>
      <c r="L5448" s="3">
        <v>0.59151275035745499</v>
      </c>
      <c r="M5448" s="3">
        <v>2.41699143786991</v>
      </c>
    </row>
    <row r="5449" spans="1:13">
      <c r="A5449" s="1" t="s">
        <v>12351</v>
      </c>
      <c r="B5449" s="1" t="s">
        <v>36955</v>
      </c>
      <c r="C5449" s="1" t="s">
        <v>14</v>
      </c>
      <c r="D5449" s="3">
        <v>62.1</v>
      </c>
      <c r="E5449" s="3">
        <v>154.19999999999999</v>
      </c>
      <c r="F5449" s="3">
        <v>65.487606245856597</v>
      </c>
      <c r="G5449" s="3">
        <v>49.542365469068997</v>
      </c>
      <c r="H5449" s="3">
        <v>21.138150850054199</v>
      </c>
      <c r="I5449" s="3">
        <v>25.1753353149875</v>
      </c>
      <c r="J5449" s="3">
        <v>34.365531840211901</v>
      </c>
      <c r="K5449" s="3">
        <v>53.06</v>
      </c>
      <c r="L5449" s="3">
        <v>7.9554855077551601</v>
      </c>
      <c r="M5449" s="3">
        <v>46.4362807234209</v>
      </c>
    </row>
    <row r="5450" spans="1:13">
      <c r="A5450" s="1" t="s">
        <v>12353</v>
      </c>
      <c r="B5450" s="1">
        <v>0</v>
      </c>
      <c r="C5450" s="1" t="s">
        <v>14</v>
      </c>
      <c r="D5450" s="3">
        <v>12.8</v>
      </c>
      <c r="E5450" s="3">
        <v>61.3</v>
      </c>
      <c r="F5450" s="3">
        <v>24.8942130284602</v>
      </c>
      <c r="G5450" s="3">
        <v>21.8273444505909</v>
      </c>
      <c r="H5450" s="3">
        <v>12.3629402958803</v>
      </c>
      <c r="I5450" s="3">
        <v>16.962325469161801</v>
      </c>
      <c r="J5450" s="3">
        <v>18.543023141887399</v>
      </c>
      <c r="K5450" s="3">
        <v>13.09</v>
      </c>
      <c r="L5450" s="3">
        <v>4.0754069415536804</v>
      </c>
      <c r="M5450" s="3">
        <v>15.8972819034766</v>
      </c>
    </row>
    <row r="5451" spans="1:13">
      <c r="A5451" s="1" t="s">
        <v>12356</v>
      </c>
      <c r="B5451" s="1">
        <v>0</v>
      </c>
      <c r="C5451" s="1" t="s">
        <v>14</v>
      </c>
      <c r="D5451" s="3">
        <v>45.4</v>
      </c>
      <c r="E5451" s="3">
        <v>85.1</v>
      </c>
      <c r="F5451" s="3">
        <v>30.808202291759201</v>
      </c>
      <c r="G5451" s="3">
        <v>56.7866788341939</v>
      </c>
      <c r="H5451" s="3">
        <v>32.675876444920704</v>
      </c>
      <c r="I5451" s="3">
        <v>122.963596227313</v>
      </c>
      <c r="J5451" s="3">
        <v>29.683018162640501</v>
      </c>
      <c r="K5451" s="3">
        <v>34.700000000000003</v>
      </c>
      <c r="L5451" s="3">
        <v>18.084858860415899</v>
      </c>
      <c r="M5451" s="3">
        <v>61.176053468202099</v>
      </c>
    </row>
    <row r="5452" spans="1:13">
      <c r="A5452" s="1" t="s">
        <v>12358</v>
      </c>
      <c r="B5452" s="1" t="s">
        <v>36968</v>
      </c>
      <c r="C5452" s="1" t="s">
        <v>14</v>
      </c>
      <c r="D5452" s="3">
        <v>0.3</v>
      </c>
      <c r="E5452" s="3">
        <v>0.6</v>
      </c>
      <c r="F5452" s="3">
        <v>0.16566021231196101</v>
      </c>
      <c r="G5452" s="3">
        <v>0.28745134810859302</v>
      </c>
      <c r="H5452" s="3">
        <v>3.7146638938156902E-2</v>
      </c>
      <c r="I5452" s="3">
        <v>0.16265847230189501</v>
      </c>
      <c r="J5452" s="3">
        <v>0.11891325414321501</v>
      </c>
      <c r="K5452" s="3">
        <v>0.28000000000000003</v>
      </c>
      <c r="L5452" s="3">
        <v>4.7320744428728599E-2</v>
      </c>
      <c r="M5452" s="3">
        <v>0.37352705299698702</v>
      </c>
    </row>
    <row r="5453" spans="1:13">
      <c r="A5453" s="1" t="s">
        <v>12361</v>
      </c>
      <c r="B5453" s="1">
        <v>0</v>
      </c>
      <c r="C5453" s="1" t="s">
        <v>19</v>
      </c>
      <c r="D5453" s="3">
        <v>13.7</v>
      </c>
      <c r="E5453" s="3">
        <v>24.7</v>
      </c>
      <c r="F5453" s="3">
        <v>23.268628835750601</v>
      </c>
      <c r="G5453" s="3">
        <v>10.4174378379704</v>
      </c>
      <c r="H5453" s="3">
        <v>5.4177492624520402</v>
      </c>
      <c r="I5453" s="3">
        <v>8.5278602989813592</v>
      </c>
      <c r="J5453" s="3">
        <v>8.4592603393529195</v>
      </c>
      <c r="K5453" s="3">
        <v>7.5</v>
      </c>
      <c r="L5453" s="3">
        <v>2.1553912487863101</v>
      </c>
      <c r="M5453" s="3">
        <v>23.060517041883202</v>
      </c>
    </row>
    <row r="5454" spans="1:13">
      <c r="A5454" s="1" t="s">
        <v>12362</v>
      </c>
      <c r="B5454" s="1" t="s">
        <v>36969</v>
      </c>
      <c r="C5454" s="1" t="s">
        <v>37</v>
      </c>
      <c r="D5454" s="3">
        <v>1.7</v>
      </c>
      <c r="E5454" s="3">
        <v>0.2</v>
      </c>
      <c r="F5454" s="3">
        <v>1.12442707714253</v>
      </c>
      <c r="G5454" s="3">
        <v>0.34042667060432702</v>
      </c>
      <c r="H5454" s="3">
        <v>0.70382157294071301</v>
      </c>
      <c r="I5454" s="3">
        <v>0.37709895201204002</v>
      </c>
      <c r="J5454" s="3">
        <v>7.9909124083799604E-2</v>
      </c>
      <c r="K5454" s="3">
        <v>0.19</v>
      </c>
      <c r="L5454" s="3">
        <v>0.116426518118549</v>
      </c>
      <c r="M5454" s="3">
        <v>0.167451257985025</v>
      </c>
    </row>
    <row r="5455" spans="1:13">
      <c r="A5455" s="1" t="s">
        <v>12366</v>
      </c>
      <c r="B5455" s="1" t="s">
        <v>36978</v>
      </c>
      <c r="C5455" s="1" t="s">
        <v>14</v>
      </c>
      <c r="D5455" s="3">
        <v>0.7</v>
      </c>
      <c r="E5455" s="3">
        <v>68.099999999999994</v>
      </c>
      <c r="F5455" s="3">
        <v>1.49231647375871</v>
      </c>
      <c r="G5455" s="3">
        <v>1.1978866121846199</v>
      </c>
      <c r="H5455" s="3">
        <v>5.2109108926983699E-2</v>
      </c>
      <c r="I5455" s="3">
        <v>0.12673348031967699</v>
      </c>
      <c r="J5455" s="3">
        <v>1.02496879943542</v>
      </c>
      <c r="K5455" s="3">
        <v>1.66</v>
      </c>
      <c r="L5455" s="3">
        <v>0.54095609965895597</v>
      </c>
      <c r="M5455" s="3">
        <v>0.67167459082081804</v>
      </c>
    </row>
    <row r="5456" spans="1:13">
      <c r="A5456" s="1" t="s">
        <v>12370</v>
      </c>
      <c r="B5456" s="1" t="s">
        <v>36990</v>
      </c>
      <c r="C5456" s="1" t="s">
        <v>14</v>
      </c>
      <c r="D5456" s="3">
        <v>50.1</v>
      </c>
      <c r="E5456" s="3">
        <v>58.8</v>
      </c>
      <c r="F5456" s="3">
        <v>54.3313404884031</v>
      </c>
      <c r="G5456" s="3">
        <v>71.240286805046097</v>
      </c>
      <c r="H5456" s="3">
        <v>31.930800732448599</v>
      </c>
      <c r="I5456" s="3">
        <v>46.457205028980098</v>
      </c>
      <c r="J5456" s="3">
        <v>52.966420844457801</v>
      </c>
      <c r="K5456" s="3">
        <v>34.74</v>
      </c>
      <c r="L5456" s="3">
        <v>16.262368519069</v>
      </c>
      <c r="M5456" s="3">
        <v>75.5981903768145</v>
      </c>
    </row>
    <row r="5457" spans="1:13">
      <c r="A5457" s="1" t="s">
        <v>12372</v>
      </c>
      <c r="B5457" s="1" t="s">
        <v>36992</v>
      </c>
      <c r="C5457" s="1" t="s">
        <v>14</v>
      </c>
      <c r="D5457" s="3">
        <v>97.9</v>
      </c>
      <c r="E5457" s="3">
        <v>127.6</v>
      </c>
      <c r="F5457" s="3">
        <v>123.135011535985</v>
      </c>
      <c r="G5457" s="3">
        <v>128.687329037236</v>
      </c>
      <c r="H5457" s="3">
        <v>81.984975200457797</v>
      </c>
      <c r="I5457" s="3">
        <v>144.775374893855</v>
      </c>
      <c r="J5457" s="3">
        <v>82.850491149944901</v>
      </c>
      <c r="K5457" s="3">
        <v>65.88</v>
      </c>
      <c r="L5457" s="3">
        <v>42.784056368602798</v>
      </c>
      <c r="M5457" s="3">
        <v>116.69451458601</v>
      </c>
    </row>
    <row r="5458" spans="1:13">
      <c r="A5458" s="1" t="s">
        <v>12375</v>
      </c>
      <c r="B5458" s="1" t="s">
        <v>36981</v>
      </c>
      <c r="C5458" s="1" t="s">
        <v>14</v>
      </c>
      <c r="D5458" s="3">
        <v>116.8</v>
      </c>
      <c r="E5458" s="3">
        <v>101.9</v>
      </c>
      <c r="F5458" s="3">
        <v>131.74004486933799</v>
      </c>
      <c r="G5458" s="3">
        <v>188.40420403162</v>
      </c>
      <c r="H5458" s="3">
        <v>98.330066220973293</v>
      </c>
      <c r="I5458" s="3">
        <v>596.90497184936396</v>
      </c>
      <c r="J5458" s="3">
        <v>111.28808197562201</v>
      </c>
      <c r="K5458" s="3">
        <v>95.16</v>
      </c>
      <c r="L5458" s="3">
        <v>23.051960083315201</v>
      </c>
      <c r="M5458" s="3">
        <v>197.86378449619599</v>
      </c>
    </row>
    <row r="5459" spans="1:13">
      <c r="A5459" s="1" t="s">
        <v>12377</v>
      </c>
      <c r="B5459" s="1" t="s">
        <v>36985</v>
      </c>
      <c r="C5459" s="1" t="s">
        <v>14</v>
      </c>
      <c r="D5459" s="3">
        <v>23.6</v>
      </c>
      <c r="E5459" s="3">
        <v>76.7</v>
      </c>
      <c r="F5459" s="3">
        <v>41.207381027879102</v>
      </c>
      <c r="G5459" s="3">
        <v>13.5395867497058</v>
      </c>
      <c r="H5459" s="3">
        <v>15.397588730864801</v>
      </c>
      <c r="I5459" s="3">
        <v>16.616510169098799</v>
      </c>
      <c r="J5459" s="3">
        <v>13.560395154238201</v>
      </c>
      <c r="K5459" s="3">
        <v>15.52</v>
      </c>
      <c r="L5459" s="3">
        <v>6.5732380135092301</v>
      </c>
      <c r="M5459" s="3">
        <v>17.889213193896101</v>
      </c>
    </row>
    <row r="5460" spans="1:13">
      <c r="A5460" s="1" t="s">
        <v>12379</v>
      </c>
      <c r="B5460" s="1" t="s">
        <v>36989</v>
      </c>
      <c r="C5460" s="1" t="s">
        <v>19</v>
      </c>
      <c r="D5460" s="3">
        <v>46.2</v>
      </c>
      <c r="E5460" s="3">
        <v>53.5</v>
      </c>
      <c r="F5460" s="3">
        <v>56.1237702685331</v>
      </c>
      <c r="G5460" s="3">
        <v>46.588524940246401</v>
      </c>
      <c r="H5460" s="3">
        <v>143.799406449598</v>
      </c>
      <c r="I5460" s="3">
        <v>45.059158378698797</v>
      </c>
      <c r="J5460" s="3">
        <v>62.040323128739402</v>
      </c>
      <c r="K5460" s="3">
        <v>30.92</v>
      </c>
      <c r="L5460" s="3">
        <v>9.1679638398890901</v>
      </c>
      <c r="M5460" s="3">
        <v>99.704659045656001</v>
      </c>
    </row>
    <row r="5461" spans="1:13">
      <c r="A5461" s="1" t="s">
        <v>12381</v>
      </c>
      <c r="B5461" s="1">
        <v>0</v>
      </c>
      <c r="C5461" s="1" t="s">
        <v>14</v>
      </c>
      <c r="D5461" s="3">
        <v>0.7</v>
      </c>
      <c r="E5461" s="3">
        <v>3.5</v>
      </c>
      <c r="F5461" s="3">
        <v>0.80497471156498701</v>
      </c>
      <c r="G5461" s="3">
        <v>0.616049545059421</v>
      </c>
      <c r="H5461" s="3">
        <v>0.31381878301730398</v>
      </c>
      <c r="I5461" s="3">
        <v>0.85764625718598797</v>
      </c>
      <c r="J5461" s="3">
        <v>0.25654772970182799</v>
      </c>
      <c r="K5461" s="3">
        <v>0.65</v>
      </c>
      <c r="L5461" s="3">
        <v>8.3961681542703406E-2</v>
      </c>
      <c r="M5461" s="3">
        <v>1.9486418867559001</v>
      </c>
    </row>
    <row r="5462" spans="1:13">
      <c r="A5462" s="1" t="s">
        <v>12383</v>
      </c>
      <c r="B5462" s="1">
        <v>0</v>
      </c>
      <c r="C5462" s="1" t="s">
        <v>14</v>
      </c>
      <c r="D5462" s="3">
        <v>1.1000000000000001</v>
      </c>
      <c r="E5462" s="3">
        <v>0.6</v>
      </c>
      <c r="F5462" s="3">
        <v>1.78299879897227</v>
      </c>
      <c r="G5462" s="3">
        <v>0.31273435676765998</v>
      </c>
      <c r="H5462" s="3">
        <v>0.11264644989363</v>
      </c>
      <c r="I5462" s="3">
        <v>1.55701410647122</v>
      </c>
      <c r="J5462" s="3">
        <v>0.45555701744168597</v>
      </c>
      <c r="K5462" s="3">
        <v>0.69</v>
      </c>
      <c r="L5462" s="3">
        <v>0.19232530492470401</v>
      </c>
      <c r="M5462" s="3">
        <v>3.4161307871506699</v>
      </c>
    </row>
    <row r="5463" spans="1:13">
      <c r="A5463" s="1" t="s">
        <v>12385</v>
      </c>
      <c r="B5463" s="1">
        <v>0</v>
      </c>
      <c r="C5463" s="1" t="s">
        <v>37</v>
      </c>
      <c r="D5463" s="3">
        <v>5.9</v>
      </c>
      <c r="E5463" s="3">
        <v>0</v>
      </c>
      <c r="F5463" s="3">
        <v>0</v>
      </c>
      <c r="G5463" s="3">
        <v>0</v>
      </c>
      <c r="H5463" s="3">
        <v>0.38884170911996602</v>
      </c>
      <c r="I5463" s="3">
        <v>0</v>
      </c>
      <c r="J5463" s="3">
        <v>5.0840337911729497E-2</v>
      </c>
      <c r="K5463" s="3">
        <v>0</v>
      </c>
      <c r="L5463" s="3">
        <v>0</v>
      </c>
      <c r="M5463" s="3">
        <v>0.16177916324212599</v>
      </c>
    </row>
    <row r="5464" spans="1:13">
      <c r="A5464" s="1" t="s">
        <v>12387</v>
      </c>
      <c r="B5464" s="1">
        <v>0</v>
      </c>
      <c r="C5464" s="1" t="s">
        <v>37</v>
      </c>
      <c r="D5464" s="3">
        <v>3.2</v>
      </c>
      <c r="E5464" s="3">
        <v>0.5</v>
      </c>
      <c r="F5464" s="3">
        <v>0.73433854086073502</v>
      </c>
      <c r="G5464" s="3">
        <v>9.8952015944829497E-2</v>
      </c>
      <c r="H5464" s="3">
        <v>0.51649003084399803</v>
      </c>
      <c r="I5464" s="3">
        <v>3.2340920892377903E-2</v>
      </c>
      <c r="J5464" s="3">
        <v>0.117859644048614</v>
      </c>
      <c r="K5464" s="3">
        <v>0.14000000000000001</v>
      </c>
      <c r="L5464" s="3">
        <v>1.5191537264033E-2</v>
      </c>
      <c r="M5464" s="3">
        <v>0.37582293864731098</v>
      </c>
    </row>
    <row r="5465" spans="1:13">
      <c r="A5465" s="1" t="s">
        <v>12389</v>
      </c>
      <c r="B5465" s="1">
        <v>0</v>
      </c>
      <c r="C5465" s="1" t="s">
        <v>37</v>
      </c>
      <c r="D5465" s="3">
        <v>23.6</v>
      </c>
      <c r="E5465" s="3">
        <v>0</v>
      </c>
      <c r="F5465" s="3">
        <v>0</v>
      </c>
      <c r="G5465" s="3">
        <v>0</v>
      </c>
      <c r="H5465" s="3">
        <v>0.55679346008695596</v>
      </c>
      <c r="I5465" s="3">
        <v>0.43373515039886301</v>
      </c>
      <c r="J5465" s="3">
        <v>0</v>
      </c>
      <c r="K5465" s="3">
        <v>0</v>
      </c>
      <c r="L5465" s="3">
        <v>2.5056532193591701E-2</v>
      </c>
      <c r="M5465" s="3">
        <v>0.44816628803396202</v>
      </c>
    </row>
    <row r="5466" spans="1:13">
      <c r="A5466" s="1" t="s">
        <v>12394</v>
      </c>
      <c r="B5466" s="1" t="s">
        <v>37004</v>
      </c>
      <c r="C5466" s="1" t="s">
        <v>14</v>
      </c>
      <c r="D5466" s="3">
        <v>64.3</v>
      </c>
      <c r="E5466" s="3">
        <v>52.5</v>
      </c>
      <c r="F5466" s="3">
        <v>54.383664925326798</v>
      </c>
      <c r="G5466" s="3">
        <v>88.702861098229505</v>
      </c>
      <c r="H5466" s="3">
        <v>69.033605806827495</v>
      </c>
      <c r="I5466" s="3">
        <v>36.582711601859799</v>
      </c>
      <c r="J5466" s="3">
        <v>80.604891621196401</v>
      </c>
      <c r="K5466" s="3">
        <v>36.130000000000003</v>
      </c>
      <c r="L5466" s="3">
        <v>13.0408197346531</v>
      </c>
      <c r="M5466" s="3">
        <v>87.360564821802001</v>
      </c>
    </row>
    <row r="5467" spans="1:13">
      <c r="A5467" s="1" t="s">
        <v>12396</v>
      </c>
      <c r="B5467" s="1" t="s">
        <v>37005</v>
      </c>
      <c r="C5467" s="1" t="s">
        <v>14</v>
      </c>
      <c r="D5467" s="3">
        <v>0</v>
      </c>
      <c r="E5467" s="3">
        <v>3.4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</row>
    <row r="5468" spans="1:13">
      <c r="A5468" s="1" t="s">
        <v>12397</v>
      </c>
      <c r="B5468" s="1" t="s">
        <v>37011</v>
      </c>
      <c r="C5468" s="1" t="s">
        <v>14</v>
      </c>
      <c r="D5468" s="3">
        <v>0.1</v>
      </c>
      <c r="E5468" s="3">
        <v>0.6</v>
      </c>
      <c r="F5468" s="3">
        <v>0.177888000651065</v>
      </c>
      <c r="G5468" s="3">
        <v>0.29525505308407102</v>
      </c>
      <c r="H5468" s="3">
        <v>0.56221044532339703</v>
      </c>
      <c r="I5468" s="3">
        <v>0</v>
      </c>
      <c r="J5468" s="3">
        <v>0.201039084149751</v>
      </c>
      <c r="K5468" s="3">
        <v>0.08</v>
      </c>
      <c r="L5468" s="3">
        <v>0.14542067215096999</v>
      </c>
      <c r="M5468" s="3">
        <v>0.17026606808647901</v>
      </c>
    </row>
    <row r="5469" spans="1:13">
      <c r="A5469" s="1" t="s">
        <v>12399</v>
      </c>
      <c r="B5469" s="1" t="s">
        <v>37016</v>
      </c>
      <c r="C5469" s="1" t="s">
        <v>14</v>
      </c>
      <c r="D5469" s="3">
        <v>95.4</v>
      </c>
      <c r="E5469" s="3">
        <v>78.7</v>
      </c>
      <c r="F5469" s="3">
        <v>73.0317312658578</v>
      </c>
      <c r="G5469" s="3">
        <v>83.247523177911404</v>
      </c>
      <c r="H5469" s="3">
        <v>24.491535148670401</v>
      </c>
      <c r="I5469" s="3">
        <v>58.515125656568401</v>
      </c>
      <c r="J5469" s="3">
        <v>38.3746532789593</v>
      </c>
      <c r="K5469" s="3">
        <v>37.26</v>
      </c>
      <c r="L5469" s="3">
        <v>16.769115308398501</v>
      </c>
      <c r="M5469" s="3">
        <v>54.453815400450203</v>
      </c>
    </row>
    <row r="5470" spans="1:13">
      <c r="A5470" s="1" t="s">
        <v>12402</v>
      </c>
      <c r="B5470" s="1">
        <v>0</v>
      </c>
      <c r="C5470" s="1" t="s">
        <v>37</v>
      </c>
      <c r="D5470" s="3">
        <v>1.6</v>
      </c>
      <c r="E5470" s="3">
        <v>0</v>
      </c>
      <c r="F5470" s="3">
        <v>0</v>
      </c>
      <c r="G5470" s="3">
        <v>0</v>
      </c>
      <c r="H5470" s="3">
        <v>2.5118507828845199E-2</v>
      </c>
      <c r="I5470" s="3">
        <v>0</v>
      </c>
      <c r="J5470" s="3">
        <v>0</v>
      </c>
      <c r="K5470" s="3">
        <v>0</v>
      </c>
      <c r="L5470" s="3">
        <v>0</v>
      </c>
      <c r="M5470" s="3">
        <v>5.8296486044576899E-2</v>
      </c>
    </row>
    <row r="5471" spans="1:13">
      <c r="A5471" s="1" t="s">
        <v>12404</v>
      </c>
      <c r="B5471" s="1">
        <v>0</v>
      </c>
      <c r="C5471" s="1" t="s">
        <v>37</v>
      </c>
      <c r="D5471" s="3">
        <v>1.2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3.8908182748584999E-2</v>
      </c>
    </row>
    <row r="5472" spans="1:13">
      <c r="A5472" s="1" t="s">
        <v>12408</v>
      </c>
      <c r="B5472" s="1">
        <v>0</v>
      </c>
      <c r="C5472" s="1" t="s">
        <v>37</v>
      </c>
      <c r="D5472" s="3">
        <v>47.3</v>
      </c>
      <c r="E5472" s="3">
        <v>0</v>
      </c>
      <c r="F5472" s="3">
        <v>0</v>
      </c>
      <c r="G5472" s="3">
        <v>0</v>
      </c>
      <c r="H5472" s="3">
        <v>0.33507063182409602</v>
      </c>
      <c r="I5472" s="3">
        <v>0</v>
      </c>
      <c r="J5472" s="3">
        <v>2.7880381205062001E-2</v>
      </c>
      <c r="K5472" s="3">
        <v>0.04</v>
      </c>
      <c r="L5472" s="3">
        <v>0</v>
      </c>
      <c r="M5472" s="3">
        <v>1.96020845198852E-2</v>
      </c>
    </row>
    <row r="5473" spans="1:13">
      <c r="A5473" s="1" t="s">
        <v>12410</v>
      </c>
      <c r="B5473" s="1">
        <v>0</v>
      </c>
      <c r="C5473" s="1" t="s">
        <v>19</v>
      </c>
      <c r="D5473" s="3">
        <v>4</v>
      </c>
      <c r="E5473" s="3">
        <v>0.1</v>
      </c>
      <c r="F5473" s="3">
        <v>7.9513457041861496E-2</v>
      </c>
      <c r="G5473" s="3">
        <v>0</v>
      </c>
      <c r="H5473" s="3">
        <v>0.21769373451665799</v>
      </c>
      <c r="I5473" s="3">
        <v>0</v>
      </c>
      <c r="J5473" s="3">
        <v>0</v>
      </c>
      <c r="K5473" s="3">
        <v>0.34</v>
      </c>
      <c r="L5473" s="3">
        <v>3.8349271647278201E-2</v>
      </c>
      <c r="M5473" s="3">
        <v>0.67291195232666401</v>
      </c>
    </row>
    <row r="5474" spans="1:13">
      <c r="A5474" s="1" t="s">
        <v>12413</v>
      </c>
      <c r="B5474" s="1">
        <v>0</v>
      </c>
      <c r="C5474" s="1" t="s">
        <v>37</v>
      </c>
      <c r="D5474" s="3">
        <v>0.7</v>
      </c>
      <c r="E5474" s="3">
        <v>0.6</v>
      </c>
      <c r="F5474" s="3">
        <v>7.2775028478991893E-2</v>
      </c>
      <c r="G5474" s="3">
        <v>0</v>
      </c>
      <c r="H5474" s="3">
        <v>6.6415037649149994E-2</v>
      </c>
      <c r="I5474" s="3">
        <v>0.169324500350093</v>
      </c>
      <c r="J5474" s="3">
        <v>0</v>
      </c>
      <c r="K5474" s="3">
        <v>0.08</v>
      </c>
      <c r="L5474" s="3">
        <v>0</v>
      </c>
      <c r="M5474" s="3">
        <v>0</v>
      </c>
    </row>
    <row r="5475" spans="1:13">
      <c r="A5475" s="1" t="s">
        <v>12415</v>
      </c>
      <c r="B5475" s="1">
        <v>0</v>
      </c>
      <c r="C5475" s="1" t="s">
        <v>37</v>
      </c>
      <c r="D5475" s="3">
        <v>3.3</v>
      </c>
      <c r="E5475" s="3">
        <v>0.2</v>
      </c>
      <c r="F5475" s="3">
        <v>7.9567754117629397E-2</v>
      </c>
      <c r="G5475" s="3">
        <v>0.356284384008902</v>
      </c>
      <c r="H5475" s="3">
        <v>0</v>
      </c>
      <c r="I5475" s="3">
        <v>0</v>
      </c>
      <c r="J5475" s="3">
        <v>5.9544759576225202E-2</v>
      </c>
      <c r="K5475" s="3">
        <v>0.14000000000000001</v>
      </c>
      <c r="L5475" s="3">
        <v>5.2146698470782397E-2</v>
      </c>
      <c r="M5475" s="3">
        <v>0.180704215767333</v>
      </c>
    </row>
    <row r="5476" spans="1:13">
      <c r="A5476" s="1" t="s">
        <v>12417</v>
      </c>
      <c r="B5476" s="1">
        <v>0</v>
      </c>
      <c r="C5476" s="1" t="s">
        <v>19</v>
      </c>
      <c r="D5476" s="3">
        <v>1.4</v>
      </c>
      <c r="E5476" s="3">
        <v>3</v>
      </c>
      <c r="F5476" s="3">
        <v>3.74043998386892</v>
      </c>
      <c r="G5476" s="3">
        <v>0.58472831633800404</v>
      </c>
      <c r="H5476" s="3">
        <v>0.71517386774340697</v>
      </c>
      <c r="I5476" s="3">
        <v>1.1552349248246701</v>
      </c>
      <c r="J5476" s="3">
        <v>0.71536826298005096</v>
      </c>
      <c r="K5476" s="3">
        <v>0.65</v>
      </c>
      <c r="L5476" s="3">
        <v>0.19803087250576201</v>
      </c>
      <c r="M5476" s="3">
        <v>0.858932520459598</v>
      </c>
    </row>
    <row r="5477" spans="1:13">
      <c r="A5477" s="1" t="s">
        <v>12418</v>
      </c>
      <c r="B5477" s="1">
        <v>0</v>
      </c>
      <c r="C5477" s="1" t="s">
        <v>19</v>
      </c>
      <c r="D5477" s="3">
        <v>0.4</v>
      </c>
      <c r="E5477" s="3">
        <v>0.4</v>
      </c>
      <c r="F5477" s="3">
        <v>1.12988695476205</v>
      </c>
      <c r="G5477" s="3">
        <v>0.49732129311420797</v>
      </c>
      <c r="H5477" s="3">
        <v>6.5777962947479507E-2</v>
      </c>
      <c r="I5477" s="3">
        <v>0.35721600041567297</v>
      </c>
      <c r="J5477" s="3">
        <v>0.31890036514673298</v>
      </c>
      <c r="K5477" s="3">
        <v>0.21</v>
      </c>
      <c r="L5477" s="3">
        <v>8.8148519731412703E-2</v>
      </c>
      <c r="M5477" s="3">
        <v>0.54088909920500905</v>
      </c>
    </row>
    <row r="5478" spans="1:13">
      <c r="A5478" s="1" t="s">
        <v>12419</v>
      </c>
      <c r="B5478" s="1" t="s">
        <v>37027</v>
      </c>
      <c r="C5478" s="1" t="s">
        <v>19</v>
      </c>
      <c r="D5478" s="3">
        <v>0.3</v>
      </c>
      <c r="E5478" s="3">
        <v>0.1</v>
      </c>
      <c r="F5478" s="3">
        <v>7.8513495350160098E-2</v>
      </c>
      <c r="G5478" s="3">
        <v>0.19771403593454501</v>
      </c>
      <c r="H5478" s="3">
        <v>4.3219665164249301</v>
      </c>
      <c r="I5478" s="3">
        <v>0</v>
      </c>
      <c r="J5478" s="3">
        <v>4.73550427377957E-2</v>
      </c>
      <c r="K5478" s="3">
        <v>0.11</v>
      </c>
      <c r="L5478" s="3">
        <v>5.9542269292347204E-3</v>
      </c>
      <c r="M5478" s="3">
        <v>1.1298548176793499</v>
      </c>
    </row>
    <row r="5479" spans="1:13">
      <c r="A5479" s="1" t="s">
        <v>12421</v>
      </c>
      <c r="B5479" s="1" t="s">
        <v>37028</v>
      </c>
      <c r="C5479" s="1" t="s">
        <v>14</v>
      </c>
      <c r="D5479" s="3">
        <v>42.4</v>
      </c>
      <c r="E5479" s="3">
        <v>94</v>
      </c>
      <c r="F5479" s="3">
        <v>62.027105505950701</v>
      </c>
      <c r="G5479" s="3">
        <v>40.895433207441002</v>
      </c>
      <c r="H5479" s="3">
        <v>37.166429923584602</v>
      </c>
      <c r="I5479" s="3">
        <v>42.641278924350097</v>
      </c>
      <c r="J5479" s="3">
        <v>37.697842593819203</v>
      </c>
      <c r="K5479" s="3">
        <v>35.090000000000003</v>
      </c>
      <c r="L5479" s="3">
        <v>8.4195782357437796</v>
      </c>
      <c r="M5479" s="3">
        <v>43.702789052447301</v>
      </c>
    </row>
    <row r="5480" spans="1:13">
      <c r="A5480" s="1" t="s">
        <v>12423</v>
      </c>
      <c r="B5480" s="1">
        <v>0</v>
      </c>
      <c r="C5480" s="1" t="s">
        <v>37</v>
      </c>
      <c r="D5480" s="3">
        <v>82</v>
      </c>
      <c r="E5480" s="3">
        <v>44.5</v>
      </c>
      <c r="F5480" s="3">
        <v>101.349822198032</v>
      </c>
      <c r="G5480" s="3">
        <v>71.736691624997505</v>
      </c>
      <c r="H5480" s="3">
        <v>66.439492855460102</v>
      </c>
      <c r="I5480" s="3">
        <v>84.751699343189102</v>
      </c>
      <c r="J5480" s="3">
        <v>67.089040653983403</v>
      </c>
      <c r="K5480" s="3">
        <v>34.950000000000003</v>
      </c>
      <c r="L5480" s="3">
        <v>11.1507022030302</v>
      </c>
      <c r="M5480" s="3">
        <v>52.119567229154796</v>
      </c>
    </row>
    <row r="5481" spans="1:13">
      <c r="A5481" s="1" t="s">
        <v>12426</v>
      </c>
      <c r="B5481" s="1">
        <v>0</v>
      </c>
      <c r="C5481" s="1" t="s">
        <v>14</v>
      </c>
      <c r="D5481" s="3">
        <v>11.2</v>
      </c>
      <c r="E5481" s="3">
        <v>20.399999999999999</v>
      </c>
      <c r="F5481" s="3">
        <v>7.9181912544237001</v>
      </c>
      <c r="G5481" s="3">
        <v>3.89093245014246</v>
      </c>
      <c r="H5481" s="3">
        <v>1.22634619475764</v>
      </c>
      <c r="I5481" s="3">
        <v>13.9888147538891</v>
      </c>
      <c r="J5481" s="3">
        <v>3.12542896244079</v>
      </c>
      <c r="K5481" s="3">
        <v>3.04</v>
      </c>
      <c r="L5481" s="3">
        <v>2.2892673302640998</v>
      </c>
      <c r="M5481" s="3">
        <v>4.6738606258213098</v>
      </c>
    </row>
    <row r="5482" spans="1:13">
      <c r="A5482" s="1" t="s">
        <v>12428</v>
      </c>
      <c r="B5482" s="1">
        <v>0</v>
      </c>
      <c r="C5482" s="1" t="s">
        <v>37</v>
      </c>
      <c r="D5482" s="3">
        <v>161.5</v>
      </c>
      <c r="E5482" s="3">
        <v>87.5</v>
      </c>
      <c r="F5482" s="3">
        <v>126.857156413339</v>
      </c>
      <c r="G5482" s="3">
        <v>235.13586445678101</v>
      </c>
      <c r="H5482" s="3">
        <v>157.75411770202899</v>
      </c>
      <c r="I5482" s="3">
        <v>404.607676885393</v>
      </c>
      <c r="J5482" s="3">
        <v>111.855109142299</v>
      </c>
      <c r="K5482" s="3">
        <v>90.63</v>
      </c>
      <c r="L5482" s="3">
        <v>34.256968010918797</v>
      </c>
      <c r="M5482" s="3">
        <v>189.87997371972401</v>
      </c>
    </row>
    <row r="5483" spans="1:13">
      <c r="A5483" s="1" t="s">
        <v>12430</v>
      </c>
      <c r="B5483" s="1" t="s">
        <v>37036</v>
      </c>
      <c r="C5483" s="1" t="s">
        <v>14</v>
      </c>
      <c r="D5483" s="3">
        <v>55.2</v>
      </c>
      <c r="E5483" s="3">
        <v>89</v>
      </c>
      <c r="F5483" s="3">
        <v>68.872678550249404</v>
      </c>
      <c r="G5483" s="3">
        <v>13.3036865953709</v>
      </c>
      <c r="H5483" s="3">
        <v>10.3742947065018</v>
      </c>
      <c r="I5483" s="3">
        <v>8.6392857142089792</v>
      </c>
      <c r="J5483" s="3">
        <v>23.0357569179431</v>
      </c>
      <c r="K5483" s="3">
        <v>13.12</v>
      </c>
      <c r="L5483" s="3">
        <v>7.3531531775297303</v>
      </c>
      <c r="M5483" s="3">
        <v>47.180635134715203</v>
      </c>
    </row>
    <row r="5484" spans="1:13">
      <c r="A5484" s="1" t="s">
        <v>12432</v>
      </c>
      <c r="B5484" s="1" t="s">
        <v>37733</v>
      </c>
      <c r="C5484" s="1" t="s">
        <v>14</v>
      </c>
      <c r="D5484" s="3">
        <v>13</v>
      </c>
      <c r="E5484" s="3">
        <v>18.7</v>
      </c>
      <c r="F5484" s="3">
        <v>10.517132275268599</v>
      </c>
      <c r="G5484" s="3">
        <v>5.6062384255850004</v>
      </c>
      <c r="H5484" s="3">
        <v>1.5769287798545699</v>
      </c>
      <c r="I5484" s="3">
        <v>17.4560912368594</v>
      </c>
      <c r="J5484" s="3">
        <v>3.9923968222856301</v>
      </c>
      <c r="K5484" s="3">
        <v>3.78</v>
      </c>
      <c r="L5484" s="3">
        <v>2.2152650948790802</v>
      </c>
      <c r="M5484" s="3">
        <v>4.16648173355639</v>
      </c>
    </row>
    <row r="5485" spans="1:13">
      <c r="A5485" s="1" t="s">
        <v>12434</v>
      </c>
      <c r="B5485" s="1">
        <v>0</v>
      </c>
      <c r="C5485" s="1" t="s">
        <v>14</v>
      </c>
      <c r="D5485" s="3">
        <v>173.6</v>
      </c>
      <c r="E5485" s="3">
        <v>119.5</v>
      </c>
      <c r="F5485" s="3">
        <v>279.84611660764</v>
      </c>
      <c r="G5485" s="3">
        <v>193.943319055659</v>
      </c>
      <c r="H5485" s="3">
        <v>88.278288373567804</v>
      </c>
      <c r="I5485" s="3">
        <v>173.79403292770201</v>
      </c>
      <c r="J5485" s="3">
        <v>100.392855307339</v>
      </c>
      <c r="K5485" s="3">
        <v>82.38</v>
      </c>
      <c r="L5485" s="3">
        <v>36.2613201310335</v>
      </c>
      <c r="M5485" s="3">
        <v>183.60691717072601</v>
      </c>
    </row>
    <row r="5486" spans="1:13">
      <c r="A5486" s="1" t="s">
        <v>12436</v>
      </c>
      <c r="B5486" s="1" t="s">
        <v>37046</v>
      </c>
      <c r="C5486" s="1" t="s">
        <v>19</v>
      </c>
      <c r="D5486" s="3">
        <v>59.3</v>
      </c>
      <c r="E5486" s="3">
        <v>73.2</v>
      </c>
      <c r="F5486" s="3">
        <v>68.702552608824902</v>
      </c>
      <c r="G5486" s="3">
        <v>37.430406266868303</v>
      </c>
      <c r="H5486" s="3">
        <v>26.366433246685101</v>
      </c>
      <c r="I5486" s="3">
        <v>20.671107140809099</v>
      </c>
      <c r="J5486" s="3">
        <v>26.5522357624005</v>
      </c>
      <c r="K5486" s="3">
        <v>29.8</v>
      </c>
      <c r="L5486" s="3">
        <v>10.9728307002406</v>
      </c>
      <c r="M5486" s="3">
        <v>53.727584455906602</v>
      </c>
    </row>
    <row r="5487" spans="1:13">
      <c r="A5487" s="1" t="s">
        <v>12438</v>
      </c>
      <c r="B5487" s="1">
        <v>0</v>
      </c>
      <c r="C5487" s="1" t="s">
        <v>19</v>
      </c>
      <c r="D5487" s="3">
        <v>6.6</v>
      </c>
      <c r="E5487" s="3">
        <v>1.6</v>
      </c>
      <c r="F5487" s="3">
        <v>6.9984999009191702</v>
      </c>
      <c r="G5487" s="3">
        <v>3.1718442566531002</v>
      </c>
      <c r="H5487" s="3">
        <v>4.3766452910982201</v>
      </c>
      <c r="I5487" s="3">
        <v>5.6683755973320098</v>
      </c>
      <c r="J5487" s="3">
        <v>4.4388460846975004</v>
      </c>
      <c r="K5487" s="3">
        <v>4.3099999999999996</v>
      </c>
      <c r="L5487" s="3">
        <v>0.71290077318344103</v>
      </c>
      <c r="M5487" s="3">
        <v>3.1506460909653198</v>
      </c>
    </row>
    <row r="5488" spans="1:13">
      <c r="A5488" s="1" t="s">
        <v>12439</v>
      </c>
      <c r="B5488" s="1">
        <v>0</v>
      </c>
      <c r="C5488" s="1" t="s">
        <v>19</v>
      </c>
      <c r="D5488" s="3">
        <v>12.6</v>
      </c>
      <c r="E5488" s="3">
        <v>65</v>
      </c>
      <c r="F5488" s="3">
        <v>12.0002580354566</v>
      </c>
      <c r="G5488" s="3">
        <v>7.6883685219272602</v>
      </c>
      <c r="H5488" s="3">
        <v>10.0038078481293</v>
      </c>
      <c r="I5488" s="3">
        <v>2.4964207040789699</v>
      </c>
      <c r="J5488" s="3">
        <v>5.2916763820436499</v>
      </c>
      <c r="K5488" s="3">
        <v>3.83</v>
      </c>
      <c r="L5488" s="3">
        <v>4.386794414223</v>
      </c>
      <c r="M5488" s="3">
        <v>7.6176981547615998</v>
      </c>
    </row>
    <row r="5489" spans="1:13">
      <c r="A5489" s="1" t="s">
        <v>12441</v>
      </c>
      <c r="B5489" s="1" t="s">
        <v>37051</v>
      </c>
      <c r="C5489" s="1" t="s">
        <v>14</v>
      </c>
      <c r="D5489" s="3">
        <v>0</v>
      </c>
      <c r="E5489" s="3">
        <v>0</v>
      </c>
      <c r="F5489" s="3">
        <v>7.58417150561249E-2</v>
      </c>
      <c r="G5489" s="3">
        <v>0</v>
      </c>
      <c r="H5489" s="3">
        <v>0.300544863820777</v>
      </c>
      <c r="I5489" s="3">
        <v>0</v>
      </c>
      <c r="J5489" s="3">
        <v>0</v>
      </c>
      <c r="K5489" s="3">
        <v>0</v>
      </c>
      <c r="L5489" s="3">
        <v>4.2518326188684098E-2</v>
      </c>
      <c r="M5489" s="3">
        <v>2.0519875627019499</v>
      </c>
    </row>
    <row r="5490" spans="1:13">
      <c r="A5490" s="1" t="s">
        <v>12443</v>
      </c>
      <c r="B5490" s="1" t="s">
        <v>37053</v>
      </c>
      <c r="C5490" s="1" t="s">
        <v>14</v>
      </c>
      <c r="D5490" s="3">
        <v>4.2</v>
      </c>
      <c r="E5490" s="3">
        <v>0</v>
      </c>
      <c r="F5490" s="3">
        <v>1.1486979800107</v>
      </c>
      <c r="G5490" s="3">
        <v>0.61336320479823303</v>
      </c>
      <c r="H5490" s="3">
        <v>0.71031975702090899</v>
      </c>
      <c r="I5490" s="3">
        <v>0.58532903436176498</v>
      </c>
      <c r="J5490" s="3">
        <v>0.74978962953946904</v>
      </c>
      <c r="K5490" s="3">
        <v>0.88</v>
      </c>
      <c r="L5490" s="3">
        <v>0.38730759584893198</v>
      </c>
      <c r="M5490" s="3">
        <v>1.2400952057365799</v>
      </c>
    </row>
    <row r="5491" spans="1:13">
      <c r="A5491" s="1" t="s">
        <v>12445</v>
      </c>
      <c r="B5491" s="1">
        <v>0</v>
      </c>
      <c r="C5491" s="1" t="s">
        <v>19</v>
      </c>
      <c r="D5491" s="3">
        <v>44.5</v>
      </c>
      <c r="E5491" s="3">
        <v>2.9</v>
      </c>
      <c r="F5491" s="3">
        <v>22.4220752253194</v>
      </c>
      <c r="G5491" s="3">
        <v>19.131736734944599</v>
      </c>
      <c r="H5491" s="3">
        <v>21.598067471120999</v>
      </c>
      <c r="I5491" s="3">
        <v>19.164898335325798</v>
      </c>
      <c r="J5491" s="3">
        <v>39.7432249241986</v>
      </c>
      <c r="K5491" s="3">
        <v>15.79</v>
      </c>
      <c r="L5491" s="3">
        <v>4.13641866634888</v>
      </c>
      <c r="M5491" s="3">
        <v>22.7197491545197</v>
      </c>
    </row>
    <row r="5492" spans="1:13">
      <c r="A5492" s="1" t="s">
        <v>12446</v>
      </c>
      <c r="B5492" s="1">
        <v>0</v>
      </c>
      <c r="C5492" s="1" t="s">
        <v>19</v>
      </c>
      <c r="D5492" s="3">
        <v>30.6</v>
      </c>
      <c r="E5492" s="3">
        <v>74.599999999999994</v>
      </c>
      <c r="F5492" s="3">
        <v>38.236623795107</v>
      </c>
      <c r="G5492" s="3">
        <v>26.421134737522401</v>
      </c>
      <c r="H5492" s="3">
        <v>23.045584546450801</v>
      </c>
      <c r="I5492" s="3">
        <v>28.8688520673598</v>
      </c>
      <c r="J5492" s="3">
        <v>22.477127616451298</v>
      </c>
      <c r="K5492" s="3">
        <v>16.559999999999999</v>
      </c>
      <c r="L5492" s="3">
        <v>6.8484720451154999</v>
      </c>
      <c r="M5492" s="3">
        <v>41.471212911193398</v>
      </c>
    </row>
    <row r="5493" spans="1:13">
      <c r="A5493" s="1" t="s">
        <v>12448</v>
      </c>
      <c r="B5493" s="1">
        <v>0</v>
      </c>
      <c r="C5493" s="1" t="s">
        <v>19</v>
      </c>
      <c r="D5493" s="3">
        <v>0</v>
      </c>
      <c r="E5493" s="3">
        <v>0.1</v>
      </c>
      <c r="F5493" s="3">
        <v>1.1442830990467801</v>
      </c>
      <c r="G5493" s="3">
        <v>6.5770664305420503</v>
      </c>
      <c r="H5493" s="3">
        <v>6.0597302246595403E-2</v>
      </c>
      <c r="I5493" s="3">
        <v>0.446339022289237</v>
      </c>
      <c r="J5493" s="3">
        <v>418.913000638261</v>
      </c>
      <c r="K5493" s="3">
        <v>0.51</v>
      </c>
      <c r="L5493" s="3">
        <v>6.99968159289652E-2</v>
      </c>
      <c r="M5493" s="3">
        <v>0.19967204901124799</v>
      </c>
    </row>
    <row r="5494" spans="1:13">
      <c r="A5494" s="1" t="s">
        <v>12450</v>
      </c>
      <c r="B5494" s="1">
        <v>0</v>
      </c>
      <c r="C5494" s="1" t="s">
        <v>19</v>
      </c>
      <c r="D5494" s="3">
        <v>179.7</v>
      </c>
      <c r="E5494" s="3">
        <v>23.4</v>
      </c>
      <c r="F5494" s="3">
        <v>105.968674684391</v>
      </c>
      <c r="G5494" s="3">
        <v>89.249651823002395</v>
      </c>
      <c r="H5494" s="3">
        <v>101.888904370679</v>
      </c>
      <c r="I5494" s="3">
        <v>96.237231804262507</v>
      </c>
      <c r="J5494" s="3">
        <v>91.889624309769403</v>
      </c>
      <c r="K5494" s="3">
        <v>53.82</v>
      </c>
      <c r="L5494" s="3">
        <v>18.6477872064732</v>
      </c>
      <c r="M5494" s="3">
        <v>85.134996490162706</v>
      </c>
    </row>
    <row r="5495" spans="1:13">
      <c r="A5495" s="1" t="s">
        <v>12451</v>
      </c>
      <c r="B5495" s="1" t="s">
        <v>37062</v>
      </c>
      <c r="C5495" s="1" t="s">
        <v>14</v>
      </c>
      <c r="D5495" s="3">
        <v>64.8</v>
      </c>
      <c r="E5495" s="3">
        <v>35.1</v>
      </c>
      <c r="F5495" s="3">
        <v>34.625727290776702</v>
      </c>
      <c r="G5495" s="3">
        <v>94.137119575510795</v>
      </c>
      <c r="H5495" s="3">
        <v>30.169959528455799</v>
      </c>
      <c r="I5495" s="3">
        <v>16.690776444762999</v>
      </c>
      <c r="J5495" s="3">
        <v>45.639236418096701</v>
      </c>
      <c r="K5495" s="3">
        <v>32.26</v>
      </c>
      <c r="L5495" s="3">
        <v>30.256329391457001</v>
      </c>
      <c r="M5495" s="3">
        <v>49.958737781933102</v>
      </c>
    </row>
    <row r="5496" spans="1:13">
      <c r="A5496" s="1" t="s">
        <v>12453</v>
      </c>
      <c r="B5496" s="1" t="s">
        <v>37061</v>
      </c>
      <c r="C5496" s="1" t="s">
        <v>14</v>
      </c>
      <c r="D5496" s="3">
        <v>22.8</v>
      </c>
      <c r="E5496" s="3">
        <v>70.900000000000006</v>
      </c>
      <c r="F5496" s="3">
        <v>33.606011766047899</v>
      </c>
      <c r="G5496" s="3">
        <v>18.307458939090999</v>
      </c>
      <c r="H5496" s="3">
        <v>12.477641881106701</v>
      </c>
      <c r="I5496" s="3">
        <v>15.0187957263387</v>
      </c>
      <c r="J5496" s="3">
        <v>17.119389168980501</v>
      </c>
      <c r="K5496" s="3">
        <v>13.26</v>
      </c>
      <c r="L5496" s="3">
        <v>3.87695782013459</v>
      </c>
      <c r="M5496" s="3">
        <v>17.983094966256601</v>
      </c>
    </row>
    <row r="5497" spans="1:13">
      <c r="A5497" s="1" t="s">
        <v>12455</v>
      </c>
      <c r="B5497" s="1">
        <v>0</v>
      </c>
      <c r="C5497" s="1" t="s">
        <v>14</v>
      </c>
      <c r="D5497" s="3">
        <v>79.3</v>
      </c>
      <c r="E5497" s="3">
        <v>141.5</v>
      </c>
      <c r="F5497" s="3">
        <v>73.956544018814697</v>
      </c>
      <c r="G5497" s="3">
        <v>80.165484902072393</v>
      </c>
      <c r="H5497" s="3">
        <v>52.004924575613998</v>
      </c>
      <c r="I5497" s="3">
        <v>29.4232559471873</v>
      </c>
      <c r="J5497" s="3">
        <v>66.508427055179595</v>
      </c>
      <c r="K5497" s="3">
        <v>39.22</v>
      </c>
      <c r="L5497" s="3">
        <v>22.437581180839501</v>
      </c>
      <c r="M5497" s="3">
        <v>53.122522426420403</v>
      </c>
    </row>
    <row r="5498" spans="1:13">
      <c r="A5498" s="1" t="s">
        <v>12460</v>
      </c>
      <c r="B5498" s="1" t="s">
        <v>37070</v>
      </c>
      <c r="C5498" s="1" t="s">
        <v>14</v>
      </c>
      <c r="D5498" s="3">
        <v>26.6</v>
      </c>
      <c r="E5498" s="3">
        <v>25.1</v>
      </c>
      <c r="F5498" s="3">
        <v>34.448569048554802</v>
      </c>
      <c r="G5498" s="3">
        <v>31.723567482243801</v>
      </c>
      <c r="H5498" s="3">
        <v>33.0236410969137</v>
      </c>
      <c r="I5498" s="3">
        <v>24.049555192083201</v>
      </c>
      <c r="J5498" s="3">
        <v>18.992901248822299</v>
      </c>
      <c r="K5498" s="3">
        <v>10.08</v>
      </c>
      <c r="L5498" s="3">
        <v>3.44825897904779</v>
      </c>
      <c r="M5498" s="3">
        <v>30.478739317875998</v>
      </c>
    </row>
    <row r="5499" spans="1:13">
      <c r="A5499" s="1" t="s">
        <v>12462</v>
      </c>
      <c r="B5499" s="1" t="s">
        <v>37072</v>
      </c>
      <c r="C5499" s="1" t="s">
        <v>37</v>
      </c>
      <c r="D5499" s="3">
        <v>5.8</v>
      </c>
      <c r="E5499" s="3">
        <v>20.9</v>
      </c>
      <c r="F5499" s="3">
        <v>1.0961160758116399</v>
      </c>
      <c r="G5499" s="3">
        <v>4.6523298308942396</v>
      </c>
      <c r="H5499" s="3">
        <v>0.72266315980185403</v>
      </c>
      <c r="I5499" s="3">
        <v>0.95279893797289905</v>
      </c>
      <c r="J5499" s="3">
        <v>2.2165628269797399</v>
      </c>
      <c r="K5499" s="3">
        <v>1.94</v>
      </c>
      <c r="L5499" s="3">
        <v>0.27892202793083098</v>
      </c>
      <c r="M5499" s="3">
        <v>2.2109696883209402</v>
      </c>
    </row>
    <row r="5500" spans="1:13">
      <c r="A5500" s="1" t="s">
        <v>12464</v>
      </c>
      <c r="B5500" s="1" t="s">
        <v>37067</v>
      </c>
      <c r="C5500" s="1" t="s">
        <v>14</v>
      </c>
      <c r="D5500" s="3">
        <v>17.7</v>
      </c>
      <c r="E5500" s="3">
        <v>0.1</v>
      </c>
      <c r="F5500" s="3">
        <v>0.49969277339846402</v>
      </c>
      <c r="G5500" s="3">
        <v>0.49386658675155798</v>
      </c>
      <c r="H5500" s="3">
        <v>0.21936029149623501</v>
      </c>
      <c r="I5500" s="3">
        <v>0.37147032661104501</v>
      </c>
      <c r="J5500" s="3">
        <v>0.65385185150232505</v>
      </c>
      <c r="K5500" s="3">
        <v>0.94</v>
      </c>
      <c r="L5500" s="3">
        <v>4.7611514201408703E-2</v>
      </c>
      <c r="M5500" s="3">
        <v>0.370553960969985</v>
      </c>
    </row>
    <row r="5501" spans="1:13">
      <c r="A5501" s="1" t="s">
        <v>12466</v>
      </c>
      <c r="B5501" s="1">
        <v>0</v>
      </c>
      <c r="C5501" s="1" t="s">
        <v>37</v>
      </c>
      <c r="D5501" s="3">
        <v>1.8</v>
      </c>
      <c r="E5501" s="3">
        <v>44.7</v>
      </c>
      <c r="F5501" s="3">
        <v>1.11747153738322</v>
      </c>
      <c r="G5501" s="3">
        <v>0.95760533426239403</v>
      </c>
      <c r="H5501" s="3">
        <v>0.43146135931971302</v>
      </c>
      <c r="I5501" s="3">
        <v>1.0839493989451101</v>
      </c>
      <c r="J5501" s="3">
        <v>1.0142064319370001</v>
      </c>
      <c r="K5501" s="3">
        <v>2.06</v>
      </c>
      <c r="L5501" s="3">
        <v>0.15770605366794599</v>
      </c>
      <c r="M5501" s="3">
        <v>0.11089712159861401</v>
      </c>
    </row>
    <row r="5502" spans="1:13">
      <c r="A5502" s="1" t="s">
        <v>12470</v>
      </c>
      <c r="B5502" s="1" t="s">
        <v>37076</v>
      </c>
      <c r="C5502" s="1" t="s">
        <v>14</v>
      </c>
      <c r="D5502" s="3">
        <v>77</v>
      </c>
      <c r="E5502" s="3">
        <v>134.30000000000001</v>
      </c>
      <c r="F5502" s="3">
        <v>77.278001140331895</v>
      </c>
      <c r="G5502" s="3">
        <v>87.112100582797495</v>
      </c>
      <c r="H5502" s="3">
        <v>38.878379885074999</v>
      </c>
      <c r="I5502" s="3">
        <v>144.905231978562</v>
      </c>
      <c r="J5502" s="3">
        <v>68.630223079390007</v>
      </c>
      <c r="K5502" s="3">
        <v>65.099999999999994</v>
      </c>
      <c r="L5502" s="3">
        <v>24.0094551184621</v>
      </c>
      <c r="M5502" s="3">
        <v>99.733116672997795</v>
      </c>
    </row>
    <row r="5503" spans="1:13">
      <c r="A5503" s="1" t="s">
        <v>12472</v>
      </c>
      <c r="B5503" s="1" t="s">
        <v>37080</v>
      </c>
      <c r="C5503" s="1" t="s">
        <v>14</v>
      </c>
      <c r="D5503" s="3">
        <v>7.3</v>
      </c>
      <c r="E5503" s="3">
        <v>33.1</v>
      </c>
      <c r="F5503" s="3">
        <v>25.802888440866099</v>
      </c>
      <c r="G5503" s="3">
        <v>3.8619015004903599</v>
      </c>
      <c r="H5503" s="3">
        <v>3.9440457238851998</v>
      </c>
      <c r="I5503" s="3">
        <v>11.5753343229782</v>
      </c>
      <c r="J5503" s="3">
        <v>6.34332346732256</v>
      </c>
      <c r="K5503" s="3">
        <v>8.75</v>
      </c>
      <c r="L5503" s="3">
        <v>0.99859379089044997</v>
      </c>
      <c r="M5503" s="3">
        <v>7.3402347570197399</v>
      </c>
    </row>
    <row r="5504" spans="1:13">
      <c r="A5504" s="1" t="s">
        <v>12474</v>
      </c>
      <c r="B5504" s="1" t="s">
        <v>37081</v>
      </c>
      <c r="C5504" s="1" t="s">
        <v>14</v>
      </c>
      <c r="D5504" s="3">
        <v>1</v>
      </c>
      <c r="E5504" s="3">
        <v>0.1</v>
      </c>
      <c r="F5504" s="3">
        <v>8.0428830045238403E-2</v>
      </c>
      <c r="G5504" s="3">
        <v>0</v>
      </c>
      <c r="H5504" s="3">
        <v>0</v>
      </c>
      <c r="I5504" s="3">
        <v>0</v>
      </c>
      <c r="J5504" s="3">
        <v>6.4785334128451999E-2</v>
      </c>
      <c r="K5504" s="3">
        <v>0.06</v>
      </c>
      <c r="L5504" s="3">
        <v>0</v>
      </c>
      <c r="M5504" s="3">
        <v>3.7436960391036299E-2</v>
      </c>
    </row>
    <row r="5505" spans="1:13">
      <c r="A5505" s="1" t="s">
        <v>12477</v>
      </c>
      <c r="B5505" s="1" t="s">
        <v>37639</v>
      </c>
      <c r="C5505" s="1" t="s">
        <v>14</v>
      </c>
      <c r="D5505" s="3">
        <v>10.199999999999999</v>
      </c>
      <c r="E5505" s="3">
        <v>88.8</v>
      </c>
      <c r="F5505" s="3">
        <v>27.285311436103999</v>
      </c>
      <c r="G5505" s="3">
        <v>4.4881604754975504</v>
      </c>
      <c r="H5505" s="3">
        <v>3.4975790530847601</v>
      </c>
      <c r="I5505" s="3">
        <v>7.2996709461719398</v>
      </c>
      <c r="J5505" s="3">
        <v>5.7170475038224797</v>
      </c>
      <c r="K5505" s="3">
        <v>10.09</v>
      </c>
      <c r="L5505" s="3">
        <v>1.87640044613898</v>
      </c>
      <c r="M5505" s="3">
        <v>8.7516616171992005</v>
      </c>
    </row>
    <row r="5506" spans="1:13">
      <c r="A5506" s="1" t="s">
        <v>12479</v>
      </c>
      <c r="B5506" s="1" t="s">
        <v>37084</v>
      </c>
      <c r="C5506" s="1" t="s">
        <v>14</v>
      </c>
      <c r="D5506" s="3">
        <v>82.3</v>
      </c>
      <c r="E5506" s="3">
        <v>37.200000000000003</v>
      </c>
      <c r="F5506" s="3">
        <v>56.4459581919198</v>
      </c>
      <c r="G5506" s="3">
        <v>59.725736805467001</v>
      </c>
      <c r="H5506" s="3">
        <v>125.19718328760899</v>
      </c>
      <c r="I5506" s="3">
        <v>72.930001455745298</v>
      </c>
      <c r="J5506" s="3">
        <v>72.8400836508319</v>
      </c>
      <c r="K5506" s="3">
        <v>31.43</v>
      </c>
      <c r="L5506" s="3">
        <v>13.486480149643199</v>
      </c>
      <c r="M5506" s="3">
        <v>57.0365394354423</v>
      </c>
    </row>
    <row r="5507" spans="1:13">
      <c r="A5507" s="1" t="s">
        <v>12481</v>
      </c>
      <c r="B5507" s="1" t="s">
        <v>37087</v>
      </c>
      <c r="C5507" s="1" t="s">
        <v>14</v>
      </c>
      <c r="D5507" s="3">
        <v>0.5</v>
      </c>
      <c r="E5507" s="3">
        <v>6.8</v>
      </c>
      <c r="F5507" s="3">
        <v>0.54305071659259696</v>
      </c>
      <c r="G5507" s="3">
        <v>0.26524688573980498</v>
      </c>
      <c r="H5507" s="3">
        <v>0.17705817423818301</v>
      </c>
      <c r="I5507" s="3">
        <v>0.275688989244121</v>
      </c>
      <c r="J5507" s="3">
        <v>0.23601254096552901</v>
      </c>
      <c r="K5507" s="3">
        <v>0.03</v>
      </c>
      <c r="L5507" s="3">
        <v>0.16214798824092899</v>
      </c>
      <c r="M5507" s="3">
        <v>0.35334661392344002</v>
      </c>
    </row>
    <row r="5508" spans="1:13">
      <c r="A5508" s="1" t="s">
        <v>12484</v>
      </c>
      <c r="B5508" s="1">
        <v>0</v>
      </c>
      <c r="C5508" s="1" t="s">
        <v>14</v>
      </c>
      <c r="D5508" s="3">
        <v>0.2</v>
      </c>
      <c r="E5508" s="3">
        <v>1</v>
      </c>
      <c r="F5508" s="3">
        <v>0.239015392492677</v>
      </c>
      <c r="G5508" s="3">
        <v>5.9494972820440403E-2</v>
      </c>
      <c r="H5508" s="3">
        <v>4.0351421006534903E-2</v>
      </c>
      <c r="I5508" s="3">
        <v>0</v>
      </c>
      <c r="J5508" s="3">
        <v>7.8467437015104197E-2</v>
      </c>
      <c r="K5508" s="3">
        <v>0</v>
      </c>
      <c r="L5508" s="3">
        <v>0.21896531554269799</v>
      </c>
      <c r="M5508" s="3">
        <v>0.38803391246459701</v>
      </c>
    </row>
    <row r="5509" spans="1:13">
      <c r="A5509" s="1" t="s">
        <v>12485</v>
      </c>
      <c r="B5509" s="1">
        <v>0</v>
      </c>
      <c r="C5509" s="1" t="s">
        <v>14</v>
      </c>
      <c r="D5509" s="3">
        <v>6</v>
      </c>
      <c r="E5509" s="3">
        <v>4.5999999999999996</v>
      </c>
      <c r="F5509" s="3">
        <v>1.9091805047981301</v>
      </c>
      <c r="G5509" s="3">
        <v>5.8305078659991798</v>
      </c>
      <c r="H5509" s="3">
        <v>2.0703795605857498</v>
      </c>
      <c r="I5509" s="3">
        <v>3.9427311315202198</v>
      </c>
      <c r="J5509" s="3">
        <v>4.8457743483089599</v>
      </c>
      <c r="K5509" s="3">
        <v>6.52</v>
      </c>
      <c r="L5509" s="3">
        <v>4.9100417394253704</v>
      </c>
      <c r="M5509" s="3">
        <v>7.36145559355041</v>
      </c>
    </row>
    <row r="5510" spans="1:13">
      <c r="A5510" s="1" t="s">
        <v>12487</v>
      </c>
      <c r="B5510" s="1">
        <v>0</v>
      </c>
      <c r="C5510" s="1" t="s">
        <v>14</v>
      </c>
      <c r="D5510" s="3">
        <v>93</v>
      </c>
      <c r="E5510" s="3">
        <v>74.400000000000006</v>
      </c>
      <c r="F5510" s="3">
        <v>70.439306732062505</v>
      </c>
      <c r="G5510" s="3">
        <v>42.094569494127498</v>
      </c>
      <c r="H5510" s="3">
        <v>261.41112645809801</v>
      </c>
      <c r="I5510" s="3">
        <v>102.355780681325</v>
      </c>
      <c r="J5510" s="3">
        <v>601.87676684138205</v>
      </c>
      <c r="K5510" s="3">
        <v>41.37</v>
      </c>
      <c r="L5510" s="3">
        <v>22.5540135906923</v>
      </c>
      <c r="M5510" s="3">
        <v>282.76505929376901</v>
      </c>
    </row>
    <row r="5511" spans="1:13">
      <c r="A5511" s="1" t="s">
        <v>12488</v>
      </c>
      <c r="B5511" s="1" t="s">
        <v>37090</v>
      </c>
      <c r="C5511" s="1" t="s">
        <v>37</v>
      </c>
      <c r="D5511" s="3">
        <v>7.5</v>
      </c>
      <c r="E5511" s="3">
        <v>3</v>
      </c>
      <c r="F5511" s="3">
        <v>0.69847851847415598</v>
      </c>
      <c r="G5511" s="3">
        <v>8.8553695899843493E-2</v>
      </c>
      <c r="H5511" s="3">
        <v>0.19940879509916401</v>
      </c>
      <c r="I5511" s="3">
        <v>0</v>
      </c>
      <c r="J5511" s="3">
        <v>1.49772544214041</v>
      </c>
      <c r="K5511" s="3">
        <v>0.56000000000000005</v>
      </c>
      <c r="L5511" s="3">
        <v>0.13621094399942901</v>
      </c>
      <c r="M5511" s="3">
        <v>1.1414459176493299</v>
      </c>
    </row>
    <row r="5512" spans="1:13">
      <c r="A5512" s="1" t="s">
        <v>12493</v>
      </c>
      <c r="B5512" s="1">
        <v>0</v>
      </c>
      <c r="C5512" s="1" t="s">
        <v>37</v>
      </c>
      <c r="D5512" s="3">
        <v>1.4</v>
      </c>
      <c r="E5512" s="3">
        <v>0.1</v>
      </c>
      <c r="F5512" s="3">
        <v>0.114970336476582</v>
      </c>
      <c r="G5512" s="3">
        <v>5.4046001329258499E-2</v>
      </c>
      <c r="H5512" s="3">
        <v>0.24436207575381899</v>
      </c>
      <c r="I5512" s="3">
        <v>3.2570451913615503E-2</v>
      </c>
      <c r="J5512" s="3">
        <v>4.3215580235525401E-2</v>
      </c>
      <c r="K5512" s="3">
        <v>0.37</v>
      </c>
      <c r="L5512" s="3">
        <v>0</v>
      </c>
      <c r="M5512" s="3">
        <v>3.03839266085375E-2</v>
      </c>
    </row>
    <row r="5513" spans="1:13">
      <c r="A5513" s="1" t="s">
        <v>12496</v>
      </c>
      <c r="B5513" s="1">
        <v>0</v>
      </c>
      <c r="C5513" s="1" t="s">
        <v>14</v>
      </c>
      <c r="D5513" s="3">
        <v>0.9</v>
      </c>
      <c r="E5513" s="3">
        <v>0</v>
      </c>
      <c r="F5513" s="3">
        <v>0.466393696516617</v>
      </c>
      <c r="G5513" s="3">
        <v>0.20287660241367</v>
      </c>
      <c r="H5513" s="3">
        <v>0.195852685604994</v>
      </c>
      <c r="I5513" s="3">
        <v>0.100241764452173</v>
      </c>
      <c r="J5513" s="3">
        <v>0.25777102293708998</v>
      </c>
      <c r="K5513" s="3">
        <v>0.28999999999999998</v>
      </c>
      <c r="L5513" s="3">
        <v>2.34204779440121E-2</v>
      </c>
      <c r="M5513" s="3">
        <v>0.36204745185213899</v>
      </c>
    </row>
    <row r="5514" spans="1:13">
      <c r="A5514" s="1" t="s">
        <v>12497</v>
      </c>
      <c r="B5514" s="1" t="s">
        <v>37095</v>
      </c>
      <c r="C5514" s="1" t="s">
        <v>14</v>
      </c>
      <c r="D5514" s="3">
        <v>0.9</v>
      </c>
      <c r="E5514" s="3">
        <v>0.1</v>
      </c>
      <c r="F5514" s="3">
        <v>0.36428425823941701</v>
      </c>
      <c r="G5514" s="3">
        <v>0.259288076943261</v>
      </c>
      <c r="H5514" s="3">
        <v>0.42043793818181102</v>
      </c>
      <c r="I5514" s="3">
        <v>0.12685956778846999</v>
      </c>
      <c r="J5514" s="3">
        <v>11.022893319639</v>
      </c>
      <c r="K5514" s="3">
        <v>0.46</v>
      </c>
      <c r="L5514" s="3">
        <v>0.15021960300804399</v>
      </c>
      <c r="M5514" s="3">
        <v>1.5162405778291299</v>
      </c>
    </row>
    <row r="5515" spans="1:13">
      <c r="A5515" s="1" t="s">
        <v>12498</v>
      </c>
      <c r="B5515" s="1">
        <v>0</v>
      </c>
      <c r="C5515" s="1" t="s">
        <v>19</v>
      </c>
      <c r="D5515" s="3">
        <v>4.5999999999999996</v>
      </c>
      <c r="E5515" s="3">
        <v>5.2</v>
      </c>
      <c r="F5515" s="3">
        <v>4.1832631809090701</v>
      </c>
      <c r="G5515" s="3">
        <v>2.4537404924885999</v>
      </c>
      <c r="H5515" s="3">
        <v>1.70796706220089</v>
      </c>
      <c r="I5515" s="3">
        <v>2.10120205872167</v>
      </c>
      <c r="J5515" s="3">
        <v>0.73977367451562304</v>
      </c>
      <c r="K5515" s="3">
        <v>1.46</v>
      </c>
      <c r="L5515" s="3">
        <v>0.52209368035107495</v>
      </c>
      <c r="M5515" s="3">
        <v>2.2022713438979</v>
      </c>
    </row>
    <row r="5516" spans="1:13">
      <c r="A5516" s="1" t="s">
        <v>12499</v>
      </c>
      <c r="B5516" s="1" t="s">
        <v>37098</v>
      </c>
      <c r="C5516" s="1" t="s">
        <v>14</v>
      </c>
      <c r="D5516" s="3">
        <v>19.7</v>
      </c>
      <c r="E5516" s="3">
        <v>30.8</v>
      </c>
      <c r="F5516" s="3">
        <v>15.424662174045899</v>
      </c>
      <c r="G5516" s="3">
        <v>25.966806426037699</v>
      </c>
      <c r="H5516" s="3">
        <v>23.913469282101399</v>
      </c>
      <c r="I5516" s="3">
        <v>15.227044402630099</v>
      </c>
      <c r="J5516" s="3">
        <v>15.5924883025251</v>
      </c>
      <c r="K5516" s="3">
        <v>9.8800000000000008</v>
      </c>
      <c r="L5516" s="3">
        <v>5.5885472862253698</v>
      </c>
      <c r="M5516" s="3">
        <v>25.869453346084299</v>
      </c>
    </row>
    <row r="5517" spans="1:13">
      <c r="A5517" s="1" t="s">
        <v>12501</v>
      </c>
      <c r="B5517" s="1" t="s">
        <v>37106</v>
      </c>
      <c r="C5517" s="1" t="s">
        <v>14</v>
      </c>
      <c r="D5517" s="3">
        <v>22.7</v>
      </c>
      <c r="E5517" s="3">
        <v>40.799999999999997</v>
      </c>
      <c r="F5517" s="3">
        <v>19.917543757777899</v>
      </c>
      <c r="G5517" s="3">
        <v>20.5643216038731</v>
      </c>
      <c r="H5517" s="3">
        <v>11.5812903660565</v>
      </c>
      <c r="I5517" s="3">
        <v>31.8763939460814</v>
      </c>
      <c r="J5517" s="3">
        <v>12.8719485153895</v>
      </c>
      <c r="K5517" s="3">
        <v>14.63</v>
      </c>
      <c r="L5517" s="3">
        <v>2.7853508695106202</v>
      </c>
      <c r="M5517" s="3">
        <v>18.8090208415334</v>
      </c>
    </row>
    <row r="5518" spans="1:13">
      <c r="A5518" s="1" t="s">
        <v>12503</v>
      </c>
      <c r="B5518" s="1" t="s">
        <v>37108</v>
      </c>
      <c r="C5518" s="1" t="s">
        <v>14</v>
      </c>
      <c r="D5518" s="3">
        <v>4.3</v>
      </c>
      <c r="E5518" s="3">
        <v>36.700000000000003</v>
      </c>
      <c r="F5518" s="3">
        <v>4.2200500911709504</v>
      </c>
      <c r="G5518" s="3">
        <v>4.5252433081053103E-2</v>
      </c>
      <c r="H5518" s="3">
        <v>19.763759812683201</v>
      </c>
      <c r="I5518" s="3">
        <v>4.9936634109123301E-2</v>
      </c>
      <c r="J5518" s="3">
        <v>6.6528196156923798</v>
      </c>
      <c r="K5518" s="3">
        <v>0.18</v>
      </c>
      <c r="L5518" s="3">
        <v>0</v>
      </c>
      <c r="M5518" s="3">
        <v>18.559390202743302</v>
      </c>
    </row>
    <row r="5519" spans="1:13">
      <c r="A5519" s="1" t="s">
        <v>12505</v>
      </c>
      <c r="B5519" s="1" t="s">
        <v>37107</v>
      </c>
      <c r="C5519" s="1" t="s">
        <v>14</v>
      </c>
      <c r="D5519" s="3">
        <v>0.9</v>
      </c>
      <c r="E5519" s="3">
        <v>21.3</v>
      </c>
      <c r="F5519" s="3">
        <v>24.3844867811558</v>
      </c>
      <c r="G5519" s="3">
        <v>0.28716787553659001</v>
      </c>
      <c r="H5519" s="3">
        <v>58.938976944769898</v>
      </c>
      <c r="I5519" s="3">
        <v>0</v>
      </c>
      <c r="J5519" s="3">
        <v>1.28093676470225</v>
      </c>
      <c r="K5519" s="3">
        <v>0.33</v>
      </c>
      <c r="L5519" s="3">
        <v>0.114987391255224</v>
      </c>
      <c r="M5519" s="3">
        <v>1.1539757684297201</v>
      </c>
    </row>
    <row r="5520" spans="1:13">
      <c r="A5520" s="1" t="s">
        <v>12507</v>
      </c>
      <c r="B5520" s="1">
        <v>0</v>
      </c>
      <c r="C5520" s="1" t="s">
        <v>14</v>
      </c>
      <c r="D5520" s="3">
        <v>2586.6</v>
      </c>
      <c r="E5520" s="3">
        <v>1529</v>
      </c>
      <c r="F5520" s="3">
        <v>4086.7331691784102</v>
      </c>
      <c r="G5520" s="3">
        <v>493.02648589743302</v>
      </c>
      <c r="H5520" s="3">
        <v>4253.2840787878504</v>
      </c>
      <c r="I5520" s="3">
        <v>682.75132885668904</v>
      </c>
      <c r="J5520" s="3">
        <v>1055.9268296949199</v>
      </c>
      <c r="K5520" s="3">
        <v>676.06</v>
      </c>
      <c r="L5520" s="3">
        <v>418.07201709649502</v>
      </c>
      <c r="M5520" s="3">
        <v>1197.2842799242601</v>
      </c>
    </row>
    <row r="5521" spans="1:13">
      <c r="A5521" s="1" t="s">
        <v>12511</v>
      </c>
      <c r="B5521" s="1">
        <v>0</v>
      </c>
      <c r="C5521" s="1" t="s">
        <v>19</v>
      </c>
      <c r="D5521" s="3">
        <v>14.9</v>
      </c>
      <c r="E5521" s="3">
        <v>21.6</v>
      </c>
      <c r="F5521" s="3">
        <v>32.237574367641699</v>
      </c>
      <c r="G5521" s="3">
        <v>8.5818800782734499</v>
      </c>
      <c r="H5521" s="3">
        <v>4.67324794724487</v>
      </c>
      <c r="I5521" s="3">
        <v>14.3679358459536</v>
      </c>
      <c r="J5521" s="3">
        <v>7.46112139563449</v>
      </c>
      <c r="K5521" s="3">
        <v>6.5</v>
      </c>
      <c r="L5521" s="3">
        <v>3.0393990815286198</v>
      </c>
      <c r="M5521" s="3">
        <v>10.0206735600893</v>
      </c>
    </row>
    <row r="5522" spans="1:13">
      <c r="A5522" s="1" t="s">
        <v>12512</v>
      </c>
      <c r="B5522" s="1" t="s">
        <v>37110</v>
      </c>
      <c r="C5522" s="1" t="s">
        <v>37</v>
      </c>
      <c r="D5522" s="3">
        <v>16.2</v>
      </c>
      <c r="E5522" s="3">
        <v>109.8</v>
      </c>
      <c r="F5522" s="3">
        <v>37.0977263388084</v>
      </c>
      <c r="G5522" s="3">
        <v>6.4232741229433596</v>
      </c>
      <c r="H5522" s="3">
        <v>4.2192616276056496</v>
      </c>
      <c r="I5522" s="3">
        <v>4.2417916487973404</v>
      </c>
      <c r="J5522" s="3">
        <v>5.6159105094075699</v>
      </c>
      <c r="K5522" s="3">
        <v>5.31</v>
      </c>
      <c r="L5522" s="3">
        <v>1.61802655148404</v>
      </c>
      <c r="M5522" s="3">
        <v>7.0193083137915799</v>
      </c>
    </row>
    <row r="5523" spans="1:13">
      <c r="A5523" s="1" t="s">
        <v>12514</v>
      </c>
      <c r="B5523" s="1" t="s">
        <v>37111</v>
      </c>
      <c r="C5523" s="1" t="s">
        <v>14</v>
      </c>
      <c r="D5523" s="3">
        <v>22.5</v>
      </c>
      <c r="E5523" s="3">
        <v>93.4</v>
      </c>
      <c r="F5523" s="3">
        <v>35.173119195708402</v>
      </c>
      <c r="G5523" s="3">
        <v>38.119938216755997</v>
      </c>
      <c r="H5523" s="3">
        <v>16.498740100775901</v>
      </c>
      <c r="I5523" s="3">
        <v>39.117460570110701</v>
      </c>
      <c r="J5523" s="3">
        <v>25.5498193991885</v>
      </c>
      <c r="K5523" s="3">
        <v>22.22</v>
      </c>
      <c r="L5523" s="3">
        <v>6.1344608954383402</v>
      </c>
      <c r="M5523" s="3">
        <v>101.194067272496</v>
      </c>
    </row>
    <row r="5524" spans="1:13">
      <c r="A5524" s="1" t="s">
        <v>12516</v>
      </c>
      <c r="B5524" s="1" t="s">
        <v>37112</v>
      </c>
      <c r="C5524" s="1" t="s">
        <v>14</v>
      </c>
      <c r="D5524" s="3">
        <v>1.1000000000000001</v>
      </c>
      <c r="E5524" s="3">
        <v>3.1</v>
      </c>
      <c r="F5524" s="3">
        <v>6.2179077719813503</v>
      </c>
      <c r="G5524" s="3">
        <v>1.4213517578156001</v>
      </c>
      <c r="H5524" s="3">
        <v>1.1112721842301401</v>
      </c>
      <c r="I5524" s="3">
        <v>5.7683805062153102</v>
      </c>
      <c r="J5524" s="3">
        <v>1.49586621472404</v>
      </c>
      <c r="K5524" s="3">
        <v>3.09</v>
      </c>
      <c r="L5524" s="3">
        <v>0.30062790087775798</v>
      </c>
      <c r="M5524" s="3">
        <v>21.344521566407799</v>
      </c>
    </row>
    <row r="5525" spans="1:13">
      <c r="A5525" s="1" t="s">
        <v>12517</v>
      </c>
      <c r="B5525" s="1">
        <v>0</v>
      </c>
      <c r="C5525" s="1" t="s">
        <v>14</v>
      </c>
      <c r="D5525" s="3">
        <v>6.7</v>
      </c>
      <c r="E5525" s="3">
        <v>67</v>
      </c>
      <c r="F5525" s="3">
        <v>18.770575007898898</v>
      </c>
      <c r="G5525" s="3">
        <v>7.3508849372113296</v>
      </c>
      <c r="H5525" s="3">
        <v>6.3428063382397104</v>
      </c>
      <c r="I5525" s="3">
        <v>11.0877796973025</v>
      </c>
      <c r="J5525" s="3">
        <v>9.7558164225034805</v>
      </c>
      <c r="K5525" s="3">
        <v>14.52</v>
      </c>
      <c r="L5525" s="3">
        <v>3.4697080850506299</v>
      </c>
      <c r="M5525" s="3">
        <v>9.9572415336780207</v>
      </c>
    </row>
    <row r="5526" spans="1:13">
      <c r="A5526" s="1" t="s">
        <v>12519</v>
      </c>
      <c r="B5526" s="1" t="s">
        <v>37114</v>
      </c>
      <c r="C5526" s="1" t="s">
        <v>14</v>
      </c>
      <c r="D5526" s="3">
        <v>70.099999999999994</v>
      </c>
      <c r="E5526" s="3">
        <v>56.9</v>
      </c>
      <c r="F5526" s="3">
        <v>91.319662907032495</v>
      </c>
      <c r="G5526" s="3">
        <v>77.543953287592402</v>
      </c>
      <c r="H5526" s="3">
        <v>49.759347048724102</v>
      </c>
      <c r="I5526" s="3">
        <v>68.260317991436096</v>
      </c>
      <c r="J5526" s="3">
        <v>47.448671806733998</v>
      </c>
      <c r="K5526" s="3">
        <v>30.56</v>
      </c>
      <c r="L5526" s="3">
        <v>12.9403298227038</v>
      </c>
      <c r="M5526" s="3">
        <v>71.5956600507986</v>
      </c>
    </row>
    <row r="5527" spans="1:13">
      <c r="A5527" s="1" t="s">
        <v>12521</v>
      </c>
      <c r="B5527" s="1">
        <v>0</v>
      </c>
      <c r="C5527" s="1" t="s">
        <v>14</v>
      </c>
      <c r="D5527" s="3">
        <v>5.8</v>
      </c>
      <c r="E5527" s="3">
        <v>40.9</v>
      </c>
      <c r="F5527" s="3">
        <v>16.6137485809449</v>
      </c>
      <c r="G5527" s="3">
        <v>6.3490557326417001</v>
      </c>
      <c r="H5527" s="3">
        <v>6.1270225166867496</v>
      </c>
      <c r="I5527" s="3">
        <v>8.3901226888540794</v>
      </c>
      <c r="J5527" s="3">
        <v>7.2837832194659002</v>
      </c>
      <c r="K5527" s="3">
        <v>9.86</v>
      </c>
      <c r="L5527" s="3">
        <v>2.9069585718617201</v>
      </c>
      <c r="M5527" s="3">
        <v>8.4802394677932291</v>
      </c>
    </row>
    <row r="5528" spans="1:13">
      <c r="A5528" s="1" t="s">
        <v>12522</v>
      </c>
      <c r="B5528" s="1">
        <v>0</v>
      </c>
      <c r="C5528" s="1" t="s">
        <v>14</v>
      </c>
      <c r="D5528" s="3">
        <v>14.9</v>
      </c>
      <c r="E5528" s="3">
        <v>10.8</v>
      </c>
      <c r="F5528" s="3">
        <v>16.566284574804602</v>
      </c>
      <c r="G5528" s="3">
        <v>6.6555315519934499</v>
      </c>
      <c r="H5528" s="3">
        <v>5.3555216213115804</v>
      </c>
      <c r="I5528" s="3">
        <v>51.164778089543397</v>
      </c>
      <c r="J5528" s="3">
        <v>5.5463020466263302</v>
      </c>
      <c r="K5528" s="3">
        <v>17.32</v>
      </c>
      <c r="L5528" s="3">
        <v>0.75981656278324305</v>
      </c>
      <c r="M5528" s="3">
        <v>9.8737958975564108</v>
      </c>
    </row>
    <row r="5529" spans="1:13">
      <c r="A5529" s="1" t="s">
        <v>12524</v>
      </c>
      <c r="B5529" s="1" t="s">
        <v>37116</v>
      </c>
      <c r="C5529" s="1" t="s">
        <v>19</v>
      </c>
      <c r="D5529" s="3">
        <v>17</v>
      </c>
      <c r="E5529" s="3">
        <v>31.4</v>
      </c>
      <c r="F5529" s="3">
        <v>30.078798407583701</v>
      </c>
      <c r="G5529" s="3">
        <v>10.765009886045499</v>
      </c>
      <c r="H5529" s="3">
        <v>6.9734567556717701</v>
      </c>
      <c r="I5529" s="3">
        <v>10.6204365755962</v>
      </c>
      <c r="J5529" s="3">
        <v>8.9871024744190802</v>
      </c>
      <c r="K5529" s="3">
        <v>5.75</v>
      </c>
      <c r="L5529" s="3">
        <v>2.6794612586211</v>
      </c>
      <c r="M5529" s="3">
        <v>13.5978289839904</v>
      </c>
    </row>
    <row r="5530" spans="1:13">
      <c r="A5530" s="1" t="s">
        <v>12525</v>
      </c>
      <c r="B5530" s="1" t="s">
        <v>37117</v>
      </c>
      <c r="C5530" s="1" t="s">
        <v>14</v>
      </c>
      <c r="D5530" s="3">
        <v>47.2</v>
      </c>
      <c r="E5530" s="3">
        <v>465.6</v>
      </c>
      <c r="F5530" s="3">
        <v>434.68679831873402</v>
      </c>
      <c r="G5530" s="3">
        <v>60.594060710197901</v>
      </c>
      <c r="H5530" s="3">
        <v>31.756657008631901</v>
      </c>
      <c r="I5530" s="3">
        <v>14.7336339274142</v>
      </c>
      <c r="J5530" s="3">
        <v>32.707739737130503</v>
      </c>
      <c r="K5530" s="3">
        <v>23.76</v>
      </c>
      <c r="L5530" s="3">
        <v>7.2760270779198404</v>
      </c>
      <c r="M5530" s="3">
        <v>35.707297693790402</v>
      </c>
    </row>
    <row r="5531" spans="1:13">
      <c r="A5531" s="1" t="s">
        <v>12527</v>
      </c>
      <c r="B5531" s="1">
        <v>0</v>
      </c>
      <c r="C5531" s="1" t="s">
        <v>19</v>
      </c>
      <c r="D5531" s="3">
        <v>0.4</v>
      </c>
      <c r="E5531" s="3">
        <v>1.2</v>
      </c>
      <c r="F5531" s="3">
        <v>0.41457046430327399</v>
      </c>
      <c r="G5531" s="3">
        <v>7.0002281865782001E-2</v>
      </c>
      <c r="H5531" s="3">
        <v>1.4938847642856301</v>
      </c>
      <c r="I5531" s="3">
        <v>0</v>
      </c>
      <c r="J5531" s="3">
        <v>0</v>
      </c>
      <c r="K5531" s="3">
        <v>0.23</v>
      </c>
      <c r="L5531" s="3">
        <v>0</v>
      </c>
      <c r="M5531" s="3">
        <v>0.218340175414204</v>
      </c>
    </row>
    <row r="5532" spans="1:13">
      <c r="A5532" s="1" t="s">
        <v>12529</v>
      </c>
      <c r="B5532" s="1" t="s">
        <v>37120</v>
      </c>
      <c r="C5532" s="1" t="s">
        <v>37</v>
      </c>
      <c r="D5532" s="3">
        <v>6.5</v>
      </c>
      <c r="E5532" s="3">
        <v>12.5</v>
      </c>
      <c r="F5532" s="3">
        <v>4.0603884280431402</v>
      </c>
      <c r="G5532" s="3">
        <v>3.18013860753087</v>
      </c>
      <c r="H5532" s="3">
        <v>1.7748222737399</v>
      </c>
      <c r="I5532" s="3">
        <v>4.8889625321958796</v>
      </c>
      <c r="J5532" s="3">
        <v>2.1924269076643901</v>
      </c>
      <c r="K5532" s="3">
        <v>2.94</v>
      </c>
      <c r="L5532" s="3">
        <v>1.08999767329681</v>
      </c>
      <c r="M5532" s="3">
        <v>4.0258950029893796</v>
      </c>
    </row>
    <row r="5533" spans="1:13">
      <c r="A5533" s="1" t="s">
        <v>12531</v>
      </c>
      <c r="B5533" s="1" t="s">
        <v>37123</v>
      </c>
      <c r="C5533" s="1" t="s">
        <v>14</v>
      </c>
      <c r="D5533" s="3">
        <v>0.9</v>
      </c>
      <c r="E5533" s="3">
        <v>2.8</v>
      </c>
      <c r="F5533" s="3">
        <v>1.14756216791095</v>
      </c>
      <c r="G5533" s="3">
        <v>0</v>
      </c>
      <c r="H5533" s="3">
        <v>0</v>
      </c>
      <c r="I5533" s="3">
        <v>0</v>
      </c>
      <c r="J5533" s="3">
        <v>0</v>
      </c>
      <c r="K5533" s="3">
        <v>0.02</v>
      </c>
      <c r="L5533" s="3">
        <v>8.1852200353874308E-3</v>
      </c>
      <c r="M5533" s="3">
        <v>0</v>
      </c>
    </row>
    <row r="5534" spans="1:13">
      <c r="A5534" s="1" t="s">
        <v>12533</v>
      </c>
      <c r="B5534" s="1" t="s">
        <v>37127</v>
      </c>
      <c r="C5534" s="1" t="s">
        <v>37</v>
      </c>
      <c r="D5534" s="3">
        <v>13.4</v>
      </c>
      <c r="E5534" s="3">
        <v>12.5</v>
      </c>
      <c r="F5534" s="3">
        <v>6.7729444647420598</v>
      </c>
      <c r="G5534" s="3">
        <v>11.4168849261165</v>
      </c>
      <c r="H5534" s="3">
        <v>7.6428402732918297</v>
      </c>
      <c r="I5534" s="3">
        <v>15.501789449761</v>
      </c>
      <c r="J5534" s="3">
        <v>8.6307983107728603</v>
      </c>
      <c r="K5534" s="3">
        <v>6.47</v>
      </c>
      <c r="L5534" s="3">
        <v>3.1064732025145001</v>
      </c>
      <c r="M5534" s="3">
        <v>16.950922404891401</v>
      </c>
    </row>
    <row r="5535" spans="1:13">
      <c r="A5535" s="1" t="s">
        <v>12535</v>
      </c>
      <c r="B5535" s="1" t="s">
        <v>37126</v>
      </c>
      <c r="C5535" s="1" t="s">
        <v>14</v>
      </c>
      <c r="D5535" s="3">
        <v>133</v>
      </c>
      <c r="E5535" s="3">
        <v>97.8</v>
      </c>
      <c r="F5535" s="3">
        <v>143.81809884443101</v>
      </c>
      <c r="G5535" s="3">
        <v>238.63503619537801</v>
      </c>
      <c r="H5535" s="3">
        <v>161.112943559022</v>
      </c>
      <c r="I5535" s="3">
        <v>146.92128301468199</v>
      </c>
      <c r="J5535" s="3">
        <v>152.48214015116801</v>
      </c>
      <c r="K5535" s="3">
        <v>113.99</v>
      </c>
      <c r="L5535" s="3">
        <v>97.691241191833996</v>
      </c>
      <c r="M5535" s="3">
        <v>165.39448932528799</v>
      </c>
    </row>
    <row r="5536" spans="1:13">
      <c r="A5536" s="1" t="s">
        <v>12537</v>
      </c>
      <c r="B5536" s="1" t="s">
        <v>37131</v>
      </c>
      <c r="C5536" s="1" t="s">
        <v>37</v>
      </c>
      <c r="D5536" s="3">
        <v>31.9</v>
      </c>
      <c r="E5536" s="3">
        <v>101.4</v>
      </c>
      <c r="F5536" s="3">
        <v>41.470509301037197</v>
      </c>
      <c r="G5536" s="3">
        <v>53.161049111191403</v>
      </c>
      <c r="H5536" s="3">
        <v>30.796669224367999</v>
      </c>
      <c r="I5536" s="3">
        <v>36.268694123366103</v>
      </c>
      <c r="J5536" s="3">
        <v>25.458545255260699</v>
      </c>
      <c r="K5536" s="3">
        <v>20.63</v>
      </c>
      <c r="L5536" s="3">
        <v>9.1298539285209195</v>
      </c>
      <c r="M5536" s="3">
        <v>59.278162562200599</v>
      </c>
    </row>
    <row r="5537" spans="1:13">
      <c r="A5537" s="1" t="s">
        <v>12539</v>
      </c>
      <c r="B5537" s="1" t="s">
        <v>37135</v>
      </c>
      <c r="C5537" s="1" t="s">
        <v>14</v>
      </c>
      <c r="D5537" s="3">
        <v>88.8</v>
      </c>
      <c r="E5537" s="3">
        <v>51.7</v>
      </c>
      <c r="F5537" s="3">
        <v>58.299503406546698</v>
      </c>
      <c r="G5537" s="3">
        <v>139.52799868484601</v>
      </c>
      <c r="H5537" s="3">
        <v>76.352285505069304</v>
      </c>
      <c r="I5537" s="3">
        <v>102.523910488673</v>
      </c>
      <c r="J5537" s="3">
        <v>86.709095664059703</v>
      </c>
      <c r="K5537" s="3">
        <v>58.69</v>
      </c>
      <c r="L5537" s="3">
        <v>23.653750510245999</v>
      </c>
      <c r="M5537" s="3">
        <v>84.306783260394397</v>
      </c>
    </row>
    <row r="5538" spans="1:13">
      <c r="A5538" s="1" t="s">
        <v>12541</v>
      </c>
      <c r="B5538" s="1" t="s">
        <v>37137</v>
      </c>
      <c r="C5538" s="1" t="s">
        <v>14</v>
      </c>
      <c r="D5538" s="3">
        <v>2.2000000000000002</v>
      </c>
      <c r="E5538" s="3">
        <v>8.8000000000000007</v>
      </c>
      <c r="F5538" s="3">
        <v>3.6685818370136198</v>
      </c>
      <c r="G5538" s="3">
        <v>5.0657231318875402</v>
      </c>
      <c r="H5538" s="3">
        <v>1.4964815095212201</v>
      </c>
      <c r="I5538" s="3">
        <v>0.22409109335704699</v>
      </c>
      <c r="J5538" s="3">
        <v>6.6473722959878003</v>
      </c>
      <c r="K5538" s="3">
        <v>2.62</v>
      </c>
      <c r="L5538" s="3">
        <v>0.103945604632141</v>
      </c>
      <c r="M5538" s="3">
        <v>2.7454169049413499</v>
      </c>
    </row>
    <row r="5539" spans="1:13">
      <c r="A5539" s="1" t="s">
        <v>12543</v>
      </c>
      <c r="B5539" s="1" t="s">
        <v>37136</v>
      </c>
      <c r="C5539" s="1" t="s">
        <v>14</v>
      </c>
      <c r="D5539" s="3">
        <v>0.1</v>
      </c>
      <c r="E5539" s="3">
        <v>1.5</v>
      </c>
      <c r="F5539" s="3">
        <v>0.25825903140095002</v>
      </c>
      <c r="G5539" s="3">
        <v>0.17574011706673801</v>
      </c>
      <c r="H5539" s="3">
        <v>6.7995564078083701E-2</v>
      </c>
      <c r="I5539" s="3">
        <v>2.2752487231672901E-2</v>
      </c>
      <c r="J5539" s="3">
        <v>0.198462592742469</v>
      </c>
      <c r="K5539" s="3">
        <v>0.04</v>
      </c>
      <c r="L5539" s="3">
        <v>7.5365103373010601E-3</v>
      </c>
      <c r="M5539" s="3">
        <v>8.7612034213264994E-2</v>
      </c>
    </row>
    <row r="5540" spans="1:13">
      <c r="A5540" s="1" t="s">
        <v>12545</v>
      </c>
      <c r="B5540" s="1">
        <v>0</v>
      </c>
      <c r="C5540" s="1" t="s">
        <v>19</v>
      </c>
      <c r="D5540" s="3">
        <v>23.4</v>
      </c>
      <c r="E5540" s="3">
        <v>45.6</v>
      </c>
      <c r="F5540" s="3">
        <v>77.459295079350298</v>
      </c>
      <c r="G5540" s="3">
        <v>12.1790096107834</v>
      </c>
      <c r="H5540" s="3">
        <v>7.08912589083792</v>
      </c>
      <c r="I5540" s="3">
        <v>11.298291134546799</v>
      </c>
      <c r="J5540" s="3">
        <v>7.16075475643588</v>
      </c>
      <c r="K5540" s="3">
        <v>6.95</v>
      </c>
      <c r="L5540" s="3">
        <v>1.7175766574986799</v>
      </c>
      <c r="M5540" s="3">
        <v>7.9084450845550798</v>
      </c>
    </row>
    <row r="5541" spans="1:13">
      <c r="A5541" s="1" t="s">
        <v>12546</v>
      </c>
      <c r="B5541" s="1" t="s">
        <v>37140</v>
      </c>
      <c r="C5541" s="1" t="s">
        <v>14</v>
      </c>
      <c r="D5541" s="3">
        <v>0</v>
      </c>
      <c r="E5541" s="3">
        <v>0.9</v>
      </c>
      <c r="F5541" s="3">
        <v>3.2432647499103302E-2</v>
      </c>
      <c r="G5541" s="3">
        <v>6.2451015308831799E-2</v>
      </c>
      <c r="H5541" s="3">
        <v>0.121425496023358</v>
      </c>
      <c r="I5541" s="3">
        <v>0</v>
      </c>
      <c r="J5541" s="3">
        <v>0</v>
      </c>
      <c r="K5541" s="3">
        <v>0.08</v>
      </c>
      <c r="L5541" s="3">
        <v>0</v>
      </c>
      <c r="M5541" s="3">
        <v>2.05317232579997E-2</v>
      </c>
    </row>
    <row r="5542" spans="1:13">
      <c r="A5542" s="1" t="s">
        <v>12550</v>
      </c>
      <c r="B5542" s="1" t="s">
        <v>37142</v>
      </c>
      <c r="C5542" s="1" t="s">
        <v>14</v>
      </c>
      <c r="D5542" s="3">
        <v>2.1</v>
      </c>
      <c r="E5542" s="3">
        <v>0.1</v>
      </c>
      <c r="F5542" s="3">
        <v>1.9137811346896201</v>
      </c>
      <c r="G5542" s="3">
        <v>0.66490542735604596</v>
      </c>
      <c r="H5542" s="3">
        <v>1.9206469770888099</v>
      </c>
      <c r="I5542" s="3">
        <v>0.247932354580299</v>
      </c>
      <c r="J5542" s="3">
        <v>1.35694070688104</v>
      </c>
      <c r="K5542" s="3">
        <v>0.86</v>
      </c>
      <c r="L5542" s="3">
        <v>7.8037404155832393E-2</v>
      </c>
      <c r="M5542" s="3">
        <v>0.78261605460582895</v>
      </c>
    </row>
    <row r="5543" spans="1:13">
      <c r="A5543" s="1" t="s">
        <v>12554</v>
      </c>
      <c r="B5543" s="1" t="s">
        <v>37148</v>
      </c>
      <c r="C5543" s="1" t="s">
        <v>14</v>
      </c>
      <c r="D5543" s="3">
        <v>130</v>
      </c>
      <c r="E5543" s="3">
        <v>114</v>
      </c>
      <c r="F5543" s="3">
        <v>123.47493842064</v>
      </c>
      <c r="G5543" s="3">
        <v>183.6620409336</v>
      </c>
      <c r="H5543" s="3">
        <v>193.48877574493</v>
      </c>
      <c r="I5543" s="3">
        <v>44.264436920559298</v>
      </c>
      <c r="J5543" s="3">
        <v>145.32640224339301</v>
      </c>
      <c r="K5543" s="3">
        <v>102.87</v>
      </c>
      <c r="L5543" s="3">
        <v>55.194304204472701</v>
      </c>
      <c r="M5543" s="3">
        <v>194.100729682907</v>
      </c>
    </row>
    <row r="5544" spans="1:13">
      <c r="A5544" s="1" t="s">
        <v>12557</v>
      </c>
      <c r="B5544" s="1" t="s">
        <v>37150</v>
      </c>
      <c r="C5544" s="1" t="s">
        <v>19</v>
      </c>
      <c r="D5544" s="3">
        <v>29.6</v>
      </c>
      <c r="E5544" s="3">
        <v>57.4</v>
      </c>
      <c r="F5544" s="3">
        <v>30.248556705519199</v>
      </c>
      <c r="G5544" s="3">
        <v>10.7340666415031</v>
      </c>
      <c r="H5544" s="3">
        <v>6.02790585762608</v>
      </c>
      <c r="I5544" s="3">
        <v>14.2182831244639</v>
      </c>
      <c r="J5544" s="3">
        <v>10.998870080919501</v>
      </c>
      <c r="K5544" s="3">
        <v>9.06</v>
      </c>
      <c r="L5544" s="3">
        <v>1.3373676260510801</v>
      </c>
      <c r="M5544" s="3">
        <v>17.630707865370798</v>
      </c>
    </row>
    <row r="5545" spans="1:13">
      <c r="A5545" s="1" t="s">
        <v>12559</v>
      </c>
      <c r="B5545" s="1" t="s">
        <v>37156</v>
      </c>
      <c r="C5545" s="1" t="s">
        <v>14</v>
      </c>
      <c r="D5545" s="3">
        <v>245.7</v>
      </c>
      <c r="E5545" s="3">
        <v>27.2</v>
      </c>
      <c r="F5545" s="3">
        <v>12.808968905533501</v>
      </c>
      <c r="G5545" s="3">
        <v>3.21892260361702</v>
      </c>
      <c r="H5545" s="3">
        <v>1.1871461186527601</v>
      </c>
      <c r="I5545" s="3">
        <v>0.20366168674386501</v>
      </c>
      <c r="J5545" s="3">
        <v>0.87006043012067202</v>
      </c>
      <c r="K5545" s="3">
        <v>0.54</v>
      </c>
      <c r="L5545" s="3">
        <v>8.6541375372789706E-2</v>
      </c>
      <c r="M5545" s="3">
        <v>3.7213881434123199</v>
      </c>
    </row>
    <row r="5546" spans="1:13">
      <c r="A5546" s="1" t="s">
        <v>12561</v>
      </c>
      <c r="B5546" s="1" t="s">
        <v>37802</v>
      </c>
      <c r="C5546" s="1" t="s">
        <v>14</v>
      </c>
      <c r="D5546" s="3">
        <v>67.599999999999994</v>
      </c>
      <c r="E5546" s="3">
        <v>75.5</v>
      </c>
      <c r="F5546" s="3">
        <v>61.034973648405803</v>
      </c>
      <c r="G5546" s="3">
        <v>42.393070062127002</v>
      </c>
      <c r="H5546" s="3">
        <v>40.670739081254197</v>
      </c>
      <c r="I5546" s="3">
        <v>9.1312894991059608</v>
      </c>
      <c r="J5546" s="3">
        <v>43.863749399333201</v>
      </c>
      <c r="K5546" s="3">
        <v>28.21</v>
      </c>
      <c r="L5546" s="3">
        <v>18.0425211749663</v>
      </c>
      <c r="M5546" s="3">
        <v>45.449532939208403</v>
      </c>
    </row>
    <row r="5547" spans="1:13">
      <c r="A5547" s="1" t="s">
        <v>12563</v>
      </c>
      <c r="B5547" s="1" t="s">
        <v>37157</v>
      </c>
      <c r="C5547" s="1" t="s">
        <v>14</v>
      </c>
      <c r="D5547" s="3">
        <v>0.1</v>
      </c>
      <c r="E5547" s="3">
        <v>0.3</v>
      </c>
      <c r="F5547" s="3">
        <v>0.37670410598718501</v>
      </c>
      <c r="G5547" s="3">
        <v>0.103888070081069</v>
      </c>
      <c r="H5547" s="3">
        <v>2.8190555548919801E-2</v>
      </c>
      <c r="I5547" s="3">
        <v>0.194826790814873</v>
      </c>
      <c r="J5547" s="3">
        <v>0.15967681537616399</v>
      </c>
      <c r="K5547" s="3">
        <v>0.1</v>
      </c>
      <c r="L5547" s="3">
        <v>0.142405684359378</v>
      </c>
      <c r="M5547" s="3">
        <v>0.21623623115083401</v>
      </c>
    </row>
    <row r="5548" spans="1:13">
      <c r="A5548" s="1" t="s">
        <v>12565</v>
      </c>
      <c r="B5548" s="1">
        <v>0</v>
      </c>
      <c r="C5548" s="1" t="s">
        <v>37</v>
      </c>
      <c r="D5548" s="3">
        <v>0</v>
      </c>
      <c r="E5548" s="3">
        <v>0.3</v>
      </c>
      <c r="F5548" s="3">
        <v>0.46554335209599801</v>
      </c>
      <c r="G5548" s="3">
        <v>0.117052995906717</v>
      </c>
      <c r="H5548" s="3">
        <v>0</v>
      </c>
      <c r="I5548" s="3">
        <v>0</v>
      </c>
      <c r="J5548" s="3">
        <v>0</v>
      </c>
      <c r="K5548" s="3">
        <v>0.2</v>
      </c>
      <c r="L5548" s="3">
        <v>3.9606624816041401E-2</v>
      </c>
      <c r="M5548" s="3">
        <v>0.249644537946802</v>
      </c>
    </row>
    <row r="5549" spans="1:13">
      <c r="A5549" s="1" t="s">
        <v>12569</v>
      </c>
      <c r="B5549" s="1" t="s">
        <v>37164</v>
      </c>
      <c r="C5549" s="1" t="s">
        <v>14</v>
      </c>
      <c r="D5549" s="3">
        <v>20.2</v>
      </c>
      <c r="E5549" s="3">
        <v>48.7</v>
      </c>
      <c r="F5549" s="3">
        <v>24.995728936678901</v>
      </c>
      <c r="G5549" s="3">
        <v>12.565722731352</v>
      </c>
      <c r="H5549" s="3">
        <v>10.798892075049</v>
      </c>
      <c r="I5549" s="3">
        <v>10.600748025933299</v>
      </c>
      <c r="J5549" s="3">
        <v>12.958495831344001</v>
      </c>
      <c r="K5549" s="3">
        <v>12.69</v>
      </c>
      <c r="L5549" s="3">
        <v>3.3702360414327299</v>
      </c>
      <c r="M5549" s="3">
        <v>14.7616239763633</v>
      </c>
    </row>
    <row r="5550" spans="1:13">
      <c r="A5550" s="1" t="s">
        <v>12574</v>
      </c>
      <c r="B5550" s="1" t="s">
        <v>37167</v>
      </c>
      <c r="C5550" s="1" t="s">
        <v>14</v>
      </c>
      <c r="D5550" s="3">
        <v>1.3</v>
      </c>
      <c r="E5550" s="3">
        <v>3</v>
      </c>
      <c r="F5550" s="3">
        <v>0.74917148528302602</v>
      </c>
      <c r="G5550" s="3">
        <v>0.72173727006269495</v>
      </c>
      <c r="H5550" s="3">
        <v>2.0515112561157798</v>
      </c>
      <c r="I5550" s="3">
        <v>0.46792142419379701</v>
      </c>
      <c r="J5550" s="3">
        <v>0.67771961847418405</v>
      </c>
      <c r="K5550" s="3">
        <v>1.22</v>
      </c>
      <c r="L5550" s="3">
        <v>0.20731994043059301</v>
      </c>
      <c r="M5550" s="3">
        <v>5.1485838451941701</v>
      </c>
    </row>
    <row r="5551" spans="1:13">
      <c r="A5551" s="1" t="s">
        <v>12576</v>
      </c>
      <c r="B5551" s="1">
        <v>0</v>
      </c>
      <c r="C5551" s="1" t="s">
        <v>19</v>
      </c>
      <c r="D5551" s="3">
        <v>1.4</v>
      </c>
      <c r="E5551" s="3">
        <v>7</v>
      </c>
      <c r="F5551" s="3">
        <v>4.5023039322259697</v>
      </c>
      <c r="G5551" s="3">
        <v>7.7351349079997203</v>
      </c>
      <c r="H5551" s="3">
        <v>6.5006367939034098</v>
      </c>
      <c r="I5551" s="3">
        <v>0.34640776981739402</v>
      </c>
      <c r="J5551" s="3">
        <v>3.24135750187091</v>
      </c>
      <c r="K5551" s="3">
        <v>1.74</v>
      </c>
      <c r="L5551" s="3">
        <v>13.6364738951729</v>
      </c>
      <c r="M5551" s="3">
        <v>22.341481902442801</v>
      </c>
    </row>
    <row r="5552" spans="1:13">
      <c r="A5552" s="1" t="s">
        <v>12578</v>
      </c>
      <c r="B5552" s="1">
        <v>0</v>
      </c>
      <c r="C5552" s="1" t="s">
        <v>37</v>
      </c>
      <c r="D5552" s="3">
        <v>2.8</v>
      </c>
      <c r="E5552" s="3">
        <v>0.4</v>
      </c>
      <c r="F5552" s="3">
        <v>0</v>
      </c>
      <c r="G5552" s="3">
        <v>0</v>
      </c>
      <c r="H5552" s="3">
        <v>5.0421710568196602E-2</v>
      </c>
      <c r="I5552" s="3">
        <v>0</v>
      </c>
      <c r="J5552" s="3">
        <v>0</v>
      </c>
      <c r="K5552" s="3">
        <v>0</v>
      </c>
      <c r="L5552" s="3">
        <v>9.4216833475496697E-2</v>
      </c>
      <c r="M5552" s="3">
        <v>9.02860559256735E-2</v>
      </c>
    </row>
    <row r="5553" spans="1:13">
      <c r="A5553" s="1" t="s">
        <v>12580</v>
      </c>
      <c r="B5553" s="1" t="s">
        <v>37173</v>
      </c>
      <c r="C5553" s="1" t="s">
        <v>14</v>
      </c>
      <c r="D5553" s="3">
        <v>0.2</v>
      </c>
      <c r="E5553" s="3">
        <v>0.5</v>
      </c>
      <c r="F5553" s="3">
        <v>0.429146468667507</v>
      </c>
      <c r="G5553" s="3">
        <v>1.7149272577933101E-2</v>
      </c>
      <c r="H5553" s="3">
        <v>9.6097343122390599E-2</v>
      </c>
      <c r="I5553" s="3">
        <v>0</v>
      </c>
      <c r="J5553" s="3">
        <v>0.101647396113885</v>
      </c>
      <c r="K5553" s="3">
        <v>0.1</v>
      </c>
      <c r="L5553" s="3">
        <v>1.8514765931275701E-2</v>
      </c>
      <c r="M5553" s="3">
        <v>0.20176404036109999</v>
      </c>
    </row>
    <row r="5554" spans="1:13">
      <c r="A5554" s="1" t="s">
        <v>12584</v>
      </c>
      <c r="B5554" s="1" t="s">
        <v>37179</v>
      </c>
      <c r="C5554" s="1" t="s">
        <v>14</v>
      </c>
      <c r="D5554" s="3">
        <v>0.9</v>
      </c>
      <c r="E5554" s="3">
        <v>0.4</v>
      </c>
      <c r="F5554" s="3">
        <v>0.67691789156293503</v>
      </c>
      <c r="G5554" s="3">
        <v>0.82688544192641</v>
      </c>
      <c r="H5554" s="3">
        <v>0.39225213406315101</v>
      </c>
      <c r="I5554" s="3">
        <v>0.897110084698717</v>
      </c>
      <c r="J5554" s="3">
        <v>0.62402852012896004</v>
      </c>
      <c r="K5554" s="3">
        <v>0.26</v>
      </c>
      <c r="L5554" s="3">
        <v>0.109474344997989</v>
      </c>
      <c r="M5554" s="3">
        <v>0.63129300002502797</v>
      </c>
    </row>
    <row r="5555" spans="1:13">
      <c r="A5555" s="1" t="s">
        <v>12586</v>
      </c>
      <c r="B5555" s="1" t="s">
        <v>37180</v>
      </c>
      <c r="C5555" s="1" t="s">
        <v>14</v>
      </c>
      <c r="D5555" s="3">
        <v>19.600000000000001</v>
      </c>
      <c r="E5555" s="3">
        <v>51.9</v>
      </c>
      <c r="F5555" s="3">
        <v>23.0004369392658</v>
      </c>
      <c r="G5555" s="3">
        <v>14.4959877078734</v>
      </c>
      <c r="H5555" s="3">
        <v>13.220038259193799</v>
      </c>
      <c r="I5555" s="3">
        <v>16.711544238658401</v>
      </c>
      <c r="J5555" s="3">
        <v>11.074090558389599</v>
      </c>
      <c r="K5555" s="3">
        <v>12.65</v>
      </c>
      <c r="L5555" s="3">
        <v>4.6837719869167698</v>
      </c>
      <c r="M5555" s="3">
        <v>17.443821459793</v>
      </c>
    </row>
    <row r="5556" spans="1:13">
      <c r="A5556" s="1" t="s">
        <v>12588</v>
      </c>
      <c r="B5556" s="1">
        <v>0</v>
      </c>
      <c r="C5556" s="1" t="s">
        <v>50</v>
      </c>
      <c r="D5556" s="3">
        <v>13.6</v>
      </c>
      <c r="E5556" s="3">
        <v>54</v>
      </c>
      <c r="F5556" s="3">
        <v>81.551650561912396</v>
      </c>
      <c r="G5556" s="3">
        <v>16.2283833189923</v>
      </c>
      <c r="H5556" s="3">
        <v>4.70676680684383</v>
      </c>
      <c r="I5556" s="3">
        <v>8.4510094982684496</v>
      </c>
      <c r="J5556" s="3">
        <v>12.3851611844164</v>
      </c>
      <c r="K5556" s="3">
        <v>11.33</v>
      </c>
      <c r="L5556" s="3">
        <v>4.7986538884498602</v>
      </c>
      <c r="M5556" s="3">
        <v>13.479456624818701</v>
      </c>
    </row>
    <row r="5557" spans="1:13">
      <c r="A5557" s="1" t="s">
        <v>12590</v>
      </c>
      <c r="B5557" s="1" t="s">
        <v>37184</v>
      </c>
      <c r="C5557" s="1" t="s">
        <v>14</v>
      </c>
      <c r="D5557" s="3">
        <v>39.9</v>
      </c>
      <c r="E5557" s="3">
        <v>0.5</v>
      </c>
      <c r="F5557" s="3">
        <v>0.96747149462537096</v>
      </c>
      <c r="G5557" s="3">
        <v>3.0031910700572499</v>
      </c>
      <c r="H5557" s="3">
        <v>1.9623047054959899</v>
      </c>
      <c r="I5557" s="3">
        <v>42.993978093635299</v>
      </c>
      <c r="J5557" s="3">
        <v>89.858456683647205</v>
      </c>
      <c r="K5557" s="3">
        <v>11.44</v>
      </c>
      <c r="L5557" s="3">
        <v>0.19085047358667501</v>
      </c>
      <c r="M5557" s="3">
        <v>0.33997537101918102</v>
      </c>
    </row>
    <row r="5558" spans="1:13">
      <c r="A5558" s="1" t="s">
        <v>12592</v>
      </c>
      <c r="B5558" s="1" t="s">
        <v>37183</v>
      </c>
      <c r="C5558" s="1" t="s">
        <v>14</v>
      </c>
      <c r="D5558" s="3">
        <v>0.2</v>
      </c>
      <c r="E5558" s="3">
        <v>0.9</v>
      </c>
      <c r="F5558" s="3">
        <v>0.374635458600097</v>
      </c>
      <c r="G5558" s="3">
        <v>0</v>
      </c>
      <c r="H5558" s="3">
        <v>0</v>
      </c>
      <c r="I5558" s="3">
        <v>2.89917935294589</v>
      </c>
      <c r="J5558" s="3">
        <v>4.6737103336787898E-2</v>
      </c>
      <c r="K5558" s="3">
        <v>0.3</v>
      </c>
      <c r="L5558" s="3">
        <v>0</v>
      </c>
      <c r="M5558" s="3">
        <v>1.2353021736309399E-2</v>
      </c>
    </row>
    <row r="5559" spans="1:13">
      <c r="A5559" s="1" t="s">
        <v>12593</v>
      </c>
      <c r="B5559" s="1">
        <v>0</v>
      </c>
      <c r="C5559" s="1" t="s">
        <v>37</v>
      </c>
      <c r="D5559" s="3">
        <v>0.6</v>
      </c>
      <c r="E5559" s="3">
        <v>3.8</v>
      </c>
      <c r="F5559" s="3">
        <v>0.63186006893003999</v>
      </c>
      <c r="G5559" s="3">
        <v>0.58455151785104797</v>
      </c>
      <c r="H5559" s="3">
        <v>0.23978490387145601</v>
      </c>
      <c r="I5559" s="3">
        <v>0.30056819819640801</v>
      </c>
      <c r="J5559" s="3">
        <v>0.48514728350296099</v>
      </c>
      <c r="K5559" s="3">
        <v>0.48</v>
      </c>
      <c r="L5559" s="3">
        <v>0.38215263117314502</v>
      </c>
      <c r="M5559" s="3">
        <v>1.09695535760964</v>
      </c>
    </row>
    <row r="5560" spans="1:13">
      <c r="A5560" s="1" t="s">
        <v>12595</v>
      </c>
      <c r="B5560" s="1">
        <v>0</v>
      </c>
      <c r="C5560" s="1" t="s">
        <v>14</v>
      </c>
      <c r="D5560" s="3">
        <v>99.8</v>
      </c>
      <c r="E5560" s="3">
        <v>140.19999999999999</v>
      </c>
      <c r="F5560" s="3">
        <v>123.406234256281</v>
      </c>
      <c r="G5560" s="3">
        <v>168.71772804769401</v>
      </c>
      <c r="H5560" s="3">
        <v>25.988329876460099</v>
      </c>
      <c r="I5560" s="3">
        <v>121.86571405916</v>
      </c>
      <c r="J5560" s="3">
        <v>69.991679191888096</v>
      </c>
      <c r="K5560" s="3">
        <v>89.54</v>
      </c>
      <c r="L5560" s="3">
        <v>53.777471277743501</v>
      </c>
      <c r="M5560" s="3">
        <v>77.775562407498597</v>
      </c>
    </row>
    <row r="5561" spans="1:13">
      <c r="A5561" s="1" t="s">
        <v>12597</v>
      </c>
      <c r="B5561" s="1">
        <v>0</v>
      </c>
      <c r="C5561" s="1" t="s">
        <v>14</v>
      </c>
      <c r="D5561" s="3">
        <v>0.1</v>
      </c>
      <c r="E5561" s="3">
        <v>2</v>
      </c>
      <c r="F5561" s="3">
        <v>2.2336846678365601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2.85888326097592E-2</v>
      </c>
    </row>
    <row r="5562" spans="1:13">
      <c r="A5562" s="1" t="s">
        <v>12599</v>
      </c>
      <c r="B5562" s="1" t="s">
        <v>37196</v>
      </c>
      <c r="C5562" s="1" t="s">
        <v>19</v>
      </c>
      <c r="D5562" s="3">
        <v>4</v>
      </c>
      <c r="E5562" s="3">
        <v>11.5</v>
      </c>
      <c r="F5562" s="3">
        <v>9.8395246888357608</v>
      </c>
      <c r="G5562" s="3">
        <v>13.308043062763</v>
      </c>
      <c r="H5562" s="3">
        <v>2.7181032768765601</v>
      </c>
      <c r="I5562" s="3">
        <v>0.93402744390686399</v>
      </c>
      <c r="J5562" s="3">
        <v>7.5648596245010298</v>
      </c>
      <c r="K5562" s="3">
        <v>4.3600000000000003</v>
      </c>
      <c r="L5562" s="3">
        <v>2.6276809970737198</v>
      </c>
      <c r="M5562" s="3">
        <v>7.8543555259541602</v>
      </c>
    </row>
    <row r="5563" spans="1:13">
      <c r="A5563" s="1" t="s">
        <v>12601</v>
      </c>
      <c r="B5563" s="1" t="s">
        <v>37199</v>
      </c>
      <c r="C5563" s="1" t="s">
        <v>14</v>
      </c>
      <c r="D5563" s="3">
        <v>0.5</v>
      </c>
      <c r="E5563" s="3">
        <v>1.3</v>
      </c>
      <c r="F5563" s="3">
        <v>0.61166441209053601</v>
      </c>
      <c r="G5563" s="3">
        <v>0.115377915434561</v>
      </c>
      <c r="H5563" s="3">
        <v>0.93234908746775202</v>
      </c>
      <c r="I5563" s="3">
        <v>1.16890625130153</v>
      </c>
      <c r="J5563" s="3">
        <v>0.78424162187551805</v>
      </c>
      <c r="K5563" s="3">
        <v>0.39</v>
      </c>
      <c r="L5563" s="3">
        <v>3.2621303220579302E-2</v>
      </c>
      <c r="M5563" s="3">
        <v>2.3747800739507499</v>
      </c>
    </row>
    <row r="5564" spans="1:13">
      <c r="A5564" s="1" t="s">
        <v>12603</v>
      </c>
      <c r="B5564" s="1" t="s">
        <v>37199</v>
      </c>
      <c r="C5564" s="1" t="s">
        <v>14</v>
      </c>
      <c r="D5564" s="3">
        <v>3.6</v>
      </c>
      <c r="E5564" s="3">
        <v>3.3</v>
      </c>
      <c r="F5564" s="3">
        <v>3.8256218679643199</v>
      </c>
      <c r="G5564" s="3">
        <v>0.589461490144639</v>
      </c>
      <c r="H5564" s="3">
        <v>3.62023041061732</v>
      </c>
      <c r="I5564" s="3">
        <v>5.3176444332281596</v>
      </c>
      <c r="J5564" s="3">
        <v>4.7270902911929698</v>
      </c>
      <c r="K5564" s="3">
        <v>2.68</v>
      </c>
      <c r="L5564" s="3">
        <v>7.4723235241590996E-2</v>
      </c>
      <c r="M5564" s="3">
        <v>7.4969124691413498</v>
      </c>
    </row>
    <row r="5565" spans="1:13">
      <c r="A5565" s="1" t="s">
        <v>12605</v>
      </c>
      <c r="B5565" s="1" t="s">
        <v>37198</v>
      </c>
      <c r="C5565" s="1" t="s">
        <v>14</v>
      </c>
      <c r="D5565" s="3">
        <v>73</v>
      </c>
      <c r="E5565" s="3">
        <v>191.7</v>
      </c>
      <c r="F5565" s="3">
        <v>149.615446594704</v>
      </c>
      <c r="G5565" s="3">
        <v>109.5087497259</v>
      </c>
      <c r="H5565" s="3">
        <v>30.0730613237413</v>
      </c>
      <c r="I5565" s="3">
        <v>63.190148811397599</v>
      </c>
      <c r="J5565" s="3">
        <v>45.487702866660101</v>
      </c>
      <c r="K5565" s="3">
        <v>40.35</v>
      </c>
      <c r="L5565" s="3">
        <v>16.1171077763025</v>
      </c>
      <c r="M5565" s="3">
        <v>65.856641078398894</v>
      </c>
    </row>
    <row r="5566" spans="1:13">
      <c r="A5566" s="1" t="s">
        <v>12607</v>
      </c>
      <c r="B5566" s="1" t="s">
        <v>37206</v>
      </c>
      <c r="C5566" s="1" t="s">
        <v>14</v>
      </c>
      <c r="D5566" s="3">
        <v>1.6</v>
      </c>
      <c r="E5566" s="3">
        <v>8.1999999999999993</v>
      </c>
      <c r="F5566" s="3">
        <v>1.8343342033152299</v>
      </c>
      <c r="G5566" s="3">
        <v>0.94810250058123502</v>
      </c>
      <c r="H5566" s="3">
        <v>1.2476470664781001</v>
      </c>
      <c r="I5566" s="3">
        <v>1.4408579680872999</v>
      </c>
      <c r="J5566" s="3">
        <v>1.58191657741128</v>
      </c>
      <c r="K5566" s="3">
        <v>0.67</v>
      </c>
      <c r="L5566" s="3">
        <v>0.23961393872790299</v>
      </c>
      <c r="M5566" s="3">
        <v>1.7416050991568599</v>
      </c>
    </row>
    <row r="5567" spans="1:13">
      <c r="A5567" s="1" t="s">
        <v>12609</v>
      </c>
      <c r="B5567" s="1" t="s">
        <v>37208</v>
      </c>
      <c r="C5567" s="1" t="s">
        <v>14</v>
      </c>
      <c r="D5567" s="3">
        <v>0.2</v>
      </c>
      <c r="E5567" s="3">
        <v>0.1</v>
      </c>
      <c r="F5567" s="3">
        <v>0.36197208304141198</v>
      </c>
      <c r="G5567" s="3">
        <v>0.27211017464456799</v>
      </c>
      <c r="H5567" s="3">
        <v>5.6581029656104002E-2</v>
      </c>
      <c r="I5567" s="3">
        <v>0.60277476610064595</v>
      </c>
      <c r="J5567" s="3">
        <v>0.13967780564586299</v>
      </c>
      <c r="K5567" s="3">
        <v>0.1</v>
      </c>
      <c r="L5567" s="3">
        <v>7.2322599920429304E-2</v>
      </c>
      <c r="M5567" s="3">
        <v>0.24453751228498999</v>
      </c>
    </row>
    <row r="5568" spans="1:13">
      <c r="A5568" s="1" t="s">
        <v>12611</v>
      </c>
      <c r="B5568" s="1" t="s">
        <v>37212</v>
      </c>
      <c r="C5568" s="1" t="s">
        <v>14</v>
      </c>
      <c r="D5568" s="3">
        <v>47.6</v>
      </c>
      <c r="E5568" s="3">
        <v>191.9</v>
      </c>
      <c r="F5568" s="3">
        <v>85.480374986912295</v>
      </c>
      <c r="G5568" s="3">
        <v>70.530070478707103</v>
      </c>
      <c r="H5568" s="3">
        <v>39.117323175680198</v>
      </c>
      <c r="I5568" s="3">
        <v>116.714361956818</v>
      </c>
      <c r="J5568" s="3">
        <v>50.796533831010997</v>
      </c>
      <c r="K5568" s="3">
        <v>41.72</v>
      </c>
      <c r="L5568" s="3">
        <v>13.420657787963201</v>
      </c>
      <c r="M5568" s="3">
        <v>63.191008202111497</v>
      </c>
    </row>
    <row r="5569" spans="1:13">
      <c r="A5569" s="1" t="s">
        <v>12613</v>
      </c>
      <c r="B5569" s="1" t="s">
        <v>37215</v>
      </c>
      <c r="C5569" s="1" t="s">
        <v>14</v>
      </c>
      <c r="D5569" s="3">
        <v>5.9</v>
      </c>
      <c r="E5569" s="3">
        <v>13.6</v>
      </c>
      <c r="F5569" s="3">
        <v>6.5153976208406403</v>
      </c>
      <c r="G5569" s="3">
        <v>4.01465282771799</v>
      </c>
      <c r="H5569" s="3">
        <v>2.82646381370304</v>
      </c>
      <c r="I5569" s="3">
        <v>3.3649193476658201</v>
      </c>
      <c r="J5569" s="3">
        <v>2.48783607444933</v>
      </c>
      <c r="K5569" s="3">
        <v>2.46</v>
      </c>
      <c r="L5569" s="3">
        <v>0.72104610130634095</v>
      </c>
      <c r="M5569" s="3">
        <v>5.0246706273039097</v>
      </c>
    </row>
    <row r="5570" spans="1:13">
      <c r="A5570" s="1" t="s">
        <v>12615</v>
      </c>
      <c r="B5570" s="1" t="s">
        <v>37216</v>
      </c>
      <c r="C5570" s="1" t="s">
        <v>14</v>
      </c>
      <c r="D5570" s="3">
        <v>2</v>
      </c>
      <c r="E5570" s="3">
        <v>8.8000000000000007</v>
      </c>
      <c r="F5570" s="3">
        <v>10.045386364649801</v>
      </c>
      <c r="G5570" s="3">
        <v>0.78503530321611004</v>
      </c>
      <c r="H5570" s="3">
        <v>3.2538611591690199</v>
      </c>
      <c r="I5570" s="3">
        <v>6.1945329014915597E-2</v>
      </c>
      <c r="J5570" s="3">
        <v>0.464969873490506</v>
      </c>
      <c r="K5570" s="3">
        <v>0.43</v>
      </c>
      <c r="L5570" s="3">
        <v>0.10417363466307</v>
      </c>
      <c r="M5570" s="3">
        <v>1.5214967048077399</v>
      </c>
    </row>
    <row r="5571" spans="1:13">
      <c r="A5571" s="1" t="s">
        <v>12617</v>
      </c>
      <c r="B5571" s="1" t="s">
        <v>37205</v>
      </c>
      <c r="C5571" s="1" t="s">
        <v>14</v>
      </c>
      <c r="D5571" s="3">
        <v>49.1</v>
      </c>
      <c r="E5571" s="3">
        <v>18.5</v>
      </c>
      <c r="F5571" s="3">
        <v>63.168859185597597</v>
      </c>
      <c r="G5571" s="3">
        <v>45.612709266283801</v>
      </c>
      <c r="H5571" s="3">
        <v>37.778680671360803</v>
      </c>
      <c r="I5571" s="3">
        <v>35.5487641058916</v>
      </c>
      <c r="J5571" s="3">
        <v>36.582578341452802</v>
      </c>
      <c r="K5571" s="3">
        <v>30.5</v>
      </c>
      <c r="L5571" s="3">
        <v>9.0035644988645398</v>
      </c>
      <c r="M5571" s="3">
        <v>34.647102466284203</v>
      </c>
    </row>
    <row r="5572" spans="1:13">
      <c r="A5572" s="1" t="s">
        <v>12619</v>
      </c>
      <c r="B5572" s="1" t="s">
        <v>37211</v>
      </c>
      <c r="C5572" s="1" t="s">
        <v>14</v>
      </c>
      <c r="D5572" s="3">
        <v>7.7</v>
      </c>
      <c r="E5572" s="3">
        <v>39.700000000000003</v>
      </c>
      <c r="F5572" s="3">
        <v>16.293093079466502</v>
      </c>
      <c r="G5572" s="3">
        <v>8.3270708175207009</v>
      </c>
      <c r="H5572" s="3">
        <v>7.8788474758198701</v>
      </c>
      <c r="I5572" s="3">
        <v>6.0309092046456403</v>
      </c>
      <c r="J5572" s="3">
        <v>9.4527453301667794</v>
      </c>
      <c r="K5572" s="3">
        <v>7.97</v>
      </c>
      <c r="L5572" s="3">
        <v>3.06762606697185</v>
      </c>
      <c r="M5572" s="3">
        <v>10.4413157848537</v>
      </c>
    </row>
    <row r="5573" spans="1:13">
      <c r="A5573" s="1" t="s">
        <v>12621</v>
      </c>
      <c r="B5573" s="1" t="s">
        <v>37220</v>
      </c>
      <c r="C5573" s="1" t="s">
        <v>37</v>
      </c>
      <c r="D5573" s="3">
        <v>9.1999999999999993</v>
      </c>
      <c r="E5573" s="3">
        <v>4.2</v>
      </c>
      <c r="F5573" s="3">
        <v>9.7831694026037095</v>
      </c>
      <c r="G5573" s="3">
        <v>7.0595767662876403</v>
      </c>
      <c r="H5573" s="3">
        <v>3.42961192055522</v>
      </c>
      <c r="I5573" s="3">
        <v>9.3979535082421393</v>
      </c>
      <c r="J5573" s="3">
        <v>6.2827222859963596</v>
      </c>
      <c r="K5573" s="3">
        <v>2.46</v>
      </c>
      <c r="L5573" s="3">
        <v>1.6355001074970801</v>
      </c>
      <c r="M5573" s="3">
        <v>4.9689797706537497</v>
      </c>
    </row>
    <row r="5574" spans="1:13">
      <c r="A5574" s="1" t="s">
        <v>12623</v>
      </c>
      <c r="B5574" s="1" t="s">
        <v>37222</v>
      </c>
      <c r="C5574" s="1" t="s">
        <v>14</v>
      </c>
      <c r="D5574" s="3">
        <v>0.2</v>
      </c>
      <c r="E5574" s="3">
        <v>0.5</v>
      </c>
      <c r="F5574" s="3">
        <v>0.133177817740989</v>
      </c>
      <c r="G5574" s="3">
        <v>0.199087100321373</v>
      </c>
      <c r="H5574" s="3">
        <v>0.12544439135947499</v>
      </c>
      <c r="I5574" s="3">
        <v>0</v>
      </c>
      <c r="J5574" s="3">
        <v>0.58912811315368896</v>
      </c>
      <c r="K5574" s="3">
        <v>0.05</v>
      </c>
      <c r="L5574" s="3">
        <v>0.47214302137685599</v>
      </c>
      <c r="M5574" s="3">
        <v>0.44783241140095897</v>
      </c>
    </row>
    <row r="5575" spans="1:13">
      <c r="A5575" s="1" t="s">
        <v>12626</v>
      </c>
      <c r="B5575" s="1" t="s">
        <v>37227</v>
      </c>
      <c r="C5575" s="1" t="s">
        <v>14</v>
      </c>
      <c r="D5575" s="3">
        <v>38</v>
      </c>
      <c r="E5575" s="3">
        <v>53.3</v>
      </c>
      <c r="F5575" s="3">
        <v>64.833509938667206</v>
      </c>
      <c r="G5575" s="3">
        <v>28.202686111808799</v>
      </c>
      <c r="H5575" s="3">
        <v>26.4478004841563</v>
      </c>
      <c r="I5575" s="3">
        <v>39.883814522002098</v>
      </c>
      <c r="J5575" s="3">
        <v>32.172481404252899</v>
      </c>
      <c r="K5575" s="3">
        <v>23.78</v>
      </c>
      <c r="L5575" s="3">
        <v>5.83340339151757</v>
      </c>
      <c r="M5575" s="3">
        <v>35.726245215792297</v>
      </c>
    </row>
    <row r="5576" spans="1:13">
      <c r="A5576" s="1" t="s">
        <v>12630</v>
      </c>
      <c r="B5576" s="1" t="s">
        <v>37230</v>
      </c>
      <c r="C5576" s="1" t="s">
        <v>14</v>
      </c>
      <c r="D5576" s="3">
        <v>59.2</v>
      </c>
      <c r="E5576" s="3">
        <v>122.1</v>
      </c>
      <c r="F5576" s="3">
        <v>60.953381420750198</v>
      </c>
      <c r="G5576" s="3">
        <v>53.763740312849997</v>
      </c>
      <c r="H5576" s="3">
        <v>39.374266486846302</v>
      </c>
      <c r="I5576" s="3">
        <v>38.625876104178097</v>
      </c>
      <c r="J5576" s="3">
        <v>39.094031706403896</v>
      </c>
      <c r="K5576" s="3">
        <v>31.61</v>
      </c>
      <c r="L5576" s="3">
        <v>13.857559022437499</v>
      </c>
      <c r="M5576" s="3">
        <v>52.988164341751002</v>
      </c>
    </row>
    <row r="5577" spans="1:13">
      <c r="A5577" s="1" t="s">
        <v>12632</v>
      </c>
      <c r="B5577" s="1" t="s">
        <v>37232</v>
      </c>
      <c r="C5577" s="1" t="s">
        <v>14</v>
      </c>
      <c r="D5577" s="3">
        <v>167.8</v>
      </c>
      <c r="E5577" s="3">
        <v>141.19999999999999</v>
      </c>
      <c r="F5577" s="3">
        <v>199.82035076771299</v>
      </c>
      <c r="G5577" s="3">
        <v>142.11809363145699</v>
      </c>
      <c r="H5577" s="3">
        <v>80.523773635226405</v>
      </c>
      <c r="I5577" s="3">
        <v>2750.3055995290902</v>
      </c>
      <c r="J5577" s="3">
        <v>70.071032197148</v>
      </c>
      <c r="K5577" s="3">
        <v>123.56</v>
      </c>
      <c r="L5577" s="3">
        <v>22.957654156698901</v>
      </c>
      <c r="M5577" s="3">
        <v>208.17687229555301</v>
      </c>
    </row>
    <row r="5578" spans="1:13">
      <c r="A5578" s="1" t="s">
        <v>12635</v>
      </c>
      <c r="B5578" s="1" t="s">
        <v>37234</v>
      </c>
      <c r="C5578" s="1" t="s">
        <v>14</v>
      </c>
      <c r="D5578" s="3">
        <v>37.9</v>
      </c>
      <c r="E5578" s="3">
        <v>132</v>
      </c>
      <c r="F5578" s="3">
        <v>75.277628077124007</v>
      </c>
      <c r="G5578" s="3">
        <v>22.519411054719601</v>
      </c>
      <c r="H5578" s="3">
        <v>18.3754257134208</v>
      </c>
      <c r="I5578" s="3">
        <v>22.1570233340701</v>
      </c>
      <c r="J5578" s="3">
        <v>23.0690320042388</v>
      </c>
      <c r="K5578" s="3">
        <v>19.96</v>
      </c>
      <c r="L5578" s="3">
        <v>6.5935248008683098</v>
      </c>
      <c r="M5578" s="3">
        <v>33.384386215991803</v>
      </c>
    </row>
    <row r="5579" spans="1:13">
      <c r="A5579" s="1" t="s">
        <v>12637</v>
      </c>
      <c r="B5579" s="1" t="s">
        <v>37240</v>
      </c>
      <c r="C5579" s="1" t="s">
        <v>14</v>
      </c>
      <c r="D5579" s="3">
        <v>1.1000000000000001</v>
      </c>
      <c r="E5579" s="3">
        <v>1.5</v>
      </c>
      <c r="F5579" s="3">
        <v>0.81319187685303895</v>
      </c>
      <c r="G5579" s="3">
        <v>0.65569422913586595</v>
      </c>
      <c r="H5579" s="3">
        <v>0.27669944794586798</v>
      </c>
      <c r="I5579" s="3">
        <v>0.29024107616219103</v>
      </c>
      <c r="J5579" s="3">
        <v>0.45222894631629801</v>
      </c>
      <c r="K5579" s="3">
        <v>0.3</v>
      </c>
      <c r="L5579" s="3">
        <v>0.17505946426105101</v>
      </c>
      <c r="M5579" s="3">
        <v>0.47503706688337699</v>
      </c>
    </row>
    <row r="5580" spans="1:13">
      <c r="A5580" s="1" t="s">
        <v>12639</v>
      </c>
      <c r="B5580" s="1">
        <v>0</v>
      </c>
      <c r="C5580" s="1" t="s">
        <v>14</v>
      </c>
      <c r="D5580" s="3">
        <v>163</v>
      </c>
      <c r="E5580" s="3">
        <v>170.7</v>
      </c>
      <c r="F5580" s="3">
        <v>174.934462931799</v>
      </c>
      <c r="G5580" s="3">
        <v>179.61608535577301</v>
      </c>
      <c r="H5580" s="3">
        <v>44.300486696498197</v>
      </c>
      <c r="I5580" s="3">
        <v>227.11766421134001</v>
      </c>
      <c r="J5580" s="3">
        <v>121.792035437891</v>
      </c>
      <c r="K5580" s="3">
        <v>75.31</v>
      </c>
      <c r="L5580" s="3">
        <v>26.9357755702876</v>
      </c>
      <c r="M5580" s="3">
        <v>264.86690442926198</v>
      </c>
    </row>
    <row r="5581" spans="1:13">
      <c r="A5581" s="1" t="s">
        <v>12641</v>
      </c>
      <c r="B5581" s="1" t="s">
        <v>37243</v>
      </c>
      <c r="C5581" s="1" t="s">
        <v>14</v>
      </c>
      <c r="D5581" s="3">
        <v>17.7</v>
      </c>
      <c r="E5581" s="3">
        <v>50.4</v>
      </c>
      <c r="F5581" s="3">
        <v>22.666537972969302</v>
      </c>
      <c r="G5581" s="3">
        <v>5.4523219023438099</v>
      </c>
      <c r="H5581" s="3">
        <v>12.291740429037199</v>
      </c>
      <c r="I5581" s="3">
        <v>12.5742385670996</v>
      </c>
      <c r="J5581" s="3">
        <v>13.9474179688908</v>
      </c>
      <c r="K5581" s="3">
        <v>8.2799999999999994</v>
      </c>
      <c r="L5581" s="3">
        <v>3.9453469709676101</v>
      </c>
      <c r="M5581" s="3">
        <v>15.7558052822157</v>
      </c>
    </row>
    <row r="5582" spans="1:13">
      <c r="A5582" s="1" t="s">
        <v>12643</v>
      </c>
      <c r="B5582" s="1" t="s">
        <v>37244</v>
      </c>
      <c r="C5582" s="1" t="s">
        <v>37</v>
      </c>
      <c r="D5582" s="3">
        <v>1.3</v>
      </c>
      <c r="E5582" s="3">
        <v>0.4</v>
      </c>
      <c r="F5582" s="3">
        <v>0.477338979957382</v>
      </c>
      <c r="G5582" s="3">
        <v>2.0756490553226099E-2</v>
      </c>
      <c r="H5582" s="3">
        <v>2.6578886190987399E-2</v>
      </c>
      <c r="I5582" s="3">
        <v>0.59041356364161801</v>
      </c>
      <c r="J5582" s="3">
        <v>2.01769977899246E-2</v>
      </c>
      <c r="K5582" s="3">
        <v>0.12</v>
      </c>
      <c r="L5582" s="3">
        <v>0</v>
      </c>
      <c r="M5582" s="3">
        <v>0.28608221501751002</v>
      </c>
    </row>
    <row r="5583" spans="1:13">
      <c r="A5583" s="1" t="s">
        <v>12645</v>
      </c>
      <c r="B5583" s="1" t="s">
        <v>37247</v>
      </c>
      <c r="C5583" s="1" t="s">
        <v>14</v>
      </c>
      <c r="D5583" s="3">
        <v>0.8</v>
      </c>
      <c r="E5583" s="3">
        <v>0.2</v>
      </c>
      <c r="F5583" s="3">
        <v>0.14440069071837899</v>
      </c>
      <c r="G5583" s="3">
        <v>1.9217646026565501E-2</v>
      </c>
      <c r="H5583" s="3">
        <v>0</v>
      </c>
      <c r="I5583" s="3">
        <v>8.5838171920268699E-2</v>
      </c>
      <c r="J5583" s="3">
        <v>0</v>
      </c>
      <c r="K5583" s="3">
        <v>0.94</v>
      </c>
      <c r="L5583" s="3">
        <v>0</v>
      </c>
      <c r="M5583" s="3">
        <v>8.1274710636994596E-2</v>
      </c>
    </row>
    <row r="5584" spans="1:13">
      <c r="A5584" s="1" t="s">
        <v>12649</v>
      </c>
      <c r="B5584" s="1" t="s">
        <v>37246</v>
      </c>
      <c r="C5584" s="1" t="s">
        <v>14</v>
      </c>
      <c r="D5584" s="3">
        <v>0.2</v>
      </c>
      <c r="E5584" s="3">
        <v>0.9</v>
      </c>
      <c r="F5584" s="3">
        <v>0.53925741226045099</v>
      </c>
      <c r="G5584" s="3">
        <v>6.8856897687375504E-2</v>
      </c>
      <c r="H5584" s="3">
        <v>6.8256101688316195E-2</v>
      </c>
      <c r="I5584" s="3">
        <v>0.20498800938056499</v>
      </c>
      <c r="J5584" s="3">
        <v>0.15159874161464601</v>
      </c>
      <c r="K5584" s="3">
        <v>0.12</v>
      </c>
      <c r="L5584" s="3">
        <v>0.113708680425833</v>
      </c>
      <c r="M5584" s="3">
        <v>0.314737877079168</v>
      </c>
    </row>
    <row r="5585" spans="1:13">
      <c r="A5585" s="1" t="s">
        <v>12651</v>
      </c>
      <c r="B5585" s="1" t="s">
        <v>37249</v>
      </c>
      <c r="C5585" s="1" t="s">
        <v>14</v>
      </c>
      <c r="D5585" s="3">
        <v>2.2999999999999998</v>
      </c>
      <c r="E5585" s="3">
        <v>2.5</v>
      </c>
      <c r="F5585" s="3">
        <v>3.0923239328209302</v>
      </c>
      <c r="G5585" s="3">
        <v>1.98981262690425</v>
      </c>
      <c r="H5585" s="3">
        <v>753.08182416080797</v>
      </c>
      <c r="I5585" s="3">
        <v>0.75223431091265303</v>
      </c>
      <c r="J5585" s="3">
        <v>0.65359418668586</v>
      </c>
      <c r="K5585" s="3">
        <v>20.22</v>
      </c>
      <c r="L5585" s="3">
        <v>1.0933402470689</v>
      </c>
      <c r="M5585" s="3">
        <v>35.342418899694401</v>
      </c>
    </row>
    <row r="5586" spans="1:13">
      <c r="A5586" s="1" t="s">
        <v>12653</v>
      </c>
      <c r="B5586" s="1" t="s">
        <v>37250</v>
      </c>
      <c r="C5586" s="1" t="s">
        <v>14</v>
      </c>
      <c r="D5586" s="3">
        <v>86.2</v>
      </c>
      <c r="E5586" s="3">
        <v>230.7</v>
      </c>
      <c r="F5586" s="3">
        <v>163.893482925114</v>
      </c>
      <c r="G5586" s="3">
        <v>14.2873260570715</v>
      </c>
      <c r="H5586" s="3">
        <v>34.406623690013298</v>
      </c>
      <c r="I5586" s="3">
        <v>45.827029822940297</v>
      </c>
      <c r="J5586" s="3">
        <v>12.7497306147134</v>
      </c>
      <c r="K5586" s="3">
        <v>19.670000000000002</v>
      </c>
      <c r="L5586" s="3">
        <v>0.86301791009427298</v>
      </c>
      <c r="M5586" s="3">
        <v>2.3809540608564301</v>
      </c>
    </row>
    <row r="5587" spans="1:13">
      <c r="A5587" s="1" t="s">
        <v>12655</v>
      </c>
      <c r="B5587" s="1" t="s">
        <v>37251</v>
      </c>
      <c r="C5587" s="1" t="s">
        <v>14</v>
      </c>
      <c r="D5587" s="3">
        <v>0.3</v>
      </c>
      <c r="E5587" s="3">
        <v>0.9</v>
      </c>
      <c r="F5587" s="3">
        <v>1.10430774330294</v>
      </c>
      <c r="G5587" s="3">
        <v>0</v>
      </c>
      <c r="H5587" s="3">
        <v>0</v>
      </c>
      <c r="I5587" s="3">
        <v>3.1177449239673902E-2</v>
      </c>
      <c r="J5587" s="3">
        <v>0</v>
      </c>
      <c r="K5587" s="3">
        <v>0.02</v>
      </c>
      <c r="L5587" s="3">
        <v>6.4627840760905697E-3</v>
      </c>
      <c r="M5587" s="3">
        <v>0</v>
      </c>
    </row>
    <row r="5588" spans="1:13">
      <c r="A5588" s="1" t="s">
        <v>12657</v>
      </c>
      <c r="B5588" s="1" t="s">
        <v>37251</v>
      </c>
      <c r="C5588" s="1" t="s">
        <v>14</v>
      </c>
      <c r="D5588" s="3">
        <v>0.2</v>
      </c>
      <c r="E5588" s="3">
        <v>0</v>
      </c>
      <c r="F5588" s="3">
        <v>1.3028390437011601</v>
      </c>
      <c r="G5588" s="3">
        <v>0</v>
      </c>
      <c r="H5588" s="3">
        <v>0</v>
      </c>
      <c r="I5588" s="3">
        <v>4.4750625788673101E-2</v>
      </c>
      <c r="J5588" s="3">
        <v>0</v>
      </c>
      <c r="K5588" s="3">
        <v>7.0000000000000007E-2</v>
      </c>
      <c r="L5588" s="3">
        <v>0</v>
      </c>
      <c r="M5588" s="3">
        <v>2.0737503426716899E-2</v>
      </c>
    </row>
    <row r="5589" spans="1:13">
      <c r="A5589" s="1" t="s">
        <v>12659</v>
      </c>
      <c r="B5589" s="1" t="s">
        <v>37252</v>
      </c>
      <c r="C5589" s="1" t="s">
        <v>14</v>
      </c>
      <c r="D5589" s="3">
        <v>12.6</v>
      </c>
      <c r="E5589" s="3">
        <v>0.3</v>
      </c>
      <c r="F5589" s="3">
        <v>11.5395365175418</v>
      </c>
      <c r="G5589" s="3">
        <v>3.3263774507857402</v>
      </c>
      <c r="H5589" s="3">
        <v>382.81621174503903</v>
      </c>
      <c r="I5589" s="3">
        <v>4.2556713519870302</v>
      </c>
      <c r="J5589" s="3">
        <v>4.1469004745070999</v>
      </c>
      <c r="K5589" s="3">
        <v>3.35</v>
      </c>
      <c r="L5589" s="3">
        <v>2.0667958305915199</v>
      </c>
      <c r="M5589" s="3">
        <v>17.886893474712</v>
      </c>
    </row>
    <row r="5590" spans="1:13">
      <c r="A5590" s="1" t="s">
        <v>12662</v>
      </c>
      <c r="B5590" s="1" t="s">
        <v>37255</v>
      </c>
      <c r="C5590" s="1" t="s">
        <v>14</v>
      </c>
      <c r="D5590" s="3">
        <v>1.6</v>
      </c>
      <c r="E5590" s="3">
        <v>0</v>
      </c>
      <c r="F5590" s="3">
        <v>9.5109385297670795E-2</v>
      </c>
      <c r="G5590" s="3">
        <v>0.470602933092089</v>
      </c>
      <c r="H5590" s="3">
        <v>0</v>
      </c>
      <c r="I5590" s="3">
        <v>0.20416295342334401</v>
      </c>
      <c r="J5590" s="3">
        <v>9.3040641101587607</v>
      </c>
      <c r="K5590" s="3">
        <v>0.7</v>
      </c>
      <c r="L5590" s="3">
        <v>3.11368431908455E-2</v>
      </c>
      <c r="M5590" s="3">
        <v>4.4005058408327302E-2</v>
      </c>
    </row>
    <row r="5591" spans="1:13">
      <c r="A5591" s="1" t="s">
        <v>12664</v>
      </c>
      <c r="B5591" s="1" t="s">
        <v>37256</v>
      </c>
      <c r="C5591" s="1" t="s">
        <v>14</v>
      </c>
      <c r="D5591" s="3">
        <v>1.6</v>
      </c>
      <c r="E5591" s="3">
        <v>0</v>
      </c>
      <c r="F5591" s="3">
        <v>4.0634637352623203E-2</v>
      </c>
      <c r="G5591" s="3">
        <v>0.119501518084802</v>
      </c>
      <c r="H5591" s="3">
        <v>0</v>
      </c>
      <c r="I5591" s="3">
        <v>3.15146546392919E-2</v>
      </c>
      <c r="J5591" s="3">
        <v>0.74035219544148201</v>
      </c>
      <c r="K5591" s="3">
        <v>0.38</v>
      </c>
      <c r="L5591" s="3">
        <v>9.7146423513577492E-3</v>
      </c>
      <c r="M5591" s="3">
        <v>0</v>
      </c>
    </row>
    <row r="5592" spans="1:13">
      <c r="A5592" s="1" t="s">
        <v>12665</v>
      </c>
      <c r="B5592" s="1" t="s">
        <v>37257</v>
      </c>
      <c r="C5592" s="1" t="s">
        <v>14</v>
      </c>
      <c r="D5592" s="3">
        <v>1.5</v>
      </c>
      <c r="E5592" s="3">
        <v>161.4</v>
      </c>
      <c r="F5592" s="3">
        <v>13.2512479572242</v>
      </c>
      <c r="G5592" s="3">
        <v>0.17390363728439101</v>
      </c>
      <c r="H5592" s="3">
        <v>5.3412006273796303E-2</v>
      </c>
      <c r="I5592" s="3">
        <v>8.4873231043775796E-2</v>
      </c>
      <c r="J5592" s="3">
        <v>5.3663913875033498E-2</v>
      </c>
      <c r="K5592" s="3">
        <v>0.15</v>
      </c>
      <c r="L5592" s="3">
        <v>5.9046539023964E-2</v>
      </c>
      <c r="M5592" s="3">
        <v>5.0611567214284198E-2</v>
      </c>
    </row>
    <row r="5593" spans="1:13">
      <c r="A5593" s="1" t="s">
        <v>12667</v>
      </c>
      <c r="B5593" s="1">
        <v>0</v>
      </c>
      <c r="C5593" s="1" t="s">
        <v>14</v>
      </c>
      <c r="D5593" s="3">
        <v>1.6</v>
      </c>
      <c r="E5593" s="3">
        <v>164</v>
      </c>
      <c r="F5593" s="3">
        <v>20.316771031684201</v>
      </c>
      <c r="G5593" s="3">
        <v>0.20897982915320501</v>
      </c>
      <c r="H5593" s="3">
        <v>0</v>
      </c>
      <c r="I5593" s="3">
        <v>7.6870631065802802E-2</v>
      </c>
      <c r="J5593" s="3">
        <v>0.101994560388367</v>
      </c>
      <c r="K5593" s="3">
        <v>0.3</v>
      </c>
      <c r="L5593" s="3">
        <v>3.6108528270792001E-2</v>
      </c>
      <c r="M5593" s="3">
        <v>7.0777699271295305E-2</v>
      </c>
    </row>
    <row r="5594" spans="1:13">
      <c r="A5594" s="1" t="s">
        <v>12668</v>
      </c>
      <c r="B5594" s="1">
        <v>0</v>
      </c>
      <c r="C5594" s="1" t="s">
        <v>14</v>
      </c>
      <c r="D5594" s="3">
        <v>37.1</v>
      </c>
      <c r="E5594" s="3">
        <v>7.6</v>
      </c>
      <c r="F5594" s="3">
        <v>24.9598628162653</v>
      </c>
      <c r="G5594" s="3">
        <v>76.757528713873398</v>
      </c>
      <c r="H5594" s="3">
        <v>15.6486344937393</v>
      </c>
      <c r="I5594" s="3">
        <v>7.6970520134340701</v>
      </c>
      <c r="J5594" s="3">
        <v>39.6942433830013</v>
      </c>
      <c r="K5594" s="3">
        <v>26.94</v>
      </c>
      <c r="L5594" s="3">
        <v>2.8395109412890198</v>
      </c>
      <c r="M5594" s="3">
        <v>60.119922754072903</v>
      </c>
    </row>
    <row r="5595" spans="1:13">
      <c r="A5595" s="1" t="s">
        <v>12670</v>
      </c>
      <c r="B5595" s="1" t="s">
        <v>37259</v>
      </c>
      <c r="C5595" s="1" t="s">
        <v>14</v>
      </c>
      <c r="D5595" s="3">
        <v>47.4</v>
      </c>
      <c r="E5595" s="3">
        <v>59.9</v>
      </c>
      <c r="F5595" s="3">
        <v>45.472873452813097</v>
      </c>
      <c r="G5595" s="3">
        <v>31.206427245610001</v>
      </c>
      <c r="H5595" s="3">
        <v>21.381302810298699</v>
      </c>
      <c r="I5595" s="3">
        <v>34.7617256709323</v>
      </c>
      <c r="J5595" s="3">
        <v>28.677552269142101</v>
      </c>
      <c r="K5595" s="3">
        <v>20.43</v>
      </c>
      <c r="L5595" s="3">
        <v>10.3403062978579</v>
      </c>
      <c r="M5595" s="3">
        <v>37.688118915507502</v>
      </c>
    </row>
    <row r="5596" spans="1:13">
      <c r="A5596" s="1" t="s">
        <v>12672</v>
      </c>
      <c r="B5596" s="1">
        <v>0</v>
      </c>
      <c r="C5596" s="1" t="s">
        <v>14</v>
      </c>
      <c r="D5596" s="3">
        <v>8.9</v>
      </c>
      <c r="E5596" s="3">
        <v>41</v>
      </c>
      <c r="F5596" s="3">
        <v>8.0643594089379604</v>
      </c>
      <c r="G5596" s="3">
        <v>4.8168014803535701</v>
      </c>
      <c r="H5596" s="3">
        <v>1.9778799317493101</v>
      </c>
      <c r="I5596" s="3">
        <v>2.3312995667299199</v>
      </c>
      <c r="J5596" s="3">
        <v>3.9564780722016901</v>
      </c>
      <c r="K5596" s="3">
        <v>3.35</v>
      </c>
      <c r="L5596" s="3">
        <v>3.22222581159498</v>
      </c>
      <c r="M5596" s="3">
        <v>11.3450844461422</v>
      </c>
    </row>
    <row r="5597" spans="1:13">
      <c r="A5597" s="1" t="s">
        <v>12674</v>
      </c>
      <c r="B5597" s="1">
        <v>0</v>
      </c>
      <c r="C5597" s="1" t="s">
        <v>14</v>
      </c>
      <c r="D5597" s="3">
        <v>44.8</v>
      </c>
      <c r="E5597" s="3">
        <v>59.3</v>
      </c>
      <c r="F5597" s="3">
        <v>41.833003487550499</v>
      </c>
      <c r="G5597" s="3">
        <v>48.070421501983503</v>
      </c>
      <c r="H5597" s="3">
        <v>27.2460497054876</v>
      </c>
      <c r="I5597" s="3">
        <v>114.570129573686</v>
      </c>
      <c r="J5597" s="3">
        <v>35.715776575841303</v>
      </c>
      <c r="K5597" s="3">
        <v>34.04</v>
      </c>
      <c r="L5597" s="3">
        <v>11.087578090422401</v>
      </c>
      <c r="M5597" s="3">
        <v>67.381181625440206</v>
      </c>
    </row>
    <row r="5598" spans="1:13">
      <c r="A5598" s="1" t="s">
        <v>12678</v>
      </c>
      <c r="B5598" s="1" t="s">
        <v>37263</v>
      </c>
      <c r="C5598" s="1" t="s">
        <v>14</v>
      </c>
      <c r="D5598" s="3">
        <v>0.5</v>
      </c>
      <c r="E5598" s="3">
        <v>2.2000000000000002</v>
      </c>
      <c r="F5598" s="3">
        <v>1.1511451622622</v>
      </c>
      <c r="G5598" s="3">
        <v>0.40866927234514899</v>
      </c>
      <c r="H5598" s="3">
        <v>0.13171385617814599</v>
      </c>
      <c r="I5598" s="3">
        <v>8.4467056842008805</v>
      </c>
      <c r="J5598" s="3">
        <v>0.31928319871833699</v>
      </c>
      <c r="K5598" s="3">
        <v>0.31</v>
      </c>
      <c r="L5598" s="3">
        <v>1.7402190495403501E-2</v>
      </c>
      <c r="M5598" s="3">
        <v>0.44519218752251799</v>
      </c>
    </row>
    <row r="5599" spans="1:13">
      <c r="A5599" s="1" t="s">
        <v>12683</v>
      </c>
      <c r="B5599" s="1" t="s">
        <v>37269</v>
      </c>
      <c r="C5599" s="1" t="s">
        <v>14</v>
      </c>
      <c r="D5599" s="3">
        <v>201.3</v>
      </c>
      <c r="E5599" s="3">
        <v>177.4</v>
      </c>
      <c r="F5599" s="3">
        <v>276.32512119815198</v>
      </c>
      <c r="G5599" s="3">
        <v>348.61945795791303</v>
      </c>
      <c r="H5599" s="3">
        <v>79.328750632485693</v>
      </c>
      <c r="I5599" s="3">
        <v>75.343822896636297</v>
      </c>
      <c r="J5599" s="3">
        <v>226.265046814263</v>
      </c>
      <c r="K5599" s="3">
        <v>69.17</v>
      </c>
      <c r="L5599" s="3">
        <v>28.5999173036688</v>
      </c>
      <c r="M5599" s="3">
        <v>366.26743025816398</v>
      </c>
    </row>
    <row r="5600" spans="1:13">
      <c r="A5600" s="1" t="s">
        <v>12685</v>
      </c>
      <c r="B5600" s="1">
        <v>0</v>
      </c>
      <c r="C5600" s="1" t="s">
        <v>37</v>
      </c>
      <c r="D5600" s="3">
        <v>5.2</v>
      </c>
      <c r="E5600" s="3">
        <v>6.1</v>
      </c>
      <c r="F5600" s="3">
        <v>6.3643692973579098</v>
      </c>
      <c r="G5600" s="3">
        <v>0.51299660071952002</v>
      </c>
      <c r="H5600" s="3">
        <v>0.27284621624618099</v>
      </c>
      <c r="I5600" s="3">
        <v>0.31503235035423599</v>
      </c>
      <c r="J5600" s="3">
        <v>0.50311645590472898</v>
      </c>
      <c r="K5600" s="3">
        <v>1.29</v>
      </c>
      <c r="L5600" s="3">
        <v>0.15555070534345999</v>
      </c>
      <c r="M5600" s="3">
        <v>0.27378220038041001</v>
      </c>
    </row>
    <row r="5601" spans="1:13">
      <c r="A5601" s="1" t="s">
        <v>12687</v>
      </c>
      <c r="B5601" s="1" t="s">
        <v>37274</v>
      </c>
      <c r="C5601" s="1" t="s">
        <v>14</v>
      </c>
      <c r="D5601" s="3">
        <v>0</v>
      </c>
      <c r="E5601" s="3">
        <v>12.6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</row>
    <row r="5602" spans="1:13">
      <c r="A5602" s="1" t="s">
        <v>12692</v>
      </c>
      <c r="B5602" s="1">
        <v>0</v>
      </c>
      <c r="C5602" s="1" t="s">
        <v>14</v>
      </c>
      <c r="D5602" s="3">
        <v>8.6999999999999993</v>
      </c>
      <c r="E5602" s="3">
        <v>6.8</v>
      </c>
      <c r="F5602" s="3">
        <v>8.7310465530767001</v>
      </c>
      <c r="G5602" s="3">
        <v>6.4291371882270401</v>
      </c>
      <c r="H5602" s="3">
        <v>2.8755839339629601</v>
      </c>
      <c r="I5602" s="3">
        <v>4.9694864675192498</v>
      </c>
      <c r="J5602" s="3">
        <v>4.4148175085039796</v>
      </c>
      <c r="K5602" s="3">
        <v>3.8</v>
      </c>
      <c r="L5602" s="3">
        <v>1.0843008882663601</v>
      </c>
      <c r="M5602" s="3">
        <v>10.001808646267</v>
      </c>
    </row>
    <row r="5603" spans="1:13">
      <c r="A5603" s="1" t="s">
        <v>12694</v>
      </c>
      <c r="B5603" s="1" t="s">
        <v>37277</v>
      </c>
      <c r="C5603" s="1" t="s">
        <v>14</v>
      </c>
      <c r="D5603" s="3">
        <v>91.8</v>
      </c>
      <c r="E5603" s="3">
        <v>69</v>
      </c>
      <c r="F5603" s="3">
        <v>112.414724582074</v>
      </c>
      <c r="G5603" s="3">
        <v>91.646793708723393</v>
      </c>
      <c r="H5603" s="3">
        <v>85.410552477485993</v>
      </c>
      <c r="I5603" s="3">
        <v>117.322072572417</v>
      </c>
      <c r="J5603" s="3">
        <v>104.990522950615</v>
      </c>
      <c r="K5603" s="3">
        <v>74.2</v>
      </c>
      <c r="L5603" s="3">
        <v>28.926956149822399</v>
      </c>
      <c r="M5603" s="3">
        <v>55.880919241125703</v>
      </c>
    </row>
    <row r="5604" spans="1:13">
      <c r="A5604" s="1" t="s">
        <v>12697</v>
      </c>
      <c r="B5604" s="1">
        <v>0</v>
      </c>
      <c r="C5604" s="1" t="s">
        <v>19</v>
      </c>
      <c r="D5604" s="3">
        <v>3.3</v>
      </c>
      <c r="E5604" s="3">
        <v>0.4</v>
      </c>
      <c r="F5604" s="3">
        <v>1.0521310885937101</v>
      </c>
      <c r="G5604" s="3">
        <v>1.2868928838490801</v>
      </c>
      <c r="H5604" s="3">
        <v>1.1759285093062899</v>
      </c>
      <c r="I5604" s="3">
        <v>1.5232872997256399</v>
      </c>
      <c r="J5604" s="3">
        <v>1.28928112559008</v>
      </c>
      <c r="K5604" s="3">
        <v>0.75</v>
      </c>
      <c r="L5604" s="3">
        <v>0.32598722416619003</v>
      </c>
      <c r="M5604" s="3">
        <v>1.4353512029842399</v>
      </c>
    </row>
    <row r="5605" spans="1:13">
      <c r="A5605" s="1" t="s">
        <v>12699</v>
      </c>
      <c r="B5605" s="1" t="s">
        <v>37283</v>
      </c>
      <c r="C5605" s="1" t="s">
        <v>14</v>
      </c>
      <c r="D5605" s="3">
        <v>78.599999999999994</v>
      </c>
      <c r="E5605" s="3">
        <v>35</v>
      </c>
      <c r="F5605" s="3">
        <v>70.535056090202005</v>
      </c>
      <c r="G5605" s="3">
        <v>78.615311329432501</v>
      </c>
      <c r="H5605" s="3">
        <v>32.067451915743497</v>
      </c>
      <c r="I5605" s="3">
        <v>232.02025892934699</v>
      </c>
      <c r="J5605" s="3">
        <v>47.303606334165501</v>
      </c>
      <c r="K5605" s="3">
        <v>43.92</v>
      </c>
      <c r="L5605" s="3">
        <v>12.0286207084488</v>
      </c>
      <c r="M5605" s="3">
        <v>58.570826061758098</v>
      </c>
    </row>
    <row r="5606" spans="1:13">
      <c r="A5606" s="1" t="s">
        <v>12701</v>
      </c>
      <c r="B5606" s="1" t="s">
        <v>37284</v>
      </c>
      <c r="C5606" s="1" t="s">
        <v>14</v>
      </c>
      <c r="D5606" s="3">
        <v>1.5</v>
      </c>
      <c r="E5606" s="3">
        <v>8.5</v>
      </c>
      <c r="F5606" s="3">
        <v>2.85550098186844</v>
      </c>
      <c r="G5606" s="3">
        <v>4.4328893477843803</v>
      </c>
      <c r="H5606" s="3">
        <v>7.4733155049633702</v>
      </c>
      <c r="I5606" s="3">
        <v>1.49935085106726</v>
      </c>
      <c r="J5606" s="3">
        <v>44.5367457729349</v>
      </c>
      <c r="K5606" s="3">
        <v>9.99</v>
      </c>
      <c r="L5606" s="3">
        <v>0.64422310258780602</v>
      </c>
      <c r="M5606" s="3">
        <v>0.99098859960248298</v>
      </c>
    </row>
    <row r="5607" spans="1:13">
      <c r="A5607" s="1" t="s">
        <v>12703</v>
      </c>
      <c r="B5607" s="1" t="s">
        <v>37286</v>
      </c>
      <c r="C5607" s="1" t="s">
        <v>14</v>
      </c>
      <c r="D5607" s="3">
        <v>51.2</v>
      </c>
      <c r="E5607" s="3">
        <v>15.7</v>
      </c>
      <c r="F5607" s="3">
        <v>15.178039353057599</v>
      </c>
      <c r="G5607" s="3">
        <v>4.6786224226828397</v>
      </c>
      <c r="H5607" s="3">
        <v>270.36410635309397</v>
      </c>
      <c r="I5607" s="3">
        <v>1.37272192545646</v>
      </c>
      <c r="J5607" s="3">
        <v>43.647704142296199</v>
      </c>
      <c r="K5607" s="3">
        <v>75.28</v>
      </c>
      <c r="L5607" s="3">
        <v>10.701095937881099</v>
      </c>
      <c r="M5607" s="3">
        <v>150.226147893437</v>
      </c>
    </row>
    <row r="5608" spans="1:13">
      <c r="A5608" s="1" t="s">
        <v>12705</v>
      </c>
      <c r="B5608" s="1" t="s">
        <v>37287</v>
      </c>
      <c r="C5608" s="1" t="s">
        <v>14</v>
      </c>
      <c r="D5608" s="3">
        <v>54.6</v>
      </c>
      <c r="E5608" s="3">
        <v>411.9</v>
      </c>
      <c r="F5608" s="3">
        <v>227.972374213167</v>
      </c>
      <c r="G5608" s="3">
        <v>9.2181815889426399</v>
      </c>
      <c r="H5608" s="3">
        <v>6.5096774550414498</v>
      </c>
      <c r="I5608" s="3">
        <v>31.520548600932301</v>
      </c>
      <c r="J5608" s="3">
        <v>11.381237673625</v>
      </c>
      <c r="K5608" s="3">
        <v>39.9</v>
      </c>
      <c r="L5608" s="3">
        <v>60.171490843068703</v>
      </c>
      <c r="M5608" s="3">
        <v>29.758543233470299</v>
      </c>
    </row>
    <row r="5609" spans="1:13">
      <c r="A5609" s="1" t="s">
        <v>12707</v>
      </c>
      <c r="B5609" s="1" t="s">
        <v>37288</v>
      </c>
      <c r="C5609" s="1" t="s">
        <v>14</v>
      </c>
      <c r="D5609" s="3">
        <v>0.2</v>
      </c>
      <c r="E5609" s="3">
        <v>1.9</v>
      </c>
      <c r="F5609" s="3">
        <v>0.88066093975075999</v>
      </c>
      <c r="G5609" s="3">
        <v>0</v>
      </c>
      <c r="H5609" s="3">
        <v>1.1040213543609999E-2</v>
      </c>
      <c r="I5609" s="3">
        <v>2.3309073332838201E-2</v>
      </c>
      <c r="J5609" s="3">
        <v>1.5949305830386E-2</v>
      </c>
      <c r="K5609" s="3">
        <v>0.03</v>
      </c>
      <c r="L5609" s="3">
        <v>0</v>
      </c>
      <c r="M5609" s="3">
        <v>1.2811383127526299E-2</v>
      </c>
    </row>
    <row r="5610" spans="1:13">
      <c r="A5610" s="1" t="s">
        <v>12710</v>
      </c>
      <c r="B5610" s="1" t="s">
        <v>37296</v>
      </c>
      <c r="C5610" s="1" t="s">
        <v>50</v>
      </c>
      <c r="D5610" s="3">
        <v>3.5</v>
      </c>
      <c r="E5610" s="3">
        <v>7.2</v>
      </c>
      <c r="F5610" s="3">
        <v>11.3915751709378</v>
      </c>
      <c r="G5610" s="3">
        <v>29.437119580669901</v>
      </c>
      <c r="H5610" s="3">
        <v>0.88370609046162396</v>
      </c>
      <c r="I5610" s="3">
        <v>1.62981114211929</v>
      </c>
      <c r="J5610" s="3">
        <v>163.00484801270801</v>
      </c>
      <c r="K5610" s="3">
        <v>6.07</v>
      </c>
      <c r="L5610" s="3">
        <v>5.8510302977030104</v>
      </c>
      <c r="M5610" s="3">
        <v>4.74817086264121</v>
      </c>
    </row>
    <row r="5611" spans="1:13">
      <c r="A5611" s="1" t="s">
        <v>12712</v>
      </c>
      <c r="B5611" s="1" t="s">
        <v>37292</v>
      </c>
      <c r="C5611" s="1" t="s">
        <v>14</v>
      </c>
      <c r="D5611" s="3">
        <v>79.5</v>
      </c>
      <c r="E5611" s="3">
        <v>33.299999999999997</v>
      </c>
      <c r="F5611" s="3">
        <v>68.348359227105604</v>
      </c>
      <c r="G5611" s="3">
        <v>179.61311868863399</v>
      </c>
      <c r="H5611" s="3">
        <v>56.591110509472102</v>
      </c>
      <c r="I5611" s="3">
        <v>15.764521910938999</v>
      </c>
      <c r="J5611" s="3">
        <v>73.167313179731906</v>
      </c>
      <c r="K5611" s="3">
        <v>44.35</v>
      </c>
      <c r="L5611" s="3">
        <v>14.0911039653115</v>
      </c>
      <c r="M5611" s="3">
        <v>78.537426933559601</v>
      </c>
    </row>
    <row r="5612" spans="1:13">
      <c r="A5612" s="1" t="s">
        <v>12714</v>
      </c>
      <c r="B5612" s="1" t="s">
        <v>37298</v>
      </c>
      <c r="C5612" s="1" t="s">
        <v>14</v>
      </c>
      <c r="D5612" s="3">
        <v>28.2</v>
      </c>
      <c r="E5612" s="3">
        <v>0.5</v>
      </c>
      <c r="F5612" s="3">
        <v>5.7612817858444396</v>
      </c>
      <c r="G5612" s="3">
        <v>2.5024772347529001</v>
      </c>
      <c r="H5612" s="3">
        <v>0.65492698114120196</v>
      </c>
      <c r="I5612" s="3">
        <v>565.31673179105599</v>
      </c>
      <c r="J5612" s="3">
        <v>33.658970369385401</v>
      </c>
      <c r="K5612" s="3">
        <v>67.91</v>
      </c>
      <c r="L5612" s="3">
        <v>0.39537233094013902</v>
      </c>
      <c r="M5612" s="3">
        <v>1.24675504661634</v>
      </c>
    </row>
    <row r="5613" spans="1:13">
      <c r="A5613" s="1" t="s">
        <v>12716</v>
      </c>
      <c r="B5613" s="1" t="s">
        <v>37299</v>
      </c>
      <c r="C5613" s="1" t="s">
        <v>14</v>
      </c>
      <c r="D5613" s="3">
        <v>17.399999999999999</v>
      </c>
      <c r="E5613" s="3">
        <v>117.3</v>
      </c>
      <c r="F5613" s="3">
        <v>59.508971549189297</v>
      </c>
      <c r="G5613" s="3">
        <v>17.795199571066799</v>
      </c>
      <c r="H5613" s="3">
        <v>20.9282310981176</v>
      </c>
      <c r="I5613" s="3">
        <v>15.717734141898299</v>
      </c>
      <c r="J5613" s="3">
        <v>9.82181782992512</v>
      </c>
      <c r="K5613" s="3">
        <v>13.68</v>
      </c>
      <c r="L5613" s="3">
        <v>3.4629570586708498</v>
      </c>
      <c r="M5613" s="3">
        <v>10.733288989418</v>
      </c>
    </row>
    <row r="5614" spans="1:13">
      <c r="A5614" s="1" t="s">
        <v>12718</v>
      </c>
      <c r="B5614" s="1">
        <v>0</v>
      </c>
      <c r="C5614" s="1" t="s">
        <v>50</v>
      </c>
      <c r="D5614" s="3">
        <v>1.5</v>
      </c>
      <c r="E5614" s="3">
        <v>1.2</v>
      </c>
      <c r="F5614" s="3">
        <v>2.00641787046639</v>
      </c>
      <c r="G5614" s="3">
        <v>0.57961415653117598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1.0029098263959999</v>
      </c>
    </row>
    <row r="5615" spans="1:13">
      <c r="A5615" s="1" t="s">
        <v>12720</v>
      </c>
      <c r="B5615" s="1" t="s">
        <v>37304</v>
      </c>
      <c r="C5615" s="1" t="s">
        <v>14</v>
      </c>
      <c r="D5615" s="3">
        <v>5.6</v>
      </c>
      <c r="E5615" s="3">
        <v>13.5</v>
      </c>
      <c r="F5615" s="3">
        <v>19.827876938770601</v>
      </c>
      <c r="G5615" s="3">
        <v>1.0857012230240599</v>
      </c>
      <c r="H5615" s="3">
        <v>2.1660249669141098</v>
      </c>
      <c r="I5615" s="3">
        <v>1.03777032458257</v>
      </c>
      <c r="J5615" s="3">
        <v>3.7182015101365899</v>
      </c>
      <c r="K5615" s="3">
        <v>1.94</v>
      </c>
      <c r="L5615" s="3">
        <v>0.18352921391066401</v>
      </c>
      <c r="M5615" s="3">
        <v>2.3240637193059199</v>
      </c>
    </row>
    <row r="5616" spans="1:13">
      <c r="A5616" s="1" t="s">
        <v>12722</v>
      </c>
      <c r="B5616" s="1" t="s">
        <v>37302</v>
      </c>
      <c r="C5616" s="1" t="s">
        <v>14</v>
      </c>
      <c r="D5616" s="3">
        <v>8.5</v>
      </c>
      <c r="E5616" s="3">
        <v>83.8</v>
      </c>
      <c r="F5616" s="3">
        <v>19.982153526114502</v>
      </c>
      <c r="G5616" s="3">
        <v>4.1466854874066197</v>
      </c>
      <c r="H5616" s="3">
        <v>1.8529967717574101</v>
      </c>
      <c r="I5616" s="3">
        <v>10.414502249246199</v>
      </c>
      <c r="J5616" s="3">
        <v>3.1370206101053801</v>
      </c>
      <c r="K5616" s="3">
        <v>6.85</v>
      </c>
      <c r="L5616" s="3">
        <v>2.2225328273031799</v>
      </c>
      <c r="M5616" s="3">
        <v>4.9944551499144696</v>
      </c>
    </row>
    <row r="5617" spans="1:13">
      <c r="A5617" s="1" t="s">
        <v>12724</v>
      </c>
      <c r="B5617" s="1">
        <v>0</v>
      </c>
      <c r="C5617" s="1" t="s">
        <v>50</v>
      </c>
      <c r="D5617" s="3">
        <v>6.7</v>
      </c>
      <c r="E5617" s="3">
        <v>2</v>
      </c>
      <c r="F5617" s="3">
        <v>12.9029278163006</v>
      </c>
      <c r="G5617" s="3">
        <v>1.31574542344514</v>
      </c>
      <c r="H5617" s="3">
        <v>2.39960874327268</v>
      </c>
      <c r="I5617" s="3">
        <v>1.88763635007358</v>
      </c>
      <c r="J5617" s="3">
        <v>2.2501519018304399</v>
      </c>
      <c r="K5617" s="3">
        <v>1.64</v>
      </c>
      <c r="L5617" s="3">
        <v>0.33533306818363201</v>
      </c>
      <c r="M5617" s="3">
        <v>3.6005776039333899</v>
      </c>
    </row>
    <row r="5618" spans="1:13">
      <c r="A5618" s="1" t="s">
        <v>12727</v>
      </c>
      <c r="B5618" s="1">
        <v>0</v>
      </c>
      <c r="C5618" s="1" t="s">
        <v>14</v>
      </c>
      <c r="D5618" s="3">
        <v>27</v>
      </c>
      <c r="E5618" s="3">
        <v>26.2</v>
      </c>
      <c r="F5618" s="3">
        <v>25.425250555950001</v>
      </c>
      <c r="G5618" s="3">
        <v>31.945116452425498</v>
      </c>
      <c r="H5618" s="3">
        <v>27.937697825674899</v>
      </c>
      <c r="I5618" s="3">
        <v>90.127290371506206</v>
      </c>
      <c r="J5618" s="3">
        <v>26.631272149692201</v>
      </c>
      <c r="K5618" s="3">
        <v>16.29</v>
      </c>
      <c r="L5618" s="3">
        <v>5.18083558638474</v>
      </c>
      <c r="M5618" s="3">
        <v>85.722916155319695</v>
      </c>
    </row>
    <row r="5619" spans="1:13">
      <c r="A5619" s="1" t="s">
        <v>12729</v>
      </c>
      <c r="B5619" s="1">
        <v>0</v>
      </c>
      <c r="C5619" s="1" t="s">
        <v>14</v>
      </c>
      <c r="D5619" s="3">
        <v>5.2</v>
      </c>
      <c r="E5619" s="3">
        <v>1.1000000000000001</v>
      </c>
      <c r="F5619" s="3">
        <v>5.1454654323142401</v>
      </c>
      <c r="G5619" s="3">
        <v>4.7677155005983902</v>
      </c>
      <c r="H5619" s="3">
        <v>2.9329266283539499</v>
      </c>
      <c r="I5619" s="3">
        <v>11.774380925670799</v>
      </c>
      <c r="J5619" s="3">
        <v>3.54837117711357</v>
      </c>
      <c r="K5619" s="3">
        <v>2.17</v>
      </c>
      <c r="L5619" s="3">
        <v>0.88196784607882495</v>
      </c>
      <c r="M5619" s="3">
        <v>11.6018478257352</v>
      </c>
    </row>
    <row r="5620" spans="1:13">
      <c r="A5620" s="1" t="s">
        <v>12730</v>
      </c>
      <c r="B5620" s="1" t="s">
        <v>37306</v>
      </c>
      <c r="C5620" s="1" t="s">
        <v>14</v>
      </c>
      <c r="D5620" s="3">
        <v>60.5</v>
      </c>
      <c r="E5620" s="3">
        <v>75.2</v>
      </c>
      <c r="F5620" s="3">
        <v>92.212449031429401</v>
      </c>
      <c r="G5620" s="3">
        <v>41.1896864945926</v>
      </c>
      <c r="H5620" s="3">
        <v>36.292775615011799</v>
      </c>
      <c r="I5620" s="3">
        <v>43.993600133261097</v>
      </c>
      <c r="J5620" s="3">
        <v>31.560940426580899</v>
      </c>
      <c r="K5620" s="3">
        <v>23.65</v>
      </c>
      <c r="L5620" s="3">
        <v>11.0930264096251</v>
      </c>
      <c r="M5620" s="3">
        <v>34.819374102953297</v>
      </c>
    </row>
    <row r="5621" spans="1:13">
      <c r="A5621" s="1" t="s">
        <v>12732</v>
      </c>
      <c r="B5621" s="1">
        <v>0</v>
      </c>
      <c r="C5621" s="1" t="s">
        <v>14</v>
      </c>
      <c r="D5621" s="3">
        <v>127.1</v>
      </c>
      <c r="E5621" s="3">
        <v>1140.9000000000001</v>
      </c>
      <c r="F5621" s="3">
        <v>309.95598222804301</v>
      </c>
      <c r="G5621" s="3">
        <v>175.28557009805601</v>
      </c>
      <c r="H5621" s="3">
        <v>32.2679938234728</v>
      </c>
      <c r="I5621" s="3">
        <v>101.703936882172</v>
      </c>
      <c r="J5621" s="3">
        <v>73.638343915771699</v>
      </c>
      <c r="K5621" s="3">
        <v>54.55</v>
      </c>
      <c r="L5621" s="3">
        <v>19.0255291037811</v>
      </c>
      <c r="M5621" s="3">
        <v>72.664452299788493</v>
      </c>
    </row>
    <row r="5622" spans="1:13">
      <c r="A5622" s="1" t="s">
        <v>12734</v>
      </c>
      <c r="B5622" s="1">
        <v>0</v>
      </c>
      <c r="C5622" s="1" t="s">
        <v>14</v>
      </c>
      <c r="D5622" s="3">
        <v>0</v>
      </c>
      <c r="E5622" s="3">
        <v>7.6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</row>
    <row r="5623" spans="1:13">
      <c r="A5623" s="1" t="s">
        <v>12736</v>
      </c>
      <c r="B5623" s="1">
        <v>0</v>
      </c>
      <c r="C5623" s="1" t="s">
        <v>37</v>
      </c>
      <c r="D5623" s="3">
        <v>5.7</v>
      </c>
      <c r="E5623" s="3">
        <v>7.1</v>
      </c>
      <c r="F5623" s="3">
        <v>9.8050574350116708</v>
      </c>
      <c r="G5623" s="3">
        <v>1.26296741451392</v>
      </c>
      <c r="H5623" s="3">
        <v>1.19849986905824</v>
      </c>
      <c r="I5623" s="3">
        <v>0.74224346719713097</v>
      </c>
      <c r="J5623" s="3">
        <v>1.1784428416979</v>
      </c>
      <c r="K5623" s="3">
        <v>1.64</v>
      </c>
      <c r="L5623" s="3">
        <v>0.48835005034398998</v>
      </c>
      <c r="M5623" s="3">
        <v>3.9794500261717198</v>
      </c>
    </row>
    <row r="5624" spans="1:13">
      <c r="A5624" s="1" t="s">
        <v>12738</v>
      </c>
      <c r="B5624" s="1" t="s">
        <v>37312</v>
      </c>
      <c r="C5624" s="1" t="s">
        <v>14</v>
      </c>
      <c r="D5624" s="3">
        <v>1.4</v>
      </c>
      <c r="E5624" s="3">
        <v>7</v>
      </c>
      <c r="F5624" s="3">
        <v>9.5074606373493697</v>
      </c>
      <c r="G5624" s="3">
        <v>0.48145690136421898</v>
      </c>
      <c r="H5624" s="3">
        <v>0.71516139014630598</v>
      </c>
      <c r="I5624" s="3">
        <v>0.26906749025663901</v>
      </c>
      <c r="J5624" s="3">
        <v>0.45485648217142299</v>
      </c>
      <c r="K5624" s="3">
        <v>0.23</v>
      </c>
      <c r="L5624" s="3">
        <v>0.119086985508606</v>
      </c>
      <c r="M5624" s="3">
        <v>0.65836795635273804</v>
      </c>
    </row>
    <row r="5625" spans="1:13">
      <c r="A5625" s="1" t="s">
        <v>12740</v>
      </c>
      <c r="B5625" s="1" t="s">
        <v>37309</v>
      </c>
      <c r="C5625" s="1" t="s">
        <v>14</v>
      </c>
      <c r="D5625" s="3">
        <v>44.9</v>
      </c>
      <c r="E5625" s="3">
        <v>80.7</v>
      </c>
      <c r="F5625" s="3">
        <v>61.521755046952002</v>
      </c>
      <c r="G5625" s="3">
        <v>51.353953653138298</v>
      </c>
      <c r="H5625" s="3">
        <v>34.559548194767103</v>
      </c>
      <c r="I5625" s="3">
        <v>42.764154460296503</v>
      </c>
      <c r="J5625" s="3">
        <v>35.458689979711501</v>
      </c>
      <c r="K5625" s="3">
        <v>33.869999999999997</v>
      </c>
      <c r="L5625" s="3">
        <v>14.3745964851338</v>
      </c>
      <c r="M5625" s="3">
        <v>56.328687081988498</v>
      </c>
    </row>
    <row r="5626" spans="1:13">
      <c r="A5626" s="1" t="s">
        <v>12742</v>
      </c>
      <c r="B5626" s="1" t="s">
        <v>37764</v>
      </c>
      <c r="C5626" s="1" t="s">
        <v>14</v>
      </c>
      <c r="D5626" s="3">
        <v>122.9</v>
      </c>
      <c r="E5626" s="3">
        <v>43.6</v>
      </c>
      <c r="F5626" s="3">
        <v>67.485908708778297</v>
      </c>
      <c r="G5626" s="3">
        <v>0.29177548554946697</v>
      </c>
      <c r="H5626" s="3">
        <v>1.17733765486067</v>
      </c>
      <c r="I5626" s="3">
        <v>1.0797334472467901</v>
      </c>
      <c r="J5626" s="3">
        <v>1.0085392835808</v>
      </c>
      <c r="K5626" s="3">
        <v>4.79</v>
      </c>
      <c r="L5626" s="3">
        <v>0.43830526682251297</v>
      </c>
      <c r="M5626" s="3">
        <v>0.124563512167502</v>
      </c>
    </row>
    <row r="5627" spans="1:13">
      <c r="A5627" s="1" t="s">
        <v>12744</v>
      </c>
      <c r="B5627" s="1" t="s">
        <v>37316</v>
      </c>
      <c r="C5627" s="1" t="s">
        <v>19</v>
      </c>
      <c r="D5627" s="3">
        <v>8</v>
      </c>
      <c r="E5627" s="3">
        <v>4.4000000000000004</v>
      </c>
      <c r="F5627" s="3">
        <v>3.5377846353298699</v>
      </c>
      <c r="G5627" s="3">
        <v>0.71407082638247699</v>
      </c>
      <c r="H5627" s="3">
        <v>0.18005372832050001</v>
      </c>
      <c r="I5627" s="3">
        <v>0.17325920812353701</v>
      </c>
      <c r="J5627" s="3">
        <v>0.30325685572845501</v>
      </c>
      <c r="K5627" s="3">
        <v>0.32</v>
      </c>
      <c r="L5627" s="3">
        <v>4.5351825639741002E-2</v>
      </c>
      <c r="M5627" s="3">
        <v>1.3923560669888599</v>
      </c>
    </row>
    <row r="5628" spans="1:13">
      <c r="A5628" s="1" t="s">
        <v>12746</v>
      </c>
      <c r="B5628" s="1">
        <v>0</v>
      </c>
      <c r="C5628" s="1" t="s">
        <v>19</v>
      </c>
      <c r="D5628" s="3">
        <v>0</v>
      </c>
      <c r="E5628" s="3">
        <v>0.5</v>
      </c>
      <c r="F5628" s="3">
        <v>0.44984307187911898</v>
      </c>
      <c r="G5628" s="3">
        <v>0</v>
      </c>
      <c r="H5628" s="3">
        <v>0</v>
      </c>
      <c r="I5628" s="3">
        <v>0</v>
      </c>
      <c r="J5628" s="3">
        <v>0</v>
      </c>
      <c r="K5628" s="3">
        <v>0.08</v>
      </c>
      <c r="L5628" s="3">
        <v>3.1735159395274E-2</v>
      </c>
      <c r="M5628" s="3">
        <v>0</v>
      </c>
    </row>
    <row r="5629" spans="1:13">
      <c r="A5629" s="1" t="s">
        <v>12747</v>
      </c>
      <c r="B5629" s="1" t="s">
        <v>37323</v>
      </c>
      <c r="C5629" s="1" t="s">
        <v>14</v>
      </c>
      <c r="D5629" s="3">
        <v>1.2</v>
      </c>
      <c r="E5629" s="3">
        <v>0.3</v>
      </c>
      <c r="F5629" s="3">
        <v>0.72363711334013203</v>
      </c>
      <c r="G5629" s="3">
        <v>0.39845302995794601</v>
      </c>
      <c r="H5629" s="3">
        <v>0.178228201391497</v>
      </c>
      <c r="I5629" s="3">
        <v>0.63618987187225695</v>
      </c>
      <c r="J5629" s="3">
        <v>0.56387460552341895</v>
      </c>
      <c r="K5629" s="3">
        <v>0.53</v>
      </c>
      <c r="L5629" s="3">
        <v>0.39369660252681798</v>
      </c>
      <c r="M5629" s="3">
        <v>0.63669596433782105</v>
      </c>
    </row>
    <row r="5630" spans="1:13">
      <c r="A5630" s="1" t="s">
        <v>12751</v>
      </c>
      <c r="B5630" s="1" t="s">
        <v>37322</v>
      </c>
      <c r="C5630" s="1" t="s">
        <v>19</v>
      </c>
      <c r="D5630" s="3">
        <v>10.3</v>
      </c>
      <c r="E5630" s="3">
        <v>7.7</v>
      </c>
      <c r="F5630" s="3">
        <v>10.2944396409407</v>
      </c>
      <c r="G5630" s="3">
        <v>7.5553810378841604</v>
      </c>
      <c r="H5630" s="3">
        <v>3.4582540650264701</v>
      </c>
      <c r="I5630" s="3">
        <v>6.11493788500972</v>
      </c>
      <c r="J5630" s="3">
        <v>5.2894876953413901</v>
      </c>
      <c r="K5630" s="3">
        <v>3.85</v>
      </c>
      <c r="L5630" s="3">
        <v>2.77106157894882</v>
      </c>
      <c r="M5630" s="3">
        <v>8.2811501033619894</v>
      </c>
    </row>
    <row r="5631" spans="1:13">
      <c r="A5631" s="1" t="s">
        <v>12753</v>
      </c>
      <c r="B5631" s="1" t="s">
        <v>37326</v>
      </c>
      <c r="C5631" s="1" t="s">
        <v>14</v>
      </c>
      <c r="D5631" s="3">
        <v>5.8</v>
      </c>
      <c r="E5631" s="3">
        <v>21.2</v>
      </c>
      <c r="F5631" s="3">
        <v>5.8216744278157098</v>
      </c>
      <c r="G5631" s="3">
        <v>5.8301802418974003</v>
      </c>
      <c r="H5631" s="3">
        <v>6.7098289347816902</v>
      </c>
      <c r="I5631" s="3">
        <v>2.83102503448817</v>
      </c>
      <c r="J5631" s="3">
        <v>4.2597390895970699</v>
      </c>
      <c r="K5631" s="3">
        <v>3.55</v>
      </c>
      <c r="L5631" s="3">
        <v>1.7049944707479701</v>
      </c>
      <c r="M5631" s="3">
        <v>5.2234703289688502</v>
      </c>
    </row>
    <row r="5632" spans="1:13">
      <c r="A5632" s="1" t="s">
        <v>12755</v>
      </c>
      <c r="B5632" s="1">
        <v>0</v>
      </c>
      <c r="C5632" s="1" t="s">
        <v>37</v>
      </c>
      <c r="D5632" s="3">
        <v>1.1000000000000001</v>
      </c>
      <c r="E5632" s="3">
        <v>0.1</v>
      </c>
      <c r="F5632" s="3">
        <v>2.4511446721619099</v>
      </c>
      <c r="G5632" s="3">
        <v>0</v>
      </c>
      <c r="H5632" s="3">
        <v>0</v>
      </c>
      <c r="I5632" s="3">
        <v>0.13264775473237</v>
      </c>
      <c r="J5632" s="3">
        <v>0.15242742665344</v>
      </c>
      <c r="K5632" s="3">
        <v>0.1</v>
      </c>
      <c r="L5632" s="3">
        <v>0.24247677600645401</v>
      </c>
      <c r="M5632" s="3">
        <v>0.109837287155245</v>
      </c>
    </row>
    <row r="5633" spans="1:13">
      <c r="A5633" s="1" t="s">
        <v>12757</v>
      </c>
      <c r="B5633" s="1" t="s">
        <v>37327</v>
      </c>
      <c r="C5633" s="1" t="s">
        <v>14</v>
      </c>
      <c r="D5633" s="3">
        <v>3.1</v>
      </c>
      <c r="E5633" s="3">
        <v>0.1</v>
      </c>
      <c r="F5633" s="3">
        <v>4.0000757712919901</v>
      </c>
      <c r="G5633" s="3">
        <v>0.19117253637304901</v>
      </c>
      <c r="H5633" s="3">
        <v>0</v>
      </c>
      <c r="I5633" s="3">
        <v>3.43508335511972</v>
      </c>
      <c r="J5633" s="3">
        <v>1.1909860096964999</v>
      </c>
      <c r="K5633" s="3">
        <v>4.4000000000000004</v>
      </c>
      <c r="L5633" s="3">
        <v>1.39184106410669E-2</v>
      </c>
      <c r="M5633" s="3">
        <v>26.4517765801086</v>
      </c>
    </row>
    <row r="5634" spans="1:13">
      <c r="A5634" s="1" t="s">
        <v>12758</v>
      </c>
      <c r="B5634" s="1">
        <v>0</v>
      </c>
      <c r="C5634" s="1" t="s">
        <v>19</v>
      </c>
      <c r="D5634" s="3">
        <v>70.3</v>
      </c>
      <c r="E5634" s="3">
        <v>6.6</v>
      </c>
      <c r="F5634" s="3">
        <v>38.725548367859702</v>
      </c>
      <c r="G5634" s="3">
        <v>27.490440326001799</v>
      </c>
      <c r="H5634" s="3">
        <v>41.139607441326199</v>
      </c>
      <c r="I5634" s="3">
        <v>29.8454270331362</v>
      </c>
      <c r="J5634" s="3">
        <v>44.897638234061503</v>
      </c>
      <c r="K5634" s="3">
        <v>26.67</v>
      </c>
      <c r="L5634" s="3">
        <v>8.5814306893033407</v>
      </c>
      <c r="M5634" s="3">
        <v>28.792778172085999</v>
      </c>
    </row>
    <row r="5635" spans="1:13">
      <c r="A5635" s="1" t="s">
        <v>12759</v>
      </c>
      <c r="B5635" s="1" t="s">
        <v>37328</v>
      </c>
      <c r="C5635" s="1" t="s">
        <v>14</v>
      </c>
      <c r="D5635" s="3">
        <v>0.7</v>
      </c>
      <c r="E5635" s="3">
        <v>3.2</v>
      </c>
      <c r="F5635" s="3">
        <v>0.32342222436645002</v>
      </c>
      <c r="G5635" s="3">
        <v>4.7956290520368899E-2</v>
      </c>
      <c r="H5635" s="3">
        <v>1.7617516104664499E-2</v>
      </c>
      <c r="I5635" s="3">
        <v>7.5868002097510504E-2</v>
      </c>
      <c r="J5635" s="3">
        <v>5.6004641805614701E-2</v>
      </c>
      <c r="K5635" s="3">
        <v>0.06</v>
      </c>
      <c r="L5635" s="3">
        <v>2.47240471004559E-2</v>
      </c>
      <c r="M5635" s="3">
        <v>4.8416509571895E-2</v>
      </c>
    </row>
    <row r="5636" spans="1:13">
      <c r="A5636" s="1" t="s">
        <v>12761</v>
      </c>
      <c r="B5636" s="1" t="s">
        <v>37331</v>
      </c>
      <c r="C5636" s="1" t="s">
        <v>14</v>
      </c>
      <c r="D5636" s="3">
        <v>0.3</v>
      </c>
      <c r="E5636" s="3">
        <v>0.3</v>
      </c>
      <c r="F5636" s="3">
        <v>7.3440637842569101E-2</v>
      </c>
      <c r="G5636" s="3">
        <v>0.13013269836933</v>
      </c>
      <c r="H5636" s="3">
        <v>0</v>
      </c>
      <c r="I5636" s="3">
        <v>0</v>
      </c>
      <c r="J5636" s="3">
        <v>0.22936357985068601</v>
      </c>
      <c r="K5636" s="3">
        <v>1.2</v>
      </c>
      <c r="L5636" s="3">
        <v>0</v>
      </c>
      <c r="M5636" s="3">
        <v>6.8884212477722501E-2</v>
      </c>
    </row>
    <row r="5637" spans="1:13">
      <c r="A5637" s="1" t="s">
        <v>12762</v>
      </c>
      <c r="B5637" s="1" t="s">
        <v>37330</v>
      </c>
      <c r="C5637" s="1" t="s">
        <v>14</v>
      </c>
      <c r="D5637" s="3">
        <v>0</v>
      </c>
      <c r="E5637" s="3">
        <v>0.2</v>
      </c>
      <c r="F5637" s="3">
        <v>9.9942305824271799E-2</v>
      </c>
      <c r="G5637" s="3">
        <v>1.11312086743905</v>
      </c>
      <c r="H5637" s="3">
        <v>5.18110322873628E-2</v>
      </c>
      <c r="I5637" s="3">
        <v>8.9530822691217204E-2</v>
      </c>
      <c r="J5637" s="3">
        <v>3.07555415959418E-2</v>
      </c>
      <c r="K5637" s="3">
        <v>62.9</v>
      </c>
      <c r="L5637" s="3">
        <v>0</v>
      </c>
      <c r="M5637" s="3">
        <v>7.2782986384613002E-3</v>
      </c>
    </row>
    <row r="5638" spans="1:13">
      <c r="A5638" s="1" t="s">
        <v>12763</v>
      </c>
      <c r="B5638" s="1" t="s">
        <v>37332</v>
      </c>
      <c r="C5638" s="1" t="s">
        <v>14</v>
      </c>
      <c r="D5638" s="3">
        <v>80.599999999999994</v>
      </c>
      <c r="E5638" s="3">
        <v>178.7</v>
      </c>
      <c r="F5638" s="3">
        <v>92.750211205583994</v>
      </c>
      <c r="G5638" s="3">
        <v>49.946516849211797</v>
      </c>
      <c r="H5638" s="3">
        <v>45.824185141923799</v>
      </c>
      <c r="I5638" s="3">
        <v>45.200988671722897</v>
      </c>
      <c r="J5638" s="3">
        <v>53.4944038690181</v>
      </c>
      <c r="K5638" s="3">
        <v>44.74</v>
      </c>
      <c r="L5638" s="3">
        <v>11.9915123688234</v>
      </c>
      <c r="M5638" s="3">
        <v>58.4401518013333</v>
      </c>
    </row>
    <row r="5639" spans="1:13">
      <c r="A5639" s="1" t="s">
        <v>12765</v>
      </c>
      <c r="B5639" s="1" t="s">
        <v>37337</v>
      </c>
      <c r="C5639" s="1" t="s">
        <v>14</v>
      </c>
      <c r="D5639" s="3">
        <v>1.9</v>
      </c>
      <c r="E5639" s="3">
        <v>0.1</v>
      </c>
      <c r="F5639" s="3">
        <v>0.96617136673257498</v>
      </c>
      <c r="G5639" s="3">
        <v>0</v>
      </c>
      <c r="H5639" s="3">
        <v>0</v>
      </c>
      <c r="I5639" s="3">
        <v>0.543935004496227</v>
      </c>
      <c r="J5639" s="3">
        <v>0</v>
      </c>
      <c r="K5639" s="3">
        <v>0.06</v>
      </c>
      <c r="L5639" s="3">
        <v>0</v>
      </c>
      <c r="M5639" s="3">
        <v>9.78215134359392E-2</v>
      </c>
    </row>
    <row r="5640" spans="1:13">
      <c r="A5640" s="1" t="s">
        <v>12767</v>
      </c>
      <c r="B5640" s="1" t="s">
        <v>37336</v>
      </c>
      <c r="C5640" s="1" t="s">
        <v>14</v>
      </c>
      <c r="D5640" s="3">
        <v>0.2</v>
      </c>
      <c r="E5640" s="3">
        <v>0.4</v>
      </c>
      <c r="F5640" s="3">
        <v>0.36322849787692901</v>
      </c>
      <c r="G5640" s="3">
        <v>6.1708940295947499E-2</v>
      </c>
      <c r="H5640" s="3">
        <v>1.8729539466779799E-2</v>
      </c>
      <c r="I5640" s="3">
        <v>0.224942645784943</v>
      </c>
      <c r="J5640" s="3">
        <v>6.03842777267697E-2</v>
      </c>
      <c r="K5640" s="3">
        <v>0.14000000000000001</v>
      </c>
      <c r="L5640" s="3">
        <v>1.47195571032181E-2</v>
      </c>
      <c r="M5640" s="3">
        <v>5.1947991053728999E-2</v>
      </c>
    </row>
    <row r="5641" spans="1:13">
      <c r="A5641" s="1" t="s">
        <v>12770</v>
      </c>
      <c r="B5641" s="1" t="s">
        <v>37338</v>
      </c>
      <c r="C5641" s="1" t="s">
        <v>14</v>
      </c>
      <c r="D5641" s="3">
        <v>127.1</v>
      </c>
      <c r="E5641" s="3">
        <v>79.900000000000006</v>
      </c>
      <c r="F5641" s="3">
        <v>120.450493682024</v>
      </c>
      <c r="G5641" s="3">
        <v>658.11848383687595</v>
      </c>
      <c r="H5641" s="3">
        <v>68.545073251735502</v>
      </c>
      <c r="I5641" s="3">
        <v>432.32158940255999</v>
      </c>
      <c r="J5641" s="3">
        <v>567.032761808891</v>
      </c>
      <c r="K5641" s="3">
        <v>125.76</v>
      </c>
      <c r="L5641" s="3">
        <v>123.995224935471</v>
      </c>
      <c r="M5641" s="3">
        <v>198.73643360032099</v>
      </c>
    </row>
    <row r="5642" spans="1:13">
      <c r="A5642" s="1" t="s">
        <v>12772</v>
      </c>
      <c r="B5642" s="1" t="s">
        <v>37341</v>
      </c>
      <c r="C5642" s="1" t="s">
        <v>14</v>
      </c>
      <c r="D5642" s="3">
        <v>21.5</v>
      </c>
      <c r="E5642" s="3">
        <v>15.7</v>
      </c>
      <c r="F5642" s="3">
        <v>16.505424262734302</v>
      </c>
      <c r="G5642" s="3">
        <v>5.9206363377614597</v>
      </c>
      <c r="H5642" s="3">
        <v>2.8788897878309601</v>
      </c>
      <c r="I5642" s="3">
        <v>12.8869125049868</v>
      </c>
      <c r="J5642" s="3">
        <v>6.7020802344763704</v>
      </c>
      <c r="K5642" s="3">
        <v>7.18</v>
      </c>
      <c r="L5642" s="3">
        <v>1.39119173073521</v>
      </c>
      <c r="M5642" s="3">
        <v>11.623988625907201</v>
      </c>
    </row>
    <row r="5643" spans="1:13">
      <c r="A5643" s="1" t="s">
        <v>12774</v>
      </c>
      <c r="B5643" s="1" t="s">
        <v>37342</v>
      </c>
      <c r="C5643" s="1" t="s">
        <v>14</v>
      </c>
      <c r="D5643" s="3">
        <v>18.600000000000001</v>
      </c>
      <c r="E5643" s="3">
        <v>18</v>
      </c>
      <c r="F5643" s="3">
        <v>19.9896682624174</v>
      </c>
      <c r="G5643" s="3">
        <v>24.547476388851202</v>
      </c>
      <c r="H5643" s="3">
        <v>15.2149869342737</v>
      </c>
      <c r="I5643" s="3">
        <v>38.072687936039301</v>
      </c>
      <c r="J5643" s="3">
        <v>15.3975836688457</v>
      </c>
      <c r="K5643" s="3">
        <v>11.38</v>
      </c>
      <c r="L5643" s="3">
        <v>4.6899452208724401</v>
      </c>
      <c r="M5643" s="3">
        <v>17.3848465490302</v>
      </c>
    </row>
    <row r="5644" spans="1:13">
      <c r="A5644" s="1" t="s">
        <v>12776</v>
      </c>
      <c r="B5644" s="1" t="s">
        <v>37344</v>
      </c>
      <c r="C5644" s="1" t="s">
        <v>14</v>
      </c>
      <c r="D5644" s="3">
        <v>2.5</v>
      </c>
      <c r="E5644" s="3">
        <v>2.7</v>
      </c>
      <c r="F5644" s="3">
        <v>0.29979895042205901</v>
      </c>
      <c r="G5644" s="3">
        <v>3.9177565710304098E-2</v>
      </c>
      <c r="H5644" s="3">
        <v>0.14929472880439401</v>
      </c>
      <c r="I5644" s="3">
        <v>8.6465881764077795E-2</v>
      </c>
      <c r="J5644" s="3">
        <v>4.2605769116186902E-2</v>
      </c>
      <c r="K5644" s="3">
        <v>0.11</v>
      </c>
      <c r="L5644" s="3">
        <v>7.1602173105681701E-3</v>
      </c>
      <c r="M5644" s="3">
        <v>0</v>
      </c>
    </row>
    <row r="5645" spans="1:13">
      <c r="A5645" s="1" t="s">
        <v>12779</v>
      </c>
      <c r="B5645" s="1" t="s">
        <v>37345</v>
      </c>
      <c r="C5645" s="1" t="s">
        <v>14</v>
      </c>
      <c r="D5645" s="3">
        <v>36.4</v>
      </c>
      <c r="E5645" s="3">
        <v>69.400000000000006</v>
      </c>
      <c r="F5645" s="3">
        <v>37.345088682394703</v>
      </c>
      <c r="G5645" s="3">
        <v>54.033338665821098</v>
      </c>
      <c r="H5645" s="3">
        <v>29.707479762414199</v>
      </c>
      <c r="I5645" s="3">
        <v>57.958040421434603</v>
      </c>
      <c r="J5645" s="3">
        <v>35.7776345316014</v>
      </c>
      <c r="K5645" s="3">
        <v>24.71</v>
      </c>
      <c r="L5645" s="3">
        <v>11.438269532177801</v>
      </c>
      <c r="M5645" s="3">
        <v>50.9245175813655</v>
      </c>
    </row>
    <row r="5646" spans="1:13">
      <c r="A5646" s="1" t="s">
        <v>12781</v>
      </c>
      <c r="B5646" s="1">
        <v>0</v>
      </c>
      <c r="C5646" s="1" t="s">
        <v>14</v>
      </c>
      <c r="D5646" s="3">
        <v>0.1</v>
      </c>
      <c r="E5646" s="3">
        <v>0</v>
      </c>
      <c r="F5646" s="3">
        <v>0.140227568220398</v>
      </c>
      <c r="G5646" s="3">
        <v>6.8052561101809905E-2</v>
      </c>
      <c r="H5646" s="3">
        <v>7.3537293697316194E-2</v>
      </c>
      <c r="I5646" s="3">
        <v>4.1011409067278203E-2</v>
      </c>
      <c r="J5646" s="3">
        <v>1.86082767821289E-2</v>
      </c>
      <c r="K5646" s="3">
        <v>7.0000000000000007E-2</v>
      </c>
      <c r="L5646" s="3">
        <v>3.8863336950860999E-2</v>
      </c>
      <c r="M5646" s="3">
        <v>6.3442844002116097</v>
      </c>
    </row>
    <row r="5647" spans="1:13">
      <c r="A5647" s="1" t="s">
        <v>12782</v>
      </c>
      <c r="B5647" s="1" t="s">
        <v>37353</v>
      </c>
      <c r="C5647" s="1" t="s">
        <v>50</v>
      </c>
      <c r="D5647" s="3">
        <v>1.7</v>
      </c>
      <c r="E5647" s="3">
        <v>0.3</v>
      </c>
      <c r="F5647" s="3">
        <v>0.51304334858654099</v>
      </c>
      <c r="G5647" s="3">
        <v>1.18573184954751</v>
      </c>
      <c r="H5647" s="3">
        <v>1.6739179044491499</v>
      </c>
      <c r="I5647" s="3">
        <v>1.03006738285836</v>
      </c>
      <c r="J5647" s="3">
        <v>1.0255422611007099</v>
      </c>
      <c r="K5647" s="3">
        <v>0.93</v>
      </c>
      <c r="L5647" s="3">
        <v>0.61465004518974897</v>
      </c>
      <c r="M5647" s="3">
        <v>1.6870181252087699</v>
      </c>
    </row>
    <row r="5648" spans="1:13">
      <c r="A5648" s="1" t="s">
        <v>12784</v>
      </c>
      <c r="B5648" s="1" t="s">
        <v>37760</v>
      </c>
      <c r="C5648" s="1" t="s">
        <v>14</v>
      </c>
      <c r="D5648" s="3">
        <v>90.2</v>
      </c>
      <c r="E5648" s="3">
        <v>533.9</v>
      </c>
      <c r="F5648" s="3">
        <v>487.000526105201</v>
      </c>
      <c r="G5648" s="3">
        <v>22.1708625466322</v>
      </c>
      <c r="H5648" s="3">
        <v>12.644874015416001</v>
      </c>
      <c r="I5648" s="3">
        <v>16.313663468335299</v>
      </c>
      <c r="J5648" s="3">
        <v>16.021537523098701</v>
      </c>
      <c r="K5648" s="3">
        <v>16.559999999999999</v>
      </c>
      <c r="L5648" s="3">
        <v>7.2334594794136997</v>
      </c>
      <c r="M5648" s="3">
        <v>34.123161503611797</v>
      </c>
    </row>
    <row r="5649" spans="1:13">
      <c r="A5649" s="1" t="s">
        <v>12787</v>
      </c>
      <c r="B5649" s="1" t="s">
        <v>37361</v>
      </c>
      <c r="C5649" s="1" t="s">
        <v>19</v>
      </c>
      <c r="D5649" s="3">
        <v>51.5</v>
      </c>
      <c r="E5649" s="3">
        <v>90.8</v>
      </c>
      <c r="F5649" s="3">
        <v>43.098499755218199</v>
      </c>
      <c r="G5649" s="3">
        <v>36.0451710434061</v>
      </c>
      <c r="H5649" s="3">
        <v>4.8788739726016797</v>
      </c>
      <c r="I5649" s="3">
        <v>251.44600586751901</v>
      </c>
      <c r="J5649" s="3">
        <v>24.339833277790301</v>
      </c>
      <c r="K5649" s="3">
        <v>21.64</v>
      </c>
      <c r="L5649" s="3">
        <v>9.7493676888205592</v>
      </c>
      <c r="M5649" s="3">
        <v>160.28399636026501</v>
      </c>
    </row>
    <row r="5650" spans="1:13">
      <c r="A5650" s="1" t="s">
        <v>12788</v>
      </c>
      <c r="B5650" s="1" t="s">
        <v>37362</v>
      </c>
      <c r="C5650" s="1" t="s">
        <v>14</v>
      </c>
      <c r="D5650" s="3">
        <v>6.3</v>
      </c>
      <c r="E5650" s="3">
        <v>5.5</v>
      </c>
      <c r="F5650" s="3">
        <v>5.2907776766856403</v>
      </c>
      <c r="G5650" s="3">
        <v>5.8420998199443499</v>
      </c>
      <c r="H5650" s="3">
        <v>2.6674847794653198</v>
      </c>
      <c r="I5650" s="3">
        <v>3.3310347375946798</v>
      </c>
      <c r="J5650" s="3">
        <v>2.4513881849602699</v>
      </c>
      <c r="K5650" s="3">
        <v>2.44</v>
      </c>
      <c r="L5650" s="3">
        <v>0.778181667851083</v>
      </c>
      <c r="M5650" s="3">
        <v>13.099973525651899</v>
      </c>
    </row>
    <row r="5651" spans="1:13">
      <c r="A5651" s="1" t="s">
        <v>12790</v>
      </c>
      <c r="B5651" s="1">
        <v>0</v>
      </c>
      <c r="C5651" s="1" t="s">
        <v>19</v>
      </c>
      <c r="D5651" s="3">
        <v>0.7</v>
      </c>
      <c r="E5651" s="3">
        <v>8.9</v>
      </c>
      <c r="F5651" s="3">
        <v>1.3555791289260799</v>
      </c>
      <c r="G5651" s="3">
        <v>0.32445837112210701</v>
      </c>
      <c r="H5651" s="3">
        <v>0.63250940954233204</v>
      </c>
      <c r="I5651" s="3">
        <v>4.7623808444549303</v>
      </c>
      <c r="J5651" s="3">
        <v>0.91162900321657903</v>
      </c>
      <c r="K5651" s="3">
        <v>0.64</v>
      </c>
      <c r="L5651" s="3">
        <v>0.18768187928459901</v>
      </c>
      <c r="M5651" s="3">
        <v>0.44041370221102599</v>
      </c>
    </row>
    <row r="5652" spans="1:13">
      <c r="A5652" s="1" t="s">
        <v>12792</v>
      </c>
      <c r="B5652" s="1">
        <v>0</v>
      </c>
      <c r="C5652" s="1" t="s">
        <v>19</v>
      </c>
      <c r="D5652" s="3">
        <v>0</v>
      </c>
      <c r="E5652" s="3">
        <v>0</v>
      </c>
      <c r="F5652" s="3">
        <v>0.63908724986352305</v>
      </c>
      <c r="G5652" s="3">
        <v>0</v>
      </c>
      <c r="H5652" s="3">
        <v>0</v>
      </c>
      <c r="I5652" s="3">
        <v>0.28550500118296801</v>
      </c>
      <c r="J5652" s="3">
        <v>0.192879185912639</v>
      </c>
      <c r="K5652" s="3">
        <v>0</v>
      </c>
      <c r="L5652" s="3">
        <v>4.2108424793175198E-2</v>
      </c>
      <c r="M5652" s="3">
        <v>0</v>
      </c>
    </row>
    <row r="5653" spans="1:13">
      <c r="A5653" s="1" t="s">
        <v>12794</v>
      </c>
      <c r="B5653" s="1">
        <v>0</v>
      </c>
      <c r="C5653" s="1" t="s">
        <v>19</v>
      </c>
      <c r="D5653" s="3">
        <v>0.3</v>
      </c>
      <c r="E5653" s="3">
        <v>1.3</v>
      </c>
      <c r="F5653" s="3">
        <v>0.41142324548843201</v>
      </c>
      <c r="G5653" s="3">
        <v>0.14984717611391901</v>
      </c>
      <c r="H5653" s="3">
        <v>0.10112804077965901</v>
      </c>
      <c r="I5653" s="3">
        <v>0.76530034852821605</v>
      </c>
      <c r="J5653" s="3">
        <v>0.38278107761959901</v>
      </c>
      <c r="K5653" s="3">
        <v>0.43</v>
      </c>
      <c r="L5653" s="3">
        <v>8.1715901125809204E-2</v>
      </c>
      <c r="M5653" s="3">
        <v>0.35966542870045498</v>
      </c>
    </row>
    <row r="5654" spans="1:13">
      <c r="A5654" s="1" t="s">
        <v>12796</v>
      </c>
      <c r="B5654" s="1">
        <v>0</v>
      </c>
      <c r="C5654" s="1" t="s">
        <v>19</v>
      </c>
      <c r="D5654" s="3">
        <v>0.3</v>
      </c>
      <c r="E5654" s="3">
        <v>0.2</v>
      </c>
      <c r="F5654" s="3">
        <v>0.162905619305277</v>
      </c>
      <c r="G5654" s="3">
        <v>0</v>
      </c>
      <c r="H5654" s="3">
        <v>0</v>
      </c>
      <c r="I5654" s="3">
        <v>0.81329236150947304</v>
      </c>
      <c r="J5654" s="3">
        <v>0.48598065870346402</v>
      </c>
      <c r="K5654" s="3">
        <v>0.2</v>
      </c>
      <c r="L5654" s="3">
        <v>4.1195505014461301E-2</v>
      </c>
      <c r="M5654" s="3">
        <v>0.114510261422665</v>
      </c>
    </row>
    <row r="5655" spans="1:13">
      <c r="A5655" s="1" t="s">
        <v>12798</v>
      </c>
      <c r="B5655" s="1" t="s">
        <v>37369</v>
      </c>
      <c r="C5655" s="1" t="s">
        <v>19</v>
      </c>
      <c r="D5655" s="3">
        <v>1.5</v>
      </c>
      <c r="E5655" s="3">
        <v>0.3</v>
      </c>
      <c r="F5655" s="3">
        <v>1.5469971383504499</v>
      </c>
      <c r="G5655" s="3">
        <v>0.67891727416621495</v>
      </c>
      <c r="H5655" s="3">
        <v>0.50832191450578501</v>
      </c>
      <c r="I5655" s="3">
        <v>1.97359917950587</v>
      </c>
      <c r="J5655" s="3">
        <v>0.80541706198960805</v>
      </c>
      <c r="K5655" s="3">
        <v>1.39</v>
      </c>
      <c r="L5655" s="3">
        <v>0.26310166156069698</v>
      </c>
      <c r="M5655" s="3">
        <v>0.74460410826687395</v>
      </c>
    </row>
    <row r="5656" spans="1:13">
      <c r="A5656" s="1" t="s">
        <v>12800</v>
      </c>
      <c r="B5656" s="1">
        <v>0</v>
      </c>
      <c r="C5656" s="1" t="s">
        <v>19</v>
      </c>
      <c r="D5656" s="3">
        <v>0.9</v>
      </c>
      <c r="E5656" s="3">
        <v>0.3</v>
      </c>
      <c r="F5656" s="3">
        <v>0.69018960417862596</v>
      </c>
      <c r="G5656" s="3">
        <v>0.185706312104752</v>
      </c>
      <c r="H5656" s="3">
        <v>307.65288762229397</v>
      </c>
      <c r="I5656" s="3">
        <v>0</v>
      </c>
      <c r="J5656" s="3">
        <v>0.56077424506612195</v>
      </c>
      <c r="K5656" s="3">
        <v>0.86</v>
      </c>
      <c r="L5656" s="3">
        <v>0</v>
      </c>
      <c r="M5656" s="3">
        <v>40.827537586988598</v>
      </c>
    </row>
    <row r="5657" spans="1:13">
      <c r="A5657" s="1" t="s">
        <v>12801</v>
      </c>
      <c r="B5657" s="1">
        <v>0</v>
      </c>
      <c r="C5657" s="1" t="s">
        <v>19</v>
      </c>
      <c r="D5657" s="3">
        <v>1.8</v>
      </c>
      <c r="E5657" s="3">
        <v>13</v>
      </c>
      <c r="F5657" s="3">
        <v>9.5399344807690092</v>
      </c>
      <c r="G5657" s="3">
        <v>0.25069119242927002</v>
      </c>
      <c r="H5657" s="3">
        <v>0.39759270331590302</v>
      </c>
      <c r="I5657" s="3">
        <v>1.1955622790385101</v>
      </c>
      <c r="J5657" s="3">
        <v>0.31330828947922301</v>
      </c>
      <c r="K5657" s="3">
        <v>0.34</v>
      </c>
      <c r="L5657" s="3">
        <v>0.474031071318884</v>
      </c>
      <c r="M5657" s="3">
        <v>1.08153618911016</v>
      </c>
    </row>
    <row r="5658" spans="1:13">
      <c r="A5658" s="1" t="s">
        <v>12803</v>
      </c>
      <c r="B5658" s="1">
        <v>0</v>
      </c>
      <c r="C5658" s="1" t="s">
        <v>19</v>
      </c>
      <c r="D5658" s="3">
        <v>1.6</v>
      </c>
      <c r="E5658" s="3">
        <v>68.3</v>
      </c>
      <c r="F5658" s="3">
        <v>4.2569358339929702</v>
      </c>
      <c r="G5658" s="3">
        <v>0.29969819556992799</v>
      </c>
      <c r="H5658" s="3">
        <v>3.9297149783809403E-2</v>
      </c>
      <c r="I5658" s="3">
        <v>0.96532840475393</v>
      </c>
      <c r="J5658" s="3">
        <v>0.23960291533665201</v>
      </c>
      <c r="K5658" s="3">
        <v>0.6</v>
      </c>
      <c r="L5658" s="3">
        <v>0.13876415682189</v>
      </c>
      <c r="M5658" s="3">
        <v>0.80547334428598505</v>
      </c>
    </row>
    <row r="5659" spans="1:13">
      <c r="A5659" s="1" t="s">
        <v>12805</v>
      </c>
      <c r="B5659" s="1" t="s">
        <v>37372</v>
      </c>
      <c r="C5659" s="1" t="s">
        <v>14</v>
      </c>
      <c r="D5659" s="3">
        <v>53.8</v>
      </c>
      <c r="E5659" s="3">
        <v>2</v>
      </c>
      <c r="F5659" s="3">
        <v>6.9971509203445201</v>
      </c>
      <c r="G5659" s="3">
        <v>1.55316570401112</v>
      </c>
      <c r="H5659" s="3">
        <v>0.86855981388730696</v>
      </c>
      <c r="I5659" s="3">
        <v>2.6176417493666801</v>
      </c>
      <c r="J5659" s="3">
        <v>91.393757657998904</v>
      </c>
      <c r="K5659" s="3">
        <v>3.54</v>
      </c>
      <c r="L5659" s="3">
        <v>5.7131334957861699E-2</v>
      </c>
      <c r="M5659" s="3">
        <v>0.69242625216243503</v>
      </c>
    </row>
    <row r="5660" spans="1:13">
      <c r="A5660" s="1" t="s">
        <v>12806</v>
      </c>
      <c r="B5660" s="1" t="s">
        <v>37374</v>
      </c>
      <c r="C5660" s="1" t="s">
        <v>19</v>
      </c>
      <c r="D5660" s="3">
        <v>0</v>
      </c>
      <c r="E5660" s="3">
        <v>1</v>
      </c>
      <c r="F5660" s="3">
        <v>0.190922291625895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</row>
    <row r="5661" spans="1:13">
      <c r="A5661" s="1" t="s">
        <v>12807</v>
      </c>
      <c r="B5661" s="1" t="s">
        <v>37375</v>
      </c>
      <c r="C5661" s="1" t="s">
        <v>37</v>
      </c>
      <c r="D5661" s="3">
        <v>0.1</v>
      </c>
      <c r="E5661" s="3">
        <v>0.3</v>
      </c>
      <c r="F5661" s="3">
        <v>4.5184194516398699E-2</v>
      </c>
      <c r="G5661" s="3">
        <v>0</v>
      </c>
      <c r="H5661" s="3">
        <v>9.8520208127185302E-2</v>
      </c>
      <c r="I5661" s="3">
        <v>0.28546338744562699</v>
      </c>
      <c r="J5661" s="3">
        <v>5.7352202579624298E-2</v>
      </c>
      <c r="K5661" s="3">
        <v>0.46</v>
      </c>
      <c r="L5661" s="3">
        <v>0</v>
      </c>
      <c r="M5661" s="3">
        <v>9.9632086948483703E-2</v>
      </c>
    </row>
    <row r="5662" spans="1:13">
      <c r="A5662" s="1" t="s">
        <v>12808</v>
      </c>
      <c r="B5662" s="1">
        <v>0</v>
      </c>
      <c r="C5662" s="1" t="s">
        <v>14</v>
      </c>
      <c r="D5662" s="3">
        <v>2.2000000000000002</v>
      </c>
      <c r="E5662" s="3">
        <v>0.1</v>
      </c>
      <c r="F5662" s="3">
        <v>2.21014531632962E-2</v>
      </c>
      <c r="G5662" s="3">
        <v>0.14341968642293901</v>
      </c>
      <c r="H5662" s="3">
        <v>0</v>
      </c>
      <c r="I5662" s="3">
        <v>0.51108369459357095</v>
      </c>
      <c r="J5662" s="3">
        <v>0.26346869931237799</v>
      </c>
      <c r="K5662" s="3">
        <v>3.35</v>
      </c>
      <c r="L5662" s="3">
        <v>23.760071915462301</v>
      </c>
      <c r="M5662" s="3">
        <v>2.8351624232734698E-2</v>
      </c>
    </row>
    <row r="5663" spans="1:13">
      <c r="A5663" s="1" t="s">
        <v>12812</v>
      </c>
      <c r="B5663" s="1" t="s">
        <v>37377</v>
      </c>
      <c r="C5663" s="1" t="s">
        <v>19</v>
      </c>
      <c r="D5663" s="3">
        <v>0.5</v>
      </c>
      <c r="E5663" s="3">
        <v>1.5</v>
      </c>
      <c r="F5663" s="3">
        <v>0.56003497235848598</v>
      </c>
      <c r="G5663" s="3">
        <v>0.467084575173561</v>
      </c>
      <c r="H5663" s="3">
        <v>0.60587645818937597</v>
      </c>
      <c r="I5663" s="3">
        <v>0.213343168438523</v>
      </c>
      <c r="J5663" s="3">
        <v>0.48071385087241197</v>
      </c>
      <c r="K5663" s="3">
        <v>0.3</v>
      </c>
      <c r="L5663" s="3">
        <v>0.27487623054350402</v>
      </c>
      <c r="M5663" s="3">
        <v>0.43712703428614202</v>
      </c>
    </row>
    <row r="5664" spans="1:13">
      <c r="A5664" s="1" t="s">
        <v>12814</v>
      </c>
      <c r="B5664" s="1">
        <v>0</v>
      </c>
      <c r="C5664" s="1" t="s">
        <v>37</v>
      </c>
      <c r="D5664" s="3">
        <v>198.4</v>
      </c>
      <c r="E5664" s="3">
        <v>220.6</v>
      </c>
      <c r="F5664" s="3">
        <v>147.81860499169801</v>
      </c>
      <c r="G5664" s="3">
        <v>164.59981615759301</v>
      </c>
      <c r="H5664" s="3">
        <v>87.874191722382804</v>
      </c>
      <c r="I5664" s="3">
        <v>1079.1941771289701</v>
      </c>
      <c r="J5664" s="3">
        <v>104.30192297021</v>
      </c>
      <c r="K5664" s="3">
        <v>84.39</v>
      </c>
      <c r="L5664" s="3">
        <v>24.975644558797601</v>
      </c>
      <c r="M5664" s="3">
        <v>186.29277665621399</v>
      </c>
    </row>
    <row r="5665" spans="1:13">
      <c r="A5665" s="1" t="s">
        <v>12816</v>
      </c>
      <c r="B5665" s="1" t="s">
        <v>37379</v>
      </c>
      <c r="C5665" s="1" t="s">
        <v>14</v>
      </c>
      <c r="D5665" s="3">
        <v>5.9</v>
      </c>
      <c r="E5665" s="3">
        <v>2.7</v>
      </c>
      <c r="F5665" s="3">
        <v>4.7089257388068404</v>
      </c>
      <c r="G5665" s="3">
        <v>2.7258465573067201</v>
      </c>
      <c r="H5665" s="3">
        <v>2.44449850620021</v>
      </c>
      <c r="I5665" s="3">
        <v>6.29465984481073</v>
      </c>
      <c r="J5665" s="3">
        <v>5.67596328669004</v>
      </c>
      <c r="K5665" s="3">
        <v>17.11</v>
      </c>
      <c r="L5665" s="3">
        <v>9.2013118876431793E-2</v>
      </c>
      <c r="M5665" s="3">
        <v>0.871867324898013</v>
      </c>
    </row>
    <row r="5666" spans="1:13">
      <c r="A5666" s="1" t="s">
        <v>12818</v>
      </c>
      <c r="B5666" s="1">
        <v>0</v>
      </c>
      <c r="C5666" s="1" t="s">
        <v>14</v>
      </c>
      <c r="D5666" s="3">
        <v>11.1</v>
      </c>
      <c r="E5666" s="3">
        <v>45.4</v>
      </c>
      <c r="F5666" s="3">
        <v>13.778665920496699</v>
      </c>
      <c r="G5666" s="3">
        <v>11.715772227310399</v>
      </c>
      <c r="H5666" s="3">
        <v>4.7078608260186501</v>
      </c>
      <c r="I5666" s="3">
        <v>6.3447309347240601</v>
      </c>
      <c r="J5666" s="3">
        <v>6.87634497886906</v>
      </c>
      <c r="K5666" s="3">
        <v>14.32</v>
      </c>
      <c r="L5666" s="3">
        <v>8.3568337852394308</v>
      </c>
      <c r="M5666" s="3">
        <v>10.042267121977099</v>
      </c>
    </row>
    <row r="5667" spans="1:13">
      <c r="A5667" s="1" t="s">
        <v>12820</v>
      </c>
      <c r="B5667" s="1" t="s">
        <v>37381</v>
      </c>
      <c r="C5667" s="1" t="s">
        <v>14</v>
      </c>
      <c r="D5667" s="3">
        <v>67</v>
      </c>
      <c r="E5667" s="3">
        <v>0.6</v>
      </c>
      <c r="F5667" s="3">
        <v>29.706906803501202</v>
      </c>
      <c r="G5667" s="3">
        <v>5.3655779310220897</v>
      </c>
      <c r="H5667" s="3">
        <v>20.856299623768901</v>
      </c>
      <c r="I5667" s="3">
        <v>33.760463764953599</v>
      </c>
      <c r="J5667" s="3">
        <v>107.367821267674</v>
      </c>
      <c r="K5667" s="3">
        <v>281.45</v>
      </c>
      <c r="L5667" s="3">
        <v>4.5287376843829497E-2</v>
      </c>
      <c r="M5667" s="3">
        <v>46.828069774874301</v>
      </c>
    </row>
    <row r="5668" spans="1:13">
      <c r="A5668" s="1" t="s">
        <v>12822</v>
      </c>
      <c r="B5668" s="1" t="s">
        <v>37382</v>
      </c>
      <c r="C5668" s="1" t="s">
        <v>19</v>
      </c>
      <c r="D5668" s="3">
        <v>0.6</v>
      </c>
      <c r="E5668" s="3">
        <v>0.1</v>
      </c>
      <c r="F5668" s="3">
        <v>0.170654992582674</v>
      </c>
      <c r="G5668" s="3">
        <v>9.3776429015689694E-2</v>
      </c>
      <c r="H5668" s="3">
        <v>4.5945411305023401E-2</v>
      </c>
      <c r="I5668" s="3">
        <v>0.31114540039440802</v>
      </c>
      <c r="J5668" s="3">
        <v>0.20398912077673501</v>
      </c>
      <c r="K5668" s="3">
        <v>0.21</v>
      </c>
      <c r="L5668" s="3">
        <v>0</v>
      </c>
      <c r="M5668" s="3">
        <v>0.52076101589298895</v>
      </c>
    </row>
    <row r="5669" spans="1:13">
      <c r="A5669" s="1" t="s">
        <v>12823</v>
      </c>
      <c r="B5669" s="1">
        <v>0</v>
      </c>
      <c r="C5669" s="1" t="s">
        <v>14</v>
      </c>
      <c r="D5669" s="3">
        <v>24.2</v>
      </c>
      <c r="E5669" s="3">
        <v>621</v>
      </c>
      <c r="F5669" s="3">
        <v>272.19552799380301</v>
      </c>
      <c r="G5669" s="3">
        <v>1.31539632671683</v>
      </c>
      <c r="H5669" s="3">
        <v>19.564651589914099</v>
      </c>
      <c r="I5669" s="3">
        <v>1.8038157366621701</v>
      </c>
      <c r="J5669" s="3">
        <v>16.799657290209499</v>
      </c>
      <c r="K5669" s="3">
        <v>6.83</v>
      </c>
      <c r="L5669" s="3">
        <v>0.34722435448872202</v>
      </c>
      <c r="M5669" s="3">
        <v>8.4817512575540501</v>
      </c>
    </row>
    <row r="5670" spans="1:13">
      <c r="A5670" s="1" t="s">
        <v>12825</v>
      </c>
      <c r="B5670" s="1">
        <v>0</v>
      </c>
      <c r="C5670" s="1" t="s">
        <v>14</v>
      </c>
      <c r="D5670" s="3">
        <v>11.8</v>
      </c>
      <c r="E5670" s="3">
        <v>0</v>
      </c>
      <c r="F5670" s="3">
        <v>0.24764335841119101</v>
      </c>
      <c r="G5670" s="3">
        <v>42.201666172315903</v>
      </c>
      <c r="H5670" s="3">
        <v>0</v>
      </c>
      <c r="I5670" s="3">
        <v>0.13651298732059799</v>
      </c>
      <c r="J5670" s="3">
        <v>25.372986379185399</v>
      </c>
      <c r="K5670" s="3">
        <v>7.21</v>
      </c>
      <c r="L5670" s="3">
        <v>1.96721972324465</v>
      </c>
      <c r="M5670" s="3">
        <v>8.8861492370833794E-2</v>
      </c>
    </row>
    <row r="5671" spans="1:13">
      <c r="A5671" s="1" t="s">
        <v>12827</v>
      </c>
      <c r="B5671" s="1" t="s">
        <v>37392</v>
      </c>
      <c r="C5671" s="1" t="s">
        <v>14</v>
      </c>
      <c r="D5671" s="3">
        <v>46.7</v>
      </c>
      <c r="E5671" s="3">
        <v>10.1</v>
      </c>
      <c r="F5671" s="3">
        <v>11.7045200633648</v>
      </c>
      <c r="G5671" s="3">
        <v>0.71032810844497396</v>
      </c>
      <c r="H5671" s="3">
        <v>8.4129630765567907</v>
      </c>
      <c r="I5671" s="3">
        <v>0.49204199480324401</v>
      </c>
      <c r="J5671" s="3">
        <v>12.3703939197504</v>
      </c>
      <c r="K5671" s="3">
        <v>16.23</v>
      </c>
      <c r="L5671" s="3">
        <v>1.8233993311535999E-2</v>
      </c>
      <c r="M5671" s="3">
        <v>9.6458355926175496</v>
      </c>
    </row>
    <row r="5672" spans="1:13">
      <c r="A5672" s="1" t="s">
        <v>12828</v>
      </c>
      <c r="B5672" s="1">
        <v>0</v>
      </c>
      <c r="C5672" s="1" t="s">
        <v>37</v>
      </c>
      <c r="D5672" s="3">
        <v>2.2999999999999998</v>
      </c>
      <c r="E5672" s="3">
        <v>0.8</v>
      </c>
      <c r="F5672" s="3">
        <v>7.0856038803773405E-2</v>
      </c>
      <c r="G5672" s="3">
        <v>0</v>
      </c>
      <c r="H5672" s="3">
        <v>0</v>
      </c>
      <c r="I5672" s="3">
        <v>0</v>
      </c>
      <c r="J5672" s="3">
        <v>0</v>
      </c>
      <c r="K5672" s="3">
        <v>0.23</v>
      </c>
      <c r="L5672" s="3">
        <v>0</v>
      </c>
      <c r="M5672" s="3">
        <v>4.5446871116167097E-2</v>
      </c>
    </row>
    <row r="5673" spans="1:13">
      <c r="A5673" s="1" t="s">
        <v>12829</v>
      </c>
      <c r="B5673" s="1">
        <v>0</v>
      </c>
      <c r="C5673" s="1" t="s">
        <v>14</v>
      </c>
      <c r="D5673" s="3">
        <v>0.3</v>
      </c>
      <c r="E5673" s="3">
        <v>2.2000000000000002</v>
      </c>
      <c r="F5673" s="3">
        <v>1.27615520912356</v>
      </c>
      <c r="G5673" s="3">
        <v>0.96644833717554401</v>
      </c>
      <c r="H5673" s="3">
        <v>0.54557719253685399</v>
      </c>
      <c r="I5673" s="3">
        <v>0.243457648521402</v>
      </c>
      <c r="J5673" s="3">
        <v>5.5232524454117402E-2</v>
      </c>
      <c r="K5673" s="3">
        <v>0.52</v>
      </c>
      <c r="L5673" s="3">
        <v>4.0321329841740701E-2</v>
      </c>
      <c r="M5673" s="3">
        <v>0.17033535513831299</v>
      </c>
    </row>
    <row r="5674" spans="1:13">
      <c r="A5674" s="1" t="s">
        <v>12835</v>
      </c>
      <c r="B5674" s="1">
        <v>0</v>
      </c>
      <c r="C5674" s="1" t="s">
        <v>14</v>
      </c>
      <c r="D5674" s="3">
        <v>4.5999999999999996</v>
      </c>
      <c r="E5674" s="3">
        <v>1.6</v>
      </c>
      <c r="F5674" s="3">
        <v>4.28305631086877</v>
      </c>
      <c r="G5674" s="3">
        <v>22.302624739502001</v>
      </c>
      <c r="H5674" s="3">
        <v>2.52153087040179</v>
      </c>
      <c r="I5674" s="3">
        <v>2.2284736225419102</v>
      </c>
      <c r="J5674" s="3">
        <v>10.1294985809833</v>
      </c>
      <c r="K5674" s="3">
        <v>3.77</v>
      </c>
      <c r="L5674" s="3">
        <v>7.8156737663325799</v>
      </c>
      <c r="M5674" s="3">
        <v>11.126609334763501</v>
      </c>
    </row>
    <row r="5675" spans="1:13">
      <c r="A5675" s="1" t="s">
        <v>12837</v>
      </c>
      <c r="B5675" s="1" t="s">
        <v>37399</v>
      </c>
      <c r="C5675" s="1" t="s">
        <v>14</v>
      </c>
      <c r="D5675" s="3">
        <v>18.3</v>
      </c>
      <c r="E5675" s="3">
        <v>82.3</v>
      </c>
      <c r="F5675" s="3">
        <v>44.634540516957799</v>
      </c>
      <c r="G5675" s="3">
        <v>9.8879569274422696</v>
      </c>
      <c r="H5675" s="3">
        <v>27.024933252754899</v>
      </c>
      <c r="I5675" s="3">
        <v>8.3838264240994995</v>
      </c>
      <c r="J5675" s="3">
        <v>11.261629551389801</v>
      </c>
      <c r="K5675" s="3">
        <v>4.47</v>
      </c>
      <c r="L5675" s="3">
        <v>2.4795826262927498</v>
      </c>
      <c r="M5675" s="3">
        <v>16.173436193383399</v>
      </c>
    </row>
    <row r="5676" spans="1:13">
      <c r="A5676" s="1" t="s">
        <v>12839</v>
      </c>
      <c r="B5676" s="1">
        <v>0</v>
      </c>
      <c r="C5676" s="1" t="s">
        <v>37</v>
      </c>
      <c r="D5676" s="3">
        <v>0.1</v>
      </c>
      <c r="E5676" s="3">
        <v>0</v>
      </c>
      <c r="F5676" s="3">
        <v>0.13947536137113301</v>
      </c>
      <c r="G5676" s="3">
        <v>0.53842023908827896</v>
      </c>
      <c r="H5676" s="3">
        <v>1.6725250334816401E-2</v>
      </c>
      <c r="I5676" s="3">
        <v>0</v>
      </c>
      <c r="J5676" s="3">
        <v>0</v>
      </c>
      <c r="K5676" s="3">
        <v>0.02</v>
      </c>
      <c r="L5676" s="3">
        <v>1.3144384986379799E-2</v>
      </c>
      <c r="M5676" s="3">
        <v>0.73042216799280102</v>
      </c>
    </row>
    <row r="5677" spans="1:13">
      <c r="A5677" s="1" t="s">
        <v>12842</v>
      </c>
      <c r="B5677" s="1">
        <v>0</v>
      </c>
      <c r="C5677" s="1" t="s">
        <v>37</v>
      </c>
      <c r="D5677" s="3">
        <v>3.9</v>
      </c>
      <c r="E5677" s="3">
        <v>3.6</v>
      </c>
      <c r="F5677" s="3">
        <v>11.173928815316099</v>
      </c>
      <c r="G5677" s="3">
        <v>3.8591433780906299</v>
      </c>
      <c r="H5677" s="3">
        <v>1.8578629559758399</v>
      </c>
      <c r="I5677" s="3">
        <v>6.0253785256081303</v>
      </c>
      <c r="J5677" s="3">
        <v>3.4154683910211499</v>
      </c>
      <c r="K5677" s="3">
        <v>4.43</v>
      </c>
      <c r="L5677" s="3">
        <v>0.62599900026317201</v>
      </c>
      <c r="M5677" s="3">
        <v>5.6310183791865098</v>
      </c>
    </row>
    <row r="5678" spans="1:13">
      <c r="A5678" s="1" t="s">
        <v>12843</v>
      </c>
      <c r="B5678" s="1">
        <v>0</v>
      </c>
      <c r="C5678" s="1" t="s">
        <v>37</v>
      </c>
      <c r="D5678" s="3">
        <v>2.2000000000000002</v>
      </c>
      <c r="E5678" s="3">
        <v>0</v>
      </c>
      <c r="F5678" s="3">
        <v>7.1872429034495894E-2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</row>
    <row r="5679" spans="1:13">
      <c r="A5679" s="1" t="s">
        <v>12846</v>
      </c>
      <c r="B5679" s="1" t="s">
        <v>37407</v>
      </c>
      <c r="C5679" s="1" t="s">
        <v>50</v>
      </c>
      <c r="D5679" s="3">
        <v>0.6</v>
      </c>
      <c r="E5679" s="3">
        <v>13.4</v>
      </c>
      <c r="F5679" s="3">
        <v>6.6590280919861602</v>
      </c>
      <c r="G5679" s="3">
        <v>1.19330528783178</v>
      </c>
      <c r="H5679" s="3">
        <v>0</v>
      </c>
      <c r="I5679" s="3">
        <v>0.215377411978011</v>
      </c>
      <c r="J5679" s="3">
        <v>4.2980912554045201</v>
      </c>
      <c r="K5679" s="3">
        <v>0.55000000000000004</v>
      </c>
      <c r="L5679" s="3">
        <v>1.60751613554533E-2</v>
      </c>
      <c r="M5679" s="3">
        <v>0</v>
      </c>
    </row>
    <row r="5680" spans="1:13">
      <c r="A5680" s="1" t="s">
        <v>12848</v>
      </c>
      <c r="B5680" s="1" t="s">
        <v>37407</v>
      </c>
      <c r="C5680" s="1" t="s">
        <v>50</v>
      </c>
      <c r="D5680" s="3">
        <v>0.1</v>
      </c>
      <c r="E5680" s="3">
        <v>2.7</v>
      </c>
      <c r="F5680" s="3">
        <v>2.0218383013103698</v>
      </c>
      <c r="G5680" s="3">
        <v>0.26339208167051897</v>
      </c>
      <c r="H5680" s="3">
        <v>0</v>
      </c>
      <c r="I5680" s="3">
        <v>0.11102046345780001</v>
      </c>
      <c r="J5680" s="3">
        <v>0.81161757533862999</v>
      </c>
      <c r="K5680" s="3">
        <v>0.26</v>
      </c>
      <c r="L5680" s="3">
        <v>0</v>
      </c>
      <c r="M5680" s="3">
        <v>0</v>
      </c>
    </row>
    <row r="5681" spans="1:13">
      <c r="A5681" s="1" t="s">
        <v>12850</v>
      </c>
      <c r="B5681" s="1">
        <v>0</v>
      </c>
      <c r="C5681" s="1" t="s">
        <v>19</v>
      </c>
      <c r="D5681" s="3">
        <v>1.3</v>
      </c>
      <c r="E5681" s="3">
        <v>0</v>
      </c>
      <c r="F5681" s="3">
        <v>0.26321585955467502</v>
      </c>
      <c r="G5681" s="3">
        <v>0</v>
      </c>
      <c r="H5681" s="3">
        <v>0.26198099855872897</v>
      </c>
      <c r="I5681" s="3">
        <v>7.8855134685326496</v>
      </c>
      <c r="J5681" s="3">
        <v>0.63189443858378003</v>
      </c>
      <c r="K5681" s="3">
        <v>2.36</v>
      </c>
      <c r="L5681" s="3">
        <v>2.8364055427896301E-2</v>
      </c>
      <c r="M5681" s="3">
        <v>0.19002287344180399</v>
      </c>
    </row>
    <row r="5682" spans="1:13">
      <c r="A5682" s="1" t="s">
        <v>12855</v>
      </c>
      <c r="B5682" s="1">
        <v>0</v>
      </c>
      <c r="C5682" s="1" t="s">
        <v>37</v>
      </c>
      <c r="D5682" s="3">
        <v>4.8</v>
      </c>
      <c r="E5682" s="3">
        <v>3.1</v>
      </c>
      <c r="F5682" s="3">
        <v>1.0019314648714099</v>
      </c>
      <c r="G5682" s="3">
        <v>0.14401699501675899</v>
      </c>
      <c r="H5682" s="3">
        <v>0</v>
      </c>
      <c r="I5682" s="3">
        <v>1.3412804059746799</v>
      </c>
      <c r="J5682" s="3">
        <v>0.307974689976306</v>
      </c>
      <c r="K5682" s="3">
        <v>1.48</v>
      </c>
      <c r="L5682" s="3">
        <v>1.1218554502093201E-2</v>
      </c>
      <c r="M5682" s="3">
        <v>0.122008601909308</v>
      </c>
    </row>
    <row r="5683" spans="1:13">
      <c r="A5683" s="1" t="s">
        <v>12857</v>
      </c>
      <c r="B5683" s="1" t="s">
        <v>37411</v>
      </c>
      <c r="C5683" s="1" t="s">
        <v>14</v>
      </c>
      <c r="D5683" s="3">
        <v>19.2</v>
      </c>
      <c r="E5683" s="3">
        <v>8</v>
      </c>
      <c r="F5683" s="3">
        <v>16.8580411073794</v>
      </c>
      <c r="G5683" s="3">
        <v>15.0166426280074</v>
      </c>
      <c r="H5683" s="3">
        <v>16.822372536294399</v>
      </c>
      <c r="I5683" s="3">
        <v>0.95473451133720799</v>
      </c>
      <c r="J5683" s="3">
        <v>2.5471741535014298</v>
      </c>
      <c r="K5683" s="3">
        <v>2.2200000000000002</v>
      </c>
      <c r="L5683" s="3">
        <v>3.03197650243842</v>
      </c>
      <c r="M5683" s="3">
        <v>42.611627095845201</v>
      </c>
    </row>
    <row r="5684" spans="1:13">
      <c r="A5684" s="1" t="s">
        <v>12859</v>
      </c>
      <c r="B5684" s="1" t="s">
        <v>37413</v>
      </c>
      <c r="C5684" s="1" t="s">
        <v>14</v>
      </c>
      <c r="D5684" s="3">
        <v>0.1</v>
      </c>
      <c r="E5684" s="3">
        <v>0.1</v>
      </c>
      <c r="F5684" s="3">
        <v>0</v>
      </c>
      <c r="G5684" s="3">
        <v>6.0001955884956E-2</v>
      </c>
      <c r="H5684" s="3">
        <v>0.19197632728543201</v>
      </c>
      <c r="I5684" s="3">
        <v>0</v>
      </c>
      <c r="J5684" s="3">
        <v>0.30727584579023998</v>
      </c>
      <c r="K5684" s="3">
        <v>0</v>
      </c>
      <c r="L5684" s="3">
        <v>6.0383169125106002E-2</v>
      </c>
      <c r="M5684" s="3">
        <v>0.47191592858033798</v>
      </c>
    </row>
    <row r="5685" spans="1:13">
      <c r="A5685" s="1" t="s">
        <v>12860</v>
      </c>
      <c r="B5685" s="1">
        <v>0</v>
      </c>
      <c r="C5685" s="1" t="s">
        <v>14</v>
      </c>
      <c r="D5685" s="3">
        <v>2.5</v>
      </c>
      <c r="E5685" s="3">
        <v>37.9</v>
      </c>
      <c r="F5685" s="3">
        <v>5.4841028098579798</v>
      </c>
      <c r="G5685" s="3">
        <v>0.46989114485105399</v>
      </c>
      <c r="H5685" s="3">
        <v>7.3484336763396403</v>
      </c>
      <c r="I5685" s="3">
        <v>0.97377647089485497</v>
      </c>
      <c r="J5685" s="3">
        <v>1.8649186964156099</v>
      </c>
      <c r="K5685" s="3">
        <v>1.66</v>
      </c>
      <c r="L5685" s="3">
        <v>0.270524481374467</v>
      </c>
      <c r="M5685" s="3">
        <v>1.1183767964325699</v>
      </c>
    </row>
    <row r="5686" spans="1:13">
      <c r="A5686" s="1" t="s">
        <v>12861</v>
      </c>
      <c r="B5686" s="1" t="s">
        <v>37414</v>
      </c>
      <c r="C5686" s="1" t="s">
        <v>14</v>
      </c>
      <c r="D5686" s="3">
        <v>46.9</v>
      </c>
      <c r="E5686" s="3">
        <v>0.6</v>
      </c>
      <c r="F5686" s="3">
        <v>0.29655807425490499</v>
      </c>
      <c r="G5686" s="3">
        <v>2.5171208285463299E-2</v>
      </c>
      <c r="H5686" s="3">
        <v>0</v>
      </c>
      <c r="I5686" s="3">
        <v>0.149361406962815</v>
      </c>
      <c r="J5686" s="3">
        <v>5.7352202579624298E-2</v>
      </c>
      <c r="K5686" s="3">
        <v>4.5199999999999996</v>
      </c>
      <c r="L5686" s="3">
        <v>0</v>
      </c>
      <c r="M5686" s="3">
        <v>0.181846451922414</v>
      </c>
    </row>
    <row r="5687" spans="1:13">
      <c r="A5687" s="1" t="s">
        <v>12863</v>
      </c>
      <c r="B5687" s="1">
        <v>0</v>
      </c>
      <c r="C5687" s="1" t="s">
        <v>19</v>
      </c>
      <c r="D5687" s="3">
        <v>1.2</v>
      </c>
      <c r="E5687" s="3">
        <v>0.5</v>
      </c>
      <c r="F5687" s="3">
        <v>12.581352289485499</v>
      </c>
      <c r="G5687" s="3">
        <v>216.33152288240399</v>
      </c>
      <c r="H5687" s="3">
        <v>0</v>
      </c>
      <c r="I5687" s="3">
        <v>0.14438267343628</v>
      </c>
      <c r="J5687" s="3">
        <v>19.7071814413023</v>
      </c>
      <c r="K5687" s="3">
        <v>4.13</v>
      </c>
      <c r="L5687" s="3">
        <v>0</v>
      </c>
      <c r="M5687" s="3">
        <v>5.40542330699866E-2</v>
      </c>
    </row>
    <row r="5688" spans="1:13">
      <c r="A5688" s="1" t="s">
        <v>12865</v>
      </c>
      <c r="B5688" s="1">
        <v>0</v>
      </c>
      <c r="C5688" s="1" t="s">
        <v>14</v>
      </c>
      <c r="D5688" s="3">
        <v>0.7</v>
      </c>
      <c r="E5688" s="3">
        <v>26.2</v>
      </c>
      <c r="F5688" s="3">
        <v>20.291804292843398</v>
      </c>
      <c r="G5688" s="3">
        <v>1.74293720512037E-2</v>
      </c>
      <c r="H5688" s="3">
        <v>0.348431909615184</v>
      </c>
      <c r="I5688" s="3">
        <v>0</v>
      </c>
      <c r="J5688" s="3">
        <v>9.0540853989314093E-2</v>
      </c>
      <c r="K5688" s="3">
        <v>0.66</v>
      </c>
      <c r="L5688" s="3">
        <v>3.5080213796033897E-2</v>
      </c>
      <c r="M5688" s="3">
        <v>8.9649888034696396E-2</v>
      </c>
    </row>
    <row r="5689" spans="1:13">
      <c r="A5689" s="1" t="s">
        <v>12868</v>
      </c>
      <c r="B5689" s="1">
        <v>0</v>
      </c>
      <c r="C5689" s="1" t="s">
        <v>37</v>
      </c>
      <c r="D5689" s="3">
        <v>0.5</v>
      </c>
      <c r="E5689" s="3">
        <v>1.5</v>
      </c>
      <c r="F5689" s="3">
        <v>4.3370976568288103E-2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</row>
    <row r="5690" spans="1:13">
      <c r="A5690" s="1" t="s">
        <v>12870</v>
      </c>
      <c r="B5690" s="1">
        <v>0</v>
      </c>
      <c r="C5690" s="1" t="s">
        <v>14</v>
      </c>
      <c r="D5690" s="3">
        <v>3.1</v>
      </c>
      <c r="E5690" s="3">
        <v>0.6</v>
      </c>
      <c r="F5690" s="3">
        <v>0.90116548400876695</v>
      </c>
      <c r="G5690" s="3">
        <v>0</v>
      </c>
      <c r="H5690" s="3">
        <v>9.6801622656637595E-2</v>
      </c>
      <c r="I5690" s="3">
        <v>0.436725870453607</v>
      </c>
      <c r="J5690" s="3">
        <v>0.296288473640545</v>
      </c>
      <c r="K5690" s="3">
        <v>0.28000000000000003</v>
      </c>
      <c r="L5690" s="3">
        <v>0</v>
      </c>
      <c r="M5690" s="3">
        <v>0.23795760805534</v>
      </c>
    </row>
    <row r="5691" spans="1:13">
      <c r="A5691" s="1" t="s">
        <v>12872</v>
      </c>
      <c r="B5691" s="1">
        <v>0</v>
      </c>
      <c r="C5691" s="1" t="s">
        <v>14</v>
      </c>
      <c r="D5691" s="3">
        <v>1.2</v>
      </c>
      <c r="E5691" s="3">
        <v>4</v>
      </c>
      <c r="F5691" s="3">
        <v>1.35734439473657</v>
      </c>
      <c r="G5691" s="3">
        <v>1.4735355265093399</v>
      </c>
      <c r="H5691" s="3">
        <v>1.0382949467895899</v>
      </c>
      <c r="I5691" s="3">
        <v>0.293380535252597</v>
      </c>
      <c r="J5691" s="3">
        <v>1.0277870079129099</v>
      </c>
      <c r="K5691" s="3">
        <v>1.43</v>
      </c>
      <c r="L5691" s="3">
        <v>0.40291787449676197</v>
      </c>
      <c r="M5691" s="3">
        <v>1.41781836095439</v>
      </c>
    </row>
    <row r="5692" spans="1:13">
      <c r="A5692" s="1" t="s">
        <v>12874</v>
      </c>
      <c r="B5692" s="1" t="s">
        <v>37427</v>
      </c>
      <c r="C5692" s="1" t="s">
        <v>14</v>
      </c>
      <c r="D5692" s="3">
        <v>266.5</v>
      </c>
      <c r="E5692" s="3">
        <v>128.5</v>
      </c>
      <c r="F5692" s="3">
        <v>225.54154843099801</v>
      </c>
      <c r="G5692" s="3">
        <v>422.46595418137298</v>
      </c>
      <c r="H5692" s="3">
        <v>478.18189651535801</v>
      </c>
      <c r="I5692" s="3">
        <v>192.971027727223</v>
      </c>
      <c r="J5692" s="3">
        <v>388.32171525001002</v>
      </c>
      <c r="K5692" s="3">
        <v>286.55</v>
      </c>
      <c r="L5692" s="3">
        <v>168.412640275511</v>
      </c>
      <c r="M5692" s="3">
        <v>310.83273757974598</v>
      </c>
    </row>
    <row r="5693" spans="1:13">
      <c r="A5693" s="1" t="s">
        <v>12876</v>
      </c>
      <c r="B5693" s="1">
        <v>0</v>
      </c>
      <c r="C5693" s="1" t="s">
        <v>14</v>
      </c>
      <c r="D5693" s="3">
        <v>0.5</v>
      </c>
      <c r="E5693" s="3">
        <v>0.3</v>
      </c>
      <c r="F5693" s="3">
        <v>0.33212938733077702</v>
      </c>
      <c r="G5693" s="3">
        <v>0.17549261970996699</v>
      </c>
      <c r="H5693" s="3">
        <v>0.18986163287260699</v>
      </c>
      <c r="I5693" s="3">
        <v>0</v>
      </c>
      <c r="J5693" s="3">
        <v>5.8592043423005599E-2</v>
      </c>
      <c r="K5693" s="3">
        <v>0.17</v>
      </c>
      <c r="L5693" s="3">
        <v>4.1203218354667399E-2</v>
      </c>
      <c r="M5693" s="3">
        <v>0.30701718859788701</v>
      </c>
    </row>
    <row r="5694" spans="1:13">
      <c r="A5694" s="1" t="s">
        <v>12881</v>
      </c>
      <c r="B5694" s="1">
        <v>0</v>
      </c>
      <c r="C5694" s="1" t="s">
        <v>37</v>
      </c>
      <c r="D5694" s="3">
        <v>14</v>
      </c>
      <c r="E5694" s="3">
        <v>0</v>
      </c>
      <c r="F5694" s="3">
        <v>11.081450448100799</v>
      </c>
      <c r="G5694" s="3">
        <v>11.409945944936201</v>
      </c>
      <c r="H5694" s="3">
        <v>2.7858464449546201</v>
      </c>
      <c r="I5694" s="3">
        <v>7.3178364612815203</v>
      </c>
      <c r="J5694" s="3">
        <v>5.4017231800049501</v>
      </c>
      <c r="K5694" s="3">
        <v>5.73</v>
      </c>
      <c r="L5694" s="3">
        <v>2.3323177685293199</v>
      </c>
      <c r="M5694" s="3">
        <v>6.16340933428204</v>
      </c>
    </row>
    <row r="5695" spans="1:13">
      <c r="A5695" s="1" t="s">
        <v>12883</v>
      </c>
      <c r="B5695" s="1">
        <v>0</v>
      </c>
      <c r="C5695" s="1" t="s">
        <v>19</v>
      </c>
      <c r="D5695" s="3">
        <v>0</v>
      </c>
      <c r="E5695" s="3">
        <v>0.8</v>
      </c>
      <c r="F5695" s="3">
        <v>0.75394014004282295</v>
      </c>
      <c r="G5695" s="3">
        <v>0</v>
      </c>
      <c r="H5695" s="3">
        <v>0</v>
      </c>
      <c r="I5695" s="3">
        <v>2.0275984095028798</v>
      </c>
      <c r="J5695" s="3">
        <v>0</v>
      </c>
      <c r="K5695" s="3">
        <v>0</v>
      </c>
      <c r="L5695" s="3">
        <v>0</v>
      </c>
      <c r="M5695" s="3">
        <v>0</v>
      </c>
    </row>
    <row r="5696" spans="1:13">
      <c r="A5696" s="1" t="s">
        <v>12885</v>
      </c>
      <c r="B5696" s="1">
        <v>0</v>
      </c>
      <c r="C5696" s="1" t="s">
        <v>19</v>
      </c>
      <c r="D5696" s="3">
        <v>1.9</v>
      </c>
      <c r="E5696" s="3">
        <v>9.6</v>
      </c>
      <c r="F5696" s="3">
        <v>2.4817914075634002</v>
      </c>
      <c r="G5696" s="3">
        <v>0.48738918044179902</v>
      </c>
      <c r="H5696" s="3">
        <v>0.15138790158548801</v>
      </c>
      <c r="I5696" s="3">
        <v>2.0955953127969802</v>
      </c>
      <c r="J5696" s="3">
        <v>0.72524892787074202</v>
      </c>
      <c r="K5696" s="3">
        <v>0.62</v>
      </c>
      <c r="L5696" s="3">
        <v>0.32029675148755599</v>
      </c>
      <c r="M5696" s="3">
        <v>0.94582821979366705</v>
      </c>
    </row>
    <row r="5697" spans="1:13">
      <c r="A5697" s="1" t="s">
        <v>12887</v>
      </c>
      <c r="B5697" s="1">
        <v>0</v>
      </c>
      <c r="C5697" s="1" t="s">
        <v>14</v>
      </c>
      <c r="D5697" s="3">
        <v>0.9</v>
      </c>
      <c r="E5697" s="3">
        <v>1.6</v>
      </c>
      <c r="F5697" s="3">
        <v>2.4086994715752401</v>
      </c>
      <c r="G5697" s="3">
        <v>1.2519609618499099</v>
      </c>
      <c r="H5697" s="3">
        <v>0.13560405424792199</v>
      </c>
      <c r="I5697" s="3">
        <v>0.11031674698626</v>
      </c>
      <c r="J5697" s="3">
        <v>0.65821504110784601</v>
      </c>
      <c r="K5697" s="3">
        <v>0.08</v>
      </c>
      <c r="L5697" s="3">
        <v>0.15545763012737601</v>
      </c>
      <c r="M5697" s="3">
        <v>0.109819592414098</v>
      </c>
    </row>
    <row r="5698" spans="1:13">
      <c r="A5698" s="1" t="s">
        <v>12889</v>
      </c>
      <c r="B5698" s="1">
        <v>0</v>
      </c>
      <c r="C5698" s="1" t="s">
        <v>37</v>
      </c>
      <c r="D5698" s="3">
        <v>2.1</v>
      </c>
      <c r="E5698" s="3">
        <v>155.19999999999999</v>
      </c>
      <c r="F5698" s="3">
        <v>70.636107011113396</v>
      </c>
      <c r="G5698" s="3">
        <v>2.9803114842827001</v>
      </c>
      <c r="H5698" s="3">
        <v>0</v>
      </c>
      <c r="I5698" s="3">
        <v>8.0370869958466401E-2</v>
      </c>
      <c r="J5698" s="3">
        <v>0.22858167892525</v>
      </c>
      <c r="K5698" s="3">
        <v>0.46</v>
      </c>
      <c r="L5698" s="3">
        <v>0</v>
      </c>
      <c r="M5698" s="3">
        <v>0</v>
      </c>
    </row>
    <row r="5699" spans="1:13">
      <c r="A5699" s="1" t="s">
        <v>12892</v>
      </c>
      <c r="B5699" s="1">
        <v>0</v>
      </c>
      <c r="C5699" s="1" t="s">
        <v>37</v>
      </c>
      <c r="D5699" s="3">
        <v>0.6</v>
      </c>
      <c r="E5699" s="3">
        <v>15.1</v>
      </c>
      <c r="F5699" s="3">
        <v>1.40885019884361</v>
      </c>
      <c r="G5699" s="3">
        <v>3.5701163751548803E-2</v>
      </c>
      <c r="H5699" s="3">
        <v>0</v>
      </c>
      <c r="I5699" s="3">
        <v>0.82857076227823301</v>
      </c>
      <c r="J5699" s="3">
        <v>8.1344540658767103E-2</v>
      </c>
      <c r="K5699" s="3">
        <v>7.0000000000000007E-2</v>
      </c>
      <c r="L5699" s="3">
        <v>0</v>
      </c>
      <c r="M5699" s="3">
        <v>3.5675793826191099E-2</v>
      </c>
    </row>
    <row r="5700" spans="1:13">
      <c r="A5700" s="1" t="s">
        <v>12894</v>
      </c>
      <c r="B5700" s="1">
        <v>0</v>
      </c>
      <c r="C5700" s="1" t="s">
        <v>19</v>
      </c>
      <c r="D5700" s="3">
        <v>0.4</v>
      </c>
      <c r="E5700" s="3">
        <v>0.1</v>
      </c>
      <c r="F5700" s="3">
        <v>0.16399560361234</v>
      </c>
      <c r="G5700" s="3">
        <v>9.8444546085699702</v>
      </c>
      <c r="H5700" s="3">
        <v>0</v>
      </c>
      <c r="I5700" s="3">
        <v>3.4863133341931099E-2</v>
      </c>
      <c r="J5700" s="3">
        <v>1.8564253826785199E-2</v>
      </c>
      <c r="K5700" s="3">
        <v>0.28999999999999998</v>
      </c>
      <c r="L5700" s="3">
        <v>0</v>
      </c>
      <c r="M5700" s="3">
        <v>2.6104239385017901E-2</v>
      </c>
    </row>
    <row r="5701" spans="1:13">
      <c r="A5701" s="1" t="s">
        <v>12897</v>
      </c>
      <c r="B5701" s="1">
        <v>0</v>
      </c>
      <c r="C5701" s="1" t="s">
        <v>19</v>
      </c>
      <c r="D5701" s="3">
        <v>50.1</v>
      </c>
      <c r="E5701" s="3">
        <v>43.8</v>
      </c>
      <c r="F5701" s="3">
        <v>33.209142244229902</v>
      </c>
      <c r="G5701" s="3">
        <v>9.9038037587417804</v>
      </c>
      <c r="H5701" s="3">
        <v>3.5853443849615099</v>
      </c>
      <c r="I5701" s="3">
        <v>68.885977676769301</v>
      </c>
      <c r="J5701" s="3">
        <v>9.3803988200147099</v>
      </c>
      <c r="K5701" s="3">
        <v>53.81</v>
      </c>
      <c r="L5701" s="3">
        <v>6.5368673053517403</v>
      </c>
      <c r="M5701" s="3">
        <v>13.1648095077555</v>
      </c>
    </row>
    <row r="5702" spans="1:13">
      <c r="A5702" s="1" t="s">
        <v>12899</v>
      </c>
      <c r="B5702" s="1">
        <v>0</v>
      </c>
      <c r="C5702" s="1" t="s">
        <v>37</v>
      </c>
      <c r="D5702" s="3">
        <v>19.2</v>
      </c>
      <c r="E5702" s="3">
        <v>56.8</v>
      </c>
      <c r="F5702" s="3">
        <v>25.311534745822499</v>
      </c>
      <c r="G5702" s="3">
        <v>17.018789396068399</v>
      </c>
      <c r="H5702" s="3">
        <v>6.9405322915262602</v>
      </c>
      <c r="I5702" s="3">
        <v>9.7696757888516608</v>
      </c>
      <c r="J5702" s="3">
        <v>14.2062558052061</v>
      </c>
      <c r="K5702" s="3">
        <v>10.36</v>
      </c>
      <c r="L5702" s="3">
        <v>2.0299924649707601</v>
      </c>
      <c r="M5702" s="3">
        <v>10.793565217396999</v>
      </c>
    </row>
    <row r="5703" spans="1:13">
      <c r="A5703" s="1" t="s">
        <v>12902</v>
      </c>
      <c r="B5703" s="1">
        <v>0</v>
      </c>
      <c r="C5703" s="1" t="s">
        <v>19</v>
      </c>
      <c r="D5703" s="3">
        <v>35.799999999999997</v>
      </c>
      <c r="E5703" s="3">
        <v>8.9</v>
      </c>
      <c r="F5703" s="3">
        <v>19.0998095879213</v>
      </c>
      <c r="G5703" s="3">
        <v>11.8912744738788</v>
      </c>
      <c r="H5703" s="3">
        <v>15.3868582303789</v>
      </c>
      <c r="I5703" s="3">
        <v>11.139896494844701</v>
      </c>
      <c r="J5703" s="3">
        <v>17.880327918024602</v>
      </c>
      <c r="K5703" s="3">
        <v>13.49</v>
      </c>
      <c r="L5703" s="3">
        <v>2.1514528275255298</v>
      </c>
      <c r="M5703" s="3">
        <v>9.5916359499764994</v>
      </c>
    </row>
    <row r="5704" spans="1:13">
      <c r="A5704" s="1" t="s">
        <v>12903</v>
      </c>
      <c r="B5704" s="1">
        <v>0</v>
      </c>
      <c r="C5704" s="1" t="s">
        <v>19</v>
      </c>
      <c r="D5704" s="3">
        <v>1.5</v>
      </c>
      <c r="E5704" s="3">
        <v>3.8</v>
      </c>
      <c r="F5704" s="3">
        <v>0.48229484148395901</v>
      </c>
      <c r="G5704" s="3">
        <v>0.212523108076558</v>
      </c>
      <c r="H5704" s="3">
        <v>9.9023142776530501E-2</v>
      </c>
      <c r="I5704" s="3">
        <v>0.47794559127113501</v>
      </c>
      <c r="J5704" s="3">
        <v>0.16771364879699299</v>
      </c>
      <c r="K5704" s="3">
        <v>0.51</v>
      </c>
      <c r="L5704" s="3">
        <v>5.2332219071014999E-2</v>
      </c>
      <c r="M5704" s="3">
        <v>0.75905662952399</v>
      </c>
    </row>
    <row r="5705" spans="1:13">
      <c r="A5705" s="1" t="s">
        <v>12904</v>
      </c>
      <c r="B5705" s="1" t="s">
        <v>37471</v>
      </c>
      <c r="C5705" s="1" t="s">
        <v>50</v>
      </c>
      <c r="D5705" s="3">
        <v>1.7</v>
      </c>
      <c r="E5705" s="3">
        <v>5</v>
      </c>
      <c r="F5705" s="3">
        <v>1.69534577965021</v>
      </c>
      <c r="G5705" s="3">
        <v>0.52948403748703299</v>
      </c>
      <c r="H5705" s="3">
        <v>0.164582243674954</v>
      </c>
      <c r="I5705" s="3">
        <v>0.56197779444930396</v>
      </c>
      <c r="J5705" s="3">
        <v>0.57974335218176198</v>
      </c>
      <c r="K5705" s="3">
        <v>0.34</v>
      </c>
      <c r="L5705" s="3">
        <v>8.4824847099950404E-2</v>
      </c>
      <c r="M5705" s="3">
        <v>0.60487845813918595</v>
      </c>
    </row>
    <row r="5706" spans="1:13">
      <c r="A5706" s="1" t="s">
        <v>12907</v>
      </c>
      <c r="B5706" s="1">
        <v>0</v>
      </c>
      <c r="C5706" s="1" t="s">
        <v>37</v>
      </c>
      <c r="D5706" s="3">
        <v>1</v>
      </c>
      <c r="E5706" s="3">
        <v>14.7</v>
      </c>
      <c r="F5706" s="3">
        <v>4.6892650138903003</v>
      </c>
      <c r="G5706" s="3">
        <v>0.50504057977892702</v>
      </c>
      <c r="H5706" s="3">
        <v>0.11018576984067401</v>
      </c>
      <c r="I5706" s="3">
        <v>0.92868523942930203</v>
      </c>
      <c r="J5706" s="3">
        <v>0.89226245103065704</v>
      </c>
      <c r="K5706" s="3">
        <v>0.46</v>
      </c>
      <c r="L5706" s="3">
        <v>5.9096354868165703E-2</v>
      </c>
      <c r="M5706" s="3">
        <v>1.7732011870373301</v>
      </c>
    </row>
    <row r="5707" spans="1:13">
      <c r="A5707" s="1" t="s">
        <v>12909</v>
      </c>
      <c r="B5707" s="1">
        <v>0</v>
      </c>
      <c r="C5707" s="1" t="s">
        <v>14</v>
      </c>
      <c r="D5707" s="3">
        <v>2.4</v>
      </c>
      <c r="E5707" s="3">
        <v>2</v>
      </c>
      <c r="F5707" s="3">
        <v>3.0270327442603899</v>
      </c>
      <c r="G5707" s="3">
        <v>25.704904099556</v>
      </c>
      <c r="H5707" s="3">
        <v>0</v>
      </c>
      <c r="I5707" s="3">
        <v>8.9507562125867801E-2</v>
      </c>
      <c r="J5707" s="3">
        <v>6.6133388949114797</v>
      </c>
      <c r="K5707" s="3">
        <v>3.25</v>
      </c>
      <c r="L5707" s="3">
        <v>15.053384046047499</v>
      </c>
      <c r="M5707" s="3">
        <v>30.415371815931302</v>
      </c>
    </row>
    <row r="5708" spans="1:13">
      <c r="A5708" s="1" t="s">
        <v>12911</v>
      </c>
      <c r="B5708" s="1" t="s">
        <v>37484</v>
      </c>
      <c r="C5708" s="1" t="s">
        <v>19</v>
      </c>
      <c r="D5708" s="3">
        <v>15.5</v>
      </c>
      <c r="E5708" s="3">
        <v>34.9</v>
      </c>
      <c r="F5708" s="3">
        <v>15.4080060174145</v>
      </c>
      <c r="G5708" s="3">
        <v>18.0863243658989</v>
      </c>
      <c r="H5708" s="3">
        <v>13.5376401669202</v>
      </c>
      <c r="I5708" s="3">
        <v>4.7396801115517802</v>
      </c>
      <c r="J5708" s="3">
        <v>11.83340952539</v>
      </c>
      <c r="K5708" s="3">
        <v>9.32</v>
      </c>
      <c r="L5708" s="3">
        <v>5.5116223598143801</v>
      </c>
      <c r="M5708" s="3">
        <v>16.491680010678401</v>
      </c>
    </row>
    <row r="5709" spans="1:13">
      <c r="A5709" s="1" t="s">
        <v>12913</v>
      </c>
      <c r="B5709" s="1" t="s">
        <v>37486</v>
      </c>
      <c r="C5709" s="1" t="s">
        <v>14</v>
      </c>
      <c r="D5709" s="3">
        <v>0.3</v>
      </c>
      <c r="E5709" s="3">
        <v>0.7</v>
      </c>
      <c r="F5709" s="3">
        <v>0.78750640377545</v>
      </c>
      <c r="G5709" s="3">
        <v>0.73634100033459604</v>
      </c>
      <c r="H5709" s="3">
        <v>0.423691068663125</v>
      </c>
      <c r="I5709" s="3">
        <v>0.80368451091322102</v>
      </c>
      <c r="J5709" s="3">
        <v>0.35554026465655703</v>
      </c>
      <c r="K5709" s="3">
        <v>0.33</v>
      </c>
      <c r="L5709" s="3">
        <v>0.18318694443525699</v>
      </c>
      <c r="M5709" s="3">
        <v>0.63368246602130296</v>
      </c>
    </row>
    <row r="5710" spans="1:13">
      <c r="A5710" s="1" t="s">
        <v>12917</v>
      </c>
      <c r="B5710" s="1" t="s">
        <v>37495</v>
      </c>
      <c r="C5710" s="1" t="s">
        <v>14</v>
      </c>
      <c r="D5710" s="3">
        <v>0</v>
      </c>
      <c r="E5710" s="3">
        <v>1.4</v>
      </c>
      <c r="F5710" s="3">
        <v>0.14273363040013701</v>
      </c>
      <c r="G5710" s="3">
        <v>0</v>
      </c>
      <c r="H5710" s="3">
        <v>5.4137511100897998E-2</v>
      </c>
      <c r="I5710" s="3">
        <v>0</v>
      </c>
      <c r="J5710" s="3">
        <v>0</v>
      </c>
      <c r="K5710" s="3">
        <v>0</v>
      </c>
      <c r="L5710" s="3">
        <v>0</v>
      </c>
      <c r="M5710" s="3">
        <v>2.0542683585138902E-2</v>
      </c>
    </row>
    <row r="5711" spans="1:13">
      <c r="A5711" s="1" t="s">
        <v>12919</v>
      </c>
      <c r="B5711" s="1">
        <v>0</v>
      </c>
      <c r="C5711" s="1" t="s">
        <v>19</v>
      </c>
      <c r="D5711" s="3">
        <v>2.7</v>
      </c>
      <c r="E5711" s="3">
        <v>3.2</v>
      </c>
      <c r="F5711" s="3">
        <v>3.7206462683199302</v>
      </c>
      <c r="G5711" s="3">
        <v>1.61786549082569</v>
      </c>
      <c r="H5711" s="3">
        <v>1.3815260416661901</v>
      </c>
      <c r="I5711" s="3">
        <v>1.51951838682023</v>
      </c>
      <c r="J5711" s="3">
        <v>0.66086146160160897</v>
      </c>
      <c r="K5711" s="3">
        <v>1.81</v>
      </c>
      <c r="L5711" s="3">
        <v>0.46540134065242</v>
      </c>
      <c r="M5711" s="3">
        <v>1.0979325634102</v>
      </c>
    </row>
    <row r="5712" spans="1:13">
      <c r="A5712" s="1" t="s">
        <v>12920</v>
      </c>
      <c r="B5712" s="1">
        <v>0</v>
      </c>
      <c r="C5712" s="1" t="s">
        <v>14</v>
      </c>
      <c r="D5712" s="3">
        <v>1</v>
      </c>
      <c r="E5712" s="3">
        <v>2.5</v>
      </c>
      <c r="F5712" s="3">
        <v>1.6913122674410801</v>
      </c>
      <c r="G5712" s="3">
        <v>0.36829109244332697</v>
      </c>
      <c r="H5712" s="3">
        <v>0.12066117753679501</v>
      </c>
      <c r="I5712" s="3">
        <v>0.100661159649238</v>
      </c>
      <c r="J5712" s="3">
        <v>0.160803043710886</v>
      </c>
      <c r="K5712" s="3">
        <v>0.13</v>
      </c>
      <c r="L5712" s="3">
        <v>3.7952097495885302E-2</v>
      </c>
      <c r="M5712" s="3">
        <v>0.80072272144280299</v>
      </c>
    </row>
    <row r="5713" spans="1:13">
      <c r="A5713" s="1" t="s">
        <v>12922</v>
      </c>
      <c r="B5713" s="1">
        <v>0</v>
      </c>
      <c r="C5713" s="1" t="s">
        <v>37</v>
      </c>
      <c r="D5713" s="3">
        <v>1.4</v>
      </c>
      <c r="E5713" s="3">
        <v>0</v>
      </c>
      <c r="F5713" s="3">
        <v>6.6348977399169201E-2</v>
      </c>
      <c r="G5713" s="3">
        <v>0</v>
      </c>
      <c r="H5713" s="3">
        <v>0</v>
      </c>
      <c r="I5713" s="3">
        <v>0</v>
      </c>
      <c r="J5713" s="3">
        <v>7.6853627057905605E-2</v>
      </c>
      <c r="K5713" s="3">
        <v>0</v>
      </c>
      <c r="L5713" s="3">
        <v>0</v>
      </c>
      <c r="M5713" s="3">
        <v>0</v>
      </c>
    </row>
    <row r="5714" spans="1:13">
      <c r="A5714" s="1" t="s">
        <v>12923</v>
      </c>
      <c r="B5714" s="1">
        <v>0</v>
      </c>
      <c r="C5714" s="1" t="s">
        <v>19</v>
      </c>
      <c r="D5714" s="3">
        <v>0.3</v>
      </c>
      <c r="E5714" s="3">
        <v>4</v>
      </c>
      <c r="F5714" s="3">
        <v>1.0074788747829599</v>
      </c>
      <c r="G5714" s="3">
        <v>0.193050096973678</v>
      </c>
      <c r="H5714" s="3">
        <v>0.33091365306895998</v>
      </c>
      <c r="I5714" s="3">
        <v>0</v>
      </c>
      <c r="J5714" s="3">
        <v>0.248588619704594</v>
      </c>
      <c r="K5714" s="3">
        <v>0.54</v>
      </c>
      <c r="L5714" s="3">
        <v>0</v>
      </c>
      <c r="M5714" s="3">
        <v>0.43903284662536501</v>
      </c>
    </row>
    <row r="5715" spans="1:13">
      <c r="A5715" s="1" t="s">
        <v>12925</v>
      </c>
      <c r="B5715" s="1">
        <v>0</v>
      </c>
      <c r="C5715" s="1" t="s">
        <v>19</v>
      </c>
      <c r="D5715" s="3">
        <v>0.7</v>
      </c>
      <c r="E5715" s="3">
        <v>3.4</v>
      </c>
      <c r="F5715" s="3">
        <v>1.41916524137282</v>
      </c>
      <c r="G5715" s="3">
        <v>6.4520175454606296E-2</v>
      </c>
      <c r="H5715" s="3">
        <v>1.2673372019581699</v>
      </c>
      <c r="I5715" s="3">
        <v>0</v>
      </c>
      <c r="J5715" s="3">
        <v>0</v>
      </c>
      <c r="K5715" s="3">
        <v>0.34</v>
      </c>
      <c r="L5715" s="3">
        <v>9.1573140664676103E-2</v>
      </c>
      <c r="M5715" s="3">
        <v>0.127271947183624</v>
      </c>
    </row>
    <row r="5716" spans="1:13">
      <c r="A5716" s="1" t="s">
        <v>12928</v>
      </c>
      <c r="B5716" s="1">
        <v>0</v>
      </c>
      <c r="C5716" s="1" t="s">
        <v>19</v>
      </c>
      <c r="D5716" s="3">
        <v>0.2</v>
      </c>
      <c r="E5716" s="3">
        <v>0.8</v>
      </c>
      <c r="F5716" s="3">
        <v>0.38675786061253598</v>
      </c>
      <c r="G5716" s="3">
        <v>0.35871880192593603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7.8696604028362802E-2</v>
      </c>
    </row>
    <row r="5717" spans="1:13">
      <c r="A5717" s="1" t="s">
        <v>12929</v>
      </c>
      <c r="B5717" s="1" t="s">
        <v>37511</v>
      </c>
      <c r="C5717" s="1" t="s">
        <v>14</v>
      </c>
      <c r="D5717" s="3">
        <v>0.6</v>
      </c>
      <c r="E5717" s="3">
        <v>0.3</v>
      </c>
      <c r="F5717" s="3">
        <v>4.1603159158096101</v>
      </c>
      <c r="G5717" s="3">
        <v>9.3035519732056801E-2</v>
      </c>
      <c r="H5717" s="3">
        <v>0.29236354065577602</v>
      </c>
      <c r="I5717" s="3">
        <v>0.11179445131901899</v>
      </c>
      <c r="J5717" s="3">
        <v>0.331958581892284</v>
      </c>
      <c r="K5717" s="3">
        <v>0.25</v>
      </c>
      <c r="L5717" s="3">
        <v>3.6756334782938202E-2</v>
      </c>
      <c r="M5717" s="3">
        <v>0.42081446575457798</v>
      </c>
    </row>
    <row r="5718" spans="1:13">
      <c r="A5718" s="1" t="s">
        <v>12933</v>
      </c>
      <c r="B5718" s="1">
        <v>0</v>
      </c>
      <c r="C5718" s="1" t="s">
        <v>19</v>
      </c>
      <c r="D5718" s="3">
        <v>4.4000000000000004</v>
      </c>
      <c r="E5718" s="3">
        <v>6.3</v>
      </c>
      <c r="F5718" s="3">
        <v>7.9584761726247502</v>
      </c>
      <c r="G5718" s="3">
        <v>2.2844259601124501</v>
      </c>
      <c r="H5718" s="3">
        <v>4.2576679793586001</v>
      </c>
      <c r="I5718" s="3">
        <v>0.80587333637944303</v>
      </c>
      <c r="J5718" s="3">
        <v>4.0715929656791703</v>
      </c>
      <c r="K5718" s="3">
        <v>3.79</v>
      </c>
      <c r="L5718" s="3">
        <v>0.31435223624512199</v>
      </c>
      <c r="M5718" s="3">
        <v>3.41778476284827</v>
      </c>
    </row>
    <row r="5719" spans="1:13">
      <c r="A5719" s="1" t="s">
        <v>12936</v>
      </c>
      <c r="B5719" s="1">
        <v>0</v>
      </c>
      <c r="C5719" s="1" t="s">
        <v>14</v>
      </c>
      <c r="D5719" s="3">
        <v>0.1</v>
      </c>
      <c r="E5719" s="3">
        <v>0.3</v>
      </c>
      <c r="F5719" s="3">
        <v>6.9574274911628806E-2</v>
      </c>
      <c r="G5719" s="3">
        <v>4.9584949654928899E-2</v>
      </c>
      <c r="H5719" s="3">
        <v>6.3494005900691999E-2</v>
      </c>
      <c r="I5719" s="3">
        <v>0.212461883084649</v>
      </c>
      <c r="J5719" s="3">
        <v>0.11297852869273201</v>
      </c>
      <c r="K5719" s="3">
        <v>0.17</v>
      </c>
      <c r="L5719" s="3">
        <v>4.9899980040886201E-2</v>
      </c>
      <c r="M5719" s="3">
        <v>0</v>
      </c>
    </row>
    <row r="5720" spans="1:13">
      <c r="A5720" s="1" t="s">
        <v>12937</v>
      </c>
      <c r="B5720" s="1">
        <v>0</v>
      </c>
      <c r="C5720" s="1" t="s">
        <v>14</v>
      </c>
      <c r="D5720" s="3">
        <v>12.7</v>
      </c>
      <c r="E5720" s="3">
        <v>78</v>
      </c>
      <c r="F5720" s="3">
        <v>12.001671156098199</v>
      </c>
      <c r="G5720" s="3">
        <v>11.4542421941656</v>
      </c>
      <c r="H5720" s="3">
        <v>11.581270607015499</v>
      </c>
      <c r="I5720" s="3">
        <v>5.7389232535726196</v>
      </c>
      <c r="J5720" s="3">
        <v>9.3622030646007897</v>
      </c>
      <c r="K5720" s="3">
        <v>10.029999999999999</v>
      </c>
      <c r="L5720" s="3">
        <v>3.4514051674332</v>
      </c>
      <c r="M5720" s="3">
        <v>13.046921469105399</v>
      </c>
    </row>
    <row r="5721" spans="1:13">
      <c r="A5721" s="1" t="s">
        <v>12942</v>
      </c>
      <c r="B5721" s="1" t="s">
        <v>37531</v>
      </c>
      <c r="C5721" s="1" t="s">
        <v>37</v>
      </c>
      <c r="D5721" s="3">
        <v>19.7</v>
      </c>
      <c r="E5721" s="3">
        <v>11.2</v>
      </c>
      <c r="F5721" s="3">
        <v>70.666329687443806</v>
      </c>
      <c r="G5721" s="3">
        <v>234.44840361239099</v>
      </c>
      <c r="H5721" s="3">
        <v>0.99070036072304302</v>
      </c>
      <c r="I5721" s="3">
        <v>22.449958555246202</v>
      </c>
      <c r="J5721" s="3">
        <v>3687.5232073825</v>
      </c>
      <c r="K5721" s="3">
        <v>31.76</v>
      </c>
      <c r="L5721" s="3">
        <v>1.4761638742043599</v>
      </c>
      <c r="M5721" s="3">
        <v>11.371612879398</v>
      </c>
    </row>
    <row r="5722" spans="1:13">
      <c r="A5722" s="1" t="s">
        <v>12946</v>
      </c>
      <c r="B5722" s="1">
        <v>0</v>
      </c>
      <c r="C5722" s="1" t="s">
        <v>19</v>
      </c>
      <c r="D5722" s="3">
        <v>1.4</v>
      </c>
      <c r="E5722" s="3">
        <v>3.9</v>
      </c>
      <c r="F5722" s="3">
        <v>7.21320415007989</v>
      </c>
      <c r="G5722" s="3">
        <v>0.130092817434111</v>
      </c>
      <c r="H5722" s="3">
        <v>0</v>
      </c>
      <c r="I5722" s="3">
        <v>7.4377009711634203</v>
      </c>
      <c r="J5722" s="3">
        <v>0.38755445555749202</v>
      </c>
      <c r="K5722" s="3">
        <v>1.05</v>
      </c>
      <c r="L5722" s="3">
        <v>0</v>
      </c>
      <c r="M5722" s="3">
        <v>0.118055054884114</v>
      </c>
    </row>
    <row r="5723" spans="1:13">
      <c r="A5723" s="1" t="s">
        <v>12948</v>
      </c>
      <c r="B5723" s="1" t="s">
        <v>37538</v>
      </c>
      <c r="C5723" s="1" t="s">
        <v>19</v>
      </c>
      <c r="D5723" s="3">
        <v>0.4</v>
      </c>
      <c r="E5723" s="3">
        <v>2.2000000000000002</v>
      </c>
      <c r="F5723" s="3">
        <v>0.69837154438892601</v>
      </c>
      <c r="G5723" s="3">
        <v>183.49569251082301</v>
      </c>
      <c r="H5723" s="3">
        <v>0</v>
      </c>
      <c r="I5723" s="3">
        <v>6.2887606694773904E-2</v>
      </c>
      <c r="J5723" s="3">
        <v>0.28527962457509398</v>
      </c>
      <c r="K5723" s="3">
        <v>0.21</v>
      </c>
      <c r="L5723" s="3">
        <v>19286.967191926899</v>
      </c>
      <c r="M5723" s="3">
        <v>7.57421879513804</v>
      </c>
    </row>
    <row r="5724" spans="1:13">
      <c r="A5724" s="1" t="s">
        <v>12950</v>
      </c>
      <c r="B5724" s="1">
        <v>0</v>
      </c>
      <c r="C5724" s="1" t="s">
        <v>14</v>
      </c>
      <c r="D5724" s="3">
        <v>1.7</v>
      </c>
      <c r="E5724" s="3">
        <v>0.5</v>
      </c>
      <c r="F5724" s="3">
        <v>9.4515996106363603E-2</v>
      </c>
      <c r="G5724" s="3">
        <v>0</v>
      </c>
      <c r="H5724" s="3">
        <v>0.60843517059413399</v>
      </c>
      <c r="I5724" s="3">
        <v>0</v>
      </c>
      <c r="J5724" s="3">
        <v>0</v>
      </c>
      <c r="K5724" s="3">
        <v>0</v>
      </c>
      <c r="L5724" s="3">
        <v>9.5604662580730998E-2</v>
      </c>
      <c r="M5724" s="3">
        <v>6.7312818539983305E-2</v>
      </c>
    </row>
    <row r="5725" spans="1:13">
      <c r="A5725" s="1" t="s">
        <v>12953</v>
      </c>
      <c r="B5725" s="1" t="s">
        <v>37540</v>
      </c>
      <c r="C5725" s="1" t="s">
        <v>14</v>
      </c>
      <c r="D5725" s="3">
        <v>2</v>
      </c>
      <c r="E5725" s="3">
        <v>7.6</v>
      </c>
      <c r="F5725" s="3">
        <v>2.6500774173716701</v>
      </c>
      <c r="G5725" s="3">
        <v>2.1068548600839399</v>
      </c>
      <c r="H5725" s="3">
        <v>0.92667962761081801</v>
      </c>
      <c r="I5725" s="3">
        <v>0.46739957204626398</v>
      </c>
      <c r="J5725" s="3">
        <v>1.63296773823679</v>
      </c>
      <c r="K5725" s="3">
        <v>0.73</v>
      </c>
      <c r="L5725" s="3">
        <v>0.30357550910595199</v>
      </c>
      <c r="M5725" s="3">
        <v>1.1805321020570101</v>
      </c>
    </row>
    <row r="5726" spans="1:13">
      <c r="A5726" s="1" t="s">
        <v>12955</v>
      </c>
      <c r="B5726" s="1">
        <v>0</v>
      </c>
      <c r="C5726" s="1" t="s">
        <v>37</v>
      </c>
      <c r="D5726" s="3">
        <v>0</v>
      </c>
      <c r="E5726" s="3">
        <v>0</v>
      </c>
      <c r="F5726" s="3">
        <v>0.38630317272820103</v>
      </c>
      <c r="G5726" s="3">
        <v>2.0388105909439398</v>
      </c>
      <c r="H5726" s="3">
        <v>0.13218313965564499</v>
      </c>
      <c r="I5726" s="3">
        <v>7.8754185510698502E-2</v>
      </c>
      <c r="J5726" s="3">
        <v>0.10916267310081</v>
      </c>
      <c r="K5726" s="3">
        <v>0.15</v>
      </c>
      <c r="L5726" s="3">
        <v>1.4798332691357501</v>
      </c>
      <c r="M5726" s="3">
        <v>5.82014965082139E-2</v>
      </c>
    </row>
    <row r="5727" spans="1:13">
      <c r="A5727" s="1" t="s">
        <v>12957</v>
      </c>
      <c r="B5727" s="1">
        <v>0</v>
      </c>
      <c r="C5727" s="1" t="s">
        <v>19</v>
      </c>
      <c r="D5727" s="3">
        <v>0.1</v>
      </c>
      <c r="E5727" s="3">
        <v>0</v>
      </c>
      <c r="F5727" s="3">
        <v>0.77950505846530604</v>
      </c>
      <c r="G5727" s="3">
        <v>0.231259099768405</v>
      </c>
      <c r="H5727" s="3">
        <v>3.6490100184185201</v>
      </c>
      <c r="I5727" s="3">
        <v>5.4570198468294997</v>
      </c>
      <c r="J5727" s="3">
        <v>0.18578123149015399</v>
      </c>
      <c r="K5727" s="3">
        <v>0.18</v>
      </c>
      <c r="L5727" s="3">
        <v>6.6556010113973704E-2</v>
      </c>
      <c r="M5727" s="3">
        <v>0.414492522467652</v>
      </c>
    </row>
    <row r="5728" spans="1:13">
      <c r="A5728" s="1" t="s">
        <v>12959</v>
      </c>
      <c r="B5728" s="1">
        <v>0</v>
      </c>
      <c r="C5728" s="1" t="s">
        <v>14</v>
      </c>
      <c r="D5728" s="3">
        <v>7.7</v>
      </c>
      <c r="E5728" s="3">
        <v>17.3</v>
      </c>
      <c r="F5728" s="3">
        <v>2.5197966978124602</v>
      </c>
      <c r="G5728" s="3">
        <v>3.4038703823990599</v>
      </c>
      <c r="H5728" s="3">
        <v>0.25499354164905103</v>
      </c>
      <c r="I5728" s="3">
        <v>2.5820824308644301</v>
      </c>
      <c r="J5728" s="3">
        <v>1.82027393459368</v>
      </c>
      <c r="K5728" s="3">
        <v>1.58</v>
      </c>
      <c r="L5728" s="3">
        <v>0.894438216459854</v>
      </c>
      <c r="M5728" s="3">
        <v>1.4100093298154099</v>
      </c>
    </row>
    <row r="5729" spans="1:13">
      <c r="A5729" s="1" t="s">
        <v>12962</v>
      </c>
      <c r="B5729" s="1" t="s">
        <v>37541</v>
      </c>
      <c r="C5729" s="1" t="s">
        <v>14</v>
      </c>
      <c r="D5729" s="3">
        <v>0.5</v>
      </c>
      <c r="E5729" s="3">
        <v>0.8</v>
      </c>
      <c r="F5729" s="3">
        <v>0.16006328190204899</v>
      </c>
      <c r="G5729" s="3">
        <v>0.73262936242516496</v>
      </c>
      <c r="H5729" s="3">
        <v>0.23013179709831699</v>
      </c>
      <c r="I5729" s="3">
        <v>0.110052198432336</v>
      </c>
      <c r="J5729" s="3">
        <v>0.47407244887508598</v>
      </c>
      <c r="K5729" s="3">
        <v>0.27</v>
      </c>
      <c r="L5729" s="3">
        <v>0.10428794735734601</v>
      </c>
      <c r="M5729" s="3">
        <v>0.25332306034150698</v>
      </c>
    </row>
    <row r="5730" spans="1:13">
      <c r="A5730" s="1" t="s">
        <v>12965</v>
      </c>
      <c r="B5730" s="1">
        <v>0</v>
      </c>
      <c r="C5730" s="1" t="s">
        <v>14</v>
      </c>
      <c r="D5730" s="3">
        <v>2.5</v>
      </c>
      <c r="E5730" s="3">
        <v>5.3</v>
      </c>
      <c r="F5730" s="3">
        <v>5.2634059071772503</v>
      </c>
      <c r="G5730" s="3">
        <v>0.68597907763778998</v>
      </c>
      <c r="H5730" s="3">
        <v>0.593090045614589</v>
      </c>
      <c r="I5730" s="3">
        <v>2.3156279921410001</v>
      </c>
      <c r="J5730" s="3">
        <v>0.68610999350993496</v>
      </c>
      <c r="K5730" s="3">
        <v>0.79</v>
      </c>
      <c r="L5730" s="3">
        <v>3.34781170500488E-2</v>
      </c>
      <c r="M5730" s="3">
        <v>0.43251049566835098</v>
      </c>
    </row>
    <row r="5731" spans="1:13">
      <c r="A5731" s="1" t="s">
        <v>12967</v>
      </c>
      <c r="B5731" s="1" t="s">
        <v>37544</v>
      </c>
      <c r="C5731" s="1" t="s">
        <v>14</v>
      </c>
      <c r="D5731" s="3">
        <v>5.2</v>
      </c>
      <c r="E5731" s="3">
        <v>7.9</v>
      </c>
      <c r="F5731" s="3">
        <v>3.8343471417944799</v>
      </c>
      <c r="G5731" s="3">
        <v>6.4104754549446401</v>
      </c>
      <c r="H5731" s="3">
        <v>1.21448803391158</v>
      </c>
      <c r="I5731" s="3">
        <v>1.4607484870346099</v>
      </c>
      <c r="J5731" s="3">
        <v>1.7775635174241899</v>
      </c>
      <c r="K5731" s="3">
        <v>1.1100000000000001</v>
      </c>
      <c r="L5731" s="3">
        <v>1.0257064314431801</v>
      </c>
      <c r="M5731" s="3">
        <v>2.3466016760855899</v>
      </c>
    </row>
    <row r="5732" spans="1:13">
      <c r="A5732" s="1" t="s">
        <v>12969</v>
      </c>
      <c r="B5732" s="1">
        <v>0</v>
      </c>
      <c r="C5732" s="1" t="s">
        <v>14</v>
      </c>
      <c r="D5732" s="3">
        <v>0.3</v>
      </c>
      <c r="E5732" s="3">
        <v>0.6</v>
      </c>
      <c r="F5732" s="3">
        <v>0.65415032131157602</v>
      </c>
      <c r="G5732" s="3">
        <v>0.88995048496143303</v>
      </c>
      <c r="H5732" s="3">
        <v>0.18307770020637601</v>
      </c>
      <c r="I5732" s="3">
        <v>0.30802124463418601</v>
      </c>
      <c r="J5732" s="3">
        <v>0.33150370934696199</v>
      </c>
      <c r="K5732" s="3">
        <v>0.26</v>
      </c>
      <c r="L5732" s="3">
        <v>8.7075987237907507E-2</v>
      </c>
      <c r="M5732" s="3">
        <v>1.6696124026053101</v>
      </c>
    </row>
    <row r="5733" spans="1:13">
      <c r="A5733" s="1" t="s">
        <v>12971</v>
      </c>
      <c r="B5733" s="1">
        <v>0</v>
      </c>
      <c r="C5733" s="1" t="s">
        <v>37</v>
      </c>
      <c r="D5733" s="3">
        <v>3.1</v>
      </c>
      <c r="E5733" s="3">
        <v>29.8</v>
      </c>
      <c r="F5733" s="3">
        <v>3.0963197414150598</v>
      </c>
      <c r="G5733" s="3">
        <v>0</v>
      </c>
      <c r="H5733" s="3">
        <v>0</v>
      </c>
      <c r="I5733" s="3">
        <v>0</v>
      </c>
      <c r="J5733" s="3">
        <v>8.6761090496676005E-2</v>
      </c>
      <c r="K5733" s="3">
        <v>0</v>
      </c>
      <c r="L5733" s="3">
        <v>0</v>
      </c>
      <c r="M5733" s="3">
        <v>0</v>
      </c>
    </row>
    <row r="5734" spans="1:13">
      <c r="A5734" s="1" t="s">
        <v>12973</v>
      </c>
      <c r="B5734" s="1">
        <v>0</v>
      </c>
      <c r="C5734" s="1" t="s">
        <v>14</v>
      </c>
      <c r="D5734" s="3">
        <v>0.3</v>
      </c>
      <c r="E5734" s="3">
        <v>0.6</v>
      </c>
      <c r="F5734" s="3">
        <v>13.346778977862799</v>
      </c>
      <c r="G5734" s="3">
        <v>0</v>
      </c>
      <c r="H5734" s="3">
        <v>6.8330557169391196E-2</v>
      </c>
      <c r="I5734" s="3">
        <v>0</v>
      </c>
      <c r="J5734" s="3">
        <v>0</v>
      </c>
      <c r="K5734" s="3">
        <v>0.03</v>
      </c>
      <c r="L5734" s="3">
        <v>0</v>
      </c>
      <c r="M5734" s="3">
        <v>2.1063951378346601E-2</v>
      </c>
    </row>
    <row r="5735" spans="1:13">
      <c r="A5735" s="1" t="s">
        <v>12976</v>
      </c>
      <c r="B5735" s="1">
        <v>0</v>
      </c>
      <c r="C5735" s="1" t="s">
        <v>14</v>
      </c>
      <c r="D5735" s="3">
        <v>7.8</v>
      </c>
      <c r="E5735" s="3">
        <v>0.2</v>
      </c>
      <c r="F5735" s="3">
        <v>0.42560360430219302</v>
      </c>
      <c r="G5735" s="3">
        <v>0.78338706367630495</v>
      </c>
      <c r="H5735" s="3">
        <v>1.02743604748602</v>
      </c>
      <c r="I5735" s="3">
        <v>1.34644959618454</v>
      </c>
      <c r="J5735" s="3">
        <v>1.0486628874064301</v>
      </c>
      <c r="K5735" s="3">
        <v>4.76</v>
      </c>
      <c r="L5735" s="3">
        <v>0.140284109832301</v>
      </c>
      <c r="M5735" s="3">
        <v>7.9218732941236103E-2</v>
      </c>
    </row>
    <row r="5736" spans="1:13">
      <c r="A5736" s="1" t="s">
        <v>12979</v>
      </c>
      <c r="B5736" s="1">
        <v>0</v>
      </c>
      <c r="C5736" s="1" t="s">
        <v>14</v>
      </c>
      <c r="D5736" s="3">
        <v>0.2</v>
      </c>
      <c r="E5736" s="3">
        <v>0</v>
      </c>
      <c r="F5736" s="3">
        <v>4.87132686577368E-2</v>
      </c>
      <c r="G5736" s="3">
        <v>0.158138596635096</v>
      </c>
      <c r="H5736" s="3">
        <v>0</v>
      </c>
      <c r="I5736" s="3">
        <v>0.46572026164209701</v>
      </c>
      <c r="J5736" s="3">
        <v>0.11285151720334299</v>
      </c>
      <c r="K5736" s="3">
        <v>0.06</v>
      </c>
      <c r="L5736" s="3">
        <v>0</v>
      </c>
      <c r="M5736" s="3">
        <v>0.57927759501147202</v>
      </c>
    </row>
    <row r="5737" spans="1:13">
      <c r="A5737" s="1" t="s">
        <v>12983</v>
      </c>
      <c r="B5737" s="1" t="s">
        <v>37566</v>
      </c>
      <c r="C5737" s="1" t="s">
        <v>14</v>
      </c>
      <c r="D5737" s="3">
        <v>1.1000000000000001</v>
      </c>
      <c r="E5737" s="3">
        <v>2</v>
      </c>
      <c r="F5737" s="3">
        <v>10.1169773773443</v>
      </c>
      <c r="G5737" s="3">
        <v>16.4243480563904</v>
      </c>
      <c r="H5737" s="3">
        <v>2.33750166578784E-2</v>
      </c>
      <c r="I5737" s="3">
        <v>0.89169787438717396</v>
      </c>
      <c r="J5737" s="3">
        <v>226.055711928981</v>
      </c>
      <c r="K5737" s="3">
        <v>2.06</v>
      </c>
      <c r="L5737" s="3">
        <v>0.13050541913740199</v>
      </c>
      <c r="M5737" s="3">
        <v>0.16274552784510599</v>
      </c>
    </row>
    <row r="5738" spans="1:13">
      <c r="A5738" s="1" t="s">
        <v>12984</v>
      </c>
      <c r="B5738" s="1" t="s">
        <v>37567</v>
      </c>
      <c r="C5738" s="1" t="s">
        <v>37</v>
      </c>
      <c r="D5738" s="3">
        <v>1.9</v>
      </c>
      <c r="E5738" s="3">
        <v>8.4</v>
      </c>
      <c r="F5738" s="3">
        <v>7.32186553810938</v>
      </c>
      <c r="G5738" s="3">
        <v>0.20232597925844001</v>
      </c>
      <c r="H5738" s="3">
        <v>0</v>
      </c>
      <c r="I5738" s="3">
        <v>0.51690548921033996</v>
      </c>
      <c r="J5738" s="3">
        <v>0.481443597942664</v>
      </c>
      <c r="K5738" s="3">
        <v>0.33</v>
      </c>
      <c r="L5738" s="3">
        <v>4.2038554619292703E-3</v>
      </c>
      <c r="M5738" s="3">
        <v>2.3524678942586499E-2</v>
      </c>
    </row>
    <row r="5739" spans="1:13">
      <c r="A5739" s="1" t="s">
        <v>12987</v>
      </c>
      <c r="B5739" s="1">
        <v>0</v>
      </c>
      <c r="C5739" s="1" t="s">
        <v>14</v>
      </c>
      <c r="D5739" s="3">
        <v>21.9</v>
      </c>
      <c r="E5739" s="3">
        <v>20</v>
      </c>
      <c r="F5739" s="3">
        <v>18.625846328777701</v>
      </c>
      <c r="G5739" s="3">
        <v>2.8349736744626002</v>
      </c>
      <c r="H5739" s="3">
        <v>1.60741640124566</v>
      </c>
      <c r="I5739" s="3">
        <v>5.6440234455544003</v>
      </c>
      <c r="J5739" s="3">
        <v>2.4995567335799498</v>
      </c>
      <c r="K5739" s="3">
        <v>3.05</v>
      </c>
      <c r="L5739" s="3">
        <v>0.28228739023189497</v>
      </c>
      <c r="M5739" s="3">
        <v>6.6796032989279999</v>
      </c>
    </row>
    <row r="5740" spans="1:13">
      <c r="A5740" s="1" t="s">
        <v>12989</v>
      </c>
      <c r="B5740" s="1">
        <v>0</v>
      </c>
      <c r="C5740" s="1" t="s">
        <v>14</v>
      </c>
      <c r="D5740" s="3">
        <v>0.3</v>
      </c>
      <c r="E5740" s="3">
        <v>0</v>
      </c>
      <c r="F5740" s="3">
        <v>1.2363020179622699</v>
      </c>
      <c r="G5740" s="3">
        <v>0.31660143636875598</v>
      </c>
      <c r="H5740" s="3">
        <v>4.5639618218134698E-2</v>
      </c>
      <c r="I5740" s="3">
        <v>0.26907579390542002</v>
      </c>
      <c r="J5740" s="3">
        <v>0.80574249182984203</v>
      </c>
      <c r="K5740" s="3">
        <v>1.18</v>
      </c>
      <c r="L5740" s="3">
        <v>0.132347570895753</v>
      </c>
      <c r="M5740" s="3">
        <v>0.69445098475910405</v>
      </c>
    </row>
    <row r="5741" spans="1:13">
      <c r="A5741" s="1" t="s">
        <v>12992</v>
      </c>
      <c r="B5741" s="1" t="s">
        <v>37578</v>
      </c>
      <c r="C5741" s="1" t="s">
        <v>14</v>
      </c>
      <c r="D5741" s="3">
        <v>2.6</v>
      </c>
      <c r="E5741" s="3">
        <v>12.5</v>
      </c>
      <c r="F5741" s="3">
        <v>2.3087775649915701</v>
      </c>
      <c r="G5741" s="3">
        <v>0.11724542786752799</v>
      </c>
      <c r="H5741" s="3">
        <v>0</v>
      </c>
      <c r="I5741" s="3">
        <v>0.82373597599192006</v>
      </c>
      <c r="J5741" s="3">
        <v>0.129098877216546</v>
      </c>
      <c r="K5741" s="3">
        <v>0.42</v>
      </c>
      <c r="L5741" s="3">
        <v>1.28796309930441E-2</v>
      </c>
      <c r="M5741" s="3">
        <v>2.0295402240899499E-2</v>
      </c>
    </row>
    <row r="5742" spans="1:13">
      <c r="A5742" s="1" t="s">
        <v>12995</v>
      </c>
      <c r="B5742" s="1">
        <v>0</v>
      </c>
      <c r="C5742" s="1" t="s">
        <v>19</v>
      </c>
      <c r="D5742" s="3">
        <v>2.8</v>
      </c>
      <c r="E5742" s="3">
        <v>0.3</v>
      </c>
      <c r="F5742" s="3">
        <v>8.1200896572687604</v>
      </c>
      <c r="G5742" s="3">
        <v>1.1305765510752399</v>
      </c>
      <c r="H5742" s="3">
        <v>4.1202352659250199</v>
      </c>
      <c r="I5742" s="3">
        <v>0.92499346258158699</v>
      </c>
      <c r="J5742" s="3">
        <v>1.3010960578230899</v>
      </c>
      <c r="K5742" s="3">
        <v>1.01</v>
      </c>
      <c r="L5742" s="3">
        <v>0.63482626009229604</v>
      </c>
      <c r="M5742" s="3">
        <v>2.3867285648707601</v>
      </c>
    </row>
    <row r="5743" spans="1:13">
      <c r="A5743" s="1" t="s">
        <v>12997</v>
      </c>
      <c r="B5743" s="1">
        <v>0</v>
      </c>
      <c r="C5743" s="1" t="s">
        <v>19</v>
      </c>
      <c r="D5743" s="3">
        <v>0.4</v>
      </c>
      <c r="E5743" s="3">
        <v>0.9</v>
      </c>
      <c r="F5743" s="3">
        <v>0.36038135079571199</v>
      </c>
      <c r="G5743" s="3">
        <v>0</v>
      </c>
      <c r="H5743" s="3">
        <v>8.9638596565682793E-2</v>
      </c>
      <c r="I5743" s="3">
        <v>0.41538090629201202</v>
      </c>
      <c r="J5743" s="3">
        <v>2.93605911031502</v>
      </c>
      <c r="K5743" s="3">
        <v>0.11</v>
      </c>
      <c r="L5743" s="3">
        <v>0.306086351301735</v>
      </c>
      <c r="M5743" s="3">
        <v>6.9042951740136096E-2</v>
      </c>
    </row>
    <row r="5744" spans="1:13">
      <c r="A5744" s="1" t="s">
        <v>12998</v>
      </c>
      <c r="B5744" s="1" t="s">
        <v>37584</v>
      </c>
      <c r="C5744" s="1" t="s">
        <v>19</v>
      </c>
      <c r="D5744" s="3">
        <v>38.4</v>
      </c>
      <c r="E5744" s="3">
        <v>2.1</v>
      </c>
      <c r="F5744" s="3">
        <v>17.959741596266099</v>
      </c>
      <c r="G5744" s="3">
        <v>18.011818544890001</v>
      </c>
      <c r="H5744" s="3">
        <v>12.6414335160076</v>
      </c>
      <c r="I5744" s="3">
        <v>24.8355388904479</v>
      </c>
      <c r="J5744" s="3">
        <v>27.3219872825659</v>
      </c>
      <c r="K5744" s="3">
        <v>24.88</v>
      </c>
      <c r="L5744" s="3">
        <v>3.7678314022014399</v>
      </c>
      <c r="M5744" s="3">
        <v>21.094494079586202</v>
      </c>
    </row>
    <row r="5745" spans="1:13">
      <c r="A5745" s="1" t="s">
        <v>12999</v>
      </c>
      <c r="B5745" s="1">
        <v>0</v>
      </c>
      <c r="C5745" s="1" t="s">
        <v>19</v>
      </c>
      <c r="D5745" s="3">
        <v>7.1</v>
      </c>
      <c r="E5745" s="3">
        <v>10.9</v>
      </c>
      <c r="F5745" s="3">
        <v>14.0820011634246</v>
      </c>
      <c r="G5745" s="3">
        <v>1.0560287638005601</v>
      </c>
      <c r="H5745" s="3">
        <v>0.84748404635950902</v>
      </c>
      <c r="I5745" s="3">
        <v>0.85134915026268099</v>
      </c>
      <c r="J5745" s="3">
        <v>0.40974123954124098</v>
      </c>
      <c r="K5745" s="3">
        <v>0.77</v>
      </c>
      <c r="L5745" s="3">
        <v>0.748335281879141</v>
      </c>
      <c r="M5745" s="3">
        <v>1.32861142904883</v>
      </c>
    </row>
    <row r="5746" spans="1:13">
      <c r="A5746" s="1" t="s">
        <v>13000</v>
      </c>
      <c r="B5746" s="1">
        <v>0</v>
      </c>
      <c r="C5746" s="1" t="s">
        <v>14</v>
      </c>
      <c r="D5746" s="3">
        <v>2.4</v>
      </c>
      <c r="E5746" s="3">
        <v>2.5</v>
      </c>
      <c r="F5746" s="3">
        <v>3.2496889888610401</v>
      </c>
      <c r="G5746" s="3">
        <v>2.9966573959434402</v>
      </c>
      <c r="H5746" s="3">
        <v>3.3553488187751701</v>
      </c>
      <c r="I5746" s="3">
        <v>2.4000774475142799</v>
      </c>
      <c r="J5746" s="3">
        <v>2.3755205016662502</v>
      </c>
      <c r="K5746" s="3">
        <v>1.86</v>
      </c>
      <c r="L5746" s="3">
        <v>0.47270987902335199</v>
      </c>
      <c r="M5746" s="3">
        <v>2.97141564344314</v>
      </c>
    </row>
    <row r="5747" spans="1:13">
      <c r="A5747" s="1" t="s">
        <v>13002</v>
      </c>
      <c r="B5747" s="1" t="s">
        <v>37586</v>
      </c>
      <c r="C5747" s="1" t="s">
        <v>14</v>
      </c>
      <c r="D5747" s="3">
        <v>2</v>
      </c>
      <c r="E5747" s="3">
        <v>0.6</v>
      </c>
      <c r="F5747" s="3">
        <v>1.13165404385083</v>
      </c>
      <c r="G5747" s="3">
        <v>0.100179021016312</v>
      </c>
      <c r="H5747" s="3">
        <v>6.2761212226494695E-2</v>
      </c>
      <c r="I5747" s="3">
        <v>9.6594190661144802E-2</v>
      </c>
      <c r="J5747" s="3">
        <v>0.144886639232331</v>
      </c>
      <c r="K5747" s="3">
        <v>0.44</v>
      </c>
      <c r="L5747" s="3">
        <v>0.23474094183515601</v>
      </c>
      <c r="M5747" s="3">
        <v>0.95390860962128099</v>
      </c>
    </row>
    <row r="5748" spans="1:13">
      <c r="A5748" s="1" t="s">
        <v>13004</v>
      </c>
      <c r="B5748" s="1">
        <v>0</v>
      </c>
      <c r="C5748" s="1" t="s">
        <v>19</v>
      </c>
      <c r="D5748" s="3">
        <v>0.6</v>
      </c>
      <c r="E5748" s="3">
        <v>3.3</v>
      </c>
      <c r="F5748" s="3">
        <v>2.0800001322750301</v>
      </c>
      <c r="G5748" s="3">
        <v>0.34777722652406701</v>
      </c>
      <c r="H5748" s="3">
        <v>0.56398456929704599</v>
      </c>
      <c r="I5748" s="3">
        <v>0.37356851800702301</v>
      </c>
      <c r="J5748" s="3">
        <v>0.65384377398341698</v>
      </c>
      <c r="K5748" s="3">
        <v>0.71</v>
      </c>
      <c r="L5748" s="3">
        <v>0.60787230944382298</v>
      </c>
      <c r="M5748" s="3">
        <v>1.5583333875448799</v>
      </c>
    </row>
    <row r="5749" spans="1:13">
      <c r="A5749" s="1" t="s">
        <v>13006</v>
      </c>
      <c r="B5749" s="1" t="s">
        <v>37587</v>
      </c>
      <c r="C5749" s="1" t="s">
        <v>19</v>
      </c>
      <c r="D5749" s="3">
        <v>3.4</v>
      </c>
      <c r="E5749" s="3">
        <v>0.3</v>
      </c>
      <c r="F5749" s="3">
        <v>78.967870620205105</v>
      </c>
      <c r="G5749" s="3">
        <v>57.521390867141903</v>
      </c>
      <c r="H5749" s="3">
        <v>0.12762734517451499</v>
      </c>
      <c r="I5749" s="3">
        <v>3.6248001230091802</v>
      </c>
      <c r="J5749" s="3">
        <v>1522.4964050995</v>
      </c>
      <c r="K5749" s="3">
        <v>12.55</v>
      </c>
      <c r="L5749" s="3">
        <v>6.9059495832700204</v>
      </c>
      <c r="M5749" s="3">
        <v>5.34746215460126</v>
      </c>
    </row>
    <row r="5750" spans="1:13">
      <c r="A5750" s="1" t="s">
        <v>13008</v>
      </c>
      <c r="B5750" s="1">
        <v>0</v>
      </c>
      <c r="C5750" s="1" t="s">
        <v>37</v>
      </c>
      <c r="D5750" s="3">
        <v>13.3</v>
      </c>
      <c r="E5750" s="3">
        <v>0.4</v>
      </c>
      <c r="F5750" s="3">
        <v>4.1060227816698998E-2</v>
      </c>
      <c r="G5750" s="3">
        <v>0</v>
      </c>
      <c r="H5750" s="3">
        <v>0</v>
      </c>
      <c r="I5750" s="3">
        <v>0</v>
      </c>
      <c r="J5750" s="3">
        <v>0</v>
      </c>
      <c r="K5750" s="3">
        <v>0.05</v>
      </c>
      <c r="L5750" s="3">
        <v>0</v>
      </c>
      <c r="M5750" s="3">
        <v>0</v>
      </c>
    </row>
    <row r="5751" spans="1:13">
      <c r="A5751" s="1" t="s">
        <v>13011</v>
      </c>
      <c r="B5751" s="1">
        <v>0</v>
      </c>
      <c r="C5751" s="1" t="s">
        <v>19</v>
      </c>
      <c r="D5751" s="3">
        <v>0.1</v>
      </c>
      <c r="E5751" s="3">
        <v>0</v>
      </c>
      <c r="F5751" s="3">
        <v>0</v>
      </c>
      <c r="G5751" s="3">
        <v>3.8457267954989799E-2</v>
      </c>
      <c r="H5751" s="3">
        <v>74.470847110262099</v>
      </c>
      <c r="I5751" s="3">
        <v>0.12554940510698101</v>
      </c>
      <c r="J5751" s="3">
        <v>0.20419393743758801</v>
      </c>
      <c r="K5751" s="3">
        <v>0.38</v>
      </c>
      <c r="L5751" s="3">
        <v>0</v>
      </c>
      <c r="M5751" s="3">
        <v>3.88288297244471</v>
      </c>
    </row>
    <row r="5752" spans="1:13">
      <c r="A5752" s="1" t="s">
        <v>13013</v>
      </c>
      <c r="B5752" s="1">
        <v>0</v>
      </c>
      <c r="C5752" s="1" t="s">
        <v>14</v>
      </c>
      <c r="D5752" s="3">
        <v>13.2</v>
      </c>
      <c r="E5752" s="3">
        <v>6.8</v>
      </c>
      <c r="F5752" s="3">
        <v>2.5976300300093298</v>
      </c>
      <c r="G5752" s="3">
        <v>0.96336188497791397</v>
      </c>
      <c r="H5752" s="3">
        <v>1.3238733362971</v>
      </c>
      <c r="I5752" s="3">
        <v>4.1359787905328798</v>
      </c>
      <c r="J5752" s="3">
        <v>1.3406663036681099</v>
      </c>
      <c r="K5752" s="3">
        <v>14.32</v>
      </c>
      <c r="L5752" s="3">
        <v>0.44045393344739397</v>
      </c>
      <c r="M5752" s="3">
        <v>0.10764235013465499</v>
      </c>
    </row>
    <row r="5753" spans="1:13">
      <c r="A5753" s="1" t="s">
        <v>13014</v>
      </c>
      <c r="B5753" s="1" t="s">
        <v>37593</v>
      </c>
      <c r="C5753" s="1" t="s">
        <v>37</v>
      </c>
      <c r="D5753" s="3">
        <v>14.6</v>
      </c>
      <c r="E5753" s="3">
        <v>14.8</v>
      </c>
      <c r="F5753" s="3">
        <v>19.461930788769799</v>
      </c>
      <c r="G5753" s="3">
        <v>9.1797270321815496</v>
      </c>
      <c r="H5753" s="3">
        <v>16.032173815696499</v>
      </c>
      <c r="I5753" s="3">
        <v>5.7164156375513597</v>
      </c>
      <c r="J5753" s="3">
        <v>6.8452506022178401</v>
      </c>
      <c r="K5753" s="3">
        <v>9</v>
      </c>
      <c r="L5753" s="3">
        <v>1.8305104149429099</v>
      </c>
      <c r="M5753" s="3">
        <v>22.465194875885601</v>
      </c>
    </row>
    <row r="5754" spans="1:13">
      <c r="A5754" s="1" t="s">
        <v>13016</v>
      </c>
      <c r="B5754" s="1" t="s">
        <v>37595</v>
      </c>
      <c r="C5754" s="1" t="s">
        <v>14</v>
      </c>
      <c r="D5754" s="3">
        <v>4.0999999999999996</v>
      </c>
      <c r="E5754" s="3">
        <v>87.4</v>
      </c>
      <c r="F5754" s="3">
        <v>26.1326614166966</v>
      </c>
      <c r="G5754" s="3">
        <v>7.3101056924372196</v>
      </c>
      <c r="H5754" s="3">
        <v>5.8240023769354403</v>
      </c>
      <c r="I5754" s="3">
        <v>4.0984867847547299</v>
      </c>
      <c r="J5754" s="3">
        <v>6.4126948360447296</v>
      </c>
      <c r="K5754" s="3">
        <v>6.5</v>
      </c>
      <c r="L5754" s="3">
        <v>2.48634095551532</v>
      </c>
      <c r="M5754" s="3">
        <v>32.458642988521497</v>
      </c>
    </row>
    <row r="5755" spans="1:13">
      <c r="A5755" s="1" t="s">
        <v>13017</v>
      </c>
      <c r="B5755" s="1" t="s">
        <v>37596</v>
      </c>
      <c r="C5755" s="1" t="s">
        <v>19</v>
      </c>
      <c r="D5755" s="3">
        <v>0.5</v>
      </c>
      <c r="E5755" s="3">
        <v>0.3</v>
      </c>
      <c r="F5755" s="3">
        <v>0.26068008688293198</v>
      </c>
      <c r="G5755" s="3">
        <v>0.12083159643821</v>
      </c>
      <c r="H5755" s="3">
        <v>0</v>
      </c>
      <c r="I5755" s="3">
        <v>0.57845672444693697</v>
      </c>
      <c r="J5755" s="3">
        <v>0.15124220546071501</v>
      </c>
      <c r="K5755" s="3">
        <v>0.5</v>
      </c>
      <c r="L5755" s="3">
        <v>2.6927600029729701E-2</v>
      </c>
      <c r="M5755" s="3">
        <v>0.155383009764688</v>
      </c>
    </row>
    <row r="5756" spans="1:13">
      <c r="A5756" s="1" t="s">
        <v>13019</v>
      </c>
      <c r="B5756" s="1">
        <v>0</v>
      </c>
      <c r="C5756" s="1" t="s">
        <v>19</v>
      </c>
      <c r="D5756" s="3">
        <v>0.8</v>
      </c>
      <c r="E5756" s="3">
        <v>0</v>
      </c>
      <c r="F5756" s="3">
        <v>0</v>
      </c>
      <c r="G5756" s="3">
        <v>3699.5366387669501</v>
      </c>
      <c r="H5756" s="3">
        <v>0</v>
      </c>
      <c r="I5756" s="3">
        <v>0</v>
      </c>
      <c r="J5756" s="3">
        <v>5.8212956550530902E-2</v>
      </c>
      <c r="K5756" s="3">
        <v>8.61</v>
      </c>
      <c r="L5756" s="3">
        <v>0.40286927132258499</v>
      </c>
      <c r="M5756" s="3">
        <v>0.163180826232554</v>
      </c>
    </row>
    <row r="5757" spans="1:13">
      <c r="A5757" s="1" t="s">
        <v>13021</v>
      </c>
      <c r="B5757" s="1" t="s">
        <v>35808</v>
      </c>
      <c r="C5757" s="1" t="s">
        <v>19</v>
      </c>
      <c r="D5757" s="3">
        <v>79.7</v>
      </c>
      <c r="E5757" s="3">
        <v>75.099999999999994</v>
      </c>
      <c r="F5757" s="3">
        <v>102.995463814006</v>
      </c>
      <c r="G5757" s="3">
        <v>126.58915682818299</v>
      </c>
      <c r="H5757" s="3">
        <v>3.0082194239256701</v>
      </c>
      <c r="I5757" s="3">
        <v>55.369946720891797</v>
      </c>
      <c r="J5757" s="3">
        <v>107.546567981724</v>
      </c>
      <c r="K5757" s="3">
        <v>40.799999999999997</v>
      </c>
      <c r="L5757" s="3">
        <v>11.4652640998685</v>
      </c>
      <c r="M5757" s="3">
        <v>64.327422755312099</v>
      </c>
    </row>
    <row r="5758" spans="1:13">
      <c r="A5758" s="1" t="s">
        <v>13023</v>
      </c>
      <c r="B5758" s="1">
        <v>0</v>
      </c>
      <c r="C5758" s="1" t="s">
        <v>14</v>
      </c>
      <c r="D5758" s="3">
        <v>143.5</v>
      </c>
      <c r="E5758" s="3">
        <v>66.2</v>
      </c>
      <c r="F5758" s="3">
        <v>113.311642688527</v>
      </c>
      <c r="G5758" s="3">
        <v>101.72874686561499</v>
      </c>
      <c r="H5758" s="3">
        <v>99.4106163365621</v>
      </c>
      <c r="I5758" s="3">
        <v>114.787383147501</v>
      </c>
      <c r="J5758" s="3">
        <v>57.076950506748403</v>
      </c>
      <c r="K5758" s="3">
        <v>71.58</v>
      </c>
      <c r="L5758" s="3">
        <v>17.7414861089574</v>
      </c>
      <c r="M5758" s="3">
        <v>123.135792775697</v>
      </c>
    </row>
    <row r="5759" spans="1:13">
      <c r="A5759" s="1" t="s">
        <v>13025</v>
      </c>
      <c r="B5759" s="1" t="s">
        <v>35529</v>
      </c>
      <c r="C5759" s="1" t="s">
        <v>14</v>
      </c>
      <c r="D5759" s="3">
        <v>85</v>
      </c>
      <c r="E5759" s="3">
        <v>276.5</v>
      </c>
      <c r="F5759" s="3">
        <v>87.795998538262793</v>
      </c>
      <c r="G5759" s="3">
        <v>71.285545400068898</v>
      </c>
      <c r="H5759" s="3">
        <v>73.544221622450095</v>
      </c>
      <c r="I5759" s="3">
        <v>100.58283766347699</v>
      </c>
      <c r="J5759" s="3">
        <v>79.759172033589095</v>
      </c>
      <c r="K5759" s="3">
        <v>59.79</v>
      </c>
      <c r="L5759" s="3">
        <v>22.4978372229955</v>
      </c>
      <c r="M5759" s="3">
        <v>73.771463534093797</v>
      </c>
    </row>
    <row r="5760" spans="1:13">
      <c r="A5760" s="1" t="s">
        <v>13027</v>
      </c>
      <c r="B5760" s="1" t="s">
        <v>34046</v>
      </c>
      <c r="C5760" s="1" t="s">
        <v>14</v>
      </c>
      <c r="D5760" s="3">
        <v>88.6</v>
      </c>
      <c r="E5760" s="3">
        <v>92.4</v>
      </c>
      <c r="F5760" s="3">
        <v>114.423463511222</v>
      </c>
      <c r="G5760" s="3">
        <v>167.38484937063501</v>
      </c>
      <c r="H5760" s="3">
        <v>103.81611510139</v>
      </c>
      <c r="I5760" s="3">
        <v>91.169571194300403</v>
      </c>
      <c r="J5760" s="3">
        <v>119.675473317423</v>
      </c>
      <c r="K5760" s="3">
        <v>63.34</v>
      </c>
      <c r="L5760" s="3">
        <v>23.2949695585942</v>
      </c>
      <c r="M5760" s="3">
        <v>117.43023460517099</v>
      </c>
    </row>
    <row r="5761" spans="1:13">
      <c r="A5761" s="1" t="s">
        <v>13029</v>
      </c>
      <c r="B5761" s="1" t="s">
        <v>33997</v>
      </c>
      <c r="C5761" s="1" t="s">
        <v>14</v>
      </c>
      <c r="D5761" s="3">
        <v>0.5</v>
      </c>
      <c r="E5761" s="3">
        <v>7.6</v>
      </c>
      <c r="F5761" s="3">
        <v>0.43514515190672198</v>
      </c>
      <c r="G5761" s="3">
        <v>8.2132173892300901</v>
      </c>
      <c r="H5761" s="3">
        <v>1.2766907198942099</v>
      </c>
      <c r="I5761" s="3">
        <v>0.158840983601088</v>
      </c>
      <c r="J5761" s="3">
        <v>1.5890729543339499</v>
      </c>
      <c r="K5761" s="3">
        <v>0.27</v>
      </c>
      <c r="L5761" s="3">
        <v>0.38583199784949002</v>
      </c>
      <c r="M5761" s="3">
        <v>1.89591497345668</v>
      </c>
    </row>
    <row r="5762" spans="1:13">
      <c r="A5762" s="1" t="s">
        <v>13031</v>
      </c>
      <c r="B5762" s="1" t="s">
        <v>33971</v>
      </c>
      <c r="C5762" s="1" t="s">
        <v>14</v>
      </c>
      <c r="D5762" s="3">
        <v>1.9</v>
      </c>
      <c r="E5762" s="3">
        <v>4.7</v>
      </c>
      <c r="F5762" s="3">
        <v>2.5943235512361098</v>
      </c>
      <c r="G5762" s="3">
        <v>1.8354318196722299</v>
      </c>
      <c r="H5762" s="3">
        <v>0.75799587635864796</v>
      </c>
      <c r="I5762" s="3">
        <v>0.64797551719555202</v>
      </c>
      <c r="J5762" s="3">
        <v>1.06166949709702</v>
      </c>
      <c r="K5762" s="3">
        <v>0.8</v>
      </c>
      <c r="L5762" s="3">
        <v>0.26893559759657198</v>
      </c>
      <c r="M5762" s="3">
        <v>2.1142104213212298</v>
      </c>
    </row>
    <row r="5763" spans="1:13">
      <c r="A5763" s="1" t="s">
        <v>13033</v>
      </c>
      <c r="B5763" s="1" t="s">
        <v>33964</v>
      </c>
      <c r="C5763" s="1" t="s">
        <v>19</v>
      </c>
      <c r="D5763" s="3">
        <v>0.4</v>
      </c>
      <c r="E5763" s="3">
        <v>3.4</v>
      </c>
      <c r="F5763" s="3">
        <v>0.49514127643996497</v>
      </c>
      <c r="G5763" s="3">
        <v>5.4221177878442398E-2</v>
      </c>
      <c r="H5763" s="3">
        <v>0.126383805351238</v>
      </c>
      <c r="I5763" s="3">
        <v>0.157182935755565</v>
      </c>
      <c r="J5763" s="3">
        <v>0.19524230149553201</v>
      </c>
      <c r="K5763" s="3">
        <v>0.22</v>
      </c>
      <c r="L5763" s="3">
        <v>9.7274544336060399E-3</v>
      </c>
      <c r="M5763" s="3">
        <v>9.5901362450075897E-2</v>
      </c>
    </row>
    <row r="5764" spans="1:13">
      <c r="A5764" s="1" t="s">
        <v>13035</v>
      </c>
      <c r="B5764" s="1" t="s">
        <v>32206</v>
      </c>
      <c r="C5764" s="1" t="s">
        <v>14</v>
      </c>
      <c r="D5764" s="3">
        <v>76.3</v>
      </c>
      <c r="E5764" s="3">
        <v>108.1</v>
      </c>
      <c r="F5764" s="3">
        <v>138.29911946261601</v>
      </c>
      <c r="G5764" s="3">
        <v>54.812223769192499</v>
      </c>
      <c r="H5764" s="3">
        <v>48.673131139425699</v>
      </c>
      <c r="I5764" s="3">
        <v>31.851964608584701</v>
      </c>
      <c r="J5764" s="3">
        <v>45.095115060932002</v>
      </c>
      <c r="K5764" s="3">
        <v>29.73</v>
      </c>
      <c r="L5764" s="3">
        <v>8.0028945599815593</v>
      </c>
      <c r="M5764" s="3">
        <v>54.604105403862199</v>
      </c>
    </row>
    <row r="5765" spans="1:13">
      <c r="A5765" s="1" t="s">
        <v>13037</v>
      </c>
      <c r="B5765" s="1" t="s">
        <v>29487</v>
      </c>
      <c r="C5765" s="1" t="s">
        <v>14</v>
      </c>
      <c r="D5765" s="3">
        <v>140.19999999999999</v>
      </c>
      <c r="E5765" s="3">
        <v>72.3</v>
      </c>
      <c r="F5765" s="3">
        <v>193.46287184036001</v>
      </c>
      <c r="G5765" s="3">
        <v>132.95298640008801</v>
      </c>
      <c r="H5765" s="3">
        <v>42.439613350166098</v>
      </c>
      <c r="I5765" s="3">
        <v>74.955152507210897</v>
      </c>
      <c r="J5765" s="3">
        <v>98.789476920780999</v>
      </c>
      <c r="K5765" s="3">
        <v>36.1</v>
      </c>
      <c r="L5765" s="3">
        <v>23.8443107564832</v>
      </c>
      <c r="M5765" s="3">
        <v>60.629561720435099</v>
      </c>
    </row>
    <row r="5766" spans="1:13">
      <c r="A5766" s="1" t="s">
        <v>13039</v>
      </c>
      <c r="B5766" s="1" t="s">
        <v>30639</v>
      </c>
      <c r="C5766" s="1" t="s">
        <v>14</v>
      </c>
      <c r="D5766" s="3">
        <v>99.9</v>
      </c>
      <c r="E5766" s="3">
        <v>99</v>
      </c>
      <c r="F5766" s="3">
        <v>79.830202183908298</v>
      </c>
      <c r="G5766" s="3">
        <v>147.687408030527</v>
      </c>
      <c r="H5766" s="3">
        <v>38.203877839733003</v>
      </c>
      <c r="I5766" s="3">
        <v>289.51989285295201</v>
      </c>
      <c r="J5766" s="3">
        <v>76.678029313260495</v>
      </c>
      <c r="K5766" s="3">
        <v>58.68</v>
      </c>
      <c r="L5766" s="3">
        <v>21.566581185759599</v>
      </c>
      <c r="M5766" s="3">
        <v>126.831711329477</v>
      </c>
    </row>
    <row r="5767" spans="1:13">
      <c r="A5767" s="1" t="s">
        <v>13041</v>
      </c>
      <c r="B5767" s="1" t="s">
        <v>34216</v>
      </c>
      <c r="C5767" s="1" t="s">
        <v>14</v>
      </c>
      <c r="D5767" s="3">
        <v>4125.5</v>
      </c>
      <c r="E5767" s="3">
        <v>2202.6</v>
      </c>
      <c r="F5767" s="3">
        <v>4000.0423679148398</v>
      </c>
      <c r="G5767" s="3">
        <v>6333.7980152754399</v>
      </c>
      <c r="H5767" s="3">
        <v>2529.5305762466601</v>
      </c>
      <c r="I5767" s="3">
        <v>23660.5630242999</v>
      </c>
      <c r="J5767" s="3">
        <v>2834.2428083487298</v>
      </c>
      <c r="K5767" s="3">
        <v>2074.4499999999998</v>
      </c>
      <c r="L5767" s="3">
        <v>583.48502577670604</v>
      </c>
      <c r="M5767" s="3">
        <v>4376.58287203903</v>
      </c>
    </row>
    <row r="5768" spans="1:13">
      <c r="A5768" s="1" t="s">
        <v>13043</v>
      </c>
      <c r="B5768" s="1" t="s">
        <v>34238</v>
      </c>
      <c r="C5768" s="1" t="s">
        <v>14</v>
      </c>
      <c r="D5768" s="3">
        <v>14.4</v>
      </c>
      <c r="E5768" s="3">
        <v>1</v>
      </c>
      <c r="F5768" s="3">
        <v>0.64614732767978</v>
      </c>
      <c r="G5768" s="3">
        <v>1.2184697526125899E-2</v>
      </c>
      <c r="H5768" s="3">
        <v>1.5602622610408999E-2</v>
      </c>
      <c r="I5768" s="3">
        <v>7.8313595130177993E-2</v>
      </c>
      <c r="J5768" s="3">
        <v>0.442661094879504</v>
      </c>
      <c r="K5768" s="3">
        <v>0</v>
      </c>
      <c r="L5768" s="3">
        <v>8.2457478285956499E-3</v>
      </c>
      <c r="M5768" s="3">
        <v>0.54287075587217903</v>
      </c>
    </row>
    <row r="5769" spans="1:13">
      <c r="A5769" s="1" t="s">
        <v>13045</v>
      </c>
      <c r="B5769" s="1" t="s">
        <v>34274</v>
      </c>
      <c r="C5769" s="1" t="s">
        <v>50</v>
      </c>
      <c r="D5769" s="3">
        <v>4.7</v>
      </c>
      <c r="E5769" s="3">
        <v>8.6</v>
      </c>
      <c r="F5769" s="3">
        <v>9.9435257618453896</v>
      </c>
      <c r="G5769" s="3">
        <v>6.5134312769948801</v>
      </c>
      <c r="H5769" s="3">
        <v>4.8714066585464701</v>
      </c>
      <c r="I5769" s="3">
        <v>2.4773283212454502</v>
      </c>
      <c r="J5769" s="3">
        <v>2.9971022199058499</v>
      </c>
      <c r="K5769" s="3">
        <v>3.79</v>
      </c>
      <c r="L5769" s="3">
        <v>0.31812650728772202</v>
      </c>
      <c r="M5769" s="3">
        <v>4.7533277339369597</v>
      </c>
    </row>
    <row r="5770" spans="1:13">
      <c r="A5770" s="1" t="s">
        <v>13047</v>
      </c>
      <c r="B5770" s="1" t="s">
        <v>36221</v>
      </c>
      <c r="C5770" s="1" t="s">
        <v>14</v>
      </c>
      <c r="D5770" s="3">
        <v>1</v>
      </c>
      <c r="E5770" s="3">
        <v>0.5</v>
      </c>
      <c r="F5770" s="3">
        <v>0.64953463457736305</v>
      </c>
      <c r="G5770" s="3">
        <v>0.71575073715763404</v>
      </c>
      <c r="H5770" s="3">
        <v>0.523046946794684</v>
      </c>
      <c r="I5770" s="3">
        <v>0.21115489136717699</v>
      </c>
      <c r="J5770" s="3">
        <v>0.528548960013697</v>
      </c>
      <c r="K5770" s="3">
        <v>0.28000000000000003</v>
      </c>
      <c r="L5770" s="3">
        <v>0.34467018928228299</v>
      </c>
      <c r="M5770" s="3">
        <v>0.38805036283378902</v>
      </c>
    </row>
    <row r="5771" spans="1:13">
      <c r="A5771" s="1" t="s">
        <v>13049</v>
      </c>
      <c r="B5771" s="1" t="s">
        <v>36224</v>
      </c>
      <c r="C5771" s="1" t="s">
        <v>14</v>
      </c>
      <c r="D5771" s="3">
        <v>358.2</v>
      </c>
      <c r="E5771" s="3">
        <v>346.1</v>
      </c>
      <c r="F5771" s="3">
        <v>582.69293119405302</v>
      </c>
      <c r="G5771" s="3">
        <v>831.72003246643601</v>
      </c>
      <c r="H5771" s="3">
        <v>367.14773188323198</v>
      </c>
      <c r="I5771" s="3">
        <v>433.24825435799897</v>
      </c>
      <c r="J5771" s="3">
        <v>443.31373630168702</v>
      </c>
      <c r="K5771" s="3">
        <v>241.65</v>
      </c>
      <c r="L5771" s="3">
        <v>87.987873972224406</v>
      </c>
      <c r="M5771" s="3">
        <v>698.09832061627196</v>
      </c>
    </row>
    <row r="5772" spans="1:13">
      <c r="A5772" s="1" t="s">
        <v>13051</v>
      </c>
      <c r="B5772" s="1" t="s">
        <v>36226</v>
      </c>
      <c r="C5772" s="1" t="s">
        <v>14</v>
      </c>
      <c r="D5772" s="3">
        <v>152.80000000000001</v>
      </c>
      <c r="E5772" s="3">
        <v>63.8</v>
      </c>
      <c r="F5772" s="3">
        <v>121.932918118035</v>
      </c>
      <c r="G5772" s="3">
        <v>29.393225928782901</v>
      </c>
      <c r="H5772" s="3">
        <v>0.54698847393636996</v>
      </c>
      <c r="I5772" s="3">
        <v>12.839302716807699</v>
      </c>
      <c r="J5772" s="3">
        <v>48.574447505381201</v>
      </c>
      <c r="K5772" s="3">
        <v>73.430000000000007</v>
      </c>
      <c r="L5772" s="3">
        <v>5.3791072448494903</v>
      </c>
      <c r="M5772" s="3">
        <v>1.50503047868266</v>
      </c>
    </row>
    <row r="5773" spans="1:13">
      <c r="A5773" s="1" t="s">
        <v>13053</v>
      </c>
      <c r="B5773" s="1" t="s">
        <v>29296</v>
      </c>
      <c r="C5773" s="1" t="s">
        <v>14</v>
      </c>
      <c r="D5773" s="3">
        <v>0</v>
      </c>
      <c r="E5773" s="3">
        <v>1.1000000000000001</v>
      </c>
      <c r="F5773" s="3">
        <v>7.8539212445146694E-2</v>
      </c>
      <c r="G5773" s="3">
        <v>3.34389941254601E-2</v>
      </c>
      <c r="H5773" s="3">
        <v>4.2373817006989403E-2</v>
      </c>
      <c r="I5773" s="3">
        <v>4.4970676345149403E-2</v>
      </c>
      <c r="J5773" s="3">
        <v>1.4256962735019399E-2</v>
      </c>
      <c r="K5773" s="3">
        <v>0.02</v>
      </c>
      <c r="L5773" s="3">
        <v>4.2272361930857198E-3</v>
      </c>
      <c r="M5773" s="3">
        <v>4.3266498825270797E-2</v>
      </c>
    </row>
    <row r="5774" spans="1:13">
      <c r="A5774" s="1" t="s">
        <v>13054</v>
      </c>
      <c r="B5774" s="1" t="s">
        <v>30011</v>
      </c>
      <c r="C5774" s="1" t="s">
        <v>19</v>
      </c>
      <c r="D5774" s="3">
        <v>0.2</v>
      </c>
      <c r="E5774" s="3">
        <v>4.5999999999999996</v>
      </c>
      <c r="F5774" s="3">
        <v>5.3514124061064798</v>
      </c>
      <c r="G5774" s="3">
        <v>0</v>
      </c>
      <c r="H5774" s="3">
        <v>0</v>
      </c>
      <c r="I5774" s="3">
        <v>1.6462867457750399E-2</v>
      </c>
      <c r="J5774" s="3">
        <v>0</v>
      </c>
      <c r="K5774" s="3">
        <v>7.0000000000000007E-2</v>
      </c>
      <c r="L5774" s="3">
        <v>2.1167827657932101E-2</v>
      </c>
      <c r="M5774" s="3">
        <v>1.22466511742575E-2</v>
      </c>
    </row>
    <row r="5775" spans="1:13">
      <c r="A5775" s="1" t="s">
        <v>13056</v>
      </c>
      <c r="B5775" s="1" t="s">
        <v>30090</v>
      </c>
      <c r="C5775" s="1" t="s">
        <v>14</v>
      </c>
      <c r="D5775" s="3">
        <v>20.5</v>
      </c>
      <c r="E5775" s="3">
        <v>30.4</v>
      </c>
      <c r="F5775" s="3">
        <v>17.952325767342199</v>
      </c>
      <c r="G5775" s="3">
        <v>27.688583370334602</v>
      </c>
      <c r="H5775" s="3">
        <v>21.805599471991599</v>
      </c>
      <c r="I5775" s="3">
        <v>11.9601959413482</v>
      </c>
      <c r="J5775" s="3">
        <v>25.033542045420202</v>
      </c>
      <c r="K5775" s="3">
        <v>12.67</v>
      </c>
      <c r="L5775" s="3">
        <v>10.7940287731239</v>
      </c>
      <c r="M5775" s="3">
        <v>19.664100335519102</v>
      </c>
    </row>
    <row r="5776" spans="1:13">
      <c r="A5776" s="1" t="s">
        <v>13058</v>
      </c>
      <c r="B5776" s="1" t="s">
        <v>33016</v>
      </c>
      <c r="C5776" s="1" t="s">
        <v>14</v>
      </c>
      <c r="D5776" s="3">
        <v>95.5</v>
      </c>
      <c r="E5776" s="3">
        <v>45.3</v>
      </c>
      <c r="F5776" s="3">
        <v>99.978535102066601</v>
      </c>
      <c r="G5776" s="3">
        <v>115.593717493784</v>
      </c>
      <c r="H5776" s="3">
        <v>56.722640235500101</v>
      </c>
      <c r="I5776" s="3">
        <v>136.590541746962</v>
      </c>
      <c r="J5776" s="3">
        <v>63.3763676243167</v>
      </c>
      <c r="K5776" s="3">
        <v>44.01</v>
      </c>
      <c r="L5776" s="3">
        <v>6.2243383341086203</v>
      </c>
      <c r="M5776" s="3">
        <v>45.201729361079202</v>
      </c>
    </row>
    <row r="5777" spans="1:13">
      <c r="A5777" s="1" t="s">
        <v>13060</v>
      </c>
      <c r="B5777" s="1" t="s">
        <v>34145</v>
      </c>
      <c r="C5777" s="1" t="s">
        <v>14</v>
      </c>
      <c r="D5777" s="3">
        <v>339.3</v>
      </c>
      <c r="E5777" s="3">
        <v>193</v>
      </c>
      <c r="F5777" s="3">
        <v>147.67699187709599</v>
      </c>
      <c r="G5777" s="3">
        <v>786.71234480488795</v>
      </c>
      <c r="H5777" s="3">
        <v>371.03657387297898</v>
      </c>
      <c r="I5777" s="3">
        <v>230.00802553224099</v>
      </c>
      <c r="J5777" s="3">
        <v>334.40260321052301</v>
      </c>
      <c r="K5777" s="3">
        <v>187.23</v>
      </c>
      <c r="L5777" s="3">
        <v>57.377304791790898</v>
      </c>
      <c r="M5777" s="3">
        <v>451.48347122158498</v>
      </c>
    </row>
    <row r="5778" spans="1:13">
      <c r="A5778" s="1" t="s">
        <v>13062</v>
      </c>
      <c r="B5778" s="1" t="s">
        <v>34165</v>
      </c>
      <c r="C5778" s="1" t="s">
        <v>14</v>
      </c>
      <c r="D5778" s="3">
        <v>3.4</v>
      </c>
      <c r="E5778" s="3">
        <v>4</v>
      </c>
      <c r="F5778" s="3">
        <v>1.93886586666618</v>
      </c>
      <c r="G5778" s="3">
        <v>0.19531667834118999</v>
      </c>
      <c r="H5778" s="3">
        <v>1.05077066127534</v>
      </c>
      <c r="I5778" s="3">
        <v>5.2827196635340403</v>
      </c>
      <c r="J5778" s="3">
        <v>1.6281792106423401</v>
      </c>
      <c r="K5778" s="3">
        <v>2.42</v>
      </c>
      <c r="L5778" s="3">
        <v>0.68429187252682699</v>
      </c>
      <c r="M5778" s="3">
        <v>11.013641698392099</v>
      </c>
    </row>
    <row r="5779" spans="1:13">
      <c r="A5779" s="1" t="s">
        <v>13064</v>
      </c>
      <c r="B5779" s="1" t="s">
        <v>34175</v>
      </c>
      <c r="C5779" s="1" t="s">
        <v>14</v>
      </c>
      <c r="D5779" s="3">
        <v>1.6</v>
      </c>
      <c r="E5779" s="3">
        <v>0.8</v>
      </c>
      <c r="F5779" s="3">
        <v>0.96539431227850003</v>
      </c>
      <c r="G5779" s="3">
        <v>1.4245654428308501</v>
      </c>
      <c r="H5779" s="3">
        <v>5.2705634499845999E-2</v>
      </c>
      <c r="I5779" s="3">
        <v>6.2700589145302896E-2</v>
      </c>
      <c r="J5779" s="3">
        <v>0.216815478677854</v>
      </c>
      <c r="K5779" s="3">
        <v>0.8</v>
      </c>
      <c r="L5779" s="3">
        <v>2.5970833465596002</v>
      </c>
      <c r="M5779" s="3">
        <v>0.17947469623045201</v>
      </c>
    </row>
    <row r="5780" spans="1:13">
      <c r="A5780" s="1" t="s">
        <v>13066</v>
      </c>
      <c r="B5780" s="1" t="s">
        <v>37523</v>
      </c>
      <c r="C5780" s="1" t="s">
        <v>14</v>
      </c>
      <c r="D5780" s="3">
        <v>29.6</v>
      </c>
      <c r="E5780" s="3">
        <v>0.2</v>
      </c>
      <c r="F5780" s="3">
        <v>0.846576813086938</v>
      </c>
      <c r="G5780" s="3">
        <v>0.76177316096205705</v>
      </c>
      <c r="H5780" s="3">
        <v>0</v>
      </c>
      <c r="I5780" s="3">
        <v>0.40793769190590801</v>
      </c>
      <c r="J5780" s="3">
        <v>2.1534001703033798</v>
      </c>
      <c r="K5780" s="3">
        <v>2.5099999999999998</v>
      </c>
      <c r="L5780" s="3">
        <v>0.2220769257979</v>
      </c>
      <c r="M5780" s="3">
        <v>0.204080114304346</v>
      </c>
    </row>
    <row r="5781" spans="1:13">
      <c r="A5781" s="1" t="s">
        <v>13067</v>
      </c>
      <c r="B5781" s="1" t="s">
        <v>34197</v>
      </c>
      <c r="C5781" s="1" t="s">
        <v>14</v>
      </c>
      <c r="D5781" s="3">
        <v>47.9</v>
      </c>
      <c r="E5781" s="3">
        <v>58.8</v>
      </c>
      <c r="F5781" s="3">
        <v>58.576408808589797</v>
      </c>
      <c r="G5781" s="3">
        <v>212.07521418018899</v>
      </c>
      <c r="H5781" s="3">
        <v>79.738177833914605</v>
      </c>
      <c r="I5781" s="3">
        <v>30.3641927553115</v>
      </c>
      <c r="J5781" s="3">
        <v>200.34935656143199</v>
      </c>
      <c r="K5781" s="3">
        <v>39.4</v>
      </c>
      <c r="L5781" s="3">
        <v>26.572574710361099</v>
      </c>
      <c r="M5781" s="3">
        <v>133.468135755731</v>
      </c>
    </row>
    <row r="5782" spans="1:13">
      <c r="A5782" s="1" t="s">
        <v>13069</v>
      </c>
      <c r="B5782" s="1" t="s">
        <v>30247</v>
      </c>
      <c r="C5782" s="1" t="s">
        <v>14</v>
      </c>
      <c r="D5782" s="3">
        <v>66.7</v>
      </c>
      <c r="E5782" s="3">
        <v>28.3</v>
      </c>
      <c r="F5782" s="3">
        <v>57.745015948699198</v>
      </c>
      <c r="G5782" s="3">
        <v>95.940751167552904</v>
      </c>
      <c r="H5782" s="3">
        <v>66.113692037413401</v>
      </c>
      <c r="I5782" s="3">
        <v>19.266281367477401</v>
      </c>
      <c r="J5782" s="3">
        <v>59.607893959146097</v>
      </c>
      <c r="K5782" s="3">
        <v>42.26</v>
      </c>
      <c r="L5782" s="3">
        <v>16.155452810304801</v>
      </c>
      <c r="M5782" s="3">
        <v>76.273897318247705</v>
      </c>
    </row>
    <row r="5783" spans="1:13">
      <c r="A5783" s="1" t="s">
        <v>13071</v>
      </c>
      <c r="B5783" s="1" t="s">
        <v>30244</v>
      </c>
      <c r="C5783" s="1" t="s">
        <v>14</v>
      </c>
      <c r="D5783" s="3">
        <v>38.200000000000003</v>
      </c>
      <c r="E5783" s="3">
        <v>29.9</v>
      </c>
      <c r="F5783" s="3">
        <v>27.075707716809401</v>
      </c>
      <c r="G5783" s="3">
        <v>45.7047931877553</v>
      </c>
      <c r="H5783" s="3">
        <v>30.907184534829199</v>
      </c>
      <c r="I5783" s="3">
        <v>32.367184929038402</v>
      </c>
      <c r="J5783" s="3">
        <v>29.901061523228599</v>
      </c>
      <c r="K5783" s="3">
        <v>25.89</v>
      </c>
      <c r="L5783" s="3">
        <v>10.7552134267025</v>
      </c>
      <c r="M5783" s="3">
        <v>35.134640516520101</v>
      </c>
    </row>
    <row r="5784" spans="1:13">
      <c r="A5784" s="1" t="s">
        <v>13073</v>
      </c>
      <c r="B5784" s="1" t="s">
        <v>31845</v>
      </c>
      <c r="C5784" s="1" t="s">
        <v>14</v>
      </c>
      <c r="D5784" s="3">
        <v>35.9</v>
      </c>
      <c r="E5784" s="3">
        <v>117.9</v>
      </c>
      <c r="F5784" s="3">
        <v>53.654815749783999</v>
      </c>
      <c r="G5784" s="3">
        <v>60.665859409851301</v>
      </c>
      <c r="H5784" s="3">
        <v>28.3495467515652</v>
      </c>
      <c r="I5784" s="3">
        <v>13.863435821047</v>
      </c>
      <c r="J5784" s="3">
        <v>28.8912981912103</v>
      </c>
      <c r="K5784" s="3">
        <v>20.59</v>
      </c>
      <c r="L5784" s="3">
        <v>18.2544980250835</v>
      </c>
      <c r="M5784" s="3">
        <v>55.932924110041</v>
      </c>
    </row>
    <row r="5785" spans="1:13">
      <c r="A5785" s="1" t="s">
        <v>13075</v>
      </c>
      <c r="B5785" s="1" t="s">
        <v>33510</v>
      </c>
      <c r="C5785" s="1" t="s">
        <v>14</v>
      </c>
      <c r="D5785" s="3">
        <v>0.1</v>
      </c>
      <c r="E5785" s="3">
        <v>2.6</v>
      </c>
      <c r="F5785" s="3">
        <v>1.4846070080032301</v>
      </c>
      <c r="G5785" s="3">
        <v>0</v>
      </c>
      <c r="H5785" s="3">
        <v>0</v>
      </c>
      <c r="I5785" s="3">
        <v>1.4416424276542401E-2</v>
      </c>
      <c r="J5785" s="3">
        <v>0</v>
      </c>
      <c r="K5785" s="3">
        <v>0.05</v>
      </c>
      <c r="L5785" s="3">
        <v>7.6657293748543798E-3</v>
      </c>
      <c r="M5785" s="3">
        <v>0</v>
      </c>
    </row>
    <row r="5786" spans="1:13">
      <c r="A5786" s="1" t="s">
        <v>13077</v>
      </c>
      <c r="B5786" s="1" t="s">
        <v>29608</v>
      </c>
      <c r="C5786" s="1" t="s">
        <v>14</v>
      </c>
      <c r="D5786" s="3">
        <v>5.8</v>
      </c>
      <c r="E5786" s="3">
        <v>3.7</v>
      </c>
      <c r="F5786" s="3">
        <v>2.92325563173506</v>
      </c>
      <c r="G5786" s="3">
        <v>3.0510179053935</v>
      </c>
      <c r="H5786" s="3">
        <v>1.6113304125533201</v>
      </c>
      <c r="I5786" s="3">
        <v>0.19634020451876899</v>
      </c>
      <c r="J5786" s="3">
        <v>1.3759722084022601</v>
      </c>
      <c r="K5786" s="3">
        <v>0.94</v>
      </c>
      <c r="L5786" s="3">
        <v>0.34193993873884199</v>
      </c>
      <c r="M5786" s="3">
        <v>3.3261176428074601</v>
      </c>
    </row>
    <row r="5787" spans="1:13">
      <c r="A5787" s="1" t="s">
        <v>13078</v>
      </c>
      <c r="B5787" s="1" t="s">
        <v>34425</v>
      </c>
      <c r="C5787" s="1" t="s">
        <v>14</v>
      </c>
      <c r="D5787" s="3">
        <v>18.2</v>
      </c>
      <c r="E5787" s="3">
        <v>42.6</v>
      </c>
      <c r="F5787" s="3">
        <v>18.566364903074199</v>
      </c>
      <c r="G5787" s="3">
        <v>17.4961592685796</v>
      </c>
      <c r="H5787" s="3">
        <v>13.291745831181499</v>
      </c>
      <c r="I5787" s="3">
        <v>13.5066934311777</v>
      </c>
      <c r="J5787" s="3">
        <v>11.4733952035934</v>
      </c>
      <c r="K5787" s="3">
        <v>6.67</v>
      </c>
      <c r="L5787" s="3">
        <v>3.9478587070911102</v>
      </c>
      <c r="M5787" s="3">
        <v>13.6889511429174</v>
      </c>
    </row>
    <row r="5788" spans="1:13">
      <c r="A5788" s="1" t="s">
        <v>13080</v>
      </c>
      <c r="B5788" s="1" t="s">
        <v>34416</v>
      </c>
      <c r="C5788" s="1" t="s">
        <v>14</v>
      </c>
      <c r="D5788" s="3">
        <v>172.7</v>
      </c>
      <c r="E5788" s="3">
        <v>202</v>
      </c>
      <c r="F5788" s="3">
        <v>171.762948145612</v>
      </c>
      <c r="G5788" s="3">
        <v>209.30854617478801</v>
      </c>
      <c r="H5788" s="3">
        <v>160.25783395772899</v>
      </c>
      <c r="I5788" s="3">
        <v>142.15888438129301</v>
      </c>
      <c r="J5788" s="3">
        <v>136.13190304296501</v>
      </c>
      <c r="K5788" s="3">
        <v>105.49</v>
      </c>
      <c r="L5788" s="3">
        <v>52.922430420228501</v>
      </c>
      <c r="M5788" s="3">
        <v>212.89726342648399</v>
      </c>
    </row>
    <row r="5789" spans="1:13">
      <c r="A5789" s="1" t="s">
        <v>13082</v>
      </c>
      <c r="B5789" s="1" t="s">
        <v>34413</v>
      </c>
      <c r="C5789" s="1" t="s">
        <v>14</v>
      </c>
      <c r="D5789" s="3">
        <v>43.7</v>
      </c>
      <c r="E5789" s="3">
        <v>42</v>
      </c>
      <c r="F5789" s="3">
        <v>61.987169569772597</v>
      </c>
      <c r="G5789" s="3">
        <v>33.160968832529903</v>
      </c>
      <c r="H5789" s="3">
        <v>14.0560933170319</v>
      </c>
      <c r="I5789" s="3">
        <v>28.920402234439599</v>
      </c>
      <c r="J5789" s="3">
        <v>23.019180905552101</v>
      </c>
      <c r="K5789" s="3">
        <v>19.399999999999999</v>
      </c>
      <c r="L5789" s="3">
        <v>7.98629557497613</v>
      </c>
      <c r="M5789" s="3">
        <v>31.342483686106402</v>
      </c>
    </row>
    <row r="5790" spans="1:13">
      <c r="A5790" s="1" t="s">
        <v>13084</v>
      </c>
      <c r="B5790" s="1" t="s">
        <v>34445</v>
      </c>
      <c r="C5790" s="1" t="s">
        <v>14</v>
      </c>
      <c r="D5790" s="3">
        <v>42.4</v>
      </c>
      <c r="E5790" s="3">
        <v>180.7</v>
      </c>
      <c r="F5790" s="3">
        <v>66.102685609533694</v>
      </c>
      <c r="G5790" s="3">
        <v>85.778541429878999</v>
      </c>
      <c r="H5790" s="3">
        <v>84.491707611055006</v>
      </c>
      <c r="I5790" s="3">
        <v>11.5275377915109</v>
      </c>
      <c r="J5790" s="3">
        <v>47.657568679157798</v>
      </c>
      <c r="K5790" s="3">
        <v>33.71</v>
      </c>
      <c r="L5790" s="3">
        <v>19.7118573646875</v>
      </c>
      <c r="M5790" s="3">
        <v>79.9312728814417</v>
      </c>
    </row>
    <row r="5791" spans="1:13">
      <c r="A5791" s="1" t="s">
        <v>13086</v>
      </c>
      <c r="B5791" s="1" t="s">
        <v>34432</v>
      </c>
      <c r="C5791" s="1" t="s">
        <v>14</v>
      </c>
      <c r="D5791" s="3">
        <v>1.6</v>
      </c>
      <c r="E5791" s="3">
        <v>26.6</v>
      </c>
      <c r="F5791" s="3">
        <v>61.569805486697703</v>
      </c>
      <c r="G5791" s="3">
        <v>0.19379762258010699</v>
      </c>
      <c r="H5791" s="3">
        <v>1.3737620369692701E-2</v>
      </c>
      <c r="I5791" s="3">
        <v>0.34796850734569801</v>
      </c>
      <c r="J5791" s="3">
        <v>0.20088168055911201</v>
      </c>
      <c r="K5791" s="3">
        <v>1.58</v>
      </c>
      <c r="L5791" s="3">
        <v>4.3093548807695503E-2</v>
      </c>
      <c r="M5791" s="3">
        <v>5.9080223994453E-2</v>
      </c>
    </row>
    <row r="5792" spans="1:13">
      <c r="A5792" s="1" t="s">
        <v>13089</v>
      </c>
      <c r="B5792" s="1" t="s">
        <v>29516</v>
      </c>
      <c r="C5792" s="1" t="s">
        <v>19</v>
      </c>
      <c r="D5792" s="3">
        <v>179</v>
      </c>
      <c r="E5792" s="3">
        <v>24.1</v>
      </c>
      <c r="F5792" s="3">
        <v>71.062809746300402</v>
      </c>
      <c r="G5792" s="3">
        <v>230.34210762168999</v>
      </c>
      <c r="H5792" s="3">
        <v>106.069655847536</v>
      </c>
      <c r="I5792" s="3">
        <v>114.91739192076901</v>
      </c>
      <c r="J5792" s="3">
        <v>157.161815356099</v>
      </c>
      <c r="K5792" s="3">
        <v>72.94</v>
      </c>
      <c r="L5792" s="3">
        <v>5.7405792710099801</v>
      </c>
      <c r="M5792" s="3">
        <v>144.558443938648</v>
      </c>
    </row>
    <row r="5793" spans="1:13">
      <c r="A5793" s="1" t="s">
        <v>13091</v>
      </c>
      <c r="B5793" s="1" t="s">
        <v>30294</v>
      </c>
      <c r="C5793" s="1" t="s">
        <v>14</v>
      </c>
      <c r="D5793" s="3">
        <v>123.5</v>
      </c>
      <c r="E5793" s="3">
        <v>89.2</v>
      </c>
      <c r="F5793" s="3">
        <v>67.723284254984605</v>
      </c>
      <c r="G5793" s="3">
        <v>225.630262308591</v>
      </c>
      <c r="H5793" s="3">
        <v>118.770160828287</v>
      </c>
      <c r="I5793" s="3">
        <v>49.509938641795202</v>
      </c>
      <c r="J5793" s="3">
        <v>132.53287783968199</v>
      </c>
      <c r="K5793" s="3">
        <v>55.74</v>
      </c>
      <c r="L5793" s="3">
        <v>12.5217550775465</v>
      </c>
      <c r="M5793" s="3">
        <v>130.89292422246101</v>
      </c>
    </row>
    <row r="5794" spans="1:13">
      <c r="A5794" s="1" t="s">
        <v>13093</v>
      </c>
      <c r="B5794" s="1" t="s">
        <v>30691</v>
      </c>
      <c r="C5794" s="1" t="s">
        <v>14</v>
      </c>
      <c r="D5794" s="3">
        <v>53.4</v>
      </c>
      <c r="E5794" s="3">
        <v>23</v>
      </c>
      <c r="F5794" s="3">
        <v>50.049287220295298</v>
      </c>
      <c r="G5794" s="3">
        <v>40.228491604417798</v>
      </c>
      <c r="H5794" s="3">
        <v>27.336218772733702</v>
      </c>
      <c r="I5794" s="3">
        <v>39.215457738440598</v>
      </c>
      <c r="J5794" s="3">
        <v>28.946219114423702</v>
      </c>
      <c r="K5794" s="3">
        <v>26.67</v>
      </c>
      <c r="L5794" s="3">
        <v>10.061693683407</v>
      </c>
      <c r="M5794" s="3">
        <v>42.770305311423002</v>
      </c>
    </row>
    <row r="5795" spans="1:13">
      <c r="A5795" s="1" t="s">
        <v>13095</v>
      </c>
      <c r="B5795" s="1" t="s">
        <v>30687</v>
      </c>
      <c r="C5795" s="1" t="s">
        <v>14</v>
      </c>
      <c r="D5795" s="3">
        <v>34</v>
      </c>
      <c r="E5795" s="3">
        <v>51.6</v>
      </c>
      <c r="F5795" s="3">
        <v>30.355056671369798</v>
      </c>
      <c r="G5795" s="3">
        <v>27.192759603184498</v>
      </c>
      <c r="H5795" s="3">
        <v>28.8650781174731</v>
      </c>
      <c r="I5795" s="3">
        <v>25.9463353250087</v>
      </c>
      <c r="J5795" s="3">
        <v>24.612206267789599</v>
      </c>
      <c r="K5795" s="3">
        <v>21.83</v>
      </c>
      <c r="L5795" s="3">
        <v>7.5475751256076498</v>
      </c>
      <c r="M5795" s="3">
        <v>26.6704094062618</v>
      </c>
    </row>
    <row r="5796" spans="1:13">
      <c r="A5796" s="1" t="s">
        <v>13097</v>
      </c>
      <c r="B5796" s="1" t="s">
        <v>30684</v>
      </c>
      <c r="C5796" s="1" t="s">
        <v>14</v>
      </c>
      <c r="D5796" s="3">
        <v>147.9</v>
      </c>
      <c r="E5796" s="3">
        <v>547.79999999999995</v>
      </c>
      <c r="F5796" s="3">
        <v>330.15274675861201</v>
      </c>
      <c r="G5796" s="3">
        <v>255.39979295404501</v>
      </c>
      <c r="H5796" s="3">
        <v>74.4322561557494</v>
      </c>
      <c r="I5796" s="3">
        <v>238.03490091535701</v>
      </c>
      <c r="J5796" s="3">
        <v>154.374890054438</v>
      </c>
      <c r="K5796" s="3">
        <v>141.09</v>
      </c>
      <c r="L5796" s="3">
        <v>35.299602489985702</v>
      </c>
      <c r="M5796" s="3">
        <v>146.67576675534701</v>
      </c>
    </row>
    <row r="5797" spans="1:13">
      <c r="A5797" s="1" t="s">
        <v>13099</v>
      </c>
      <c r="B5797" s="1" t="s">
        <v>30852</v>
      </c>
      <c r="C5797" s="1" t="s">
        <v>14</v>
      </c>
      <c r="D5797" s="3">
        <v>152.5</v>
      </c>
      <c r="E5797" s="3">
        <v>169.8</v>
      </c>
      <c r="F5797" s="3">
        <v>165.26967179117901</v>
      </c>
      <c r="G5797" s="3">
        <v>160.34531138025201</v>
      </c>
      <c r="H5797" s="3">
        <v>76.006134415597501</v>
      </c>
      <c r="I5797" s="3">
        <v>248.08405752429701</v>
      </c>
      <c r="J5797" s="3">
        <v>130.23079280649699</v>
      </c>
      <c r="K5797" s="3">
        <v>71.709999999999994</v>
      </c>
      <c r="L5797" s="3">
        <v>23.223058541102901</v>
      </c>
      <c r="M5797" s="3">
        <v>149.39300139029899</v>
      </c>
    </row>
    <row r="5798" spans="1:13">
      <c r="A5798" s="1" t="s">
        <v>13101</v>
      </c>
      <c r="B5798" s="1" t="s">
        <v>30845</v>
      </c>
      <c r="C5798" s="1" t="s">
        <v>14</v>
      </c>
      <c r="D5798" s="3">
        <v>0.2</v>
      </c>
      <c r="E5798" s="3">
        <v>0</v>
      </c>
      <c r="F5798" s="3">
        <v>0.28818371771683299</v>
      </c>
      <c r="G5798" s="3">
        <v>0.21402225771503</v>
      </c>
      <c r="H5798" s="3">
        <v>9.8508180550023097E-2</v>
      </c>
      <c r="I5798" s="3">
        <v>3.2593584336849599E-2</v>
      </c>
      <c r="J5798" s="3">
        <v>0.20464507032285201</v>
      </c>
      <c r="K5798" s="3">
        <v>0.25</v>
      </c>
      <c r="L5798" s="3">
        <v>6.20076516129291E-2</v>
      </c>
      <c r="M5798" s="3">
        <v>0.18592238072766201</v>
      </c>
    </row>
    <row r="5799" spans="1:13">
      <c r="A5799" s="1" t="s">
        <v>13103</v>
      </c>
      <c r="B5799" s="1" t="s">
        <v>30843</v>
      </c>
      <c r="C5799" s="1" t="s">
        <v>14</v>
      </c>
      <c r="D5799" s="3">
        <v>0</v>
      </c>
      <c r="E5799" s="3">
        <v>3</v>
      </c>
      <c r="F5799" s="3">
        <v>6.6736324903145796</v>
      </c>
      <c r="G5799" s="3">
        <v>6.4488773379943506E-2</v>
      </c>
      <c r="H5799" s="3">
        <v>8.1556093813018704E-2</v>
      </c>
      <c r="I5799" s="3">
        <v>0.114341258474316</v>
      </c>
      <c r="J5799" s="3">
        <v>3.2258244808499897E-2</v>
      </c>
      <c r="K5799" s="3">
        <v>0.1</v>
      </c>
      <c r="L5799" s="3">
        <v>0</v>
      </c>
      <c r="M5799" s="3">
        <v>4.2075190192120297E-2</v>
      </c>
    </row>
    <row r="5800" spans="1:13">
      <c r="A5800" s="1" t="s">
        <v>13105</v>
      </c>
      <c r="B5800" s="1" t="s">
        <v>30832</v>
      </c>
      <c r="C5800" s="1" t="s">
        <v>14</v>
      </c>
      <c r="D5800" s="3">
        <v>18.2</v>
      </c>
      <c r="E5800" s="3">
        <v>29.8</v>
      </c>
      <c r="F5800" s="3">
        <v>22.264924797707501</v>
      </c>
      <c r="G5800" s="3">
        <v>48.669696169098003</v>
      </c>
      <c r="H5800" s="3">
        <v>14.5176692958708</v>
      </c>
      <c r="I5800" s="3">
        <v>67.338502322469196</v>
      </c>
      <c r="J5800" s="3">
        <v>26.049873441211801</v>
      </c>
      <c r="K5800" s="3">
        <v>11.74</v>
      </c>
      <c r="L5800" s="3">
        <v>17.142422029771399</v>
      </c>
      <c r="M5800" s="3">
        <v>16.368277673508501</v>
      </c>
    </row>
    <row r="5801" spans="1:13">
      <c r="A5801" s="1" t="s">
        <v>13107</v>
      </c>
      <c r="B5801" s="1" t="s">
        <v>30821</v>
      </c>
      <c r="C5801" s="1" t="s">
        <v>14</v>
      </c>
      <c r="D5801" s="3">
        <v>208.6</v>
      </c>
      <c r="E5801" s="3">
        <v>154.4</v>
      </c>
      <c r="F5801" s="3">
        <v>170.02185837925501</v>
      </c>
      <c r="G5801" s="3">
        <v>225.91212017329599</v>
      </c>
      <c r="H5801" s="3">
        <v>132.11033341808499</v>
      </c>
      <c r="I5801" s="3">
        <v>164.545179903129</v>
      </c>
      <c r="J5801" s="3">
        <v>157.87659830235299</v>
      </c>
      <c r="K5801" s="3">
        <v>114.13</v>
      </c>
      <c r="L5801" s="3">
        <v>35.814995841440599</v>
      </c>
      <c r="M5801" s="3">
        <v>192.17881519941901</v>
      </c>
    </row>
    <row r="5802" spans="1:13">
      <c r="A5802" s="1" t="s">
        <v>13109</v>
      </c>
      <c r="B5802" s="1" t="s">
        <v>33423</v>
      </c>
      <c r="C5802" s="1" t="s">
        <v>14</v>
      </c>
      <c r="D5802" s="3">
        <v>38.200000000000003</v>
      </c>
      <c r="E5802" s="3">
        <v>44.3</v>
      </c>
      <c r="F5802" s="3">
        <v>29.784681524527102</v>
      </c>
      <c r="G5802" s="3">
        <v>35.7388635222201</v>
      </c>
      <c r="H5802" s="3">
        <v>37.357252075360698</v>
      </c>
      <c r="I5802" s="3">
        <v>31.8186113730122</v>
      </c>
      <c r="J5802" s="3">
        <v>33.2960497624873</v>
      </c>
      <c r="K5802" s="3">
        <v>27.54</v>
      </c>
      <c r="L5802" s="3">
        <v>6.82106752632499</v>
      </c>
      <c r="M5802" s="3">
        <v>36.523471639184102</v>
      </c>
    </row>
    <row r="5803" spans="1:13">
      <c r="A5803" s="1" t="s">
        <v>13111</v>
      </c>
      <c r="B5803" s="1" t="s">
        <v>30747</v>
      </c>
      <c r="C5803" s="1" t="s">
        <v>14</v>
      </c>
      <c r="D5803" s="3">
        <v>2.2000000000000002</v>
      </c>
      <c r="E5803" s="3">
        <v>6.1</v>
      </c>
      <c r="F5803" s="3">
        <v>23.719322126074399</v>
      </c>
      <c r="G5803" s="3">
        <v>10.262012476993499</v>
      </c>
      <c r="H5803" s="3">
        <v>0.76032349045897696</v>
      </c>
      <c r="I5803" s="3">
        <v>0.33756466477215902</v>
      </c>
      <c r="J5803" s="3">
        <v>9.9788485518430399</v>
      </c>
      <c r="K5803" s="3">
        <v>0.42</v>
      </c>
      <c r="L5803" s="3">
        <v>3.00261369189979E-2</v>
      </c>
      <c r="M5803" s="3">
        <v>0.87913273207952403</v>
      </c>
    </row>
    <row r="5804" spans="1:13">
      <c r="A5804" s="1" t="s">
        <v>13113</v>
      </c>
      <c r="B5804" s="1" t="s">
        <v>30753</v>
      </c>
      <c r="C5804" s="1" t="s">
        <v>14</v>
      </c>
      <c r="D5804" s="3">
        <v>7.1</v>
      </c>
      <c r="E5804" s="3">
        <v>3.2</v>
      </c>
      <c r="F5804" s="3">
        <v>12.3941231078537</v>
      </c>
      <c r="G5804" s="3">
        <v>11.463019928459699</v>
      </c>
      <c r="H5804" s="3">
        <v>3.6466232729837702</v>
      </c>
      <c r="I5804" s="3">
        <v>54.009965199072802</v>
      </c>
      <c r="J5804" s="3">
        <v>8.3828747548731606</v>
      </c>
      <c r="K5804" s="3">
        <v>5.43</v>
      </c>
      <c r="L5804" s="3">
        <v>0.51513762178605105</v>
      </c>
      <c r="M5804" s="3">
        <v>15.8007635409082</v>
      </c>
    </row>
    <row r="5805" spans="1:13">
      <c r="A5805" s="1" t="s">
        <v>13115</v>
      </c>
      <c r="B5805" s="1" t="s">
        <v>30783</v>
      </c>
      <c r="C5805" s="1" t="s">
        <v>14</v>
      </c>
      <c r="D5805" s="3">
        <v>16.7</v>
      </c>
      <c r="E5805" s="3">
        <v>117.1</v>
      </c>
      <c r="F5805" s="3">
        <v>20.448236504969699</v>
      </c>
      <c r="G5805" s="3">
        <v>0.68202477628730795</v>
      </c>
      <c r="H5805" s="3">
        <v>2.4498032231095701</v>
      </c>
      <c r="I5805" s="3">
        <v>1.2669861666391899</v>
      </c>
      <c r="J5805" s="3">
        <v>0.55383391135202698</v>
      </c>
      <c r="K5805" s="3">
        <v>2.5</v>
      </c>
      <c r="L5805" s="3">
        <v>0.104061861930782</v>
      </c>
      <c r="M5805" s="3">
        <v>2.1813434521702502</v>
      </c>
    </row>
    <row r="5806" spans="1:13">
      <c r="A5806" s="1" t="s">
        <v>13117</v>
      </c>
      <c r="B5806" s="1" t="s">
        <v>30786</v>
      </c>
      <c r="C5806" s="1" t="s">
        <v>14</v>
      </c>
      <c r="D5806" s="3">
        <v>37</v>
      </c>
      <c r="E5806" s="3">
        <v>32.5</v>
      </c>
      <c r="F5806" s="3">
        <v>29.735724873826001</v>
      </c>
      <c r="G5806" s="3">
        <v>46.757583135919702</v>
      </c>
      <c r="H5806" s="3">
        <v>23.224984613401801</v>
      </c>
      <c r="I5806" s="3">
        <v>35.009341230686204</v>
      </c>
      <c r="J5806" s="3">
        <v>27.5360317084827</v>
      </c>
      <c r="K5806" s="3">
        <v>22.92</v>
      </c>
      <c r="L5806" s="3">
        <v>8.4766840937818202</v>
      </c>
      <c r="M5806" s="3">
        <v>38.265050495154</v>
      </c>
    </row>
    <row r="5807" spans="1:13">
      <c r="A5807" s="1" t="s">
        <v>13119</v>
      </c>
      <c r="B5807" s="1">
        <v>0</v>
      </c>
      <c r="C5807" s="1" t="s">
        <v>14</v>
      </c>
      <c r="D5807" s="3">
        <v>1127.0999999999999</v>
      </c>
      <c r="E5807" s="3">
        <v>1060.7</v>
      </c>
      <c r="F5807" s="3">
        <v>1963.2248350759</v>
      </c>
      <c r="G5807" s="3">
        <v>38.849340920207801</v>
      </c>
      <c r="H5807" s="3">
        <v>578.01793324675998</v>
      </c>
      <c r="I5807" s="3">
        <v>77.170826648020494</v>
      </c>
      <c r="J5807" s="3">
        <v>331.66666111593702</v>
      </c>
      <c r="K5807" s="3">
        <v>96.38</v>
      </c>
      <c r="L5807" s="3">
        <v>5.8557224101899799</v>
      </c>
      <c r="M5807" s="3">
        <v>12318.89439487</v>
      </c>
    </row>
    <row r="5808" spans="1:13">
      <c r="A5808" s="1" t="s">
        <v>13122</v>
      </c>
      <c r="B5808" s="1" t="s">
        <v>33277</v>
      </c>
      <c r="C5808" s="1" t="s">
        <v>14</v>
      </c>
      <c r="D5808" s="3">
        <v>0.1</v>
      </c>
      <c r="E5808" s="3">
        <v>4.7</v>
      </c>
      <c r="F5808" s="3">
        <v>0.13986110192585099</v>
      </c>
      <c r="G5808" s="3">
        <v>2.6928762789653199E-2</v>
      </c>
      <c r="H5808" s="3">
        <v>2.4351947579164999E-2</v>
      </c>
      <c r="I5808" s="3">
        <v>1.5094111514048899E-2</v>
      </c>
      <c r="J5808" s="3">
        <v>1.7106000576556899E-2</v>
      </c>
      <c r="K5808" s="3">
        <v>0.01</v>
      </c>
      <c r="L5808" s="3">
        <v>3.2810579215057701E-3</v>
      </c>
      <c r="M5808" s="3">
        <v>4.6202193601801601E-3</v>
      </c>
    </row>
    <row r="5809" spans="1:13">
      <c r="A5809" s="1" t="s">
        <v>13124</v>
      </c>
      <c r="B5809" s="1" t="s">
        <v>33814</v>
      </c>
      <c r="C5809" s="1" t="s">
        <v>14</v>
      </c>
      <c r="D5809" s="3">
        <v>5.3</v>
      </c>
      <c r="E5809" s="3">
        <v>6.5</v>
      </c>
      <c r="F5809" s="3">
        <v>6.9059100512937999</v>
      </c>
      <c r="G5809" s="3">
        <v>8.3123395519209105</v>
      </c>
      <c r="H5809" s="3">
        <v>1.92922086170966</v>
      </c>
      <c r="I5809" s="3">
        <v>23.6589395251372</v>
      </c>
      <c r="J5809" s="3">
        <v>3.55139039358273</v>
      </c>
      <c r="K5809" s="3">
        <v>4.09</v>
      </c>
      <c r="L5809" s="3">
        <v>1.00912332411164</v>
      </c>
      <c r="M5809" s="3">
        <v>4.3207069819665902</v>
      </c>
    </row>
    <row r="5810" spans="1:13">
      <c r="A5810" s="1" t="s">
        <v>13126</v>
      </c>
      <c r="B5810" s="1" t="s">
        <v>33813</v>
      </c>
      <c r="C5810" s="1" t="s">
        <v>14</v>
      </c>
      <c r="D5810" s="3">
        <v>0.7</v>
      </c>
      <c r="E5810" s="3">
        <v>0.6</v>
      </c>
      <c r="F5810" s="3">
        <v>0.55507552006948702</v>
      </c>
      <c r="G5810" s="3">
        <v>4.1205850237688399E-2</v>
      </c>
      <c r="H5810" s="3">
        <v>1.40771929941488E-2</v>
      </c>
      <c r="I5810" s="3">
        <v>1.4671680441562E-2</v>
      </c>
      <c r="J5810" s="3">
        <v>3.1654795409151198E-2</v>
      </c>
      <c r="K5810" s="3">
        <v>7.0000000000000007E-2</v>
      </c>
      <c r="L5810" s="3">
        <v>0</v>
      </c>
      <c r="M5810" s="3">
        <v>1.6478426709557101E-2</v>
      </c>
    </row>
    <row r="5811" spans="1:13">
      <c r="A5811" s="1" t="s">
        <v>13128</v>
      </c>
      <c r="B5811" s="1" t="s">
        <v>33810</v>
      </c>
      <c r="C5811" s="1" t="s">
        <v>14</v>
      </c>
      <c r="D5811" s="3">
        <v>0.1</v>
      </c>
      <c r="E5811" s="3">
        <v>0.2</v>
      </c>
      <c r="F5811" s="3">
        <v>0.30432913361993702</v>
      </c>
      <c r="G5811" s="3">
        <v>2.6742444757714499E-2</v>
      </c>
      <c r="H5811" s="3">
        <v>8.6578975165064007E-2</v>
      </c>
      <c r="I5811" s="3">
        <v>0.144597734570378</v>
      </c>
      <c r="J5811" s="3">
        <v>0.40135953731264901</v>
      </c>
      <c r="K5811" s="3">
        <v>0.02</v>
      </c>
      <c r="L5811" s="3">
        <v>0</v>
      </c>
      <c r="M5811" s="3">
        <v>2.2555718172351402</v>
      </c>
    </row>
    <row r="5812" spans="1:13">
      <c r="A5812" s="1" t="s">
        <v>13130</v>
      </c>
      <c r="B5812" s="1" t="s">
        <v>33809</v>
      </c>
      <c r="C5812" s="1" t="s">
        <v>14</v>
      </c>
      <c r="D5812" s="3">
        <v>196.6</v>
      </c>
      <c r="E5812" s="3">
        <v>162.4</v>
      </c>
      <c r="F5812" s="3">
        <v>210.643298484046</v>
      </c>
      <c r="G5812" s="3">
        <v>171.16164363925</v>
      </c>
      <c r="H5812" s="3">
        <v>734.17754214733202</v>
      </c>
      <c r="I5812" s="3">
        <v>86.092503399447196</v>
      </c>
      <c r="J5812" s="3">
        <v>253.19509944016701</v>
      </c>
      <c r="K5812" s="3">
        <v>114.45</v>
      </c>
      <c r="L5812" s="3">
        <v>28.5234409281992</v>
      </c>
      <c r="M5812" s="3">
        <v>301.706272962573</v>
      </c>
    </row>
    <row r="5813" spans="1:13">
      <c r="A5813" s="1" t="s">
        <v>13132</v>
      </c>
      <c r="B5813" s="1" t="s">
        <v>33771</v>
      </c>
      <c r="C5813" s="1" t="s">
        <v>19</v>
      </c>
      <c r="D5813" s="3">
        <v>14.3</v>
      </c>
      <c r="E5813" s="3">
        <v>37</v>
      </c>
      <c r="F5813" s="3">
        <v>21.847628355086002</v>
      </c>
      <c r="G5813" s="3">
        <v>38.311160424961002</v>
      </c>
      <c r="H5813" s="3">
        <v>24.007254301866102</v>
      </c>
      <c r="I5813" s="3">
        <v>20.815799759586</v>
      </c>
      <c r="J5813" s="3">
        <v>20.036841404994799</v>
      </c>
      <c r="K5813" s="3">
        <v>12.74</v>
      </c>
      <c r="L5813" s="3">
        <v>6.02960992115203</v>
      </c>
      <c r="M5813" s="3">
        <v>33.269029589083203</v>
      </c>
    </row>
    <row r="5814" spans="1:13">
      <c r="A5814" s="1" t="s">
        <v>13134</v>
      </c>
      <c r="B5814" s="1" t="s">
        <v>33763</v>
      </c>
      <c r="C5814" s="1" t="s">
        <v>14</v>
      </c>
      <c r="D5814" s="3">
        <v>97.1</v>
      </c>
      <c r="E5814" s="3">
        <v>76.3</v>
      </c>
      <c r="F5814" s="3">
        <v>72.663969219770806</v>
      </c>
      <c r="G5814" s="3">
        <v>58.742806371615501</v>
      </c>
      <c r="H5814" s="3">
        <v>75.236667054379097</v>
      </c>
      <c r="I5814" s="3">
        <v>37.736703861309799</v>
      </c>
      <c r="J5814" s="3">
        <v>54.311161760906202</v>
      </c>
      <c r="K5814" s="3">
        <v>47.24</v>
      </c>
      <c r="L5814" s="3">
        <v>21.637523176108601</v>
      </c>
      <c r="M5814" s="3">
        <v>69.3023968765999</v>
      </c>
    </row>
    <row r="5815" spans="1:13">
      <c r="A5815" s="1" t="s">
        <v>13136</v>
      </c>
      <c r="B5815" s="1" t="s">
        <v>33737</v>
      </c>
      <c r="C5815" s="1" t="s">
        <v>14</v>
      </c>
      <c r="D5815" s="3">
        <v>1.9</v>
      </c>
      <c r="E5815" s="3">
        <v>4.9000000000000004</v>
      </c>
      <c r="F5815" s="3">
        <v>12.344016457751099</v>
      </c>
      <c r="G5815" s="3">
        <v>8.9936077154707597E-2</v>
      </c>
      <c r="H5815" s="3">
        <v>0.29253020086657999</v>
      </c>
      <c r="I5815" s="3">
        <v>0.12719252513692</v>
      </c>
      <c r="J5815" s="3">
        <v>4.6529258663026297E-2</v>
      </c>
      <c r="K5815" s="3">
        <v>0.12</v>
      </c>
      <c r="L5815" s="3">
        <v>1.7956510935162699E-2</v>
      </c>
      <c r="M5815" s="3">
        <v>6.3912327443220895E-2</v>
      </c>
    </row>
    <row r="5816" spans="1:13">
      <c r="A5816" s="1" t="s">
        <v>13138</v>
      </c>
      <c r="B5816" s="1" t="s">
        <v>29385</v>
      </c>
      <c r="C5816" s="1" t="s">
        <v>14</v>
      </c>
      <c r="D5816" s="3">
        <v>0.7</v>
      </c>
      <c r="E5816" s="3">
        <v>1.3</v>
      </c>
      <c r="F5816" s="3">
        <v>1.97727822680281</v>
      </c>
      <c r="G5816" s="3">
        <v>3.77719725251441</v>
      </c>
      <c r="H5816" s="3">
        <v>4.1223860653151201</v>
      </c>
      <c r="I5816" s="3">
        <v>3.9375751183889798</v>
      </c>
      <c r="J5816" s="3">
        <v>1.5404624425025899</v>
      </c>
      <c r="K5816" s="3">
        <v>0.59</v>
      </c>
      <c r="L5816" s="3">
        <v>0.100383455554207</v>
      </c>
      <c r="M5816" s="3">
        <v>5.6140227766408302</v>
      </c>
    </row>
    <row r="5817" spans="1:13">
      <c r="A5817" s="1" t="s">
        <v>13140</v>
      </c>
      <c r="B5817" s="1" t="s">
        <v>32669</v>
      </c>
      <c r="C5817" s="1" t="s">
        <v>19</v>
      </c>
      <c r="D5817" s="3">
        <v>2.1</v>
      </c>
      <c r="E5817" s="3">
        <v>8.8000000000000007</v>
      </c>
      <c r="F5817" s="3">
        <v>21.248475729500701</v>
      </c>
      <c r="G5817" s="3">
        <v>0.55515625811683</v>
      </c>
      <c r="H5817" s="3">
        <v>2.68389535705469E-2</v>
      </c>
      <c r="I5817" s="3">
        <v>0.34935623979527197</v>
      </c>
      <c r="J5817" s="3">
        <v>2.6836812742017799</v>
      </c>
      <c r="K5817" s="3">
        <v>0.63</v>
      </c>
      <c r="L5817" s="3">
        <v>3.5276728043379599E-2</v>
      </c>
      <c r="M5817" s="3">
        <v>0.57884346334234604</v>
      </c>
    </row>
    <row r="5818" spans="1:13">
      <c r="A5818" s="1" t="s">
        <v>13142</v>
      </c>
      <c r="B5818" s="1" t="s">
        <v>32623</v>
      </c>
      <c r="C5818" s="1" t="s">
        <v>14</v>
      </c>
      <c r="D5818" s="3">
        <v>85.2</v>
      </c>
      <c r="E5818" s="3">
        <v>135.30000000000001</v>
      </c>
      <c r="F5818" s="3">
        <v>112.48848157245401</v>
      </c>
      <c r="G5818" s="3">
        <v>85.820906290114195</v>
      </c>
      <c r="H5818" s="3">
        <v>31.053115410067299</v>
      </c>
      <c r="I5818" s="3">
        <v>59.080919517773999</v>
      </c>
      <c r="J5818" s="3">
        <v>46.0459612552227</v>
      </c>
      <c r="K5818" s="3">
        <v>36.24</v>
      </c>
      <c r="L5818" s="3">
        <v>8.1336741024787909</v>
      </c>
      <c r="M5818" s="3">
        <v>45.468089289798598</v>
      </c>
    </row>
    <row r="5819" spans="1:13">
      <c r="A5819" s="1" t="s">
        <v>13144</v>
      </c>
      <c r="B5819" s="1" t="s">
        <v>32596</v>
      </c>
      <c r="C5819" s="1" t="s">
        <v>14</v>
      </c>
      <c r="D5819" s="3">
        <v>8.4</v>
      </c>
      <c r="E5819" s="3">
        <v>8.6</v>
      </c>
      <c r="F5819" s="3">
        <v>12.441701841456799</v>
      </c>
      <c r="G5819" s="3">
        <v>1.75127792693419</v>
      </c>
      <c r="H5819" s="3">
        <v>3.3970062700876098</v>
      </c>
      <c r="I5819" s="3">
        <v>2.7184031721442401</v>
      </c>
      <c r="J5819" s="3">
        <v>2.6086459607781798</v>
      </c>
      <c r="K5819" s="3">
        <v>2.87</v>
      </c>
      <c r="L5819" s="3">
        <v>0.98626126736997199</v>
      </c>
      <c r="M5819" s="3">
        <v>4.3441901474000604</v>
      </c>
    </row>
    <row r="5820" spans="1:13">
      <c r="A5820" s="1" t="s">
        <v>13146</v>
      </c>
      <c r="B5820" s="1" t="s">
        <v>32631</v>
      </c>
      <c r="C5820" s="1" t="s">
        <v>14</v>
      </c>
      <c r="D5820" s="3">
        <v>0.2</v>
      </c>
      <c r="E5820" s="3">
        <v>0.1</v>
      </c>
      <c r="F5820" s="3">
        <v>0.38236360723167701</v>
      </c>
      <c r="G5820" s="3">
        <v>0.156213414640645</v>
      </c>
      <c r="H5820" s="3">
        <v>0.26703355413670099</v>
      </c>
      <c r="I5820" s="3">
        <v>0.28312919304824702</v>
      </c>
      <c r="J5820" s="3">
        <v>0.110253845150817</v>
      </c>
      <c r="K5820" s="3">
        <v>0.08</v>
      </c>
      <c r="L5820" s="3">
        <v>6.2704004414690206E-2</v>
      </c>
      <c r="M5820" s="3">
        <v>7.2140243806429596E-2</v>
      </c>
    </row>
    <row r="5821" spans="1:13">
      <c r="A5821" s="1" t="s">
        <v>13148</v>
      </c>
      <c r="B5821" s="1" t="s">
        <v>32627</v>
      </c>
      <c r="C5821" s="1" t="s">
        <v>14</v>
      </c>
      <c r="D5821" s="3">
        <v>0.1</v>
      </c>
      <c r="E5821" s="3">
        <v>1.9</v>
      </c>
      <c r="F5821" s="3">
        <v>1.5101400734514501</v>
      </c>
      <c r="G5821" s="3">
        <v>2.7177419482859002</v>
      </c>
      <c r="H5821" s="3">
        <v>4.4869247932952799E-2</v>
      </c>
      <c r="I5821" s="3">
        <v>0.659750909004307</v>
      </c>
      <c r="J5821" s="3">
        <v>0.63703463786059</v>
      </c>
      <c r="K5821" s="3">
        <v>0.2</v>
      </c>
      <c r="L5821" s="3">
        <v>6.1954159428308104</v>
      </c>
      <c r="M5821" s="3">
        <v>5.9955315533027704</v>
      </c>
    </row>
    <row r="5822" spans="1:13">
      <c r="A5822" s="1" t="s">
        <v>13150</v>
      </c>
      <c r="B5822" s="1" t="s">
        <v>32567</v>
      </c>
      <c r="C5822" s="1" t="s">
        <v>14</v>
      </c>
      <c r="D5822" s="3">
        <v>464.2</v>
      </c>
      <c r="E5822" s="3">
        <v>310.5</v>
      </c>
      <c r="F5822" s="3">
        <v>551.35524335672005</v>
      </c>
      <c r="G5822" s="3">
        <v>485.009945386325</v>
      </c>
      <c r="H5822" s="3">
        <v>240.775813313122</v>
      </c>
      <c r="I5822" s="3">
        <v>151.730977588526</v>
      </c>
      <c r="J5822" s="3">
        <v>427.52653199483802</v>
      </c>
      <c r="K5822" s="3">
        <v>182.06</v>
      </c>
      <c r="L5822" s="3">
        <v>62.828579264126198</v>
      </c>
      <c r="M5822" s="3">
        <v>366.08611742107797</v>
      </c>
    </row>
    <row r="5823" spans="1:13">
      <c r="A5823" s="1" t="s">
        <v>13152</v>
      </c>
      <c r="B5823" s="1" t="s">
        <v>32563</v>
      </c>
      <c r="C5823" s="1" t="s">
        <v>14</v>
      </c>
      <c r="D5823" s="3">
        <v>116.4</v>
      </c>
      <c r="E5823" s="3">
        <v>9.3000000000000007</v>
      </c>
      <c r="F5823" s="3">
        <v>10.749776322935899</v>
      </c>
      <c r="G5823" s="3">
        <v>62.063022969934998</v>
      </c>
      <c r="H5823" s="3">
        <v>6.1894591596272903</v>
      </c>
      <c r="I5823" s="3">
        <v>9.6492976972450499</v>
      </c>
      <c r="J5823" s="3">
        <v>11.6112779507129</v>
      </c>
      <c r="K5823" s="3">
        <v>12.23</v>
      </c>
      <c r="L5823" s="3">
        <v>23.664655836806201</v>
      </c>
      <c r="M5823" s="3">
        <v>15.905248136319701</v>
      </c>
    </row>
    <row r="5824" spans="1:13">
      <c r="A5824" s="1" t="s">
        <v>13154</v>
      </c>
      <c r="B5824" s="1" t="s">
        <v>32554</v>
      </c>
      <c r="C5824" s="1" t="s">
        <v>14</v>
      </c>
      <c r="D5824" s="3">
        <v>72.3</v>
      </c>
      <c r="E5824" s="3">
        <v>51.5</v>
      </c>
      <c r="F5824" s="3">
        <v>63.317834984427499</v>
      </c>
      <c r="G5824" s="3">
        <v>76.446793239960002</v>
      </c>
      <c r="H5824" s="3">
        <v>54.647020481497499</v>
      </c>
      <c r="I5824" s="3">
        <v>43.1471472112122</v>
      </c>
      <c r="J5824" s="3">
        <v>59.0983971316601</v>
      </c>
      <c r="K5824" s="3">
        <v>31.11</v>
      </c>
      <c r="L5824" s="3">
        <v>14.066783507061899</v>
      </c>
      <c r="M5824" s="3">
        <v>49.730921810139101</v>
      </c>
    </row>
    <row r="5825" spans="1:13">
      <c r="A5825" s="1" t="s">
        <v>13157</v>
      </c>
      <c r="B5825" s="1" t="s">
        <v>32525</v>
      </c>
      <c r="C5825" s="1" t="s">
        <v>14</v>
      </c>
      <c r="D5825" s="3">
        <v>758.7</v>
      </c>
      <c r="E5825" s="3">
        <v>447.1</v>
      </c>
      <c r="F5825" s="3">
        <v>690.08010589610296</v>
      </c>
      <c r="G5825" s="3">
        <v>1582.0243597358401</v>
      </c>
      <c r="H5825" s="3">
        <v>967.61504773273498</v>
      </c>
      <c r="I5825" s="3">
        <v>348.59128576764402</v>
      </c>
      <c r="J5825" s="3">
        <v>1065.9074141127401</v>
      </c>
      <c r="K5825" s="3">
        <v>908.51</v>
      </c>
      <c r="L5825" s="3">
        <v>614.15403863903396</v>
      </c>
      <c r="M5825" s="3">
        <v>898.14263532773703</v>
      </c>
    </row>
    <row r="5826" spans="1:13">
      <c r="A5826" s="1" t="s">
        <v>13159</v>
      </c>
      <c r="B5826" s="1" t="s">
        <v>32481</v>
      </c>
      <c r="C5826" s="1" t="s">
        <v>14</v>
      </c>
      <c r="D5826" s="3">
        <v>157.19999999999999</v>
      </c>
      <c r="E5826" s="3">
        <v>2.8</v>
      </c>
      <c r="F5826" s="3">
        <v>28.273651099265798</v>
      </c>
      <c r="G5826" s="3">
        <v>28.477762175349799</v>
      </c>
      <c r="H5826" s="3">
        <v>29.384437663659401</v>
      </c>
      <c r="I5826" s="3">
        <v>56.323768749029199</v>
      </c>
      <c r="J5826" s="3">
        <v>85.647440317654699</v>
      </c>
      <c r="K5826" s="3">
        <v>122.32</v>
      </c>
      <c r="L5826" s="3">
        <v>3.4283583552287798E-2</v>
      </c>
      <c r="M5826" s="3">
        <v>43.663895362943997</v>
      </c>
    </row>
    <row r="5827" spans="1:13">
      <c r="A5827" s="1" t="s">
        <v>13161</v>
      </c>
      <c r="B5827" s="1" t="s">
        <v>32080</v>
      </c>
      <c r="C5827" s="1" t="s">
        <v>14</v>
      </c>
      <c r="D5827" s="3">
        <v>0.1</v>
      </c>
      <c r="E5827" s="3">
        <v>0.4</v>
      </c>
      <c r="F5827" s="3">
        <v>7.0979100104446802E-2</v>
      </c>
      <c r="G5827" s="3">
        <v>0</v>
      </c>
      <c r="H5827" s="3">
        <v>2940.6433347213401</v>
      </c>
      <c r="I5827" s="3">
        <v>0</v>
      </c>
      <c r="J5827" s="3">
        <v>0.19165339431096001</v>
      </c>
      <c r="K5827" s="3">
        <v>1.4</v>
      </c>
      <c r="L5827" s="3">
        <v>2.35079513387817E-2</v>
      </c>
      <c r="M5827" s="3">
        <v>18.498462482132599</v>
      </c>
    </row>
    <row r="5828" spans="1:13">
      <c r="A5828" s="1" t="s">
        <v>13163</v>
      </c>
      <c r="B5828" s="1" t="s">
        <v>31181</v>
      </c>
      <c r="C5828" s="1" t="s">
        <v>37</v>
      </c>
      <c r="D5828" s="3">
        <v>3.6</v>
      </c>
      <c r="E5828" s="3">
        <v>32.799999999999997</v>
      </c>
      <c r="F5828" s="3">
        <v>8.3063015009335999</v>
      </c>
      <c r="G5828" s="3">
        <v>0.113403388683808</v>
      </c>
      <c r="H5828" s="3">
        <v>0</v>
      </c>
      <c r="I5828" s="3">
        <v>0.23637914986497</v>
      </c>
      <c r="J5828" s="3">
        <v>1.3772567792036801</v>
      </c>
      <c r="K5828" s="3">
        <v>1.88</v>
      </c>
      <c r="L5828" s="3">
        <v>0.12830106895268401</v>
      </c>
      <c r="M5828" s="3">
        <v>0.107258003342612</v>
      </c>
    </row>
    <row r="5829" spans="1:13">
      <c r="A5829" s="1" t="s">
        <v>13165</v>
      </c>
      <c r="B5829" s="1" t="s">
        <v>31172</v>
      </c>
      <c r="C5829" s="1" t="s">
        <v>14</v>
      </c>
      <c r="D5829" s="3">
        <v>14.7</v>
      </c>
      <c r="E5829" s="3">
        <v>62.3</v>
      </c>
      <c r="F5829" s="3">
        <v>143.890804750662</v>
      </c>
      <c r="G5829" s="3">
        <v>17.336077540923</v>
      </c>
      <c r="H5829" s="3">
        <v>0.84501989056180704</v>
      </c>
      <c r="I5829" s="3">
        <v>2.6301490840107302</v>
      </c>
      <c r="J5829" s="3">
        <v>394.397491483301</v>
      </c>
      <c r="K5829" s="3">
        <v>3.05</v>
      </c>
      <c r="L5829" s="3">
        <v>0.34174001201001603</v>
      </c>
      <c r="M5829" s="3">
        <v>2.3685278372590202</v>
      </c>
    </row>
    <row r="5830" spans="1:13">
      <c r="A5830" s="1" t="s">
        <v>13167</v>
      </c>
      <c r="B5830" s="1" t="s">
        <v>31168</v>
      </c>
      <c r="C5830" s="1" t="s">
        <v>14</v>
      </c>
      <c r="D5830" s="3">
        <v>39.799999999999997</v>
      </c>
      <c r="E5830" s="3">
        <v>35.200000000000003</v>
      </c>
      <c r="F5830" s="3">
        <v>55.562520610664301</v>
      </c>
      <c r="G5830" s="3">
        <v>42.193761094755999</v>
      </c>
      <c r="H5830" s="3">
        <v>33.8928520740034</v>
      </c>
      <c r="I5830" s="3">
        <v>32.787867429832303</v>
      </c>
      <c r="J5830" s="3">
        <v>28.274802480397</v>
      </c>
      <c r="K5830" s="3">
        <v>23.95</v>
      </c>
      <c r="L5830" s="3">
        <v>11.5027750804805</v>
      </c>
      <c r="M5830" s="3">
        <v>39.417826712941903</v>
      </c>
    </row>
    <row r="5831" spans="1:13">
      <c r="A5831" s="1" t="s">
        <v>13171</v>
      </c>
      <c r="B5831" s="1" t="s">
        <v>32355</v>
      </c>
      <c r="C5831" s="1" t="s">
        <v>14</v>
      </c>
      <c r="D5831" s="3">
        <v>60.2</v>
      </c>
      <c r="E5831" s="3">
        <v>24.4</v>
      </c>
      <c r="F5831" s="3">
        <v>454.585334479381</v>
      </c>
      <c r="G5831" s="3">
        <v>77.213719595236896</v>
      </c>
      <c r="H5831" s="3">
        <v>2.76150133029248</v>
      </c>
      <c r="I5831" s="3">
        <v>15.545441977610199</v>
      </c>
      <c r="J5831" s="3">
        <v>606.65985501258899</v>
      </c>
      <c r="K5831" s="3">
        <v>99.6</v>
      </c>
      <c r="L5831" s="3">
        <v>5.7967040296517096</v>
      </c>
      <c r="M5831" s="3">
        <v>7.6453581007435103</v>
      </c>
    </row>
    <row r="5832" spans="1:13">
      <c r="A5832" s="1" t="s">
        <v>13173</v>
      </c>
      <c r="B5832" s="1" t="s">
        <v>30321</v>
      </c>
      <c r="C5832" s="1" t="s">
        <v>14</v>
      </c>
      <c r="D5832" s="3">
        <v>73.599999999999994</v>
      </c>
      <c r="E5832" s="3">
        <v>104.9</v>
      </c>
      <c r="F5832" s="3">
        <v>62.705615592840303</v>
      </c>
      <c r="G5832" s="3">
        <v>121.295634398373</v>
      </c>
      <c r="H5832" s="3">
        <v>12.2661055144542</v>
      </c>
      <c r="I5832" s="3">
        <v>8.1398217522238507</v>
      </c>
      <c r="J5832" s="3">
        <v>45.765700789209397</v>
      </c>
      <c r="K5832" s="3">
        <v>34.08</v>
      </c>
      <c r="L5832" s="3">
        <v>4.4706464852752399</v>
      </c>
      <c r="M5832" s="3">
        <v>75.549511583533004</v>
      </c>
    </row>
    <row r="5833" spans="1:13">
      <c r="A5833" s="1" t="s">
        <v>13175</v>
      </c>
      <c r="B5833" s="1" t="s">
        <v>30320</v>
      </c>
      <c r="C5833" s="1" t="s">
        <v>14</v>
      </c>
      <c r="D5833" s="3">
        <v>11.9</v>
      </c>
      <c r="E5833" s="3">
        <v>36.700000000000003</v>
      </c>
      <c r="F5833" s="3">
        <v>18.4979453971842</v>
      </c>
      <c r="G5833" s="3">
        <v>6.9100466996026197</v>
      </c>
      <c r="H5833" s="3">
        <v>1.14117787974177</v>
      </c>
      <c r="I5833" s="3">
        <v>1.56572690528839</v>
      </c>
      <c r="J5833" s="3">
        <v>3.5944537859750398</v>
      </c>
      <c r="K5833" s="3">
        <v>2</v>
      </c>
      <c r="L5833" s="3">
        <v>1.0212114323393899</v>
      </c>
      <c r="M5833" s="3">
        <v>13.5018064752527</v>
      </c>
    </row>
    <row r="5834" spans="1:13">
      <c r="A5834" s="1" t="s">
        <v>13177</v>
      </c>
      <c r="B5834" s="1" t="s">
        <v>30319</v>
      </c>
      <c r="C5834" s="1" t="s">
        <v>14</v>
      </c>
      <c r="D5834" s="3">
        <v>0.5</v>
      </c>
      <c r="E5834" s="3">
        <v>0.7</v>
      </c>
      <c r="F5834" s="3">
        <v>0.72566335304887997</v>
      </c>
      <c r="G5834" s="3">
        <v>0.31727213172076302</v>
      </c>
      <c r="H5834" s="3">
        <v>3.54738865636125E-2</v>
      </c>
      <c r="I5834" s="3">
        <v>0.113297148456483</v>
      </c>
      <c r="J5834" s="3">
        <v>0.129675715207967</v>
      </c>
      <c r="K5834" s="3">
        <v>0.04</v>
      </c>
      <c r="L5834" s="3">
        <v>5.3057926926159703E-2</v>
      </c>
      <c r="M5834" s="3">
        <v>1.8587307944954401</v>
      </c>
    </row>
    <row r="5835" spans="1:13">
      <c r="A5835" s="1" t="s">
        <v>13179</v>
      </c>
      <c r="B5835" s="1" t="s">
        <v>32362</v>
      </c>
      <c r="C5835" s="1" t="s">
        <v>19</v>
      </c>
      <c r="D5835" s="3">
        <v>1.1000000000000001</v>
      </c>
      <c r="E5835" s="3">
        <v>37.1</v>
      </c>
      <c r="F5835" s="3">
        <v>16.182788085693101</v>
      </c>
      <c r="G5835" s="3">
        <v>0.12511536222185199</v>
      </c>
      <c r="H5835" s="3">
        <v>0.40254474680609698</v>
      </c>
      <c r="I5835" s="3">
        <v>3.6302288179157198</v>
      </c>
      <c r="J5835" s="3">
        <v>0.93793632083182199</v>
      </c>
      <c r="K5835" s="3">
        <v>2.67</v>
      </c>
      <c r="L5835" s="3">
        <v>1.86870482733437E-2</v>
      </c>
      <c r="M5835" s="3">
        <v>0.12976547271754199</v>
      </c>
    </row>
    <row r="5836" spans="1:13">
      <c r="A5836" s="1" t="s">
        <v>13181</v>
      </c>
      <c r="B5836" s="1" t="s">
        <v>32364</v>
      </c>
      <c r="C5836" s="1" t="s">
        <v>14</v>
      </c>
      <c r="D5836" s="3">
        <v>1.3</v>
      </c>
      <c r="E5836" s="3">
        <v>3.6</v>
      </c>
      <c r="F5836" s="3">
        <v>5.09753702733612</v>
      </c>
      <c r="G5836" s="3">
        <v>8.26571278803062E-2</v>
      </c>
      <c r="H5836" s="3">
        <v>0.80020459320744097</v>
      </c>
      <c r="I5836" s="3">
        <v>0</v>
      </c>
      <c r="J5836" s="3">
        <v>0.20770405237124201</v>
      </c>
      <c r="K5836" s="3">
        <v>7.0000000000000007E-2</v>
      </c>
      <c r="L5836" s="3">
        <v>0</v>
      </c>
      <c r="M5836" s="3">
        <v>0.27589331895569502</v>
      </c>
    </row>
    <row r="5837" spans="1:13">
      <c r="A5837" s="1" t="s">
        <v>13183</v>
      </c>
      <c r="B5837" s="1" t="s">
        <v>35316</v>
      </c>
      <c r="C5837" s="1" t="s">
        <v>14</v>
      </c>
      <c r="D5837" s="3">
        <v>0.7</v>
      </c>
      <c r="E5837" s="3">
        <v>1.6</v>
      </c>
      <c r="F5837" s="3">
        <v>1.2499372598818499</v>
      </c>
      <c r="G5837" s="3">
        <v>1.3462850119162</v>
      </c>
      <c r="H5837" s="3">
        <v>4.4614482996664297E-2</v>
      </c>
      <c r="I5837" s="3">
        <v>0.12052675891876299</v>
      </c>
      <c r="J5837" s="3">
        <v>0.58872487664821105</v>
      </c>
      <c r="K5837" s="3">
        <v>0.43</v>
      </c>
      <c r="L5837" s="3">
        <v>0.204815875948308</v>
      </c>
      <c r="M5837" s="3">
        <v>0.16984202526884401</v>
      </c>
    </row>
    <row r="5838" spans="1:13">
      <c r="A5838" s="1" t="s">
        <v>13185</v>
      </c>
      <c r="B5838" s="1" t="s">
        <v>35300</v>
      </c>
      <c r="C5838" s="1" t="s">
        <v>14</v>
      </c>
      <c r="D5838" s="3">
        <v>5.2</v>
      </c>
      <c r="E5838" s="3">
        <v>348.6</v>
      </c>
      <c r="F5838" s="3">
        <v>651.86288653146403</v>
      </c>
      <c r="G5838" s="3">
        <v>129.147027002485</v>
      </c>
      <c r="H5838" s="3">
        <v>0.23227744033335701</v>
      </c>
      <c r="I5838" s="3">
        <v>14.501516268168199</v>
      </c>
      <c r="J5838" s="3">
        <v>3499.0839452198802</v>
      </c>
      <c r="K5838" s="3">
        <v>21.74</v>
      </c>
      <c r="L5838" s="3">
        <v>0.83505351587910803</v>
      </c>
      <c r="M5838" s="3">
        <v>38.045483866247501</v>
      </c>
    </row>
    <row r="5839" spans="1:13">
      <c r="A5839" s="1" t="s">
        <v>13188</v>
      </c>
      <c r="B5839" s="1" t="s">
        <v>35437</v>
      </c>
      <c r="C5839" s="1" t="s">
        <v>14</v>
      </c>
      <c r="D5839" s="3">
        <v>0.3</v>
      </c>
      <c r="E5839" s="3">
        <v>0.9</v>
      </c>
      <c r="F5839" s="3">
        <v>0.257422266883991</v>
      </c>
      <c r="G5839" s="3">
        <v>0.21306262516190699</v>
      </c>
      <c r="H5839" s="3">
        <v>9.2309606706161201E-2</v>
      </c>
      <c r="I5839" s="3">
        <v>0.103182882308127</v>
      </c>
      <c r="J5839" s="3">
        <v>5.5650766287400198E-2</v>
      </c>
      <c r="K5839" s="3">
        <v>0.04</v>
      </c>
      <c r="L5839" s="3">
        <v>1.9371079754126299E-2</v>
      </c>
      <c r="M5839" s="3">
        <v>0.22801214861684599</v>
      </c>
    </row>
    <row r="5840" spans="1:13">
      <c r="A5840" s="1" t="s">
        <v>13190</v>
      </c>
      <c r="B5840" s="1" t="s">
        <v>35402</v>
      </c>
      <c r="C5840" s="1" t="s">
        <v>14</v>
      </c>
      <c r="D5840" s="3">
        <v>106</v>
      </c>
      <c r="E5840" s="3">
        <v>97.3</v>
      </c>
      <c r="F5840" s="3">
        <v>134.365225210586</v>
      </c>
      <c r="G5840" s="3">
        <v>235.011391610841</v>
      </c>
      <c r="H5840" s="3">
        <v>58.779209296732397</v>
      </c>
      <c r="I5840" s="3">
        <v>290.62253504550699</v>
      </c>
      <c r="J5840" s="3">
        <v>74.947884466815907</v>
      </c>
      <c r="K5840" s="3">
        <v>59.11</v>
      </c>
      <c r="L5840" s="3">
        <v>26.832294639860301</v>
      </c>
      <c r="M5840" s="3">
        <v>116.243755231937</v>
      </c>
    </row>
    <row r="5841" spans="1:13">
      <c r="A5841" s="1" t="s">
        <v>13192</v>
      </c>
      <c r="B5841" s="1" t="s">
        <v>35475</v>
      </c>
      <c r="C5841" s="1" t="s">
        <v>14</v>
      </c>
      <c r="D5841" s="3">
        <v>0.1</v>
      </c>
      <c r="E5841" s="3">
        <v>11.9</v>
      </c>
      <c r="F5841" s="3">
        <v>9.6839219068495499</v>
      </c>
      <c r="G5841" s="3">
        <v>5.2521179195618002E-2</v>
      </c>
      <c r="H5841" s="3">
        <v>0</v>
      </c>
      <c r="I5841" s="3">
        <v>0.58985271644352799</v>
      </c>
      <c r="J5841" s="3">
        <v>0</v>
      </c>
      <c r="K5841" s="3">
        <v>0.16</v>
      </c>
      <c r="L5841" s="3">
        <v>1.02261818679615E-2</v>
      </c>
      <c r="M5841" s="3">
        <v>0</v>
      </c>
    </row>
    <row r="5842" spans="1:13">
      <c r="A5842" s="1" t="s">
        <v>13194</v>
      </c>
      <c r="B5842" s="1" t="s">
        <v>35050</v>
      </c>
      <c r="C5842" s="1" t="s">
        <v>14</v>
      </c>
      <c r="D5842" s="3">
        <v>44.8</v>
      </c>
      <c r="E5842" s="3">
        <v>24.1</v>
      </c>
      <c r="F5842" s="3">
        <v>41.766792515952297</v>
      </c>
      <c r="G5842" s="3">
        <v>59.983801778224098</v>
      </c>
      <c r="H5842" s="3">
        <v>42.708724659148402</v>
      </c>
      <c r="I5842" s="3">
        <v>29.749000298463301</v>
      </c>
      <c r="J5842" s="3">
        <v>39.505433757322301</v>
      </c>
      <c r="K5842" s="3">
        <v>22.19</v>
      </c>
      <c r="L5842" s="3">
        <v>8.9261682765163695</v>
      </c>
      <c r="M5842" s="3">
        <v>51.849469470079796</v>
      </c>
    </row>
    <row r="5843" spans="1:13">
      <c r="A5843" s="1" t="s">
        <v>13196</v>
      </c>
      <c r="B5843" s="1" t="s">
        <v>35065</v>
      </c>
      <c r="C5843" s="1" t="s">
        <v>14</v>
      </c>
      <c r="D5843" s="3">
        <v>0</v>
      </c>
      <c r="E5843" s="3">
        <v>11.2</v>
      </c>
      <c r="F5843" s="3">
        <v>16.5694540864883</v>
      </c>
      <c r="G5843" s="3">
        <v>0</v>
      </c>
      <c r="H5843" s="3">
        <v>0.13943155577886701</v>
      </c>
      <c r="I5843" s="3">
        <v>0</v>
      </c>
      <c r="J5843" s="3">
        <v>0</v>
      </c>
      <c r="K5843" s="3">
        <v>0.18</v>
      </c>
      <c r="L5843" s="3">
        <v>0</v>
      </c>
      <c r="M5843" s="3">
        <v>1.29115705635033E-2</v>
      </c>
    </row>
    <row r="5844" spans="1:13">
      <c r="A5844" s="1" t="s">
        <v>13198</v>
      </c>
      <c r="B5844" s="1" t="s">
        <v>33846</v>
      </c>
      <c r="C5844" s="1" t="s">
        <v>14</v>
      </c>
      <c r="D5844" s="3">
        <v>76.400000000000006</v>
      </c>
      <c r="E5844" s="3">
        <v>78</v>
      </c>
      <c r="F5844" s="3">
        <v>97.980596320526203</v>
      </c>
      <c r="G5844" s="3">
        <v>272.00211449013301</v>
      </c>
      <c r="H5844" s="3">
        <v>181.21657306568801</v>
      </c>
      <c r="I5844" s="3">
        <v>10.3846902031821</v>
      </c>
      <c r="J5844" s="3">
        <v>149.50503753504199</v>
      </c>
      <c r="K5844" s="3">
        <v>35.5</v>
      </c>
      <c r="L5844" s="3">
        <v>17.313738277352702</v>
      </c>
      <c r="M5844" s="3">
        <v>60.757865678506199</v>
      </c>
    </row>
    <row r="5845" spans="1:13">
      <c r="A5845" s="1" t="s">
        <v>13200</v>
      </c>
      <c r="B5845" s="1" t="s">
        <v>33845</v>
      </c>
      <c r="C5845" s="1" t="s">
        <v>37</v>
      </c>
      <c r="D5845" s="3">
        <v>2242.6</v>
      </c>
      <c r="E5845" s="3">
        <v>6455.7</v>
      </c>
      <c r="F5845" s="3">
        <v>13964.973908649499</v>
      </c>
      <c r="G5845" s="3">
        <v>109.201464713078</v>
      </c>
      <c r="H5845" s="3">
        <v>1.6464104416933401</v>
      </c>
      <c r="I5845" s="3">
        <v>200.539991953802</v>
      </c>
      <c r="J5845" s="3">
        <v>31.359019307901299</v>
      </c>
      <c r="K5845" s="3">
        <v>266.17</v>
      </c>
      <c r="L5845" s="3">
        <v>2.4650022231958699</v>
      </c>
      <c r="M5845" s="3">
        <v>4.6624469556037003</v>
      </c>
    </row>
    <row r="5846" spans="1:13">
      <c r="A5846" s="1" t="s">
        <v>13202</v>
      </c>
      <c r="B5846" s="1" t="s">
        <v>33224</v>
      </c>
      <c r="C5846" s="1" t="s">
        <v>14</v>
      </c>
      <c r="D5846" s="3">
        <v>24.3</v>
      </c>
      <c r="E5846" s="3">
        <v>27.6</v>
      </c>
      <c r="F5846" s="3">
        <v>24.481830986870602</v>
      </c>
      <c r="G5846" s="3">
        <v>21.246607274801999</v>
      </c>
      <c r="H5846" s="3">
        <v>20.412916135995101</v>
      </c>
      <c r="I5846" s="3">
        <v>5.2975200786977297</v>
      </c>
      <c r="J5846" s="3">
        <v>14.6875818729449</v>
      </c>
      <c r="K5846" s="3">
        <v>8.94</v>
      </c>
      <c r="L5846" s="3">
        <v>3.2685260281310899</v>
      </c>
      <c r="M5846" s="3">
        <v>25.838947605092599</v>
      </c>
    </row>
    <row r="5847" spans="1:13">
      <c r="A5847" s="1" t="s">
        <v>13204</v>
      </c>
      <c r="B5847" s="1" t="s">
        <v>33223</v>
      </c>
      <c r="C5847" s="1" t="s">
        <v>14</v>
      </c>
      <c r="D5847" s="3">
        <v>36.4</v>
      </c>
      <c r="E5847" s="3">
        <v>16.8</v>
      </c>
      <c r="F5847" s="3">
        <v>61.252171445294202</v>
      </c>
      <c r="G5847" s="3">
        <v>22.362456114555901</v>
      </c>
      <c r="H5847" s="3">
        <v>16.3086952817849</v>
      </c>
      <c r="I5847" s="3">
        <v>20.274479699264401</v>
      </c>
      <c r="J5847" s="3">
        <v>28.041876601682802</v>
      </c>
      <c r="K5847" s="3">
        <v>19.63</v>
      </c>
      <c r="L5847" s="3">
        <v>11.8788359556268</v>
      </c>
      <c r="M5847" s="3">
        <v>24.060509778191399</v>
      </c>
    </row>
    <row r="5848" spans="1:13">
      <c r="A5848" s="1" t="s">
        <v>13206</v>
      </c>
      <c r="B5848" s="1" t="s">
        <v>33006</v>
      </c>
      <c r="C5848" s="1" t="s">
        <v>14</v>
      </c>
      <c r="D5848" s="3">
        <v>1.6</v>
      </c>
      <c r="E5848" s="3">
        <v>2.6</v>
      </c>
      <c r="F5848" s="3">
        <v>1.67726826539406</v>
      </c>
      <c r="G5848" s="3">
        <v>0.338707663814796</v>
      </c>
      <c r="H5848" s="3">
        <v>0.79855929260915504</v>
      </c>
      <c r="I5848" s="3">
        <v>0.14671784223781001</v>
      </c>
      <c r="J5848" s="3">
        <v>0.482394159017146</v>
      </c>
      <c r="K5848" s="3">
        <v>0.47</v>
      </c>
      <c r="L5848" s="3">
        <v>4.5018830128515402E-2</v>
      </c>
      <c r="M5848" s="3">
        <v>0.323063901576151</v>
      </c>
    </row>
    <row r="5849" spans="1:13">
      <c r="A5849" s="1" t="s">
        <v>13209</v>
      </c>
      <c r="B5849" s="1" t="s">
        <v>31246</v>
      </c>
      <c r="C5849" s="1" t="s">
        <v>14</v>
      </c>
      <c r="D5849" s="3">
        <v>64.400000000000006</v>
      </c>
      <c r="E5849" s="3">
        <v>39.1</v>
      </c>
      <c r="F5849" s="3">
        <v>45.454438446415899</v>
      </c>
      <c r="G5849" s="3">
        <v>73.079721376274094</v>
      </c>
      <c r="H5849" s="3">
        <v>58.943320259777501</v>
      </c>
      <c r="I5849" s="3">
        <v>83.4043787354789</v>
      </c>
      <c r="J5849" s="3">
        <v>55.540256253516297</v>
      </c>
      <c r="K5849" s="3">
        <v>34.56</v>
      </c>
      <c r="L5849" s="3">
        <v>22.516176995134799</v>
      </c>
      <c r="M5849" s="3">
        <v>47.1384143982444</v>
      </c>
    </row>
    <row r="5850" spans="1:13">
      <c r="A5850" s="1" t="s">
        <v>13211</v>
      </c>
      <c r="B5850" s="1" t="s">
        <v>31244</v>
      </c>
      <c r="C5850" s="1" t="s">
        <v>14</v>
      </c>
      <c r="D5850" s="3">
        <v>57.4</v>
      </c>
      <c r="E5850" s="3">
        <v>48.2</v>
      </c>
      <c r="F5850" s="3">
        <v>66.605943336464904</v>
      </c>
      <c r="G5850" s="3">
        <v>33.084409955155799</v>
      </c>
      <c r="H5850" s="3">
        <v>19.2141199625366</v>
      </c>
      <c r="I5850" s="3">
        <v>37.850497826338398</v>
      </c>
      <c r="J5850" s="3">
        <v>24.194700431243898</v>
      </c>
      <c r="K5850" s="3">
        <v>22.42</v>
      </c>
      <c r="L5850" s="3">
        <v>8.0027602798813309</v>
      </c>
      <c r="M5850" s="3">
        <v>36.712642296791103</v>
      </c>
    </row>
    <row r="5851" spans="1:13">
      <c r="A5851" s="1" t="s">
        <v>13213</v>
      </c>
      <c r="B5851" s="1" t="s">
        <v>30158</v>
      </c>
      <c r="C5851" s="1" t="s">
        <v>14</v>
      </c>
      <c r="D5851" s="3">
        <v>0</v>
      </c>
      <c r="E5851" s="3">
        <v>1.5</v>
      </c>
      <c r="F5851" s="3">
        <v>0.229722994260358</v>
      </c>
      <c r="G5851" s="3">
        <v>2.98796181488761E-3</v>
      </c>
      <c r="H5851" s="3">
        <v>2.8690556784264801E-2</v>
      </c>
      <c r="I5851" s="3">
        <v>0</v>
      </c>
      <c r="J5851" s="3">
        <v>1.53016427600942E-2</v>
      </c>
      <c r="K5851" s="3">
        <v>0.01</v>
      </c>
      <c r="L5851" s="3">
        <v>6.0138907456166396E-3</v>
      </c>
      <c r="M5851" s="3">
        <v>8.9575155373335293E-3</v>
      </c>
    </row>
    <row r="5852" spans="1:13">
      <c r="A5852" s="1" t="s">
        <v>13215</v>
      </c>
      <c r="B5852" s="1" t="s">
        <v>36064</v>
      </c>
      <c r="C5852" s="1" t="s">
        <v>14</v>
      </c>
      <c r="D5852" s="3">
        <v>27.1</v>
      </c>
      <c r="E5852" s="3">
        <v>176.1</v>
      </c>
      <c r="F5852" s="3">
        <v>91.377301799192296</v>
      </c>
      <c r="G5852" s="3">
        <v>5.8827985433852996</v>
      </c>
      <c r="H5852" s="3">
        <v>14.436232359311401</v>
      </c>
      <c r="I5852" s="3">
        <v>23.2141569473145</v>
      </c>
      <c r="J5852" s="3">
        <v>9.1740347573889593</v>
      </c>
      <c r="K5852" s="3">
        <v>10.62</v>
      </c>
      <c r="L5852" s="3">
        <v>1.8765576194072</v>
      </c>
      <c r="M5852" s="3">
        <v>17.197551175963099</v>
      </c>
    </row>
    <row r="5853" spans="1:13">
      <c r="A5853" s="1" t="s">
        <v>13217</v>
      </c>
      <c r="B5853" s="1" t="s">
        <v>35906</v>
      </c>
      <c r="C5853" s="1" t="s">
        <v>14</v>
      </c>
      <c r="D5853" s="3">
        <v>339.7</v>
      </c>
      <c r="E5853" s="3">
        <v>1494.5</v>
      </c>
      <c r="F5853" s="3">
        <v>1589.73414575898</v>
      </c>
      <c r="G5853" s="3">
        <v>4.8249275407156302</v>
      </c>
      <c r="H5853" s="3">
        <v>3.6070077788186201</v>
      </c>
      <c r="I5853" s="3">
        <v>12.514307601158301</v>
      </c>
      <c r="J5853" s="3">
        <v>3.3102662627550701</v>
      </c>
      <c r="K5853" s="3">
        <v>14.43</v>
      </c>
      <c r="L5853" s="3">
        <v>2.0962562037309702</v>
      </c>
      <c r="M5853" s="3">
        <v>3.86424042433072</v>
      </c>
    </row>
    <row r="5854" spans="1:13">
      <c r="A5854" s="1" t="s">
        <v>13219</v>
      </c>
      <c r="B5854" s="1" t="s">
        <v>35910</v>
      </c>
      <c r="C5854" s="1" t="s">
        <v>19</v>
      </c>
      <c r="D5854" s="3">
        <v>29.1</v>
      </c>
      <c r="E5854" s="3">
        <v>61.4</v>
      </c>
      <c r="F5854" s="3">
        <v>47.413798797449701</v>
      </c>
      <c r="G5854" s="3">
        <v>40.487381838690602</v>
      </c>
      <c r="H5854" s="3">
        <v>6.83269201302915</v>
      </c>
      <c r="I5854" s="3">
        <v>6.0907352588881798</v>
      </c>
      <c r="J5854" s="3">
        <v>24.7971851053024</v>
      </c>
      <c r="K5854" s="3">
        <v>12.83</v>
      </c>
      <c r="L5854" s="3">
        <v>3.6774843536016002</v>
      </c>
      <c r="M5854" s="3">
        <v>11.3470545574817</v>
      </c>
    </row>
    <row r="5855" spans="1:13">
      <c r="A5855" s="1" t="s">
        <v>13221</v>
      </c>
      <c r="B5855" s="1" t="s">
        <v>35909</v>
      </c>
      <c r="C5855" s="1" t="s">
        <v>14</v>
      </c>
      <c r="D5855" s="3">
        <v>27</v>
      </c>
      <c r="E5855" s="3">
        <v>34.4</v>
      </c>
      <c r="F5855" s="3">
        <v>39.287607696447701</v>
      </c>
      <c r="G5855" s="3">
        <v>7.3435072693327399</v>
      </c>
      <c r="H5855" s="3">
        <v>29.420692873907701</v>
      </c>
      <c r="I5855" s="3">
        <v>17.041307454901499</v>
      </c>
      <c r="J5855" s="3">
        <v>24.883668319007299</v>
      </c>
      <c r="K5855" s="3">
        <v>14.23</v>
      </c>
      <c r="L5855" s="3">
        <v>7.8557146943710903</v>
      </c>
      <c r="M5855" s="3">
        <v>22.2214086646139</v>
      </c>
    </row>
    <row r="5856" spans="1:13">
      <c r="A5856" s="1" t="s">
        <v>13223</v>
      </c>
      <c r="B5856" s="1" t="s">
        <v>35544</v>
      </c>
      <c r="C5856" s="1" t="s">
        <v>14</v>
      </c>
      <c r="D5856" s="3">
        <v>12.4</v>
      </c>
      <c r="E5856" s="3">
        <v>7.6</v>
      </c>
      <c r="F5856" s="3">
        <v>25.103709513436499</v>
      </c>
      <c r="G5856" s="3">
        <v>1.3427287645336601</v>
      </c>
      <c r="H5856" s="3">
        <v>0.61237534366180202</v>
      </c>
      <c r="I5856" s="3">
        <v>141.79608366788301</v>
      </c>
      <c r="J5856" s="3">
        <v>7.6449868391554601</v>
      </c>
      <c r="K5856" s="3">
        <v>28.17</v>
      </c>
      <c r="L5856" s="3">
        <v>6.7177376327068702E-2</v>
      </c>
      <c r="M5856" s="3">
        <v>20.828900462719901</v>
      </c>
    </row>
    <row r="5857" spans="1:13">
      <c r="A5857" s="1" t="s">
        <v>13224</v>
      </c>
      <c r="B5857" s="1" t="s">
        <v>35548</v>
      </c>
      <c r="C5857" s="1" t="s">
        <v>14</v>
      </c>
      <c r="D5857" s="3">
        <v>17.399999999999999</v>
      </c>
      <c r="E5857" s="3">
        <v>13.4</v>
      </c>
      <c r="F5857" s="3">
        <v>8.2514977595588395</v>
      </c>
      <c r="G5857" s="3">
        <v>6.0386396670803597</v>
      </c>
      <c r="H5857" s="3">
        <v>4.0643974162886503</v>
      </c>
      <c r="I5857" s="3">
        <v>1.6638836213772299</v>
      </c>
      <c r="J5857" s="3">
        <v>4.2108331811719797</v>
      </c>
      <c r="K5857" s="3">
        <v>2.44</v>
      </c>
      <c r="L5857" s="3">
        <v>1.43751359723487</v>
      </c>
      <c r="M5857" s="3">
        <v>7.4641049569289901</v>
      </c>
    </row>
    <row r="5858" spans="1:13">
      <c r="A5858" s="1" t="s">
        <v>13225</v>
      </c>
      <c r="B5858" s="1" t="s">
        <v>32843</v>
      </c>
      <c r="C5858" s="1" t="s">
        <v>14</v>
      </c>
      <c r="D5858" s="3">
        <v>0.6</v>
      </c>
      <c r="E5858" s="3">
        <v>0.5</v>
      </c>
      <c r="F5858" s="3">
        <v>3.1727784217224699</v>
      </c>
      <c r="G5858" s="3">
        <v>7.3108185156755302E-3</v>
      </c>
      <c r="H5858" s="3">
        <v>0</v>
      </c>
      <c r="I5858" s="3">
        <v>1.9513835727224298E-2</v>
      </c>
      <c r="J5858" s="3">
        <v>1.6657585117836299E-2</v>
      </c>
      <c r="K5858" s="3">
        <v>0.11</v>
      </c>
      <c r="L5858" s="3">
        <v>0</v>
      </c>
      <c r="M5858" s="3">
        <v>2.2802762347012399E-2</v>
      </c>
    </row>
    <row r="5859" spans="1:13">
      <c r="A5859" s="1" t="s">
        <v>13227</v>
      </c>
      <c r="B5859" s="1" t="s">
        <v>31152</v>
      </c>
      <c r="C5859" s="1" t="s">
        <v>14</v>
      </c>
      <c r="D5859" s="3">
        <v>39.6</v>
      </c>
      <c r="E5859" s="3">
        <v>124.5</v>
      </c>
      <c r="F5859" s="3">
        <v>48.5206602841887</v>
      </c>
      <c r="G5859" s="3">
        <v>24.6973419920126</v>
      </c>
      <c r="H5859" s="3">
        <v>41.041995016840097</v>
      </c>
      <c r="I5859" s="3">
        <v>25.746772408988502</v>
      </c>
      <c r="J5859" s="3">
        <v>25.058984695387</v>
      </c>
      <c r="K5859" s="3">
        <v>17.3</v>
      </c>
      <c r="L5859" s="3">
        <v>4.6420685453771302</v>
      </c>
      <c r="M5859" s="3">
        <v>35.223981294446503</v>
      </c>
    </row>
    <row r="5860" spans="1:13">
      <c r="A5860" s="1" t="s">
        <v>13229</v>
      </c>
      <c r="B5860" s="1" t="s">
        <v>31151</v>
      </c>
      <c r="C5860" s="1" t="s">
        <v>14</v>
      </c>
      <c r="D5860" s="3">
        <v>2.8</v>
      </c>
      <c r="E5860" s="3">
        <v>0.6</v>
      </c>
      <c r="F5860" s="3">
        <v>4.5876104175407804</v>
      </c>
      <c r="G5860" s="3">
        <v>8.2261083176812004</v>
      </c>
      <c r="H5860" s="3">
        <v>5.8360118902298401</v>
      </c>
      <c r="I5860" s="3">
        <v>0.39566333221485001</v>
      </c>
      <c r="J5860" s="3">
        <v>4.1673717862763899</v>
      </c>
      <c r="K5860" s="3">
        <v>3.08</v>
      </c>
      <c r="L5860" s="3">
        <v>1.25764242141942</v>
      </c>
      <c r="M5860" s="3">
        <v>7.1631837672964904</v>
      </c>
    </row>
    <row r="5861" spans="1:13">
      <c r="A5861" s="1" t="s">
        <v>13231</v>
      </c>
      <c r="B5861" s="1" t="s">
        <v>30520</v>
      </c>
      <c r="C5861" s="1" t="s">
        <v>14</v>
      </c>
      <c r="D5861" s="3">
        <v>25.7</v>
      </c>
      <c r="E5861" s="3">
        <v>1.1000000000000001</v>
      </c>
      <c r="F5861" s="3">
        <v>9.8369011251774392</v>
      </c>
      <c r="G5861" s="3">
        <v>9.5048968692025095</v>
      </c>
      <c r="H5861" s="3">
        <v>1.8585460923116801</v>
      </c>
      <c r="I5861" s="3">
        <v>6.3805393235580903</v>
      </c>
      <c r="J5861" s="3">
        <v>6.4404427658798404</v>
      </c>
      <c r="K5861" s="3">
        <v>3.39</v>
      </c>
      <c r="L5861" s="3">
        <v>1.2335137765301101</v>
      </c>
      <c r="M5861" s="3">
        <v>6.2110641578967698</v>
      </c>
    </row>
    <row r="5862" spans="1:13">
      <c r="A5862" s="1" t="s">
        <v>13233</v>
      </c>
      <c r="B5862" s="1" t="s">
        <v>29821</v>
      </c>
      <c r="C5862" s="1" t="s">
        <v>50</v>
      </c>
      <c r="D5862" s="3">
        <v>13.4</v>
      </c>
      <c r="E5862" s="3">
        <v>34.1</v>
      </c>
      <c r="F5862" s="3">
        <v>51.018073447073697</v>
      </c>
      <c r="G5862" s="3">
        <v>3.13892219459574</v>
      </c>
      <c r="H5862" s="3">
        <v>26.831002114142901</v>
      </c>
      <c r="I5862" s="3">
        <v>3.10628620824868</v>
      </c>
      <c r="J5862" s="3">
        <v>8.1887516698866101</v>
      </c>
      <c r="K5862" s="3">
        <v>6.64</v>
      </c>
      <c r="L5862" s="3">
        <v>0.42924151931153298</v>
      </c>
      <c r="M5862" s="3">
        <v>292.23074060357902</v>
      </c>
    </row>
    <row r="5863" spans="1:13">
      <c r="A5863" s="1" t="s">
        <v>13235</v>
      </c>
      <c r="B5863" s="1" t="s">
        <v>29818</v>
      </c>
      <c r="C5863" s="1" t="s">
        <v>14</v>
      </c>
      <c r="D5863" s="3">
        <v>23.8</v>
      </c>
      <c r="E5863" s="3">
        <v>63.5</v>
      </c>
      <c r="F5863" s="3">
        <v>27.1978730658135</v>
      </c>
      <c r="G5863" s="3">
        <v>9.6191401182627096</v>
      </c>
      <c r="H5863" s="3">
        <v>10.221798978492</v>
      </c>
      <c r="I5863" s="3">
        <v>10.0766141202044</v>
      </c>
      <c r="J5863" s="3">
        <v>9.2144948716043302</v>
      </c>
      <c r="K5863" s="3">
        <v>10.66</v>
      </c>
      <c r="L5863" s="3">
        <v>1.8366922225670701</v>
      </c>
      <c r="M5863" s="3">
        <v>14.651855226597201</v>
      </c>
    </row>
    <row r="5864" spans="1:13">
      <c r="A5864" s="1" t="s">
        <v>13238</v>
      </c>
      <c r="B5864" s="1" t="s">
        <v>35591</v>
      </c>
      <c r="C5864" s="1" t="s">
        <v>14</v>
      </c>
      <c r="D5864" s="3">
        <v>28.3</v>
      </c>
      <c r="E5864" s="3">
        <v>34.799999999999997</v>
      </c>
      <c r="F5864" s="3">
        <v>37.843213081615303</v>
      </c>
      <c r="G5864" s="3">
        <v>31.961015304495898</v>
      </c>
      <c r="H5864" s="3">
        <v>48.383620217553698</v>
      </c>
      <c r="I5864" s="3">
        <v>33.375216077550697</v>
      </c>
      <c r="J5864" s="3">
        <v>25.595028288597</v>
      </c>
      <c r="K5864" s="3">
        <v>16.079999999999998</v>
      </c>
      <c r="L5864" s="3">
        <v>6.1538866526815603</v>
      </c>
      <c r="M5864" s="3">
        <v>56.205564883237201</v>
      </c>
    </row>
    <row r="5865" spans="1:13">
      <c r="A5865" s="1" t="s">
        <v>13240</v>
      </c>
      <c r="B5865" s="1" t="s">
        <v>34527</v>
      </c>
      <c r="C5865" s="1" t="s">
        <v>14</v>
      </c>
      <c r="D5865" s="3">
        <v>1351.4</v>
      </c>
      <c r="E5865" s="3">
        <v>1048.5</v>
      </c>
      <c r="F5865" s="3">
        <v>4072.1682469293401</v>
      </c>
      <c r="G5865" s="3">
        <v>1885.5717369613201</v>
      </c>
      <c r="H5865" s="3">
        <v>487.32626151552802</v>
      </c>
      <c r="I5865" s="3">
        <v>474.24840127919498</v>
      </c>
      <c r="J5865" s="3">
        <v>1433.9160105813301</v>
      </c>
      <c r="K5865" s="3">
        <v>429.01</v>
      </c>
      <c r="L5865" s="3">
        <v>71.062750548389403</v>
      </c>
      <c r="M5865" s="3">
        <v>1127.5456798617599</v>
      </c>
    </row>
    <row r="5866" spans="1:13">
      <c r="A5866" s="1" t="s">
        <v>13242</v>
      </c>
      <c r="B5866" s="1" t="s">
        <v>34535</v>
      </c>
      <c r="C5866" s="1" t="s">
        <v>14</v>
      </c>
      <c r="D5866" s="3">
        <v>141.4</v>
      </c>
      <c r="E5866" s="3">
        <v>223</v>
      </c>
      <c r="F5866" s="3">
        <v>116.522339454624</v>
      </c>
      <c r="G5866" s="3">
        <v>104.331044781061</v>
      </c>
      <c r="H5866" s="3">
        <v>51.140302447714703</v>
      </c>
      <c r="I5866" s="3">
        <v>107.96398752976199</v>
      </c>
      <c r="J5866" s="3">
        <v>81.924012746426698</v>
      </c>
      <c r="K5866" s="3">
        <v>59.13</v>
      </c>
      <c r="L5866" s="3">
        <v>18.163096901523701</v>
      </c>
      <c r="M5866" s="3">
        <v>105.271611440613</v>
      </c>
    </row>
    <row r="5867" spans="1:13">
      <c r="A5867" s="1" t="s">
        <v>13244</v>
      </c>
      <c r="B5867" s="1" t="s">
        <v>34561</v>
      </c>
      <c r="C5867" s="1" t="s">
        <v>14</v>
      </c>
      <c r="D5867" s="3">
        <v>3.5</v>
      </c>
      <c r="E5867" s="3">
        <v>25.3</v>
      </c>
      <c r="F5867" s="3">
        <v>134.07221658808101</v>
      </c>
      <c r="G5867" s="3">
        <v>2600.5797393655698</v>
      </c>
      <c r="H5867" s="3">
        <v>71.694446327125405</v>
      </c>
      <c r="I5867" s="3">
        <v>173.05136655684501</v>
      </c>
      <c r="J5867" s="3">
        <v>539.34058236412704</v>
      </c>
      <c r="K5867" s="3">
        <v>8.5399999999999991</v>
      </c>
      <c r="L5867" s="3">
        <v>0.46985411114039599</v>
      </c>
      <c r="M5867" s="3">
        <v>93.631518149201696</v>
      </c>
    </row>
    <row r="5868" spans="1:13">
      <c r="A5868" s="1" t="s">
        <v>13245</v>
      </c>
      <c r="B5868" s="1" t="s">
        <v>34589</v>
      </c>
      <c r="C5868" s="1" t="s">
        <v>14</v>
      </c>
      <c r="D5868" s="3">
        <v>46.7</v>
      </c>
      <c r="E5868" s="3">
        <v>64.5</v>
      </c>
      <c r="F5868" s="3">
        <v>95.737138518136007</v>
      </c>
      <c r="G5868" s="3">
        <v>62.170743775833699</v>
      </c>
      <c r="H5868" s="3">
        <v>26.2193586585432</v>
      </c>
      <c r="I5868" s="3">
        <v>27.8078256703918</v>
      </c>
      <c r="J5868" s="3">
        <v>51.836624357661798</v>
      </c>
      <c r="K5868" s="3">
        <v>32.76</v>
      </c>
      <c r="L5868" s="3">
        <v>8.0722345119270908</v>
      </c>
      <c r="M5868" s="3">
        <v>44.239203047662997</v>
      </c>
    </row>
    <row r="5869" spans="1:13">
      <c r="A5869" s="1" t="s">
        <v>13247</v>
      </c>
      <c r="B5869" s="1" t="s">
        <v>34598</v>
      </c>
      <c r="C5869" s="1" t="s">
        <v>14</v>
      </c>
      <c r="D5869" s="3">
        <v>9.5</v>
      </c>
      <c r="E5869" s="3">
        <v>7.4</v>
      </c>
      <c r="F5869" s="3">
        <v>9.0845482618957494</v>
      </c>
      <c r="G5869" s="3">
        <v>4.5596406201889703</v>
      </c>
      <c r="H5869" s="3">
        <v>4.8230600468543798</v>
      </c>
      <c r="I5869" s="3">
        <v>13.235705949415699</v>
      </c>
      <c r="J5869" s="3">
        <v>3.6533083253944798</v>
      </c>
      <c r="K5869" s="3">
        <v>4.8499999999999996</v>
      </c>
      <c r="L5869" s="3">
        <v>1.49160552618653</v>
      </c>
      <c r="M5869" s="3">
        <v>8.8561370640104702</v>
      </c>
    </row>
    <row r="5870" spans="1:13">
      <c r="A5870" s="1" t="s">
        <v>13250</v>
      </c>
      <c r="B5870" s="1" t="s">
        <v>30940</v>
      </c>
      <c r="C5870" s="1" t="s">
        <v>14</v>
      </c>
      <c r="D5870" s="3">
        <v>13.6</v>
      </c>
      <c r="E5870" s="3">
        <v>31.7</v>
      </c>
      <c r="F5870" s="3">
        <v>25.116910025640301</v>
      </c>
      <c r="G5870" s="3">
        <v>2.7369736287620299</v>
      </c>
      <c r="H5870" s="3">
        <v>3.00874208202135</v>
      </c>
      <c r="I5870" s="3">
        <v>16.226048877970101</v>
      </c>
      <c r="J5870" s="3">
        <v>5.4129914134257104</v>
      </c>
      <c r="K5870" s="3">
        <v>10.5</v>
      </c>
      <c r="L5870" s="3">
        <v>1.26925903283438</v>
      </c>
      <c r="M5870" s="3">
        <v>6.3730161709235702</v>
      </c>
    </row>
    <row r="5871" spans="1:13">
      <c r="A5871" s="1" t="s">
        <v>13252</v>
      </c>
      <c r="B5871" s="1" t="s">
        <v>31222</v>
      </c>
      <c r="C5871" s="1" t="s">
        <v>14</v>
      </c>
      <c r="D5871" s="3">
        <v>0.1</v>
      </c>
      <c r="E5871" s="3">
        <v>0.8</v>
      </c>
      <c r="F5871" s="3">
        <v>0.614042453392461</v>
      </c>
      <c r="G5871" s="3">
        <v>2.9853003915961601E-2</v>
      </c>
      <c r="H5871" s="3">
        <v>4.9121437229761701E-3</v>
      </c>
      <c r="I5871" s="3">
        <v>2.6676051606972701E-2</v>
      </c>
      <c r="J5871" s="3">
        <v>3.4278454731048201E-2</v>
      </c>
      <c r="K5871" s="3">
        <v>0.03</v>
      </c>
      <c r="L5871" s="3">
        <v>1.55088926940077E-2</v>
      </c>
      <c r="M5871" s="3">
        <v>2.7198662738742701E-2</v>
      </c>
    </row>
    <row r="5872" spans="1:13">
      <c r="A5872" s="1" t="s">
        <v>13254</v>
      </c>
      <c r="B5872" s="1" t="s">
        <v>31792</v>
      </c>
      <c r="C5872" s="1" t="s">
        <v>14</v>
      </c>
      <c r="D5872" s="3">
        <v>371.5</v>
      </c>
      <c r="E5872" s="3">
        <v>432.2</v>
      </c>
      <c r="F5872" s="3">
        <v>241.67420043297901</v>
      </c>
      <c r="G5872" s="3">
        <v>548.69756343740005</v>
      </c>
      <c r="H5872" s="3">
        <v>20.7973514852496</v>
      </c>
      <c r="I5872" s="3">
        <v>919.93396843306198</v>
      </c>
      <c r="J5872" s="3">
        <v>83.724045793845306</v>
      </c>
      <c r="K5872" s="3">
        <v>20.61</v>
      </c>
      <c r="L5872" s="3">
        <v>1.07774662941969</v>
      </c>
      <c r="M5872" s="3">
        <v>24.382728115690998</v>
      </c>
    </row>
    <row r="5873" spans="1:13">
      <c r="A5873" s="1" t="s">
        <v>13256</v>
      </c>
      <c r="B5873" s="1" t="s">
        <v>33241</v>
      </c>
      <c r="C5873" s="1" t="s">
        <v>14</v>
      </c>
      <c r="D5873" s="3">
        <v>146.19999999999999</v>
      </c>
      <c r="E5873" s="3">
        <v>152.30000000000001</v>
      </c>
      <c r="F5873" s="3">
        <v>176.264632200515</v>
      </c>
      <c r="G5873" s="3">
        <v>295.28798477958998</v>
      </c>
      <c r="H5873" s="3">
        <v>165.59679661616599</v>
      </c>
      <c r="I5873" s="3">
        <v>82.151828493962697</v>
      </c>
      <c r="J5873" s="3">
        <v>142.55262922280801</v>
      </c>
      <c r="K5873" s="3">
        <v>69.150000000000006</v>
      </c>
      <c r="L5873" s="3">
        <v>20.356775565345298</v>
      </c>
      <c r="M5873" s="3">
        <v>413.243232900083</v>
      </c>
    </row>
    <row r="5874" spans="1:13">
      <c r="A5874" s="1" t="s">
        <v>13258</v>
      </c>
      <c r="B5874" s="1" t="s">
        <v>33275</v>
      </c>
      <c r="C5874" s="1" t="s">
        <v>14</v>
      </c>
      <c r="D5874" s="3">
        <v>36.6</v>
      </c>
      <c r="E5874" s="3">
        <v>474.6</v>
      </c>
      <c r="F5874" s="3">
        <v>189.53511403644401</v>
      </c>
      <c r="G5874" s="3">
        <v>4.2469478328453203</v>
      </c>
      <c r="H5874" s="3">
        <v>0.69706065771308101</v>
      </c>
      <c r="I5874" s="3">
        <v>1.28385226047498</v>
      </c>
      <c r="J5874" s="3">
        <v>1.3281181367169701</v>
      </c>
      <c r="K5874" s="3">
        <v>2.88</v>
      </c>
      <c r="L5874" s="3">
        <v>0.61706010632884001</v>
      </c>
      <c r="M5874" s="3">
        <v>2.5489735307478201</v>
      </c>
    </row>
    <row r="5875" spans="1:13">
      <c r="A5875" s="1" t="s">
        <v>13260</v>
      </c>
      <c r="B5875" s="1" t="s">
        <v>33717</v>
      </c>
      <c r="C5875" s="1" t="s">
        <v>14</v>
      </c>
      <c r="D5875" s="3">
        <v>146.9</v>
      </c>
      <c r="E5875" s="3">
        <v>79.7</v>
      </c>
      <c r="F5875" s="3">
        <v>199.05570527229801</v>
      </c>
      <c r="G5875" s="3">
        <v>217.81243582133399</v>
      </c>
      <c r="H5875" s="3">
        <v>9.0280287484020398</v>
      </c>
      <c r="I5875" s="3">
        <v>39.882870719411102</v>
      </c>
      <c r="J5875" s="3">
        <v>128.52820258822399</v>
      </c>
      <c r="K5875" s="3">
        <v>73.33</v>
      </c>
      <c r="L5875" s="3">
        <v>18.536340910130999</v>
      </c>
      <c r="M5875" s="3">
        <v>138.24424441339701</v>
      </c>
    </row>
    <row r="5876" spans="1:13">
      <c r="A5876" s="1" t="s">
        <v>13262</v>
      </c>
      <c r="B5876" s="1" t="s">
        <v>34841</v>
      </c>
      <c r="C5876" s="1" t="s">
        <v>14</v>
      </c>
      <c r="D5876" s="3">
        <v>284.2</v>
      </c>
      <c r="E5876" s="3">
        <v>221.9</v>
      </c>
      <c r="F5876" s="3">
        <v>413.59915199090398</v>
      </c>
      <c r="G5876" s="3">
        <v>370.58623540051599</v>
      </c>
      <c r="H5876" s="3">
        <v>169.4071611464</v>
      </c>
      <c r="I5876" s="3">
        <v>5449.9825267222404</v>
      </c>
      <c r="J5876" s="3">
        <v>172.97480326207199</v>
      </c>
      <c r="K5876" s="3">
        <v>270.06</v>
      </c>
      <c r="L5876" s="3">
        <v>63.603744059424997</v>
      </c>
      <c r="M5876" s="3">
        <v>342.54958745187099</v>
      </c>
    </row>
    <row r="5877" spans="1:13">
      <c r="A5877" s="1" t="s">
        <v>13264</v>
      </c>
      <c r="B5877" s="1" t="s">
        <v>34848</v>
      </c>
      <c r="C5877" s="1" t="s">
        <v>50</v>
      </c>
      <c r="D5877" s="3">
        <v>0.7</v>
      </c>
      <c r="E5877" s="3">
        <v>1.8</v>
      </c>
      <c r="F5877" s="3">
        <v>3.20182096405517</v>
      </c>
      <c r="G5877" s="3">
        <v>7.6582346304060994E-2</v>
      </c>
      <c r="H5877" s="3">
        <v>0.17065373068397499</v>
      </c>
      <c r="I5877" s="3">
        <v>0.28811119407138702</v>
      </c>
      <c r="J5877" s="3">
        <v>0.26897889458642199</v>
      </c>
      <c r="K5877" s="3">
        <v>0.24</v>
      </c>
      <c r="L5877" s="3">
        <v>1.11043961908244E-2</v>
      </c>
      <c r="M5877" s="3">
        <v>4.15453152455314E-2</v>
      </c>
    </row>
    <row r="5878" spans="1:13">
      <c r="A5878" s="1" t="s">
        <v>13266</v>
      </c>
      <c r="B5878" s="1" t="s">
        <v>34855</v>
      </c>
      <c r="C5878" s="1" t="s">
        <v>14</v>
      </c>
      <c r="D5878" s="3">
        <v>29.1</v>
      </c>
      <c r="E5878" s="3">
        <v>38.9</v>
      </c>
      <c r="F5878" s="3">
        <v>26.5489616997586</v>
      </c>
      <c r="G5878" s="3">
        <v>33.244984354700698</v>
      </c>
      <c r="H5878" s="3">
        <v>28.748422394911199</v>
      </c>
      <c r="I5878" s="3">
        <v>13.2547565759241</v>
      </c>
      <c r="J5878" s="3">
        <v>24.157295699478599</v>
      </c>
      <c r="K5878" s="3">
        <v>18.11</v>
      </c>
      <c r="L5878" s="3">
        <v>10.490979018235199</v>
      </c>
      <c r="M5878" s="3">
        <v>29.801825185445999</v>
      </c>
    </row>
    <row r="5879" spans="1:13">
      <c r="A5879" s="1" t="s">
        <v>13268</v>
      </c>
      <c r="B5879" s="1" t="s">
        <v>34830</v>
      </c>
      <c r="C5879" s="1" t="s">
        <v>14</v>
      </c>
      <c r="D5879" s="3">
        <v>20.2</v>
      </c>
      <c r="E5879" s="3">
        <v>61.4</v>
      </c>
      <c r="F5879" s="3">
        <v>28.414821468962099</v>
      </c>
      <c r="G5879" s="3">
        <v>14.632612104761201</v>
      </c>
      <c r="H5879" s="3">
        <v>12.5138844948467</v>
      </c>
      <c r="I5879" s="3">
        <v>15.318182420423099</v>
      </c>
      <c r="J5879" s="3">
        <v>15.427231471666801</v>
      </c>
      <c r="K5879" s="3">
        <v>11.9</v>
      </c>
      <c r="L5879" s="3">
        <v>4.3770901623070602</v>
      </c>
      <c r="M5879" s="3">
        <v>16.5735273234727</v>
      </c>
    </row>
    <row r="5880" spans="1:13">
      <c r="A5880" s="1" t="s">
        <v>13270</v>
      </c>
      <c r="B5880" s="1" t="s">
        <v>34829</v>
      </c>
      <c r="C5880" s="1" t="s">
        <v>14</v>
      </c>
      <c r="D5880" s="3">
        <v>80.599999999999994</v>
      </c>
      <c r="E5880" s="3">
        <v>51.8</v>
      </c>
      <c r="F5880" s="3">
        <v>64.6248417225259</v>
      </c>
      <c r="G5880" s="3">
        <v>60.236718878369501</v>
      </c>
      <c r="H5880" s="3">
        <v>37.368946268314097</v>
      </c>
      <c r="I5880" s="3">
        <v>56.430848609246297</v>
      </c>
      <c r="J5880" s="3">
        <v>47.775075418560803</v>
      </c>
      <c r="K5880" s="3">
        <v>42.12</v>
      </c>
      <c r="L5880" s="3">
        <v>8.4731490604189705</v>
      </c>
      <c r="M5880" s="3">
        <v>43.064540998163203</v>
      </c>
    </row>
    <row r="5881" spans="1:13">
      <c r="A5881" s="1" t="s">
        <v>13272</v>
      </c>
      <c r="B5881" s="1" t="s">
        <v>34820</v>
      </c>
      <c r="C5881" s="1" t="s">
        <v>14</v>
      </c>
      <c r="D5881" s="3">
        <v>53.9</v>
      </c>
      <c r="E5881" s="3">
        <v>151.80000000000001</v>
      </c>
      <c r="F5881" s="3">
        <v>61.435832719781899</v>
      </c>
      <c r="G5881" s="3">
        <v>52.443397553018002</v>
      </c>
      <c r="H5881" s="3">
        <v>21.204608441044101</v>
      </c>
      <c r="I5881" s="3">
        <v>86.079586414179801</v>
      </c>
      <c r="J5881" s="3">
        <v>34.837078799031502</v>
      </c>
      <c r="K5881" s="3">
        <v>26.01</v>
      </c>
      <c r="L5881" s="3">
        <v>5.6191139286681597</v>
      </c>
      <c r="M5881" s="3">
        <v>44.846491067850799</v>
      </c>
    </row>
    <row r="5882" spans="1:13">
      <c r="A5882" s="1" t="s">
        <v>13274</v>
      </c>
      <c r="B5882" s="1" t="s">
        <v>34817</v>
      </c>
      <c r="C5882" s="1" t="s">
        <v>14</v>
      </c>
      <c r="D5882" s="3">
        <v>338.4</v>
      </c>
      <c r="E5882" s="3">
        <v>262.60000000000002</v>
      </c>
      <c r="F5882" s="3">
        <v>517.56916511078896</v>
      </c>
      <c r="G5882" s="3">
        <v>180.92499500832</v>
      </c>
      <c r="H5882" s="3">
        <v>27.5396823936135</v>
      </c>
      <c r="I5882" s="3">
        <v>132.95068714123599</v>
      </c>
      <c r="J5882" s="3">
        <v>201.604662712942</v>
      </c>
      <c r="K5882" s="3">
        <v>208.52</v>
      </c>
      <c r="L5882" s="3">
        <v>32.2881574591419</v>
      </c>
      <c r="M5882" s="3">
        <v>97.482136621972998</v>
      </c>
    </row>
    <row r="5883" spans="1:13">
      <c r="A5883" s="1" t="s">
        <v>13276</v>
      </c>
      <c r="B5883" s="1" t="s">
        <v>34772</v>
      </c>
      <c r="C5883" s="1" t="s">
        <v>14</v>
      </c>
      <c r="D5883" s="3">
        <v>151.9</v>
      </c>
      <c r="E5883" s="3">
        <v>217.4</v>
      </c>
      <c r="F5883" s="3">
        <v>277.12851164840799</v>
      </c>
      <c r="G5883" s="3">
        <v>260.09477713432301</v>
      </c>
      <c r="H5883" s="3">
        <v>53.957899165643298</v>
      </c>
      <c r="I5883" s="3">
        <v>170.03896753675099</v>
      </c>
      <c r="J5883" s="3">
        <v>176.44672318059401</v>
      </c>
      <c r="K5883" s="3">
        <v>57.52</v>
      </c>
      <c r="L5883" s="3">
        <v>49.470056124201797</v>
      </c>
      <c r="M5883" s="3">
        <v>199.13418870763701</v>
      </c>
    </row>
    <row r="5884" spans="1:13">
      <c r="A5884" s="1" t="s">
        <v>13278</v>
      </c>
      <c r="B5884" s="1" t="s">
        <v>37692</v>
      </c>
      <c r="C5884" s="1" t="s">
        <v>14</v>
      </c>
      <c r="D5884" s="3">
        <v>876.1</v>
      </c>
      <c r="E5884" s="3">
        <v>354.3</v>
      </c>
      <c r="F5884" s="3">
        <v>294.08304858356399</v>
      </c>
      <c r="G5884" s="3">
        <v>382.23299119314203</v>
      </c>
      <c r="H5884" s="3">
        <v>202.72657578108399</v>
      </c>
      <c r="I5884" s="3">
        <v>196.05409847308701</v>
      </c>
      <c r="J5884" s="3">
        <v>485.44929834331299</v>
      </c>
      <c r="K5884" s="3">
        <v>340.18</v>
      </c>
      <c r="L5884" s="3">
        <v>195.283895836211</v>
      </c>
      <c r="M5884" s="3">
        <v>101.60803551497401</v>
      </c>
    </row>
    <row r="5885" spans="1:13">
      <c r="A5885" s="1" t="s">
        <v>13280</v>
      </c>
      <c r="B5885" s="1" t="s">
        <v>35714</v>
      </c>
      <c r="C5885" s="1" t="s">
        <v>14</v>
      </c>
      <c r="D5885" s="3">
        <v>126.2</v>
      </c>
      <c r="E5885" s="3">
        <v>126.3</v>
      </c>
      <c r="F5885" s="3">
        <v>171.54054459034799</v>
      </c>
      <c r="G5885" s="3">
        <v>60.559711776979903</v>
      </c>
      <c r="H5885" s="3">
        <v>35.087512167017898</v>
      </c>
      <c r="I5885" s="3">
        <v>141.89684953887499</v>
      </c>
      <c r="J5885" s="3">
        <v>43.739486014426603</v>
      </c>
      <c r="K5885" s="3">
        <v>73.45</v>
      </c>
      <c r="L5885" s="3">
        <v>25.121103881953601</v>
      </c>
      <c r="M5885" s="3">
        <v>179.74345510650099</v>
      </c>
    </row>
    <row r="5886" spans="1:13">
      <c r="A5886" s="1" t="s">
        <v>13283</v>
      </c>
      <c r="B5886" s="1" t="s">
        <v>36091</v>
      </c>
      <c r="C5886" s="1" t="s">
        <v>14</v>
      </c>
      <c r="D5886" s="3">
        <v>29.8</v>
      </c>
      <c r="E5886" s="3">
        <v>28.1</v>
      </c>
      <c r="F5886" s="3">
        <v>17.165583879952301</v>
      </c>
      <c r="G5886" s="3">
        <v>43.850194539471403</v>
      </c>
      <c r="H5886" s="3">
        <v>19.439791799684599</v>
      </c>
      <c r="I5886" s="3">
        <v>38.380136392303001</v>
      </c>
      <c r="J5886" s="3">
        <v>26.7799382799071</v>
      </c>
      <c r="K5886" s="3">
        <v>18.47</v>
      </c>
      <c r="L5886" s="3">
        <v>8.3868448829451001</v>
      </c>
      <c r="M5886" s="3">
        <v>23.591071428898001</v>
      </c>
    </row>
    <row r="5887" spans="1:13">
      <c r="A5887" s="1" t="s">
        <v>13285</v>
      </c>
      <c r="B5887" s="1" t="s">
        <v>36516</v>
      </c>
      <c r="C5887" s="1" t="s">
        <v>14</v>
      </c>
      <c r="D5887" s="3">
        <v>240.9</v>
      </c>
      <c r="E5887" s="3">
        <v>6.8</v>
      </c>
      <c r="F5887" s="3">
        <v>5.1232966106691702</v>
      </c>
      <c r="G5887" s="3">
        <v>77.702543832080295</v>
      </c>
      <c r="H5887" s="3">
        <v>1.1107636711739901</v>
      </c>
      <c r="I5887" s="3">
        <v>16.7036356052194</v>
      </c>
      <c r="J5887" s="3">
        <v>32.319542073619303</v>
      </c>
      <c r="K5887" s="3">
        <v>39.08</v>
      </c>
      <c r="L5887" s="3">
        <v>2.7233109475573598</v>
      </c>
      <c r="M5887" s="3">
        <v>354.02356656737697</v>
      </c>
    </row>
    <row r="5888" spans="1:13">
      <c r="A5888" s="1" t="s">
        <v>13286</v>
      </c>
      <c r="B5888" s="1" t="s">
        <v>36523</v>
      </c>
      <c r="C5888" s="1" t="s">
        <v>14</v>
      </c>
      <c r="D5888" s="3">
        <v>324.89999999999998</v>
      </c>
      <c r="E5888" s="3">
        <v>573.9</v>
      </c>
      <c r="F5888" s="3">
        <v>648.12787006245696</v>
      </c>
      <c r="G5888" s="3">
        <v>124.847854132284</v>
      </c>
      <c r="H5888" s="3">
        <v>99.465737535540001</v>
      </c>
      <c r="I5888" s="3">
        <v>136.196760454355</v>
      </c>
      <c r="J5888" s="3">
        <v>150.22138455886</v>
      </c>
      <c r="K5888" s="3">
        <v>80.8</v>
      </c>
      <c r="L5888" s="3">
        <v>28.818722914552598</v>
      </c>
      <c r="M5888" s="3">
        <v>161.805891839015</v>
      </c>
    </row>
    <row r="5889" spans="1:13">
      <c r="A5889" s="1" t="s">
        <v>13288</v>
      </c>
      <c r="B5889" s="1" t="s">
        <v>36333</v>
      </c>
      <c r="C5889" s="1" t="s">
        <v>14</v>
      </c>
      <c r="D5889" s="3">
        <v>77.5</v>
      </c>
      <c r="E5889" s="3">
        <v>199</v>
      </c>
      <c r="F5889" s="3">
        <v>398.86521888501898</v>
      </c>
      <c r="G5889" s="3">
        <v>116.89259434819699</v>
      </c>
      <c r="H5889" s="3">
        <v>521.49963522289897</v>
      </c>
      <c r="I5889" s="3">
        <v>451.17684172469802</v>
      </c>
      <c r="J5889" s="3">
        <v>3914.6025528383798</v>
      </c>
      <c r="K5889" s="3">
        <v>35.369999999999997</v>
      </c>
      <c r="L5889" s="3">
        <v>2.4189690133620099</v>
      </c>
      <c r="M5889" s="3">
        <v>3219.3715837048699</v>
      </c>
    </row>
    <row r="5890" spans="1:13">
      <c r="A5890" s="1" t="s">
        <v>13290</v>
      </c>
      <c r="B5890" s="1" t="s">
        <v>35722</v>
      </c>
      <c r="C5890" s="1" t="s">
        <v>37</v>
      </c>
      <c r="D5890" s="3">
        <v>25.8</v>
      </c>
      <c r="E5890" s="3">
        <v>47.9</v>
      </c>
      <c r="F5890" s="3">
        <v>26.011390596531498</v>
      </c>
      <c r="G5890" s="3">
        <v>28.2233077066047</v>
      </c>
      <c r="H5890" s="3">
        <v>4.32275214977036</v>
      </c>
      <c r="I5890" s="3">
        <v>21.6289752388398</v>
      </c>
      <c r="J5890" s="3">
        <v>13.486125938471</v>
      </c>
      <c r="K5890" s="3">
        <v>29.48</v>
      </c>
      <c r="L5890" s="3">
        <v>7.5134716915324899</v>
      </c>
      <c r="M5890" s="3">
        <v>10.2348312369109</v>
      </c>
    </row>
    <row r="5891" spans="1:13">
      <c r="A5891" s="1" t="s">
        <v>13292</v>
      </c>
      <c r="B5891" s="1" t="s">
        <v>35078</v>
      </c>
      <c r="C5891" s="1" t="s">
        <v>14</v>
      </c>
      <c r="D5891" s="3">
        <v>0.2</v>
      </c>
      <c r="E5891" s="3">
        <v>0.1</v>
      </c>
      <c r="F5891" s="3">
        <v>5.48356101559326E-2</v>
      </c>
      <c r="G5891" s="3">
        <v>2.5246118815811E-2</v>
      </c>
      <c r="H5891" s="3">
        <v>33.593235904498698</v>
      </c>
      <c r="I5891" s="3">
        <v>3.3758638013318201E-2</v>
      </c>
      <c r="J5891" s="3">
        <v>0</v>
      </c>
      <c r="K5891" s="3">
        <v>0.04</v>
      </c>
      <c r="L5891" s="3">
        <v>5.2031840158491098E-3</v>
      </c>
      <c r="M5891" s="3">
        <v>5.1477669568824798</v>
      </c>
    </row>
    <row r="5892" spans="1:13">
      <c r="A5892" s="1" t="s">
        <v>13293</v>
      </c>
      <c r="B5892" s="1" t="s">
        <v>33575</v>
      </c>
      <c r="C5892" s="1" t="s">
        <v>14</v>
      </c>
      <c r="D5892" s="3">
        <v>19.3</v>
      </c>
      <c r="E5892" s="3">
        <v>21</v>
      </c>
      <c r="F5892" s="3">
        <v>20.812606655067501</v>
      </c>
      <c r="G5892" s="3">
        <v>17.790429313831702</v>
      </c>
      <c r="H5892" s="3">
        <v>9.5349329072045599</v>
      </c>
      <c r="I5892" s="3">
        <v>8.6322758318547095</v>
      </c>
      <c r="J5892" s="3">
        <v>8.38896758093939</v>
      </c>
      <c r="K5892" s="3">
        <v>10.14</v>
      </c>
      <c r="L5892" s="3">
        <v>4.7036645714391003</v>
      </c>
      <c r="M5892" s="3">
        <v>9.6420625397150701</v>
      </c>
    </row>
    <row r="5893" spans="1:13">
      <c r="A5893" s="1" t="s">
        <v>13295</v>
      </c>
      <c r="B5893" s="1" t="s">
        <v>33579</v>
      </c>
      <c r="C5893" s="1" t="s">
        <v>14</v>
      </c>
      <c r="D5893" s="3">
        <v>0.2</v>
      </c>
      <c r="E5893" s="3">
        <v>2.5</v>
      </c>
      <c r="F5893" s="3">
        <v>0.85545139961871797</v>
      </c>
      <c r="G5893" s="3">
        <v>0.12356687935074601</v>
      </c>
      <c r="H5893" s="3">
        <v>0</v>
      </c>
      <c r="I5893" s="3">
        <v>0</v>
      </c>
      <c r="J5893" s="3">
        <v>0.97792455164912895</v>
      </c>
      <c r="K5893" s="3">
        <v>0.06</v>
      </c>
      <c r="L5893" s="3">
        <v>0</v>
      </c>
      <c r="M5893" s="3">
        <v>1.5550942441622801E-2</v>
      </c>
    </row>
    <row r="5894" spans="1:13">
      <c r="A5894" s="1" t="s">
        <v>13298</v>
      </c>
      <c r="B5894" s="1" t="s">
        <v>33617</v>
      </c>
      <c r="C5894" s="1" t="s">
        <v>14</v>
      </c>
      <c r="D5894" s="3">
        <v>9.3000000000000007</v>
      </c>
      <c r="E5894" s="3">
        <v>66.900000000000006</v>
      </c>
      <c r="F5894" s="3">
        <v>66.733584367274901</v>
      </c>
      <c r="G5894" s="3">
        <v>90.104351479306104</v>
      </c>
      <c r="H5894" s="3">
        <v>1.07370164956925</v>
      </c>
      <c r="I5894" s="3">
        <v>1.1946169956728401</v>
      </c>
      <c r="J5894" s="3">
        <v>17.2231427506382</v>
      </c>
      <c r="K5894" s="3">
        <v>9</v>
      </c>
      <c r="L5894" s="3">
        <v>0.89018206326840099</v>
      </c>
      <c r="M5894" s="3">
        <v>6.9728943866704602</v>
      </c>
    </row>
    <row r="5895" spans="1:13">
      <c r="A5895" s="1" t="s">
        <v>13300</v>
      </c>
      <c r="B5895" s="1" t="s">
        <v>33622</v>
      </c>
      <c r="C5895" s="1" t="s">
        <v>14</v>
      </c>
      <c r="D5895" s="3">
        <v>89.8</v>
      </c>
      <c r="E5895" s="3">
        <v>32.5</v>
      </c>
      <c r="F5895" s="3">
        <v>43.342121123510097</v>
      </c>
      <c r="G5895" s="3">
        <v>127.846137473968</v>
      </c>
      <c r="H5895" s="3">
        <v>81.379360305926696</v>
      </c>
      <c r="I5895" s="3">
        <v>43.696287005385997</v>
      </c>
      <c r="J5895" s="3">
        <v>101.444411732161</v>
      </c>
      <c r="K5895" s="3">
        <v>60.46</v>
      </c>
      <c r="L5895" s="3">
        <v>18.167545187755302</v>
      </c>
      <c r="M5895" s="3">
        <v>96.9223551271308</v>
      </c>
    </row>
    <row r="5896" spans="1:13">
      <c r="A5896" s="1" t="s">
        <v>13302</v>
      </c>
      <c r="B5896" s="1" t="s">
        <v>32016</v>
      </c>
      <c r="C5896" s="1" t="s">
        <v>14</v>
      </c>
      <c r="D5896" s="3">
        <v>0.8</v>
      </c>
      <c r="E5896" s="3">
        <v>11.8</v>
      </c>
      <c r="F5896" s="3">
        <v>1.33533371884708</v>
      </c>
      <c r="G5896" s="3">
        <v>1.6503633124790001E-2</v>
      </c>
      <c r="H5896" s="3">
        <v>0.27830935189710998</v>
      </c>
      <c r="I5896" s="3">
        <v>4.4561934053331302E-2</v>
      </c>
      <c r="J5896" s="3">
        <v>8.0627408906472298E-2</v>
      </c>
      <c r="K5896" s="3">
        <v>0.24</v>
      </c>
      <c r="L5896" s="3">
        <v>3.4939823672506101E-2</v>
      </c>
      <c r="M5896" s="3">
        <v>0.20616589180904099</v>
      </c>
    </row>
    <row r="5897" spans="1:13">
      <c r="A5897" s="1" t="s">
        <v>13304</v>
      </c>
      <c r="B5897" s="1" t="s">
        <v>35642</v>
      </c>
      <c r="C5897" s="1" t="s">
        <v>14</v>
      </c>
      <c r="D5897" s="3">
        <v>209.2</v>
      </c>
      <c r="E5897" s="3">
        <v>171.4</v>
      </c>
      <c r="F5897" s="3">
        <v>228.640031270571</v>
      </c>
      <c r="G5897" s="3">
        <v>454.45557402014902</v>
      </c>
      <c r="H5897" s="3">
        <v>376.22188356994798</v>
      </c>
      <c r="I5897" s="3">
        <v>102.03313350210701</v>
      </c>
      <c r="J5897" s="3">
        <v>249.04720865185399</v>
      </c>
      <c r="K5897" s="3">
        <v>122.93</v>
      </c>
      <c r="L5897" s="3">
        <v>69.632149671178894</v>
      </c>
      <c r="M5897" s="3">
        <v>321.42649416332301</v>
      </c>
    </row>
    <row r="5898" spans="1:13">
      <c r="A5898" s="1" t="s">
        <v>13306</v>
      </c>
      <c r="B5898" s="1" t="s">
        <v>35643</v>
      </c>
      <c r="C5898" s="1" t="s">
        <v>14</v>
      </c>
      <c r="D5898" s="3">
        <v>52.6</v>
      </c>
      <c r="E5898" s="3">
        <v>381.8</v>
      </c>
      <c r="F5898" s="3">
        <v>300.70732879985599</v>
      </c>
      <c r="G5898" s="3">
        <v>1.7369138700751601</v>
      </c>
      <c r="H5898" s="3">
        <v>0.153141917505874</v>
      </c>
      <c r="I5898" s="3">
        <v>3.1104954195050598</v>
      </c>
      <c r="J5898" s="3">
        <v>1.2703245856704399</v>
      </c>
      <c r="K5898" s="3">
        <v>15.8</v>
      </c>
      <c r="L5898" s="3">
        <v>0.40083288039634002</v>
      </c>
      <c r="M5898" s="3">
        <v>2.2109198956991198</v>
      </c>
    </row>
    <row r="5899" spans="1:13">
      <c r="A5899" s="1" t="s">
        <v>13308</v>
      </c>
      <c r="B5899" s="1" t="s">
        <v>35652</v>
      </c>
      <c r="C5899" s="1" t="s">
        <v>14</v>
      </c>
      <c r="D5899" s="3">
        <v>12.5</v>
      </c>
      <c r="E5899" s="3">
        <v>28.6</v>
      </c>
      <c r="F5899" s="3">
        <v>11.9379821171035</v>
      </c>
      <c r="G5899" s="3">
        <v>17.148705641902598</v>
      </c>
      <c r="H5899" s="3">
        <v>5.3189808692816403</v>
      </c>
      <c r="I5899" s="3">
        <v>6.66251489303023</v>
      </c>
      <c r="J5899" s="3">
        <v>10.109205232123699</v>
      </c>
      <c r="K5899" s="3">
        <v>4.75</v>
      </c>
      <c r="L5899" s="3">
        <v>2.6755167778899001</v>
      </c>
      <c r="M5899" s="3">
        <v>8.0311354884817003</v>
      </c>
    </row>
    <row r="5900" spans="1:13">
      <c r="A5900" s="1" t="s">
        <v>13310</v>
      </c>
      <c r="B5900" s="1" t="s">
        <v>35656</v>
      </c>
      <c r="C5900" s="1" t="s">
        <v>14</v>
      </c>
      <c r="D5900" s="3">
        <v>0.2</v>
      </c>
      <c r="E5900" s="3">
        <v>0.1</v>
      </c>
      <c r="F5900" s="3">
        <v>0.70599196314908996</v>
      </c>
      <c r="G5900" s="3">
        <v>0.69698665732536602</v>
      </c>
      <c r="H5900" s="3">
        <v>0.69704237068506003</v>
      </c>
      <c r="I5900" s="3">
        <v>0.88198278802268304</v>
      </c>
      <c r="J5900" s="3">
        <v>0.35288358637943001</v>
      </c>
      <c r="K5900" s="3">
        <v>0.3</v>
      </c>
      <c r="L5900" s="3">
        <v>0.15539507202667899</v>
      </c>
      <c r="M5900" s="3">
        <v>0.45962199764094502</v>
      </c>
    </row>
    <row r="5901" spans="1:13">
      <c r="A5901" s="1" t="s">
        <v>13313</v>
      </c>
      <c r="B5901" s="1" t="s">
        <v>35662</v>
      </c>
      <c r="C5901" s="1" t="s">
        <v>14</v>
      </c>
      <c r="D5901" s="3">
        <v>0.2</v>
      </c>
      <c r="E5901" s="3">
        <v>0.5</v>
      </c>
      <c r="F5901" s="3">
        <v>0.403807719495415</v>
      </c>
      <c r="G5901" s="3">
        <v>0.13287405570827901</v>
      </c>
      <c r="H5901" s="3">
        <v>0.16509084937120699</v>
      </c>
      <c r="I5901" s="3">
        <v>0.17248088142735801</v>
      </c>
      <c r="J5901" s="3">
        <v>0.231247341101943</v>
      </c>
      <c r="K5901" s="3">
        <v>0.21</v>
      </c>
      <c r="L5901" s="3">
        <v>6.8313603729763195E-2</v>
      </c>
      <c r="M5901" s="3">
        <v>0.11480858730132</v>
      </c>
    </row>
    <row r="5902" spans="1:13">
      <c r="A5902" s="1" t="s">
        <v>13315</v>
      </c>
      <c r="B5902" s="1" t="s">
        <v>34612</v>
      </c>
      <c r="C5902" s="1" t="s">
        <v>14</v>
      </c>
      <c r="D5902" s="3">
        <v>89.8</v>
      </c>
      <c r="E5902" s="3">
        <v>1.4</v>
      </c>
      <c r="F5902" s="3">
        <v>3.1112679147633999</v>
      </c>
      <c r="G5902" s="3">
        <v>0.364413649225099</v>
      </c>
      <c r="H5902" s="3">
        <v>0.67739591927437204</v>
      </c>
      <c r="I5902" s="3">
        <v>0.463965664316212</v>
      </c>
      <c r="J5902" s="3">
        <v>0.39745785240652898</v>
      </c>
      <c r="K5902" s="3">
        <v>0.99</v>
      </c>
      <c r="L5902" s="3">
        <v>7.9415716868938599E-2</v>
      </c>
      <c r="M5902" s="3">
        <v>0.226648341823526</v>
      </c>
    </row>
    <row r="5903" spans="1:13">
      <c r="A5903" s="1" t="s">
        <v>13317</v>
      </c>
      <c r="B5903" s="1" t="s">
        <v>34611</v>
      </c>
      <c r="C5903" s="1" t="s">
        <v>19</v>
      </c>
      <c r="D5903" s="3">
        <v>557.1</v>
      </c>
      <c r="E5903" s="3">
        <v>276.60000000000002</v>
      </c>
      <c r="F5903" s="3">
        <v>144.51504311961</v>
      </c>
      <c r="G5903" s="3">
        <v>675.27481242941894</v>
      </c>
      <c r="H5903" s="3">
        <v>2021.6604364858699</v>
      </c>
      <c r="I5903" s="3">
        <v>65.029308268131601</v>
      </c>
      <c r="J5903" s="3">
        <v>408.08401535747498</v>
      </c>
      <c r="K5903" s="3">
        <v>328.88</v>
      </c>
      <c r="L5903" s="3">
        <v>250.692222794043</v>
      </c>
      <c r="M5903" s="3">
        <v>1039.1358616345599</v>
      </c>
    </row>
    <row r="5904" spans="1:13">
      <c r="A5904" s="1" t="s">
        <v>13319</v>
      </c>
      <c r="B5904" s="1" t="s">
        <v>33640</v>
      </c>
      <c r="C5904" s="1" t="s">
        <v>14</v>
      </c>
      <c r="D5904" s="3">
        <v>0.6</v>
      </c>
      <c r="E5904" s="3">
        <v>2.6</v>
      </c>
      <c r="F5904" s="3">
        <v>1.23426771175896</v>
      </c>
      <c r="G5904" s="3">
        <v>0.52115452830962705</v>
      </c>
      <c r="H5904" s="3">
        <v>0.47118385139686098</v>
      </c>
      <c r="I5904" s="3">
        <v>0.75281791912024199</v>
      </c>
      <c r="J5904" s="3">
        <v>0.56780566337886396</v>
      </c>
      <c r="K5904" s="3">
        <v>0.47</v>
      </c>
      <c r="L5904" s="3">
        <v>0.183065698798206</v>
      </c>
      <c r="M5904" s="3">
        <v>0.603978781462989</v>
      </c>
    </row>
    <row r="5905" spans="1:13">
      <c r="A5905" s="1" t="s">
        <v>13322</v>
      </c>
      <c r="B5905" s="1" t="s">
        <v>32054</v>
      </c>
      <c r="C5905" s="1" t="s">
        <v>14</v>
      </c>
      <c r="D5905" s="3">
        <v>156.1</v>
      </c>
      <c r="E5905" s="3">
        <v>628.9</v>
      </c>
      <c r="F5905" s="3">
        <v>200.728364752994</v>
      </c>
      <c r="G5905" s="3">
        <v>0.79732353995238103</v>
      </c>
      <c r="H5905" s="3">
        <v>0.32074726275626397</v>
      </c>
      <c r="I5905" s="3">
        <v>0.22116325728797501</v>
      </c>
      <c r="J5905" s="3">
        <v>0.26310681872890002</v>
      </c>
      <c r="K5905" s="3">
        <v>1.33</v>
      </c>
      <c r="L5905" s="3">
        <v>0.253891533609647</v>
      </c>
      <c r="M5905" s="3">
        <v>0.23084644216547801</v>
      </c>
    </row>
    <row r="5906" spans="1:13">
      <c r="A5906" s="1" t="s">
        <v>13324</v>
      </c>
      <c r="B5906" s="1" t="s">
        <v>31075</v>
      </c>
      <c r="C5906" s="1" t="s">
        <v>14</v>
      </c>
      <c r="D5906" s="3">
        <v>100.5</v>
      </c>
      <c r="E5906" s="3">
        <v>154.1</v>
      </c>
      <c r="F5906" s="3">
        <v>146.880599014257</v>
      </c>
      <c r="G5906" s="3">
        <v>126.27868377080399</v>
      </c>
      <c r="H5906" s="3">
        <v>82.865252847268096</v>
      </c>
      <c r="I5906" s="3">
        <v>92.992994298299394</v>
      </c>
      <c r="J5906" s="3">
        <v>81.056120676250899</v>
      </c>
      <c r="K5906" s="3">
        <v>62.42</v>
      </c>
      <c r="L5906" s="3">
        <v>18.846988020569299</v>
      </c>
      <c r="M5906" s="3">
        <v>100.678785812466</v>
      </c>
    </row>
    <row r="5907" spans="1:13">
      <c r="A5907" s="1" t="s">
        <v>13326</v>
      </c>
      <c r="B5907" s="1" t="s">
        <v>30720</v>
      </c>
      <c r="C5907" s="1" t="s">
        <v>14</v>
      </c>
      <c r="D5907" s="3">
        <v>0.2</v>
      </c>
      <c r="E5907" s="3">
        <v>1.2</v>
      </c>
      <c r="F5907" s="3">
        <v>0.55569402490224096</v>
      </c>
      <c r="G5907" s="3">
        <v>0.12588628281442599</v>
      </c>
      <c r="H5907" s="3">
        <v>9.8781454556851306E-2</v>
      </c>
      <c r="I5907" s="3">
        <v>0.137138233957317</v>
      </c>
      <c r="J5907" s="3">
        <v>0.31621966318380301</v>
      </c>
      <c r="K5907" s="3">
        <v>0.17</v>
      </c>
      <c r="L5907" s="3">
        <v>9.0441444735562204E-2</v>
      </c>
      <c r="M5907" s="3">
        <v>6.4247170417868593E-2</v>
      </c>
    </row>
    <row r="5908" spans="1:13">
      <c r="A5908" s="1" t="s">
        <v>13328</v>
      </c>
      <c r="B5908" s="1" t="s">
        <v>30566</v>
      </c>
      <c r="C5908" s="1" t="s">
        <v>14</v>
      </c>
      <c r="D5908" s="3">
        <v>0.2</v>
      </c>
      <c r="E5908" s="3">
        <v>0.1</v>
      </c>
      <c r="F5908" s="3">
        <v>0.31576387131177203</v>
      </c>
      <c r="G5908" s="3">
        <v>0.167020995840303</v>
      </c>
      <c r="H5908" s="3">
        <v>8.4700824553456303E-2</v>
      </c>
      <c r="I5908" s="3">
        <v>0.121746402189451</v>
      </c>
      <c r="J5908" s="3">
        <v>0.11398736635201601</v>
      </c>
      <c r="K5908" s="3">
        <v>0.13</v>
      </c>
      <c r="L5908" s="3">
        <v>8.7451486319119094E-3</v>
      </c>
      <c r="M5908" s="3">
        <v>4.45847380654803E-2</v>
      </c>
    </row>
    <row r="5909" spans="1:13">
      <c r="A5909" s="1" t="s">
        <v>13330</v>
      </c>
      <c r="B5909" s="1" t="s">
        <v>30562</v>
      </c>
      <c r="C5909" s="1" t="s">
        <v>14</v>
      </c>
      <c r="D5909" s="3">
        <v>443.8</v>
      </c>
      <c r="E5909" s="3">
        <v>369.2</v>
      </c>
      <c r="F5909" s="3">
        <v>664.316116414578</v>
      </c>
      <c r="G5909" s="3">
        <v>809.699045838963</v>
      </c>
      <c r="H5909" s="3">
        <v>609.71544662024303</v>
      </c>
      <c r="I5909" s="3">
        <v>7049.5941887799499</v>
      </c>
      <c r="J5909" s="3">
        <v>572.33083122596997</v>
      </c>
      <c r="K5909" s="3">
        <v>451.81</v>
      </c>
      <c r="L5909" s="3">
        <v>92.669892505581302</v>
      </c>
      <c r="M5909" s="3">
        <v>1131.95210612439</v>
      </c>
    </row>
    <row r="5910" spans="1:13">
      <c r="A5910" s="1" t="s">
        <v>13332</v>
      </c>
      <c r="B5910" s="1" t="s">
        <v>35891</v>
      </c>
      <c r="C5910" s="1" t="s">
        <v>14</v>
      </c>
      <c r="D5910" s="3">
        <v>0.1</v>
      </c>
      <c r="E5910" s="3">
        <v>3.5</v>
      </c>
      <c r="F5910" s="3">
        <v>5.1726338326684198</v>
      </c>
      <c r="G5910" s="3">
        <v>0.40514559147674101</v>
      </c>
      <c r="H5910" s="3">
        <v>1.2742373596826899</v>
      </c>
      <c r="I5910" s="3">
        <v>0</v>
      </c>
      <c r="J5910" s="3">
        <v>1.0765073819754201</v>
      </c>
      <c r="K5910" s="3">
        <v>0.13</v>
      </c>
      <c r="L5910" s="3">
        <v>1.25040699086347E-2</v>
      </c>
      <c r="M5910" s="3">
        <v>1.0583777868587501</v>
      </c>
    </row>
    <row r="5911" spans="1:13">
      <c r="A5911" s="1" t="s">
        <v>13334</v>
      </c>
      <c r="B5911" s="1" t="s">
        <v>33144</v>
      </c>
      <c r="C5911" s="1" t="s">
        <v>14</v>
      </c>
      <c r="D5911" s="3">
        <v>35.4</v>
      </c>
      <c r="E5911" s="3">
        <v>14.9</v>
      </c>
      <c r="F5911" s="3">
        <v>8.4958576247686093</v>
      </c>
      <c r="G5911" s="3">
        <v>3.6805924928568001</v>
      </c>
      <c r="H5911" s="3">
        <v>5.3487019898275001</v>
      </c>
      <c r="I5911" s="3">
        <v>49.644732201883201</v>
      </c>
      <c r="J5911" s="3">
        <v>18.299864742150302</v>
      </c>
      <c r="K5911" s="3">
        <v>20.96</v>
      </c>
      <c r="L5911" s="3">
        <v>6.5912832572025897</v>
      </c>
      <c r="M5911" s="3">
        <v>3.8207624035169001</v>
      </c>
    </row>
    <row r="5912" spans="1:13">
      <c r="A5912" s="1" t="s">
        <v>13336</v>
      </c>
      <c r="B5912" s="1" t="s">
        <v>33186</v>
      </c>
      <c r="C5912" s="1" t="s">
        <v>14</v>
      </c>
      <c r="D5912" s="3">
        <v>73.7</v>
      </c>
      <c r="E5912" s="3">
        <v>725.8</v>
      </c>
      <c r="F5912" s="3">
        <v>504.15234037537101</v>
      </c>
      <c r="G5912" s="3">
        <v>21.462299613032201</v>
      </c>
      <c r="H5912" s="3">
        <v>165.09368928509099</v>
      </c>
      <c r="I5912" s="3">
        <v>29.1437985827537</v>
      </c>
      <c r="J5912" s="3">
        <v>148.266846006571</v>
      </c>
      <c r="K5912" s="3">
        <v>40.869999999999997</v>
      </c>
      <c r="L5912" s="3">
        <v>29.740229115613101</v>
      </c>
      <c r="M5912" s="3">
        <v>3212.53608760523</v>
      </c>
    </row>
    <row r="5913" spans="1:13">
      <c r="A5913" s="1" t="s">
        <v>13338</v>
      </c>
      <c r="B5913" s="1">
        <v>0</v>
      </c>
      <c r="C5913" s="1" t="s">
        <v>14</v>
      </c>
      <c r="D5913" s="3">
        <v>15.7</v>
      </c>
      <c r="E5913" s="3">
        <v>10.5</v>
      </c>
      <c r="F5913" s="3">
        <v>19.2763031788094</v>
      </c>
      <c r="G5913" s="3">
        <v>63.544574683123301</v>
      </c>
      <c r="H5913" s="3">
        <v>10.7770848561071</v>
      </c>
      <c r="I5913" s="3">
        <v>10.300247155579999</v>
      </c>
      <c r="J5913" s="3">
        <v>30.085245719091301</v>
      </c>
      <c r="K5913" s="3">
        <v>11.4</v>
      </c>
      <c r="L5913" s="3">
        <v>8.5839804102576807</v>
      </c>
      <c r="M5913" s="3">
        <v>20.427517646200901</v>
      </c>
    </row>
    <row r="5914" spans="1:13">
      <c r="A5914" s="1" t="s">
        <v>13340</v>
      </c>
      <c r="B5914" s="1" t="s">
        <v>34658</v>
      </c>
      <c r="C5914" s="1" t="s">
        <v>14</v>
      </c>
      <c r="D5914" s="3">
        <v>82.9</v>
      </c>
      <c r="E5914" s="3">
        <v>62.8</v>
      </c>
      <c r="F5914" s="3">
        <v>100.455824277546</v>
      </c>
      <c r="G5914" s="3">
        <v>98.257378483298794</v>
      </c>
      <c r="H5914" s="3">
        <v>59.599622820104599</v>
      </c>
      <c r="I5914" s="3">
        <v>84.990147047202598</v>
      </c>
      <c r="J5914" s="3">
        <v>59.691902032759302</v>
      </c>
      <c r="K5914" s="3">
        <v>49.31</v>
      </c>
      <c r="L5914" s="3">
        <v>11.659738013510299</v>
      </c>
      <c r="M5914" s="3">
        <v>107.744054628082</v>
      </c>
    </row>
    <row r="5915" spans="1:13">
      <c r="A5915" s="1" t="s">
        <v>13344</v>
      </c>
      <c r="B5915" s="1" t="s">
        <v>34662</v>
      </c>
      <c r="C5915" s="1" t="s">
        <v>14</v>
      </c>
      <c r="D5915" s="3">
        <v>0.6</v>
      </c>
      <c r="E5915" s="3">
        <v>0.1</v>
      </c>
      <c r="F5915" s="3">
        <v>0.34032240960419202</v>
      </c>
      <c r="G5915" s="3">
        <v>0.26878763285645602</v>
      </c>
      <c r="H5915" s="3">
        <v>0.14328934749126501</v>
      </c>
      <c r="I5915" s="3">
        <v>0.177135469681547</v>
      </c>
      <c r="J5915" s="3">
        <v>0.19393234537952</v>
      </c>
      <c r="K5915" s="3">
        <v>0.15</v>
      </c>
      <c r="L5915" s="3">
        <v>0.224651559960235</v>
      </c>
      <c r="M5915" s="3">
        <v>0.52255562855075</v>
      </c>
    </row>
    <row r="5916" spans="1:13">
      <c r="A5916" s="1" t="s">
        <v>13346</v>
      </c>
      <c r="B5916" s="1" t="s">
        <v>34669</v>
      </c>
      <c r="C5916" s="1" t="s">
        <v>14</v>
      </c>
      <c r="D5916" s="3">
        <v>370.2</v>
      </c>
      <c r="E5916" s="3">
        <v>154.4</v>
      </c>
      <c r="F5916" s="3">
        <v>139.91617442740699</v>
      </c>
      <c r="G5916" s="3">
        <v>864.07161166740104</v>
      </c>
      <c r="H5916" s="3">
        <v>280.15254102036403</v>
      </c>
      <c r="I5916" s="3">
        <v>129.33221905502299</v>
      </c>
      <c r="J5916" s="3">
        <v>321.51547261928403</v>
      </c>
      <c r="K5916" s="3">
        <v>154.11000000000001</v>
      </c>
      <c r="L5916" s="3">
        <v>45.333257887989198</v>
      </c>
      <c r="M5916" s="3">
        <v>396.29847508860598</v>
      </c>
    </row>
    <row r="5917" spans="1:13">
      <c r="A5917" s="1" t="s">
        <v>13348</v>
      </c>
      <c r="B5917" s="1" t="s">
        <v>34714</v>
      </c>
      <c r="C5917" s="1" t="s">
        <v>14</v>
      </c>
      <c r="D5917" s="3">
        <v>0.5</v>
      </c>
      <c r="E5917" s="3">
        <v>0.2</v>
      </c>
      <c r="F5917" s="3">
        <v>0.62962801164822602</v>
      </c>
      <c r="G5917" s="3">
        <v>0.37730117681730602</v>
      </c>
      <c r="H5917" s="3">
        <v>3.02149365651504E-2</v>
      </c>
      <c r="I5917" s="3">
        <v>2.4580485670211202E-2</v>
      </c>
      <c r="J5917" s="3">
        <v>0.41561833478363802</v>
      </c>
      <c r="K5917" s="3">
        <v>0.32</v>
      </c>
      <c r="L5917" s="3">
        <v>4.7518482488663298E-2</v>
      </c>
      <c r="M5917" s="3">
        <v>2.2632183430617701E-2</v>
      </c>
    </row>
    <row r="5918" spans="1:13">
      <c r="A5918" s="1" t="s">
        <v>13349</v>
      </c>
      <c r="B5918" s="1" t="s">
        <v>31655</v>
      </c>
      <c r="C5918" s="1" t="s">
        <v>14</v>
      </c>
      <c r="D5918" s="3">
        <v>105.2</v>
      </c>
      <c r="E5918" s="3">
        <v>201.6</v>
      </c>
      <c r="F5918" s="3">
        <v>235.81986591280599</v>
      </c>
      <c r="G5918" s="3">
        <v>104.908169191856</v>
      </c>
      <c r="H5918" s="3">
        <v>29.723171409441399</v>
      </c>
      <c r="I5918" s="3">
        <v>8.0196403625368404</v>
      </c>
      <c r="J5918" s="3">
        <v>17.150877328566398</v>
      </c>
      <c r="K5918" s="3">
        <v>25.15</v>
      </c>
      <c r="L5918" s="3">
        <v>1.2378273360202701</v>
      </c>
      <c r="M5918" s="3">
        <v>55.7888412021642</v>
      </c>
    </row>
    <row r="5919" spans="1:13">
      <c r="A5919" s="1" t="s">
        <v>13351</v>
      </c>
      <c r="B5919" s="1" t="s">
        <v>31620</v>
      </c>
      <c r="C5919" s="1" t="s">
        <v>14</v>
      </c>
      <c r="D5919" s="3">
        <v>44</v>
      </c>
      <c r="E5919" s="3">
        <v>52.1</v>
      </c>
      <c r="F5919" s="3">
        <v>31.5063655859934</v>
      </c>
      <c r="G5919" s="3">
        <v>48.901245691355697</v>
      </c>
      <c r="H5919" s="3">
        <v>40.628169577441803</v>
      </c>
      <c r="I5919" s="3">
        <v>9.2945832083037505</v>
      </c>
      <c r="J5919" s="3">
        <v>40.5406553427025</v>
      </c>
      <c r="K5919" s="3">
        <v>26.54</v>
      </c>
      <c r="L5919" s="3">
        <v>17.4873307653937</v>
      </c>
      <c r="M5919" s="3">
        <v>59.161759924672197</v>
      </c>
    </row>
    <row r="5920" spans="1:13">
      <c r="A5920" s="1" t="s">
        <v>13353</v>
      </c>
      <c r="B5920" s="1" t="s">
        <v>31619</v>
      </c>
      <c r="C5920" s="1" t="s">
        <v>14</v>
      </c>
      <c r="D5920" s="3">
        <v>3</v>
      </c>
      <c r="E5920" s="3">
        <v>6</v>
      </c>
      <c r="F5920" s="3">
        <v>2.6806487331202802</v>
      </c>
      <c r="G5920" s="3">
        <v>3.2072804576028902</v>
      </c>
      <c r="H5920" s="3">
        <v>1.35683357517498</v>
      </c>
      <c r="I5920" s="3">
        <v>1.4847323353480399</v>
      </c>
      <c r="J5920" s="3">
        <v>2.5001464673966902</v>
      </c>
      <c r="K5920" s="3">
        <v>1.49</v>
      </c>
      <c r="L5920" s="3">
        <v>0.89797173518266304</v>
      </c>
      <c r="M5920" s="3">
        <v>3.3251546362197599</v>
      </c>
    </row>
    <row r="5921" spans="1:13">
      <c r="A5921" s="1" t="s">
        <v>13355</v>
      </c>
      <c r="B5921" s="1" t="s">
        <v>31618</v>
      </c>
      <c r="C5921" s="1" t="s">
        <v>14</v>
      </c>
      <c r="D5921" s="3">
        <v>0.5</v>
      </c>
      <c r="E5921" s="3">
        <v>3.9</v>
      </c>
      <c r="F5921" s="3">
        <v>1.0674255382279401</v>
      </c>
      <c r="G5921" s="3">
        <v>8.3503728633698607E-2</v>
      </c>
      <c r="H5921" s="3">
        <v>9.6928924748713799E-2</v>
      </c>
      <c r="I5921" s="3">
        <v>4.3230221443273903E-2</v>
      </c>
      <c r="J5921" s="3">
        <v>0.53636372054192405</v>
      </c>
      <c r="K5921" s="3">
        <v>0.09</v>
      </c>
      <c r="L5921" s="3">
        <v>2.9256880953750401E-2</v>
      </c>
      <c r="M5921" s="3">
        <v>0.31078566953903197</v>
      </c>
    </row>
    <row r="5922" spans="1:13">
      <c r="A5922" s="1" t="s">
        <v>13357</v>
      </c>
      <c r="B5922" s="1" t="s">
        <v>31615</v>
      </c>
      <c r="C5922" s="1" t="s">
        <v>37</v>
      </c>
      <c r="D5922" s="3">
        <v>21.4</v>
      </c>
      <c r="E5922" s="3">
        <v>9</v>
      </c>
      <c r="F5922" s="3">
        <v>21.275517335710699</v>
      </c>
      <c r="G5922" s="3">
        <v>22.958075664860299</v>
      </c>
      <c r="H5922" s="3">
        <v>8.6177963441624001</v>
      </c>
      <c r="I5922" s="3">
        <v>5.9296808573876802</v>
      </c>
      <c r="J5922" s="3">
        <v>8.9418483954355192</v>
      </c>
      <c r="K5922" s="3">
        <v>8.6300000000000008</v>
      </c>
      <c r="L5922" s="3">
        <v>1.72467458257949</v>
      </c>
      <c r="M5922" s="3">
        <v>10.3897427119008</v>
      </c>
    </row>
    <row r="5923" spans="1:13">
      <c r="A5923" s="1" t="s">
        <v>13359</v>
      </c>
      <c r="B5923" s="1">
        <v>0</v>
      </c>
      <c r="C5923" s="1" t="s">
        <v>37</v>
      </c>
      <c r="D5923" s="3">
        <v>2.5</v>
      </c>
      <c r="E5923" s="3">
        <v>29</v>
      </c>
      <c r="F5923" s="3">
        <v>56.146825137917602</v>
      </c>
      <c r="G5923" s="3">
        <v>0.12544494683097299</v>
      </c>
      <c r="H5923" s="3">
        <v>0.28686555329054297</v>
      </c>
      <c r="I5923" s="3">
        <v>0.50630799599125498</v>
      </c>
      <c r="J5923" s="3">
        <v>0.153813610771595</v>
      </c>
      <c r="K5923" s="3">
        <v>0.88</v>
      </c>
      <c r="L5923" s="3">
        <v>4.5741104308959897E-2</v>
      </c>
      <c r="M5923" s="3">
        <v>0.22008293500366399</v>
      </c>
    </row>
    <row r="5924" spans="1:13">
      <c r="A5924" s="1" t="s">
        <v>13361</v>
      </c>
      <c r="B5924" s="1" t="s">
        <v>30607</v>
      </c>
      <c r="C5924" s="1" t="s">
        <v>19</v>
      </c>
      <c r="D5924" s="3">
        <v>78.5</v>
      </c>
      <c r="E5924" s="3">
        <v>15.3</v>
      </c>
      <c r="F5924" s="3">
        <v>14.633977460053099</v>
      </c>
      <c r="G5924" s="3">
        <v>16.9851012102088</v>
      </c>
      <c r="H5924" s="3">
        <v>3.26091731903308</v>
      </c>
      <c r="I5924" s="3">
        <v>24.920836769167</v>
      </c>
      <c r="J5924" s="3">
        <v>75.821863396832001</v>
      </c>
      <c r="K5924" s="3">
        <v>40.68</v>
      </c>
      <c r="L5924" s="3">
        <v>4.5090558079142804</v>
      </c>
      <c r="M5924" s="3">
        <v>11.0880758094775</v>
      </c>
    </row>
    <row r="5925" spans="1:13">
      <c r="A5925" s="1" t="s">
        <v>13362</v>
      </c>
      <c r="B5925" s="1" t="s">
        <v>30406</v>
      </c>
      <c r="C5925" s="1" t="s">
        <v>14</v>
      </c>
      <c r="D5925" s="3">
        <v>192.9</v>
      </c>
      <c r="E5925" s="3">
        <v>120.5</v>
      </c>
      <c r="F5925" s="3">
        <v>141.02708381932499</v>
      </c>
      <c r="G5925" s="3">
        <v>255.638857287805</v>
      </c>
      <c r="H5925" s="3">
        <v>261.14743380919498</v>
      </c>
      <c r="I5925" s="3">
        <v>87.726977335098695</v>
      </c>
      <c r="J5925" s="3">
        <v>193.92846266419201</v>
      </c>
      <c r="K5925" s="3">
        <v>148.06</v>
      </c>
      <c r="L5925" s="3">
        <v>88.520548285870404</v>
      </c>
      <c r="M5925" s="3">
        <v>189.88584474675699</v>
      </c>
    </row>
    <row r="5926" spans="1:13">
      <c r="A5926" s="1" t="s">
        <v>13364</v>
      </c>
      <c r="B5926" s="1" t="s">
        <v>31270</v>
      </c>
      <c r="C5926" s="1" t="s">
        <v>14</v>
      </c>
      <c r="D5926" s="3">
        <v>0.4</v>
      </c>
      <c r="E5926" s="3">
        <v>0.4</v>
      </c>
      <c r="F5926" s="3">
        <v>0.28045617820042801</v>
      </c>
      <c r="G5926" s="3">
        <v>0.12034200624387199</v>
      </c>
      <c r="H5926" s="3">
        <v>0</v>
      </c>
      <c r="I5926" s="3">
        <v>0.20566190538302001</v>
      </c>
      <c r="J5926" s="3">
        <v>9.8797922098612906E-2</v>
      </c>
      <c r="K5926" s="3">
        <v>0.12</v>
      </c>
      <c r="L5926" s="3">
        <v>7.0497412803622206E-2</v>
      </c>
      <c r="M5926" s="3">
        <v>0.14010401193412</v>
      </c>
    </row>
    <row r="5927" spans="1:13">
      <c r="A5927" s="1" t="s">
        <v>13366</v>
      </c>
      <c r="B5927" s="1" t="s">
        <v>33467</v>
      </c>
      <c r="C5927" s="1" t="s">
        <v>14</v>
      </c>
      <c r="D5927" s="3">
        <v>32.4</v>
      </c>
      <c r="E5927" s="3">
        <v>27.9</v>
      </c>
      <c r="F5927" s="3">
        <v>34.191222694138197</v>
      </c>
      <c r="G5927" s="3">
        <v>46.158688106098097</v>
      </c>
      <c r="H5927" s="3">
        <v>35.821490846998699</v>
      </c>
      <c r="I5927" s="3">
        <v>13.048695180011901</v>
      </c>
      <c r="J5927" s="3">
        <v>38.310411450521798</v>
      </c>
      <c r="K5927" s="3">
        <v>27.82</v>
      </c>
      <c r="L5927" s="3">
        <v>9.5335102972893093</v>
      </c>
      <c r="M5927" s="3">
        <v>43.481488747771699</v>
      </c>
    </row>
    <row r="5928" spans="1:13">
      <c r="A5928" s="1" t="s">
        <v>13368</v>
      </c>
      <c r="B5928" s="1" t="s">
        <v>31755</v>
      </c>
      <c r="C5928" s="1" t="s">
        <v>14</v>
      </c>
      <c r="D5928" s="3">
        <v>0.8</v>
      </c>
      <c r="E5928" s="3">
        <v>3.4</v>
      </c>
      <c r="F5928" s="3">
        <v>1.7182089650410901</v>
      </c>
      <c r="G5928" s="3">
        <v>0.30828251974499699</v>
      </c>
      <c r="H5928" s="3">
        <v>0.39016685836155901</v>
      </c>
      <c r="I5928" s="3">
        <v>0.63114109000532903</v>
      </c>
      <c r="J5928" s="3">
        <v>0.23953210882023299</v>
      </c>
      <c r="K5928" s="3">
        <v>0.41</v>
      </c>
      <c r="L5928" s="3">
        <v>0.12773555660253</v>
      </c>
      <c r="M5928" s="3">
        <v>0.51646499964322201</v>
      </c>
    </row>
    <row r="5929" spans="1:13">
      <c r="A5929" s="1" t="s">
        <v>13370</v>
      </c>
      <c r="B5929" s="1" t="s">
        <v>31917</v>
      </c>
      <c r="C5929" s="1" t="s">
        <v>14</v>
      </c>
      <c r="D5929" s="3">
        <v>38.299999999999997</v>
      </c>
      <c r="E5929" s="3">
        <v>103.3</v>
      </c>
      <c r="F5929" s="3">
        <v>126.692152594596</v>
      </c>
      <c r="G5929" s="3">
        <v>2.5749512950415299</v>
      </c>
      <c r="H5929" s="3">
        <v>1.7904959048473099</v>
      </c>
      <c r="I5929" s="3">
        <v>2.6231498310727299</v>
      </c>
      <c r="J5929" s="3">
        <v>1.6377234072495199</v>
      </c>
      <c r="K5929" s="3">
        <v>2.79</v>
      </c>
      <c r="L5929" s="3">
        <v>0.78023791914337903</v>
      </c>
      <c r="M5929" s="3">
        <v>3.3431943851736001</v>
      </c>
    </row>
    <row r="5930" spans="1:13">
      <c r="A5930" s="1" t="s">
        <v>13372</v>
      </c>
      <c r="B5930" s="1" t="s">
        <v>31927</v>
      </c>
      <c r="C5930" s="1" t="s">
        <v>50</v>
      </c>
      <c r="D5930" s="3">
        <v>11.9</v>
      </c>
      <c r="E5930" s="3">
        <v>2.4</v>
      </c>
      <c r="F5930" s="3">
        <v>6.94101328429349</v>
      </c>
      <c r="G5930" s="3">
        <v>17.636630317801298</v>
      </c>
      <c r="H5930" s="3">
        <v>1.6553342541630001</v>
      </c>
      <c r="I5930" s="3">
        <v>3.4412435239233599</v>
      </c>
      <c r="J5930" s="3">
        <v>2.35681883629531</v>
      </c>
      <c r="K5930" s="3">
        <v>4.2699999999999996</v>
      </c>
      <c r="L5930" s="3">
        <v>0.203735208333158</v>
      </c>
      <c r="M5930" s="3">
        <v>17.524772271483801</v>
      </c>
    </row>
    <row r="5931" spans="1:13">
      <c r="A5931" s="1" t="s">
        <v>13374</v>
      </c>
      <c r="B5931" s="1" t="s">
        <v>34917</v>
      </c>
      <c r="C5931" s="1" t="s">
        <v>14</v>
      </c>
      <c r="D5931" s="3">
        <v>0.4</v>
      </c>
      <c r="E5931" s="3">
        <v>0.1</v>
      </c>
      <c r="F5931" s="3">
        <v>0.181290237592835</v>
      </c>
      <c r="G5931" s="3">
        <v>0.23083760532727801</v>
      </c>
      <c r="H5931" s="3">
        <v>0</v>
      </c>
      <c r="I5931" s="3">
        <v>3.05565684634009E-2</v>
      </c>
      <c r="J5931" s="3">
        <v>3.0819443091262699</v>
      </c>
      <c r="K5931" s="3">
        <v>0.22</v>
      </c>
      <c r="L5931" s="3">
        <v>4.0759301192209198E-2</v>
      </c>
      <c r="M5931" s="3">
        <v>2.6071519984947601E-2</v>
      </c>
    </row>
    <row r="5932" spans="1:13">
      <c r="A5932" s="1" t="s">
        <v>13376</v>
      </c>
      <c r="B5932" s="1" t="s">
        <v>29928</v>
      </c>
      <c r="C5932" s="1" t="s">
        <v>14</v>
      </c>
      <c r="D5932" s="3">
        <v>41.8</v>
      </c>
      <c r="E5932" s="3">
        <v>43.6</v>
      </c>
      <c r="F5932" s="3">
        <v>38.578010944869902</v>
      </c>
      <c r="G5932" s="3">
        <v>27.526320677508899</v>
      </c>
      <c r="H5932" s="3">
        <v>15.2780567398194</v>
      </c>
      <c r="I5932" s="3">
        <v>30.785631917104201</v>
      </c>
      <c r="J5932" s="3">
        <v>20.936538411033101</v>
      </c>
      <c r="K5932" s="3">
        <v>20.95</v>
      </c>
      <c r="L5932" s="3">
        <v>6.7610953214408704</v>
      </c>
      <c r="M5932" s="3">
        <v>25.7683027775902</v>
      </c>
    </row>
    <row r="5933" spans="1:13">
      <c r="A5933" s="1" t="s">
        <v>13378</v>
      </c>
      <c r="B5933" s="1" t="s">
        <v>29587</v>
      </c>
      <c r="C5933" s="1" t="s">
        <v>14</v>
      </c>
      <c r="D5933" s="3">
        <v>38.799999999999997</v>
      </c>
      <c r="E5933" s="3">
        <v>9.1</v>
      </c>
      <c r="F5933" s="3">
        <v>12.5100820431509</v>
      </c>
      <c r="G5933" s="3">
        <v>51.519932030889699</v>
      </c>
      <c r="H5933" s="3">
        <v>0.725400925829911</v>
      </c>
      <c r="I5933" s="3">
        <v>9.3331337755287205</v>
      </c>
      <c r="J5933" s="3">
        <v>31.6600720330234</v>
      </c>
      <c r="K5933" s="3">
        <v>24.85</v>
      </c>
      <c r="L5933" s="3">
        <v>2.5781653354977601</v>
      </c>
      <c r="M5933" s="3">
        <v>23.8252914485033</v>
      </c>
    </row>
    <row r="5934" spans="1:13">
      <c r="A5934" s="1" t="s">
        <v>13380</v>
      </c>
      <c r="B5934" s="1" t="s">
        <v>30661</v>
      </c>
      <c r="C5934" s="1" t="s">
        <v>14</v>
      </c>
      <c r="D5934" s="3">
        <v>0.4</v>
      </c>
      <c r="E5934" s="3">
        <v>20.9</v>
      </c>
      <c r="F5934" s="3">
        <v>12.3538157683668</v>
      </c>
      <c r="G5934" s="3">
        <v>0.16514993196116201</v>
      </c>
      <c r="H5934" s="3">
        <v>0.302081786859905</v>
      </c>
      <c r="I5934" s="3">
        <v>9.9504371493586805E-2</v>
      </c>
      <c r="J5934" s="3">
        <v>0.160779143397031</v>
      </c>
      <c r="K5934" s="3">
        <v>0.21</v>
      </c>
      <c r="L5934" s="3">
        <v>7.5019018452679401E-2</v>
      </c>
      <c r="M5934" s="3">
        <v>0.36841041297021498</v>
      </c>
    </row>
    <row r="5935" spans="1:13">
      <c r="A5935" s="1" t="s">
        <v>13382</v>
      </c>
      <c r="B5935" s="1" t="s">
        <v>32756</v>
      </c>
      <c r="C5935" s="1" t="s">
        <v>14</v>
      </c>
      <c r="D5935" s="3">
        <v>0.1</v>
      </c>
      <c r="E5935" s="3">
        <v>1.1000000000000001</v>
      </c>
      <c r="F5935" s="3">
        <v>4.1614447547029601E-2</v>
      </c>
      <c r="G5935" s="3">
        <v>4.5007560607670798E-2</v>
      </c>
      <c r="H5935" s="3">
        <v>0</v>
      </c>
      <c r="I5935" s="3">
        <v>0.137561209226575</v>
      </c>
      <c r="J5935" s="3">
        <v>0</v>
      </c>
      <c r="K5935" s="3">
        <v>0.04</v>
      </c>
      <c r="L5935" s="3">
        <v>5.5469650877348703E-2</v>
      </c>
      <c r="M5935" s="3">
        <v>0.148930213700498</v>
      </c>
    </row>
    <row r="5936" spans="1:13">
      <c r="A5936" s="1" t="s">
        <v>13384</v>
      </c>
      <c r="B5936" s="1" t="s">
        <v>32074</v>
      </c>
      <c r="C5936" s="1" t="s">
        <v>14</v>
      </c>
      <c r="D5936" s="3">
        <v>0.3</v>
      </c>
      <c r="E5936" s="3">
        <v>49.3</v>
      </c>
      <c r="F5936" s="3">
        <v>127.58127977031</v>
      </c>
      <c r="G5936" s="3">
        <v>4.4256885521083603E-2</v>
      </c>
      <c r="H5936" s="3">
        <v>0</v>
      </c>
      <c r="I5936" s="3">
        <v>0.20333284192096901</v>
      </c>
      <c r="J5936" s="3">
        <v>1.9341496142906301E-2</v>
      </c>
      <c r="K5936" s="3">
        <v>0.81</v>
      </c>
      <c r="L5936" s="3">
        <v>2.39519904196254E-2</v>
      </c>
      <c r="M5936" s="3">
        <v>0</v>
      </c>
    </row>
    <row r="5937" spans="1:13">
      <c r="A5937" s="1" t="s">
        <v>13385</v>
      </c>
      <c r="B5937" s="1" t="s">
        <v>31088</v>
      </c>
      <c r="C5937" s="1" t="s">
        <v>14</v>
      </c>
      <c r="D5937" s="3">
        <v>42.9</v>
      </c>
      <c r="E5937" s="3">
        <v>273.7</v>
      </c>
      <c r="F5937" s="3">
        <v>126.615376220439</v>
      </c>
      <c r="G5937" s="3">
        <v>10.6061745831256</v>
      </c>
      <c r="H5937" s="3">
        <v>19.5853427993274</v>
      </c>
      <c r="I5937" s="3">
        <v>29.262357299723899</v>
      </c>
      <c r="J5937" s="3">
        <v>20.0253958617695</v>
      </c>
      <c r="K5937" s="3">
        <v>16.260000000000002</v>
      </c>
      <c r="L5937" s="3">
        <v>2.0419434555729601</v>
      </c>
      <c r="M5937" s="3">
        <v>32.6739020185192</v>
      </c>
    </row>
    <row r="5938" spans="1:13">
      <c r="A5938" s="1" t="s">
        <v>13387</v>
      </c>
      <c r="B5938" s="1" t="s">
        <v>30213</v>
      </c>
      <c r="C5938" s="1" t="s">
        <v>14</v>
      </c>
      <c r="D5938" s="3">
        <v>2</v>
      </c>
      <c r="E5938" s="3">
        <v>3.3</v>
      </c>
      <c r="F5938" s="3">
        <v>2.1987743404429501</v>
      </c>
      <c r="G5938" s="3">
        <v>0.87697417153361101</v>
      </c>
      <c r="H5938" s="3">
        <v>0.69590111268952104</v>
      </c>
      <c r="I5938" s="3">
        <v>0.873309329119344</v>
      </c>
      <c r="J5938" s="3">
        <v>0.86080507471505296</v>
      </c>
      <c r="K5938" s="3">
        <v>1.3</v>
      </c>
      <c r="L5938" s="3">
        <v>0.35329226661646701</v>
      </c>
      <c r="M5938" s="3">
        <v>0.91606771106564</v>
      </c>
    </row>
    <row r="5939" spans="1:13">
      <c r="A5939" s="1" t="s">
        <v>13389</v>
      </c>
      <c r="B5939" s="1" t="s">
        <v>30215</v>
      </c>
      <c r="C5939" s="1" t="s">
        <v>14</v>
      </c>
      <c r="D5939" s="3">
        <v>18.2</v>
      </c>
      <c r="E5939" s="3">
        <v>38.5</v>
      </c>
      <c r="F5939" s="3">
        <v>25.063463677966599</v>
      </c>
      <c r="G5939" s="3">
        <v>15.5183518172869</v>
      </c>
      <c r="H5939" s="3">
        <v>10.847894850127499</v>
      </c>
      <c r="I5939" s="3">
        <v>32.374882502650998</v>
      </c>
      <c r="J5939" s="3">
        <v>12.816948920402499</v>
      </c>
      <c r="K5939" s="3">
        <v>16.23</v>
      </c>
      <c r="L5939" s="3">
        <v>3.6789308205557001</v>
      </c>
      <c r="M5939" s="3">
        <v>14.380630225258701</v>
      </c>
    </row>
    <row r="5940" spans="1:13">
      <c r="A5940" s="1" t="s">
        <v>13391</v>
      </c>
      <c r="B5940" s="1" t="s">
        <v>35356</v>
      </c>
      <c r="C5940" s="1" t="s">
        <v>14</v>
      </c>
      <c r="D5940" s="3">
        <v>208.4</v>
      </c>
      <c r="E5940" s="3">
        <v>290.3</v>
      </c>
      <c r="F5940" s="3">
        <v>438.77811937530998</v>
      </c>
      <c r="G5940" s="3">
        <v>282.37987499822498</v>
      </c>
      <c r="H5940" s="3">
        <v>203.374993113454</v>
      </c>
      <c r="I5940" s="3">
        <v>56.777970889442997</v>
      </c>
      <c r="J5940" s="3">
        <v>238.68751818386701</v>
      </c>
      <c r="K5940" s="3">
        <v>155.04</v>
      </c>
      <c r="L5940" s="3">
        <v>75.260046477592994</v>
      </c>
      <c r="M5940" s="3">
        <v>258.443610569209</v>
      </c>
    </row>
    <row r="5941" spans="1:13">
      <c r="A5941" s="1" t="s">
        <v>13393</v>
      </c>
      <c r="B5941" s="1" t="s">
        <v>35352</v>
      </c>
      <c r="C5941" s="1" t="s">
        <v>14</v>
      </c>
      <c r="D5941" s="3">
        <v>8.4</v>
      </c>
      <c r="E5941" s="3">
        <v>7</v>
      </c>
      <c r="F5941" s="3">
        <v>7.9328548029506996</v>
      </c>
      <c r="G5941" s="3">
        <v>2.9411016215393602</v>
      </c>
      <c r="H5941" s="3">
        <v>0.95314569326445997</v>
      </c>
      <c r="I5941" s="3">
        <v>2.2505250878613801</v>
      </c>
      <c r="J5941" s="3">
        <v>4.7320139432922703</v>
      </c>
      <c r="K5941" s="3">
        <v>8.32</v>
      </c>
      <c r="L5941" s="3">
        <v>1.0356987408474401</v>
      </c>
      <c r="M5941" s="3">
        <v>4.95295732958951</v>
      </c>
    </row>
    <row r="5942" spans="1:13">
      <c r="A5942" s="1" t="s">
        <v>13395</v>
      </c>
      <c r="B5942" s="1" t="s">
        <v>35350</v>
      </c>
      <c r="C5942" s="1" t="s">
        <v>37</v>
      </c>
      <c r="D5942" s="3">
        <v>47.7</v>
      </c>
      <c r="E5942" s="3">
        <v>42.5</v>
      </c>
      <c r="F5942" s="3">
        <v>59.1231739444152</v>
      </c>
      <c r="G5942" s="3">
        <v>32.414197863228402</v>
      </c>
      <c r="H5942" s="3">
        <v>18.1646356131019</v>
      </c>
      <c r="I5942" s="3">
        <v>52.822561558920299</v>
      </c>
      <c r="J5942" s="3">
        <v>22.270286969795201</v>
      </c>
      <c r="K5942" s="3">
        <v>21.01</v>
      </c>
      <c r="L5942" s="3">
        <v>6.4076444289505501</v>
      </c>
      <c r="M5942" s="3">
        <v>28.349656432571301</v>
      </c>
    </row>
    <row r="5943" spans="1:13">
      <c r="A5943" s="1" t="s">
        <v>13397</v>
      </c>
      <c r="B5943" s="1" t="s">
        <v>30447</v>
      </c>
      <c r="C5943" s="1" t="s">
        <v>14</v>
      </c>
      <c r="D5943" s="3">
        <v>2.7</v>
      </c>
      <c r="E5943" s="3">
        <v>98.6</v>
      </c>
      <c r="F5943" s="3">
        <v>139.627252247397</v>
      </c>
      <c r="G5943" s="3">
        <v>1.0155423466373801</v>
      </c>
      <c r="H5943" s="3">
        <v>1.18980109938065</v>
      </c>
      <c r="I5943" s="3">
        <v>0.72687675905323401</v>
      </c>
      <c r="J5943" s="3">
        <v>1.6513741528036701</v>
      </c>
      <c r="K5943" s="3">
        <v>1.42</v>
      </c>
      <c r="L5943" s="3">
        <v>0.29898289029054798</v>
      </c>
      <c r="M5943" s="3">
        <v>1.2461868187663001</v>
      </c>
    </row>
    <row r="5944" spans="1:13">
      <c r="A5944" s="1" t="s">
        <v>13399</v>
      </c>
      <c r="B5944" s="1" t="s">
        <v>33921</v>
      </c>
      <c r="C5944" s="1" t="s">
        <v>14</v>
      </c>
      <c r="D5944" s="3">
        <v>41.2</v>
      </c>
      <c r="E5944" s="3">
        <v>94.3</v>
      </c>
      <c r="F5944" s="3">
        <v>200.12233111900699</v>
      </c>
      <c r="G5944" s="3">
        <v>105.753637877825</v>
      </c>
      <c r="H5944" s="3">
        <v>5.5437492727225903</v>
      </c>
      <c r="I5944" s="3">
        <v>46.385525155159698</v>
      </c>
      <c r="J5944" s="3">
        <v>87.213168191643206</v>
      </c>
      <c r="K5944" s="3">
        <v>90.72</v>
      </c>
      <c r="L5944" s="3">
        <v>1.9249813536988201</v>
      </c>
      <c r="M5944" s="3">
        <v>13.400944857983999</v>
      </c>
    </row>
    <row r="5945" spans="1:13">
      <c r="A5945" s="1" t="s">
        <v>13401</v>
      </c>
      <c r="B5945" s="1" t="s">
        <v>31059</v>
      </c>
      <c r="C5945" s="1" t="s">
        <v>14</v>
      </c>
      <c r="D5945" s="3">
        <v>23.1</v>
      </c>
      <c r="E5945" s="3">
        <v>42.3</v>
      </c>
      <c r="F5945" s="3">
        <v>26.081723323803899</v>
      </c>
      <c r="G5945" s="3">
        <v>19.5615198815123</v>
      </c>
      <c r="H5945" s="3">
        <v>11.9156894625141</v>
      </c>
      <c r="I5945" s="3">
        <v>13.808686301639399</v>
      </c>
      <c r="J5945" s="3">
        <v>18.121120005253498</v>
      </c>
      <c r="K5945" s="3">
        <v>10.130000000000001</v>
      </c>
      <c r="L5945" s="3">
        <v>2.7757992342324602</v>
      </c>
      <c r="M5945" s="3">
        <v>26.534015926075199</v>
      </c>
    </row>
    <row r="5946" spans="1:13">
      <c r="A5946" s="1" t="s">
        <v>13404</v>
      </c>
      <c r="B5946" s="1" t="s">
        <v>30936</v>
      </c>
      <c r="C5946" s="1" t="s">
        <v>19</v>
      </c>
      <c r="D5946" s="3">
        <v>45.3</v>
      </c>
      <c r="E5946" s="3">
        <v>166.8</v>
      </c>
      <c r="F5946" s="3">
        <v>114.785327401703</v>
      </c>
      <c r="G5946" s="3">
        <v>55.759772080903502</v>
      </c>
      <c r="H5946" s="3">
        <v>14.711069062317801</v>
      </c>
      <c r="I5946" s="3">
        <v>17.031512967105801</v>
      </c>
      <c r="J5946" s="3">
        <v>25.084534722894698</v>
      </c>
      <c r="K5946" s="3">
        <v>23.52</v>
      </c>
      <c r="L5946" s="3">
        <v>7.8730280136149302</v>
      </c>
      <c r="M5946" s="3">
        <v>81.105897567104506</v>
      </c>
    </row>
    <row r="5947" spans="1:13">
      <c r="A5947" s="1" t="s">
        <v>13406</v>
      </c>
      <c r="B5947" s="1" t="s">
        <v>34557</v>
      </c>
      <c r="C5947" s="1" t="s">
        <v>14</v>
      </c>
      <c r="D5947" s="3">
        <v>54.6</v>
      </c>
      <c r="E5947" s="3">
        <v>25.7</v>
      </c>
      <c r="F5947" s="3">
        <v>79.227526124086694</v>
      </c>
      <c r="G5947" s="3">
        <v>109.425852944171</v>
      </c>
      <c r="H5947" s="3">
        <v>83.622634243367202</v>
      </c>
      <c r="I5947" s="3">
        <v>10.610128885931401</v>
      </c>
      <c r="J5947" s="3">
        <v>71.251088157201906</v>
      </c>
      <c r="K5947" s="3">
        <v>47.58</v>
      </c>
      <c r="L5947" s="3">
        <v>46.284931443646897</v>
      </c>
      <c r="M5947" s="3">
        <v>83.587292910763296</v>
      </c>
    </row>
    <row r="5948" spans="1:13">
      <c r="A5948" s="1" t="s">
        <v>13408</v>
      </c>
      <c r="B5948" s="1" t="s">
        <v>34553</v>
      </c>
      <c r="C5948" s="1" t="s">
        <v>14</v>
      </c>
      <c r="D5948" s="3">
        <v>0.8</v>
      </c>
      <c r="E5948" s="3">
        <v>0.9</v>
      </c>
      <c r="F5948" s="3">
        <v>0.85150373919995703</v>
      </c>
      <c r="G5948" s="3">
        <v>0.445318305466257</v>
      </c>
      <c r="H5948" s="3">
        <v>0.181137996305371</v>
      </c>
      <c r="I5948" s="3">
        <v>0.43253466928390799</v>
      </c>
      <c r="J5948" s="3">
        <v>0.28494202775448202</v>
      </c>
      <c r="K5948" s="3">
        <v>0.26</v>
      </c>
      <c r="L5948" s="3">
        <v>0.36549379283558903</v>
      </c>
      <c r="M5948" s="3">
        <v>1.5750175798171899</v>
      </c>
    </row>
    <row r="5949" spans="1:13">
      <c r="A5949" s="1" t="s">
        <v>13410</v>
      </c>
      <c r="B5949" s="1" t="s">
        <v>33707</v>
      </c>
      <c r="C5949" s="1" t="s">
        <v>14</v>
      </c>
      <c r="D5949" s="3">
        <v>0.2</v>
      </c>
      <c r="E5949" s="3">
        <v>1.6</v>
      </c>
      <c r="F5949" s="3">
        <v>0.24256183480990601</v>
      </c>
      <c r="G5949" s="3">
        <v>7.3892204601837194E-2</v>
      </c>
      <c r="H5949" s="3">
        <v>4.0525742985641197E-2</v>
      </c>
      <c r="I5949" s="3">
        <v>0.135961738279128</v>
      </c>
      <c r="J5949" s="3">
        <v>0.23768656972532001</v>
      </c>
      <c r="K5949" s="3">
        <v>7.0000000000000007E-2</v>
      </c>
      <c r="L5949" s="3">
        <v>3.3431756256613002E-2</v>
      </c>
      <c r="M5949" s="3">
        <v>0.16744773296916099</v>
      </c>
    </row>
    <row r="5950" spans="1:13">
      <c r="A5950" s="1" t="s">
        <v>13412</v>
      </c>
      <c r="B5950" s="1" t="s">
        <v>32985</v>
      </c>
      <c r="C5950" s="1" t="s">
        <v>14</v>
      </c>
      <c r="D5950" s="3">
        <v>28.1</v>
      </c>
      <c r="E5950" s="3">
        <v>73.599999999999994</v>
      </c>
      <c r="F5950" s="3">
        <v>30.556915301182599</v>
      </c>
      <c r="G5950" s="3">
        <v>15.062279212223601</v>
      </c>
      <c r="H5950" s="3">
        <v>12.1383011559866</v>
      </c>
      <c r="I5950" s="3">
        <v>3.37811335504446</v>
      </c>
      <c r="J5950" s="3">
        <v>12.410459208796601</v>
      </c>
      <c r="K5950" s="3">
        <v>10.45</v>
      </c>
      <c r="L5950" s="3">
        <v>2.96333565039291</v>
      </c>
      <c r="M5950" s="3">
        <v>40.055767346125599</v>
      </c>
    </row>
    <row r="5951" spans="1:13">
      <c r="A5951" s="1" t="s">
        <v>13414</v>
      </c>
      <c r="B5951" s="1" t="s">
        <v>33453</v>
      </c>
      <c r="C5951" s="1" t="s">
        <v>14</v>
      </c>
      <c r="D5951" s="3">
        <v>74.400000000000006</v>
      </c>
      <c r="E5951" s="3">
        <v>60.4</v>
      </c>
      <c r="F5951" s="3">
        <v>54.113917248451301</v>
      </c>
      <c r="G5951" s="3">
        <v>98.441186745755402</v>
      </c>
      <c r="H5951" s="3">
        <v>51.845363078337797</v>
      </c>
      <c r="I5951" s="3">
        <v>198.55186113595499</v>
      </c>
      <c r="J5951" s="3">
        <v>55.067512879366198</v>
      </c>
      <c r="K5951" s="3">
        <v>43.8</v>
      </c>
      <c r="L5951" s="3">
        <v>15.429956832053</v>
      </c>
      <c r="M5951" s="3">
        <v>94.272024956346598</v>
      </c>
    </row>
    <row r="5952" spans="1:13">
      <c r="A5952" s="1" t="s">
        <v>13416</v>
      </c>
      <c r="B5952" s="1" t="s">
        <v>30502</v>
      </c>
      <c r="C5952" s="1" t="s">
        <v>14</v>
      </c>
      <c r="D5952" s="3">
        <v>724.8</v>
      </c>
      <c r="E5952" s="3">
        <v>493.8</v>
      </c>
      <c r="F5952" s="3">
        <v>1191.7688807203899</v>
      </c>
      <c r="G5952" s="3">
        <v>371.23924059902401</v>
      </c>
      <c r="H5952" s="3">
        <v>243.66254566651901</v>
      </c>
      <c r="I5952" s="3">
        <v>9499.1353442423297</v>
      </c>
      <c r="J5952" s="3">
        <v>251.76383253309399</v>
      </c>
      <c r="K5952" s="3">
        <v>454.63</v>
      </c>
      <c r="L5952" s="3">
        <v>62.384647011439903</v>
      </c>
      <c r="M5952" s="3">
        <v>650.50368681232305</v>
      </c>
    </row>
    <row r="5953" spans="1:13">
      <c r="A5953" s="1" t="s">
        <v>13419</v>
      </c>
      <c r="B5953" s="1" t="s">
        <v>30499</v>
      </c>
      <c r="C5953" s="1" t="s">
        <v>14</v>
      </c>
      <c r="D5953" s="3">
        <v>166.2</v>
      </c>
      <c r="E5953" s="3">
        <v>310.89999999999998</v>
      </c>
      <c r="F5953" s="3">
        <v>224.899110291543</v>
      </c>
      <c r="G5953" s="3">
        <v>150.78115239233699</v>
      </c>
      <c r="H5953" s="3">
        <v>96.508033207017903</v>
      </c>
      <c r="I5953" s="3">
        <v>154.14516687491999</v>
      </c>
      <c r="J5953" s="3">
        <v>110.899425020531</v>
      </c>
      <c r="K5953" s="3">
        <v>73.53</v>
      </c>
      <c r="L5953" s="3">
        <v>23.679425210141002</v>
      </c>
      <c r="M5953" s="3">
        <v>126.71192443882001</v>
      </c>
    </row>
    <row r="5954" spans="1:13">
      <c r="A5954" s="1" t="s">
        <v>13421</v>
      </c>
      <c r="B5954" s="1" t="s">
        <v>31706</v>
      </c>
      <c r="C5954" s="1" t="s">
        <v>14</v>
      </c>
      <c r="D5954" s="3">
        <v>191.3</v>
      </c>
      <c r="E5954" s="3">
        <v>159.6</v>
      </c>
      <c r="F5954" s="3">
        <v>218.83372230733099</v>
      </c>
      <c r="G5954" s="3">
        <v>226.161729903815</v>
      </c>
      <c r="H5954" s="3">
        <v>207.38072181335201</v>
      </c>
      <c r="I5954" s="3">
        <v>149.55093494695899</v>
      </c>
      <c r="J5954" s="3">
        <v>182.738018931243</v>
      </c>
      <c r="K5954" s="3">
        <v>123.42</v>
      </c>
      <c r="L5954" s="3">
        <v>36.006677279903698</v>
      </c>
      <c r="M5954" s="3">
        <v>201.113751715597</v>
      </c>
    </row>
    <row r="5955" spans="1:13">
      <c r="A5955" s="1" t="s">
        <v>13423</v>
      </c>
      <c r="B5955" s="1" t="s">
        <v>31957</v>
      </c>
      <c r="C5955" s="1" t="s">
        <v>14</v>
      </c>
      <c r="D5955" s="3">
        <v>2.2000000000000002</v>
      </c>
      <c r="E5955" s="3">
        <v>0.9</v>
      </c>
      <c r="F5955" s="3">
        <v>3.6458175767777101</v>
      </c>
      <c r="G5955" s="3">
        <v>0.54086021767169201</v>
      </c>
      <c r="H5955" s="3">
        <v>0.1360451995426</v>
      </c>
      <c r="I5955" s="3">
        <v>4.0699932460502</v>
      </c>
      <c r="J5955" s="3">
        <v>0.314074642123579</v>
      </c>
      <c r="K5955" s="3">
        <v>0.69</v>
      </c>
      <c r="L5955" s="3">
        <v>0.17809823735993699</v>
      </c>
      <c r="M5955" s="3">
        <v>0.81359138278734999</v>
      </c>
    </row>
    <row r="5956" spans="1:13">
      <c r="A5956" s="1" t="s">
        <v>13424</v>
      </c>
      <c r="B5956" s="1" t="s">
        <v>35921</v>
      </c>
      <c r="C5956" s="1" t="s">
        <v>14</v>
      </c>
      <c r="D5956" s="3">
        <v>264.8</v>
      </c>
      <c r="E5956" s="3">
        <v>138.5</v>
      </c>
      <c r="F5956" s="3">
        <v>185.177338374595</v>
      </c>
      <c r="G5956" s="3">
        <v>1019.40088556748</v>
      </c>
      <c r="H5956" s="3">
        <v>335.098959548111</v>
      </c>
      <c r="I5956" s="3">
        <v>41.722866637350698</v>
      </c>
      <c r="J5956" s="3">
        <v>372.01215541103801</v>
      </c>
      <c r="K5956" s="3">
        <v>111.78</v>
      </c>
      <c r="L5956" s="3">
        <v>18.174222316207199</v>
      </c>
      <c r="M5956" s="3">
        <v>318.79947277769901</v>
      </c>
    </row>
    <row r="5957" spans="1:13">
      <c r="A5957" s="1" t="s">
        <v>13426</v>
      </c>
      <c r="B5957" s="1" t="s">
        <v>34506</v>
      </c>
      <c r="C5957" s="1" t="s">
        <v>14</v>
      </c>
      <c r="D5957" s="3">
        <v>0</v>
      </c>
      <c r="E5957" s="3">
        <v>0</v>
      </c>
      <c r="F5957" s="3">
        <v>0</v>
      </c>
      <c r="G5957" s="3">
        <v>16.416002586696401</v>
      </c>
      <c r="H5957" s="3">
        <v>0.49033130913040801</v>
      </c>
      <c r="I5957" s="3">
        <v>0</v>
      </c>
      <c r="J5957" s="3">
        <v>5.3704104455836399</v>
      </c>
      <c r="K5957" s="3">
        <v>0.59</v>
      </c>
      <c r="L5957" s="3">
        <v>0</v>
      </c>
      <c r="M5957" s="3">
        <v>1.6888368817483601</v>
      </c>
    </row>
    <row r="5958" spans="1:13">
      <c r="A5958" s="1" t="s">
        <v>13428</v>
      </c>
      <c r="B5958" s="1" t="s">
        <v>31060</v>
      </c>
      <c r="C5958" s="1" t="s">
        <v>14</v>
      </c>
      <c r="D5958" s="3">
        <v>26.2</v>
      </c>
      <c r="E5958" s="3">
        <v>41.5</v>
      </c>
      <c r="F5958" s="3">
        <v>31.316874741009801</v>
      </c>
      <c r="G5958" s="3">
        <v>23.3858651963352</v>
      </c>
      <c r="H5958" s="3">
        <v>59.377602162792499</v>
      </c>
      <c r="I5958" s="3">
        <v>2.9038142016175099</v>
      </c>
      <c r="J5958" s="3">
        <v>21.957543684659299</v>
      </c>
      <c r="K5958" s="3">
        <v>25.49</v>
      </c>
      <c r="L5958" s="3">
        <v>17.670555450043299</v>
      </c>
      <c r="M5958" s="3">
        <v>21.312572495346</v>
      </c>
    </row>
    <row r="5959" spans="1:13">
      <c r="A5959" s="1" t="s">
        <v>13430</v>
      </c>
      <c r="B5959" s="1" t="s">
        <v>34264</v>
      </c>
      <c r="C5959" s="1" t="s">
        <v>14</v>
      </c>
      <c r="D5959" s="3">
        <v>16.2</v>
      </c>
      <c r="E5959" s="3">
        <v>54.7</v>
      </c>
      <c r="F5959" s="3">
        <v>33.470662472063303</v>
      </c>
      <c r="G5959" s="3">
        <v>6.8492474463949602</v>
      </c>
      <c r="H5959" s="3">
        <v>5.4317121884495299</v>
      </c>
      <c r="I5959" s="3">
        <v>14.2042423082792</v>
      </c>
      <c r="J5959" s="3">
        <v>7.8990563797415296</v>
      </c>
      <c r="K5959" s="3">
        <v>6.49</v>
      </c>
      <c r="L5959" s="3">
        <v>2.28693478975763</v>
      </c>
      <c r="M5959" s="3">
        <v>14.2909408059068</v>
      </c>
    </row>
    <row r="5960" spans="1:13">
      <c r="A5960" s="1" t="s">
        <v>13432</v>
      </c>
      <c r="B5960" s="1" t="s">
        <v>33126</v>
      </c>
      <c r="C5960" s="1" t="s">
        <v>14</v>
      </c>
      <c r="D5960" s="3">
        <v>115.3</v>
      </c>
      <c r="E5960" s="3">
        <v>145.30000000000001</v>
      </c>
      <c r="F5960" s="3">
        <v>138.744306808419</v>
      </c>
      <c r="G5960" s="3">
        <v>356.79410022416801</v>
      </c>
      <c r="H5960" s="3">
        <v>89.666768832085495</v>
      </c>
      <c r="I5960" s="3">
        <v>229.03922162787001</v>
      </c>
      <c r="J5960" s="3">
        <v>225.57983955021501</v>
      </c>
      <c r="K5960" s="3">
        <v>90.63</v>
      </c>
      <c r="L5960" s="3">
        <v>17.736652549863798</v>
      </c>
      <c r="M5960" s="3">
        <v>562.44768232437298</v>
      </c>
    </row>
    <row r="5961" spans="1:13">
      <c r="A5961" s="1" t="s">
        <v>13434</v>
      </c>
      <c r="B5961" s="1" t="s">
        <v>31208</v>
      </c>
      <c r="C5961" s="1" t="s">
        <v>14</v>
      </c>
      <c r="D5961" s="3">
        <v>0.5</v>
      </c>
      <c r="E5961" s="3">
        <v>2.5</v>
      </c>
      <c r="F5961" s="3">
        <v>0.27430782636145801</v>
      </c>
      <c r="G5961" s="3">
        <v>0.172482029157249</v>
      </c>
      <c r="H5961" s="3">
        <v>0.108680588210644</v>
      </c>
      <c r="I5961" s="3">
        <v>0.27511816842155001</v>
      </c>
      <c r="J5961" s="3">
        <v>0.23935387536042699</v>
      </c>
      <c r="K5961" s="3">
        <v>0.12</v>
      </c>
      <c r="L5961" s="3">
        <v>0.17931234159832299</v>
      </c>
      <c r="M5961" s="3">
        <v>0.39092577521102601</v>
      </c>
    </row>
    <row r="5962" spans="1:13">
      <c r="A5962" s="1" t="s">
        <v>13437</v>
      </c>
      <c r="B5962" s="1" t="s">
        <v>35674</v>
      </c>
      <c r="C5962" s="1" t="s">
        <v>19</v>
      </c>
      <c r="D5962" s="3">
        <v>0</v>
      </c>
      <c r="E5962" s="3">
        <v>0</v>
      </c>
      <c r="F5962" s="3">
        <v>0.30826396562712199</v>
      </c>
      <c r="G5962" s="3">
        <v>1.7399248082560099</v>
      </c>
      <c r="H5962" s="3">
        <v>7.0473572072904306E-2</v>
      </c>
      <c r="I5962" s="3">
        <v>3.5954251231150897E-2</v>
      </c>
      <c r="J5962" s="3">
        <v>0.10290463999011799</v>
      </c>
      <c r="K5962" s="3">
        <v>0.12</v>
      </c>
      <c r="L5962" s="3">
        <v>0.134153441793358</v>
      </c>
      <c r="M5962" s="3">
        <v>9.0569052381331297E-2</v>
      </c>
    </row>
    <row r="5963" spans="1:13">
      <c r="A5963" s="1" t="s">
        <v>13439</v>
      </c>
      <c r="B5963" s="1" t="s">
        <v>31778</v>
      </c>
      <c r="C5963" s="1" t="s">
        <v>14</v>
      </c>
      <c r="D5963" s="3">
        <v>1585</v>
      </c>
      <c r="E5963" s="3">
        <v>1887.3</v>
      </c>
      <c r="F5963" s="3">
        <v>2305.11696863507</v>
      </c>
      <c r="G5963" s="3">
        <v>2684.0120173901601</v>
      </c>
      <c r="H5963" s="3">
        <v>1937.4138315458099</v>
      </c>
      <c r="I5963" s="3">
        <v>1285.5397321739499</v>
      </c>
      <c r="J5963" s="3">
        <v>2109.1520099958202</v>
      </c>
      <c r="K5963" s="3">
        <v>1881.58</v>
      </c>
      <c r="L5963" s="3">
        <v>941.89047570376999</v>
      </c>
      <c r="M5963" s="3">
        <v>2212.98112139667</v>
      </c>
    </row>
    <row r="5964" spans="1:13">
      <c r="A5964" s="1" t="s">
        <v>13441</v>
      </c>
      <c r="B5964" s="1" t="s">
        <v>33483</v>
      </c>
      <c r="C5964" s="1" t="s">
        <v>14</v>
      </c>
      <c r="D5964" s="3">
        <v>209.8</v>
      </c>
      <c r="E5964" s="3">
        <v>88.4</v>
      </c>
      <c r="F5964" s="3">
        <v>133.88177683234301</v>
      </c>
      <c r="G5964" s="3">
        <v>505.77459010768001</v>
      </c>
      <c r="H5964" s="3">
        <v>222.74253674670501</v>
      </c>
      <c r="I5964" s="3">
        <v>105.90799697351299</v>
      </c>
      <c r="J5964" s="3">
        <v>250.98826831413601</v>
      </c>
      <c r="K5964" s="3">
        <v>145.69</v>
      </c>
      <c r="L5964" s="3">
        <v>62.470468662357597</v>
      </c>
      <c r="M5964" s="3">
        <v>219.8974134433</v>
      </c>
    </row>
    <row r="5965" spans="1:13">
      <c r="A5965" s="1" t="s">
        <v>13443</v>
      </c>
      <c r="B5965" s="1" t="s">
        <v>33046</v>
      </c>
      <c r="C5965" s="1" t="s">
        <v>14</v>
      </c>
      <c r="D5965" s="3">
        <v>39.9</v>
      </c>
      <c r="E5965" s="3">
        <v>1.5</v>
      </c>
      <c r="F5965" s="3">
        <v>10.5853662998051</v>
      </c>
      <c r="G5965" s="3">
        <v>9.0631274121234409</v>
      </c>
      <c r="H5965" s="3">
        <v>39.122069511793697</v>
      </c>
      <c r="I5965" s="3">
        <v>2.6561044600677399</v>
      </c>
      <c r="J5965" s="3">
        <v>53.016879902978602</v>
      </c>
      <c r="K5965" s="3">
        <v>19.21</v>
      </c>
      <c r="L5965" s="3">
        <v>7.3009728782848005E-2</v>
      </c>
      <c r="M5965" s="3">
        <v>22.6817406785506</v>
      </c>
    </row>
    <row r="5966" spans="1:13">
      <c r="A5966" s="1" t="s">
        <v>13444</v>
      </c>
      <c r="B5966" s="1" t="s">
        <v>31704</v>
      </c>
      <c r="C5966" s="1" t="s">
        <v>14</v>
      </c>
      <c r="D5966" s="3">
        <v>33269.599999999999</v>
      </c>
      <c r="E5966" s="3">
        <v>17.600000000000001</v>
      </c>
      <c r="F5966" s="3">
        <v>33.857363306212697</v>
      </c>
      <c r="G5966" s="3">
        <v>14.615465327700999</v>
      </c>
      <c r="H5966" s="3">
        <v>0.13330177420672701</v>
      </c>
      <c r="I5966" s="3">
        <v>42.261382286401798</v>
      </c>
      <c r="J5966" s="3">
        <v>0.50269000362751404</v>
      </c>
      <c r="K5966" s="3">
        <v>32.159999999999997</v>
      </c>
      <c r="L5966" s="3">
        <v>0.87690187300913103</v>
      </c>
      <c r="M5966" s="3">
        <v>3.29512646588041</v>
      </c>
    </row>
    <row r="5967" spans="1:13">
      <c r="A5967" s="1" t="s">
        <v>13445</v>
      </c>
      <c r="B5967" s="1" t="s">
        <v>31002</v>
      </c>
      <c r="C5967" s="1" t="s">
        <v>14</v>
      </c>
      <c r="D5967" s="3">
        <v>22.3</v>
      </c>
      <c r="E5967" s="3">
        <v>26.2</v>
      </c>
      <c r="F5967" s="3">
        <v>28.262956324358299</v>
      </c>
      <c r="G5967" s="3">
        <v>15.2458316754426</v>
      </c>
      <c r="H5967" s="3">
        <v>8.4956045689184201</v>
      </c>
      <c r="I5967" s="3">
        <v>10.1135618926438</v>
      </c>
      <c r="J5967" s="3">
        <v>8.3630331679567895</v>
      </c>
      <c r="K5967" s="3">
        <v>8.8800000000000008</v>
      </c>
      <c r="L5967" s="3">
        <v>3.0512204129018099</v>
      </c>
      <c r="M5967" s="3">
        <v>20.8801485485086</v>
      </c>
    </row>
    <row r="5968" spans="1:13">
      <c r="A5968" s="1" t="s">
        <v>13447</v>
      </c>
      <c r="B5968" s="1" t="s">
        <v>29389</v>
      </c>
      <c r="C5968" s="1" t="s">
        <v>37</v>
      </c>
      <c r="D5968" s="3">
        <v>1.1000000000000001</v>
      </c>
      <c r="E5968" s="3">
        <v>12.2</v>
      </c>
      <c r="F5968" s="3">
        <v>6.4120371623477403</v>
      </c>
      <c r="G5968" s="3">
        <v>0.24363378051649701</v>
      </c>
      <c r="H5968" s="3">
        <v>0.235513640509631</v>
      </c>
      <c r="I5968" s="3">
        <v>3.7276662390505602E-2</v>
      </c>
      <c r="J5968" s="3">
        <v>3.24577572238035E-2</v>
      </c>
      <c r="K5968" s="3">
        <v>0.13</v>
      </c>
      <c r="L5968" s="3">
        <v>2.7696734583334399E-2</v>
      </c>
      <c r="M5968" s="3">
        <v>4.5047213715312701E-2</v>
      </c>
    </row>
    <row r="5969" spans="1:13">
      <c r="A5969" s="1" t="s">
        <v>13449</v>
      </c>
      <c r="B5969" s="1" t="s">
        <v>34994</v>
      </c>
      <c r="C5969" s="1" t="s">
        <v>19</v>
      </c>
      <c r="D5969" s="3">
        <v>5.9</v>
      </c>
      <c r="E5969" s="3">
        <v>379.4</v>
      </c>
      <c r="F5969" s="3">
        <v>853.19224516121801</v>
      </c>
      <c r="G5969" s="3">
        <v>286.50652769140203</v>
      </c>
      <c r="H5969" s="3">
        <v>1.0405947825219499</v>
      </c>
      <c r="I5969" s="3">
        <v>32.258390602614398</v>
      </c>
      <c r="J5969" s="3">
        <v>4515.8870722663296</v>
      </c>
      <c r="K5969" s="3">
        <v>72.94</v>
      </c>
      <c r="L5969" s="3">
        <v>2.8549296864186502</v>
      </c>
      <c r="M5969" s="3">
        <v>6.0683755880691503</v>
      </c>
    </row>
    <row r="5970" spans="1:13">
      <c r="A5970" s="1" t="s">
        <v>13451</v>
      </c>
      <c r="B5970" s="1" t="s">
        <v>30358</v>
      </c>
      <c r="C5970" s="1" t="s">
        <v>14</v>
      </c>
      <c r="D5970" s="3">
        <v>99.8</v>
      </c>
      <c r="E5970" s="3">
        <v>41</v>
      </c>
      <c r="F5970" s="3">
        <v>113.74003703190201</v>
      </c>
      <c r="G5970" s="3">
        <v>112.387145371888</v>
      </c>
      <c r="H5970" s="3">
        <v>84.313439499256006</v>
      </c>
      <c r="I5970" s="3">
        <v>155.81147935300299</v>
      </c>
      <c r="J5970" s="3">
        <v>90.502829374178702</v>
      </c>
      <c r="K5970" s="3">
        <v>53.1</v>
      </c>
      <c r="L5970" s="3">
        <v>16.227351444551001</v>
      </c>
      <c r="M5970" s="3">
        <v>108.741752923844</v>
      </c>
    </row>
    <row r="5971" spans="1:13">
      <c r="A5971" s="1" t="s">
        <v>13453</v>
      </c>
      <c r="B5971" s="1">
        <v>0</v>
      </c>
      <c r="C5971" s="1" t="s">
        <v>14</v>
      </c>
      <c r="D5971" s="3">
        <v>49.5</v>
      </c>
      <c r="E5971" s="3">
        <v>65.2</v>
      </c>
      <c r="F5971" s="3">
        <v>72.802243195779496</v>
      </c>
      <c r="G5971" s="3">
        <v>48.049104736785502</v>
      </c>
      <c r="H5971" s="3">
        <v>65.003767172380805</v>
      </c>
      <c r="I5971" s="3">
        <v>45.922944211323198</v>
      </c>
      <c r="J5971" s="3">
        <v>40.105961201768999</v>
      </c>
      <c r="K5971" s="3">
        <v>34.57</v>
      </c>
      <c r="L5971" s="3">
        <v>8.4956498432054701</v>
      </c>
      <c r="M5971" s="3">
        <v>54.312403115065301</v>
      </c>
    </row>
    <row r="5972" spans="1:13">
      <c r="A5972" s="1" t="s">
        <v>13455</v>
      </c>
      <c r="B5972" s="1" t="s">
        <v>29378</v>
      </c>
      <c r="C5972" s="1" t="s">
        <v>14</v>
      </c>
      <c r="D5972" s="3">
        <v>195.5</v>
      </c>
      <c r="E5972" s="3">
        <v>101.6</v>
      </c>
      <c r="F5972" s="3">
        <v>129.87095037857901</v>
      </c>
      <c r="G5972" s="3">
        <v>351.92640551879799</v>
      </c>
      <c r="H5972" s="3">
        <v>166.67638044490701</v>
      </c>
      <c r="I5972" s="3">
        <v>157.841546951325</v>
      </c>
      <c r="J5972" s="3">
        <v>178.40148523546199</v>
      </c>
      <c r="K5972" s="3">
        <v>106.2</v>
      </c>
      <c r="L5972" s="3">
        <v>25.345032921284101</v>
      </c>
      <c r="M5972" s="3">
        <v>242.73955305389501</v>
      </c>
    </row>
    <row r="5973" spans="1:13">
      <c r="A5973" s="1" t="s">
        <v>13457</v>
      </c>
      <c r="B5973" s="1" t="s">
        <v>33982</v>
      </c>
      <c r="C5973" s="1" t="s">
        <v>14</v>
      </c>
      <c r="D5973" s="3">
        <v>98.3</v>
      </c>
      <c r="E5973" s="3">
        <v>118.5</v>
      </c>
      <c r="F5973" s="3">
        <v>246.14530230506901</v>
      </c>
      <c r="G5973" s="3">
        <v>214.41374017527099</v>
      </c>
      <c r="H5973" s="3">
        <v>98.492924921669001</v>
      </c>
      <c r="I5973" s="3">
        <v>49.413193205284898</v>
      </c>
      <c r="J5973" s="3">
        <v>123.510484797991</v>
      </c>
      <c r="K5973" s="3">
        <v>71.34</v>
      </c>
      <c r="L5973" s="3">
        <v>36.439455966403798</v>
      </c>
      <c r="M5973" s="3">
        <v>121.004058012781</v>
      </c>
    </row>
    <row r="5974" spans="1:13">
      <c r="A5974" s="1" t="s">
        <v>13459</v>
      </c>
      <c r="B5974" s="1">
        <v>0</v>
      </c>
      <c r="C5974" s="1" t="s">
        <v>14</v>
      </c>
      <c r="D5974" s="3">
        <v>3.5</v>
      </c>
      <c r="E5974" s="3">
        <v>9.1</v>
      </c>
      <c r="F5974" s="3">
        <v>2.0186381686237</v>
      </c>
      <c r="G5974" s="3">
        <v>1.25800089395335</v>
      </c>
      <c r="H5974" s="3">
        <v>0.83002070337830902</v>
      </c>
      <c r="I5974" s="3">
        <v>1.0787801649764499</v>
      </c>
      <c r="J5974" s="3">
        <v>0.78851284928641996</v>
      </c>
      <c r="K5974" s="3">
        <v>0.94</v>
      </c>
      <c r="L5974" s="3">
        <v>0.834348444296939</v>
      </c>
      <c r="M5974" s="3">
        <v>1.80540055965249</v>
      </c>
    </row>
    <row r="5975" spans="1:13">
      <c r="A5975" s="1" t="s">
        <v>13461</v>
      </c>
      <c r="B5975" s="1" t="s">
        <v>33048</v>
      </c>
      <c r="C5975" s="1" t="s">
        <v>14</v>
      </c>
      <c r="D5975" s="3">
        <v>2.9</v>
      </c>
      <c r="E5975" s="3">
        <v>1.9</v>
      </c>
      <c r="F5975" s="3">
        <v>5.7539604593158504</v>
      </c>
      <c r="G5975" s="3">
        <v>0.15084941134454799</v>
      </c>
      <c r="H5975" s="3">
        <v>12.6752208486225</v>
      </c>
      <c r="I5975" s="3">
        <v>0.97339741370003996</v>
      </c>
      <c r="J5975" s="3">
        <v>0.67206693686708596</v>
      </c>
      <c r="K5975" s="3">
        <v>0.77</v>
      </c>
      <c r="L5975" s="3">
        <v>0</v>
      </c>
      <c r="M5975" s="3">
        <v>7.67263924329158</v>
      </c>
    </row>
    <row r="5976" spans="1:13">
      <c r="A5976" s="1" t="s">
        <v>13463</v>
      </c>
      <c r="B5976" s="1" t="s">
        <v>31224</v>
      </c>
      <c r="C5976" s="1" t="s">
        <v>14</v>
      </c>
      <c r="D5976" s="3">
        <v>1.8</v>
      </c>
      <c r="E5976" s="3">
        <v>1.6</v>
      </c>
      <c r="F5976" s="3">
        <v>1.9019713737781201</v>
      </c>
      <c r="G5976" s="3">
        <v>0.96992895313011995</v>
      </c>
      <c r="H5976" s="3">
        <v>0.354377281871603</v>
      </c>
      <c r="I5976" s="3">
        <v>0.94846344254573001</v>
      </c>
      <c r="J5976" s="3">
        <v>2.04755752750909</v>
      </c>
      <c r="K5976" s="3">
        <v>0.8</v>
      </c>
      <c r="L5976" s="3">
        <v>0.41569335273758901</v>
      </c>
      <c r="M5976" s="3">
        <v>1.36959121718918</v>
      </c>
    </row>
    <row r="5977" spans="1:13">
      <c r="A5977" s="1" t="s">
        <v>13465</v>
      </c>
      <c r="B5977" s="1" t="s">
        <v>29457</v>
      </c>
      <c r="C5977" s="1" t="s">
        <v>19</v>
      </c>
      <c r="D5977" s="3">
        <v>1.1000000000000001</v>
      </c>
      <c r="E5977" s="3">
        <v>2.8</v>
      </c>
      <c r="F5977" s="3">
        <v>1.16580011573329</v>
      </c>
      <c r="G5977" s="3">
        <v>1.3392950568911099</v>
      </c>
      <c r="H5977" s="3">
        <v>0.68330972023704395</v>
      </c>
      <c r="I5977" s="3">
        <v>0.40091463588003901</v>
      </c>
      <c r="J5977" s="3">
        <v>0.69627557237891502</v>
      </c>
      <c r="K5977" s="3">
        <v>0.54</v>
      </c>
      <c r="L5977" s="3">
        <v>7.9266229717073505E-2</v>
      </c>
      <c r="M5977" s="3">
        <v>0.26874481373609299</v>
      </c>
    </row>
    <row r="5978" spans="1:13">
      <c r="A5978" s="1" t="s">
        <v>13467</v>
      </c>
      <c r="B5978" s="1" t="s">
        <v>37193</v>
      </c>
      <c r="C5978" s="1" t="s">
        <v>14</v>
      </c>
      <c r="D5978" s="3">
        <v>1835.3</v>
      </c>
      <c r="E5978" s="3">
        <v>159.30000000000001</v>
      </c>
      <c r="F5978" s="3">
        <v>198.70148197173199</v>
      </c>
      <c r="G5978" s="3">
        <v>509.33158616815098</v>
      </c>
      <c r="H5978" s="3">
        <v>1.9996722431741201</v>
      </c>
      <c r="I5978" s="3">
        <v>37.931395207189503</v>
      </c>
      <c r="J5978" s="3">
        <v>72.812911494043206</v>
      </c>
      <c r="K5978" s="3">
        <v>83.87</v>
      </c>
      <c r="L5978" s="3">
        <v>59.214915243062997</v>
      </c>
      <c r="M5978" s="3">
        <v>15.9498906016562</v>
      </c>
    </row>
    <row r="5979" spans="1:13">
      <c r="A5979" s="1" t="s">
        <v>13469</v>
      </c>
      <c r="B5979" s="1" t="s">
        <v>32145</v>
      </c>
      <c r="C5979" s="1" t="s">
        <v>14</v>
      </c>
      <c r="D5979" s="3">
        <v>0.8</v>
      </c>
      <c r="E5979" s="3">
        <v>1.8</v>
      </c>
      <c r="F5979" s="3">
        <v>2.4298280195200901</v>
      </c>
      <c r="G5979" s="3">
        <v>0.473125495460407</v>
      </c>
      <c r="H5979" s="3">
        <v>0.29454338310748901</v>
      </c>
      <c r="I5979" s="3">
        <v>0.56893345238870996</v>
      </c>
      <c r="J5979" s="3">
        <v>0.57516317931786498</v>
      </c>
      <c r="K5979" s="3">
        <v>0.52</v>
      </c>
      <c r="L5979" s="3">
        <v>0.11390191596196</v>
      </c>
      <c r="M5979" s="3">
        <v>0.51344426803528398</v>
      </c>
    </row>
    <row r="5980" spans="1:13">
      <c r="A5980" s="1" t="s">
        <v>13471</v>
      </c>
      <c r="B5980" s="1" t="s">
        <v>35380</v>
      </c>
      <c r="C5980" s="1" t="s">
        <v>14</v>
      </c>
      <c r="D5980" s="3">
        <v>192.5</v>
      </c>
      <c r="E5980" s="3">
        <v>145.4</v>
      </c>
      <c r="F5980" s="3">
        <v>224.032539531168</v>
      </c>
      <c r="G5980" s="3">
        <v>180.57452379016399</v>
      </c>
      <c r="H5980" s="3">
        <v>107.35327710478801</v>
      </c>
      <c r="I5980" s="3">
        <v>266.961597785398</v>
      </c>
      <c r="J5980" s="3">
        <v>159.571653986981</v>
      </c>
      <c r="K5980" s="3">
        <v>120.13</v>
      </c>
      <c r="L5980" s="3">
        <v>36.875306767628601</v>
      </c>
      <c r="M5980" s="3">
        <v>239.06229837926099</v>
      </c>
    </row>
    <row r="5981" spans="1:13">
      <c r="A5981" s="1" t="s">
        <v>13473</v>
      </c>
      <c r="B5981" s="1" t="s">
        <v>35462</v>
      </c>
      <c r="C5981" s="1" t="s">
        <v>14</v>
      </c>
      <c r="D5981" s="3">
        <v>32</v>
      </c>
      <c r="E5981" s="3">
        <v>505.6</v>
      </c>
      <c r="F5981" s="3">
        <v>1101.90607930496</v>
      </c>
      <c r="G5981" s="3">
        <v>0.79535283887548303</v>
      </c>
      <c r="H5981" s="3">
        <v>0</v>
      </c>
      <c r="I5981" s="3">
        <v>2.7196934360494098</v>
      </c>
      <c r="J5981" s="3">
        <v>0.34825260918890599</v>
      </c>
      <c r="K5981" s="3">
        <v>8.85</v>
      </c>
      <c r="L5981" s="3">
        <v>0.41434626143883402</v>
      </c>
      <c r="M5981" s="3">
        <v>7.36620785919197E-2</v>
      </c>
    </row>
    <row r="5982" spans="1:13">
      <c r="A5982" s="1" t="s">
        <v>13474</v>
      </c>
      <c r="B5982" s="1" t="s">
        <v>35464</v>
      </c>
      <c r="C5982" s="1" t="s">
        <v>14</v>
      </c>
      <c r="D5982" s="3">
        <v>312.5</v>
      </c>
      <c r="E5982" s="3">
        <v>158.19999999999999</v>
      </c>
      <c r="F5982" s="3">
        <v>346.95574978586501</v>
      </c>
      <c r="G5982" s="3">
        <v>400.07612575912498</v>
      </c>
      <c r="H5982" s="3">
        <v>176.351644009376</v>
      </c>
      <c r="I5982" s="3">
        <v>2713.4851052127601</v>
      </c>
      <c r="J5982" s="3">
        <v>202.51166493225</v>
      </c>
      <c r="K5982" s="3">
        <v>272.74</v>
      </c>
      <c r="L5982" s="3">
        <v>46.522482721891897</v>
      </c>
      <c r="M5982" s="3">
        <v>321.14368489745698</v>
      </c>
    </row>
    <row r="5983" spans="1:13">
      <c r="A5983" s="1" t="s">
        <v>13476</v>
      </c>
      <c r="B5983" s="1" t="s">
        <v>34329</v>
      </c>
      <c r="C5983" s="1" t="s">
        <v>14</v>
      </c>
      <c r="D5983" s="3">
        <v>60.9</v>
      </c>
      <c r="E5983" s="3">
        <v>482.9</v>
      </c>
      <c r="F5983" s="3">
        <v>306.91121156072199</v>
      </c>
      <c r="G5983" s="3">
        <v>113.02673190051</v>
      </c>
      <c r="H5983" s="3">
        <v>20.6254665425101</v>
      </c>
      <c r="I5983" s="3">
        <v>19.42275276478</v>
      </c>
      <c r="J5983" s="3">
        <v>13.995525935919201</v>
      </c>
      <c r="K5983" s="3">
        <v>26.47</v>
      </c>
      <c r="L5983" s="3">
        <v>3.4351823024489998</v>
      </c>
      <c r="M5983" s="3">
        <v>119.124240993627</v>
      </c>
    </row>
    <row r="5984" spans="1:13">
      <c r="A5984" s="1" t="s">
        <v>13478</v>
      </c>
      <c r="B5984" s="1" t="s">
        <v>33138</v>
      </c>
      <c r="C5984" s="1" t="s">
        <v>14</v>
      </c>
      <c r="D5984" s="3">
        <v>50.3</v>
      </c>
      <c r="E5984" s="3">
        <v>149.5</v>
      </c>
      <c r="F5984" s="3">
        <v>98.410797566670496</v>
      </c>
      <c r="G5984" s="3">
        <v>30.607045957952799</v>
      </c>
      <c r="H5984" s="3">
        <v>18.536681868996801</v>
      </c>
      <c r="I5984" s="3">
        <v>69.185042661216997</v>
      </c>
      <c r="J5984" s="3">
        <v>24.3330972162324</v>
      </c>
      <c r="K5984" s="3">
        <v>30.54</v>
      </c>
      <c r="L5984" s="3">
        <v>4.8511313125937203</v>
      </c>
      <c r="M5984" s="3">
        <v>29.2410521299559</v>
      </c>
    </row>
    <row r="5985" spans="1:13">
      <c r="A5985" s="1" t="s">
        <v>13480</v>
      </c>
      <c r="B5985" s="1" t="s">
        <v>33924</v>
      </c>
      <c r="C5985" s="1" t="s">
        <v>14</v>
      </c>
      <c r="D5985" s="3">
        <v>58.7</v>
      </c>
      <c r="E5985" s="3">
        <v>66</v>
      </c>
      <c r="F5985" s="3">
        <v>46.480113747258002</v>
      </c>
      <c r="G5985" s="3">
        <v>65.4655704273613</v>
      </c>
      <c r="H5985" s="3">
        <v>67.690314025803403</v>
      </c>
      <c r="I5985" s="3">
        <v>122.49442425987201</v>
      </c>
      <c r="J5985" s="3">
        <v>31.274912017230101</v>
      </c>
      <c r="K5985" s="3">
        <v>51.64</v>
      </c>
      <c r="L5985" s="3">
        <v>10.4782831561773</v>
      </c>
      <c r="M5985" s="3">
        <v>65.989090123270401</v>
      </c>
    </row>
    <row r="5986" spans="1:13">
      <c r="A5986" s="1" t="s">
        <v>13482</v>
      </c>
      <c r="B5986" s="1" t="s">
        <v>30366</v>
      </c>
      <c r="C5986" s="1" t="s">
        <v>14</v>
      </c>
      <c r="D5986" s="3">
        <v>25.7</v>
      </c>
      <c r="E5986" s="3">
        <v>41.6</v>
      </c>
      <c r="F5986" s="3">
        <v>35.125203037758403</v>
      </c>
      <c r="G5986" s="3">
        <v>16.960366785616301</v>
      </c>
      <c r="H5986" s="3">
        <v>9.5122927067919907</v>
      </c>
      <c r="I5986" s="3">
        <v>26.2618462023324</v>
      </c>
      <c r="J5986" s="3">
        <v>351.80171729375297</v>
      </c>
      <c r="K5986" s="3">
        <v>28.84</v>
      </c>
      <c r="L5986" s="3">
        <v>15.7769335733964</v>
      </c>
      <c r="M5986" s="3">
        <v>2265.3721644588099</v>
      </c>
    </row>
    <row r="5987" spans="1:13">
      <c r="A5987" s="1" t="s">
        <v>13484</v>
      </c>
      <c r="B5987" s="1" t="s">
        <v>32810</v>
      </c>
      <c r="C5987" s="1" t="s">
        <v>19</v>
      </c>
      <c r="D5987" s="3">
        <v>19.399999999999999</v>
      </c>
      <c r="E5987" s="3">
        <v>43.6</v>
      </c>
      <c r="F5987" s="3">
        <v>24.959389603676001</v>
      </c>
      <c r="G5987" s="3">
        <v>11.6507199217666</v>
      </c>
      <c r="H5987" s="3">
        <v>6.7746865702740804</v>
      </c>
      <c r="I5987" s="3">
        <v>9.72019776624572</v>
      </c>
      <c r="J5987" s="3">
        <v>9.6995320356717407</v>
      </c>
      <c r="K5987" s="3">
        <v>7.96</v>
      </c>
      <c r="L5987" s="3">
        <v>2.1368567273167902</v>
      </c>
      <c r="M5987" s="3">
        <v>10.247311114564299</v>
      </c>
    </row>
    <row r="5988" spans="1:13">
      <c r="A5988" s="1" t="s">
        <v>13486</v>
      </c>
      <c r="B5988" s="1" t="s">
        <v>34232</v>
      </c>
      <c r="C5988" s="1" t="s">
        <v>14</v>
      </c>
      <c r="D5988" s="3">
        <v>0.3</v>
      </c>
      <c r="E5988" s="3">
        <v>0.1</v>
      </c>
      <c r="F5988" s="3">
        <v>0.42618772821131401</v>
      </c>
      <c r="G5988" s="3">
        <v>3.1736472063100201</v>
      </c>
      <c r="H5988" s="3">
        <v>0.19363857214379199</v>
      </c>
      <c r="I5988" s="3">
        <v>3.2907824210425103E-2</v>
      </c>
      <c r="J5988" s="3">
        <v>0.53768078970439703</v>
      </c>
      <c r="K5988" s="3">
        <v>0.56999999999999995</v>
      </c>
      <c r="L5988" s="3">
        <v>0.10281601824607001</v>
      </c>
      <c r="M5988" s="3">
        <v>0.16278680554970701</v>
      </c>
    </row>
    <row r="5989" spans="1:13">
      <c r="A5989" s="1" t="s">
        <v>13487</v>
      </c>
      <c r="B5989" s="1" t="s">
        <v>31527</v>
      </c>
      <c r="C5989" s="1" t="s">
        <v>19</v>
      </c>
      <c r="D5989" s="3">
        <v>37.5</v>
      </c>
      <c r="E5989" s="3">
        <v>15.4</v>
      </c>
      <c r="F5989" s="3">
        <v>27.7499717877065</v>
      </c>
      <c r="G5989" s="3">
        <v>48.353579089688601</v>
      </c>
      <c r="H5989" s="3">
        <v>30.300509856189301</v>
      </c>
      <c r="I5989" s="3">
        <v>36.126509818460399</v>
      </c>
      <c r="J5989" s="3">
        <v>25.938623532151901</v>
      </c>
      <c r="K5989" s="3">
        <v>19.59</v>
      </c>
      <c r="L5989" s="3">
        <v>5.4373682423937097</v>
      </c>
      <c r="M5989" s="3">
        <v>36.203633004062802</v>
      </c>
    </row>
    <row r="5990" spans="1:13">
      <c r="A5990" s="1" t="s">
        <v>13489</v>
      </c>
      <c r="B5990" s="1" t="s">
        <v>31206</v>
      </c>
      <c r="C5990" s="1" t="s">
        <v>14</v>
      </c>
      <c r="D5990" s="3">
        <v>6</v>
      </c>
      <c r="E5990" s="3">
        <v>6.1</v>
      </c>
      <c r="F5990" s="3">
        <v>3.1141380552892999</v>
      </c>
      <c r="G5990" s="3">
        <v>3.9553653946764999</v>
      </c>
      <c r="H5990" s="3">
        <v>6.2636138512978299</v>
      </c>
      <c r="I5990" s="3">
        <v>1.4717183942516601</v>
      </c>
      <c r="J5990" s="3">
        <v>1.5296038252559601</v>
      </c>
      <c r="K5990" s="3">
        <v>2.4700000000000002</v>
      </c>
      <c r="L5990" s="3">
        <v>1.35129987756065</v>
      </c>
      <c r="M5990" s="3">
        <v>2.2385279810494598</v>
      </c>
    </row>
    <row r="5991" spans="1:13">
      <c r="A5991" s="1" t="s">
        <v>13492</v>
      </c>
      <c r="B5991" s="1" t="s">
        <v>37479</v>
      </c>
      <c r="C5991" s="1" t="s">
        <v>19</v>
      </c>
      <c r="D5991" s="3">
        <v>61.1</v>
      </c>
      <c r="E5991" s="3">
        <v>317.7</v>
      </c>
      <c r="F5991" s="3">
        <v>1032.13374767038</v>
      </c>
      <c r="G5991" s="3">
        <v>14.862603075999299</v>
      </c>
      <c r="H5991" s="3">
        <v>4.4880341653844598</v>
      </c>
      <c r="I5991" s="3">
        <v>13.286441825236</v>
      </c>
      <c r="J5991" s="3">
        <v>90.059248919250194</v>
      </c>
      <c r="K5991" s="3">
        <v>27.94</v>
      </c>
      <c r="L5991" s="3">
        <v>2.2297172772445299</v>
      </c>
      <c r="M5991" s="3">
        <v>46.166905018476001</v>
      </c>
    </row>
    <row r="5992" spans="1:13">
      <c r="A5992" s="1" t="s">
        <v>13494</v>
      </c>
      <c r="B5992" s="1" t="s">
        <v>31577</v>
      </c>
      <c r="C5992" s="1" t="s">
        <v>14</v>
      </c>
      <c r="D5992" s="3">
        <v>36.6</v>
      </c>
      <c r="E5992" s="3">
        <v>131.5</v>
      </c>
      <c r="F5992" s="3">
        <v>40.959073953707197</v>
      </c>
      <c r="G5992" s="3">
        <v>57.092793699392402</v>
      </c>
      <c r="H5992" s="3">
        <v>39.575412894335898</v>
      </c>
      <c r="I5992" s="3">
        <v>38.0624768525863</v>
      </c>
      <c r="J5992" s="3">
        <v>36.1258335631357</v>
      </c>
      <c r="K5992" s="3">
        <v>33.299999999999997</v>
      </c>
      <c r="L5992" s="3">
        <v>12.5124320539037</v>
      </c>
      <c r="M5992" s="3">
        <v>53.09044618083</v>
      </c>
    </row>
    <row r="5993" spans="1:13">
      <c r="A5993" s="1" t="s">
        <v>13496</v>
      </c>
      <c r="B5993" s="1" t="s">
        <v>37315</v>
      </c>
      <c r="C5993" s="1" t="s">
        <v>14</v>
      </c>
      <c r="D5993" s="3">
        <v>173.9</v>
      </c>
      <c r="E5993" s="3">
        <v>204.3</v>
      </c>
      <c r="F5993" s="3">
        <v>155.167758206141</v>
      </c>
      <c r="G5993" s="3">
        <v>553.85729422843599</v>
      </c>
      <c r="H5993" s="3">
        <v>154.237041123143</v>
      </c>
      <c r="I5993" s="3">
        <v>103.975077762114</v>
      </c>
      <c r="J5993" s="3">
        <v>139.19175270690201</v>
      </c>
      <c r="K5993" s="3">
        <v>162.36000000000001</v>
      </c>
      <c r="L5993" s="3">
        <v>68.728106179800804</v>
      </c>
      <c r="M5993" s="3">
        <v>221.47245326388099</v>
      </c>
    </row>
    <row r="5994" spans="1:13">
      <c r="A5994" s="1" t="s">
        <v>13498</v>
      </c>
      <c r="B5994" s="1" t="s">
        <v>37006</v>
      </c>
      <c r="C5994" s="1" t="s">
        <v>14</v>
      </c>
      <c r="D5994" s="3">
        <v>29</v>
      </c>
      <c r="E5994" s="3">
        <v>37.4</v>
      </c>
      <c r="F5994" s="3">
        <v>28.400415559126301</v>
      </c>
      <c r="G5994" s="3">
        <v>21.990127904296401</v>
      </c>
      <c r="H5994" s="3">
        <v>15.5258007089248</v>
      </c>
      <c r="I5994" s="3">
        <v>20.952944878271602</v>
      </c>
      <c r="J5994" s="3">
        <v>20.781561330420999</v>
      </c>
      <c r="K5994" s="3">
        <v>18.16</v>
      </c>
      <c r="L5994" s="3">
        <v>6.1396275635146704</v>
      </c>
      <c r="M5994" s="3">
        <v>22.988331402515001</v>
      </c>
    </row>
    <row r="5995" spans="1:13">
      <c r="A5995" s="1" t="s">
        <v>13501</v>
      </c>
      <c r="B5995" s="1" t="s">
        <v>32925</v>
      </c>
      <c r="C5995" s="1" t="s">
        <v>14</v>
      </c>
      <c r="D5995" s="3">
        <v>4.2</v>
      </c>
      <c r="E5995" s="3">
        <v>11.6</v>
      </c>
      <c r="F5995" s="3">
        <v>6.6753464255048298</v>
      </c>
      <c r="G5995" s="3">
        <v>15.635264048102099</v>
      </c>
      <c r="H5995" s="3">
        <v>6.7307478644380998</v>
      </c>
      <c r="I5995" s="3">
        <v>5.3312620203594001</v>
      </c>
      <c r="J5995" s="3">
        <v>3.0368608925863798</v>
      </c>
      <c r="K5995" s="3">
        <v>4.91</v>
      </c>
      <c r="L5995" s="3">
        <v>1.06837618827248</v>
      </c>
      <c r="M5995" s="3">
        <v>2.5870865084149299</v>
      </c>
    </row>
    <row r="5996" spans="1:13">
      <c r="A5996" s="1" t="s">
        <v>13503</v>
      </c>
      <c r="B5996" s="1" t="s">
        <v>33947</v>
      </c>
      <c r="C5996" s="1" t="s">
        <v>14</v>
      </c>
      <c r="D5996" s="3">
        <v>1059.2</v>
      </c>
      <c r="E5996" s="3">
        <v>175.2</v>
      </c>
      <c r="F5996" s="3">
        <v>888.84255718770896</v>
      </c>
      <c r="G5996" s="3">
        <v>1339.64325270009</v>
      </c>
      <c r="H5996" s="3">
        <v>1543.3914736494301</v>
      </c>
      <c r="I5996" s="3">
        <v>712.67413259557395</v>
      </c>
      <c r="J5996" s="3">
        <v>1122.02721387457</v>
      </c>
      <c r="K5996" s="3">
        <v>975.84</v>
      </c>
      <c r="L5996" s="3">
        <v>898.45165434609396</v>
      </c>
      <c r="M5996" s="3">
        <v>1309.27720932497</v>
      </c>
    </row>
    <row r="5997" spans="1:13">
      <c r="A5997" s="1" t="s">
        <v>13505</v>
      </c>
      <c r="B5997" s="1" t="s">
        <v>32829</v>
      </c>
      <c r="C5997" s="1" t="s">
        <v>14</v>
      </c>
      <c r="D5997" s="3">
        <v>77.599999999999994</v>
      </c>
      <c r="E5997" s="3">
        <v>89.1</v>
      </c>
      <c r="F5997" s="3">
        <v>70.6268679658004</v>
      </c>
      <c r="G5997" s="3">
        <v>94.386914581294505</v>
      </c>
      <c r="H5997" s="3">
        <v>45.290226371638099</v>
      </c>
      <c r="I5997" s="3">
        <v>194.89869906490901</v>
      </c>
      <c r="J5997" s="3">
        <v>57.750641413605997</v>
      </c>
      <c r="K5997" s="3">
        <v>64.489999999999995</v>
      </c>
      <c r="L5997" s="3">
        <v>13.632921970826199</v>
      </c>
      <c r="M5997" s="3">
        <v>88.768080215276697</v>
      </c>
    </row>
    <row r="5998" spans="1:13">
      <c r="A5998" s="1" t="s">
        <v>13507</v>
      </c>
      <c r="B5998" s="1" t="s">
        <v>29641</v>
      </c>
      <c r="C5998" s="1" t="s">
        <v>14</v>
      </c>
      <c r="D5998" s="3">
        <v>199.5</v>
      </c>
      <c r="E5998" s="3">
        <v>172.9</v>
      </c>
      <c r="F5998" s="3">
        <v>234.25915595667399</v>
      </c>
      <c r="G5998" s="3">
        <v>263.35517251869197</v>
      </c>
      <c r="H5998" s="3">
        <v>179.70997790967101</v>
      </c>
      <c r="I5998" s="3">
        <v>167.915382553276</v>
      </c>
      <c r="J5998" s="3">
        <v>212.48899492544101</v>
      </c>
      <c r="K5998" s="3">
        <v>140.35</v>
      </c>
      <c r="L5998" s="3">
        <v>51.428481554445</v>
      </c>
      <c r="M5998" s="3">
        <v>222.866028251296</v>
      </c>
    </row>
    <row r="5999" spans="1:13">
      <c r="A5999" s="1" t="s">
        <v>13509</v>
      </c>
      <c r="B5999" s="1" t="s">
        <v>37248</v>
      </c>
      <c r="C5999" s="1" t="s">
        <v>14</v>
      </c>
      <c r="D5999" s="3">
        <v>73.5</v>
      </c>
      <c r="E5999" s="3">
        <v>117.8</v>
      </c>
      <c r="F5999" s="3">
        <v>75.494046732937903</v>
      </c>
      <c r="G5999" s="3">
        <v>49.863114254229998</v>
      </c>
      <c r="H5999" s="3">
        <v>39.9591109253711</v>
      </c>
      <c r="I5999" s="3">
        <v>29.826833681853898</v>
      </c>
      <c r="J5999" s="3">
        <v>36.014833779496698</v>
      </c>
      <c r="K5999" s="3">
        <v>29.87</v>
      </c>
      <c r="L5999" s="3">
        <v>10.921882390908101</v>
      </c>
      <c r="M5999" s="3">
        <v>50.910924405391398</v>
      </c>
    </row>
    <row r="6000" spans="1:13">
      <c r="A6000" s="1" t="s">
        <v>13511</v>
      </c>
      <c r="B6000" s="1" t="s">
        <v>31903</v>
      </c>
      <c r="C6000" s="1" t="s">
        <v>14</v>
      </c>
      <c r="D6000" s="3">
        <v>201.2</v>
      </c>
      <c r="E6000" s="3">
        <v>156.80000000000001</v>
      </c>
      <c r="F6000" s="3">
        <v>181.78284312575599</v>
      </c>
      <c r="G6000" s="3">
        <v>342.141009404486</v>
      </c>
      <c r="H6000" s="3">
        <v>72.172522272702395</v>
      </c>
      <c r="I6000" s="3">
        <v>511.41049584252801</v>
      </c>
      <c r="J6000" s="3">
        <v>76.015899894363798</v>
      </c>
      <c r="K6000" s="3">
        <v>118.03</v>
      </c>
      <c r="L6000" s="3">
        <v>24.9393468851679</v>
      </c>
      <c r="M6000" s="3">
        <v>236.821336259605</v>
      </c>
    </row>
    <row r="6001" spans="1:13">
      <c r="A6001" s="1" t="s">
        <v>13513</v>
      </c>
      <c r="B6001" s="1" t="s">
        <v>29246</v>
      </c>
      <c r="C6001" s="1" t="s">
        <v>14</v>
      </c>
      <c r="D6001" s="3">
        <v>297.39999999999998</v>
      </c>
      <c r="E6001" s="3">
        <v>0.5</v>
      </c>
      <c r="F6001" s="3">
        <v>2.5243339547084598</v>
      </c>
      <c r="G6001" s="3">
        <v>13.5289542334993</v>
      </c>
      <c r="H6001" s="3">
        <v>0.86746830460272295</v>
      </c>
      <c r="I6001" s="3">
        <v>0.90802837480752296</v>
      </c>
      <c r="J6001" s="3">
        <v>121.72953662888</v>
      </c>
      <c r="K6001" s="3">
        <v>14.19</v>
      </c>
      <c r="L6001" s="3">
        <v>0.28930027840748201</v>
      </c>
      <c r="M6001" s="3">
        <v>818.00101070099697</v>
      </c>
    </row>
    <row r="6002" spans="1:13">
      <c r="A6002" s="1" t="s">
        <v>13515</v>
      </c>
      <c r="B6002" s="1" t="s">
        <v>34926</v>
      </c>
      <c r="C6002" s="1" t="s">
        <v>14</v>
      </c>
      <c r="D6002" s="3">
        <v>93.7</v>
      </c>
      <c r="E6002" s="3">
        <v>100.2</v>
      </c>
      <c r="F6002" s="3">
        <v>95.639143485847498</v>
      </c>
      <c r="G6002" s="3">
        <v>116.013526679455</v>
      </c>
      <c r="H6002" s="3">
        <v>86.007850405222101</v>
      </c>
      <c r="I6002" s="3">
        <v>32.087321697314898</v>
      </c>
      <c r="J6002" s="3">
        <v>76.615645269201195</v>
      </c>
      <c r="K6002" s="3">
        <v>40.200000000000003</v>
      </c>
      <c r="L6002" s="3">
        <v>21.891528766925401</v>
      </c>
      <c r="M6002" s="3">
        <v>80.809333065647607</v>
      </c>
    </row>
    <row r="6003" spans="1:13">
      <c r="A6003" s="1" t="s">
        <v>13517</v>
      </c>
      <c r="B6003" s="1" t="s">
        <v>31533</v>
      </c>
      <c r="C6003" s="1" t="s">
        <v>14</v>
      </c>
      <c r="D6003" s="3">
        <v>0.5</v>
      </c>
      <c r="E6003" s="3">
        <v>0.5</v>
      </c>
      <c r="F6003" s="3">
        <v>0.291663689834954</v>
      </c>
      <c r="G6003" s="3">
        <v>0.33024441323973902</v>
      </c>
      <c r="H6003" s="3">
        <v>1.2543378589160801</v>
      </c>
      <c r="I6003" s="3">
        <v>9.2474759785635297E-2</v>
      </c>
      <c r="J6003" s="3">
        <v>0.20596114649092201</v>
      </c>
      <c r="K6003" s="3">
        <v>0.18</v>
      </c>
      <c r="L6003" s="3">
        <v>3.9857650606159402E-2</v>
      </c>
      <c r="M6003" s="3">
        <v>0.47323841647180698</v>
      </c>
    </row>
    <row r="6004" spans="1:13">
      <c r="A6004" s="1" t="s">
        <v>13519</v>
      </c>
      <c r="B6004" s="1" t="s">
        <v>31573</v>
      </c>
      <c r="C6004" s="1" t="s">
        <v>14</v>
      </c>
      <c r="D6004" s="3">
        <v>30.6</v>
      </c>
      <c r="E6004" s="3">
        <v>132.5</v>
      </c>
      <c r="F6004" s="3">
        <v>141.52345645576099</v>
      </c>
      <c r="G6004" s="3">
        <v>52.709294734282402</v>
      </c>
      <c r="H6004" s="3">
        <v>38.2592968339668</v>
      </c>
      <c r="I6004" s="3">
        <v>32.667636494201098</v>
      </c>
      <c r="J6004" s="3">
        <v>42.080211821857297</v>
      </c>
      <c r="K6004" s="3">
        <v>37.28</v>
      </c>
      <c r="L6004" s="3">
        <v>11.3045011557249</v>
      </c>
      <c r="M6004" s="3">
        <v>51.146447371554999</v>
      </c>
    </row>
    <row r="6005" spans="1:13">
      <c r="A6005" s="1" t="s">
        <v>13521</v>
      </c>
      <c r="B6005" s="1" t="s">
        <v>30045</v>
      </c>
      <c r="C6005" s="1" t="s">
        <v>14</v>
      </c>
      <c r="D6005" s="3">
        <v>1778.7</v>
      </c>
      <c r="E6005" s="3">
        <v>943.2</v>
      </c>
      <c r="F6005" s="3">
        <v>2699.9533370331301</v>
      </c>
      <c r="G6005" s="3">
        <v>2336.7937581667902</v>
      </c>
      <c r="H6005" s="3">
        <v>1811.6168056662</v>
      </c>
      <c r="I6005" s="3">
        <v>2810.7385255034901</v>
      </c>
      <c r="J6005" s="3">
        <v>1328.10259451558</v>
      </c>
      <c r="K6005" s="3">
        <v>1250.4100000000001</v>
      </c>
      <c r="L6005" s="3">
        <v>922.33916262283196</v>
      </c>
      <c r="M6005" s="3">
        <v>1403.4956800808</v>
      </c>
    </row>
    <row r="6006" spans="1:13">
      <c r="A6006" s="1" t="s">
        <v>13523</v>
      </c>
      <c r="B6006" s="1" t="s">
        <v>34325</v>
      </c>
      <c r="C6006" s="1" t="s">
        <v>14</v>
      </c>
      <c r="D6006" s="3">
        <v>219.2</v>
      </c>
      <c r="E6006" s="3">
        <v>128.6</v>
      </c>
      <c r="F6006" s="3">
        <v>135.41590439404101</v>
      </c>
      <c r="G6006" s="3">
        <v>414.14741292590799</v>
      </c>
      <c r="H6006" s="3">
        <v>671.58105784439795</v>
      </c>
      <c r="I6006" s="3">
        <v>32.448313333328301</v>
      </c>
      <c r="J6006" s="3">
        <v>380.80298424002598</v>
      </c>
      <c r="K6006" s="3">
        <v>208.06</v>
      </c>
      <c r="L6006" s="3">
        <v>179.719337710307</v>
      </c>
      <c r="M6006" s="3">
        <v>279.432709834224</v>
      </c>
    </row>
    <row r="6007" spans="1:13">
      <c r="A6007" s="1" t="s">
        <v>13525</v>
      </c>
      <c r="B6007" s="1" t="s">
        <v>34912</v>
      </c>
      <c r="C6007" s="1" t="s">
        <v>14</v>
      </c>
      <c r="D6007" s="3">
        <v>1.8</v>
      </c>
      <c r="E6007" s="3">
        <v>0.5</v>
      </c>
      <c r="F6007" s="3">
        <v>2.8733617531618498</v>
      </c>
      <c r="G6007" s="3">
        <v>2.6082391043148001</v>
      </c>
      <c r="H6007" s="3">
        <v>2.8205842459510002</v>
      </c>
      <c r="I6007" s="3">
        <v>1.9427087218971399</v>
      </c>
      <c r="J6007" s="3">
        <v>2.38257150530697</v>
      </c>
      <c r="K6007" s="3">
        <v>2.14</v>
      </c>
      <c r="L6007" s="3">
        <v>0.82875223389401997</v>
      </c>
      <c r="M6007" s="3">
        <v>2.36954649542169</v>
      </c>
    </row>
    <row r="6008" spans="1:13">
      <c r="A6008" s="1" t="s">
        <v>13527</v>
      </c>
      <c r="B6008" s="1" t="s">
        <v>32760</v>
      </c>
      <c r="C6008" s="1" t="s">
        <v>14</v>
      </c>
      <c r="D6008" s="3">
        <v>465.7</v>
      </c>
      <c r="E6008" s="3">
        <v>373.7</v>
      </c>
      <c r="F6008" s="3">
        <v>703.20383598228898</v>
      </c>
      <c r="G6008" s="3">
        <v>998.869801907549</v>
      </c>
      <c r="H6008" s="3">
        <v>28193.3465324518</v>
      </c>
      <c r="I6008" s="3">
        <v>103.432906817418</v>
      </c>
      <c r="J6008" s="3">
        <v>700.88340821295299</v>
      </c>
      <c r="K6008" s="3">
        <v>363.66</v>
      </c>
      <c r="L6008" s="3">
        <v>83.671711625562097</v>
      </c>
      <c r="M6008" s="3">
        <v>703.48626891401295</v>
      </c>
    </row>
    <row r="6009" spans="1:13">
      <c r="A6009" s="1" t="s">
        <v>13529</v>
      </c>
      <c r="B6009" s="1" t="s">
        <v>33535</v>
      </c>
      <c r="C6009" s="1" t="s">
        <v>14</v>
      </c>
      <c r="D6009" s="3">
        <v>61</v>
      </c>
      <c r="E6009" s="3">
        <v>67.099999999999994</v>
      </c>
      <c r="F6009" s="3">
        <v>44.646281401964799</v>
      </c>
      <c r="G6009" s="3">
        <v>55.254782655587299</v>
      </c>
      <c r="H6009" s="3">
        <v>23.685911166894599</v>
      </c>
      <c r="I6009" s="3">
        <v>28.406065558620401</v>
      </c>
      <c r="J6009" s="3">
        <v>28.676739701201399</v>
      </c>
      <c r="K6009" s="3">
        <v>20.94</v>
      </c>
      <c r="L6009" s="3">
        <v>9.5558120619616904</v>
      </c>
      <c r="M6009" s="3">
        <v>41.853026677747799</v>
      </c>
    </row>
    <row r="6010" spans="1:13">
      <c r="A6010" s="1" t="s">
        <v>13531</v>
      </c>
      <c r="B6010" s="1" t="s">
        <v>30894</v>
      </c>
      <c r="C6010" s="1" t="s">
        <v>14</v>
      </c>
      <c r="D6010" s="3">
        <v>0.2</v>
      </c>
      <c r="E6010" s="3">
        <v>0.3</v>
      </c>
      <c r="F6010" s="3">
        <v>0.327628542313741</v>
      </c>
      <c r="G6010" s="3">
        <v>9.3981889268898999E-3</v>
      </c>
      <c r="H6010" s="3">
        <v>0</v>
      </c>
      <c r="I6010" s="3">
        <v>0.119837004327549</v>
      </c>
      <c r="J6010" s="3">
        <v>0.11505366000329</v>
      </c>
      <c r="K6010" s="3">
        <v>0.37</v>
      </c>
      <c r="L6010" s="3">
        <v>2.6282219850021799E-2</v>
      </c>
      <c r="M6010" s="3">
        <v>4.8373957730428697E-3</v>
      </c>
    </row>
    <row r="6011" spans="1:13">
      <c r="A6011" s="1" t="s">
        <v>13533</v>
      </c>
      <c r="B6011" s="1" t="s">
        <v>30895</v>
      </c>
      <c r="C6011" s="1" t="s">
        <v>14</v>
      </c>
      <c r="D6011" s="3">
        <v>4.9000000000000004</v>
      </c>
      <c r="E6011" s="3">
        <v>3.7</v>
      </c>
      <c r="F6011" s="3">
        <v>3.8474239368399501</v>
      </c>
      <c r="G6011" s="3">
        <v>2.8953155385021598</v>
      </c>
      <c r="H6011" s="3">
        <v>2.2799073402176102</v>
      </c>
      <c r="I6011" s="3">
        <v>3.0908280625176001</v>
      </c>
      <c r="J6011" s="3">
        <v>2.2399382431602199</v>
      </c>
      <c r="K6011" s="3">
        <v>2.0099999999999998</v>
      </c>
      <c r="L6011" s="3">
        <v>0.64204873647377803</v>
      </c>
      <c r="M6011" s="3">
        <v>4.4285486013379396</v>
      </c>
    </row>
    <row r="6012" spans="1:13">
      <c r="A6012" s="1" t="s">
        <v>13535</v>
      </c>
      <c r="B6012" s="1" t="s">
        <v>30211</v>
      </c>
      <c r="C6012" s="1" t="s">
        <v>14</v>
      </c>
      <c r="D6012" s="3">
        <v>5.3</v>
      </c>
      <c r="E6012" s="3">
        <v>3.1</v>
      </c>
      <c r="F6012" s="3">
        <v>3.8462385191664898</v>
      </c>
      <c r="G6012" s="3">
        <v>2.32599428394174</v>
      </c>
      <c r="H6012" s="3">
        <v>0.92079890088088401</v>
      </c>
      <c r="I6012" s="3">
        <v>2.96060272142629</v>
      </c>
      <c r="J6012" s="3">
        <v>2.1258717653174699</v>
      </c>
      <c r="K6012" s="3">
        <v>1.99</v>
      </c>
      <c r="L6012" s="3">
        <v>0.94780372976088501</v>
      </c>
      <c r="M6012" s="3">
        <v>2.4328875419705902</v>
      </c>
    </row>
    <row r="6013" spans="1:13">
      <c r="A6013" s="1" t="s">
        <v>13537</v>
      </c>
      <c r="B6013" s="1" t="s">
        <v>36421</v>
      </c>
      <c r="C6013" s="1" t="s">
        <v>14</v>
      </c>
      <c r="D6013" s="3">
        <v>39.200000000000003</v>
      </c>
      <c r="E6013" s="3">
        <v>38.4</v>
      </c>
      <c r="F6013" s="3">
        <v>28.608944899349599</v>
      </c>
      <c r="G6013" s="3">
        <v>4.2012803092386903</v>
      </c>
      <c r="H6013" s="3">
        <v>2.43619039979624</v>
      </c>
      <c r="I6013" s="3">
        <v>3.4382201997482</v>
      </c>
      <c r="J6013" s="3">
        <v>4.5691329442505904</v>
      </c>
      <c r="K6013" s="3">
        <v>5.5</v>
      </c>
      <c r="L6013" s="3">
        <v>1.3281613200086899</v>
      </c>
      <c r="M6013" s="3">
        <v>8.4919987876810694</v>
      </c>
    </row>
    <row r="6014" spans="1:13">
      <c r="A6014" s="1" t="s">
        <v>13539</v>
      </c>
      <c r="B6014" s="1" t="s">
        <v>35692</v>
      </c>
      <c r="C6014" s="1" t="s">
        <v>14</v>
      </c>
      <c r="D6014" s="3">
        <v>1.5</v>
      </c>
      <c r="E6014" s="3">
        <v>7.5</v>
      </c>
      <c r="F6014" s="3">
        <v>2.0004966117038001</v>
      </c>
      <c r="G6014" s="3">
        <v>0.85697953001934002</v>
      </c>
      <c r="H6014" s="3">
        <v>0.50591397463716004</v>
      </c>
      <c r="I6014" s="3">
        <v>1.5683864179128499</v>
      </c>
      <c r="J6014" s="3">
        <v>0.67387327943077402</v>
      </c>
      <c r="K6014" s="3">
        <v>0.59</v>
      </c>
      <c r="L6014" s="3">
        <v>0.12550729530549401</v>
      </c>
      <c r="M6014" s="3">
        <v>1.4293197278507099</v>
      </c>
    </row>
    <row r="6015" spans="1:13">
      <c r="A6015" s="1" t="s">
        <v>13541</v>
      </c>
      <c r="B6015" s="1" t="s">
        <v>33955</v>
      </c>
      <c r="C6015" s="1" t="s">
        <v>37</v>
      </c>
      <c r="D6015" s="3">
        <v>54.6</v>
      </c>
      <c r="E6015" s="3">
        <v>87.7</v>
      </c>
      <c r="F6015" s="3">
        <v>53.828622473554802</v>
      </c>
      <c r="G6015" s="3">
        <v>13.158192695835201</v>
      </c>
      <c r="H6015" s="3">
        <v>27.889963931328602</v>
      </c>
      <c r="I6015" s="3">
        <v>14.0809834270402</v>
      </c>
      <c r="J6015" s="3">
        <v>4.6715353527104204</v>
      </c>
      <c r="K6015" s="3">
        <v>11.52</v>
      </c>
      <c r="L6015" s="3">
        <v>0.61033732848871902</v>
      </c>
      <c r="M6015" s="3">
        <v>1.72733143025219</v>
      </c>
    </row>
    <row r="6016" spans="1:13">
      <c r="A6016" s="1" t="s">
        <v>13543</v>
      </c>
      <c r="B6016" s="1" t="s">
        <v>33954</v>
      </c>
      <c r="C6016" s="1" t="s">
        <v>14</v>
      </c>
      <c r="D6016" s="3">
        <v>20.399999999999999</v>
      </c>
      <c r="E6016" s="3">
        <v>44.1</v>
      </c>
      <c r="F6016" s="3">
        <v>117.881431912734</v>
      </c>
      <c r="G6016" s="3">
        <v>14.3784499605972</v>
      </c>
      <c r="H6016" s="3">
        <v>0.66222258687268098</v>
      </c>
      <c r="I6016" s="3">
        <v>34.507183580954099</v>
      </c>
      <c r="J6016" s="3">
        <v>10.3522160239001</v>
      </c>
      <c r="K6016" s="3">
        <v>9.5</v>
      </c>
      <c r="L6016" s="3">
        <v>0.154284504634495</v>
      </c>
      <c r="M6016" s="3">
        <v>0.900126885161882</v>
      </c>
    </row>
    <row r="6017" spans="1:13">
      <c r="A6017" s="1" t="s">
        <v>13545</v>
      </c>
      <c r="B6017" s="1" t="s">
        <v>34639</v>
      </c>
      <c r="C6017" s="1" t="s">
        <v>14</v>
      </c>
      <c r="D6017" s="3">
        <v>39.6</v>
      </c>
      <c r="E6017" s="3">
        <v>50.5</v>
      </c>
      <c r="F6017" s="3">
        <v>36.327405774035</v>
      </c>
      <c r="G6017" s="3">
        <v>33.4893909066951</v>
      </c>
      <c r="H6017" s="3">
        <v>25.884335491169601</v>
      </c>
      <c r="I6017" s="3">
        <v>28.6077477753749</v>
      </c>
      <c r="J6017" s="3">
        <v>48.600631582404397</v>
      </c>
      <c r="K6017" s="3">
        <v>21.69</v>
      </c>
      <c r="L6017" s="3">
        <v>10.196258419264501</v>
      </c>
      <c r="M6017" s="3">
        <v>37.780784260537899</v>
      </c>
    </row>
    <row r="6018" spans="1:13">
      <c r="A6018" s="1" t="s">
        <v>13547</v>
      </c>
      <c r="B6018" s="1" t="s">
        <v>33151</v>
      </c>
      <c r="C6018" s="1" t="s">
        <v>14</v>
      </c>
      <c r="D6018" s="3">
        <v>5.7</v>
      </c>
      <c r="E6018" s="3">
        <v>0</v>
      </c>
      <c r="F6018" s="3">
        <v>2.5005063861750099E-2</v>
      </c>
      <c r="G6018" s="3">
        <v>3.56417608168541E-2</v>
      </c>
      <c r="H6018" s="3">
        <v>5.7017927488268998E-2</v>
      </c>
      <c r="I6018" s="3">
        <v>3.8179506444496102E-2</v>
      </c>
      <c r="J6018" s="3">
        <v>2.53289320099232E-2</v>
      </c>
      <c r="K6018" s="3">
        <v>0.03</v>
      </c>
      <c r="L6018" s="3">
        <v>2.4119841402115101E-2</v>
      </c>
      <c r="M6018" s="3">
        <v>0</v>
      </c>
    </row>
    <row r="6019" spans="1:13">
      <c r="A6019" s="1" t="s">
        <v>13549</v>
      </c>
      <c r="B6019" s="1" t="s">
        <v>30361</v>
      </c>
      <c r="C6019" s="1" t="s">
        <v>14</v>
      </c>
      <c r="D6019" s="3">
        <v>23</v>
      </c>
      <c r="E6019" s="3">
        <v>22.2</v>
      </c>
      <c r="F6019" s="3">
        <v>24.776530493505799</v>
      </c>
      <c r="G6019" s="3">
        <v>12.425494338525001</v>
      </c>
      <c r="H6019" s="3">
        <v>26.340906163421</v>
      </c>
      <c r="I6019" s="3">
        <v>5.3789871740049602</v>
      </c>
      <c r="J6019" s="3">
        <v>16.9822720324592</v>
      </c>
      <c r="K6019" s="3">
        <v>7.24</v>
      </c>
      <c r="L6019" s="3">
        <v>3.1462501660835098</v>
      </c>
      <c r="M6019" s="3">
        <v>29.352560251600799</v>
      </c>
    </row>
    <row r="6020" spans="1:13">
      <c r="A6020" s="1" t="s">
        <v>13551</v>
      </c>
      <c r="B6020" s="1" t="s">
        <v>31008</v>
      </c>
      <c r="C6020" s="1" t="s">
        <v>19</v>
      </c>
      <c r="D6020" s="3">
        <v>26.9</v>
      </c>
      <c r="E6020" s="3">
        <v>67.5</v>
      </c>
      <c r="F6020" s="3">
        <v>86.217950413933195</v>
      </c>
      <c r="G6020" s="3">
        <v>5.14808522379876</v>
      </c>
      <c r="H6020" s="3">
        <v>2.08183703673371</v>
      </c>
      <c r="I6020" s="3">
        <v>17.921412073176899</v>
      </c>
      <c r="J6020" s="3">
        <v>3.3468553290982399</v>
      </c>
      <c r="K6020" s="3">
        <v>6.49</v>
      </c>
      <c r="L6020" s="3">
        <v>1.32560595290992</v>
      </c>
      <c r="M6020" s="3">
        <v>4.1760947563920903</v>
      </c>
    </row>
    <row r="6021" spans="1:13">
      <c r="A6021" s="1" t="s">
        <v>13554</v>
      </c>
      <c r="B6021" s="1" t="s">
        <v>29437</v>
      </c>
      <c r="C6021" s="1" t="s">
        <v>14</v>
      </c>
      <c r="D6021" s="3">
        <v>157.80000000000001</v>
      </c>
      <c r="E6021" s="3">
        <v>224.4</v>
      </c>
      <c r="F6021" s="3">
        <v>437.76662365349</v>
      </c>
      <c r="G6021" s="3">
        <v>505.94480958298197</v>
      </c>
      <c r="H6021" s="3">
        <v>344.491110875998</v>
      </c>
      <c r="I6021" s="3">
        <v>91.493902717085504</v>
      </c>
      <c r="J6021" s="3">
        <v>819.69254781673305</v>
      </c>
      <c r="K6021" s="3">
        <v>166.31</v>
      </c>
      <c r="L6021" s="3">
        <v>69.603714456770305</v>
      </c>
      <c r="M6021" s="3">
        <v>367.64912813775197</v>
      </c>
    </row>
    <row r="6022" spans="1:13">
      <c r="A6022" s="1" t="s">
        <v>13556</v>
      </c>
      <c r="B6022" s="1" t="s">
        <v>37063</v>
      </c>
      <c r="C6022" s="1" t="s">
        <v>14</v>
      </c>
      <c r="D6022" s="3">
        <v>68.2</v>
      </c>
      <c r="E6022" s="3">
        <v>135.6</v>
      </c>
      <c r="F6022" s="3">
        <v>112.594059507145</v>
      </c>
      <c r="G6022" s="3">
        <v>110.303059278004</v>
      </c>
      <c r="H6022" s="3">
        <v>80.034385715098196</v>
      </c>
      <c r="I6022" s="3">
        <v>52.6684701846346</v>
      </c>
      <c r="J6022" s="3">
        <v>73.4205351293635</v>
      </c>
      <c r="K6022" s="3">
        <v>46.4</v>
      </c>
      <c r="L6022" s="3">
        <v>22.659426322733601</v>
      </c>
      <c r="M6022" s="3">
        <v>88.497994370548895</v>
      </c>
    </row>
    <row r="6023" spans="1:13">
      <c r="A6023" s="1" t="s">
        <v>13558</v>
      </c>
      <c r="B6023" s="1" t="s">
        <v>37079</v>
      </c>
      <c r="C6023" s="1" t="s">
        <v>14</v>
      </c>
      <c r="D6023" s="3">
        <v>0.2</v>
      </c>
      <c r="E6023" s="3">
        <v>0.8</v>
      </c>
      <c r="F6023" s="3">
        <v>0.189772399709914</v>
      </c>
      <c r="G6023" s="3">
        <v>0.13414448348642699</v>
      </c>
      <c r="H6023" s="3">
        <v>0</v>
      </c>
      <c r="I6023" s="3">
        <v>0</v>
      </c>
      <c r="J6023" s="3">
        <v>4.5066227511782402E-2</v>
      </c>
      <c r="K6023" s="3">
        <v>0.03</v>
      </c>
      <c r="L6023" s="3">
        <v>5.31944667017515E-2</v>
      </c>
      <c r="M6023" s="3">
        <v>0.195349281770862</v>
      </c>
    </row>
    <row r="6024" spans="1:13">
      <c r="A6024" s="1" t="s">
        <v>13560</v>
      </c>
      <c r="B6024" s="1" t="s">
        <v>37189</v>
      </c>
      <c r="C6024" s="1" t="s">
        <v>14</v>
      </c>
      <c r="D6024" s="3">
        <v>98.5</v>
      </c>
      <c r="E6024" s="3">
        <v>171.9</v>
      </c>
      <c r="F6024" s="3">
        <v>113.446782713486</v>
      </c>
      <c r="G6024" s="3">
        <v>168.218877294724</v>
      </c>
      <c r="H6024" s="3">
        <v>65.142178015466499</v>
      </c>
      <c r="I6024" s="3">
        <v>158.86734555943201</v>
      </c>
      <c r="J6024" s="3">
        <v>101.90300133962199</v>
      </c>
      <c r="K6024" s="3">
        <v>68.98</v>
      </c>
      <c r="L6024" s="3">
        <v>39.148622350455803</v>
      </c>
      <c r="M6024" s="3">
        <v>138.11854181915501</v>
      </c>
    </row>
    <row r="6025" spans="1:13">
      <c r="A6025" s="1" t="s">
        <v>13562</v>
      </c>
      <c r="B6025" s="1" t="s">
        <v>33090</v>
      </c>
      <c r="C6025" s="1" t="s">
        <v>14</v>
      </c>
      <c r="D6025" s="3">
        <v>2.7</v>
      </c>
      <c r="E6025" s="3">
        <v>15.7</v>
      </c>
      <c r="F6025" s="3">
        <v>9.2724988793031695</v>
      </c>
      <c r="G6025" s="3">
        <v>3.2023276822209099</v>
      </c>
      <c r="H6025" s="3">
        <v>1.19400802784423</v>
      </c>
      <c r="I6025" s="3">
        <v>2.89123397661292</v>
      </c>
      <c r="J6025" s="3">
        <v>2.8651183363252901</v>
      </c>
      <c r="K6025" s="3">
        <v>4.18</v>
      </c>
      <c r="L6025" s="3">
        <v>1.0226745938686801</v>
      </c>
      <c r="M6025" s="3">
        <v>2.88631466025147</v>
      </c>
    </row>
    <row r="6026" spans="1:13">
      <c r="A6026" s="1" t="s">
        <v>13565</v>
      </c>
      <c r="B6026" s="1" t="s">
        <v>29210</v>
      </c>
      <c r="C6026" s="1" t="s">
        <v>14</v>
      </c>
      <c r="D6026" s="3">
        <v>69.099999999999994</v>
      </c>
      <c r="E6026" s="3">
        <v>54</v>
      </c>
      <c r="F6026" s="3">
        <v>54.173338007680101</v>
      </c>
      <c r="G6026" s="3">
        <v>102.76680207291101</v>
      </c>
      <c r="H6026" s="3">
        <v>123.796304753377</v>
      </c>
      <c r="I6026" s="3">
        <v>7.6693469829768697</v>
      </c>
      <c r="J6026" s="3">
        <v>81.742805053658799</v>
      </c>
      <c r="K6026" s="3">
        <v>54.78</v>
      </c>
      <c r="L6026" s="3">
        <v>52.292764303393298</v>
      </c>
      <c r="M6026" s="3">
        <v>74.989232357129097</v>
      </c>
    </row>
    <row r="6027" spans="1:13">
      <c r="A6027" s="1" t="s">
        <v>13567</v>
      </c>
      <c r="B6027" s="1" t="s">
        <v>37185</v>
      </c>
      <c r="C6027" s="1" t="s">
        <v>50</v>
      </c>
      <c r="D6027" s="3">
        <v>9.4</v>
      </c>
      <c r="E6027" s="3">
        <v>2.1</v>
      </c>
      <c r="F6027" s="3">
        <v>2.2011683689561399</v>
      </c>
      <c r="G6027" s="3">
        <v>1.4578019641734801</v>
      </c>
      <c r="H6027" s="3">
        <v>0.76648045765253103</v>
      </c>
      <c r="I6027" s="3">
        <v>41.351778992791999</v>
      </c>
      <c r="J6027" s="3">
        <v>58.508380710460997</v>
      </c>
      <c r="K6027" s="3">
        <v>13.83</v>
      </c>
      <c r="L6027" s="3">
        <v>0.22955380653069199</v>
      </c>
      <c r="M6027" s="3">
        <v>0.35780565129236103</v>
      </c>
    </row>
    <row r="6028" spans="1:13">
      <c r="A6028" s="1" t="s">
        <v>13570</v>
      </c>
      <c r="B6028" s="1" t="s">
        <v>33723</v>
      </c>
      <c r="C6028" s="1" t="s">
        <v>14</v>
      </c>
      <c r="D6028" s="3">
        <v>9.6</v>
      </c>
      <c r="E6028" s="3">
        <v>36</v>
      </c>
      <c r="F6028" s="3">
        <v>14.9614613260543</v>
      </c>
      <c r="G6028" s="3">
        <v>5.9604601379651498</v>
      </c>
      <c r="H6028" s="3">
        <v>4.2739183766177797</v>
      </c>
      <c r="I6028" s="3">
        <v>2.62002954446631</v>
      </c>
      <c r="J6028" s="3">
        <v>5.2185849006480796</v>
      </c>
      <c r="K6028" s="3">
        <v>2.79</v>
      </c>
      <c r="L6028" s="3">
        <v>1.3277047098174799</v>
      </c>
      <c r="M6028" s="3">
        <v>11.7159819004574</v>
      </c>
    </row>
    <row r="6029" spans="1:13">
      <c r="A6029" s="1" t="s">
        <v>13572</v>
      </c>
      <c r="B6029" s="1" t="s">
        <v>31896</v>
      </c>
      <c r="C6029" s="1" t="s">
        <v>14</v>
      </c>
      <c r="D6029" s="3">
        <v>34.5</v>
      </c>
      <c r="E6029" s="3">
        <v>47.6</v>
      </c>
      <c r="F6029" s="3">
        <v>31.932530017039699</v>
      </c>
      <c r="G6029" s="3">
        <v>29.3521211546683</v>
      </c>
      <c r="H6029" s="3">
        <v>36.447033610007203</v>
      </c>
      <c r="I6029" s="3">
        <v>27.805305565695601</v>
      </c>
      <c r="J6029" s="3">
        <v>23.513192312430501</v>
      </c>
      <c r="K6029" s="3">
        <v>25.71</v>
      </c>
      <c r="L6029" s="3">
        <v>10.3649273529195</v>
      </c>
      <c r="M6029" s="3">
        <v>38.030362471030102</v>
      </c>
    </row>
    <row r="6030" spans="1:13">
      <c r="A6030" s="1" t="s">
        <v>13575</v>
      </c>
      <c r="B6030" s="1" t="s">
        <v>29443</v>
      </c>
      <c r="C6030" s="1" t="s">
        <v>14</v>
      </c>
      <c r="D6030" s="3">
        <v>29</v>
      </c>
      <c r="E6030" s="3">
        <v>42.5</v>
      </c>
      <c r="F6030" s="3">
        <v>36.233335056585403</v>
      </c>
      <c r="G6030" s="3">
        <v>17.531567245627699</v>
      </c>
      <c r="H6030" s="3">
        <v>19.899904857289599</v>
      </c>
      <c r="I6030" s="3">
        <v>33.101579460611397</v>
      </c>
      <c r="J6030" s="3">
        <v>23.619027776580399</v>
      </c>
      <c r="K6030" s="3">
        <v>16.809999999999999</v>
      </c>
      <c r="L6030" s="3">
        <v>3.3089209549313301</v>
      </c>
      <c r="M6030" s="3">
        <v>32.149580025665998</v>
      </c>
    </row>
    <row r="6031" spans="1:13">
      <c r="A6031" s="1" t="s">
        <v>13577</v>
      </c>
      <c r="B6031" s="1" t="s">
        <v>35368</v>
      </c>
      <c r="C6031" s="1" t="s">
        <v>14</v>
      </c>
      <c r="D6031" s="3">
        <v>256.8</v>
      </c>
      <c r="E6031" s="3">
        <v>338.9</v>
      </c>
      <c r="F6031" s="3">
        <v>246.39697790908599</v>
      </c>
      <c r="G6031" s="3">
        <v>291.46561551604401</v>
      </c>
      <c r="H6031" s="3">
        <v>303.22200012589099</v>
      </c>
      <c r="I6031" s="3">
        <v>512.37630184336194</v>
      </c>
      <c r="J6031" s="3">
        <v>218.42742138051099</v>
      </c>
      <c r="K6031" s="3">
        <v>160.04</v>
      </c>
      <c r="L6031" s="3">
        <v>40.886146004480203</v>
      </c>
      <c r="M6031" s="3">
        <v>307.30117462798898</v>
      </c>
    </row>
    <row r="6032" spans="1:13">
      <c r="A6032" s="1" t="s">
        <v>13579</v>
      </c>
      <c r="B6032" s="1" t="s">
        <v>37190</v>
      </c>
      <c r="C6032" s="1" t="s">
        <v>14</v>
      </c>
      <c r="D6032" s="3">
        <v>16.5</v>
      </c>
      <c r="E6032" s="3">
        <v>39.700000000000003</v>
      </c>
      <c r="F6032" s="3">
        <v>22.723611685502199</v>
      </c>
      <c r="G6032" s="3">
        <v>13.4036772323668</v>
      </c>
      <c r="H6032" s="3">
        <v>12.9415818958319</v>
      </c>
      <c r="I6032" s="3">
        <v>5.3018690272938498</v>
      </c>
      <c r="J6032" s="3">
        <v>11.8064131291588</v>
      </c>
      <c r="K6032" s="3">
        <v>7.55</v>
      </c>
      <c r="L6032" s="3">
        <v>3.2562926300378598</v>
      </c>
      <c r="M6032" s="3">
        <v>14.156479926450199</v>
      </c>
    </row>
    <row r="6033" spans="1:13">
      <c r="A6033" s="1" t="s">
        <v>13581</v>
      </c>
      <c r="B6033" s="1" t="s">
        <v>37270</v>
      </c>
      <c r="C6033" s="1" t="s">
        <v>14</v>
      </c>
      <c r="D6033" s="3">
        <v>26</v>
      </c>
      <c r="E6033" s="3">
        <v>129.69999999999999</v>
      </c>
      <c r="F6033" s="3">
        <v>322.12402697348699</v>
      </c>
      <c r="G6033" s="3">
        <v>4.0230138125051003</v>
      </c>
      <c r="H6033" s="3">
        <v>1.3758871593098601</v>
      </c>
      <c r="I6033" s="3">
        <v>7.7672117496684399</v>
      </c>
      <c r="J6033" s="3">
        <v>4.5140147865084597</v>
      </c>
      <c r="K6033" s="3">
        <v>7.59</v>
      </c>
      <c r="L6033" s="3">
        <v>1.5910929763230699</v>
      </c>
      <c r="M6033" s="3">
        <v>4.6131574013018497</v>
      </c>
    </row>
    <row r="6034" spans="1:13">
      <c r="A6034" s="1" t="s">
        <v>13583</v>
      </c>
      <c r="B6034" s="1" t="s">
        <v>29411</v>
      </c>
      <c r="C6034" s="1" t="s">
        <v>14</v>
      </c>
      <c r="D6034" s="3">
        <v>10.3</v>
      </c>
      <c r="E6034" s="3">
        <v>57.5</v>
      </c>
      <c r="F6034" s="3">
        <v>22.495888659336799</v>
      </c>
      <c r="G6034" s="3">
        <v>14.151161648680599</v>
      </c>
      <c r="H6034" s="3">
        <v>13.2831729578539</v>
      </c>
      <c r="I6034" s="3">
        <v>5.5582865011865596</v>
      </c>
      <c r="J6034" s="3">
        <v>14.271088816351201</v>
      </c>
      <c r="K6034" s="3">
        <v>13.8</v>
      </c>
      <c r="L6034" s="3">
        <v>5.3257327879575502</v>
      </c>
      <c r="M6034" s="3">
        <v>17.2491457078327</v>
      </c>
    </row>
    <row r="6035" spans="1:13">
      <c r="A6035" s="1" t="s">
        <v>13586</v>
      </c>
      <c r="B6035" s="1" t="s">
        <v>30059</v>
      </c>
      <c r="C6035" s="1" t="s">
        <v>14</v>
      </c>
      <c r="D6035" s="3">
        <v>288.60000000000002</v>
      </c>
      <c r="E6035" s="3">
        <v>479.1</v>
      </c>
      <c r="F6035" s="3">
        <v>337.783323277992</v>
      </c>
      <c r="G6035" s="3">
        <v>327.495528391356</v>
      </c>
      <c r="H6035" s="3">
        <v>281.97272061297502</v>
      </c>
      <c r="I6035" s="3">
        <v>2246.5868446586901</v>
      </c>
      <c r="J6035" s="3">
        <v>181.29409032999499</v>
      </c>
      <c r="K6035" s="3">
        <v>187.18</v>
      </c>
      <c r="L6035" s="3">
        <v>34.327004183488697</v>
      </c>
      <c r="M6035" s="3">
        <v>503.79200979974701</v>
      </c>
    </row>
    <row r="6036" spans="1:13">
      <c r="A6036" s="1" t="s">
        <v>13588</v>
      </c>
      <c r="B6036" s="1" t="s">
        <v>29705</v>
      </c>
      <c r="C6036" s="1" t="s">
        <v>14</v>
      </c>
      <c r="D6036" s="3">
        <v>133.69999999999999</v>
      </c>
      <c r="E6036" s="3">
        <v>146.4</v>
      </c>
      <c r="F6036" s="3">
        <v>102.07001334040299</v>
      </c>
      <c r="G6036" s="3">
        <v>195.737643178805</v>
      </c>
      <c r="H6036" s="3">
        <v>164.959344362471</v>
      </c>
      <c r="I6036" s="3">
        <v>92.576465501571505</v>
      </c>
      <c r="J6036" s="3">
        <v>184.87299009736799</v>
      </c>
      <c r="K6036" s="3">
        <v>91.12</v>
      </c>
      <c r="L6036" s="3">
        <v>24.375484199971002</v>
      </c>
      <c r="M6036" s="3">
        <v>183.04991945714701</v>
      </c>
    </row>
    <row r="6037" spans="1:13">
      <c r="A6037" s="1" t="s">
        <v>13591</v>
      </c>
      <c r="B6037" s="1" t="s">
        <v>37347</v>
      </c>
      <c r="C6037" s="1" t="s">
        <v>14</v>
      </c>
      <c r="D6037" s="3">
        <v>78.8</v>
      </c>
      <c r="E6037" s="3">
        <v>136.30000000000001</v>
      </c>
      <c r="F6037" s="3">
        <v>70.118308293704601</v>
      </c>
      <c r="G6037" s="3">
        <v>85.329922996537107</v>
      </c>
      <c r="H6037" s="3">
        <v>61.251803158759401</v>
      </c>
      <c r="I6037" s="3">
        <v>58.594955693621003</v>
      </c>
      <c r="J6037" s="3">
        <v>68.198653123556994</v>
      </c>
      <c r="K6037" s="3">
        <v>46.62</v>
      </c>
      <c r="L6037" s="3">
        <v>21.0260803214818</v>
      </c>
      <c r="M6037" s="3">
        <v>78.246649881780499</v>
      </c>
    </row>
    <row r="6038" spans="1:13">
      <c r="A6038" s="1" t="s">
        <v>13593</v>
      </c>
      <c r="B6038" s="1" t="s">
        <v>30070</v>
      </c>
      <c r="C6038" s="1" t="s">
        <v>14</v>
      </c>
      <c r="D6038" s="3">
        <v>46.5</v>
      </c>
      <c r="E6038" s="3">
        <v>67.3</v>
      </c>
      <c r="F6038" s="3">
        <v>45.106391444377898</v>
      </c>
      <c r="G6038" s="3">
        <v>0.29429055359960998</v>
      </c>
      <c r="H6038" s="3">
        <v>3.8618469422494098E-2</v>
      </c>
      <c r="I6038" s="3">
        <v>0.27578906253553798</v>
      </c>
      <c r="J6038" s="3">
        <v>0.264413516477215</v>
      </c>
      <c r="K6038" s="3">
        <v>0.67</v>
      </c>
      <c r="L6038" s="3">
        <v>0.103064096890688</v>
      </c>
      <c r="M6038" s="3">
        <v>0.11520431210514601</v>
      </c>
    </row>
    <row r="6039" spans="1:13">
      <c r="A6039" s="1" t="s">
        <v>13594</v>
      </c>
      <c r="B6039" s="1" t="s">
        <v>37275</v>
      </c>
      <c r="C6039" s="1" t="s">
        <v>14</v>
      </c>
      <c r="D6039" s="3">
        <v>59.7</v>
      </c>
      <c r="E6039" s="3">
        <v>55.3</v>
      </c>
      <c r="F6039" s="3">
        <v>47.479893028849098</v>
      </c>
      <c r="G6039" s="3">
        <v>1992.0272054700199</v>
      </c>
      <c r="H6039" s="3">
        <v>117.246559318512</v>
      </c>
      <c r="I6039" s="3">
        <v>13.0537702262836</v>
      </c>
      <c r="J6039" s="3">
        <v>111.626309612079</v>
      </c>
      <c r="K6039" s="3">
        <v>55.81</v>
      </c>
      <c r="L6039" s="3">
        <v>11.974070706101701</v>
      </c>
      <c r="M6039" s="3">
        <v>241.46789041308</v>
      </c>
    </row>
    <row r="6040" spans="1:13">
      <c r="A6040" s="1" t="s">
        <v>13596</v>
      </c>
      <c r="B6040" s="1" t="s">
        <v>34003</v>
      </c>
      <c r="C6040" s="1" t="s">
        <v>14</v>
      </c>
      <c r="D6040" s="3">
        <v>56.4</v>
      </c>
      <c r="E6040" s="3">
        <v>53.1</v>
      </c>
      <c r="F6040" s="3">
        <v>43.690682060320299</v>
      </c>
      <c r="G6040" s="3">
        <v>11.2251442246535</v>
      </c>
      <c r="H6040" s="3">
        <v>21.2165533672649</v>
      </c>
      <c r="I6040" s="3">
        <v>17.9465656679529</v>
      </c>
      <c r="J6040" s="3">
        <v>23.9598075751653</v>
      </c>
      <c r="K6040" s="3">
        <v>17.48</v>
      </c>
      <c r="L6040" s="3">
        <v>3.45978603348295</v>
      </c>
      <c r="M6040" s="3">
        <v>30.3978351468932</v>
      </c>
    </row>
    <row r="6041" spans="1:13">
      <c r="A6041" s="1" t="s">
        <v>13598</v>
      </c>
      <c r="B6041" s="1" t="s">
        <v>36134</v>
      </c>
      <c r="C6041" s="1" t="s">
        <v>14</v>
      </c>
      <c r="D6041" s="3">
        <v>160.5</v>
      </c>
      <c r="E6041" s="3">
        <v>79.5</v>
      </c>
      <c r="F6041" s="3">
        <v>202.25560131618701</v>
      </c>
      <c r="G6041" s="3">
        <v>183.74723252125099</v>
      </c>
      <c r="H6041" s="3">
        <v>124.771318149919</v>
      </c>
      <c r="I6041" s="3">
        <v>161.424943358148</v>
      </c>
      <c r="J6041" s="3">
        <v>123.595929747439</v>
      </c>
      <c r="K6041" s="3">
        <v>71.099999999999994</v>
      </c>
      <c r="L6041" s="3">
        <v>31.008294541567899</v>
      </c>
      <c r="M6041" s="3">
        <v>121.361909029758</v>
      </c>
    </row>
    <row r="6042" spans="1:13">
      <c r="A6042" s="1" t="s">
        <v>13600</v>
      </c>
      <c r="B6042" s="1" t="s">
        <v>35829</v>
      </c>
      <c r="C6042" s="1" t="s">
        <v>19</v>
      </c>
      <c r="D6042" s="3">
        <v>2.5</v>
      </c>
      <c r="E6042" s="3">
        <v>1.1000000000000001</v>
      </c>
      <c r="F6042" s="3">
        <v>2.9552090957528301</v>
      </c>
      <c r="G6042" s="3">
        <v>0.41497942381525199</v>
      </c>
      <c r="H6042" s="3">
        <v>0</v>
      </c>
      <c r="I6042" s="3">
        <v>1.4814789814775899</v>
      </c>
      <c r="J6042" s="3">
        <v>0.47167050451647102</v>
      </c>
      <c r="K6042" s="3">
        <v>1.07</v>
      </c>
      <c r="L6042" s="3">
        <v>5.1254099144125299E-2</v>
      </c>
      <c r="M6042" s="3">
        <v>0.31542729383384599</v>
      </c>
    </row>
    <row r="6043" spans="1:13">
      <c r="A6043" s="1" t="s">
        <v>13602</v>
      </c>
      <c r="B6043" s="1" t="s">
        <v>30611</v>
      </c>
      <c r="C6043" s="1" t="s">
        <v>14</v>
      </c>
      <c r="D6043" s="3">
        <v>7.9</v>
      </c>
      <c r="E6043" s="3">
        <v>36.9</v>
      </c>
      <c r="F6043" s="3">
        <v>30.438617744599998</v>
      </c>
      <c r="G6043" s="3">
        <v>2.1349332784667401</v>
      </c>
      <c r="H6043" s="3">
        <v>2.2073904368217501</v>
      </c>
      <c r="I6043" s="3">
        <v>3.03006519545798</v>
      </c>
      <c r="J6043" s="3">
        <v>4.4199154917253498</v>
      </c>
      <c r="K6043" s="3">
        <v>5.55</v>
      </c>
      <c r="L6043" s="3">
        <v>0.76721178969737602</v>
      </c>
      <c r="M6043" s="3">
        <v>3.0414409128123499</v>
      </c>
    </row>
    <row r="6044" spans="1:13">
      <c r="A6044" s="1" t="s">
        <v>13604</v>
      </c>
      <c r="B6044" s="1" t="s">
        <v>30325</v>
      </c>
      <c r="C6044" s="1" t="s">
        <v>50</v>
      </c>
      <c r="D6044" s="3">
        <v>266.5</v>
      </c>
      <c r="E6044" s="3">
        <v>171.3</v>
      </c>
      <c r="F6044" s="3">
        <v>37.530897462698299</v>
      </c>
      <c r="G6044" s="3">
        <v>288.35650734514797</v>
      </c>
      <c r="H6044" s="3">
        <v>3.49146715394608</v>
      </c>
      <c r="I6044" s="3">
        <v>42.661938929320002</v>
      </c>
      <c r="J6044" s="3">
        <v>9.3053291570537802</v>
      </c>
      <c r="K6044" s="3">
        <v>26.38</v>
      </c>
      <c r="L6044" s="3">
        <v>27.1563763414592</v>
      </c>
      <c r="M6044" s="3">
        <v>581.58754938491404</v>
      </c>
    </row>
    <row r="6045" spans="1:13">
      <c r="A6045" s="1" t="s">
        <v>13606</v>
      </c>
      <c r="B6045" s="1" t="s">
        <v>29223</v>
      </c>
      <c r="C6045" s="1" t="s">
        <v>14</v>
      </c>
      <c r="D6045" s="3">
        <v>81.8</v>
      </c>
      <c r="E6045" s="3">
        <v>110.9</v>
      </c>
      <c r="F6045" s="3">
        <v>103.036076406392</v>
      </c>
      <c r="G6045" s="3">
        <v>109.727112526092</v>
      </c>
      <c r="H6045" s="3">
        <v>72.366158870010395</v>
      </c>
      <c r="I6045" s="3">
        <v>82.462917675994603</v>
      </c>
      <c r="J6045" s="3">
        <v>74.142914454579596</v>
      </c>
      <c r="K6045" s="3">
        <v>50.9</v>
      </c>
      <c r="L6045" s="3">
        <v>13.820695625371499</v>
      </c>
      <c r="M6045" s="3">
        <v>93.156159336108701</v>
      </c>
    </row>
    <row r="6046" spans="1:13">
      <c r="A6046" s="1" t="s">
        <v>13608</v>
      </c>
      <c r="B6046" s="1" t="s">
        <v>30888</v>
      </c>
      <c r="C6046" s="1" t="s">
        <v>14</v>
      </c>
      <c r="D6046" s="3">
        <v>46.9</v>
      </c>
      <c r="E6046" s="3">
        <v>163.80000000000001</v>
      </c>
      <c r="F6046" s="3">
        <v>69.698773897262399</v>
      </c>
      <c r="G6046" s="3">
        <v>68.186711591483004</v>
      </c>
      <c r="H6046" s="3">
        <v>159.941414765492</v>
      </c>
      <c r="I6046" s="3">
        <v>17.0724914309036</v>
      </c>
      <c r="J6046" s="3">
        <v>35.961095444226899</v>
      </c>
      <c r="K6046" s="3">
        <v>31.16</v>
      </c>
      <c r="L6046" s="3">
        <v>6.5153663821608001</v>
      </c>
      <c r="M6046" s="3">
        <v>162.175329434167</v>
      </c>
    </row>
    <row r="6047" spans="1:13">
      <c r="A6047" s="1" t="s">
        <v>13611</v>
      </c>
      <c r="B6047" s="1" t="s">
        <v>36500</v>
      </c>
      <c r="C6047" s="1" t="s">
        <v>14</v>
      </c>
      <c r="D6047" s="3">
        <v>634.1</v>
      </c>
      <c r="E6047" s="3">
        <v>275.7</v>
      </c>
      <c r="F6047" s="3">
        <v>435.82384154231698</v>
      </c>
      <c r="G6047" s="3">
        <v>1149.94696687484</v>
      </c>
      <c r="H6047" s="3">
        <v>983.85125228395702</v>
      </c>
      <c r="I6047" s="3">
        <v>373.14573651296001</v>
      </c>
      <c r="J6047" s="3">
        <v>663.62510435956199</v>
      </c>
      <c r="K6047" s="3">
        <v>559.08000000000004</v>
      </c>
      <c r="L6047" s="3">
        <v>398.05142069613402</v>
      </c>
      <c r="M6047" s="3">
        <v>696.36801526473403</v>
      </c>
    </row>
    <row r="6048" spans="1:13">
      <c r="A6048" s="1" t="s">
        <v>13613</v>
      </c>
      <c r="B6048" s="1" t="s">
        <v>37093</v>
      </c>
      <c r="C6048" s="1" t="s">
        <v>14</v>
      </c>
      <c r="D6048" s="3">
        <v>29.1</v>
      </c>
      <c r="E6048" s="3">
        <v>53.5</v>
      </c>
      <c r="F6048" s="3">
        <v>39.975966397864397</v>
      </c>
      <c r="G6048" s="3">
        <v>12.0904643646567</v>
      </c>
      <c r="H6048" s="3">
        <v>106.714179536722</v>
      </c>
      <c r="I6048" s="3">
        <v>3.33408947554569</v>
      </c>
      <c r="J6048" s="3">
        <v>5.90052880485743</v>
      </c>
      <c r="K6048" s="3">
        <v>16.66</v>
      </c>
      <c r="L6048" s="3">
        <v>4.6783210755268296</v>
      </c>
      <c r="M6048" s="3">
        <v>48.704945544140003</v>
      </c>
    </row>
    <row r="6049" spans="1:13">
      <c r="A6049" s="1" t="s">
        <v>13615</v>
      </c>
      <c r="B6049" s="1" t="s">
        <v>33059</v>
      </c>
      <c r="C6049" s="1" t="s">
        <v>14</v>
      </c>
      <c r="D6049" s="3">
        <v>0.3</v>
      </c>
      <c r="E6049" s="3">
        <v>3.8</v>
      </c>
      <c r="F6049" s="3">
        <v>0.75242220110796998</v>
      </c>
      <c r="G6049" s="3">
        <v>0.23899983541452399</v>
      </c>
      <c r="H6049" s="3">
        <v>0.16433617205883899</v>
      </c>
      <c r="I6049" s="3">
        <v>0.218671419398526</v>
      </c>
      <c r="J6049" s="3">
        <v>0.358295430692464</v>
      </c>
      <c r="K6049" s="3">
        <v>0.35</v>
      </c>
      <c r="L6049" s="3">
        <v>0.32169807107561699</v>
      </c>
      <c r="M6049" s="3">
        <v>0.80206989325043299</v>
      </c>
    </row>
    <row r="6050" spans="1:13">
      <c r="A6050" s="1" t="s">
        <v>13617</v>
      </c>
      <c r="B6050" s="1" t="s">
        <v>33068</v>
      </c>
      <c r="C6050" s="1" t="s">
        <v>14</v>
      </c>
      <c r="D6050" s="3">
        <v>0</v>
      </c>
      <c r="E6050" s="3">
        <v>1.2</v>
      </c>
      <c r="F6050" s="3">
        <v>0.15948732184926401</v>
      </c>
      <c r="G6050" s="3">
        <v>5.61078287083695E-2</v>
      </c>
      <c r="H6050" s="3">
        <v>7.0957084496318198E-2</v>
      </c>
      <c r="I6050" s="3">
        <v>4.02133517220176E-2</v>
      </c>
      <c r="J6050" s="3">
        <v>2.8065971475135301E-2</v>
      </c>
      <c r="K6050" s="3">
        <v>0.04</v>
      </c>
      <c r="L6050" s="3">
        <v>2.07319241290017E-2</v>
      </c>
      <c r="M6050" s="3">
        <v>7.5026944472354501E-2</v>
      </c>
    </row>
    <row r="6051" spans="1:13">
      <c r="A6051" s="1" t="s">
        <v>13619</v>
      </c>
      <c r="B6051" s="1" t="s">
        <v>32762</v>
      </c>
      <c r="C6051" s="1" t="s">
        <v>14</v>
      </c>
      <c r="D6051" s="3">
        <v>8.1</v>
      </c>
      <c r="E6051" s="3">
        <v>6.6</v>
      </c>
      <c r="F6051" s="3">
        <v>4.7933620891275801</v>
      </c>
      <c r="G6051" s="3">
        <v>1.56195471581749</v>
      </c>
      <c r="H6051" s="3">
        <v>2.2635346167835402</v>
      </c>
      <c r="I6051" s="3">
        <v>4.7320797442612497</v>
      </c>
      <c r="J6051" s="3">
        <v>0.98153404769290198</v>
      </c>
      <c r="K6051" s="3">
        <v>2.59</v>
      </c>
      <c r="L6051" s="3">
        <v>1.1124942276701899</v>
      </c>
      <c r="M6051" s="3">
        <v>3.4514004695538998</v>
      </c>
    </row>
    <row r="6052" spans="1:13">
      <c r="A6052" s="1" t="s">
        <v>13621</v>
      </c>
      <c r="B6052" s="1" t="s">
        <v>37441</v>
      </c>
      <c r="C6052" s="1" t="s">
        <v>14</v>
      </c>
      <c r="D6052" s="3">
        <v>20.5</v>
      </c>
      <c r="E6052" s="3">
        <v>87.7</v>
      </c>
      <c r="F6052" s="3">
        <v>110.289086435084</v>
      </c>
      <c r="G6052" s="3">
        <v>20.460620815886099</v>
      </c>
      <c r="H6052" s="3">
        <v>28.838669763820398</v>
      </c>
      <c r="I6052" s="3">
        <v>11.348741511200499</v>
      </c>
      <c r="J6052" s="3">
        <v>13.882877495149</v>
      </c>
      <c r="K6052" s="3">
        <v>16.39</v>
      </c>
      <c r="L6052" s="3">
        <v>2.3742667563789599</v>
      </c>
      <c r="M6052" s="3">
        <v>27.244675936072898</v>
      </c>
    </row>
    <row r="6053" spans="1:13">
      <c r="A6053" s="1" t="s">
        <v>13623</v>
      </c>
      <c r="B6053" s="1" t="s">
        <v>35088</v>
      </c>
      <c r="C6053" s="1" t="s">
        <v>14</v>
      </c>
      <c r="D6053" s="3">
        <v>8.9</v>
      </c>
      <c r="E6053" s="3">
        <v>20.6</v>
      </c>
      <c r="F6053" s="3">
        <v>15.383834459315</v>
      </c>
      <c r="G6053" s="3">
        <v>13.7905355158659</v>
      </c>
      <c r="H6053" s="3">
        <v>3.3796374578270498</v>
      </c>
      <c r="I6053" s="3">
        <v>8.7217527381250299</v>
      </c>
      <c r="J6053" s="3">
        <v>9.6324377089547593</v>
      </c>
      <c r="K6053" s="3">
        <v>5.22</v>
      </c>
      <c r="L6053" s="3">
        <v>2.4538083084340299</v>
      </c>
      <c r="M6053" s="3">
        <v>10.5325841031297</v>
      </c>
    </row>
    <row r="6054" spans="1:13">
      <c r="A6054" s="1" t="s">
        <v>13625</v>
      </c>
      <c r="B6054" s="1" t="s">
        <v>29258</v>
      </c>
      <c r="C6054" s="1" t="s">
        <v>14</v>
      </c>
      <c r="D6054" s="3">
        <v>114.4</v>
      </c>
      <c r="E6054" s="3">
        <v>187.4</v>
      </c>
      <c r="F6054" s="3">
        <v>179.93495745990899</v>
      </c>
      <c r="G6054" s="3">
        <v>174.77326042983401</v>
      </c>
      <c r="H6054" s="3">
        <v>115.74872259026</v>
      </c>
      <c r="I6054" s="3">
        <v>268.96653940877599</v>
      </c>
      <c r="J6054" s="3">
        <v>127.665825162692</v>
      </c>
      <c r="K6054" s="3">
        <v>98.35</v>
      </c>
      <c r="L6054" s="3">
        <v>31.834119909246802</v>
      </c>
      <c r="M6054" s="3">
        <v>134.142405313231</v>
      </c>
    </row>
    <row r="6055" spans="1:13">
      <c r="A6055" s="1" t="s">
        <v>13627</v>
      </c>
      <c r="B6055" s="1" t="s">
        <v>33175</v>
      </c>
      <c r="C6055" s="1" t="s">
        <v>14</v>
      </c>
      <c r="D6055" s="3">
        <v>77.099999999999994</v>
      </c>
      <c r="E6055" s="3">
        <v>134.30000000000001</v>
      </c>
      <c r="F6055" s="3">
        <v>87.444025794393596</v>
      </c>
      <c r="G6055" s="3">
        <v>120.64204932711201</v>
      </c>
      <c r="H6055" s="3">
        <v>60.347061361343599</v>
      </c>
      <c r="I6055" s="3">
        <v>87.577560908699795</v>
      </c>
      <c r="J6055" s="3">
        <v>62.0607362192493</v>
      </c>
      <c r="K6055" s="3">
        <v>46.16</v>
      </c>
      <c r="L6055" s="3">
        <v>23.981137274946999</v>
      </c>
      <c r="M6055" s="3">
        <v>77.857069906630997</v>
      </c>
    </row>
    <row r="6056" spans="1:13">
      <c r="A6056" s="1" t="s">
        <v>13629</v>
      </c>
      <c r="B6056" s="1" t="s">
        <v>33087</v>
      </c>
      <c r="C6056" s="1" t="s">
        <v>14</v>
      </c>
      <c r="D6056" s="3">
        <v>43.2</v>
      </c>
      <c r="E6056" s="3">
        <v>65.7</v>
      </c>
      <c r="F6056" s="3">
        <v>77.439795458960205</v>
      </c>
      <c r="G6056" s="3">
        <v>54.104850611680703</v>
      </c>
      <c r="H6056" s="3">
        <v>57.520441381110501</v>
      </c>
      <c r="I6056" s="3">
        <v>23.990190765297498</v>
      </c>
      <c r="J6056" s="3">
        <v>34.918200430554698</v>
      </c>
      <c r="K6056" s="3">
        <v>24.93</v>
      </c>
      <c r="L6056" s="3">
        <v>9.4593735425882706</v>
      </c>
      <c r="M6056" s="3">
        <v>63.397332833727802</v>
      </c>
    </row>
    <row r="6057" spans="1:13">
      <c r="A6057" s="1" t="s">
        <v>13632</v>
      </c>
      <c r="B6057" s="1" t="s">
        <v>36991</v>
      </c>
      <c r="C6057" s="1" t="s">
        <v>14</v>
      </c>
      <c r="D6057" s="3">
        <v>1.7</v>
      </c>
      <c r="E6057" s="3">
        <v>0.3</v>
      </c>
      <c r="F6057" s="3">
        <v>2.3138464198961399</v>
      </c>
      <c r="G6057" s="3">
        <v>0.88958271173510794</v>
      </c>
      <c r="H6057" s="3">
        <v>0.45110930794069898</v>
      </c>
      <c r="I6057" s="3">
        <v>1.9200411432823199</v>
      </c>
      <c r="J6057" s="3">
        <v>0.57685191985728401</v>
      </c>
      <c r="K6057" s="3">
        <v>0.65</v>
      </c>
      <c r="L6057" s="3">
        <v>0.27101507936227798</v>
      </c>
      <c r="M6057" s="3">
        <v>1.18516890085826</v>
      </c>
    </row>
    <row r="6058" spans="1:13">
      <c r="A6058" s="1" t="s">
        <v>13634</v>
      </c>
      <c r="B6058" s="1" t="s">
        <v>30951</v>
      </c>
      <c r="C6058" s="1" t="s">
        <v>14</v>
      </c>
      <c r="D6058" s="3">
        <v>126.9</v>
      </c>
      <c r="E6058" s="3">
        <v>133.30000000000001</v>
      </c>
      <c r="F6058" s="3">
        <v>150.80304732077499</v>
      </c>
      <c r="G6058" s="3">
        <v>237.18702655783699</v>
      </c>
      <c r="H6058" s="3">
        <v>180.275280926253</v>
      </c>
      <c r="I6058" s="3">
        <v>196.912870316876</v>
      </c>
      <c r="J6058" s="3">
        <v>168.55430258432901</v>
      </c>
      <c r="K6058" s="3">
        <v>114.03</v>
      </c>
      <c r="L6058" s="3">
        <v>70.357314322822901</v>
      </c>
      <c r="M6058" s="3">
        <v>192.03448213526801</v>
      </c>
    </row>
    <row r="6059" spans="1:13">
      <c r="A6059" s="1" t="s">
        <v>13636</v>
      </c>
      <c r="B6059" s="1" t="s">
        <v>31301</v>
      </c>
      <c r="C6059" s="1" t="s">
        <v>14</v>
      </c>
      <c r="D6059" s="3">
        <v>53.3</v>
      </c>
      <c r="E6059" s="3">
        <v>64.400000000000006</v>
      </c>
      <c r="F6059" s="3">
        <v>49.049109758638501</v>
      </c>
      <c r="G6059" s="3">
        <v>48.557832600560999</v>
      </c>
      <c r="H6059" s="3">
        <v>31.130441548492801</v>
      </c>
      <c r="I6059" s="3">
        <v>35.080455276339599</v>
      </c>
      <c r="J6059" s="3">
        <v>42.593037841015203</v>
      </c>
      <c r="K6059" s="3">
        <v>26.44</v>
      </c>
      <c r="L6059" s="3">
        <v>6.49082195783192</v>
      </c>
      <c r="M6059" s="3">
        <v>48.962073694177398</v>
      </c>
    </row>
    <row r="6060" spans="1:13">
      <c r="A6060" s="1" t="s">
        <v>13638</v>
      </c>
      <c r="B6060" s="1" t="s">
        <v>34768</v>
      </c>
      <c r="C6060" s="1" t="s">
        <v>14</v>
      </c>
      <c r="D6060" s="3">
        <v>0.6</v>
      </c>
      <c r="E6060" s="3">
        <v>0.6</v>
      </c>
      <c r="F6060" s="3">
        <v>0.39643884762120302</v>
      </c>
      <c r="G6060" s="3">
        <v>0.31904922734165098</v>
      </c>
      <c r="H6060" s="3">
        <v>0.31872143361926503</v>
      </c>
      <c r="I6060" s="3">
        <v>0.10255038242893399</v>
      </c>
      <c r="J6060" s="3">
        <v>0.43478891991409901</v>
      </c>
      <c r="K6060" s="3">
        <v>0.38</v>
      </c>
      <c r="L6060" s="3">
        <v>0.114514385976745</v>
      </c>
      <c r="M6060" s="3">
        <v>0.61534269151216403</v>
      </c>
    </row>
    <row r="6061" spans="1:13">
      <c r="A6061" s="1" t="s">
        <v>13640</v>
      </c>
      <c r="B6061" s="1" t="s">
        <v>37294</v>
      </c>
      <c r="C6061" s="1" t="s">
        <v>14</v>
      </c>
      <c r="D6061" s="3">
        <v>154.4</v>
      </c>
      <c r="E6061" s="3">
        <v>149.19999999999999</v>
      </c>
      <c r="F6061" s="3">
        <v>193.86372040412701</v>
      </c>
      <c r="G6061" s="3">
        <v>200.003281659761</v>
      </c>
      <c r="H6061" s="3">
        <v>133.295511140174</v>
      </c>
      <c r="I6061" s="3">
        <v>96.366712724035807</v>
      </c>
      <c r="J6061" s="3">
        <v>236.52040651553</v>
      </c>
      <c r="K6061" s="3">
        <v>82.15</v>
      </c>
      <c r="L6061" s="3">
        <v>24.993692429222001</v>
      </c>
      <c r="M6061" s="3">
        <v>212.59980389410799</v>
      </c>
    </row>
    <row r="6062" spans="1:13">
      <c r="A6062" s="1" t="s">
        <v>13642</v>
      </c>
      <c r="B6062" s="1" t="s">
        <v>29171</v>
      </c>
      <c r="C6062" s="1" t="s">
        <v>14</v>
      </c>
      <c r="D6062" s="3">
        <v>207.6</v>
      </c>
      <c r="E6062" s="3">
        <v>95</v>
      </c>
      <c r="F6062" s="3">
        <v>236.363800957482</v>
      </c>
      <c r="G6062" s="3">
        <v>200.29639453425801</v>
      </c>
      <c r="H6062" s="3">
        <v>118.154175146168</v>
      </c>
      <c r="I6062" s="3">
        <v>3975.6509616671901</v>
      </c>
      <c r="J6062" s="3">
        <v>110.538789767636</v>
      </c>
      <c r="K6062" s="3">
        <v>157.46</v>
      </c>
      <c r="L6062" s="3">
        <v>29.127369049805399</v>
      </c>
      <c r="M6062" s="3">
        <v>295.39564180230599</v>
      </c>
    </row>
    <row r="6063" spans="1:13">
      <c r="A6063" s="1" t="s">
        <v>13644</v>
      </c>
      <c r="B6063" s="1" t="s">
        <v>35702</v>
      </c>
      <c r="C6063" s="1" t="s">
        <v>14</v>
      </c>
      <c r="D6063" s="3">
        <v>20.399999999999999</v>
      </c>
      <c r="E6063" s="3">
        <v>36.299999999999997</v>
      </c>
      <c r="F6063" s="3">
        <v>26.3066680596264</v>
      </c>
      <c r="G6063" s="3">
        <v>9.7699548739797795</v>
      </c>
      <c r="H6063" s="3">
        <v>19.652032878146599</v>
      </c>
      <c r="I6063" s="3">
        <v>13.5654341141237</v>
      </c>
      <c r="J6063" s="3">
        <v>12.380751984848599</v>
      </c>
      <c r="K6063" s="3">
        <v>8.36</v>
      </c>
      <c r="L6063" s="3">
        <v>3.5425202954350801</v>
      </c>
      <c r="M6063" s="3">
        <v>11.438680240147001</v>
      </c>
    </row>
    <row r="6064" spans="1:13">
      <c r="A6064" s="1" t="s">
        <v>13646</v>
      </c>
      <c r="B6064" s="1" t="s">
        <v>31520</v>
      </c>
      <c r="C6064" s="1" t="s">
        <v>14</v>
      </c>
      <c r="D6064" s="3">
        <v>212.6</v>
      </c>
      <c r="E6064" s="3">
        <v>53.9</v>
      </c>
      <c r="F6064" s="3">
        <v>128.95576117636799</v>
      </c>
      <c r="G6064" s="3">
        <v>342.95074859439302</v>
      </c>
      <c r="H6064" s="3">
        <v>156.03751534372799</v>
      </c>
      <c r="I6064" s="3">
        <v>96.9473009889807</v>
      </c>
      <c r="J6064" s="3">
        <v>169.220100119405</v>
      </c>
      <c r="K6064" s="3">
        <v>129.77000000000001</v>
      </c>
      <c r="L6064" s="3">
        <v>42.001046175119903</v>
      </c>
      <c r="M6064" s="3">
        <v>196.40408591385301</v>
      </c>
    </row>
    <row r="6065" spans="1:13">
      <c r="A6065" s="1" t="s">
        <v>13648</v>
      </c>
      <c r="B6065" s="1" t="s">
        <v>31507</v>
      </c>
      <c r="C6065" s="1" t="s">
        <v>50</v>
      </c>
      <c r="D6065" s="3">
        <v>10143.5</v>
      </c>
      <c r="E6065" s="3">
        <v>3.8</v>
      </c>
      <c r="F6065" s="3">
        <v>30.197899698931199</v>
      </c>
      <c r="G6065" s="3">
        <v>552.18415216487597</v>
      </c>
      <c r="H6065" s="3">
        <v>5.6361665119092699</v>
      </c>
      <c r="I6065" s="3">
        <v>75.146289932615204</v>
      </c>
      <c r="J6065" s="3">
        <v>1331.9355881502299</v>
      </c>
      <c r="K6065" s="3">
        <v>1470.69</v>
      </c>
      <c r="L6065" s="3">
        <v>11.9927492655693</v>
      </c>
      <c r="M6065" s="3">
        <v>7.0398523866543501</v>
      </c>
    </row>
    <row r="6066" spans="1:13">
      <c r="A6066" s="1" t="s">
        <v>13650</v>
      </c>
      <c r="B6066" s="1" t="s">
        <v>32644</v>
      </c>
      <c r="C6066" s="1" t="s">
        <v>14</v>
      </c>
      <c r="D6066" s="3">
        <v>295.2</v>
      </c>
      <c r="E6066" s="3">
        <v>124.3</v>
      </c>
      <c r="F6066" s="3">
        <v>204.879154210205</v>
      </c>
      <c r="G6066" s="3">
        <v>585.75918493135703</v>
      </c>
      <c r="H6066" s="3">
        <v>264.757956761466</v>
      </c>
      <c r="I6066" s="3">
        <v>285.73599001686802</v>
      </c>
      <c r="J6066" s="3">
        <v>329.77352916570698</v>
      </c>
      <c r="K6066" s="3">
        <v>196.57</v>
      </c>
      <c r="L6066" s="3">
        <v>73.148139319595202</v>
      </c>
      <c r="M6066" s="3">
        <v>327.99010696652198</v>
      </c>
    </row>
    <row r="6067" spans="1:13">
      <c r="A6067" s="1" t="s">
        <v>13652</v>
      </c>
      <c r="B6067" s="1" t="s">
        <v>32645</v>
      </c>
      <c r="C6067" s="1" t="s">
        <v>14</v>
      </c>
      <c r="D6067" s="3">
        <v>75.400000000000006</v>
      </c>
      <c r="E6067" s="3">
        <v>113.6</v>
      </c>
      <c r="F6067" s="3">
        <v>75.9520097127036</v>
      </c>
      <c r="G6067" s="3">
        <v>48.567650947216002</v>
      </c>
      <c r="H6067" s="3">
        <v>46.416376859156003</v>
      </c>
      <c r="I6067" s="3">
        <v>74.363325269352998</v>
      </c>
      <c r="J6067" s="3">
        <v>96.507134484588207</v>
      </c>
      <c r="K6067" s="3">
        <v>38.409999999999997</v>
      </c>
      <c r="L6067" s="3">
        <v>14.349535135432101</v>
      </c>
      <c r="M6067" s="3">
        <v>65.842444817107193</v>
      </c>
    </row>
    <row r="6068" spans="1:13">
      <c r="A6068" s="1" t="s">
        <v>13654</v>
      </c>
      <c r="B6068" s="1" t="s">
        <v>30398</v>
      </c>
      <c r="C6068" s="1" t="s">
        <v>19</v>
      </c>
      <c r="D6068" s="3">
        <v>2.7</v>
      </c>
      <c r="E6068" s="3">
        <v>1.8</v>
      </c>
      <c r="F6068" s="3">
        <v>0.95136938257992198</v>
      </c>
      <c r="G6068" s="3">
        <v>3.9871138594391402</v>
      </c>
      <c r="H6068" s="3">
        <v>2.8245094469977698</v>
      </c>
      <c r="I6068" s="3">
        <v>1.7269522061225999</v>
      </c>
      <c r="J6068" s="3">
        <v>2.0784002906806198</v>
      </c>
      <c r="K6068" s="3">
        <v>1.21</v>
      </c>
      <c r="L6068" s="3">
        <v>1.8984398926630499</v>
      </c>
      <c r="M6068" s="3">
        <v>16.658253684140199</v>
      </c>
    </row>
    <row r="6069" spans="1:13">
      <c r="A6069" s="1" t="s">
        <v>13656</v>
      </c>
      <c r="B6069" s="1" t="s">
        <v>31736</v>
      </c>
      <c r="C6069" s="1" t="s">
        <v>14</v>
      </c>
      <c r="D6069" s="3">
        <v>0.3</v>
      </c>
      <c r="E6069" s="3">
        <v>1.6</v>
      </c>
      <c r="F6069" s="3">
        <v>0.29250058016225799</v>
      </c>
      <c r="G6069" s="3">
        <v>6.5567699261758094E-2</v>
      </c>
      <c r="H6069" s="3">
        <v>9.4518988797722102E-3</v>
      </c>
      <c r="I6069" s="3">
        <v>0.118980571716849</v>
      </c>
      <c r="J6069" s="3">
        <v>4.8835315585387597E-2</v>
      </c>
      <c r="K6069" s="3">
        <v>0.12</v>
      </c>
      <c r="L6069" s="3">
        <v>0.147976993363997</v>
      </c>
      <c r="M6069" s="3">
        <v>0.17019726441364799</v>
      </c>
    </row>
    <row r="6070" spans="1:13">
      <c r="A6070" s="1" t="s">
        <v>13658</v>
      </c>
      <c r="B6070" s="1" t="s">
        <v>31332</v>
      </c>
      <c r="C6070" s="1" t="s">
        <v>14</v>
      </c>
      <c r="D6070" s="3">
        <v>0.2</v>
      </c>
      <c r="E6070" s="3">
        <v>0</v>
      </c>
      <c r="F6070" s="3">
        <v>2.33869616514207E-2</v>
      </c>
      <c r="G6070" s="3">
        <v>0</v>
      </c>
      <c r="H6070" s="3">
        <v>10010.9166618781</v>
      </c>
      <c r="I6070" s="3">
        <v>0</v>
      </c>
      <c r="J6070" s="3">
        <v>8.6446207224570498E-2</v>
      </c>
      <c r="K6070" s="3">
        <v>2.71</v>
      </c>
      <c r="L6070" s="3">
        <v>9.2645466611315896E-2</v>
      </c>
      <c r="M6070" s="3">
        <v>460.41531270154098</v>
      </c>
    </row>
    <row r="6071" spans="1:13">
      <c r="A6071" s="1" t="s">
        <v>13660</v>
      </c>
      <c r="B6071" s="1" t="s">
        <v>30473</v>
      </c>
      <c r="C6071" s="1" t="s">
        <v>14</v>
      </c>
      <c r="D6071" s="3">
        <v>0.2</v>
      </c>
      <c r="E6071" s="3">
        <v>0.3</v>
      </c>
      <c r="F6071" s="3">
        <v>0.46383285900460303</v>
      </c>
      <c r="G6071" s="3">
        <v>1.54426238401366E-2</v>
      </c>
      <c r="H6071" s="3">
        <v>0.363242325748454</v>
      </c>
      <c r="I6071" s="3">
        <v>2.12311692093454E-2</v>
      </c>
      <c r="J6071" s="3">
        <v>0.54960353236939896</v>
      </c>
      <c r="K6071" s="3">
        <v>0.06</v>
      </c>
      <c r="L6071" s="3">
        <v>5.2114911069325101E-2</v>
      </c>
      <c r="M6071" s="3">
        <v>6.3381783972985994E-2</v>
      </c>
    </row>
    <row r="6072" spans="1:13">
      <c r="A6072" s="1" t="s">
        <v>13662</v>
      </c>
      <c r="B6072" s="1" t="s">
        <v>35817</v>
      </c>
      <c r="C6072" s="1" t="s">
        <v>14</v>
      </c>
      <c r="D6072" s="3">
        <v>847.9</v>
      </c>
      <c r="E6072" s="3">
        <v>151.6</v>
      </c>
      <c r="F6072" s="3">
        <v>676.46890236338299</v>
      </c>
      <c r="G6072" s="3">
        <v>1624.39428354602</v>
      </c>
      <c r="H6072" s="3">
        <v>1242.0072299963199</v>
      </c>
      <c r="I6072" s="3">
        <v>344.03044904819899</v>
      </c>
      <c r="J6072" s="3">
        <v>927.27948559281901</v>
      </c>
      <c r="K6072" s="3">
        <v>827.53</v>
      </c>
      <c r="L6072" s="3">
        <v>710.52992728860397</v>
      </c>
      <c r="M6072" s="3">
        <v>1042.6611826081</v>
      </c>
    </row>
    <row r="6073" spans="1:13">
      <c r="A6073" s="1" t="s">
        <v>13664</v>
      </c>
      <c r="B6073" s="1" t="s">
        <v>30897</v>
      </c>
      <c r="C6073" s="1" t="s">
        <v>14</v>
      </c>
      <c r="D6073" s="3">
        <v>30.6</v>
      </c>
      <c r="E6073" s="3">
        <v>83.1</v>
      </c>
      <c r="F6073" s="3">
        <v>41.370367545310202</v>
      </c>
      <c r="G6073" s="3">
        <v>43.542506311607497</v>
      </c>
      <c r="H6073" s="3">
        <v>69.558425449402904</v>
      </c>
      <c r="I6073" s="3">
        <v>72.831477043125602</v>
      </c>
      <c r="J6073" s="3">
        <v>33.600523226990703</v>
      </c>
      <c r="K6073" s="3">
        <v>28.3</v>
      </c>
      <c r="L6073" s="3">
        <v>7.3937399869503002</v>
      </c>
      <c r="M6073" s="3">
        <v>37.590253840076898</v>
      </c>
    </row>
    <row r="6074" spans="1:13">
      <c r="A6074" s="1" t="s">
        <v>13667</v>
      </c>
      <c r="B6074" s="1" t="s">
        <v>32801</v>
      </c>
      <c r="C6074" s="1" t="s">
        <v>14</v>
      </c>
      <c r="D6074" s="3">
        <v>18.100000000000001</v>
      </c>
      <c r="E6074" s="3">
        <v>25.7</v>
      </c>
      <c r="F6074" s="3">
        <v>87.077749504786098</v>
      </c>
      <c r="G6074" s="3">
        <v>5.8490998952463196</v>
      </c>
      <c r="H6074" s="3">
        <v>1.29336325290507</v>
      </c>
      <c r="I6074" s="3">
        <v>3.1322933966165798</v>
      </c>
      <c r="J6074" s="3">
        <v>29.853241505978001</v>
      </c>
      <c r="K6074" s="3">
        <v>5.09</v>
      </c>
      <c r="L6074" s="3">
        <v>6.4598569822092502</v>
      </c>
      <c r="M6074" s="3">
        <v>3.06658613196094</v>
      </c>
    </row>
    <row r="6075" spans="1:13">
      <c r="A6075" s="1" t="s">
        <v>13669</v>
      </c>
      <c r="B6075" s="1" t="s">
        <v>35134</v>
      </c>
      <c r="C6075" s="1" t="s">
        <v>19</v>
      </c>
      <c r="D6075" s="3">
        <v>62.1</v>
      </c>
      <c r="E6075" s="3">
        <v>77.599999999999994</v>
      </c>
      <c r="F6075" s="3">
        <v>73.241628612123094</v>
      </c>
      <c r="G6075" s="3">
        <v>98.657996886305796</v>
      </c>
      <c r="H6075" s="3">
        <v>40.113722653721602</v>
      </c>
      <c r="I6075" s="3">
        <v>234.627496130504</v>
      </c>
      <c r="J6075" s="3">
        <v>53.924898422605096</v>
      </c>
      <c r="K6075" s="3">
        <v>42.98</v>
      </c>
      <c r="L6075" s="3">
        <v>11.9571972297695</v>
      </c>
      <c r="M6075" s="3">
        <v>175.570155538048</v>
      </c>
    </row>
    <row r="6076" spans="1:13">
      <c r="A6076" s="1" t="s">
        <v>13671</v>
      </c>
      <c r="B6076" s="1" t="s">
        <v>34099</v>
      </c>
      <c r="C6076" s="1" t="s">
        <v>37</v>
      </c>
      <c r="D6076" s="3">
        <v>160.1</v>
      </c>
      <c r="E6076" s="3">
        <v>37.9</v>
      </c>
      <c r="F6076" s="3">
        <v>500.49151310179298</v>
      </c>
      <c r="G6076" s="3">
        <v>140.182295142653</v>
      </c>
      <c r="H6076" s="3">
        <v>1.0633242902031601</v>
      </c>
      <c r="I6076" s="3">
        <v>3.1138223639930902</v>
      </c>
      <c r="J6076" s="3">
        <v>183.29536381043499</v>
      </c>
      <c r="K6076" s="3">
        <v>93.33</v>
      </c>
      <c r="L6076" s="3">
        <v>47.508692423103497</v>
      </c>
      <c r="M6076" s="3">
        <v>4.2411839048317201</v>
      </c>
    </row>
    <row r="6077" spans="1:13">
      <c r="A6077" s="1" t="s">
        <v>13673</v>
      </c>
      <c r="B6077" s="1" t="s">
        <v>34093</v>
      </c>
      <c r="C6077" s="1" t="s">
        <v>14</v>
      </c>
      <c r="D6077" s="3">
        <v>2.2000000000000002</v>
      </c>
      <c r="E6077" s="3">
        <v>39.1</v>
      </c>
      <c r="F6077" s="3">
        <v>67.232827956008094</v>
      </c>
      <c r="G6077" s="3">
        <v>0.375824443686337</v>
      </c>
      <c r="H6077" s="3">
        <v>41.569690668279797</v>
      </c>
      <c r="I6077" s="3">
        <v>0.42991434770959802</v>
      </c>
      <c r="J6077" s="3">
        <v>4.37140227499067</v>
      </c>
      <c r="K6077" s="3">
        <v>0.91</v>
      </c>
      <c r="L6077" s="3">
        <v>2.4277908884547998</v>
      </c>
      <c r="M6077" s="3">
        <v>5018.0320222909704</v>
      </c>
    </row>
    <row r="6078" spans="1:13">
      <c r="A6078" s="1" t="s">
        <v>13675</v>
      </c>
      <c r="B6078" s="1" t="s">
        <v>31112</v>
      </c>
      <c r="C6078" s="1" t="s">
        <v>14</v>
      </c>
      <c r="D6078" s="3">
        <v>39.299999999999997</v>
      </c>
      <c r="E6078" s="3">
        <v>52.7</v>
      </c>
      <c r="F6078" s="3">
        <v>78.822990991199703</v>
      </c>
      <c r="G6078" s="3">
        <v>42.879592052290597</v>
      </c>
      <c r="H6078" s="3">
        <v>18.6108946263315</v>
      </c>
      <c r="I6078" s="3">
        <v>33.962282946850998</v>
      </c>
      <c r="J6078" s="3">
        <v>28.234588728308001</v>
      </c>
      <c r="K6078" s="3">
        <v>20.170000000000002</v>
      </c>
      <c r="L6078" s="3">
        <v>5.9911308790199396</v>
      </c>
      <c r="M6078" s="3">
        <v>43.338869111934997</v>
      </c>
    </row>
    <row r="6079" spans="1:13">
      <c r="A6079" s="1" t="s">
        <v>13677</v>
      </c>
      <c r="B6079" s="1" t="s">
        <v>35628</v>
      </c>
      <c r="C6079" s="1" t="s">
        <v>19</v>
      </c>
      <c r="D6079" s="3">
        <v>53</v>
      </c>
      <c r="E6079" s="3">
        <v>132.9</v>
      </c>
      <c r="F6079" s="3">
        <v>64.653850090758795</v>
      </c>
      <c r="G6079" s="3">
        <v>30.698656006199698</v>
      </c>
      <c r="H6079" s="3">
        <v>3.9885953943302601</v>
      </c>
      <c r="I6079" s="3">
        <v>13.123214847167199</v>
      </c>
      <c r="J6079" s="3">
        <v>31.212007309930499</v>
      </c>
      <c r="K6079" s="3">
        <v>13.73</v>
      </c>
      <c r="L6079" s="3">
        <v>8.8379309007335394</v>
      </c>
      <c r="M6079" s="3">
        <v>30.452610528117599</v>
      </c>
    </row>
    <row r="6080" spans="1:13">
      <c r="A6080" s="1" t="s">
        <v>13679</v>
      </c>
      <c r="B6080" s="1" t="s">
        <v>34497</v>
      </c>
      <c r="C6080" s="1" t="s">
        <v>14</v>
      </c>
      <c r="D6080" s="3">
        <v>0.1</v>
      </c>
      <c r="E6080" s="3">
        <v>0.1</v>
      </c>
      <c r="F6080" s="3">
        <v>0.248009931061663</v>
      </c>
      <c r="G6080" s="3">
        <v>0.15345691115278301</v>
      </c>
      <c r="H6080" s="3">
        <v>2.31276648811964E-2</v>
      </c>
      <c r="I6080" s="3">
        <v>0.72812947918737703</v>
      </c>
      <c r="J6080" s="3">
        <v>1.7557050353458899E-2</v>
      </c>
      <c r="K6080" s="3">
        <v>0.1</v>
      </c>
      <c r="L6080" s="3">
        <v>3.7262386775445598E-2</v>
      </c>
      <c r="M6080" s="3">
        <v>0.23737579827205599</v>
      </c>
    </row>
    <row r="6081" spans="1:13">
      <c r="A6081" s="1" t="s">
        <v>13681</v>
      </c>
      <c r="B6081" s="1" t="s">
        <v>36926</v>
      </c>
      <c r="C6081" s="1" t="s">
        <v>50</v>
      </c>
      <c r="D6081" s="3">
        <v>43.5</v>
      </c>
      <c r="E6081" s="3">
        <v>0.7</v>
      </c>
      <c r="F6081" s="3">
        <v>70.240122343819394</v>
      </c>
      <c r="G6081" s="3">
        <v>631.69009693934299</v>
      </c>
      <c r="H6081" s="3">
        <v>2.5676975629846601</v>
      </c>
      <c r="I6081" s="3">
        <v>8.6036101572572594</v>
      </c>
      <c r="J6081" s="3">
        <v>75.199462526643401</v>
      </c>
      <c r="K6081" s="3">
        <v>41.53</v>
      </c>
      <c r="L6081" s="3">
        <v>2.0130097207008002</v>
      </c>
      <c r="M6081" s="3">
        <v>18.4288529731501</v>
      </c>
    </row>
    <row r="6082" spans="1:13">
      <c r="A6082" s="1" t="s">
        <v>13683</v>
      </c>
      <c r="B6082" s="1" t="s">
        <v>32498</v>
      </c>
      <c r="C6082" s="1" t="s">
        <v>19</v>
      </c>
      <c r="D6082" s="3">
        <v>266.3</v>
      </c>
      <c r="E6082" s="3">
        <v>105.7</v>
      </c>
      <c r="F6082" s="3">
        <v>187.79113340085701</v>
      </c>
      <c r="G6082" s="3">
        <v>494.76635395377502</v>
      </c>
      <c r="H6082" s="3">
        <v>278.05324149821701</v>
      </c>
      <c r="I6082" s="3">
        <v>50.586160419631099</v>
      </c>
      <c r="J6082" s="3">
        <v>258.433830246887</v>
      </c>
      <c r="K6082" s="3">
        <v>141.09</v>
      </c>
      <c r="L6082" s="3">
        <v>135.78930151052199</v>
      </c>
      <c r="M6082" s="3">
        <v>319.53692080838999</v>
      </c>
    </row>
    <row r="6083" spans="1:13">
      <c r="A6083" s="1" t="s">
        <v>13686</v>
      </c>
      <c r="B6083" s="1" t="s">
        <v>33697</v>
      </c>
      <c r="C6083" s="1" t="s">
        <v>14</v>
      </c>
      <c r="D6083" s="3">
        <v>4.0999999999999996</v>
      </c>
      <c r="E6083" s="3">
        <v>4.0999999999999996</v>
      </c>
      <c r="F6083" s="3">
        <v>4.8101360339079902</v>
      </c>
      <c r="G6083" s="3">
        <v>0.98200088625377002</v>
      </c>
      <c r="H6083" s="3">
        <v>1.7849703965478501</v>
      </c>
      <c r="I6083" s="3">
        <v>0.73606159971037299</v>
      </c>
      <c r="J6083" s="3">
        <v>1.6890668787424501</v>
      </c>
      <c r="K6083" s="3">
        <v>2.4500000000000002</v>
      </c>
      <c r="L6083" s="3">
        <v>1.0411987094195001</v>
      </c>
      <c r="M6083" s="3">
        <v>3.0972878012554999</v>
      </c>
    </row>
    <row r="6084" spans="1:13">
      <c r="A6084" s="1" t="s">
        <v>13688</v>
      </c>
      <c r="B6084" s="1" t="s">
        <v>31355</v>
      </c>
      <c r="C6084" s="1" t="s">
        <v>14</v>
      </c>
      <c r="D6084" s="3">
        <v>87.7</v>
      </c>
      <c r="E6084" s="3">
        <v>29.7</v>
      </c>
      <c r="F6084" s="3">
        <v>88.738509480805604</v>
      </c>
      <c r="G6084" s="3">
        <v>233.76136001319199</v>
      </c>
      <c r="H6084" s="3">
        <v>150.19915436750799</v>
      </c>
      <c r="I6084" s="3">
        <v>62.118505968752899</v>
      </c>
      <c r="J6084" s="3">
        <v>117.091650923049</v>
      </c>
      <c r="K6084" s="3">
        <v>66.8</v>
      </c>
      <c r="L6084" s="3">
        <v>14.4193842879884</v>
      </c>
      <c r="M6084" s="3">
        <v>155.26978136414201</v>
      </c>
    </row>
    <row r="6085" spans="1:13">
      <c r="A6085" s="1" t="s">
        <v>13690</v>
      </c>
      <c r="B6085" s="1" t="s">
        <v>33403</v>
      </c>
      <c r="C6085" s="1" t="s">
        <v>14</v>
      </c>
      <c r="D6085" s="3">
        <v>60.3</v>
      </c>
      <c r="E6085" s="3">
        <v>124.6</v>
      </c>
      <c r="F6085" s="3">
        <v>197.64453083236401</v>
      </c>
      <c r="G6085" s="3">
        <v>9.8723736469046006</v>
      </c>
      <c r="H6085" s="3">
        <v>4.1010000270410103</v>
      </c>
      <c r="I6085" s="3">
        <v>14.260449249888801</v>
      </c>
      <c r="J6085" s="3">
        <v>12.801010361346</v>
      </c>
      <c r="K6085" s="3">
        <v>14.22</v>
      </c>
      <c r="L6085" s="3">
        <v>3.4500554715418401</v>
      </c>
      <c r="M6085" s="3">
        <v>14.0173320157233</v>
      </c>
    </row>
    <row r="6086" spans="1:13">
      <c r="A6086" s="1" t="s">
        <v>13693</v>
      </c>
      <c r="B6086" s="1" t="s">
        <v>30558</v>
      </c>
      <c r="C6086" s="1" t="s">
        <v>14</v>
      </c>
      <c r="D6086" s="3">
        <v>0.2</v>
      </c>
      <c r="E6086" s="3">
        <v>0.4</v>
      </c>
      <c r="F6086" s="3">
        <v>1.1504714307333599</v>
      </c>
      <c r="G6086" s="3">
        <v>0.59070786285504295</v>
      </c>
      <c r="H6086" s="3">
        <v>0.63643337204704298</v>
      </c>
      <c r="I6086" s="3">
        <v>0.13617115623107001</v>
      </c>
      <c r="J6086" s="3">
        <v>0.40572158747298398</v>
      </c>
      <c r="K6086" s="3">
        <v>0.23</v>
      </c>
      <c r="L6086" s="3">
        <v>0.114523942250569</v>
      </c>
      <c r="M6086" s="3">
        <v>0.61292636705113301</v>
      </c>
    </row>
    <row r="6087" spans="1:13">
      <c r="A6087" s="1" t="s">
        <v>13695</v>
      </c>
      <c r="B6087" s="1" t="s">
        <v>32021</v>
      </c>
      <c r="C6087" s="1" t="s">
        <v>14</v>
      </c>
      <c r="D6087" s="3">
        <v>99.9</v>
      </c>
      <c r="E6087" s="3">
        <v>58.8</v>
      </c>
      <c r="F6087" s="3">
        <v>139.21286117514001</v>
      </c>
      <c r="G6087" s="3">
        <v>210.58595170876299</v>
      </c>
      <c r="H6087" s="3">
        <v>456.94182054283698</v>
      </c>
      <c r="I6087" s="3">
        <v>79.089369485583205</v>
      </c>
      <c r="J6087" s="3">
        <v>113.620164915085</v>
      </c>
      <c r="K6087" s="3">
        <v>34.74</v>
      </c>
      <c r="L6087" s="3">
        <v>13.060350312639001</v>
      </c>
      <c r="M6087" s="3">
        <v>114.60113992532099</v>
      </c>
    </row>
    <row r="6088" spans="1:13">
      <c r="A6088" s="1" t="s">
        <v>13696</v>
      </c>
      <c r="B6088" s="1" t="s">
        <v>31494</v>
      </c>
      <c r="C6088" s="1" t="s">
        <v>14</v>
      </c>
      <c r="D6088" s="3">
        <v>42.3</v>
      </c>
      <c r="E6088" s="3">
        <v>37.9</v>
      </c>
      <c r="F6088" s="3">
        <v>34.881605559286101</v>
      </c>
      <c r="G6088" s="3">
        <v>36.370072014603899</v>
      </c>
      <c r="H6088" s="3">
        <v>33.953017803592097</v>
      </c>
      <c r="I6088" s="3">
        <v>38.712629370384299</v>
      </c>
      <c r="J6088" s="3">
        <v>28.342751943695799</v>
      </c>
      <c r="K6088" s="3">
        <v>17.010000000000002</v>
      </c>
      <c r="L6088" s="3">
        <v>10.876526982692999</v>
      </c>
      <c r="M6088" s="3">
        <v>36.84254425732</v>
      </c>
    </row>
    <row r="6089" spans="1:13">
      <c r="A6089" s="1" t="s">
        <v>13698</v>
      </c>
      <c r="B6089" s="1" t="s">
        <v>33249</v>
      </c>
      <c r="C6089" s="1" t="s">
        <v>14</v>
      </c>
      <c r="D6089" s="3">
        <v>23.9</v>
      </c>
      <c r="E6089" s="3">
        <v>26</v>
      </c>
      <c r="F6089" s="3">
        <v>23.932195817309299</v>
      </c>
      <c r="G6089" s="3">
        <v>19.830503837100402</v>
      </c>
      <c r="H6089" s="3">
        <v>13.5508784176848</v>
      </c>
      <c r="I6089" s="3">
        <v>33.459093073934397</v>
      </c>
      <c r="J6089" s="3">
        <v>12.956400043266299</v>
      </c>
      <c r="K6089" s="3">
        <v>13.23</v>
      </c>
      <c r="L6089" s="3">
        <v>4.33679331536616</v>
      </c>
      <c r="M6089" s="3">
        <v>17.935611658325001</v>
      </c>
    </row>
    <row r="6090" spans="1:13">
      <c r="A6090" s="1" t="s">
        <v>13700</v>
      </c>
      <c r="B6090" s="1" t="s">
        <v>29201</v>
      </c>
      <c r="C6090" s="1" t="s">
        <v>19</v>
      </c>
      <c r="D6090" s="3">
        <v>5</v>
      </c>
      <c r="E6090" s="3">
        <v>96.3</v>
      </c>
      <c r="F6090" s="3">
        <v>98.954989764163699</v>
      </c>
      <c r="G6090" s="3">
        <v>3.3523843110411899</v>
      </c>
      <c r="H6090" s="3">
        <v>0.43761787096538701</v>
      </c>
      <c r="I6090" s="3">
        <v>0.61614487149973896</v>
      </c>
      <c r="J6090" s="3">
        <v>1.9120440992846</v>
      </c>
      <c r="K6090" s="3">
        <v>1.58</v>
      </c>
      <c r="L6090" s="3">
        <v>0.91145683954089995</v>
      </c>
      <c r="M6090" s="3">
        <v>0.76922019203148295</v>
      </c>
    </row>
    <row r="6091" spans="1:13">
      <c r="A6091" s="1" t="s">
        <v>13702</v>
      </c>
      <c r="B6091" s="1" t="s">
        <v>36265</v>
      </c>
      <c r="C6091" s="1" t="s">
        <v>19</v>
      </c>
      <c r="D6091" s="3">
        <v>31.2</v>
      </c>
      <c r="E6091" s="3">
        <v>33.6</v>
      </c>
      <c r="F6091" s="3">
        <v>25.612121024355499</v>
      </c>
      <c r="G6091" s="3">
        <v>10.2533111492885</v>
      </c>
      <c r="H6091" s="3">
        <v>8.2177764840215897E-2</v>
      </c>
      <c r="I6091" s="3">
        <v>0.71878840054277504</v>
      </c>
      <c r="J6091" s="3">
        <v>5.8863826330509701</v>
      </c>
      <c r="K6091" s="3">
        <v>5.72</v>
      </c>
      <c r="L6091" s="3">
        <v>1.88927146422041</v>
      </c>
      <c r="M6091" s="3">
        <v>1.8320191232462699</v>
      </c>
    </row>
    <row r="6092" spans="1:13">
      <c r="A6092" s="1" t="s">
        <v>13703</v>
      </c>
      <c r="B6092" s="1" t="s">
        <v>36268</v>
      </c>
      <c r="C6092" s="1" t="s">
        <v>14</v>
      </c>
      <c r="D6092" s="3">
        <v>121.7</v>
      </c>
      <c r="E6092" s="3">
        <v>41.7</v>
      </c>
      <c r="F6092" s="3">
        <v>19.226038414290599</v>
      </c>
      <c r="G6092" s="3">
        <v>8.7051769888985007</v>
      </c>
      <c r="H6092" s="3">
        <v>904.35838305602397</v>
      </c>
      <c r="I6092" s="3">
        <v>1.5410112337071999</v>
      </c>
      <c r="J6092" s="3">
        <v>50.313449631565199</v>
      </c>
      <c r="K6092" s="3">
        <v>3.07</v>
      </c>
      <c r="L6092" s="3">
        <v>697.63177606966599</v>
      </c>
      <c r="M6092" s="3">
        <v>13.3004042228117</v>
      </c>
    </row>
    <row r="6093" spans="1:13">
      <c r="A6093" s="1" t="s">
        <v>13705</v>
      </c>
      <c r="B6093" s="1" t="s">
        <v>32641</v>
      </c>
      <c r="C6093" s="1" t="s">
        <v>14</v>
      </c>
      <c r="D6093" s="3">
        <v>28.7</v>
      </c>
      <c r="E6093" s="3">
        <v>47.7</v>
      </c>
      <c r="F6093" s="3">
        <v>73.914325961649098</v>
      </c>
      <c r="G6093" s="3">
        <v>14.466422524795099</v>
      </c>
      <c r="H6093" s="3">
        <v>55.563872934956699</v>
      </c>
      <c r="I6093" s="3">
        <v>2.86597319504666</v>
      </c>
      <c r="J6093" s="3">
        <v>232.466590322521</v>
      </c>
      <c r="K6093" s="3">
        <v>7.36</v>
      </c>
      <c r="L6093" s="3">
        <v>0.82442873043491605</v>
      </c>
      <c r="M6093" s="3">
        <v>376.49969220711301</v>
      </c>
    </row>
    <row r="6094" spans="1:13">
      <c r="A6094" s="1" t="s">
        <v>13707</v>
      </c>
      <c r="B6094" s="1" t="s">
        <v>30665</v>
      </c>
      <c r="C6094" s="1" t="s">
        <v>14</v>
      </c>
      <c r="D6094" s="3">
        <v>91.9</v>
      </c>
      <c r="E6094" s="3">
        <v>14.4</v>
      </c>
      <c r="F6094" s="3">
        <v>51.9928881658915</v>
      </c>
      <c r="G6094" s="3">
        <v>58.935118967354697</v>
      </c>
      <c r="H6094" s="3">
        <v>94.415117271891603</v>
      </c>
      <c r="I6094" s="3">
        <v>38.294177808983903</v>
      </c>
      <c r="J6094" s="3">
        <v>75.719728645108503</v>
      </c>
      <c r="K6094" s="3">
        <v>54.05</v>
      </c>
      <c r="L6094" s="3">
        <v>22.378840613596601</v>
      </c>
      <c r="M6094" s="3">
        <v>176.28144045549899</v>
      </c>
    </row>
    <row r="6095" spans="1:13">
      <c r="A6095" s="1" t="s">
        <v>13709</v>
      </c>
      <c r="B6095" s="1" t="s">
        <v>36120</v>
      </c>
      <c r="C6095" s="1" t="s">
        <v>14</v>
      </c>
      <c r="D6095" s="3">
        <v>70.5</v>
      </c>
      <c r="E6095" s="3">
        <v>63.6</v>
      </c>
      <c r="F6095" s="3">
        <v>69.384189451837798</v>
      </c>
      <c r="G6095" s="3">
        <v>43.610131666134201</v>
      </c>
      <c r="H6095" s="3">
        <v>46.573537063652097</v>
      </c>
      <c r="I6095" s="3">
        <v>35.002731022863202</v>
      </c>
      <c r="J6095" s="3">
        <v>39.349004349245199</v>
      </c>
      <c r="K6095" s="3">
        <v>38.71</v>
      </c>
      <c r="L6095" s="3">
        <v>13.777111160935</v>
      </c>
      <c r="M6095" s="3">
        <v>54.505678728903597</v>
      </c>
    </row>
    <row r="6096" spans="1:13">
      <c r="A6096" s="1" t="s">
        <v>13711</v>
      </c>
      <c r="B6096" s="1" t="s">
        <v>36117</v>
      </c>
      <c r="C6096" s="1" t="s">
        <v>14</v>
      </c>
      <c r="D6096" s="3">
        <v>38.9</v>
      </c>
      <c r="E6096" s="3">
        <v>67</v>
      </c>
      <c r="F6096" s="3">
        <v>53.097270733601697</v>
      </c>
      <c r="G6096" s="3">
        <v>29.795533173504499</v>
      </c>
      <c r="H6096" s="3">
        <v>20.525048826291499</v>
      </c>
      <c r="I6096" s="3">
        <v>34.6821431727532</v>
      </c>
      <c r="J6096" s="3">
        <v>24.592198575794999</v>
      </c>
      <c r="K6096" s="3">
        <v>19</v>
      </c>
      <c r="L6096" s="3">
        <v>9.6419119249434502</v>
      </c>
      <c r="M6096" s="3">
        <v>25.943886966536901</v>
      </c>
    </row>
    <row r="6097" spans="1:13">
      <c r="A6097" s="1" t="s">
        <v>13713</v>
      </c>
      <c r="B6097" s="1" t="s">
        <v>36116</v>
      </c>
      <c r="C6097" s="1" t="s">
        <v>14</v>
      </c>
      <c r="D6097" s="3">
        <v>0.4</v>
      </c>
      <c r="E6097" s="3">
        <v>0.4</v>
      </c>
      <c r="F6097" s="3">
        <v>0.26536556363796598</v>
      </c>
      <c r="G6097" s="3">
        <v>0.142812171488265</v>
      </c>
      <c r="H6097" s="3">
        <v>8.5621296913787101E-2</v>
      </c>
      <c r="I6097" s="3">
        <v>0.184457579489441</v>
      </c>
      <c r="J6097" s="3">
        <v>0.308624150514963</v>
      </c>
      <c r="K6097" s="3">
        <v>0.14000000000000001</v>
      </c>
      <c r="L6097" s="3">
        <v>3.0003406652518199E-2</v>
      </c>
      <c r="M6097" s="3">
        <v>0.19908754066506901</v>
      </c>
    </row>
    <row r="6098" spans="1:13">
      <c r="A6098" s="1" t="s">
        <v>13715</v>
      </c>
      <c r="B6098" s="1" t="s">
        <v>31017</v>
      </c>
      <c r="C6098" s="1" t="s">
        <v>14</v>
      </c>
      <c r="D6098" s="3">
        <v>39.5</v>
      </c>
      <c r="E6098" s="3">
        <v>2.6</v>
      </c>
      <c r="F6098" s="3">
        <v>4.4478886712021799</v>
      </c>
      <c r="G6098" s="3">
        <v>405.85029474169301</v>
      </c>
      <c r="H6098" s="3">
        <v>23.758649028076501</v>
      </c>
      <c r="I6098" s="3">
        <v>86.621711737116698</v>
      </c>
      <c r="J6098" s="3">
        <v>6.7288398266064497</v>
      </c>
      <c r="K6098" s="3">
        <v>41.72</v>
      </c>
      <c r="L6098" s="3">
        <v>0.132967815554251</v>
      </c>
      <c r="M6098" s="3">
        <v>12.055163388582599</v>
      </c>
    </row>
    <row r="6099" spans="1:13">
      <c r="A6099" s="1" t="s">
        <v>13717</v>
      </c>
      <c r="B6099" s="1" t="s">
        <v>32775</v>
      </c>
      <c r="C6099" s="1" t="s">
        <v>50</v>
      </c>
      <c r="D6099" s="3">
        <v>7.4</v>
      </c>
      <c r="E6099" s="3">
        <v>6.6</v>
      </c>
      <c r="F6099" s="3">
        <v>3.4049043203668501</v>
      </c>
      <c r="G6099" s="3">
        <v>3.8540327348969998</v>
      </c>
      <c r="H6099" s="3">
        <v>10.3180352821618</v>
      </c>
      <c r="I6099" s="3">
        <v>0.54846573567229795</v>
      </c>
      <c r="J6099" s="3">
        <v>4.2902266699798401</v>
      </c>
      <c r="K6099" s="3">
        <v>1.97</v>
      </c>
      <c r="L6099" s="3">
        <v>0.84418778381458004</v>
      </c>
      <c r="M6099" s="3">
        <v>13.2198606030015</v>
      </c>
    </row>
    <row r="6100" spans="1:13">
      <c r="A6100" s="1" t="s">
        <v>13719</v>
      </c>
      <c r="B6100" s="1" t="s">
        <v>32780</v>
      </c>
      <c r="C6100" s="1" t="s">
        <v>14</v>
      </c>
      <c r="D6100" s="3">
        <v>0.3</v>
      </c>
      <c r="E6100" s="3">
        <v>0.7</v>
      </c>
      <c r="F6100" s="3">
        <v>0.16907244256347401</v>
      </c>
      <c r="G6100" s="3">
        <v>0</v>
      </c>
      <c r="H6100" s="3">
        <v>0</v>
      </c>
      <c r="I6100" s="3">
        <v>7.5843193367663306E-2</v>
      </c>
      <c r="J6100" s="3">
        <v>0</v>
      </c>
      <c r="K6100" s="3">
        <v>0.01</v>
      </c>
      <c r="L6100" s="3">
        <v>0</v>
      </c>
      <c r="M6100" s="3">
        <v>1.07662460376077E-2</v>
      </c>
    </row>
    <row r="6101" spans="1:13">
      <c r="A6101" s="1" t="s">
        <v>13722</v>
      </c>
      <c r="B6101" s="1" t="s">
        <v>29957</v>
      </c>
      <c r="C6101" s="1" t="s">
        <v>14</v>
      </c>
      <c r="D6101" s="3">
        <v>211.2</v>
      </c>
      <c r="E6101" s="3">
        <v>443.4</v>
      </c>
      <c r="F6101" s="3">
        <v>424.21341483471002</v>
      </c>
      <c r="G6101" s="3">
        <v>21.653941099435201</v>
      </c>
      <c r="H6101" s="3">
        <v>9.2979745725201095</v>
      </c>
      <c r="I6101" s="3">
        <v>13.867737278144601</v>
      </c>
      <c r="J6101" s="3">
        <v>78.6728237581261</v>
      </c>
      <c r="K6101" s="3">
        <v>40.18</v>
      </c>
      <c r="L6101" s="3">
        <v>2.75045596709912</v>
      </c>
      <c r="M6101" s="3">
        <v>3.1198107192206699</v>
      </c>
    </row>
    <row r="6102" spans="1:13">
      <c r="A6102" s="1" t="s">
        <v>13724</v>
      </c>
      <c r="B6102" s="1" t="s">
        <v>32100</v>
      </c>
      <c r="C6102" s="1" t="s">
        <v>37</v>
      </c>
      <c r="D6102" s="3">
        <v>13.6</v>
      </c>
      <c r="E6102" s="3">
        <v>0</v>
      </c>
      <c r="F6102" s="3">
        <v>0.81626027467112505</v>
      </c>
      <c r="G6102" s="3">
        <v>0.21344017307948099</v>
      </c>
      <c r="H6102" s="3">
        <v>0</v>
      </c>
      <c r="I6102" s="3">
        <v>7.7961001833432103E-2</v>
      </c>
      <c r="J6102" s="3">
        <v>0.131280673498577</v>
      </c>
      <c r="K6102" s="3">
        <v>3.88</v>
      </c>
      <c r="L6102" s="3">
        <v>8.0802813169850302E-3</v>
      </c>
      <c r="M6102" s="3">
        <v>1.19317036207997E-2</v>
      </c>
    </row>
    <row r="6103" spans="1:13">
      <c r="A6103" s="1" t="s">
        <v>13727</v>
      </c>
      <c r="B6103" s="1" t="s">
        <v>31030</v>
      </c>
      <c r="C6103" s="1" t="s">
        <v>14</v>
      </c>
      <c r="D6103" s="3">
        <v>473.9</v>
      </c>
      <c r="E6103" s="3">
        <v>12.2</v>
      </c>
      <c r="F6103" s="3">
        <v>53.4081249435011</v>
      </c>
      <c r="G6103" s="3">
        <v>38.509967215341398</v>
      </c>
      <c r="H6103" s="3">
        <v>11.664917253040301</v>
      </c>
      <c r="I6103" s="3">
        <v>946.04148373895998</v>
      </c>
      <c r="J6103" s="3">
        <v>417.97693765562002</v>
      </c>
      <c r="K6103" s="3">
        <v>1364.73</v>
      </c>
      <c r="L6103" s="3">
        <v>9.5368066652544603E-2</v>
      </c>
      <c r="M6103" s="3">
        <v>72.487459981081699</v>
      </c>
    </row>
    <row r="6104" spans="1:13">
      <c r="A6104" s="1" t="s">
        <v>13729</v>
      </c>
      <c r="B6104" s="1" t="s">
        <v>34543</v>
      </c>
      <c r="C6104" s="1" t="s">
        <v>14</v>
      </c>
      <c r="D6104" s="3">
        <v>116.9</v>
      </c>
      <c r="E6104" s="3">
        <v>11.2</v>
      </c>
      <c r="F6104" s="3">
        <v>45.074219899828201</v>
      </c>
      <c r="G6104" s="3">
        <v>61.970116901320203</v>
      </c>
      <c r="H6104" s="3">
        <v>5.9761092928542299</v>
      </c>
      <c r="I6104" s="3">
        <v>341.26951630537098</v>
      </c>
      <c r="J6104" s="3">
        <v>79.619837968365601</v>
      </c>
      <c r="K6104" s="3">
        <v>94.04</v>
      </c>
      <c r="L6104" s="3">
        <v>4.2693596425959299</v>
      </c>
      <c r="M6104" s="3">
        <v>29.4342299772761</v>
      </c>
    </row>
    <row r="6105" spans="1:13">
      <c r="A6105" s="1" t="s">
        <v>13731</v>
      </c>
      <c r="B6105" s="1">
        <v>0</v>
      </c>
      <c r="C6105" s="1" t="s">
        <v>14</v>
      </c>
      <c r="D6105" s="3">
        <v>29</v>
      </c>
      <c r="E6105" s="3">
        <v>198.4</v>
      </c>
      <c r="F6105" s="3">
        <v>21.171968811462701</v>
      </c>
      <c r="G6105" s="3">
        <v>9.9343305830261404</v>
      </c>
      <c r="H6105" s="3">
        <v>0.53270492372115996</v>
      </c>
      <c r="I6105" s="3">
        <v>14.186663495286901</v>
      </c>
      <c r="J6105" s="3">
        <v>6.9533177149408401</v>
      </c>
      <c r="K6105" s="3">
        <v>12.51</v>
      </c>
      <c r="L6105" s="3">
        <v>1.6720047051753799</v>
      </c>
      <c r="M6105" s="3">
        <v>8.9357184413540995</v>
      </c>
    </row>
    <row r="6106" spans="1:13">
      <c r="A6106" s="1" t="s">
        <v>13733</v>
      </c>
      <c r="B6106" s="1" t="s">
        <v>37367</v>
      </c>
      <c r="C6106" s="1" t="s">
        <v>14</v>
      </c>
      <c r="D6106" s="3">
        <v>216.5</v>
      </c>
      <c r="E6106" s="3">
        <v>456.7</v>
      </c>
      <c r="F6106" s="3">
        <v>288.33726102222499</v>
      </c>
      <c r="G6106" s="3">
        <v>175.42278943179201</v>
      </c>
      <c r="H6106" s="3">
        <v>80.911157616755403</v>
      </c>
      <c r="I6106" s="3">
        <v>3009.5464392833801</v>
      </c>
      <c r="J6106" s="3">
        <v>98.724636218338802</v>
      </c>
      <c r="K6106" s="3">
        <v>146.76</v>
      </c>
      <c r="L6106" s="3">
        <v>17.522286042838601</v>
      </c>
      <c r="M6106" s="3">
        <v>281.86824049972802</v>
      </c>
    </row>
    <row r="6107" spans="1:13">
      <c r="A6107" s="1" t="s">
        <v>13735</v>
      </c>
      <c r="B6107" s="1" t="s">
        <v>30927</v>
      </c>
      <c r="C6107" s="1" t="s">
        <v>14</v>
      </c>
      <c r="D6107" s="3">
        <v>41.9</v>
      </c>
      <c r="E6107" s="3">
        <v>130</v>
      </c>
      <c r="F6107" s="3">
        <v>55.993397233421298</v>
      </c>
      <c r="G6107" s="3">
        <v>38.5115442382303</v>
      </c>
      <c r="H6107" s="3">
        <v>87.3185012029451</v>
      </c>
      <c r="I6107" s="3">
        <v>63.309133781350504</v>
      </c>
      <c r="J6107" s="3">
        <v>114.776497828808</v>
      </c>
      <c r="K6107" s="3">
        <v>34.83</v>
      </c>
      <c r="L6107" s="3">
        <v>16.973650160986999</v>
      </c>
      <c r="M6107" s="3">
        <v>79.337312329373802</v>
      </c>
    </row>
    <row r="6108" spans="1:13">
      <c r="A6108" s="1" t="s">
        <v>13737</v>
      </c>
      <c r="B6108" s="1" t="s">
        <v>36086</v>
      </c>
      <c r="C6108" s="1" t="s">
        <v>14</v>
      </c>
      <c r="D6108" s="3">
        <v>25.5</v>
      </c>
      <c r="E6108" s="3">
        <v>47</v>
      </c>
      <c r="F6108" s="3">
        <v>26.430333098544398</v>
      </c>
      <c r="G6108" s="3">
        <v>21.838982582182499</v>
      </c>
      <c r="H6108" s="3">
        <v>20.398968143660799</v>
      </c>
      <c r="I6108" s="3">
        <v>32.884554078066301</v>
      </c>
      <c r="J6108" s="3">
        <v>11.2974116596465</v>
      </c>
      <c r="K6108" s="3">
        <v>16.989999999999998</v>
      </c>
      <c r="L6108" s="3">
        <v>7.3689207216908699</v>
      </c>
      <c r="M6108" s="3">
        <v>21.131767916847799</v>
      </c>
    </row>
    <row r="6109" spans="1:13">
      <c r="A6109" s="1" t="s">
        <v>13739</v>
      </c>
      <c r="B6109" s="1" t="s">
        <v>37546</v>
      </c>
      <c r="C6109" s="1" t="s">
        <v>14</v>
      </c>
      <c r="D6109" s="3">
        <v>0.6</v>
      </c>
      <c r="E6109" s="3">
        <v>3.9</v>
      </c>
      <c r="F6109" s="3">
        <v>18.173801429509599</v>
      </c>
      <c r="G6109" s="3">
        <v>5.9098813351554799E-2</v>
      </c>
      <c r="H6109" s="3">
        <v>0.91485880173678003</v>
      </c>
      <c r="I6109" s="3">
        <v>0.114056511425078</v>
      </c>
      <c r="J6109" s="3">
        <v>0.70729194140446505</v>
      </c>
      <c r="K6109" s="3">
        <v>0.36</v>
      </c>
      <c r="L6109" s="3">
        <v>1.6304977464671599</v>
      </c>
      <c r="M6109" s="3">
        <v>1.2506075849959699</v>
      </c>
    </row>
    <row r="6110" spans="1:13">
      <c r="A6110" s="1" t="s">
        <v>13741</v>
      </c>
      <c r="B6110" s="1" t="s">
        <v>30733</v>
      </c>
      <c r="C6110" s="1" t="s">
        <v>14</v>
      </c>
      <c r="D6110" s="3">
        <v>31.5</v>
      </c>
      <c r="E6110" s="3">
        <v>21.1</v>
      </c>
      <c r="F6110" s="3">
        <v>49.226081558674601</v>
      </c>
      <c r="G6110" s="3">
        <v>33.325063891885598</v>
      </c>
      <c r="H6110" s="3">
        <v>8.5810397088600998E-2</v>
      </c>
      <c r="I6110" s="3">
        <v>23.809864712889201</v>
      </c>
      <c r="J6110" s="3">
        <v>1191.5574132280999</v>
      </c>
      <c r="K6110" s="3">
        <v>13.25</v>
      </c>
      <c r="L6110" s="3">
        <v>0.28577016911248199</v>
      </c>
      <c r="M6110" s="3">
        <v>5.86004665731455</v>
      </c>
    </row>
    <row r="6111" spans="1:13">
      <c r="A6111" s="1" t="s">
        <v>13743</v>
      </c>
      <c r="B6111" s="1" t="s">
        <v>30736</v>
      </c>
      <c r="C6111" s="1" t="s">
        <v>14</v>
      </c>
      <c r="D6111" s="3">
        <v>485.3</v>
      </c>
      <c r="E6111" s="3">
        <v>80.2</v>
      </c>
      <c r="F6111" s="3">
        <v>159.06531506071599</v>
      </c>
      <c r="G6111" s="3">
        <v>927.12020996824799</v>
      </c>
      <c r="H6111" s="3">
        <v>425.51548676648599</v>
      </c>
      <c r="I6111" s="3">
        <v>209.312347669492</v>
      </c>
      <c r="J6111" s="3">
        <v>419.34534031170199</v>
      </c>
      <c r="K6111" s="3">
        <v>173.44</v>
      </c>
      <c r="L6111" s="3">
        <v>42.217196857941602</v>
      </c>
      <c r="M6111" s="3">
        <v>505.89570800046198</v>
      </c>
    </row>
    <row r="6112" spans="1:13">
      <c r="A6112" s="1" t="s">
        <v>13745</v>
      </c>
      <c r="B6112" s="1" t="s">
        <v>32910</v>
      </c>
      <c r="C6112" s="1" t="s">
        <v>14</v>
      </c>
      <c r="D6112" s="3">
        <v>126.8</v>
      </c>
      <c r="E6112" s="3">
        <v>143.19999999999999</v>
      </c>
      <c r="F6112" s="3">
        <v>184.484601921229</v>
      </c>
      <c r="G6112" s="3">
        <v>198.22595227886501</v>
      </c>
      <c r="H6112" s="3">
        <v>136.39302759576901</v>
      </c>
      <c r="I6112" s="3">
        <v>67.220153120469007</v>
      </c>
      <c r="J6112" s="3">
        <v>187.356622882968</v>
      </c>
      <c r="K6112" s="3">
        <v>90.68</v>
      </c>
      <c r="L6112" s="3">
        <v>29.886555086436001</v>
      </c>
      <c r="M6112" s="3">
        <v>195.81037571118</v>
      </c>
    </row>
    <row r="6113" spans="1:13">
      <c r="A6113" s="1" t="s">
        <v>13747</v>
      </c>
      <c r="B6113" s="1" t="s">
        <v>32509</v>
      </c>
      <c r="C6113" s="1" t="s">
        <v>14</v>
      </c>
      <c r="D6113" s="3">
        <v>21</v>
      </c>
      <c r="E6113" s="3">
        <v>28.7</v>
      </c>
      <c r="F6113" s="3">
        <v>20.304729941657101</v>
      </c>
      <c r="G6113" s="3">
        <v>9.4915976301945602</v>
      </c>
      <c r="H6113" s="3">
        <v>3.3850393919579602</v>
      </c>
      <c r="I6113" s="3">
        <v>93.228545832070594</v>
      </c>
      <c r="J6113" s="3">
        <v>6.1830059083055096</v>
      </c>
      <c r="K6113" s="3">
        <v>4.1399999999999997</v>
      </c>
      <c r="L6113" s="3">
        <v>4.0735896769319799</v>
      </c>
      <c r="M6113" s="3">
        <v>7.8087311726140696</v>
      </c>
    </row>
    <row r="6114" spans="1:13">
      <c r="A6114" s="1" t="s">
        <v>13749</v>
      </c>
      <c r="B6114" s="1" t="s">
        <v>33257</v>
      </c>
      <c r="C6114" s="1" t="s">
        <v>14</v>
      </c>
      <c r="D6114" s="3">
        <v>68</v>
      </c>
      <c r="E6114" s="3">
        <v>75.5</v>
      </c>
      <c r="F6114" s="3">
        <v>41.0783848377935</v>
      </c>
      <c r="G6114" s="3">
        <v>35.929998917746701</v>
      </c>
      <c r="H6114" s="3">
        <v>22.0726220336716</v>
      </c>
      <c r="I6114" s="3">
        <v>21.9214206157442</v>
      </c>
      <c r="J6114" s="3">
        <v>27.501894489350299</v>
      </c>
      <c r="K6114" s="3">
        <v>29.89</v>
      </c>
      <c r="L6114" s="3">
        <v>10.407626861081701</v>
      </c>
      <c r="M6114" s="3">
        <v>38.7302348543978</v>
      </c>
    </row>
    <row r="6115" spans="1:13">
      <c r="A6115" s="1" t="s">
        <v>13751</v>
      </c>
      <c r="B6115" s="1" t="s">
        <v>30274</v>
      </c>
      <c r="C6115" s="1" t="s">
        <v>14</v>
      </c>
      <c r="D6115" s="3">
        <v>26.2</v>
      </c>
      <c r="E6115" s="3">
        <v>73.3</v>
      </c>
      <c r="F6115" s="3">
        <v>116.02839488010299</v>
      </c>
      <c r="G6115" s="3">
        <v>0.85174565656574497</v>
      </c>
      <c r="H6115" s="3">
        <v>52.8104452725889</v>
      </c>
      <c r="I6115" s="3">
        <v>0.95233912732397397</v>
      </c>
      <c r="J6115" s="3">
        <v>2.50919174570266</v>
      </c>
      <c r="K6115" s="3">
        <v>4.45</v>
      </c>
      <c r="L6115" s="3">
        <v>0.15132840011977</v>
      </c>
      <c r="M6115" s="3">
        <v>49.881525492766798</v>
      </c>
    </row>
    <row r="6116" spans="1:13">
      <c r="A6116" s="1" t="s">
        <v>13753</v>
      </c>
      <c r="B6116" s="1" t="s">
        <v>30300</v>
      </c>
      <c r="C6116" s="1" t="s">
        <v>14</v>
      </c>
      <c r="D6116" s="3">
        <v>219.4</v>
      </c>
      <c r="E6116" s="3">
        <v>164.2</v>
      </c>
      <c r="F6116" s="3">
        <v>225.51997016084999</v>
      </c>
      <c r="G6116" s="3">
        <v>412.60907231486101</v>
      </c>
      <c r="H6116" s="3">
        <v>208.520490538122</v>
      </c>
      <c r="I6116" s="3">
        <v>143.22212669639401</v>
      </c>
      <c r="J6116" s="3">
        <v>244.23363727838699</v>
      </c>
      <c r="K6116" s="3">
        <v>149.55000000000001</v>
      </c>
      <c r="L6116" s="3">
        <v>47.271238157605602</v>
      </c>
      <c r="M6116" s="3">
        <v>213.48560248532101</v>
      </c>
    </row>
    <row r="6117" spans="1:13">
      <c r="A6117" s="1" t="s">
        <v>13755</v>
      </c>
      <c r="B6117" s="1" t="s">
        <v>30306</v>
      </c>
      <c r="C6117" s="1" t="s">
        <v>14</v>
      </c>
      <c r="D6117" s="3">
        <v>0.2</v>
      </c>
      <c r="E6117" s="3">
        <v>0.4</v>
      </c>
      <c r="F6117" s="3">
        <v>0.122317322579671</v>
      </c>
      <c r="G6117" s="3">
        <v>5.1709695469394898E-2</v>
      </c>
      <c r="H6117" s="3">
        <v>5.1304018795377597E-2</v>
      </c>
      <c r="I6117" s="3">
        <v>0.132747689490782</v>
      </c>
      <c r="J6117" s="3">
        <v>5.9538996624155897E-2</v>
      </c>
      <c r="K6117" s="3">
        <v>0.06</v>
      </c>
      <c r="L6117" s="3">
        <v>1.20961916078435E-2</v>
      </c>
      <c r="M6117" s="3">
        <v>7.4898694395933302E-2</v>
      </c>
    </row>
    <row r="6118" spans="1:13">
      <c r="A6118" s="1" t="s">
        <v>13757</v>
      </c>
      <c r="B6118" s="1" t="s">
        <v>34453</v>
      </c>
      <c r="C6118" s="1" t="s">
        <v>14</v>
      </c>
      <c r="D6118" s="3">
        <v>365.7</v>
      </c>
      <c r="E6118" s="3">
        <v>84.7</v>
      </c>
      <c r="F6118" s="3">
        <v>237.93525754684501</v>
      </c>
      <c r="G6118" s="3">
        <v>778.425657930272</v>
      </c>
      <c r="H6118" s="3">
        <v>299.22319783657599</v>
      </c>
      <c r="I6118" s="3">
        <v>148.25102293616101</v>
      </c>
      <c r="J6118" s="3">
        <v>342.30610863264502</v>
      </c>
      <c r="K6118" s="3">
        <v>141.28</v>
      </c>
      <c r="L6118" s="3">
        <v>42.710996715154998</v>
      </c>
      <c r="M6118" s="3">
        <v>322.77558354879397</v>
      </c>
    </row>
    <row r="6119" spans="1:13">
      <c r="A6119" s="1" t="s">
        <v>13759</v>
      </c>
      <c r="B6119" s="1" t="s">
        <v>31717</v>
      </c>
      <c r="C6119" s="1" t="s">
        <v>14</v>
      </c>
      <c r="D6119" s="3">
        <v>0</v>
      </c>
      <c r="E6119" s="3">
        <v>0</v>
      </c>
      <c r="F6119" s="3">
        <v>0.33243785841073797</v>
      </c>
      <c r="G6119" s="3">
        <v>0.219323717433309</v>
      </c>
      <c r="H6119" s="3">
        <v>6.3249985893387303E-2</v>
      </c>
      <c r="I6119" s="3">
        <v>0.141646499620386</v>
      </c>
      <c r="J6119" s="3">
        <v>0.20185819364979801</v>
      </c>
      <c r="K6119" s="3">
        <v>0</v>
      </c>
      <c r="L6119" s="3">
        <v>8.0705423610317795E-2</v>
      </c>
      <c r="M6119" s="3">
        <v>0.17336722088277401</v>
      </c>
    </row>
    <row r="6120" spans="1:13">
      <c r="A6120" s="1" t="s">
        <v>13761</v>
      </c>
      <c r="B6120" s="1" t="s">
        <v>34336</v>
      </c>
      <c r="C6120" s="1" t="s">
        <v>14</v>
      </c>
      <c r="D6120" s="3">
        <v>84.3</v>
      </c>
      <c r="E6120" s="3">
        <v>118.7</v>
      </c>
      <c r="F6120" s="3">
        <v>72.046496645575004</v>
      </c>
      <c r="G6120" s="3">
        <v>126.611588394503</v>
      </c>
      <c r="H6120" s="3">
        <v>86.667633884833805</v>
      </c>
      <c r="I6120" s="3">
        <v>49.017186619981601</v>
      </c>
      <c r="J6120" s="3">
        <v>89.667751302437097</v>
      </c>
      <c r="K6120" s="3">
        <v>61.91</v>
      </c>
      <c r="L6120" s="3">
        <v>37.747331892419297</v>
      </c>
      <c r="M6120" s="3">
        <v>97.242460946508999</v>
      </c>
    </row>
    <row r="6121" spans="1:13">
      <c r="A6121" s="1" t="s">
        <v>13764</v>
      </c>
      <c r="B6121" s="1" t="s">
        <v>29529</v>
      </c>
      <c r="C6121" s="1" t="s">
        <v>14</v>
      </c>
      <c r="D6121" s="3">
        <v>76.3</v>
      </c>
      <c r="E6121" s="3">
        <v>165.5</v>
      </c>
      <c r="F6121" s="3">
        <v>107.384629603241</v>
      </c>
      <c r="G6121" s="3">
        <v>100.299813511431</v>
      </c>
      <c r="H6121" s="3">
        <v>70.4970394996934</v>
      </c>
      <c r="I6121" s="3">
        <v>68.309485858325203</v>
      </c>
      <c r="J6121" s="3">
        <v>86.244667389816598</v>
      </c>
      <c r="K6121" s="3">
        <v>48.88</v>
      </c>
      <c r="L6121" s="3">
        <v>21.717610065111401</v>
      </c>
      <c r="M6121" s="3">
        <v>77.899968360856903</v>
      </c>
    </row>
    <row r="6122" spans="1:13">
      <c r="A6122" s="1" t="s">
        <v>13766</v>
      </c>
      <c r="B6122" s="1" t="s">
        <v>34952</v>
      </c>
      <c r="C6122" s="1" t="s">
        <v>14</v>
      </c>
      <c r="D6122" s="3">
        <v>60.5</v>
      </c>
      <c r="E6122" s="3">
        <v>26.5</v>
      </c>
      <c r="F6122" s="3">
        <v>34.685442182549203</v>
      </c>
      <c r="G6122" s="3">
        <v>106.709467974839</v>
      </c>
      <c r="H6122" s="3">
        <v>52.810875547590001</v>
      </c>
      <c r="I6122" s="3">
        <v>58.649314328770899</v>
      </c>
      <c r="J6122" s="3">
        <v>46.449134959222803</v>
      </c>
      <c r="K6122" s="3">
        <v>27.89</v>
      </c>
      <c r="L6122" s="3">
        <v>11.616414281135301</v>
      </c>
      <c r="M6122" s="3">
        <v>57.209406213418099</v>
      </c>
    </row>
    <row r="6123" spans="1:13">
      <c r="A6123" s="1" t="s">
        <v>13768</v>
      </c>
      <c r="B6123" s="1" t="s">
        <v>30134</v>
      </c>
      <c r="C6123" s="1" t="s">
        <v>14</v>
      </c>
      <c r="D6123" s="3">
        <v>814.1</v>
      </c>
      <c r="E6123" s="3">
        <v>225.1</v>
      </c>
      <c r="F6123" s="3">
        <v>542.35678268742197</v>
      </c>
      <c r="G6123" s="3">
        <v>1483.38283741032</v>
      </c>
      <c r="H6123" s="3">
        <v>1221.0209040218799</v>
      </c>
      <c r="I6123" s="3">
        <v>4089.8614721415001</v>
      </c>
      <c r="J6123" s="3">
        <v>1390.54697528048</v>
      </c>
      <c r="K6123" s="3">
        <v>662.66</v>
      </c>
      <c r="L6123" s="3">
        <v>333.754498417788</v>
      </c>
      <c r="M6123" s="3">
        <v>1484.4378783878001</v>
      </c>
    </row>
    <row r="6124" spans="1:13">
      <c r="A6124" s="1" t="s">
        <v>13770</v>
      </c>
      <c r="B6124" s="1" t="s">
        <v>33355</v>
      </c>
      <c r="C6124" s="1" t="s">
        <v>14</v>
      </c>
      <c r="D6124" s="3">
        <v>108.3</v>
      </c>
      <c r="E6124" s="3">
        <v>186.8</v>
      </c>
      <c r="F6124" s="3">
        <v>99.533622929870702</v>
      </c>
      <c r="G6124" s="3">
        <v>96.194901432915202</v>
      </c>
      <c r="H6124" s="3">
        <v>59.305515478428099</v>
      </c>
      <c r="I6124" s="3">
        <v>57.598372912055403</v>
      </c>
      <c r="J6124" s="3">
        <v>81.271740069772093</v>
      </c>
      <c r="K6124" s="3">
        <v>44.98</v>
      </c>
      <c r="L6124" s="3">
        <v>38.0093309062418</v>
      </c>
      <c r="M6124" s="3">
        <v>80.5794246414154</v>
      </c>
    </row>
    <row r="6125" spans="1:13">
      <c r="A6125" s="1" t="s">
        <v>13772</v>
      </c>
      <c r="B6125" s="1" t="s">
        <v>29310</v>
      </c>
      <c r="C6125" s="1" t="s">
        <v>14</v>
      </c>
      <c r="D6125" s="3">
        <v>54.6</v>
      </c>
      <c r="E6125" s="3">
        <v>43.7</v>
      </c>
      <c r="F6125" s="3">
        <v>83.891773821841099</v>
      </c>
      <c r="G6125" s="3">
        <v>122.90221988104</v>
      </c>
      <c r="H6125" s="3">
        <v>52.244085414122701</v>
      </c>
      <c r="I6125" s="3">
        <v>51.182909370174102</v>
      </c>
      <c r="J6125" s="3">
        <v>82.893897858233402</v>
      </c>
      <c r="K6125" s="3">
        <v>44.58</v>
      </c>
      <c r="L6125" s="3">
        <v>19.207547955813101</v>
      </c>
      <c r="M6125" s="3">
        <v>99.854460767573499</v>
      </c>
    </row>
    <row r="6126" spans="1:13">
      <c r="A6126" s="1" t="s">
        <v>13774</v>
      </c>
      <c r="B6126" s="1" t="s">
        <v>34864</v>
      </c>
      <c r="C6126" s="1" t="s">
        <v>14</v>
      </c>
      <c r="D6126" s="3">
        <v>132.1</v>
      </c>
      <c r="E6126" s="3">
        <v>165.3</v>
      </c>
      <c r="F6126" s="3">
        <v>149.48322207615001</v>
      </c>
      <c r="G6126" s="3">
        <v>187.827482317803</v>
      </c>
      <c r="H6126" s="3">
        <v>162.876113328412</v>
      </c>
      <c r="I6126" s="3">
        <v>114.627745065597</v>
      </c>
      <c r="J6126" s="3">
        <v>122.389825745819</v>
      </c>
      <c r="K6126" s="3">
        <v>87.78</v>
      </c>
      <c r="L6126" s="3">
        <v>40.766257190638498</v>
      </c>
      <c r="M6126" s="3">
        <v>200.83135912972301</v>
      </c>
    </row>
    <row r="6127" spans="1:13">
      <c r="A6127" s="1" t="s">
        <v>13776</v>
      </c>
      <c r="B6127" s="1" t="s">
        <v>34863</v>
      </c>
      <c r="C6127" s="1" t="s">
        <v>14</v>
      </c>
      <c r="D6127" s="3">
        <v>14.2</v>
      </c>
      <c r="E6127" s="3">
        <v>109.3</v>
      </c>
      <c r="F6127" s="3">
        <v>39.5567417554049</v>
      </c>
      <c r="G6127" s="3">
        <v>1.9366685981985601</v>
      </c>
      <c r="H6127" s="3">
        <v>2.2178998812363102</v>
      </c>
      <c r="I6127" s="3">
        <v>1.9252676479290001</v>
      </c>
      <c r="J6127" s="3">
        <v>2.1748514668449301</v>
      </c>
      <c r="K6127" s="3">
        <v>1.6</v>
      </c>
      <c r="L6127" s="3">
        <v>0.369218516635482</v>
      </c>
      <c r="M6127" s="3">
        <v>5.8450727312373596</v>
      </c>
    </row>
    <row r="6128" spans="1:13">
      <c r="A6128" s="1" t="s">
        <v>13778</v>
      </c>
      <c r="B6128" s="1" t="s">
        <v>32230</v>
      </c>
      <c r="C6128" s="1" t="s">
        <v>14</v>
      </c>
      <c r="D6128" s="3">
        <v>96</v>
      </c>
      <c r="E6128" s="3">
        <v>260.3</v>
      </c>
      <c r="F6128" s="3">
        <v>80.474584750418998</v>
      </c>
      <c r="G6128" s="3">
        <v>32.526287626237298</v>
      </c>
      <c r="H6128" s="3">
        <v>61.532122669253098</v>
      </c>
      <c r="I6128" s="3">
        <v>44.341125326984901</v>
      </c>
      <c r="J6128" s="3">
        <v>65.209719229927302</v>
      </c>
      <c r="K6128" s="3">
        <v>42</v>
      </c>
      <c r="L6128" s="3">
        <v>13.0699865747441</v>
      </c>
      <c r="M6128" s="3">
        <v>65.813433866606999</v>
      </c>
    </row>
    <row r="6129" spans="1:13">
      <c r="A6129" s="1" t="s">
        <v>13780</v>
      </c>
      <c r="B6129" s="1" t="s">
        <v>37307</v>
      </c>
      <c r="C6129" s="1" t="s">
        <v>14</v>
      </c>
      <c r="D6129" s="3">
        <v>214.4</v>
      </c>
      <c r="E6129" s="3">
        <v>247.2</v>
      </c>
      <c r="F6129" s="3">
        <v>164.355460219847</v>
      </c>
      <c r="G6129" s="3">
        <v>347.83772317897302</v>
      </c>
      <c r="H6129" s="3">
        <v>180.21085108797001</v>
      </c>
      <c r="I6129" s="3">
        <v>179.151711815434</v>
      </c>
      <c r="J6129" s="3">
        <v>188.751818795883</v>
      </c>
      <c r="K6129" s="3">
        <v>127.59</v>
      </c>
      <c r="L6129" s="3">
        <v>58.950538547450599</v>
      </c>
      <c r="M6129" s="3">
        <v>195.37108088867299</v>
      </c>
    </row>
    <row r="6130" spans="1:13">
      <c r="A6130" s="1" t="s">
        <v>13783</v>
      </c>
      <c r="B6130" s="1" t="s">
        <v>32126</v>
      </c>
      <c r="C6130" s="1" t="s">
        <v>14</v>
      </c>
      <c r="D6130" s="3">
        <v>1.7</v>
      </c>
      <c r="E6130" s="3">
        <v>0.6</v>
      </c>
      <c r="F6130" s="3">
        <v>1.1742206291872499</v>
      </c>
      <c r="G6130" s="3">
        <v>0.86427335840469299</v>
      </c>
      <c r="H6130" s="3">
        <v>0.46887783818800499</v>
      </c>
      <c r="I6130" s="3">
        <v>0.90512186327240995</v>
      </c>
      <c r="J6130" s="3">
        <v>2.2948343409117098</v>
      </c>
      <c r="K6130" s="3">
        <v>0.73</v>
      </c>
      <c r="L6130" s="3">
        <v>0.21311234464015</v>
      </c>
      <c r="M6130" s="3">
        <v>2.2223229880684499</v>
      </c>
    </row>
    <row r="6131" spans="1:13">
      <c r="A6131" s="1" t="s">
        <v>13785</v>
      </c>
      <c r="B6131" s="1" t="s">
        <v>31376</v>
      </c>
      <c r="C6131" s="1" t="s">
        <v>14</v>
      </c>
      <c r="D6131" s="3">
        <v>1025.5</v>
      </c>
      <c r="E6131" s="3">
        <v>1204.7</v>
      </c>
      <c r="F6131" s="3">
        <v>1611.5538535632099</v>
      </c>
      <c r="G6131" s="3">
        <v>1089.51689306406</v>
      </c>
      <c r="H6131" s="3">
        <v>811.820000784743</v>
      </c>
      <c r="I6131" s="3">
        <v>280.16921282905702</v>
      </c>
      <c r="J6131" s="3">
        <v>834.19202870699803</v>
      </c>
      <c r="K6131" s="3">
        <v>359.98</v>
      </c>
      <c r="L6131" s="3">
        <v>137.17034843808401</v>
      </c>
      <c r="M6131" s="3">
        <v>1250.60450410098</v>
      </c>
    </row>
    <row r="6132" spans="1:13">
      <c r="A6132" s="1" t="s">
        <v>13786</v>
      </c>
      <c r="B6132" s="1" t="s">
        <v>30264</v>
      </c>
      <c r="C6132" s="1" t="s">
        <v>14</v>
      </c>
      <c r="D6132" s="3">
        <v>10</v>
      </c>
      <c r="E6132" s="3">
        <v>13</v>
      </c>
      <c r="F6132" s="3">
        <v>16.283034920501201</v>
      </c>
      <c r="G6132" s="3">
        <v>12.6505461925427</v>
      </c>
      <c r="H6132" s="3">
        <v>4.0490070466317096</v>
      </c>
      <c r="I6132" s="3">
        <v>5.8825478485355598</v>
      </c>
      <c r="J6132" s="3">
        <v>6.7491157155771102</v>
      </c>
      <c r="K6132" s="3">
        <v>5.6</v>
      </c>
      <c r="L6132" s="3">
        <v>1.6716683973778601</v>
      </c>
      <c r="M6132" s="3">
        <v>10.102463992576</v>
      </c>
    </row>
    <row r="6133" spans="1:13">
      <c r="A6133" s="1" t="s">
        <v>13788</v>
      </c>
      <c r="B6133" s="1" t="s">
        <v>32337</v>
      </c>
      <c r="C6133" s="1" t="s">
        <v>14</v>
      </c>
      <c r="D6133" s="3">
        <v>0.2</v>
      </c>
      <c r="E6133" s="3">
        <v>4.3</v>
      </c>
      <c r="F6133" s="3">
        <v>0.30338480632813403</v>
      </c>
      <c r="G6133" s="3">
        <v>0.131480396005275</v>
      </c>
      <c r="H6133" s="3">
        <v>0.114847816402668</v>
      </c>
      <c r="I6133" s="3">
        <v>0.343035897604416</v>
      </c>
      <c r="J6133" s="3">
        <v>9.9752256661808897E-2</v>
      </c>
      <c r="K6133" s="3">
        <v>0</v>
      </c>
      <c r="L6133" s="3">
        <v>6.06933673003449E-2</v>
      </c>
      <c r="M6133" s="3">
        <v>8.2963522318591207E-2</v>
      </c>
    </row>
    <row r="6134" spans="1:13">
      <c r="A6134" s="1" t="s">
        <v>13790</v>
      </c>
      <c r="B6134" s="1" t="s">
        <v>32890</v>
      </c>
      <c r="C6134" s="1" t="s">
        <v>14</v>
      </c>
      <c r="D6134" s="3">
        <v>20.100000000000001</v>
      </c>
      <c r="E6134" s="3">
        <v>43</v>
      </c>
      <c r="F6134" s="3">
        <v>21.891689911048299</v>
      </c>
      <c r="G6134" s="3">
        <v>3.45288410720811</v>
      </c>
      <c r="H6134" s="3">
        <v>62.003291693198598</v>
      </c>
      <c r="I6134" s="3">
        <v>2.0415553741206698</v>
      </c>
      <c r="J6134" s="3">
        <v>1.64616684711467</v>
      </c>
      <c r="K6134" s="3">
        <v>2.71</v>
      </c>
      <c r="L6134" s="3">
        <v>1.0362024553793301</v>
      </c>
      <c r="M6134" s="3">
        <v>198.90951693894101</v>
      </c>
    </row>
    <row r="6135" spans="1:13">
      <c r="A6135" s="1" t="s">
        <v>13791</v>
      </c>
      <c r="B6135" s="1" t="s">
        <v>29194</v>
      </c>
      <c r="C6135" s="1" t="s">
        <v>14</v>
      </c>
      <c r="D6135" s="3">
        <v>51.3</v>
      </c>
      <c r="E6135" s="3">
        <v>39.799999999999997</v>
      </c>
      <c r="F6135" s="3">
        <v>52.5987796667225</v>
      </c>
      <c r="G6135" s="3">
        <v>46.226504598775897</v>
      </c>
      <c r="H6135" s="3">
        <v>35.962944146887999</v>
      </c>
      <c r="I6135" s="3">
        <v>28.1774344412161</v>
      </c>
      <c r="J6135" s="3">
        <v>43.416457850257999</v>
      </c>
      <c r="K6135" s="3">
        <v>22.94</v>
      </c>
      <c r="L6135" s="3">
        <v>6.2009938332610002</v>
      </c>
      <c r="M6135" s="3">
        <v>37.816259747282302</v>
      </c>
    </row>
    <row r="6136" spans="1:13">
      <c r="A6136" s="1" t="s">
        <v>13793</v>
      </c>
      <c r="B6136" s="1" t="s">
        <v>29658</v>
      </c>
      <c r="C6136" s="1" t="s">
        <v>14</v>
      </c>
      <c r="D6136" s="3">
        <v>1.3</v>
      </c>
      <c r="E6136" s="3">
        <v>5.3</v>
      </c>
      <c r="F6136" s="3">
        <v>3.7315340912019002</v>
      </c>
      <c r="G6136" s="3">
        <v>15.890310459058499</v>
      </c>
      <c r="H6136" s="3">
        <v>3.6882045241390702</v>
      </c>
      <c r="I6136" s="3">
        <v>1.97084405321968</v>
      </c>
      <c r="J6136" s="3">
        <v>0.91365581895519399</v>
      </c>
      <c r="K6136" s="3">
        <v>3.89</v>
      </c>
      <c r="L6136" s="3">
        <v>1.24478060938223</v>
      </c>
      <c r="M6136" s="3">
        <v>2.7205257021425902</v>
      </c>
    </row>
    <row r="6137" spans="1:13">
      <c r="A6137" s="1" t="s">
        <v>13795</v>
      </c>
      <c r="B6137" s="1" t="s">
        <v>34384</v>
      </c>
      <c r="C6137" s="1" t="s">
        <v>14</v>
      </c>
      <c r="D6137" s="3">
        <v>42.5</v>
      </c>
      <c r="E6137" s="3">
        <v>101.5</v>
      </c>
      <c r="F6137" s="3">
        <v>47.593470674972203</v>
      </c>
      <c r="G6137" s="3">
        <v>27.143535013399202</v>
      </c>
      <c r="H6137" s="3">
        <v>18.006222288975501</v>
      </c>
      <c r="I6137" s="3">
        <v>12.062350691807101</v>
      </c>
      <c r="J6137" s="3">
        <v>20.443240820152599</v>
      </c>
      <c r="K6137" s="3">
        <v>16.77</v>
      </c>
      <c r="L6137" s="3">
        <v>6.4457140007798097</v>
      </c>
      <c r="M6137" s="3">
        <v>24.234678211785901</v>
      </c>
    </row>
    <row r="6138" spans="1:13">
      <c r="A6138" s="1" t="s">
        <v>13797</v>
      </c>
      <c r="B6138" s="1" t="s">
        <v>35216</v>
      </c>
      <c r="C6138" s="1" t="s">
        <v>14</v>
      </c>
      <c r="D6138" s="3">
        <v>72</v>
      </c>
      <c r="E6138" s="3">
        <v>175.4</v>
      </c>
      <c r="F6138" s="3">
        <v>122.339830846768</v>
      </c>
      <c r="G6138" s="3">
        <v>9.8981247007553002</v>
      </c>
      <c r="H6138" s="3">
        <v>4.0322680090453904</v>
      </c>
      <c r="I6138" s="3">
        <v>41.7227024213825</v>
      </c>
      <c r="J6138" s="3">
        <v>26.976875710926901</v>
      </c>
      <c r="K6138" s="3">
        <v>25.2</v>
      </c>
      <c r="L6138" s="3">
        <v>8.8078912120653499</v>
      </c>
      <c r="M6138" s="3">
        <v>41.522245718901203</v>
      </c>
    </row>
    <row r="6139" spans="1:13">
      <c r="A6139" s="1" t="s">
        <v>13799</v>
      </c>
      <c r="B6139" s="1" t="s">
        <v>31082</v>
      </c>
      <c r="C6139" s="1" t="s">
        <v>14</v>
      </c>
      <c r="D6139" s="3">
        <v>45</v>
      </c>
      <c r="E6139" s="3">
        <v>66.7</v>
      </c>
      <c r="F6139" s="3">
        <v>75.212614787799396</v>
      </c>
      <c r="G6139" s="3">
        <v>46.2507816620558</v>
      </c>
      <c r="H6139" s="3">
        <v>40.264632224951598</v>
      </c>
      <c r="I6139" s="3">
        <v>19.273828834930899</v>
      </c>
      <c r="J6139" s="3">
        <v>33.943567794746599</v>
      </c>
      <c r="K6139" s="3">
        <v>25.74</v>
      </c>
      <c r="L6139" s="3">
        <v>23.677327109198501</v>
      </c>
      <c r="M6139" s="3">
        <v>71.453103641883899</v>
      </c>
    </row>
    <row r="6140" spans="1:13">
      <c r="A6140" s="1" t="s">
        <v>13802</v>
      </c>
      <c r="B6140" s="1" t="s">
        <v>30709</v>
      </c>
      <c r="C6140" s="1" t="s">
        <v>14</v>
      </c>
      <c r="D6140" s="3">
        <v>108.7</v>
      </c>
      <c r="E6140" s="3">
        <v>95.1</v>
      </c>
      <c r="F6140" s="3">
        <v>164.173052327325</v>
      </c>
      <c r="G6140" s="3">
        <v>165.005565153514</v>
      </c>
      <c r="H6140" s="3">
        <v>122.892001934032</v>
      </c>
      <c r="I6140" s="3">
        <v>80.303652557392596</v>
      </c>
      <c r="J6140" s="3">
        <v>104.395073190353</v>
      </c>
      <c r="K6140" s="3">
        <v>65.680000000000007</v>
      </c>
      <c r="L6140" s="3">
        <v>25.0954944645148</v>
      </c>
      <c r="M6140" s="3">
        <v>158.99990775276399</v>
      </c>
    </row>
    <row r="6141" spans="1:13">
      <c r="A6141" s="1" t="s">
        <v>13804</v>
      </c>
      <c r="B6141" s="1" t="s">
        <v>32927</v>
      </c>
      <c r="C6141" s="1" t="s">
        <v>14</v>
      </c>
      <c r="D6141" s="3">
        <v>2.7</v>
      </c>
      <c r="E6141" s="3">
        <v>4.0999999999999996</v>
      </c>
      <c r="F6141" s="3">
        <v>3.5619402721903302</v>
      </c>
      <c r="G6141" s="3">
        <v>5.7632790849855002</v>
      </c>
      <c r="H6141" s="3">
        <v>5.5615123640907704</v>
      </c>
      <c r="I6141" s="3">
        <v>1.7435774742569401</v>
      </c>
      <c r="J6141" s="3">
        <v>4.3310274543929701</v>
      </c>
      <c r="K6141" s="3">
        <v>2.92</v>
      </c>
      <c r="L6141" s="3">
        <v>2.24087818854492</v>
      </c>
      <c r="M6141" s="3">
        <v>3.5814004225303702</v>
      </c>
    </row>
    <row r="6142" spans="1:13">
      <c r="A6142" s="1" t="s">
        <v>13806</v>
      </c>
      <c r="B6142" s="1" t="s">
        <v>33436</v>
      </c>
      <c r="C6142" s="1" t="s">
        <v>14</v>
      </c>
      <c r="D6142" s="3">
        <v>314.60000000000002</v>
      </c>
      <c r="E6142" s="3">
        <v>221.1</v>
      </c>
      <c r="F6142" s="3">
        <v>373.42288685022498</v>
      </c>
      <c r="G6142" s="3">
        <v>419.07783143844699</v>
      </c>
      <c r="H6142" s="3">
        <v>191.149649471949</v>
      </c>
      <c r="I6142" s="3">
        <v>157.22112957288499</v>
      </c>
      <c r="J6142" s="3">
        <v>215.91016143650199</v>
      </c>
      <c r="K6142" s="3">
        <v>149.51</v>
      </c>
      <c r="L6142" s="3">
        <v>59.789181474644501</v>
      </c>
      <c r="M6142" s="3">
        <v>313.68391172541197</v>
      </c>
    </row>
    <row r="6143" spans="1:13">
      <c r="A6143" s="1" t="s">
        <v>13808</v>
      </c>
      <c r="B6143" s="1" t="s">
        <v>33291</v>
      </c>
      <c r="C6143" s="1" t="s">
        <v>14</v>
      </c>
      <c r="D6143" s="3">
        <v>65.599999999999994</v>
      </c>
      <c r="E6143" s="3">
        <v>55.1</v>
      </c>
      <c r="F6143" s="3">
        <v>93.757513265785207</v>
      </c>
      <c r="G6143" s="3">
        <v>183.452056703821</v>
      </c>
      <c r="H6143" s="3">
        <v>76.264344439293396</v>
      </c>
      <c r="I6143" s="3">
        <v>130.74765039519599</v>
      </c>
      <c r="J6143" s="3">
        <v>132.80152370956199</v>
      </c>
      <c r="K6143" s="3">
        <v>64.3</v>
      </c>
      <c r="L6143" s="3">
        <v>21.9167661810318</v>
      </c>
      <c r="M6143" s="3">
        <v>90.047936196483903</v>
      </c>
    </row>
    <row r="6144" spans="1:13">
      <c r="A6144" s="1" t="s">
        <v>13810</v>
      </c>
      <c r="B6144" s="1" t="s">
        <v>36474</v>
      </c>
      <c r="C6144" s="1" t="s">
        <v>14</v>
      </c>
      <c r="D6144" s="3">
        <v>9.1</v>
      </c>
      <c r="E6144" s="3">
        <v>40.299999999999997</v>
      </c>
      <c r="F6144" s="3">
        <v>16.676245500525599</v>
      </c>
      <c r="G6144" s="3">
        <v>10.414198528466301</v>
      </c>
      <c r="H6144" s="3">
        <v>12.5691788990358</v>
      </c>
      <c r="I6144" s="3">
        <v>5.1820868958835904</v>
      </c>
      <c r="J6144" s="3">
        <v>5.4357219919233799</v>
      </c>
      <c r="K6144" s="3">
        <v>4.6500000000000004</v>
      </c>
      <c r="L6144" s="3">
        <v>1.7166130224245999</v>
      </c>
      <c r="M6144" s="3">
        <v>53.778000528076902</v>
      </c>
    </row>
    <row r="6145" spans="1:13">
      <c r="A6145" s="1" t="s">
        <v>13812</v>
      </c>
      <c r="B6145" s="1" t="s">
        <v>29434</v>
      </c>
      <c r="C6145" s="1" t="s">
        <v>14</v>
      </c>
      <c r="D6145" s="3">
        <v>0</v>
      </c>
      <c r="E6145" s="3">
        <v>139.19999999999999</v>
      </c>
      <c r="F6145" s="3">
        <v>0</v>
      </c>
      <c r="G6145" s="3">
        <v>6.3106200305747803E-2</v>
      </c>
      <c r="H6145" s="3">
        <v>0</v>
      </c>
      <c r="I6145" s="3">
        <v>0.15639955300007799</v>
      </c>
      <c r="J6145" s="3">
        <v>0</v>
      </c>
      <c r="K6145" s="3">
        <v>0</v>
      </c>
      <c r="L6145" s="3">
        <v>0</v>
      </c>
      <c r="M6145" s="3">
        <v>0</v>
      </c>
    </row>
    <row r="6146" spans="1:13">
      <c r="A6146" s="1" t="s">
        <v>13814</v>
      </c>
      <c r="B6146" s="1" t="s">
        <v>29737</v>
      </c>
      <c r="C6146" s="1" t="s">
        <v>14</v>
      </c>
      <c r="D6146" s="3">
        <v>79.099999999999994</v>
      </c>
      <c r="E6146" s="3">
        <v>75.7</v>
      </c>
      <c r="F6146" s="3">
        <v>48.222789721395003</v>
      </c>
      <c r="G6146" s="3">
        <v>68.221253357074005</v>
      </c>
      <c r="H6146" s="3">
        <v>48.603328249160199</v>
      </c>
      <c r="I6146" s="3">
        <v>66.017509449468804</v>
      </c>
      <c r="J6146" s="3">
        <v>48.810257876099399</v>
      </c>
      <c r="K6146" s="3">
        <v>38.85</v>
      </c>
      <c r="L6146" s="3">
        <v>8.5408172618329896</v>
      </c>
      <c r="M6146" s="3">
        <v>60.442339183187201</v>
      </c>
    </row>
    <row r="6147" spans="1:13">
      <c r="A6147" s="1" t="s">
        <v>13816</v>
      </c>
      <c r="B6147" s="1">
        <v>0</v>
      </c>
      <c r="C6147" s="1" t="s">
        <v>37</v>
      </c>
      <c r="D6147" s="3">
        <v>4.8</v>
      </c>
      <c r="E6147" s="3">
        <v>29.9</v>
      </c>
      <c r="F6147" s="3">
        <v>9.1867073976518601</v>
      </c>
      <c r="G6147" s="3">
        <v>5.0469685295011502</v>
      </c>
      <c r="H6147" s="3">
        <v>2.4005865805223698</v>
      </c>
      <c r="I6147" s="3">
        <v>12.9520717135768</v>
      </c>
      <c r="J6147" s="3">
        <v>2.0965329138065698</v>
      </c>
      <c r="K6147" s="3">
        <v>4.0199999999999996</v>
      </c>
      <c r="L6147" s="3">
        <v>0.41399843622418497</v>
      </c>
      <c r="M6147" s="3">
        <v>0.81213828566867396</v>
      </c>
    </row>
    <row r="6148" spans="1:13">
      <c r="A6148" s="1" t="s">
        <v>13818</v>
      </c>
      <c r="B6148" s="1" t="s">
        <v>29725</v>
      </c>
      <c r="C6148" s="1" t="s">
        <v>14</v>
      </c>
      <c r="D6148" s="3">
        <v>71.099999999999994</v>
      </c>
      <c r="E6148" s="3">
        <v>37.1</v>
      </c>
      <c r="F6148" s="3">
        <v>40.932201679806603</v>
      </c>
      <c r="G6148" s="3">
        <v>43.504010246899099</v>
      </c>
      <c r="H6148" s="3">
        <v>57.135820045527304</v>
      </c>
      <c r="I6148" s="3">
        <v>10.7902806129696</v>
      </c>
      <c r="J6148" s="3">
        <v>39.7274622953151</v>
      </c>
      <c r="K6148" s="3">
        <v>19.23</v>
      </c>
      <c r="L6148" s="3">
        <v>10.1221800823691</v>
      </c>
      <c r="M6148" s="3">
        <v>45.404594089134903</v>
      </c>
    </row>
    <row r="6149" spans="1:13">
      <c r="A6149" s="1" t="s">
        <v>13820</v>
      </c>
      <c r="B6149" s="1">
        <v>0</v>
      </c>
      <c r="C6149" s="1" t="s">
        <v>37</v>
      </c>
      <c r="D6149" s="3">
        <v>1.2</v>
      </c>
      <c r="E6149" s="3">
        <v>0.6</v>
      </c>
      <c r="F6149" s="3">
        <v>1.97460305931291</v>
      </c>
      <c r="G6149" s="3">
        <v>9.2344947342496901</v>
      </c>
      <c r="H6149" s="3">
        <v>0.202999935336478</v>
      </c>
      <c r="I6149" s="3">
        <v>8.6542187710545504E-2</v>
      </c>
      <c r="J6149" s="3">
        <v>0.86534972289680401</v>
      </c>
      <c r="K6149" s="3">
        <v>0.52</v>
      </c>
      <c r="L6149" s="3">
        <v>2.9611107668188499E-2</v>
      </c>
      <c r="M6149" s="3">
        <v>0.50601020703864696</v>
      </c>
    </row>
    <row r="6150" spans="1:13">
      <c r="A6150" s="1" t="s">
        <v>13822</v>
      </c>
      <c r="B6150" s="1" t="s">
        <v>30871</v>
      </c>
      <c r="C6150" s="1" t="s">
        <v>14</v>
      </c>
      <c r="D6150" s="3">
        <v>60.7</v>
      </c>
      <c r="E6150" s="3">
        <v>102</v>
      </c>
      <c r="F6150" s="3">
        <v>92.181592732474201</v>
      </c>
      <c r="G6150" s="3">
        <v>149.547285923304</v>
      </c>
      <c r="H6150" s="3">
        <v>13.826732577081</v>
      </c>
      <c r="I6150" s="3">
        <v>102.414949740805</v>
      </c>
      <c r="J6150" s="3">
        <v>46.006351491838601</v>
      </c>
      <c r="K6150" s="3">
        <v>19.760000000000002</v>
      </c>
      <c r="L6150" s="3">
        <v>16.144588624853</v>
      </c>
      <c r="M6150" s="3">
        <v>256.38041565838301</v>
      </c>
    </row>
    <row r="6151" spans="1:13">
      <c r="A6151" s="1" t="s">
        <v>13823</v>
      </c>
      <c r="B6151" s="1" t="s">
        <v>36208</v>
      </c>
      <c r="C6151" s="1" t="s">
        <v>14</v>
      </c>
      <c r="D6151" s="3">
        <v>79</v>
      </c>
      <c r="E6151" s="3">
        <v>56.9</v>
      </c>
      <c r="F6151" s="3">
        <v>78.679135597101606</v>
      </c>
      <c r="G6151" s="3">
        <v>95.975271584516605</v>
      </c>
      <c r="H6151" s="3">
        <v>147.690910805296</v>
      </c>
      <c r="I6151" s="3">
        <v>35.742167156511499</v>
      </c>
      <c r="J6151" s="3">
        <v>105.578215607998</v>
      </c>
      <c r="K6151" s="3">
        <v>63.95</v>
      </c>
      <c r="L6151" s="3">
        <v>50.5101926304717</v>
      </c>
      <c r="M6151" s="3">
        <v>93.163585812608105</v>
      </c>
    </row>
    <row r="6152" spans="1:13">
      <c r="A6152" s="1" t="s">
        <v>13825</v>
      </c>
      <c r="B6152" s="1" t="s">
        <v>35978</v>
      </c>
      <c r="C6152" s="1" t="s">
        <v>19</v>
      </c>
      <c r="D6152" s="3">
        <v>1.1000000000000001</v>
      </c>
      <c r="E6152" s="3">
        <v>1.2</v>
      </c>
      <c r="F6152" s="3">
        <v>0.55206324541152596</v>
      </c>
      <c r="G6152" s="3">
        <v>5.86107726035019E-2</v>
      </c>
      <c r="H6152" s="3">
        <v>9.3065644723322294E-2</v>
      </c>
      <c r="I6152" s="3">
        <v>0.17509951829113399</v>
      </c>
      <c r="J6152" s="3">
        <v>9.56275882785389E-2</v>
      </c>
      <c r="K6152" s="3">
        <v>0.21</v>
      </c>
      <c r="L6152" s="3">
        <v>5.8309319269227597E-2</v>
      </c>
      <c r="M6152" s="3">
        <v>0.117894607257268</v>
      </c>
    </row>
    <row r="6153" spans="1:13">
      <c r="A6153" s="1" t="s">
        <v>13827</v>
      </c>
      <c r="B6153" s="1" t="s">
        <v>36152</v>
      </c>
      <c r="C6153" s="1" t="s">
        <v>14</v>
      </c>
      <c r="D6153" s="3">
        <v>299.89999999999998</v>
      </c>
      <c r="E6153" s="3">
        <v>90.6</v>
      </c>
      <c r="F6153" s="3">
        <v>130.741682898113</v>
      </c>
      <c r="G6153" s="3">
        <v>622.11725827073894</v>
      </c>
      <c r="H6153" s="3">
        <v>278.71939706788498</v>
      </c>
      <c r="I6153" s="3">
        <v>116.821579993201</v>
      </c>
      <c r="J6153" s="3">
        <v>250.23289798925899</v>
      </c>
      <c r="K6153" s="3">
        <v>123.53</v>
      </c>
      <c r="L6153" s="3">
        <v>47.321262486521903</v>
      </c>
      <c r="M6153" s="3">
        <v>311.586341920481</v>
      </c>
    </row>
    <row r="6154" spans="1:13">
      <c r="A6154" s="1" t="s">
        <v>13829</v>
      </c>
      <c r="B6154" s="1" t="s">
        <v>35940</v>
      </c>
      <c r="C6154" s="1" t="s">
        <v>14</v>
      </c>
      <c r="D6154" s="3">
        <v>5.0999999999999996</v>
      </c>
      <c r="E6154" s="3">
        <v>3.4</v>
      </c>
      <c r="F6154" s="3">
        <v>3.0839689414135498</v>
      </c>
      <c r="G6154" s="3">
        <v>3.9886590139028599</v>
      </c>
      <c r="H6154" s="3">
        <v>10.402964646411499</v>
      </c>
      <c r="I6154" s="3">
        <v>0.71081900196902303</v>
      </c>
      <c r="J6154" s="3">
        <v>2.47160401674796</v>
      </c>
      <c r="K6154" s="3">
        <v>2.1800000000000002</v>
      </c>
      <c r="L6154" s="3">
        <v>1.9549251069186699</v>
      </c>
      <c r="M6154" s="3">
        <v>2.9394646880717099</v>
      </c>
    </row>
    <row r="6155" spans="1:13">
      <c r="A6155" s="1" t="s">
        <v>13831</v>
      </c>
      <c r="B6155" s="1" t="s">
        <v>32294</v>
      </c>
      <c r="C6155" s="1" t="s">
        <v>19</v>
      </c>
      <c r="D6155" s="3">
        <v>67.3</v>
      </c>
      <c r="E6155" s="3">
        <v>69.5</v>
      </c>
      <c r="F6155" s="3">
        <v>103.450226520595</v>
      </c>
      <c r="G6155" s="3">
        <v>54.466378820812899</v>
      </c>
      <c r="H6155" s="3">
        <v>61.261151706448601</v>
      </c>
      <c r="I6155" s="3">
        <v>48.455550994663199</v>
      </c>
      <c r="J6155" s="3">
        <v>44.867369136222699</v>
      </c>
      <c r="K6155" s="3">
        <v>32.29</v>
      </c>
      <c r="L6155" s="3">
        <v>10.1792128665217</v>
      </c>
      <c r="M6155" s="3">
        <v>43.045466612271902</v>
      </c>
    </row>
    <row r="6156" spans="1:13">
      <c r="A6156" s="1" t="s">
        <v>13833</v>
      </c>
      <c r="B6156" s="1" t="s">
        <v>32292</v>
      </c>
      <c r="C6156" s="1" t="s">
        <v>14</v>
      </c>
      <c r="D6156" s="3">
        <v>1.2</v>
      </c>
      <c r="E6156" s="3">
        <v>0.3</v>
      </c>
      <c r="F6156" s="3">
        <v>1.21478874845352</v>
      </c>
      <c r="G6156" s="3">
        <v>1.05081907122781</v>
      </c>
      <c r="H6156" s="3">
        <v>0.64442284565768404</v>
      </c>
      <c r="I6156" s="3">
        <v>0.74004456086829595</v>
      </c>
      <c r="J6156" s="3">
        <v>0.98828468308839801</v>
      </c>
      <c r="K6156" s="3">
        <v>0.62</v>
      </c>
      <c r="L6156" s="3">
        <v>0.291825087466346</v>
      </c>
      <c r="M6156" s="3">
        <v>0.84297319366970302</v>
      </c>
    </row>
    <row r="6157" spans="1:13">
      <c r="A6157" s="1" t="s">
        <v>13835</v>
      </c>
      <c r="B6157" s="1" t="s">
        <v>32728</v>
      </c>
      <c r="C6157" s="1" t="s">
        <v>14</v>
      </c>
      <c r="D6157" s="3">
        <v>29.8</v>
      </c>
      <c r="E6157" s="3">
        <v>35.5</v>
      </c>
      <c r="F6157" s="3">
        <v>41.754650774808603</v>
      </c>
      <c r="G6157" s="3">
        <v>57.097541105437003</v>
      </c>
      <c r="H6157" s="3">
        <v>29.968937889762</v>
      </c>
      <c r="I6157" s="3">
        <v>85.912406983268696</v>
      </c>
      <c r="J6157" s="3">
        <v>33.601220707868301</v>
      </c>
      <c r="K6157" s="3">
        <v>19.72</v>
      </c>
      <c r="L6157" s="3">
        <v>10.1556132980961</v>
      </c>
      <c r="M6157" s="3">
        <v>47.266379264675201</v>
      </c>
    </row>
    <row r="6158" spans="1:13">
      <c r="A6158" s="1" t="s">
        <v>13838</v>
      </c>
      <c r="B6158" s="1" t="s">
        <v>32726</v>
      </c>
      <c r="C6158" s="1" t="s">
        <v>14</v>
      </c>
      <c r="D6158" s="3">
        <v>1.6</v>
      </c>
      <c r="E6158" s="3">
        <v>4.0999999999999996</v>
      </c>
      <c r="F6158" s="3">
        <v>1.9871053316771901</v>
      </c>
      <c r="G6158" s="3">
        <v>1.0908956179931399</v>
      </c>
      <c r="H6158" s="3">
        <v>1.4397178162539199</v>
      </c>
      <c r="I6158" s="3">
        <v>1.2861031624364201</v>
      </c>
      <c r="J6158" s="3">
        <v>1.0575309274025899</v>
      </c>
      <c r="K6158" s="3">
        <v>1.1299999999999999</v>
      </c>
      <c r="L6158" s="3">
        <v>0.43814405725559402</v>
      </c>
      <c r="M6158" s="3">
        <v>1.62714254058333</v>
      </c>
    </row>
    <row r="6159" spans="1:13">
      <c r="A6159" s="1" t="s">
        <v>13840</v>
      </c>
      <c r="B6159" s="1" t="s">
        <v>32723</v>
      </c>
      <c r="C6159" s="1" t="s">
        <v>14</v>
      </c>
      <c r="D6159" s="3">
        <v>50.2</v>
      </c>
      <c r="E6159" s="3">
        <v>64.3</v>
      </c>
      <c r="F6159" s="3">
        <v>45.739733889159297</v>
      </c>
      <c r="G6159" s="3">
        <v>31.168611990878901</v>
      </c>
      <c r="H6159" s="3">
        <v>22.1319297758481</v>
      </c>
      <c r="I6159" s="3">
        <v>43.615159341450401</v>
      </c>
      <c r="J6159" s="3">
        <v>20.995908405977801</v>
      </c>
      <c r="K6159" s="3">
        <v>20.36</v>
      </c>
      <c r="L6159" s="3">
        <v>7.7521574049567201</v>
      </c>
      <c r="M6159" s="3">
        <v>26.039161764702701</v>
      </c>
    </row>
    <row r="6160" spans="1:13">
      <c r="A6160" s="1" t="s">
        <v>13842</v>
      </c>
      <c r="B6160" s="1" t="s">
        <v>35303</v>
      </c>
      <c r="C6160" s="1" t="s">
        <v>50</v>
      </c>
      <c r="D6160" s="3">
        <v>0.4</v>
      </c>
      <c r="E6160" s="3">
        <v>0.4</v>
      </c>
      <c r="F6160" s="3">
        <v>0.378108829281114</v>
      </c>
      <c r="G6160" s="3">
        <v>0.36069178589786099</v>
      </c>
      <c r="H6160" s="3">
        <v>0.26864690858339402</v>
      </c>
      <c r="I6160" s="3">
        <v>9.3074752427176305E-2</v>
      </c>
      <c r="J6160" s="3">
        <v>0.286802252444536</v>
      </c>
      <c r="K6160" s="3">
        <v>0.35</v>
      </c>
      <c r="L6160" s="3">
        <v>0.25943548843391501</v>
      </c>
      <c r="M6160" s="3">
        <v>0.18956651354231999</v>
      </c>
    </row>
    <row r="6161" spans="1:13">
      <c r="A6161" s="1" t="s">
        <v>13844</v>
      </c>
      <c r="B6161" s="1" t="s">
        <v>30146</v>
      </c>
      <c r="C6161" s="1" t="s">
        <v>14</v>
      </c>
      <c r="D6161" s="3">
        <v>14.3</v>
      </c>
      <c r="E6161" s="3">
        <v>26.3</v>
      </c>
      <c r="F6161" s="3">
        <v>13.9522174264655</v>
      </c>
      <c r="G6161" s="3">
        <v>5.0726243898663301E-2</v>
      </c>
      <c r="H6161" s="3">
        <v>0.31069611055838298</v>
      </c>
      <c r="I6161" s="3">
        <v>2.7759797274195998E-2</v>
      </c>
      <c r="J6161" s="3">
        <v>8.9080418950291701E-2</v>
      </c>
      <c r="K6161" s="3">
        <v>0.16</v>
      </c>
      <c r="L6161" s="3">
        <v>2.70145819654699E-3</v>
      </c>
      <c r="M6161" s="3">
        <v>4.0858384744008901E-2</v>
      </c>
    </row>
    <row r="6162" spans="1:13">
      <c r="A6162" s="1" t="s">
        <v>13848</v>
      </c>
      <c r="B6162" s="1" t="s">
        <v>34687</v>
      </c>
      <c r="C6162" s="1" t="s">
        <v>14</v>
      </c>
      <c r="D6162" s="3">
        <v>27.6</v>
      </c>
      <c r="E6162" s="3">
        <v>14.2</v>
      </c>
      <c r="F6162" s="3">
        <v>35.566846097095102</v>
      </c>
      <c r="G6162" s="3">
        <v>37.384645703994302</v>
      </c>
      <c r="H6162" s="3">
        <v>12.5307702050712</v>
      </c>
      <c r="I6162" s="3">
        <v>31.9853825392975</v>
      </c>
      <c r="J6162" s="3">
        <v>15.2210482271231</v>
      </c>
      <c r="K6162" s="3">
        <v>8.48</v>
      </c>
      <c r="L6162" s="3">
        <v>6.8989192841102103</v>
      </c>
      <c r="M6162" s="3">
        <v>38.425407367074399</v>
      </c>
    </row>
    <row r="6163" spans="1:13">
      <c r="A6163" s="1" t="s">
        <v>13850</v>
      </c>
      <c r="B6163" s="1" t="s">
        <v>29618</v>
      </c>
      <c r="C6163" s="1" t="s">
        <v>14</v>
      </c>
      <c r="D6163" s="3">
        <v>0</v>
      </c>
      <c r="E6163" s="3">
        <v>71.099999999999994</v>
      </c>
      <c r="F6163" s="3">
        <v>100.557400048133</v>
      </c>
      <c r="G6163" s="3">
        <v>4.2685434906348199E-2</v>
      </c>
      <c r="H6163" s="3">
        <v>0</v>
      </c>
      <c r="I6163" s="3">
        <v>0.16024534383623101</v>
      </c>
      <c r="J6163" s="3">
        <v>0</v>
      </c>
      <c r="K6163" s="3">
        <v>0.52</v>
      </c>
      <c r="L6163" s="3">
        <v>0.10875062914740199</v>
      </c>
      <c r="M6163" s="3">
        <v>8.5133034043239394E-2</v>
      </c>
    </row>
    <row r="6164" spans="1:13">
      <c r="A6164" s="1" t="s">
        <v>13852</v>
      </c>
      <c r="B6164" s="1" t="s">
        <v>30711</v>
      </c>
      <c r="C6164" s="1" t="s">
        <v>14</v>
      </c>
      <c r="D6164" s="3">
        <v>0.2</v>
      </c>
      <c r="E6164" s="3">
        <v>0.6</v>
      </c>
      <c r="F6164" s="3">
        <v>0.12954510208237399</v>
      </c>
      <c r="G6164" s="3">
        <v>0.13642828667236201</v>
      </c>
      <c r="H6164" s="3">
        <v>6.7262274279562495E-2</v>
      </c>
      <c r="I6164" s="3">
        <v>4.1254968297746102E-2</v>
      </c>
      <c r="J6164" s="3">
        <v>0.108923171258305</v>
      </c>
      <c r="K6164" s="3">
        <v>0.01</v>
      </c>
      <c r="L6164" s="3">
        <v>2.11116083822383E-2</v>
      </c>
      <c r="M6164" s="3">
        <v>0.12944938766548</v>
      </c>
    </row>
    <row r="6165" spans="1:13">
      <c r="A6165" s="1" t="s">
        <v>13853</v>
      </c>
      <c r="B6165" s="1" t="s">
        <v>32238</v>
      </c>
      <c r="C6165" s="1" t="s">
        <v>14</v>
      </c>
      <c r="D6165" s="3">
        <v>0.6</v>
      </c>
      <c r="E6165" s="3">
        <v>0.1</v>
      </c>
      <c r="F6165" s="3">
        <v>0.207971701575382</v>
      </c>
      <c r="G6165" s="3">
        <v>0.642144558735114</v>
      </c>
      <c r="H6165" s="3">
        <v>0.51719232546472704</v>
      </c>
      <c r="I6165" s="3">
        <v>0.79795866179921404</v>
      </c>
      <c r="J6165" s="3">
        <v>0.226115354180391</v>
      </c>
      <c r="K6165" s="3">
        <v>0.21</v>
      </c>
      <c r="L6165" s="3">
        <v>0.14783386585910399</v>
      </c>
      <c r="M6165" s="3">
        <v>1.6222680645758101</v>
      </c>
    </row>
    <row r="6166" spans="1:13">
      <c r="A6166" s="1" t="s">
        <v>13855</v>
      </c>
      <c r="B6166" s="1" t="s">
        <v>32237</v>
      </c>
      <c r="C6166" s="1" t="s">
        <v>14</v>
      </c>
      <c r="D6166" s="3">
        <v>50.5</v>
      </c>
      <c r="E6166" s="3">
        <v>1.3</v>
      </c>
      <c r="F6166" s="3">
        <v>23.099868644008701</v>
      </c>
      <c r="G6166" s="3">
        <v>100.749373796906</v>
      </c>
      <c r="H6166" s="3">
        <v>79.6594773371977</v>
      </c>
      <c r="I6166" s="3">
        <v>28.550556144526499</v>
      </c>
      <c r="J6166" s="3">
        <v>49.166481819757898</v>
      </c>
      <c r="K6166" s="3">
        <v>14.66</v>
      </c>
      <c r="L6166" s="3">
        <v>18.866660857633399</v>
      </c>
      <c r="M6166" s="3">
        <v>46.498035499853302</v>
      </c>
    </row>
    <row r="6167" spans="1:13">
      <c r="A6167" s="1" t="s">
        <v>13858</v>
      </c>
      <c r="B6167" s="1" t="s">
        <v>33163</v>
      </c>
      <c r="C6167" s="1" t="s">
        <v>14</v>
      </c>
      <c r="D6167" s="3">
        <v>128.1</v>
      </c>
      <c r="E6167" s="3">
        <v>279.39999999999998</v>
      </c>
      <c r="F6167" s="3">
        <v>213.544061423888</v>
      </c>
      <c r="G6167" s="3">
        <v>69.428139238784297</v>
      </c>
      <c r="H6167" s="3">
        <v>53.984284567725901</v>
      </c>
      <c r="I6167" s="3">
        <v>66.967184253654096</v>
      </c>
      <c r="J6167" s="3">
        <v>81.009083948830707</v>
      </c>
      <c r="K6167" s="3">
        <v>73.239999999999995</v>
      </c>
      <c r="L6167" s="3">
        <v>21.988423900000399</v>
      </c>
      <c r="M6167" s="3">
        <v>95.395185860429905</v>
      </c>
    </row>
    <row r="6168" spans="1:13">
      <c r="A6168" s="1" t="s">
        <v>13860</v>
      </c>
      <c r="B6168" s="1" t="s">
        <v>34630</v>
      </c>
      <c r="C6168" s="1" t="s">
        <v>14</v>
      </c>
      <c r="D6168" s="3">
        <v>4</v>
      </c>
      <c r="E6168" s="3">
        <v>3</v>
      </c>
      <c r="F6168" s="3">
        <v>159.00790877322001</v>
      </c>
      <c r="G6168" s="3">
        <v>1.19242264504849</v>
      </c>
      <c r="H6168" s="3">
        <v>1.1262224384292601</v>
      </c>
      <c r="I6168" s="3">
        <v>0.42641016265452403</v>
      </c>
      <c r="J6168" s="3">
        <v>1.54699595619</v>
      </c>
      <c r="K6168" s="3">
        <v>25.78</v>
      </c>
      <c r="L6168" s="3">
        <v>0.63733742737662802</v>
      </c>
      <c r="M6168" s="3">
        <v>4.22356166206864</v>
      </c>
    </row>
    <row r="6169" spans="1:13">
      <c r="A6169" s="1" t="s">
        <v>13862</v>
      </c>
      <c r="B6169" s="1" t="s">
        <v>33520</v>
      </c>
      <c r="C6169" s="1" t="s">
        <v>14</v>
      </c>
      <c r="D6169" s="3">
        <v>36.299999999999997</v>
      </c>
      <c r="E6169" s="3">
        <v>13.6</v>
      </c>
      <c r="F6169" s="3">
        <v>18.502258061328401</v>
      </c>
      <c r="G6169" s="3">
        <v>28.4068200020087</v>
      </c>
      <c r="H6169" s="3">
        <v>479.88700023487701</v>
      </c>
      <c r="I6169" s="3">
        <v>23.650425681213601</v>
      </c>
      <c r="J6169" s="3">
        <v>137.806746075397</v>
      </c>
      <c r="K6169" s="3">
        <v>18.45</v>
      </c>
      <c r="L6169" s="3">
        <v>6.4476156331388301</v>
      </c>
      <c r="M6169" s="3">
        <v>388.51333684438498</v>
      </c>
    </row>
    <row r="6170" spans="1:13">
      <c r="A6170" s="1" t="s">
        <v>13864</v>
      </c>
      <c r="B6170" s="1" t="s">
        <v>30034</v>
      </c>
      <c r="C6170" s="1" t="s">
        <v>14</v>
      </c>
      <c r="D6170" s="3">
        <v>3.5</v>
      </c>
      <c r="E6170" s="3">
        <v>0.2</v>
      </c>
      <c r="F6170" s="3">
        <v>1.1875752305688401</v>
      </c>
      <c r="G6170" s="3">
        <v>4.4153948319843803E-2</v>
      </c>
      <c r="H6170" s="3">
        <v>1.9221731288786899E-2</v>
      </c>
      <c r="I6170" s="3">
        <v>27.660683030283199</v>
      </c>
      <c r="J6170" s="3">
        <v>0.38611093818900899</v>
      </c>
      <c r="K6170" s="3">
        <v>1.49</v>
      </c>
      <c r="L6170" s="3">
        <v>0</v>
      </c>
      <c r="M6170" s="3">
        <v>0.212667366785596</v>
      </c>
    </row>
    <row r="6171" spans="1:13">
      <c r="A6171" s="1" t="s">
        <v>13866</v>
      </c>
      <c r="B6171" s="1" t="s">
        <v>34448</v>
      </c>
      <c r="C6171" s="1" t="s">
        <v>14</v>
      </c>
      <c r="D6171" s="3">
        <v>333.6</v>
      </c>
      <c r="E6171" s="3">
        <v>382</v>
      </c>
      <c r="F6171" s="3">
        <v>244.557638392353</v>
      </c>
      <c r="G6171" s="3">
        <v>731.28505652068998</v>
      </c>
      <c r="H6171" s="3">
        <v>265.07202382470501</v>
      </c>
      <c r="I6171" s="3">
        <v>5761.6299696278702</v>
      </c>
      <c r="J6171" s="3">
        <v>181.48630100003601</v>
      </c>
      <c r="K6171" s="3">
        <v>394.38</v>
      </c>
      <c r="L6171" s="3">
        <v>60.541033399622599</v>
      </c>
      <c r="M6171" s="3">
        <v>520.585352912188</v>
      </c>
    </row>
    <row r="6172" spans="1:13">
      <c r="A6172" s="1" t="s">
        <v>13868</v>
      </c>
      <c r="B6172" s="1" t="s">
        <v>37218</v>
      </c>
      <c r="C6172" s="1" t="s">
        <v>14</v>
      </c>
      <c r="D6172" s="3">
        <v>16.3</v>
      </c>
      <c r="E6172" s="3">
        <v>23.6</v>
      </c>
      <c r="F6172" s="3">
        <v>11.2734837207274</v>
      </c>
      <c r="G6172" s="3">
        <v>7.8897410865846398</v>
      </c>
      <c r="H6172" s="3">
        <v>1.3138540267146299</v>
      </c>
      <c r="I6172" s="3">
        <v>20.4997025978167</v>
      </c>
      <c r="J6172" s="3">
        <v>1.3384636310926401</v>
      </c>
      <c r="K6172" s="3">
        <v>2.98</v>
      </c>
      <c r="L6172" s="3">
        <v>2.5710353114979201</v>
      </c>
      <c r="M6172" s="3">
        <v>2.2836247841683499</v>
      </c>
    </row>
    <row r="6173" spans="1:13">
      <c r="A6173" s="1" t="s">
        <v>13870</v>
      </c>
      <c r="B6173" s="1" t="s">
        <v>31591</v>
      </c>
      <c r="C6173" s="1" t="s">
        <v>14</v>
      </c>
      <c r="D6173" s="3">
        <v>87.5</v>
      </c>
      <c r="E6173" s="3">
        <v>217.4</v>
      </c>
      <c r="F6173" s="3">
        <v>159.80373457299601</v>
      </c>
      <c r="G6173" s="3">
        <v>115.10379341826901</v>
      </c>
      <c r="H6173" s="3">
        <v>57.214147224190199</v>
      </c>
      <c r="I6173" s="3">
        <v>73.726114384430701</v>
      </c>
      <c r="J6173" s="3">
        <v>85.604531724363</v>
      </c>
      <c r="K6173" s="3">
        <v>77.510000000000005</v>
      </c>
      <c r="L6173" s="3">
        <v>19.693674192628301</v>
      </c>
      <c r="M6173" s="3">
        <v>144.81710868676399</v>
      </c>
    </row>
    <row r="6174" spans="1:13">
      <c r="A6174" s="1" t="s">
        <v>13872</v>
      </c>
      <c r="B6174" s="1" t="s">
        <v>35117</v>
      </c>
      <c r="C6174" s="1" t="s">
        <v>14</v>
      </c>
      <c r="D6174" s="3">
        <v>36.6</v>
      </c>
      <c r="E6174" s="3">
        <v>52.5</v>
      </c>
      <c r="F6174" s="3">
        <v>38.513533062864198</v>
      </c>
      <c r="G6174" s="3">
        <v>0.19968605252082</v>
      </c>
      <c r="H6174" s="3">
        <v>0.43139550130662402</v>
      </c>
      <c r="I6174" s="3">
        <v>0.161815693378</v>
      </c>
      <c r="J6174" s="3">
        <v>0.63230994739952995</v>
      </c>
      <c r="K6174" s="3">
        <v>0.47</v>
      </c>
      <c r="L6174" s="3">
        <v>2.6025912081483998E-2</v>
      </c>
      <c r="M6174" s="3">
        <v>1.49914767654699</v>
      </c>
    </row>
    <row r="6175" spans="1:13">
      <c r="A6175" s="1" t="s">
        <v>13876</v>
      </c>
      <c r="B6175" s="1" t="s">
        <v>29802</v>
      </c>
      <c r="C6175" s="1" t="s">
        <v>14</v>
      </c>
      <c r="D6175" s="3">
        <v>22.6</v>
      </c>
      <c r="E6175" s="3">
        <v>13</v>
      </c>
      <c r="F6175" s="3">
        <v>26.830864161902699</v>
      </c>
      <c r="G6175" s="3">
        <v>19.300649448629599</v>
      </c>
      <c r="H6175" s="3">
        <v>13.320390195161201</v>
      </c>
      <c r="I6175" s="3">
        <v>26.395533085136002</v>
      </c>
      <c r="J6175" s="3">
        <v>15.657415548207799</v>
      </c>
      <c r="K6175" s="3">
        <v>12.23</v>
      </c>
      <c r="L6175" s="3">
        <v>3.5267500596877799</v>
      </c>
      <c r="M6175" s="3">
        <v>28.0058740896296</v>
      </c>
    </row>
    <row r="6176" spans="1:13">
      <c r="A6176" s="1" t="s">
        <v>13878</v>
      </c>
      <c r="B6176" s="1" t="s">
        <v>34995</v>
      </c>
      <c r="C6176" s="1" t="s">
        <v>14</v>
      </c>
      <c r="D6176" s="3">
        <v>0.2</v>
      </c>
      <c r="E6176" s="3">
        <v>0</v>
      </c>
      <c r="F6176" s="3">
        <v>8.0572656389611991E-3</v>
      </c>
      <c r="G6176" s="3">
        <v>0.33936052957835</v>
      </c>
      <c r="H6176" s="3">
        <v>0.20346907438228401</v>
      </c>
      <c r="I6176" s="3">
        <v>0.65490570767206002</v>
      </c>
      <c r="J6176" s="3">
        <v>0.19350125063187801</v>
      </c>
      <c r="K6176" s="3">
        <v>0.09</v>
      </c>
      <c r="L6176" s="3">
        <v>5.9655642287630199E-2</v>
      </c>
      <c r="M6176" s="3">
        <v>0.319225907577599</v>
      </c>
    </row>
    <row r="6177" spans="1:13">
      <c r="A6177" s="1" t="s">
        <v>13880</v>
      </c>
      <c r="B6177" s="1" t="s">
        <v>35192</v>
      </c>
      <c r="C6177" s="1" t="s">
        <v>19</v>
      </c>
      <c r="D6177" s="3">
        <v>2.1</v>
      </c>
      <c r="E6177" s="3">
        <v>0.3</v>
      </c>
      <c r="F6177" s="3">
        <v>1.8829754463188899</v>
      </c>
      <c r="G6177" s="3">
        <v>0.42704832506224299</v>
      </c>
      <c r="H6177" s="3">
        <v>0.30612667886980599</v>
      </c>
      <c r="I6177" s="3">
        <v>3.0859748617120402</v>
      </c>
      <c r="J6177" s="3">
        <v>0.81329227194266995</v>
      </c>
      <c r="K6177" s="3">
        <v>0.77</v>
      </c>
      <c r="L6177" s="3">
        <v>0.19091225892859801</v>
      </c>
      <c r="M6177" s="3">
        <v>0.62121009360663504</v>
      </c>
    </row>
    <row r="6178" spans="1:13">
      <c r="A6178" s="1" t="s">
        <v>13882</v>
      </c>
      <c r="B6178" s="1" t="s">
        <v>30875</v>
      </c>
      <c r="C6178" s="1" t="s">
        <v>14</v>
      </c>
      <c r="D6178" s="3">
        <v>319.5</v>
      </c>
      <c r="E6178" s="3">
        <v>121.8</v>
      </c>
      <c r="F6178" s="3">
        <v>1582.2584445526099</v>
      </c>
      <c r="G6178" s="3">
        <v>1338.2475523323301</v>
      </c>
      <c r="H6178" s="3">
        <v>156.50820094569701</v>
      </c>
      <c r="I6178" s="3">
        <v>14987.119127649299</v>
      </c>
      <c r="J6178" s="3">
        <v>1038.8415523021599</v>
      </c>
      <c r="K6178" s="3">
        <v>479.57</v>
      </c>
      <c r="L6178" s="3">
        <v>352.73889057020301</v>
      </c>
      <c r="M6178" s="3">
        <v>895.26631837624905</v>
      </c>
    </row>
    <row r="6179" spans="1:13">
      <c r="A6179" s="1" t="s">
        <v>13884</v>
      </c>
      <c r="B6179" s="1" t="s">
        <v>30913</v>
      </c>
      <c r="C6179" s="1" t="s">
        <v>19</v>
      </c>
      <c r="D6179" s="3">
        <v>8.1</v>
      </c>
      <c r="E6179" s="3">
        <v>8.1</v>
      </c>
      <c r="F6179" s="3">
        <v>6.3592109197308</v>
      </c>
      <c r="G6179" s="3">
        <v>11.631866150904401</v>
      </c>
      <c r="H6179" s="3">
        <v>1.9206407344646601</v>
      </c>
      <c r="I6179" s="3">
        <v>6.76471075694724</v>
      </c>
      <c r="J6179" s="3">
        <v>4.8410765179657496</v>
      </c>
      <c r="K6179" s="3">
        <v>5.85</v>
      </c>
      <c r="L6179" s="3">
        <v>1.08754138048863</v>
      </c>
      <c r="M6179" s="3">
        <v>5.8461242664310502</v>
      </c>
    </row>
    <row r="6180" spans="1:13">
      <c r="A6180" s="1" t="s">
        <v>13886</v>
      </c>
      <c r="B6180" s="1" t="s">
        <v>36101</v>
      </c>
      <c r="C6180" s="1" t="s">
        <v>14</v>
      </c>
      <c r="D6180" s="3">
        <v>51.3</v>
      </c>
      <c r="E6180" s="3">
        <v>141.4</v>
      </c>
      <c r="F6180" s="3">
        <v>101.779729438765</v>
      </c>
      <c r="G6180" s="3">
        <v>51.580330420969098</v>
      </c>
      <c r="H6180" s="3">
        <v>38.705186557336802</v>
      </c>
      <c r="I6180" s="3">
        <v>52.290270468475299</v>
      </c>
      <c r="J6180" s="3">
        <v>48.187591008770802</v>
      </c>
      <c r="K6180" s="3">
        <v>40.61</v>
      </c>
      <c r="L6180" s="3">
        <v>11.348907767340499</v>
      </c>
      <c r="M6180" s="3">
        <v>61.005326334119502</v>
      </c>
    </row>
    <row r="6181" spans="1:13">
      <c r="A6181" s="1" t="s">
        <v>13888</v>
      </c>
      <c r="B6181" s="1" t="s">
        <v>29360</v>
      </c>
      <c r="C6181" s="1" t="s">
        <v>14</v>
      </c>
      <c r="D6181" s="3">
        <v>112.2</v>
      </c>
      <c r="E6181" s="3">
        <v>136.5</v>
      </c>
      <c r="F6181" s="3">
        <v>112.094774742097</v>
      </c>
      <c r="G6181" s="3">
        <v>195.71099632894101</v>
      </c>
      <c r="H6181" s="3">
        <v>165.262851077683</v>
      </c>
      <c r="I6181" s="3">
        <v>95.581146563849501</v>
      </c>
      <c r="J6181" s="3">
        <v>128.91520720587101</v>
      </c>
      <c r="K6181" s="3">
        <v>103.14</v>
      </c>
      <c r="L6181" s="3">
        <v>51.3083255345338</v>
      </c>
      <c r="M6181" s="3">
        <v>168.03800416545999</v>
      </c>
    </row>
    <row r="6182" spans="1:13">
      <c r="A6182" s="1" t="s">
        <v>13890</v>
      </c>
      <c r="B6182" s="1" t="s">
        <v>35856</v>
      </c>
      <c r="C6182" s="1" t="s">
        <v>14</v>
      </c>
      <c r="D6182" s="3">
        <v>0.1</v>
      </c>
      <c r="E6182" s="3">
        <v>0.1</v>
      </c>
      <c r="F6182" s="3">
        <v>3.8599950013822298E-2</v>
      </c>
      <c r="G6182" s="3">
        <v>0.32956802029040699</v>
      </c>
      <c r="H6182" s="3">
        <v>4.9601625832477199</v>
      </c>
      <c r="I6182" s="3">
        <v>2.94141853387704E-2</v>
      </c>
      <c r="J6182" s="3">
        <v>0.604357035524268</v>
      </c>
      <c r="K6182" s="3">
        <v>0.13</v>
      </c>
      <c r="L6182" s="3">
        <v>9.3311982259899798E-2</v>
      </c>
      <c r="M6182" s="3">
        <v>1.28260191186037</v>
      </c>
    </row>
    <row r="6183" spans="1:13">
      <c r="A6183" s="1" t="s">
        <v>13892</v>
      </c>
      <c r="B6183" s="1" t="s">
        <v>29855</v>
      </c>
      <c r="C6183" s="1" t="s">
        <v>14</v>
      </c>
      <c r="D6183" s="3">
        <v>27.2</v>
      </c>
      <c r="E6183" s="3">
        <v>26.3</v>
      </c>
      <c r="F6183" s="3">
        <v>37.389556555211598</v>
      </c>
      <c r="G6183" s="3">
        <v>24.760421893786901</v>
      </c>
      <c r="H6183" s="3">
        <v>16.678398337207099</v>
      </c>
      <c r="I6183" s="3">
        <v>26.421765520296699</v>
      </c>
      <c r="J6183" s="3">
        <v>19.780071451644702</v>
      </c>
      <c r="K6183" s="3">
        <v>12.17</v>
      </c>
      <c r="L6183" s="3">
        <v>3.9772023018512499</v>
      </c>
      <c r="M6183" s="3">
        <v>22.158438943034199</v>
      </c>
    </row>
    <row r="6184" spans="1:13">
      <c r="A6184" s="1" t="s">
        <v>13894</v>
      </c>
      <c r="B6184" s="1" t="s">
        <v>33361</v>
      </c>
      <c r="C6184" s="1" t="s">
        <v>14</v>
      </c>
      <c r="D6184" s="3">
        <v>244.9</v>
      </c>
      <c r="E6184" s="3">
        <v>223.8</v>
      </c>
      <c r="F6184" s="3">
        <v>212.08344955556601</v>
      </c>
      <c r="G6184" s="3">
        <v>313.65559711521598</v>
      </c>
      <c r="H6184" s="3">
        <v>113.858340310283</v>
      </c>
      <c r="I6184" s="3">
        <v>1990.60950936374</v>
      </c>
      <c r="J6184" s="3">
        <v>186.75607752374299</v>
      </c>
      <c r="K6184" s="3">
        <v>130.72999999999999</v>
      </c>
      <c r="L6184" s="3">
        <v>37.097581400772903</v>
      </c>
      <c r="M6184" s="3">
        <v>373.41909226456698</v>
      </c>
    </row>
    <row r="6185" spans="1:13">
      <c r="A6185" s="1" t="s">
        <v>13896</v>
      </c>
      <c r="B6185" s="1" t="s">
        <v>33357</v>
      </c>
      <c r="C6185" s="1" t="s">
        <v>14</v>
      </c>
      <c r="D6185" s="3">
        <v>16.600000000000001</v>
      </c>
      <c r="E6185" s="3">
        <v>24.9</v>
      </c>
      <c r="F6185" s="3">
        <v>15.592189334155201</v>
      </c>
      <c r="G6185" s="3">
        <v>16.651270610369899</v>
      </c>
      <c r="H6185" s="3">
        <v>14.842058122704101</v>
      </c>
      <c r="I6185" s="3">
        <v>9.2282481336763809</v>
      </c>
      <c r="J6185" s="3">
        <v>21.383777282889799</v>
      </c>
      <c r="K6185" s="3">
        <v>14.61</v>
      </c>
      <c r="L6185" s="3">
        <v>6.70666189624552</v>
      </c>
      <c r="M6185" s="3">
        <v>14.6060129667731</v>
      </c>
    </row>
    <row r="6186" spans="1:13">
      <c r="A6186" s="1" t="s">
        <v>13898</v>
      </c>
      <c r="B6186" s="1" t="s">
        <v>34084</v>
      </c>
      <c r="C6186" s="1" t="s">
        <v>14</v>
      </c>
      <c r="D6186" s="3">
        <v>1304.5</v>
      </c>
      <c r="E6186" s="3">
        <v>1770.5</v>
      </c>
      <c r="F6186" s="3">
        <v>2337.5407936689398</v>
      </c>
      <c r="G6186" s="3">
        <v>3507.97166579551</v>
      </c>
      <c r="H6186" s="3">
        <v>802.58520793241405</v>
      </c>
      <c r="I6186" s="3">
        <v>21275.599712167299</v>
      </c>
      <c r="J6186" s="3">
        <v>998.003754280306</v>
      </c>
      <c r="K6186" s="3">
        <v>1593.49</v>
      </c>
      <c r="L6186" s="3">
        <v>200.53214935808199</v>
      </c>
      <c r="M6186" s="3">
        <v>2857.9237663562099</v>
      </c>
    </row>
    <row r="6187" spans="1:13">
      <c r="A6187" s="1" t="s">
        <v>13900</v>
      </c>
      <c r="B6187" s="1" t="s">
        <v>32580</v>
      </c>
      <c r="C6187" s="1" t="s">
        <v>14</v>
      </c>
      <c r="D6187" s="3">
        <v>104.2</v>
      </c>
      <c r="E6187" s="3">
        <v>145.4</v>
      </c>
      <c r="F6187" s="3">
        <v>162.56398772939701</v>
      </c>
      <c r="G6187" s="3">
        <v>174.02515773626101</v>
      </c>
      <c r="H6187" s="3">
        <v>139.62306186292599</v>
      </c>
      <c r="I6187" s="3">
        <v>164.26336975258999</v>
      </c>
      <c r="J6187" s="3">
        <v>134.19929586303999</v>
      </c>
      <c r="K6187" s="3">
        <v>88.8</v>
      </c>
      <c r="L6187" s="3">
        <v>33.678371722721202</v>
      </c>
      <c r="M6187" s="3">
        <v>162.11003166217299</v>
      </c>
    </row>
    <row r="6188" spans="1:13">
      <c r="A6188" s="1" t="s">
        <v>13902</v>
      </c>
      <c r="B6188" s="1" t="s">
        <v>35318</v>
      </c>
      <c r="C6188" s="1" t="s">
        <v>14</v>
      </c>
      <c r="D6188" s="3">
        <v>0.7</v>
      </c>
      <c r="E6188" s="3">
        <v>0</v>
      </c>
      <c r="F6188" s="3">
        <v>1.45226196983546</v>
      </c>
      <c r="G6188" s="3">
        <v>0.499037536777308</v>
      </c>
      <c r="H6188" s="3">
        <v>0.28622675093161898</v>
      </c>
      <c r="I6188" s="3">
        <v>2.13633700551906</v>
      </c>
      <c r="J6188" s="3">
        <v>0.49126983387483703</v>
      </c>
      <c r="K6188" s="3">
        <v>0.35</v>
      </c>
      <c r="L6188" s="3">
        <v>0.55745789518168098</v>
      </c>
      <c r="M6188" s="3">
        <v>1.8563169074113</v>
      </c>
    </row>
    <row r="6189" spans="1:13">
      <c r="A6189" s="1" t="s">
        <v>13904</v>
      </c>
      <c r="B6189" s="1" t="s">
        <v>35304</v>
      </c>
      <c r="C6189" s="1" t="s">
        <v>14</v>
      </c>
      <c r="D6189" s="3">
        <v>55.2</v>
      </c>
      <c r="E6189" s="3">
        <v>66.7</v>
      </c>
      <c r="F6189" s="3">
        <v>76.646877885381201</v>
      </c>
      <c r="G6189" s="3">
        <v>58.266286115632901</v>
      </c>
      <c r="H6189" s="3">
        <v>58.1481538891884</v>
      </c>
      <c r="I6189" s="3">
        <v>10.051496928842599</v>
      </c>
      <c r="J6189" s="3">
        <v>41.215492858246499</v>
      </c>
      <c r="K6189" s="3">
        <v>27.67</v>
      </c>
      <c r="L6189" s="3">
        <v>9.8618454691966004</v>
      </c>
      <c r="M6189" s="3">
        <v>49.052465014311899</v>
      </c>
    </row>
    <row r="6190" spans="1:13">
      <c r="A6190" s="1" t="s">
        <v>13906</v>
      </c>
      <c r="B6190" s="1" t="s">
        <v>35306</v>
      </c>
      <c r="C6190" s="1" t="s">
        <v>14</v>
      </c>
      <c r="D6190" s="3">
        <v>29.4</v>
      </c>
      <c r="E6190" s="3">
        <v>89.1</v>
      </c>
      <c r="F6190" s="3">
        <v>57.244067148548602</v>
      </c>
      <c r="G6190" s="3">
        <v>8.1619268441653308</v>
      </c>
      <c r="H6190" s="3">
        <v>11.694813568091201</v>
      </c>
      <c r="I6190" s="3">
        <v>12.4411820011807</v>
      </c>
      <c r="J6190" s="3">
        <v>26.371891801455</v>
      </c>
      <c r="K6190" s="3">
        <v>9.91</v>
      </c>
      <c r="L6190" s="3">
        <v>1.9514887193721899</v>
      </c>
      <c r="M6190" s="3">
        <v>133.14857796760501</v>
      </c>
    </row>
    <row r="6191" spans="1:13">
      <c r="A6191" s="1" t="s">
        <v>13908</v>
      </c>
      <c r="B6191" s="1" t="s">
        <v>36422</v>
      </c>
      <c r="C6191" s="1" t="s">
        <v>14</v>
      </c>
      <c r="D6191" s="3">
        <v>1.1000000000000001</v>
      </c>
      <c r="E6191" s="3">
        <v>0.6</v>
      </c>
      <c r="F6191" s="3">
        <v>0.79637851169767804</v>
      </c>
      <c r="G6191" s="3">
        <v>0.584281699053251</v>
      </c>
      <c r="H6191" s="3">
        <v>0.21540857146529899</v>
      </c>
      <c r="I6191" s="3">
        <v>0.50963249664348598</v>
      </c>
      <c r="J6191" s="3">
        <v>0.53757443912759595</v>
      </c>
      <c r="K6191" s="3">
        <v>0.51</v>
      </c>
      <c r="L6191" s="3">
        <v>0.19685252089840899</v>
      </c>
      <c r="M6191" s="3">
        <v>0.81384642114003602</v>
      </c>
    </row>
    <row r="6192" spans="1:13">
      <c r="A6192" s="1" t="s">
        <v>13911</v>
      </c>
      <c r="B6192" s="1" t="s">
        <v>32885</v>
      </c>
      <c r="C6192" s="1" t="s">
        <v>14</v>
      </c>
      <c r="D6192" s="3">
        <v>10.1</v>
      </c>
      <c r="E6192" s="3">
        <v>37</v>
      </c>
      <c r="F6192" s="3">
        <v>22.320896086966499</v>
      </c>
      <c r="G6192" s="3">
        <v>4.3496222455320499</v>
      </c>
      <c r="H6192" s="3">
        <v>6.0618644415435696</v>
      </c>
      <c r="I6192" s="3">
        <v>2.9952161664825798</v>
      </c>
      <c r="J6192" s="3">
        <v>5.4756288229218697</v>
      </c>
      <c r="K6192" s="3">
        <v>5.03</v>
      </c>
      <c r="L6192" s="3">
        <v>0.645041044693906</v>
      </c>
      <c r="M6192" s="3">
        <v>7.90929775207543</v>
      </c>
    </row>
    <row r="6193" spans="1:13">
      <c r="A6193" s="1" t="s">
        <v>13913</v>
      </c>
      <c r="B6193" s="1" t="s">
        <v>30030</v>
      </c>
      <c r="C6193" s="1" t="s">
        <v>14</v>
      </c>
      <c r="D6193" s="3">
        <v>67.900000000000006</v>
      </c>
      <c r="E6193" s="3">
        <v>191.9</v>
      </c>
      <c r="F6193" s="3">
        <v>272.93177136400101</v>
      </c>
      <c r="G6193" s="3">
        <v>31.4904896049587</v>
      </c>
      <c r="H6193" s="3">
        <v>2.2126580100896698</v>
      </c>
      <c r="I6193" s="3">
        <v>11.958425500432501</v>
      </c>
      <c r="J6193" s="3">
        <v>239.95616613152799</v>
      </c>
      <c r="K6193" s="3">
        <v>30.07</v>
      </c>
      <c r="L6193" s="3">
        <v>1.8265454322121699</v>
      </c>
      <c r="M6193" s="3">
        <v>3.4599982161938798</v>
      </c>
    </row>
    <row r="6194" spans="1:13">
      <c r="A6194" s="1" t="s">
        <v>13915</v>
      </c>
      <c r="B6194" s="1" t="s">
        <v>34301</v>
      </c>
      <c r="C6194" s="1" t="s">
        <v>19</v>
      </c>
      <c r="D6194" s="3">
        <v>2.6</v>
      </c>
      <c r="E6194" s="3">
        <v>22.8</v>
      </c>
      <c r="F6194" s="3">
        <v>7.0036413102428403</v>
      </c>
      <c r="G6194" s="3">
        <v>2.2128538097188901</v>
      </c>
      <c r="H6194" s="3">
        <v>6.1734770761850202</v>
      </c>
      <c r="I6194" s="3">
        <v>0.28680698556556899</v>
      </c>
      <c r="J6194" s="3">
        <v>2.7562783705812199</v>
      </c>
      <c r="K6194" s="3">
        <v>0.64</v>
      </c>
      <c r="L6194" s="3">
        <v>0.250941605977407</v>
      </c>
      <c r="M6194" s="3">
        <v>3.8011753640508701</v>
      </c>
    </row>
    <row r="6195" spans="1:13">
      <c r="A6195" s="1" t="s">
        <v>13917</v>
      </c>
      <c r="B6195" s="1" t="s">
        <v>31749</v>
      </c>
      <c r="C6195" s="1" t="s">
        <v>14</v>
      </c>
      <c r="D6195" s="3">
        <v>0.2</v>
      </c>
      <c r="E6195" s="3">
        <v>4.2</v>
      </c>
      <c r="F6195" s="3">
        <v>0.79789071303800896</v>
      </c>
      <c r="G6195" s="3">
        <v>5.5359012474458603E-2</v>
      </c>
      <c r="H6195" s="3">
        <v>0.53987609521158597</v>
      </c>
      <c r="I6195" s="3">
        <v>0.17719336171488501</v>
      </c>
      <c r="J6195" s="3">
        <v>0.17213585814656099</v>
      </c>
      <c r="K6195" s="3">
        <v>0.14000000000000001</v>
      </c>
      <c r="L6195" s="3">
        <v>0.16106837062990101</v>
      </c>
      <c r="M6195" s="3">
        <v>0.32191598283809603</v>
      </c>
    </row>
    <row r="6196" spans="1:13">
      <c r="A6196" s="1" t="s">
        <v>13919</v>
      </c>
      <c r="B6196" s="1" t="s">
        <v>33504</v>
      </c>
      <c r="C6196" s="1" t="s">
        <v>14</v>
      </c>
      <c r="D6196" s="3">
        <v>182.8</v>
      </c>
      <c r="E6196" s="3">
        <v>121.7</v>
      </c>
      <c r="F6196" s="3">
        <v>269.51286013139298</v>
      </c>
      <c r="G6196" s="3">
        <v>158.734896102189</v>
      </c>
      <c r="H6196" s="3">
        <v>18.205878713958299</v>
      </c>
      <c r="I6196" s="3">
        <v>409.60089672130601</v>
      </c>
      <c r="J6196" s="3">
        <v>4349.3756804008299</v>
      </c>
      <c r="K6196" s="3">
        <v>215.35</v>
      </c>
      <c r="L6196" s="3">
        <v>27.4606336301906</v>
      </c>
      <c r="M6196" s="3">
        <v>4917.8537202527596</v>
      </c>
    </row>
    <row r="6197" spans="1:13">
      <c r="A6197" s="1" t="s">
        <v>13921</v>
      </c>
      <c r="B6197" s="1" t="s">
        <v>34016</v>
      </c>
      <c r="C6197" s="1" t="s">
        <v>19</v>
      </c>
      <c r="D6197" s="3">
        <v>323.8</v>
      </c>
      <c r="E6197" s="3">
        <v>456.8</v>
      </c>
      <c r="F6197" s="3">
        <v>302.06572610666302</v>
      </c>
      <c r="G6197" s="3">
        <v>50.022427610037703</v>
      </c>
      <c r="H6197" s="3">
        <v>34.4322144036541</v>
      </c>
      <c r="I6197" s="3">
        <v>207.74104778098001</v>
      </c>
      <c r="J6197" s="3">
        <v>55.953437582546698</v>
      </c>
      <c r="K6197" s="3">
        <v>102.51</v>
      </c>
      <c r="L6197" s="3">
        <v>6.8539269839492096</v>
      </c>
      <c r="M6197" s="3">
        <v>47.1148367291688</v>
      </c>
    </row>
    <row r="6198" spans="1:13">
      <c r="A6198" s="1" t="s">
        <v>13923</v>
      </c>
      <c r="B6198" s="1" t="s">
        <v>35515</v>
      </c>
      <c r="C6198" s="1" t="s">
        <v>14</v>
      </c>
      <c r="D6198" s="3">
        <v>30.8</v>
      </c>
      <c r="E6198" s="3">
        <v>13.8</v>
      </c>
      <c r="F6198" s="3">
        <v>23.731660688300199</v>
      </c>
      <c r="G6198" s="3">
        <v>10.296333088312201</v>
      </c>
      <c r="H6198" s="3">
        <v>7.6009389554058799</v>
      </c>
      <c r="I6198" s="3">
        <v>30.044024757832101</v>
      </c>
      <c r="J6198" s="3">
        <v>9.3467073711958104</v>
      </c>
      <c r="K6198" s="3">
        <v>8.3699999999999992</v>
      </c>
      <c r="L6198" s="3">
        <v>3.50753631683973</v>
      </c>
      <c r="M6198" s="3">
        <v>19.398351641344501</v>
      </c>
    </row>
    <row r="6199" spans="1:13">
      <c r="A6199" s="1" t="s">
        <v>13925</v>
      </c>
      <c r="B6199" s="1" t="s">
        <v>35519</v>
      </c>
      <c r="C6199" s="1" t="s">
        <v>14</v>
      </c>
      <c r="D6199" s="3">
        <v>52.5</v>
      </c>
      <c r="E6199" s="3">
        <v>47.8</v>
      </c>
      <c r="F6199" s="3">
        <v>48.552887152842203</v>
      </c>
      <c r="G6199" s="3">
        <v>61.410961469661402</v>
      </c>
      <c r="H6199" s="3">
        <v>48.933419038374701</v>
      </c>
      <c r="I6199" s="3">
        <v>46.360410747769897</v>
      </c>
      <c r="J6199" s="3">
        <v>42.787240794229298</v>
      </c>
      <c r="K6199" s="3">
        <v>34.72</v>
      </c>
      <c r="L6199" s="3">
        <v>11.7008483174072</v>
      </c>
      <c r="M6199" s="3">
        <v>60.914637398328402</v>
      </c>
    </row>
    <row r="6200" spans="1:13">
      <c r="A6200" s="1" t="s">
        <v>13927</v>
      </c>
      <c r="B6200" s="1" t="s">
        <v>35527</v>
      </c>
      <c r="C6200" s="1" t="s">
        <v>14</v>
      </c>
      <c r="D6200" s="3">
        <v>27.8</v>
      </c>
      <c r="E6200" s="3">
        <v>27</v>
      </c>
      <c r="F6200" s="3">
        <v>42.174426725262002</v>
      </c>
      <c r="G6200" s="3">
        <v>24.032018134948402</v>
      </c>
      <c r="H6200" s="3">
        <v>5.4195794861909397</v>
      </c>
      <c r="I6200" s="3">
        <v>11.926804163047301</v>
      </c>
      <c r="J6200" s="3">
        <v>36.3696161546656</v>
      </c>
      <c r="K6200" s="3">
        <v>62.72</v>
      </c>
      <c r="L6200" s="3">
        <v>6.0148589519864997</v>
      </c>
      <c r="M6200" s="3">
        <v>9.9978012033594492</v>
      </c>
    </row>
    <row r="6201" spans="1:13">
      <c r="A6201" s="1" t="s">
        <v>13928</v>
      </c>
      <c r="B6201" s="1" t="s">
        <v>35528</v>
      </c>
      <c r="C6201" s="1" t="s">
        <v>14</v>
      </c>
      <c r="D6201" s="3">
        <v>1141.5999999999999</v>
      </c>
      <c r="E6201" s="3">
        <v>227.3</v>
      </c>
      <c r="F6201" s="3">
        <v>844.01185346360398</v>
      </c>
      <c r="G6201" s="3">
        <v>1617.64876749716</v>
      </c>
      <c r="H6201" s="3">
        <v>1414.3928379802001</v>
      </c>
      <c r="I6201" s="3">
        <v>1056.2276329543199</v>
      </c>
      <c r="J6201" s="3">
        <v>1073.97844666982</v>
      </c>
      <c r="K6201" s="3">
        <v>988.96</v>
      </c>
      <c r="L6201" s="3">
        <v>642.53328139391795</v>
      </c>
      <c r="M6201" s="3">
        <v>1259.9299272851599</v>
      </c>
    </row>
    <row r="6202" spans="1:13">
      <c r="A6202" s="1" t="s">
        <v>13930</v>
      </c>
      <c r="B6202" s="1" t="s">
        <v>34104</v>
      </c>
      <c r="C6202" s="1" t="s">
        <v>14</v>
      </c>
      <c r="D6202" s="3">
        <v>0.6</v>
      </c>
      <c r="E6202" s="3">
        <v>2.5</v>
      </c>
      <c r="F6202" s="3">
        <v>1.6190488387434701</v>
      </c>
      <c r="G6202" s="3">
        <v>0.222034173841927</v>
      </c>
      <c r="H6202" s="3">
        <v>0</v>
      </c>
      <c r="I6202" s="3">
        <v>0.126020219834099</v>
      </c>
      <c r="J6202" s="3">
        <v>1.2905102719869299</v>
      </c>
      <c r="K6202" s="3">
        <v>0.35</v>
      </c>
      <c r="L6202" s="3">
        <v>0.14820500632554601</v>
      </c>
      <c r="M6202" s="3">
        <v>1.91615733413557</v>
      </c>
    </row>
    <row r="6203" spans="1:13">
      <c r="A6203" s="1" t="s">
        <v>13932</v>
      </c>
      <c r="B6203" s="1" t="s">
        <v>34071</v>
      </c>
      <c r="C6203" s="1" t="s">
        <v>14</v>
      </c>
      <c r="D6203" s="3">
        <v>14.8</v>
      </c>
      <c r="E6203" s="3">
        <v>40.4</v>
      </c>
      <c r="F6203" s="3">
        <v>16.709699388122701</v>
      </c>
      <c r="G6203" s="3">
        <v>7.5343350410117003</v>
      </c>
      <c r="H6203" s="3">
        <v>5.6489709930932097</v>
      </c>
      <c r="I6203" s="3">
        <v>11.2103777487978</v>
      </c>
      <c r="J6203" s="3">
        <v>5.95059880382796</v>
      </c>
      <c r="K6203" s="3">
        <v>7.24</v>
      </c>
      <c r="L6203" s="3">
        <v>1.49108680421068</v>
      </c>
      <c r="M6203" s="3">
        <v>8.8666910705424993</v>
      </c>
    </row>
    <row r="6204" spans="1:13">
      <c r="A6204" s="1" t="s">
        <v>13935</v>
      </c>
      <c r="B6204" s="1" t="s">
        <v>34031</v>
      </c>
      <c r="C6204" s="1" t="s">
        <v>14</v>
      </c>
      <c r="D6204" s="3">
        <v>40.299999999999997</v>
      </c>
      <c r="E6204" s="3">
        <v>46.5</v>
      </c>
      <c r="F6204" s="3">
        <v>44.923577583298702</v>
      </c>
      <c r="G6204" s="3">
        <v>81.090214660456496</v>
      </c>
      <c r="H6204" s="3">
        <v>35.0365964126132</v>
      </c>
      <c r="I6204" s="3">
        <v>67.319049234646698</v>
      </c>
      <c r="J6204" s="3">
        <v>33.2454269020485</v>
      </c>
      <c r="K6204" s="3">
        <v>29.7</v>
      </c>
      <c r="L6204" s="3">
        <v>22.196183952838499</v>
      </c>
      <c r="M6204" s="3">
        <v>54.5905756227572</v>
      </c>
    </row>
    <row r="6205" spans="1:13">
      <c r="A6205" s="1" t="s">
        <v>13937</v>
      </c>
      <c r="B6205" s="1" t="s">
        <v>34008</v>
      </c>
      <c r="C6205" s="1" t="s">
        <v>14</v>
      </c>
      <c r="D6205" s="3">
        <v>3.1</v>
      </c>
      <c r="E6205" s="3">
        <v>0.4</v>
      </c>
      <c r="F6205" s="3">
        <v>2.7361025727650101E-2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</row>
    <row r="6206" spans="1:13">
      <c r="A6206" s="1" t="s">
        <v>13939</v>
      </c>
      <c r="B6206" s="1" t="s">
        <v>34007</v>
      </c>
      <c r="C6206" s="1" t="s">
        <v>14</v>
      </c>
      <c r="D6206" s="3">
        <v>48.1</v>
      </c>
      <c r="E6206" s="3">
        <v>27.2</v>
      </c>
      <c r="F6206" s="3">
        <v>69.095061134065404</v>
      </c>
      <c r="G6206" s="3">
        <v>667.04357243544405</v>
      </c>
      <c r="H6206" s="3">
        <v>0.21810187758045199</v>
      </c>
      <c r="I6206" s="3">
        <v>12.186520275580801</v>
      </c>
      <c r="J6206" s="3">
        <v>94.127296891977494</v>
      </c>
      <c r="K6206" s="3">
        <v>62.06</v>
      </c>
      <c r="L6206" s="3">
        <v>40.789934554306299</v>
      </c>
      <c r="M6206" s="3">
        <v>3.9770166133367599</v>
      </c>
    </row>
    <row r="6207" spans="1:13">
      <c r="A6207" s="1" t="s">
        <v>13941</v>
      </c>
      <c r="B6207" s="1" t="s">
        <v>33993</v>
      </c>
      <c r="C6207" s="1" t="s">
        <v>14</v>
      </c>
      <c r="D6207" s="3">
        <v>49.6</v>
      </c>
      <c r="E6207" s="3">
        <v>57</v>
      </c>
      <c r="F6207" s="3">
        <v>51.724820601591901</v>
      </c>
      <c r="G6207" s="3">
        <v>52.072151762553503</v>
      </c>
      <c r="H6207" s="3">
        <v>31.564139138996001</v>
      </c>
      <c r="I6207" s="3">
        <v>34.581807303366297</v>
      </c>
      <c r="J6207" s="3">
        <v>39.035685673976097</v>
      </c>
      <c r="K6207" s="3">
        <v>33.44</v>
      </c>
      <c r="L6207" s="3">
        <v>8.3782271888288005</v>
      </c>
      <c r="M6207" s="3">
        <v>58.051426850911298</v>
      </c>
    </row>
    <row r="6208" spans="1:13">
      <c r="A6208" s="1" t="s">
        <v>13943</v>
      </c>
      <c r="B6208" s="1" t="s">
        <v>33962</v>
      </c>
      <c r="C6208" s="1" t="s">
        <v>14</v>
      </c>
      <c r="D6208" s="3">
        <v>31.3</v>
      </c>
      <c r="E6208" s="3">
        <v>232.8</v>
      </c>
      <c r="F6208" s="3">
        <v>114.447593465872</v>
      </c>
      <c r="G6208" s="3">
        <v>20.043944978632101</v>
      </c>
      <c r="H6208" s="3">
        <v>33.486274338939502</v>
      </c>
      <c r="I6208" s="3">
        <v>33.7393301079331</v>
      </c>
      <c r="J6208" s="3">
        <v>25.321771645522499</v>
      </c>
      <c r="K6208" s="3">
        <v>28.61</v>
      </c>
      <c r="L6208" s="3">
        <v>3.21343984487239</v>
      </c>
      <c r="M6208" s="3">
        <v>27.0297049288124</v>
      </c>
    </row>
    <row r="6209" spans="1:13">
      <c r="A6209" s="1" t="s">
        <v>13945</v>
      </c>
      <c r="B6209" s="1" t="s">
        <v>33960</v>
      </c>
      <c r="C6209" s="1" t="s">
        <v>14</v>
      </c>
      <c r="D6209" s="3">
        <v>56.3</v>
      </c>
      <c r="E6209" s="3">
        <v>66.400000000000006</v>
      </c>
      <c r="F6209" s="3">
        <v>52.393672418185801</v>
      </c>
      <c r="G6209" s="3">
        <v>39.456184867045501</v>
      </c>
      <c r="H6209" s="3">
        <v>39.267078159349701</v>
      </c>
      <c r="I6209" s="3">
        <v>31.064543715658999</v>
      </c>
      <c r="J6209" s="3">
        <v>34.619857346795797</v>
      </c>
      <c r="K6209" s="3">
        <v>25.72</v>
      </c>
      <c r="L6209" s="3">
        <v>8.3981334461391892</v>
      </c>
      <c r="M6209" s="3">
        <v>39.872383584613097</v>
      </c>
    </row>
    <row r="6210" spans="1:13">
      <c r="A6210" s="1" t="s">
        <v>13947</v>
      </c>
      <c r="B6210" s="1" t="s">
        <v>33959</v>
      </c>
      <c r="C6210" s="1" t="s">
        <v>14</v>
      </c>
      <c r="D6210" s="3">
        <v>164.5</v>
      </c>
      <c r="E6210" s="3">
        <v>74.2</v>
      </c>
      <c r="F6210" s="3">
        <v>105.844927268829</v>
      </c>
      <c r="G6210" s="3">
        <v>221.83553133023599</v>
      </c>
      <c r="H6210" s="3">
        <v>318.82601889552501</v>
      </c>
      <c r="I6210" s="3">
        <v>24.672776997608601</v>
      </c>
      <c r="J6210" s="3">
        <v>202.31920804763601</v>
      </c>
      <c r="K6210" s="3">
        <v>164.48</v>
      </c>
      <c r="L6210" s="3">
        <v>186.59840827801301</v>
      </c>
      <c r="M6210" s="3">
        <v>139.904421897639</v>
      </c>
    </row>
    <row r="6211" spans="1:13">
      <c r="A6211" s="1" t="s">
        <v>13949</v>
      </c>
      <c r="B6211" s="1" t="s">
        <v>33958</v>
      </c>
      <c r="C6211" s="1" t="s">
        <v>14</v>
      </c>
      <c r="D6211" s="3">
        <v>49.1</v>
      </c>
      <c r="E6211" s="3">
        <v>25</v>
      </c>
      <c r="F6211" s="3">
        <v>46.773425658669602</v>
      </c>
      <c r="G6211" s="3">
        <v>38.410494619997202</v>
      </c>
      <c r="H6211" s="3">
        <v>24.000567921944601</v>
      </c>
      <c r="I6211" s="3">
        <v>24.575594847591798</v>
      </c>
      <c r="J6211" s="3">
        <v>24.284035672031901</v>
      </c>
      <c r="K6211" s="3">
        <v>16.690000000000001</v>
      </c>
      <c r="L6211" s="3">
        <v>7.6277691399170804</v>
      </c>
      <c r="M6211" s="3">
        <v>32.064219618769698</v>
      </c>
    </row>
    <row r="6212" spans="1:13">
      <c r="A6212" s="1" t="s">
        <v>13951</v>
      </c>
      <c r="B6212" s="1" t="s">
        <v>33106</v>
      </c>
      <c r="C6212" s="1" t="s">
        <v>14</v>
      </c>
      <c r="D6212" s="3">
        <v>74.2</v>
      </c>
      <c r="E6212" s="3">
        <v>77.599999999999994</v>
      </c>
      <c r="F6212" s="3">
        <v>73.019720618294699</v>
      </c>
      <c r="G6212" s="3">
        <v>70.9229081643591</v>
      </c>
      <c r="H6212" s="3">
        <v>58.688591566660897</v>
      </c>
      <c r="I6212" s="3">
        <v>56.260205571354902</v>
      </c>
      <c r="J6212" s="3">
        <v>37.698094227364997</v>
      </c>
      <c r="K6212" s="3">
        <v>31.4</v>
      </c>
      <c r="L6212" s="3">
        <v>19.859426404325198</v>
      </c>
      <c r="M6212" s="3">
        <v>85.707658880939306</v>
      </c>
    </row>
    <row r="6213" spans="1:13">
      <c r="A6213" s="1" t="s">
        <v>13953</v>
      </c>
      <c r="B6213" s="1">
        <v>0</v>
      </c>
      <c r="C6213" s="1" t="s">
        <v>19</v>
      </c>
      <c r="D6213" s="3">
        <v>254.1</v>
      </c>
      <c r="E6213" s="3">
        <v>416.1</v>
      </c>
      <c r="F6213" s="3">
        <v>396.12327949349901</v>
      </c>
      <c r="G6213" s="3">
        <v>348.28820196042699</v>
      </c>
      <c r="H6213" s="3">
        <v>391.41971566551098</v>
      </c>
      <c r="I6213" s="3">
        <v>299.91957583105801</v>
      </c>
      <c r="J6213" s="3">
        <v>425.162573955688</v>
      </c>
      <c r="K6213" s="3">
        <v>180.07</v>
      </c>
      <c r="L6213" s="3">
        <v>69.338547448258396</v>
      </c>
      <c r="M6213" s="3">
        <v>398.51368157533398</v>
      </c>
    </row>
    <row r="6214" spans="1:13">
      <c r="A6214" s="1" t="s">
        <v>13955</v>
      </c>
      <c r="B6214" s="1" t="s">
        <v>32200</v>
      </c>
      <c r="C6214" s="1" t="s">
        <v>14</v>
      </c>
      <c r="D6214" s="3">
        <v>36.200000000000003</v>
      </c>
      <c r="E6214" s="3">
        <v>3.2</v>
      </c>
      <c r="F6214" s="3">
        <v>3.3671343363522199</v>
      </c>
      <c r="G6214" s="3">
        <v>6.9735976002125399</v>
      </c>
      <c r="H6214" s="3">
        <v>5.6340597866341498E-2</v>
      </c>
      <c r="I6214" s="3">
        <v>1.01997139494327</v>
      </c>
      <c r="J6214" s="3">
        <v>24.6809835165922</v>
      </c>
      <c r="K6214" s="3">
        <v>4.55</v>
      </c>
      <c r="L6214" s="3">
        <v>1.9146043111942599E-2</v>
      </c>
      <c r="M6214" s="3">
        <v>0.28623384072629798</v>
      </c>
    </row>
    <row r="6215" spans="1:13">
      <c r="A6215" s="1" t="s">
        <v>13957</v>
      </c>
      <c r="B6215" s="1">
        <v>0</v>
      </c>
      <c r="C6215" s="1" t="s">
        <v>14</v>
      </c>
      <c r="D6215" s="3">
        <v>22.6</v>
      </c>
      <c r="E6215" s="3">
        <v>77.3</v>
      </c>
      <c r="F6215" s="3">
        <v>26.170438976986599</v>
      </c>
      <c r="G6215" s="3">
        <v>0.45809690604384601</v>
      </c>
      <c r="H6215" s="3">
        <v>1.3456813045533001E-2</v>
      </c>
      <c r="I6215" s="3">
        <v>0.20380717542309801</v>
      </c>
      <c r="J6215" s="3">
        <v>1.60234290342259</v>
      </c>
      <c r="K6215" s="3">
        <v>0.67</v>
      </c>
      <c r="L6215" s="3">
        <v>8.3690217313758294E-2</v>
      </c>
      <c r="M6215" s="3">
        <v>1.7727871380283999</v>
      </c>
    </row>
    <row r="6216" spans="1:13">
      <c r="A6216" s="1" t="s">
        <v>13959</v>
      </c>
      <c r="B6216" s="1" t="s">
        <v>32169</v>
      </c>
      <c r="C6216" s="1" t="s">
        <v>14</v>
      </c>
      <c r="D6216" s="3">
        <v>0.3</v>
      </c>
      <c r="E6216" s="3">
        <v>0.2</v>
      </c>
      <c r="F6216" s="3">
        <v>0.35144514489475198</v>
      </c>
      <c r="G6216" s="3">
        <v>9.9419668802518998E-2</v>
      </c>
      <c r="H6216" s="3">
        <v>1.5957054444912501E-2</v>
      </c>
      <c r="I6216" s="3">
        <v>5.3933776666296999E-2</v>
      </c>
      <c r="J6216" s="3">
        <v>0.24958189583797799</v>
      </c>
      <c r="K6216" s="3">
        <v>0.21</v>
      </c>
      <c r="L6216" s="3">
        <v>4.4194339532559898E-2</v>
      </c>
      <c r="M6216" s="3">
        <v>1.35718038617256</v>
      </c>
    </row>
    <row r="6217" spans="1:13">
      <c r="A6217" s="1" t="s">
        <v>13961</v>
      </c>
      <c r="B6217" s="1" t="s">
        <v>32172</v>
      </c>
      <c r="C6217" s="1" t="s">
        <v>14</v>
      </c>
      <c r="D6217" s="3">
        <v>0.9</v>
      </c>
      <c r="E6217" s="3">
        <v>0.1</v>
      </c>
      <c r="F6217" s="3">
        <v>2.3195716832178599E-2</v>
      </c>
      <c r="G6217" s="3">
        <v>3.0620447195863001</v>
      </c>
      <c r="H6217" s="3">
        <v>1.4378442311136099E-2</v>
      </c>
      <c r="I6217" s="3">
        <v>9.8054430939405E-3</v>
      </c>
      <c r="J6217" s="3">
        <v>0.32386423876979897</v>
      </c>
      <c r="K6217" s="3">
        <v>0.28000000000000003</v>
      </c>
      <c r="L6217" s="3">
        <v>4.9720544272581499E-3</v>
      </c>
      <c r="M6217" s="3">
        <v>7.3419572271358896E-3</v>
      </c>
    </row>
    <row r="6218" spans="1:13">
      <c r="A6218" s="1" t="s">
        <v>13963</v>
      </c>
      <c r="B6218" s="1" t="s">
        <v>32203</v>
      </c>
      <c r="C6218" s="1" t="s">
        <v>19</v>
      </c>
      <c r="D6218" s="3">
        <v>0.4</v>
      </c>
      <c r="E6218" s="3">
        <v>0.7</v>
      </c>
      <c r="F6218" s="3">
        <v>0.28892664263988199</v>
      </c>
      <c r="G6218" s="3">
        <v>0.113324032365369</v>
      </c>
      <c r="H6218" s="3">
        <v>6.8721882882159593E-2</v>
      </c>
      <c r="I6218" s="3">
        <v>0.839770029053306</v>
      </c>
      <c r="J6218" s="3">
        <v>0.204062499324623</v>
      </c>
      <c r="K6218" s="3">
        <v>0.04</v>
      </c>
      <c r="L6218" s="3">
        <v>6.4890490832507905E-2</v>
      </c>
      <c r="M6218" s="3">
        <v>0.14765912867824299</v>
      </c>
    </row>
    <row r="6219" spans="1:13">
      <c r="A6219" s="1" t="s">
        <v>13965</v>
      </c>
      <c r="B6219" s="1" t="s">
        <v>29490</v>
      </c>
      <c r="C6219" s="1" t="s">
        <v>19</v>
      </c>
      <c r="D6219" s="3">
        <v>47.2</v>
      </c>
      <c r="E6219" s="3">
        <v>30.3</v>
      </c>
      <c r="F6219" s="3">
        <v>15.936610456160601</v>
      </c>
      <c r="G6219" s="3">
        <v>28.407525670124802</v>
      </c>
      <c r="H6219" s="3">
        <v>13.5822873538552</v>
      </c>
      <c r="I6219" s="3">
        <v>11.5433078019463</v>
      </c>
      <c r="J6219" s="3">
        <v>17.337091944748401</v>
      </c>
      <c r="K6219" s="3">
        <v>12.39</v>
      </c>
      <c r="L6219" s="3">
        <v>6.0841126352022297</v>
      </c>
      <c r="M6219" s="3">
        <v>26.5912947798113</v>
      </c>
    </row>
    <row r="6220" spans="1:13">
      <c r="A6220" s="1" t="s">
        <v>13967</v>
      </c>
      <c r="B6220" s="1" t="s">
        <v>29489</v>
      </c>
      <c r="C6220" s="1" t="s">
        <v>14</v>
      </c>
      <c r="D6220" s="3">
        <v>16.8</v>
      </c>
      <c r="E6220" s="3">
        <v>6.8</v>
      </c>
      <c r="F6220" s="3">
        <v>30.330836472955401</v>
      </c>
      <c r="G6220" s="3">
        <v>4.8260372600113399</v>
      </c>
      <c r="H6220" s="3">
        <v>0.98840614180411301</v>
      </c>
      <c r="I6220" s="3">
        <v>5.4807132345126197</v>
      </c>
      <c r="J6220" s="3">
        <v>43.700427041042303</v>
      </c>
      <c r="K6220" s="3">
        <v>3.72</v>
      </c>
      <c r="L6220" s="3">
        <v>0.46101610162023199</v>
      </c>
      <c r="M6220" s="3">
        <v>2.22361640643966</v>
      </c>
    </row>
    <row r="6221" spans="1:13">
      <c r="A6221" s="1" t="s">
        <v>13969</v>
      </c>
      <c r="B6221" s="1" t="s">
        <v>29486</v>
      </c>
      <c r="C6221" s="1" t="s">
        <v>14</v>
      </c>
      <c r="D6221" s="3">
        <v>3.6</v>
      </c>
      <c r="E6221" s="3">
        <v>3.5</v>
      </c>
      <c r="F6221" s="3">
        <v>3.1521165405959102</v>
      </c>
      <c r="G6221" s="3">
        <v>0</v>
      </c>
      <c r="H6221" s="3">
        <v>0</v>
      </c>
      <c r="I6221" s="3">
        <v>0</v>
      </c>
      <c r="J6221" s="3">
        <v>0</v>
      </c>
      <c r="K6221" s="3">
        <v>0.02</v>
      </c>
      <c r="L6221" s="3">
        <v>3.9051790632196001E-3</v>
      </c>
      <c r="M6221" s="3">
        <v>0</v>
      </c>
    </row>
    <row r="6222" spans="1:13">
      <c r="A6222" s="1" t="s">
        <v>13971</v>
      </c>
      <c r="B6222" s="1" t="s">
        <v>30638</v>
      </c>
      <c r="C6222" s="1" t="s">
        <v>14</v>
      </c>
      <c r="D6222" s="3">
        <v>7.3</v>
      </c>
      <c r="E6222" s="3">
        <v>8.8000000000000007</v>
      </c>
      <c r="F6222" s="3">
        <v>8.4356184161549699</v>
      </c>
      <c r="G6222" s="3">
        <v>5.5332769324799704</v>
      </c>
      <c r="H6222" s="3">
        <v>1.5631959425347399</v>
      </c>
      <c r="I6222" s="3">
        <v>4.3099596005966596</v>
      </c>
      <c r="J6222" s="3">
        <v>3.7617710445178498</v>
      </c>
      <c r="K6222" s="3">
        <v>3.16</v>
      </c>
      <c r="L6222" s="3">
        <v>1.1675004131855</v>
      </c>
      <c r="M6222" s="3">
        <v>6.1591020707006496</v>
      </c>
    </row>
    <row r="6223" spans="1:13">
      <c r="A6223" s="1" t="s">
        <v>13973</v>
      </c>
      <c r="B6223" s="1" t="s">
        <v>34239</v>
      </c>
      <c r="C6223" s="1" t="s">
        <v>14</v>
      </c>
      <c r="D6223" s="3">
        <v>41.4</v>
      </c>
      <c r="E6223" s="3">
        <v>1.2</v>
      </c>
      <c r="F6223" s="3">
        <v>26.8753058910936</v>
      </c>
      <c r="G6223" s="3">
        <v>5.45256213380285</v>
      </c>
      <c r="H6223" s="3">
        <v>11.1689869597504</v>
      </c>
      <c r="I6223" s="3">
        <v>0.55829890158496698</v>
      </c>
      <c r="J6223" s="3">
        <v>165.48775251932901</v>
      </c>
      <c r="K6223" s="3">
        <v>0.95</v>
      </c>
      <c r="L6223" s="3">
        <v>0.15902337095365199</v>
      </c>
      <c r="M6223" s="3">
        <v>116.72108052735</v>
      </c>
    </row>
    <row r="6224" spans="1:13">
      <c r="A6224" s="1" t="s">
        <v>13975</v>
      </c>
      <c r="B6224" s="1" t="s">
        <v>34245</v>
      </c>
      <c r="C6224" s="1" t="s">
        <v>14</v>
      </c>
      <c r="D6224" s="3">
        <v>16.399999999999999</v>
      </c>
      <c r="E6224" s="3">
        <v>47</v>
      </c>
      <c r="F6224" s="3">
        <v>21.592356824933201</v>
      </c>
      <c r="G6224" s="3">
        <v>5.92841052675674</v>
      </c>
      <c r="H6224" s="3">
        <v>4.5207452917324504</v>
      </c>
      <c r="I6224" s="3">
        <v>4.0285218088969197</v>
      </c>
      <c r="J6224" s="3">
        <v>6.4713367485052</v>
      </c>
      <c r="K6224" s="3">
        <v>7.16</v>
      </c>
      <c r="L6224" s="3">
        <v>7.1676556278608299</v>
      </c>
      <c r="M6224" s="3">
        <v>6.3048765823692801</v>
      </c>
    </row>
    <row r="6225" spans="1:13">
      <c r="A6225" s="1" t="s">
        <v>13977</v>
      </c>
      <c r="B6225" s="1" t="s">
        <v>34259</v>
      </c>
      <c r="C6225" s="1" t="s">
        <v>14</v>
      </c>
      <c r="D6225" s="3">
        <v>51.4</v>
      </c>
      <c r="E6225" s="3">
        <v>50.5</v>
      </c>
      <c r="F6225" s="3">
        <v>57.233972231021397</v>
      </c>
      <c r="G6225" s="3">
        <v>78.032674406778895</v>
      </c>
      <c r="H6225" s="3">
        <v>80.911067617337295</v>
      </c>
      <c r="I6225" s="3">
        <v>38.900470268559502</v>
      </c>
      <c r="J6225" s="3">
        <v>74.545512945944196</v>
      </c>
      <c r="K6225" s="3">
        <v>39.299999999999997</v>
      </c>
      <c r="L6225" s="3">
        <v>21.075111587220899</v>
      </c>
      <c r="M6225" s="3">
        <v>64.906083590526706</v>
      </c>
    </row>
    <row r="6226" spans="1:13">
      <c r="A6226" s="1" t="s">
        <v>13979</v>
      </c>
      <c r="B6226" s="1" t="s">
        <v>36171</v>
      </c>
      <c r="C6226" s="1" t="s">
        <v>14</v>
      </c>
      <c r="D6226" s="3">
        <v>0.5</v>
      </c>
      <c r="E6226" s="3">
        <v>6.8</v>
      </c>
      <c r="F6226" s="3">
        <v>7.86558250506428</v>
      </c>
      <c r="G6226" s="3">
        <v>0.74158887324245104</v>
      </c>
      <c r="H6226" s="3">
        <v>0.10141631502244899</v>
      </c>
      <c r="I6226" s="3">
        <v>2.1798945961530099E-2</v>
      </c>
      <c r="J6226" s="3">
        <v>0.22440150740883999</v>
      </c>
      <c r="K6226" s="3">
        <v>0.03</v>
      </c>
      <c r="L6226" s="3">
        <v>1.1348308726361099E-2</v>
      </c>
      <c r="M6226" s="3">
        <v>1.7085886263743098E-2</v>
      </c>
    </row>
    <row r="6227" spans="1:13">
      <c r="A6227" s="1" t="s">
        <v>13983</v>
      </c>
      <c r="B6227" s="1" t="s">
        <v>36218</v>
      </c>
      <c r="C6227" s="1" t="s">
        <v>14</v>
      </c>
      <c r="D6227" s="3">
        <v>0.5</v>
      </c>
      <c r="E6227" s="3">
        <v>4.5</v>
      </c>
      <c r="F6227" s="3">
        <v>4.9515799881986</v>
      </c>
      <c r="G6227" s="3">
        <v>0.21239398281670499</v>
      </c>
      <c r="H6227" s="3">
        <v>0.50954266573018903</v>
      </c>
      <c r="I6227" s="3">
        <v>0.244619623388736</v>
      </c>
      <c r="J6227" s="3">
        <v>0.46573184905082099</v>
      </c>
      <c r="K6227" s="3">
        <v>0.21</v>
      </c>
      <c r="L6227" s="3">
        <v>5.2903957886085401E-2</v>
      </c>
      <c r="M6227" s="3">
        <v>1.05291852533969</v>
      </c>
    </row>
    <row r="6228" spans="1:13">
      <c r="A6228" s="1" t="s">
        <v>13985</v>
      </c>
      <c r="B6228" s="1" t="s">
        <v>36228</v>
      </c>
      <c r="C6228" s="1" t="s">
        <v>14</v>
      </c>
      <c r="D6228" s="3">
        <v>82.2</v>
      </c>
      <c r="E6228" s="3">
        <v>43.9</v>
      </c>
      <c r="F6228" s="3">
        <v>72.183906892179294</v>
      </c>
      <c r="G6228" s="3">
        <v>83.891958872415699</v>
      </c>
      <c r="H6228" s="3">
        <v>83.347997348371706</v>
      </c>
      <c r="I6228" s="3">
        <v>80.604064934526505</v>
      </c>
      <c r="J6228" s="3">
        <v>62.315933216510601</v>
      </c>
      <c r="K6228" s="3">
        <v>40.74</v>
      </c>
      <c r="L6228" s="3">
        <v>14.4605036633306</v>
      </c>
      <c r="M6228" s="3">
        <v>92.279139406987397</v>
      </c>
    </row>
    <row r="6229" spans="1:13">
      <c r="A6229" s="1" t="s">
        <v>13987</v>
      </c>
      <c r="B6229" s="1" t="s">
        <v>29294</v>
      </c>
      <c r="C6229" s="1" t="s">
        <v>14</v>
      </c>
      <c r="D6229" s="3">
        <v>44.6</v>
      </c>
      <c r="E6229" s="3">
        <v>9.8000000000000007</v>
      </c>
      <c r="F6229" s="3">
        <v>39.043814557964602</v>
      </c>
      <c r="G6229" s="3">
        <v>23.879341561934901</v>
      </c>
      <c r="H6229" s="3">
        <v>2.3501229988579602</v>
      </c>
      <c r="I6229" s="3">
        <v>97.441740738009798</v>
      </c>
      <c r="J6229" s="3">
        <v>40.5950874023629</v>
      </c>
      <c r="K6229" s="3">
        <v>48.5</v>
      </c>
      <c r="L6229" s="3">
        <v>48.723166347998102</v>
      </c>
      <c r="M6229" s="3">
        <v>63.159567332465301</v>
      </c>
    </row>
    <row r="6230" spans="1:13">
      <c r="A6230" s="1" t="s">
        <v>13989</v>
      </c>
      <c r="B6230" s="1" t="s">
        <v>29299</v>
      </c>
      <c r="C6230" s="1" t="s">
        <v>14</v>
      </c>
      <c r="D6230" s="3">
        <v>8.3000000000000007</v>
      </c>
      <c r="E6230" s="3">
        <v>104.9</v>
      </c>
      <c r="F6230" s="3">
        <v>126.938206192808</v>
      </c>
      <c r="G6230" s="3">
        <v>1.0679701963228601</v>
      </c>
      <c r="H6230" s="3">
        <v>1.35286858441918E-2</v>
      </c>
      <c r="I6230" s="3">
        <v>2.37750130948384</v>
      </c>
      <c r="J6230" s="3">
        <v>0.43755298441562301</v>
      </c>
      <c r="K6230" s="3">
        <v>2.71</v>
      </c>
      <c r="L6230" s="3">
        <v>5.3693496842745797E-2</v>
      </c>
      <c r="M6230" s="3">
        <v>0.82841244852393503</v>
      </c>
    </row>
    <row r="6231" spans="1:13">
      <c r="A6231" s="1" t="s">
        <v>13992</v>
      </c>
      <c r="B6231" s="1" t="s">
        <v>30089</v>
      </c>
      <c r="C6231" s="1" t="s">
        <v>14</v>
      </c>
      <c r="D6231" s="3">
        <v>8.1</v>
      </c>
      <c r="E6231" s="3">
        <v>12.2</v>
      </c>
      <c r="F6231" s="3">
        <v>24.8848430412034</v>
      </c>
      <c r="G6231" s="3">
        <v>6.1380044228721502</v>
      </c>
      <c r="H6231" s="3">
        <v>31.134341000630201</v>
      </c>
      <c r="I6231" s="3">
        <v>0.46079533725826699</v>
      </c>
      <c r="J6231" s="3">
        <v>21.302631142236901</v>
      </c>
      <c r="K6231" s="3">
        <v>2.2200000000000002</v>
      </c>
      <c r="L6231" s="3">
        <v>1.10986500066328</v>
      </c>
      <c r="M6231" s="3">
        <v>3.6298619044570302</v>
      </c>
    </row>
    <row r="6232" spans="1:13">
      <c r="A6232" s="1" t="s">
        <v>13994</v>
      </c>
      <c r="B6232" s="1" t="s">
        <v>30088</v>
      </c>
      <c r="C6232" s="1" t="s">
        <v>14</v>
      </c>
      <c r="D6232" s="3">
        <v>14.5</v>
      </c>
      <c r="E6232" s="3">
        <v>25.4</v>
      </c>
      <c r="F6232" s="3">
        <v>10.5009396600607</v>
      </c>
      <c r="G6232" s="3">
        <v>8.4635319618103395</v>
      </c>
      <c r="H6232" s="3">
        <v>8.1274267901459805</v>
      </c>
      <c r="I6232" s="3">
        <v>3.2608263494647698</v>
      </c>
      <c r="J6232" s="3">
        <v>8.3143102545464593</v>
      </c>
      <c r="K6232" s="3">
        <v>10.130000000000001</v>
      </c>
      <c r="L6232" s="3">
        <v>3.7174683251652998</v>
      </c>
      <c r="M6232" s="3">
        <v>9.9464664596020906</v>
      </c>
    </row>
    <row r="6233" spans="1:13">
      <c r="A6233" s="1" t="s">
        <v>13996</v>
      </c>
      <c r="B6233" s="1" t="s">
        <v>30087</v>
      </c>
      <c r="C6233" s="1" t="s">
        <v>14</v>
      </c>
      <c r="D6233" s="3">
        <v>23.8</v>
      </c>
      <c r="E6233" s="3">
        <v>36.299999999999997</v>
      </c>
      <c r="F6233" s="3">
        <v>22.190042087158599</v>
      </c>
      <c r="G6233" s="3">
        <v>16.713948523357601</v>
      </c>
      <c r="H6233" s="3">
        <v>17.6926282475474</v>
      </c>
      <c r="I6233" s="3">
        <v>18.722315303578998</v>
      </c>
      <c r="J6233" s="3">
        <v>12.0596208307847</v>
      </c>
      <c r="K6233" s="3">
        <v>13.11</v>
      </c>
      <c r="L6233" s="3">
        <v>3.2186497003772101</v>
      </c>
      <c r="M6233" s="3">
        <v>19.070423543614002</v>
      </c>
    </row>
    <row r="6234" spans="1:13">
      <c r="A6234" s="1" t="s">
        <v>13998</v>
      </c>
      <c r="B6234" s="1" t="s">
        <v>33011</v>
      </c>
      <c r="C6234" s="1" t="s">
        <v>14</v>
      </c>
      <c r="D6234" s="3">
        <v>6.2</v>
      </c>
      <c r="E6234" s="3">
        <v>4.3</v>
      </c>
      <c r="F6234" s="3">
        <v>9.4146067359186407</v>
      </c>
      <c r="G6234" s="3">
        <v>7.8054119078464197</v>
      </c>
      <c r="H6234" s="3">
        <v>6.5400001933622098</v>
      </c>
      <c r="I6234" s="3">
        <v>11.400559102656301</v>
      </c>
      <c r="J6234" s="3">
        <v>5.1674658419816399</v>
      </c>
      <c r="K6234" s="3">
        <v>5.09</v>
      </c>
      <c r="L6234" s="3">
        <v>1.0424010452752901</v>
      </c>
      <c r="M6234" s="3">
        <v>6.1260213564659196</v>
      </c>
    </row>
    <row r="6235" spans="1:13">
      <c r="A6235" s="1" t="s">
        <v>14000</v>
      </c>
      <c r="B6235" s="1" t="s">
        <v>33014</v>
      </c>
      <c r="C6235" s="1" t="s">
        <v>14</v>
      </c>
      <c r="D6235" s="3">
        <v>24.9</v>
      </c>
      <c r="E6235" s="3">
        <v>38.4</v>
      </c>
      <c r="F6235" s="3">
        <v>26.684082003924601</v>
      </c>
      <c r="G6235" s="3">
        <v>14.940878154107599</v>
      </c>
      <c r="H6235" s="3">
        <v>16.7029746614594</v>
      </c>
      <c r="I6235" s="3">
        <v>28.356928308727898</v>
      </c>
      <c r="J6235" s="3">
        <v>16.991388964469198</v>
      </c>
      <c r="K6235" s="3">
        <v>15.13</v>
      </c>
      <c r="L6235" s="3">
        <v>5.2417092201531599</v>
      </c>
      <c r="M6235" s="3">
        <v>16.022598140826901</v>
      </c>
    </row>
    <row r="6236" spans="1:13">
      <c r="A6236" s="1" t="s">
        <v>14002</v>
      </c>
      <c r="B6236" s="1" t="s">
        <v>33019</v>
      </c>
      <c r="C6236" s="1" t="s">
        <v>14</v>
      </c>
      <c r="D6236" s="3">
        <v>101</v>
      </c>
      <c r="E6236" s="3">
        <v>57.4</v>
      </c>
      <c r="F6236" s="3">
        <v>70.158856973965896</v>
      </c>
      <c r="G6236" s="3">
        <v>367.46037582843002</v>
      </c>
      <c r="H6236" s="3">
        <v>131.69395184055799</v>
      </c>
      <c r="I6236" s="3">
        <v>77.656261189537403</v>
      </c>
      <c r="J6236" s="3">
        <v>291.454167414854</v>
      </c>
      <c r="K6236" s="3">
        <v>63.59</v>
      </c>
      <c r="L6236" s="3">
        <v>41.842080571018599</v>
      </c>
      <c r="M6236" s="3">
        <v>218.99646124149601</v>
      </c>
    </row>
    <row r="6237" spans="1:13">
      <c r="A6237" s="1" t="s">
        <v>14004</v>
      </c>
      <c r="B6237" s="1" t="s">
        <v>34129</v>
      </c>
      <c r="C6237" s="1" t="s">
        <v>14</v>
      </c>
      <c r="D6237" s="3">
        <v>25.1</v>
      </c>
      <c r="E6237" s="3">
        <v>28.2</v>
      </c>
      <c r="F6237" s="3">
        <v>23.997895415639501</v>
      </c>
      <c r="G6237" s="3">
        <v>19.855374165225101</v>
      </c>
      <c r="H6237" s="3">
        <v>24.118809363404701</v>
      </c>
      <c r="I6237" s="3">
        <v>6.1732769094789797</v>
      </c>
      <c r="J6237" s="3">
        <v>22.2741689661162</v>
      </c>
      <c r="K6237" s="3">
        <v>16.100000000000001</v>
      </c>
      <c r="L6237" s="3">
        <v>4.4960003284040901</v>
      </c>
      <c r="M6237" s="3">
        <v>12.554034985398699</v>
      </c>
    </row>
    <row r="6238" spans="1:13">
      <c r="A6238" s="1" t="s">
        <v>14006</v>
      </c>
      <c r="B6238" s="1" t="s">
        <v>34137</v>
      </c>
      <c r="C6238" s="1" t="s">
        <v>14</v>
      </c>
      <c r="D6238" s="3">
        <v>0.3</v>
      </c>
      <c r="E6238" s="3">
        <v>1.2</v>
      </c>
      <c r="F6238" s="3">
        <v>0.569591514865596</v>
      </c>
      <c r="G6238" s="3">
        <v>0.32349626942722098</v>
      </c>
      <c r="H6238" s="3">
        <v>0.425784339103353</v>
      </c>
      <c r="I6238" s="3">
        <v>0.23895221416794901</v>
      </c>
      <c r="J6238" s="3">
        <v>0.321688130840247</v>
      </c>
      <c r="K6238" s="3">
        <v>0.34</v>
      </c>
      <c r="L6238" s="3">
        <v>0.25543150675121201</v>
      </c>
      <c r="M6238" s="3">
        <v>0.48003062363745802</v>
      </c>
    </row>
    <row r="6239" spans="1:13">
      <c r="A6239" s="1" t="s">
        <v>14008</v>
      </c>
      <c r="B6239" s="1" t="s">
        <v>34144</v>
      </c>
      <c r="C6239" s="1" t="s">
        <v>14</v>
      </c>
      <c r="D6239" s="3">
        <v>1</v>
      </c>
      <c r="E6239" s="3">
        <v>0</v>
      </c>
      <c r="F6239" s="3">
        <v>0.10113207821624901</v>
      </c>
      <c r="G6239" s="3">
        <v>7.2075027762211596E-3</v>
      </c>
      <c r="H6239" s="3">
        <v>0</v>
      </c>
      <c r="I6239" s="3">
        <v>0</v>
      </c>
      <c r="J6239" s="3">
        <v>5.6272824665202899E-2</v>
      </c>
      <c r="K6239" s="3">
        <v>0</v>
      </c>
      <c r="L6239" s="3">
        <v>1.7245611510992701E-2</v>
      </c>
      <c r="M6239" s="3">
        <v>0</v>
      </c>
    </row>
    <row r="6240" spans="1:13">
      <c r="A6240" s="1" t="s">
        <v>14010</v>
      </c>
      <c r="B6240" s="1" t="s">
        <v>34156</v>
      </c>
      <c r="C6240" s="1" t="s">
        <v>14</v>
      </c>
      <c r="D6240" s="3">
        <v>122.3</v>
      </c>
      <c r="E6240" s="3">
        <v>96.9</v>
      </c>
      <c r="F6240" s="3">
        <v>102.711169781132</v>
      </c>
      <c r="G6240" s="3">
        <v>188.754132132715</v>
      </c>
      <c r="H6240" s="3">
        <v>117.03400687161199</v>
      </c>
      <c r="I6240" s="3">
        <v>13.662226407856499</v>
      </c>
      <c r="J6240" s="3">
        <v>217.06731160540099</v>
      </c>
      <c r="K6240" s="3">
        <v>58.01</v>
      </c>
      <c r="L6240" s="3">
        <v>26.125333748387501</v>
      </c>
      <c r="M6240" s="3">
        <v>187.35696104652999</v>
      </c>
    </row>
    <row r="6241" spans="1:13">
      <c r="A6241" s="1" t="s">
        <v>14012</v>
      </c>
      <c r="B6241" s="1" t="s">
        <v>34157</v>
      </c>
      <c r="C6241" s="1" t="s">
        <v>14</v>
      </c>
      <c r="D6241" s="3">
        <v>0.1</v>
      </c>
      <c r="E6241" s="3">
        <v>2.9</v>
      </c>
      <c r="F6241" s="3">
        <v>8.2647500340581007E-2</v>
      </c>
      <c r="G6241" s="3">
        <v>0</v>
      </c>
      <c r="H6241" s="3">
        <v>1.47390706873181E-2</v>
      </c>
      <c r="I6241" s="3">
        <v>0</v>
      </c>
      <c r="J6241" s="3">
        <v>0.11356769045849401</v>
      </c>
      <c r="K6241" s="3">
        <v>0</v>
      </c>
      <c r="L6241" s="3">
        <v>0</v>
      </c>
      <c r="M6241" s="3">
        <v>3.6200300807744501E-2</v>
      </c>
    </row>
    <row r="6242" spans="1:13">
      <c r="A6242" s="1" t="s">
        <v>14014</v>
      </c>
      <c r="B6242" s="1" t="s">
        <v>34160</v>
      </c>
      <c r="C6242" s="1" t="s">
        <v>14</v>
      </c>
      <c r="D6242" s="3">
        <v>0.1</v>
      </c>
      <c r="E6242" s="3">
        <v>0.3</v>
      </c>
      <c r="F6242" s="3">
        <v>0.14245696843157199</v>
      </c>
      <c r="G6242" s="3">
        <v>0.14499457234945201</v>
      </c>
      <c r="H6242" s="3">
        <v>0.21780507047811801</v>
      </c>
      <c r="I6242" s="3">
        <v>0.122492522106553</v>
      </c>
      <c r="J6242" s="3">
        <v>3.2190130248248502E-2</v>
      </c>
      <c r="K6242" s="3">
        <v>0.05</v>
      </c>
      <c r="L6242" s="3">
        <v>5.8879060449517203E-3</v>
      </c>
      <c r="M6242" s="3">
        <v>8.8938976227911706E-2</v>
      </c>
    </row>
    <row r="6243" spans="1:13">
      <c r="A6243" s="1" t="s">
        <v>14015</v>
      </c>
      <c r="B6243" s="1" t="s">
        <v>34166</v>
      </c>
      <c r="C6243" s="1" t="s">
        <v>14</v>
      </c>
      <c r="D6243" s="3">
        <v>1.7</v>
      </c>
      <c r="E6243" s="3">
        <v>0.5</v>
      </c>
      <c r="F6243" s="3">
        <v>2.45372760219507</v>
      </c>
      <c r="G6243" s="3">
        <v>0.491468960547157</v>
      </c>
      <c r="H6243" s="3">
        <v>1.6289716017076399E-2</v>
      </c>
      <c r="I6243" s="3">
        <v>0.152495526162021</v>
      </c>
      <c r="J6243" s="3">
        <v>0.497357139087166</v>
      </c>
      <c r="K6243" s="3">
        <v>0.3</v>
      </c>
      <c r="L6243" s="3">
        <v>1.0614476675714401E-2</v>
      </c>
      <c r="M6243" s="3">
        <v>5.4942237448585498</v>
      </c>
    </row>
    <row r="6244" spans="1:13">
      <c r="A6244" s="1" t="s">
        <v>14017</v>
      </c>
      <c r="B6244" s="1" t="s">
        <v>34176</v>
      </c>
      <c r="C6244" s="1" t="s">
        <v>14</v>
      </c>
      <c r="D6244" s="3">
        <v>1.7</v>
      </c>
      <c r="E6244" s="3">
        <v>0.6</v>
      </c>
      <c r="F6244" s="3">
        <v>1.8319390229989301</v>
      </c>
      <c r="G6244" s="3">
        <v>1.4802083963221999</v>
      </c>
      <c r="H6244" s="3">
        <v>0.49344724540580798</v>
      </c>
      <c r="I6244" s="3">
        <v>0.96734344787910997</v>
      </c>
      <c r="J6244" s="3">
        <v>0.794103515495308</v>
      </c>
      <c r="K6244" s="3">
        <v>1.69</v>
      </c>
      <c r="L6244" s="3">
        <v>0.21160093078872</v>
      </c>
      <c r="M6244" s="3">
        <v>1.1742944507427699</v>
      </c>
    </row>
    <row r="6245" spans="1:13">
      <c r="A6245" s="1" t="s">
        <v>14019</v>
      </c>
      <c r="B6245" s="1" t="s">
        <v>34178</v>
      </c>
      <c r="C6245" s="1" t="s">
        <v>14</v>
      </c>
      <c r="D6245" s="3">
        <v>97</v>
      </c>
      <c r="E6245" s="3">
        <v>133.6</v>
      </c>
      <c r="F6245" s="3">
        <v>56.042113361523498</v>
      </c>
      <c r="G6245" s="3">
        <v>203.81675365852001</v>
      </c>
      <c r="H6245" s="3">
        <v>85.259166983514902</v>
      </c>
      <c r="I6245" s="3">
        <v>300.69041735963401</v>
      </c>
      <c r="J6245" s="3">
        <v>109.240640644728</v>
      </c>
      <c r="K6245" s="3">
        <v>65.77</v>
      </c>
      <c r="L6245" s="3">
        <v>11.698841097678301</v>
      </c>
      <c r="M6245" s="3">
        <v>304.54454076500099</v>
      </c>
    </row>
    <row r="6246" spans="1:13">
      <c r="A6246" s="1" t="s">
        <v>14021</v>
      </c>
      <c r="B6246" s="1" t="s">
        <v>34188</v>
      </c>
      <c r="C6246" s="1" t="s">
        <v>14</v>
      </c>
      <c r="D6246" s="3">
        <v>46.5</v>
      </c>
      <c r="E6246" s="3">
        <v>45.3</v>
      </c>
      <c r="F6246" s="3">
        <v>36.227737912351998</v>
      </c>
      <c r="G6246" s="3">
        <v>80.863520841596497</v>
      </c>
      <c r="H6246" s="3">
        <v>45.5030645361282</v>
      </c>
      <c r="I6246" s="3">
        <v>15.510445723837201</v>
      </c>
      <c r="J6246" s="3">
        <v>49.999275702294703</v>
      </c>
      <c r="K6246" s="3">
        <v>25.62</v>
      </c>
      <c r="L6246" s="3">
        <v>14.758077909468399</v>
      </c>
      <c r="M6246" s="3">
        <v>31.869922818228599</v>
      </c>
    </row>
    <row r="6247" spans="1:13">
      <c r="A6247" s="1" t="s">
        <v>14023</v>
      </c>
      <c r="B6247" s="1" t="s">
        <v>34193</v>
      </c>
      <c r="C6247" s="1" t="s">
        <v>14</v>
      </c>
      <c r="D6247" s="3">
        <v>15.9</v>
      </c>
      <c r="E6247" s="3">
        <v>26.7</v>
      </c>
      <c r="F6247" s="3">
        <v>18.245938238894102</v>
      </c>
      <c r="G6247" s="3">
        <v>31.5208549702573</v>
      </c>
      <c r="H6247" s="3">
        <v>33.3724711450717</v>
      </c>
      <c r="I6247" s="3">
        <v>11.112786324067001</v>
      </c>
      <c r="J6247" s="3">
        <v>18.253296748330602</v>
      </c>
      <c r="K6247" s="3">
        <v>11.95</v>
      </c>
      <c r="L6247" s="3">
        <v>4.1456301698398601</v>
      </c>
      <c r="M6247" s="3">
        <v>21.743712988793899</v>
      </c>
    </row>
    <row r="6248" spans="1:13">
      <c r="A6248" s="1" t="s">
        <v>14026</v>
      </c>
      <c r="B6248" s="1" t="s">
        <v>34199</v>
      </c>
      <c r="C6248" s="1" t="s">
        <v>14</v>
      </c>
      <c r="D6248" s="3">
        <v>13</v>
      </c>
      <c r="E6248" s="3">
        <v>38.5</v>
      </c>
      <c r="F6248" s="3">
        <v>99.447959913439504</v>
      </c>
      <c r="G6248" s="3">
        <v>0.66106789934101695</v>
      </c>
      <c r="H6248" s="3">
        <v>8.7243672229958494E-3</v>
      </c>
      <c r="I6248" s="3">
        <v>0.53854596337604099</v>
      </c>
      <c r="J6248" s="3">
        <v>0.67214218735565401</v>
      </c>
      <c r="K6248" s="3">
        <v>8.01</v>
      </c>
      <c r="L6248" s="3">
        <v>5.5538659968832199E-2</v>
      </c>
      <c r="M6248" s="3">
        <v>0.14147482407914799</v>
      </c>
    </row>
    <row r="6249" spans="1:13">
      <c r="A6249" s="1" t="s">
        <v>14029</v>
      </c>
      <c r="B6249" s="1" t="s">
        <v>34201</v>
      </c>
      <c r="C6249" s="1" t="s">
        <v>14</v>
      </c>
      <c r="D6249" s="3">
        <v>17.600000000000001</v>
      </c>
      <c r="E6249" s="3">
        <v>22.7</v>
      </c>
      <c r="F6249" s="3">
        <v>21.530076655364802</v>
      </c>
      <c r="G6249" s="3">
        <v>29.758412895546702</v>
      </c>
      <c r="H6249" s="3">
        <v>14.588300725248599</v>
      </c>
      <c r="I6249" s="3">
        <v>38.640671941286399</v>
      </c>
      <c r="J6249" s="3">
        <v>16.604299173958999</v>
      </c>
      <c r="K6249" s="3">
        <v>9.02</v>
      </c>
      <c r="L6249" s="3">
        <v>2.49024127463022</v>
      </c>
      <c r="M6249" s="3">
        <v>20.606050587758599</v>
      </c>
    </row>
    <row r="6250" spans="1:13">
      <c r="A6250" s="1" t="s">
        <v>14031</v>
      </c>
      <c r="B6250" s="1" t="s">
        <v>34202</v>
      </c>
      <c r="C6250" s="1" t="s">
        <v>14</v>
      </c>
      <c r="D6250" s="3">
        <v>0.6</v>
      </c>
      <c r="E6250" s="3">
        <v>1</v>
      </c>
      <c r="F6250" s="3">
        <v>0.54189009639496699</v>
      </c>
      <c r="G6250" s="3">
        <v>1.01349990045923</v>
      </c>
      <c r="H6250" s="3">
        <v>0.49258521687394802</v>
      </c>
      <c r="I6250" s="3">
        <v>0.63736956795475996</v>
      </c>
      <c r="J6250" s="3">
        <v>0.54964740120845901</v>
      </c>
      <c r="K6250" s="3">
        <v>0.36</v>
      </c>
      <c r="L6250" s="3">
        <v>0.13954217175988601</v>
      </c>
      <c r="M6250" s="3">
        <v>0.83901057326264805</v>
      </c>
    </row>
    <row r="6251" spans="1:13">
      <c r="A6251" s="1" t="s">
        <v>14033</v>
      </c>
      <c r="B6251" s="1" t="s">
        <v>30248</v>
      </c>
      <c r="C6251" s="1" t="s">
        <v>14</v>
      </c>
      <c r="D6251" s="3">
        <v>9.9</v>
      </c>
      <c r="E6251" s="3">
        <v>11.7</v>
      </c>
      <c r="F6251" s="3">
        <v>12.0789705812227</v>
      </c>
      <c r="G6251" s="3">
        <v>7.8774077513720204</v>
      </c>
      <c r="H6251" s="3">
        <v>3.8190111348954701</v>
      </c>
      <c r="I6251" s="3">
        <v>5.5521181245232603</v>
      </c>
      <c r="J6251" s="3">
        <v>5.8269839503812504</v>
      </c>
      <c r="K6251" s="3">
        <v>4.2699999999999996</v>
      </c>
      <c r="L6251" s="3">
        <v>1.9802115680079899</v>
      </c>
      <c r="M6251" s="3">
        <v>10.2563350703015</v>
      </c>
    </row>
    <row r="6252" spans="1:13">
      <c r="A6252" s="1" t="s">
        <v>14035</v>
      </c>
      <c r="B6252" s="1" t="s">
        <v>30246</v>
      </c>
      <c r="C6252" s="1" t="s">
        <v>14</v>
      </c>
      <c r="D6252" s="3">
        <v>46.3</v>
      </c>
      <c r="E6252" s="3">
        <v>54</v>
      </c>
      <c r="F6252" s="3">
        <v>38.828018504297901</v>
      </c>
      <c r="G6252" s="3">
        <v>34.382749264064799</v>
      </c>
      <c r="H6252" s="3">
        <v>29.3323347754644</v>
      </c>
      <c r="I6252" s="3">
        <v>94.477019559450696</v>
      </c>
      <c r="J6252" s="3">
        <v>42.349608450046802</v>
      </c>
      <c r="K6252" s="3">
        <v>28.8</v>
      </c>
      <c r="L6252" s="3">
        <v>12.9284466241592</v>
      </c>
      <c r="M6252" s="3">
        <v>54.029524529341799</v>
      </c>
    </row>
    <row r="6253" spans="1:13">
      <c r="A6253" s="1" t="s">
        <v>14037</v>
      </c>
      <c r="B6253" s="1" t="s">
        <v>31846</v>
      </c>
      <c r="C6253" s="1" t="s">
        <v>14</v>
      </c>
      <c r="D6253" s="3">
        <v>15.4</v>
      </c>
      <c r="E6253" s="3">
        <v>25.1</v>
      </c>
      <c r="F6253" s="3">
        <v>13.9905399467513</v>
      </c>
      <c r="G6253" s="3">
        <v>10.977411507496299</v>
      </c>
      <c r="H6253" s="3">
        <v>7.7427582744389198</v>
      </c>
      <c r="I6253" s="3">
        <v>5.1168839035808</v>
      </c>
      <c r="J6253" s="3">
        <v>8.8048824378611492</v>
      </c>
      <c r="K6253" s="3">
        <v>7.72</v>
      </c>
      <c r="L6253" s="3">
        <v>2.7023960313405202</v>
      </c>
      <c r="M6253" s="3">
        <v>10.119664103489701</v>
      </c>
    </row>
    <row r="6254" spans="1:13">
      <c r="A6254" s="1" t="s">
        <v>14039</v>
      </c>
      <c r="B6254" s="1" t="s">
        <v>33507</v>
      </c>
      <c r="C6254" s="1" t="s">
        <v>14</v>
      </c>
      <c r="D6254" s="3">
        <v>12.4</v>
      </c>
      <c r="E6254" s="3">
        <v>0</v>
      </c>
      <c r="F6254" s="3">
        <v>0.25645740090840302</v>
      </c>
      <c r="G6254" s="3">
        <v>7.6379955740145694E-2</v>
      </c>
      <c r="H6254" s="3">
        <v>3.0516510593725501</v>
      </c>
      <c r="I6254" s="3">
        <v>1.2493442962018899</v>
      </c>
      <c r="J6254" s="3">
        <v>0.52858894871114404</v>
      </c>
      <c r="K6254" s="3">
        <v>1.84</v>
      </c>
      <c r="L6254" s="3">
        <v>0</v>
      </c>
      <c r="M6254" s="3">
        <v>0.63026243517712999</v>
      </c>
    </row>
    <row r="6255" spans="1:13">
      <c r="A6255" s="1" t="s">
        <v>14041</v>
      </c>
      <c r="B6255" s="1" t="s">
        <v>33511</v>
      </c>
      <c r="C6255" s="1" t="s">
        <v>14</v>
      </c>
      <c r="D6255" s="3">
        <v>0.4</v>
      </c>
      <c r="E6255" s="3">
        <v>15.2</v>
      </c>
      <c r="F6255" s="3">
        <v>23.859265433136301</v>
      </c>
      <c r="G6255" s="3">
        <v>2.93263599033824E-2</v>
      </c>
      <c r="H6255" s="3">
        <v>1.5949627377449201E-2</v>
      </c>
      <c r="I6255" s="3">
        <v>6.21290655374757E-2</v>
      </c>
      <c r="J6255" s="3">
        <v>8.7166339456043601E-2</v>
      </c>
      <c r="K6255" s="3">
        <v>1.05</v>
      </c>
      <c r="L6255" s="3">
        <v>5.01670732549752E-3</v>
      </c>
      <c r="M6255" s="3">
        <v>0</v>
      </c>
    </row>
    <row r="6256" spans="1:13">
      <c r="A6256" s="1" t="s">
        <v>14043</v>
      </c>
      <c r="B6256" s="1" t="s">
        <v>29328</v>
      </c>
      <c r="C6256" s="1" t="s">
        <v>14</v>
      </c>
      <c r="D6256" s="3">
        <v>0.1</v>
      </c>
      <c r="E6256" s="3">
        <v>0</v>
      </c>
      <c r="F6256" s="3">
        <v>1.8810498708204001E-2</v>
      </c>
      <c r="G6256" s="3">
        <v>1.9974806639227101</v>
      </c>
      <c r="H6256" s="3">
        <v>7.5314142089782897E-3</v>
      </c>
      <c r="I6256" s="3">
        <v>0</v>
      </c>
      <c r="J6256" s="3">
        <v>5.7173700492043501E-3</v>
      </c>
      <c r="K6256" s="3">
        <v>0.04</v>
      </c>
      <c r="L6256" s="3">
        <v>0</v>
      </c>
      <c r="M6256" s="3">
        <v>0</v>
      </c>
    </row>
    <row r="6257" spans="1:13">
      <c r="A6257" s="1" t="s">
        <v>14045</v>
      </c>
      <c r="B6257" s="1" t="s">
        <v>29607</v>
      </c>
      <c r="C6257" s="1" t="s">
        <v>14</v>
      </c>
      <c r="D6257" s="3">
        <v>82.1</v>
      </c>
      <c r="E6257" s="3">
        <v>30.7</v>
      </c>
      <c r="F6257" s="3">
        <v>95.738422588415503</v>
      </c>
      <c r="G6257" s="3">
        <v>123.73200324102299</v>
      </c>
      <c r="H6257" s="3">
        <v>57.282706855264301</v>
      </c>
      <c r="I6257" s="3">
        <v>150.992616134098</v>
      </c>
      <c r="J6257" s="3">
        <v>60.525373503607902</v>
      </c>
      <c r="K6257" s="3">
        <v>38.909999999999997</v>
      </c>
      <c r="L6257" s="3">
        <v>17.0428477535255</v>
      </c>
      <c r="M6257" s="3">
        <v>122.172259116745</v>
      </c>
    </row>
    <row r="6258" spans="1:13">
      <c r="A6258" s="1" t="s">
        <v>14047</v>
      </c>
      <c r="B6258" s="1" t="s">
        <v>34420</v>
      </c>
      <c r="C6258" s="1" t="s">
        <v>14</v>
      </c>
      <c r="D6258" s="3">
        <v>3.4</v>
      </c>
      <c r="E6258" s="3">
        <v>22</v>
      </c>
      <c r="F6258" s="3">
        <v>11.331690740883399</v>
      </c>
      <c r="G6258" s="3">
        <v>1.3718026417501999E-2</v>
      </c>
      <c r="H6258" s="3">
        <v>0.141995520374224</v>
      </c>
      <c r="I6258" s="3">
        <v>23.274594141348299</v>
      </c>
      <c r="J6258" s="3">
        <v>0.158362825410853</v>
      </c>
      <c r="K6258" s="3">
        <v>0.8</v>
      </c>
      <c r="L6258" s="3">
        <v>4.1655373311352099E-2</v>
      </c>
      <c r="M6258" s="3">
        <v>0.26060879715376101</v>
      </c>
    </row>
    <row r="6259" spans="1:13">
      <c r="A6259" s="1" t="s">
        <v>14049</v>
      </c>
      <c r="B6259" s="1" t="s">
        <v>34417</v>
      </c>
      <c r="C6259" s="1" t="s">
        <v>14</v>
      </c>
      <c r="D6259" s="3">
        <v>0.7</v>
      </c>
      <c r="E6259" s="3">
        <v>1.1000000000000001</v>
      </c>
      <c r="F6259" s="3">
        <v>1.1483334526750599</v>
      </c>
      <c r="G6259" s="3">
        <v>0.48514799299626998</v>
      </c>
      <c r="H6259" s="3">
        <v>0.26264002633190903</v>
      </c>
      <c r="I6259" s="3">
        <v>0.239663685169692</v>
      </c>
      <c r="J6259" s="3">
        <v>0.38211296763903602</v>
      </c>
      <c r="K6259" s="3">
        <v>0.19</v>
      </c>
      <c r="L6259" s="3">
        <v>9.9273817421793004E-2</v>
      </c>
      <c r="M6259" s="3">
        <v>0.47231479130783499</v>
      </c>
    </row>
    <row r="6260" spans="1:13">
      <c r="A6260" s="1" t="s">
        <v>14051</v>
      </c>
      <c r="B6260" s="1" t="s">
        <v>34475</v>
      </c>
      <c r="C6260" s="1" t="s">
        <v>14</v>
      </c>
      <c r="D6260" s="3">
        <v>128</v>
      </c>
      <c r="E6260" s="3">
        <v>76.5</v>
      </c>
      <c r="F6260" s="3">
        <v>89.065449177462497</v>
      </c>
      <c r="G6260" s="3">
        <v>196.23764671267699</v>
      </c>
      <c r="H6260" s="3">
        <v>104.99887419653101</v>
      </c>
      <c r="I6260" s="3">
        <v>289.183318031998</v>
      </c>
      <c r="J6260" s="3">
        <v>115.186773933594</v>
      </c>
      <c r="K6260" s="3">
        <v>100.52</v>
      </c>
      <c r="L6260" s="3">
        <v>19.860717761900499</v>
      </c>
      <c r="M6260" s="3">
        <v>176.628631687406</v>
      </c>
    </row>
    <row r="6261" spans="1:13">
      <c r="A6261" s="1" t="s">
        <v>14053</v>
      </c>
      <c r="B6261" s="1" t="s">
        <v>34481</v>
      </c>
      <c r="C6261" s="1" t="s">
        <v>14</v>
      </c>
      <c r="D6261" s="3">
        <v>26.9</v>
      </c>
      <c r="E6261" s="3">
        <v>40.1</v>
      </c>
      <c r="F6261" s="3">
        <v>28.830970643953499</v>
      </c>
      <c r="G6261" s="3">
        <v>26.4762636848833</v>
      </c>
      <c r="H6261" s="3">
        <v>27.989301750364</v>
      </c>
      <c r="I6261" s="3">
        <v>14.7133520975355</v>
      </c>
      <c r="J6261" s="3">
        <v>20.828988460168901</v>
      </c>
      <c r="K6261" s="3">
        <v>21.44</v>
      </c>
      <c r="L6261" s="3">
        <v>6.6296826067010102</v>
      </c>
      <c r="M6261" s="3">
        <v>27.9858464897858</v>
      </c>
    </row>
    <row r="6262" spans="1:13">
      <c r="A6262" s="1" t="s">
        <v>14055</v>
      </c>
      <c r="B6262" s="1" t="s">
        <v>34483</v>
      </c>
      <c r="C6262" s="1" t="s">
        <v>14</v>
      </c>
      <c r="D6262" s="3">
        <v>59</v>
      </c>
      <c r="E6262" s="3">
        <v>28.4</v>
      </c>
      <c r="F6262" s="3">
        <v>63.584233586871903</v>
      </c>
      <c r="G6262" s="3">
        <v>54.3056418433071</v>
      </c>
      <c r="H6262" s="3">
        <v>29.595083572228699</v>
      </c>
      <c r="I6262" s="3">
        <v>155.363856942875</v>
      </c>
      <c r="J6262" s="3">
        <v>41.8112507986203</v>
      </c>
      <c r="K6262" s="3">
        <v>35.340000000000003</v>
      </c>
      <c r="L6262" s="3">
        <v>6.7809040014637203</v>
      </c>
      <c r="M6262" s="3">
        <v>50.110853242974301</v>
      </c>
    </row>
    <row r="6263" spans="1:13">
      <c r="A6263" s="1" t="s">
        <v>14057</v>
      </c>
      <c r="B6263" s="1" t="s">
        <v>34460</v>
      </c>
      <c r="C6263" s="1" t="s">
        <v>14</v>
      </c>
      <c r="D6263" s="3">
        <v>0.3</v>
      </c>
      <c r="E6263" s="3">
        <v>0.3</v>
      </c>
      <c r="F6263" s="3">
        <v>0.245460513524176</v>
      </c>
      <c r="G6263" s="3">
        <v>0.171756803534312</v>
      </c>
      <c r="H6263" s="3">
        <v>0.199757716094591</v>
      </c>
      <c r="I6263" s="3">
        <v>0.110547148174039</v>
      </c>
      <c r="J6263" s="3">
        <v>0.16734228251644201</v>
      </c>
      <c r="K6263" s="3">
        <v>0.16</v>
      </c>
      <c r="L6263" s="3">
        <v>7.25307823300511E-2</v>
      </c>
      <c r="M6263" s="3">
        <v>0.30637588949108302</v>
      </c>
    </row>
    <row r="6264" spans="1:13">
      <c r="A6264" s="1" t="s">
        <v>14060</v>
      </c>
      <c r="B6264" s="1" t="s">
        <v>34433</v>
      </c>
      <c r="C6264" s="1" t="s">
        <v>14</v>
      </c>
      <c r="D6264" s="3">
        <v>122.9</v>
      </c>
      <c r="E6264" s="3">
        <v>173.3</v>
      </c>
      <c r="F6264" s="3">
        <v>170.17689457927301</v>
      </c>
      <c r="G6264" s="3">
        <v>180.13275221700599</v>
      </c>
      <c r="H6264" s="3">
        <v>80.298288660270998</v>
      </c>
      <c r="I6264" s="3">
        <v>3518.2194475170299</v>
      </c>
      <c r="J6264" s="3">
        <v>93.951272559611596</v>
      </c>
      <c r="K6264" s="3">
        <v>177.91</v>
      </c>
      <c r="L6264" s="3">
        <v>13.001566029928901</v>
      </c>
      <c r="M6264" s="3">
        <v>144.78098846825699</v>
      </c>
    </row>
    <row r="6265" spans="1:13">
      <c r="A6265" s="1" t="s">
        <v>14062</v>
      </c>
      <c r="B6265" s="1" t="s">
        <v>33411</v>
      </c>
      <c r="C6265" s="1" t="s">
        <v>14</v>
      </c>
      <c r="D6265" s="3">
        <v>1.6</v>
      </c>
      <c r="E6265" s="3">
        <v>0</v>
      </c>
      <c r="F6265" s="3">
        <v>8.4170274850400004E-2</v>
      </c>
      <c r="G6265" s="3">
        <v>0.27377127717785299</v>
      </c>
      <c r="H6265" s="3">
        <v>0</v>
      </c>
      <c r="I6265" s="3">
        <v>0.13021413444954599</v>
      </c>
      <c r="J6265" s="3">
        <v>0.87783496770573199</v>
      </c>
      <c r="K6265" s="3">
        <v>0.69</v>
      </c>
      <c r="L6265" s="3">
        <v>0.81846677391952605</v>
      </c>
      <c r="M6265" s="3">
        <v>3.9056674762134</v>
      </c>
    </row>
    <row r="6266" spans="1:13">
      <c r="A6266" s="1" t="s">
        <v>14064</v>
      </c>
      <c r="B6266" s="1" t="s">
        <v>29499</v>
      </c>
      <c r="C6266" s="1" t="s">
        <v>14</v>
      </c>
      <c r="D6266" s="3">
        <v>114.6</v>
      </c>
      <c r="E6266" s="3">
        <v>173.5</v>
      </c>
      <c r="F6266" s="3">
        <v>140.29578982925801</v>
      </c>
      <c r="G6266" s="3">
        <v>147.92158187256399</v>
      </c>
      <c r="H6266" s="3">
        <v>166.71666887116399</v>
      </c>
      <c r="I6266" s="3">
        <v>120.9617112551</v>
      </c>
      <c r="J6266" s="3">
        <v>117.062024422401</v>
      </c>
      <c r="K6266" s="3">
        <v>70.13</v>
      </c>
      <c r="L6266" s="3">
        <v>29.5477782568165</v>
      </c>
      <c r="M6266" s="3">
        <v>123.80214022733701</v>
      </c>
    </row>
    <row r="6267" spans="1:13">
      <c r="A6267" s="1" t="s">
        <v>14066</v>
      </c>
      <c r="B6267" s="1" t="s">
        <v>29503</v>
      </c>
      <c r="C6267" s="1" t="s">
        <v>14</v>
      </c>
      <c r="D6267" s="3">
        <v>0.2</v>
      </c>
      <c r="E6267" s="3">
        <v>0</v>
      </c>
      <c r="F6267" s="3">
        <v>0.83907896790852099</v>
      </c>
      <c r="G6267" s="3">
        <v>3.1088991769251999E-2</v>
      </c>
      <c r="H6267" s="3">
        <v>2.8417800439599801E-2</v>
      </c>
      <c r="I6267" s="3">
        <v>4.9788995638667101E-2</v>
      </c>
      <c r="J6267" s="3">
        <v>0.206383643134679</v>
      </c>
      <c r="K6267" s="3">
        <v>7.0000000000000007E-2</v>
      </c>
      <c r="L6267" s="3">
        <v>9.5587387934856806E-3</v>
      </c>
      <c r="M6267" s="3">
        <v>2.90683817304936E-2</v>
      </c>
    </row>
    <row r="6268" spans="1:13">
      <c r="A6268" s="1" t="s">
        <v>14068</v>
      </c>
      <c r="B6268" s="1" t="s">
        <v>29505</v>
      </c>
      <c r="C6268" s="1" t="s">
        <v>14</v>
      </c>
      <c r="D6268" s="3">
        <v>0.8</v>
      </c>
      <c r="E6268" s="3">
        <v>0</v>
      </c>
      <c r="F6268" s="3">
        <v>1.24728399148637</v>
      </c>
      <c r="G6268" s="3">
        <v>4.0546297694008297E-2</v>
      </c>
      <c r="H6268" s="3">
        <v>7.1794538445899697E-2</v>
      </c>
      <c r="I6268" s="3">
        <v>0</v>
      </c>
      <c r="J6268" s="3">
        <v>6.5046969379519107E-2</v>
      </c>
      <c r="K6268" s="3">
        <v>0.09</v>
      </c>
      <c r="L6268" s="3">
        <v>2.9412327407979302E-2</v>
      </c>
      <c r="M6268" s="3">
        <v>5.2522800956963801E-2</v>
      </c>
    </row>
    <row r="6269" spans="1:13">
      <c r="A6269" s="1" t="s">
        <v>14070</v>
      </c>
      <c r="B6269" s="1" t="s">
        <v>29511</v>
      </c>
      <c r="C6269" s="1" t="s">
        <v>14</v>
      </c>
      <c r="D6269" s="3">
        <v>13.9</v>
      </c>
      <c r="E6269" s="3">
        <v>42.4</v>
      </c>
      <c r="F6269" s="3">
        <v>33.991102988476101</v>
      </c>
      <c r="G6269" s="3">
        <v>63.590042014449097</v>
      </c>
      <c r="H6269" s="3">
        <v>8.7491733557643805</v>
      </c>
      <c r="I6269" s="3">
        <v>0.40653475821412499</v>
      </c>
      <c r="J6269" s="3">
        <v>36.9796940613939</v>
      </c>
      <c r="K6269" s="3">
        <v>5.13</v>
      </c>
      <c r="L6269" s="3">
        <v>12.662060254235101</v>
      </c>
      <c r="M6269" s="3">
        <v>8.3731151040828191</v>
      </c>
    </row>
    <row r="6270" spans="1:13">
      <c r="A6270" s="1" t="s">
        <v>14072</v>
      </c>
      <c r="B6270" s="1" t="s">
        <v>29519</v>
      </c>
      <c r="C6270" s="1" t="s">
        <v>14</v>
      </c>
      <c r="D6270" s="3">
        <v>6</v>
      </c>
      <c r="E6270" s="3">
        <v>12.5</v>
      </c>
      <c r="F6270" s="3">
        <v>6.9467443898185701</v>
      </c>
      <c r="G6270" s="3">
        <v>0.87796406952559503</v>
      </c>
      <c r="H6270" s="3">
        <v>4.0714644897346703</v>
      </c>
      <c r="I6270" s="3">
        <v>0.380278371879823</v>
      </c>
      <c r="J6270" s="3">
        <v>2.0818560861430502</v>
      </c>
      <c r="K6270" s="3">
        <v>0.69</v>
      </c>
      <c r="L6270" s="3">
        <v>0.37542007540924999</v>
      </c>
      <c r="M6270" s="3">
        <v>4.0124268417587903</v>
      </c>
    </row>
    <row r="6271" spans="1:13">
      <c r="A6271" s="1" t="s">
        <v>14074</v>
      </c>
      <c r="B6271" s="1" t="s">
        <v>29848</v>
      </c>
      <c r="C6271" s="1" t="s">
        <v>14</v>
      </c>
      <c r="D6271" s="3">
        <v>30.8</v>
      </c>
      <c r="E6271" s="3">
        <v>26.4</v>
      </c>
      <c r="F6271" s="3">
        <v>31.498524497264601</v>
      </c>
      <c r="G6271" s="3">
        <v>41.416273736067403</v>
      </c>
      <c r="H6271" s="3">
        <v>24.595975962608399</v>
      </c>
      <c r="I6271" s="3">
        <v>11.458935569907201</v>
      </c>
      <c r="J6271" s="3">
        <v>23.938943107431498</v>
      </c>
      <c r="K6271" s="3">
        <v>11.89</v>
      </c>
      <c r="L6271" s="3">
        <v>6.1018248919724103</v>
      </c>
      <c r="M6271" s="3">
        <v>19.8352891889798</v>
      </c>
    </row>
    <row r="6272" spans="1:13">
      <c r="A6272" s="1" t="s">
        <v>14076</v>
      </c>
      <c r="B6272" s="1" t="s">
        <v>29837</v>
      </c>
      <c r="C6272" s="1" t="s">
        <v>14</v>
      </c>
      <c r="D6272" s="3">
        <v>0.6</v>
      </c>
      <c r="E6272" s="3">
        <v>2</v>
      </c>
      <c r="F6272" s="3">
        <v>0.76596512447020804</v>
      </c>
      <c r="G6272" s="3">
        <v>3.7145288479574599</v>
      </c>
      <c r="H6272" s="3">
        <v>0.191282613304503</v>
      </c>
      <c r="I6272" s="3">
        <v>1.0155195923408999</v>
      </c>
      <c r="J6272" s="3">
        <v>0.76238926712228505</v>
      </c>
      <c r="K6272" s="3">
        <v>0.54</v>
      </c>
      <c r="L6272" s="3">
        <v>0.165475103042584</v>
      </c>
      <c r="M6272" s="3">
        <v>0.98098527790744605</v>
      </c>
    </row>
    <row r="6273" spans="1:13">
      <c r="A6273" s="1" t="s">
        <v>14078</v>
      </c>
      <c r="B6273" s="1" t="s">
        <v>29831</v>
      </c>
      <c r="C6273" s="1" t="s">
        <v>14</v>
      </c>
      <c r="D6273" s="3">
        <v>1.3</v>
      </c>
      <c r="E6273" s="3">
        <v>2</v>
      </c>
      <c r="F6273" s="3">
        <v>2.6473808497852902</v>
      </c>
      <c r="G6273" s="3">
        <v>1.5504646649343199</v>
      </c>
      <c r="H6273" s="3">
        <v>0.59499995476419698</v>
      </c>
      <c r="I6273" s="3">
        <v>1.2012863905272699</v>
      </c>
      <c r="J6273" s="3">
        <v>0.50414894959941203</v>
      </c>
      <c r="K6273" s="3">
        <v>0.55000000000000004</v>
      </c>
      <c r="L6273" s="3">
        <v>0.30536055643298599</v>
      </c>
      <c r="M6273" s="3">
        <v>0.77464396427353199</v>
      </c>
    </row>
    <row r="6274" spans="1:13">
      <c r="A6274" s="1" t="s">
        <v>14080</v>
      </c>
      <c r="B6274" s="1" t="s">
        <v>29830</v>
      </c>
      <c r="C6274" s="1" t="s">
        <v>14</v>
      </c>
      <c r="D6274" s="3">
        <v>0.8</v>
      </c>
      <c r="E6274" s="3">
        <v>0.7</v>
      </c>
      <c r="F6274" s="3">
        <v>0.23005099910058599</v>
      </c>
      <c r="G6274" s="3">
        <v>0.19390124401886799</v>
      </c>
      <c r="H6274" s="3">
        <v>0.49797757291054001</v>
      </c>
      <c r="I6274" s="3">
        <v>4.2937084482251302E-2</v>
      </c>
      <c r="J6274" s="3">
        <v>0.28803831444981198</v>
      </c>
      <c r="K6274" s="3">
        <v>0.42</v>
      </c>
      <c r="L6274" s="3">
        <v>2.2865540228236898E-2</v>
      </c>
      <c r="M6274" s="3">
        <v>0.25314281777471898</v>
      </c>
    </row>
    <row r="6275" spans="1:13">
      <c r="A6275" s="1" t="s">
        <v>14083</v>
      </c>
      <c r="B6275" s="1" t="s">
        <v>30296</v>
      </c>
      <c r="C6275" s="1" t="s">
        <v>14</v>
      </c>
      <c r="D6275" s="3">
        <v>19.2</v>
      </c>
      <c r="E6275" s="3">
        <v>0.5</v>
      </c>
      <c r="F6275" s="3">
        <v>1.86744160847677</v>
      </c>
      <c r="G6275" s="3">
        <v>3.94718818853194</v>
      </c>
      <c r="H6275" s="3">
        <v>0.36736505049115598</v>
      </c>
      <c r="I6275" s="3">
        <v>1.058010656589</v>
      </c>
      <c r="J6275" s="3">
        <v>15.8018154047195</v>
      </c>
      <c r="K6275" s="3">
        <v>8.83</v>
      </c>
      <c r="L6275" s="3">
        <v>0.58090976428391305</v>
      </c>
      <c r="M6275" s="3">
        <v>0.754928548344317</v>
      </c>
    </row>
    <row r="6276" spans="1:13">
      <c r="A6276" s="1" t="s">
        <v>14085</v>
      </c>
      <c r="B6276" s="1" t="s">
        <v>30690</v>
      </c>
      <c r="C6276" s="1" t="s">
        <v>14</v>
      </c>
      <c r="D6276" s="3">
        <v>48.2</v>
      </c>
      <c r="E6276" s="3">
        <v>44.5</v>
      </c>
      <c r="F6276" s="3">
        <v>46.883317547361102</v>
      </c>
      <c r="G6276" s="3">
        <v>49.039076379662703</v>
      </c>
      <c r="H6276" s="3">
        <v>6.5109712381730596</v>
      </c>
      <c r="I6276" s="3">
        <v>19.595803205509799</v>
      </c>
      <c r="J6276" s="3">
        <v>42.913645600826001</v>
      </c>
      <c r="K6276" s="3">
        <v>11.19</v>
      </c>
      <c r="L6276" s="3">
        <v>7.8096655164104698</v>
      </c>
      <c r="M6276" s="3">
        <v>33.068826712959201</v>
      </c>
    </row>
    <row r="6277" spans="1:13">
      <c r="A6277" s="1" t="s">
        <v>14087</v>
      </c>
      <c r="B6277" s="1" t="s">
        <v>30863</v>
      </c>
      <c r="C6277" s="1" t="s">
        <v>14</v>
      </c>
      <c r="D6277" s="3">
        <v>0</v>
      </c>
      <c r="E6277" s="3">
        <v>12.3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</row>
    <row r="6278" spans="1:13">
      <c r="A6278" s="1" t="s">
        <v>14089</v>
      </c>
      <c r="B6278" s="1" t="s">
        <v>30855</v>
      </c>
      <c r="C6278" s="1" t="s">
        <v>14</v>
      </c>
      <c r="D6278" s="3">
        <v>43.1</v>
      </c>
      <c r="E6278" s="3">
        <v>86.4</v>
      </c>
      <c r="F6278" s="3">
        <v>52.071133164974199</v>
      </c>
      <c r="G6278" s="3">
        <v>16.0292516087423</v>
      </c>
      <c r="H6278" s="3">
        <v>18.2144669806734</v>
      </c>
      <c r="I6278" s="3">
        <v>13.2587176081742</v>
      </c>
      <c r="J6278" s="3">
        <v>13.9365753170174</v>
      </c>
      <c r="K6278" s="3">
        <v>18.57</v>
      </c>
      <c r="L6278" s="3">
        <v>3.83700327449273</v>
      </c>
      <c r="M6278" s="3">
        <v>20.135780543635999</v>
      </c>
    </row>
    <row r="6279" spans="1:13">
      <c r="A6279" s="1" t="s">
        <v>14091</v>
      </c>
      <c r="B6279" s="1" t="s">
        <v>30849</v>
      </c>
      <c r="C6279" s="1" t="s">
        <v>14</v>
      </c>
      <c r="D6279" s="3">
        <v>1</v>
      </c>
      <c r="E6279" s="3">
        <v>7.5</v>
      </c>
      <c r="F6279" s="3">
        <v>1.2834309468079399</v>
      </c>
      <c r="G6279" s="3">
        <v>0.70192393005123599</v>
      </c>
      <c r="H6279" s="3">
        <v>0.29913046990853498</v>
      </c>
      <c r="I6279" s="3">
        <v>6.2972956439703007E-2</v>
      </c>
      <c r="J6279" s="3">
        <v>1.3403003615307301</v>
      </c>
      <c r="K6279" s="3">
        <v>0.43</v>
      </c>
      <c r="L6279" s="3">
        <v>0.1771571521367</v>
      </c>
      <c r="M6279" s="3">
        <v>0.50071849656822998</v>
      </c>
    </row>
    <row r="6280" spans="1:13">
      <c r="A6280" s="1" t="s">
        <v>14093</v>
      </c>
      <c r="B6280" s="1" t="s">
        <v>30848</v>
      </c>
      <c r="C6280" s="1" t="s">
        <v>14</v>
      </c>
      <c r="D6280" s="3">
        <v>3</v>
      </c>
      <c r="E6280" s="3">
        <v>1.8</v>
      </c>
      <c r="F6280" s="3">
        <v>4.0931349496086904</v>
      </c>
      <c r="G6280" s="3">
        <v>4.1901245341549397E-2</v>
      </c>
      <c r="H6280" s="3">
        <v>0</v>
      </c>
      <c r="I6280" s="3">
        <v>0</v>
      </c>
      <c r="J6280" s="3">
        <v>0.12181100665953901</v>
      </c>
      <c r="K6280" s="3">
        <v>7.0000000000000007E-2</v>
      </c>
      <c r="L6280" s="3">
        <v>0</v>
      </c>
      <c r="M6280" s="3">
        <v>0.14929480007607199</v>
      </c>
    </row>
    <row r="6281" spans="1:13">
      <c r="A6281" s="1" t="s">
        <v>14095</v>
      </c>
      <c r="B6281" s="1" t="s">
        <v>30834</v>
      </c>
      <c r="C6281" s="1" t="s">
        <v>19</v>
      </c>
      <c r="D6281" s="3">
        <v>4.8</v>
      </c>
      <c r="E6281" s="3">
        <v>7.8</v>
      </c>
      <c r="F6281" s="3">
        <v>18.4796492660304</v>
      </c>
      <c r="G6281" s="3">
        <v>6.75842316748043</v>
      </c>
      <c r="H6281" s="3">
        <v>0.22201375040427601</v>
      </c>
      <c r="I6281" s="3">
        <v>1.5563786654581999</v>
      </c>
      <c r="J6281" s="3">
        <v>14.1458650400702</v>
      </c>
      <c r="K6281" s="3">
        <v>4.37</v>
      </c>
      <c r="L6281" s="3">
        <v>0.68589614712353697</v>
      </c>
      <c r="M6281" s="3">
        <v>15.5490036598899</v>
      </c>
    </row>
    <row r="6282" spans="1:13">
      <c r="A6282" s="1" t="s">
        <v>14097</v>
      </c>
      <c r="B6282" s="1" t="s">
        <v>30822</v>
      </c>
      <c r="C6282" s="1" t="s">
        <v>14</v>
      </c>
      <c r="D6282" s="3">
        <v>59.9</v>
      </c>
      <c r="E6282" s="3">
        <v>72.099999999999994</v>
      </c>
      <c r="F6282" s="3">
        <v>49.772456396085403</v>
      </c>
      <c r="G6282" s="3">
        <v>24.0998062304364</v>
      </c>
      <c r="H6282" s="3">
        <v>27.695956494075901</v>
      </c>
      <c r="I6282" s="3">
        <v>17.1636030401081</v>
      </c>
      <c r="J6282" s="3">
        <v>18.997006437158799</v>
      </c>
      <c r="K6282" s="3">
        <v>14.78</v>
      </c>
      <c r="L6282" s="3">
        <v>5.7556734098562101</v>
      </c>
      <c r="M6282" s="3">
        <v>24.530540532085599</v>
      </c>
    </row>
    <row r="6283" spans="1:13">
      <c r="A6283" s="1" t="s">
        <v>14100</v>
      </c>
      <c r="B6283" s="1" t="s">
        <v>32155</v>
      </c>
      <c r="C6283" s="1" t="s">
        <v>14</v>
      </c>
      <c r="D6283" s="3">
        <v>0.2</v>
      </c>
      <c r="E6283" s="3">
        <v>0.3</v>
      </c>
      <c r="F6283" s="3">
        <v>0.17487988608202401</v>
      </c>
      <c r="G6283" s="3">
        <v>0.197093214841015</v>
      </c>
      <c r="H6283" s="3">
        <v>0.51139696096739695</v>
      </c>
      <c r="I6283" s="3">
        <v>9.7690012341127994E-2</v>
      </c>
      <c r="J6283" s="3">
        <v>0.709421460883499</v>
      </c>
      <c r="K6283" s="3">
        <v>0.24</v>
      </c>
      <c r="L6283" s="3">
        <v>3.21288542482965E-2</v>
      </c>
      <c r="M6283" s="3">
        <v>0.15164279046861501</v>
      </c>
    </row>
    <row r="6284" spans="1:13">
      <c r="A6284" s="1" t="s">
        <v>14102</v>
      </c>
      <c r="B6284" s="1" t="s">
        <v>32875</v>
      </c>
      <c r="C6284" s="1" t="s">
        <v>14</v>
      </c>
      <c r="D6284" s="3">
        <v>0.3</v>
      </c>
      <c r="E6284" s="3">
        <v>0.2</v>
      </c>
      <c r="F6284" s="3">
        <v>7.2102357759402005E-2</v>
      </c>
      <c r="G6284" s="3">
        <v>9.8770824294171E-2</v>
      </c>
      <c r="H6284" s="3">
        <v>1.0032703200109299E-2</v>
      </c>
      <c r="I6284" s="3">
        <v>0</v>
      </c>
      <c r="J6284" s="3">
        <v>0.24427183127274599</v>
      </c>
      <c r="K6284" s="3">
        <v>7.0000000000000007E-2</v>
      </c>
      <c r="L6284" s="3">
        <v>5.5600370703497602E-3</v>
      </c>
      <c r="M6284" s="3">
        <v>7.2159455052732593E-2</v>
      </c>
    </row>
    <row r="6285" spans="1:13">
      <c r="A6285" s="1" t="s">
        <v>14104</v>
      </c>
      <c r="B6285" s="1" t="s">
        <v>32876</v>
      </c>
      <c r="C6285" s="1" t="s">
        <v>14</v>
      </c>
      <c r="D6285" s="3">
        <v>100</v>
      </c>
      <c r="E6285" s="3">
        <v>80.8</v>
      </c>
      <c r="F6285" s="3">
        <v>81.9738768007266</v>
      </c>
      <c r="G6285" s="3">
        <v>115.89969099982</v>
      </c>
      <c r="H6285" s="3">
        <v>101.849670859355</v>
      </c>
      <c r="I6285" s="3">
        <v>71.971987511397103</v>
      </c>
      <c r="J6285" s="3">
        <v>82.9283237513675</v>
      </c>
      <c r="K6285" s="3">
        <v>53.76</v>
      </c>
      <c r="L6285" s="3">
        <v>28.291339610506899</v>
      </c>
      <c r="M6285" s="3">
        <v>104.67145231501701</v>
      </c>
    </row>
    <row r="6286" spans="1:13">
      <c r="A6286" s="1" t="s">
        <v>14106</v>
      </c>
      <c r="B6286" s="1" t="s">
        <v>30750</v>
      </c>
      <c r="C6286" s="1" t="s">
        <v>14</v>
      </c>
      <c r="D6286" s="3">
        <v>106</v>
      </c>
      <c r="E6286" s="3">
        <v>31.9</v>
      </c>
      <c r="F6286" s="3">
        <v>199.25845512951301</v>
      </c>
      <c r="G6286" s="3">
        <v>150.382166880048</v>
      </c>
      <c r="H6286" s="3">
        <v>11.5164866237526</v>
      </c>
      <c r="I6286" s="3">
        <v>25.562564006926699</v>
      </c>
      <c r="J6286" s="3">
        <v>148.47089413508499</v>
      </c>
      <c r="K6286" s="3">
        <v>191.11</v>
      </c>
      <c r="L6286" s="3">
        <v>12.302349715978201</v>
      </c>
      <c r="M6286" s="3">
        <v>253.67893752027101</v>
      </c>
    </row>
    <row r="6287" spans="1:13">
      <c r="A6287" s="1" t="s">
        <v>14108</v>
      </c>
      <c r="B6287" s="1" t="s">
        <v>30754</v>
      </c>
      <c r="C6287" s="1" t="s">
        <v>14</v>
      </c>
      <c r="D6287" s="3">
        <v>19.100000000000001</v>
      </c>
      <c r="E6287" s="3">
        <v>0.2</v>
      </c>
      <c r="F6287" s="3">
        <v>0.19747701944698401</v>
      </c>
      <c r="G6287" s="3">
        <v>3.7165408463911198E-2</v>
      </c>
      <c r="H6287" s="3">
        <v>0.221164087727306</v>
      </c>
      <c r="I6287" s="3">
        <v>0.43274963204630301</v>
      </c>
      <c r="J6287" s="3">
        <v>0.160087620199624</v>
      </c>
      <c r="K6287" s="3">
        <v>0.06</v>
      </c>
      <c r="L6287" s="3">
        <v>0</v>
      </c>
      <c r="M6287" s="3">
        <v>0.311278333540215</v>
      </c>
    </row>
    <row r="6288" spans="1:13">
      <c r="A6288" s="1" t="s">
        <v>14110</v>
      </c>
      <c r="B6288" s="1" t="s">
        <v>30755</v>
      </c>
      <c r="C6288" s="1" t="s">
        <v>14</v>
      </c>
      <c r="D6288" s="3">
        <v>29.2</v>
      </c>
      <c r="E6288" s="3">
        <v>0.4</v>
      </c>
      <c r="F6288" s="3">
        <v>1.14813349672653</v>
      </c>
      <c r="G6288" s="3">
        <v>3.0240579453410299</v>
      </c>
      <c r="H6288" s="3">
        <v>39.621625078534699</v>
      </c>
      <c r="I6288" s="3">
        <v>0.29803659059311999</v>
      </c>
      <c r="J6288" s="3">
        <v>48.552272263434801</v>
      </c>
      <c r="K6288" s="3">
        <v>2.8</v>
      </c>
      <c r="L6288" s="3">
        <v>9.8120044971675396E-2</v>
      </c>
      <c r="M6288" s="3">
        <v>3.1374170013682199</v>
      </c>
    </row>
    <row r="6289" spans="1:13">
      <c r="A6289" s="1" t="s">
        <v>14112</v>
      </c>
      <c r="B6289" s="1" t="s">
        <v>30784</v>
      </c>
      <c r="C6289" s="1" t="s">
        <v>14</v>
      </c>
      <c r="D6289" s="3">
        <v>96.1</v>
      </c>
      <c r="E6289" s="3">
        <v>286.7</v>
      </c>
      <c r="F6289" s="3">
        <v>118.776827094125</v>
      </c>
      <c r="G6289" s="3">
        <v>43.716807425684898</v>
      </c>
      <c r="H6289" s="3">
        <v>40.144883286425902</v>
      </c>
      <c r="I6289" s="3">
        <v>19.062895500636301</v>
      </c>
      <c r="J6289" s="3">
        <v>36.6415120521579</v>
      </c>
      <c r="K6289" s="3">
        <v>28.25</v>
      </c>
      <c r="L6289" s="3">
        <v>8.8387491160728899</v>
      </c>
      <c r="M6289" s="3">
        <v>63.664237901547096</v>
      </c>
    </row>
    <row r="6290" spans="1:13">
      <c r="A6290" s="1" t="s">
        <v>14114</v>
      </c>
      <c r="B6290" s="1" t="s">
        <v>30785</v>
      </c>
      <c r="C6290" s="1" t="s">
        <v>14</v>
      </c>
      <c r="D6290" s="3">
        <v>913.9</v>
      </c>
      <c r="E6290" s="3">
        <v>318.3</v>
      </c>
      <c r="F6290" s="3">
        <v>744.90531240810901</v>
      </c>
      <c r="G6290" s="3">
        <v>1696.32696916809</v>
      </c>
      <c r="H6290" s="3">
        <v>1690.0101987773701</v>
      </c>
      <c r="I6290" s="3">
        <v>615.14538568602904</v>
      </c>
      <c r="J6290" s="3">
        <v>1257.9443398712101</v>
      </c>
      <c r="K6290" s="3">
        <v>961</v>
      </c>
      <c r="L6290" s="3">
        <v>664.88687962033805</v>
      </c>
      <c r="M6290" s="3">
        <v>1499.60814976798</v>
      </c>
    </row>
    <row r="6291" spans="1:13">
      <c r="A6291" s="1" t="s">
        <v>14116</v>
      </c>
      <c r="B6291" s="1" t="s">
        <v>30788</v>
      </c>
      <c r="C6291" s="1" t="s">
        <v>14</v>
      </c>
      <c r="D6291" s="3">
        <v>35.4</v>
      </c>
      <c r="E6291" s="3">
        <v>136.30000000000001</v>
      </c>
      <c r="F6291" s="3">
        <v>52.418546313487496</v>
      </c>
      <c r="G6291" s="3">
        <v>20.833119812066901</v>
      </c>
      <c r="H6291" s="3">
        <v>18.5022469804853</v>
      </c>
      <c r="I6291" s="3">
        <v>11.910064440527799</v>
      </c>
      <c r="J6291" s="3">
        <v>34.410517763433702</v>
      </c>
      <c r="K6291" s="3">
        <v>11.61</v>
      </c>
      <c r="L6291" s="3">
        <v>6.2091346172391901</v>
      </c>
      <c r="M6291" s="3">
        <v>22.037658755510598</v>
      </c>
    </row>
    <row r="6292" spans="1:13">
      <c r="A6292" s="1" t="s">
        <v>14118</v>
      </c>
      <c r="B6292" s="1" t="s">
        <v>32288</v>
      </c>
      <c r="C6292" s="1" t="s">
        <v>14</v>
      </c>
      <c r="D6292" s="3">
        <v>166.9</v>
      </c>
      <c r="E6292" s="3">
        <v>48.6</v>
      </c>
      <c r="F6292" s="3">
        <v>170.92361129208101</v>
      </c>
      <c r="G6292" s="3">
        <v>140.03369476034501</v>
      </c>
      <c r="H6292" s="3">
        <v>101.65754418176</v>
      </c>
      <c r="I6292" s="3">
        <v>270.20524296458302</v>
      </c>
      <c r="J6292" s="3">
        <v>116.099294446667</v>
      </c>
      <c r="K6292" s="3">
        <v>65.61</v>
      </c>
      <c r="L6292" s="3">
        <v>24.3129041885189</v>
      </c>
      <c r="M6292" s="3">
        <v>145.08552443394299</v>
      </c>
    </row>
    <row r="6293" spans="1:13">
      <c r="A6293" s="1" t="s">
        <v>14120</v>
      </c>
      <c r="B6293" s="1" t="s">
        <v>32284</v>
      </c>
      <c r="C6293" s="1" t="s">
        <v>14</v>
      </c>
      <c r="D6293" s="3">
        <v>1</v>
      </c>
      <c r="E6293" s="3">
        <v>2.6</v>
      </c>
      <c r="F6293" s="3">
        <v>0.64919704915139198</v>
      </c>
      <c r="G6293" s="3">
        <v>0</v>
      </c>
      <c r="H6293" s="3">
        <v>0</v>
      </c>
      <c r="I6293" s="3">
        <v>4.1767505793532797E-3</v>
      </c>
      <c r="J6293" s="3">
        <v>1.29202680591503E-2</v>
      </c>
      <c r="K6293" s="3">
        <v>0.01</v>
      </c>
      <c r="L6293" s="3">
        <v>1.5747528218031199E-3</v>
      </c>
      <c r="M6293" s="3">
        <v>0</v>
      </c>
    </row>
    <row r="6294" spans="1:13">
      <c r="A6294" s="1" t="s">
        <v>14122</v>
      </c>
      <c r="B6294" s="1" t="s">
        <v>32272</v>
      </c>
      <c r="C6294" s="1" t="s">
        <v>14</v>
      </c>
      <c r="D6294" s="3">
        <v>58.9</v>
      </c>
      <c r="E6294" s="3">
        <v>35.6</v>
      </c>
      <c r="F6294" s="3">
        <v>44.211376693212301</v>
      </c>
      <c r="G6294" s="3">
        <v>788.51688098321904</v>
      </c>
      <c r="H6294" s="3">
        <v>33.367760578523097</v>
      </c>
      <c r="I6294" s="3">
        <v>37.603198424021102</v>
      </c>
      <c r="J6294" s="3">
        <v>66.922713587644907</v>
      </c>
      <c r="K6294" s="3">
        <v>30.25</v>
      </c>
      <c r="L6294" s="3">
        <v>9.4258747545635106</v>
      </c>
      <c r="M6294" s="3">
        <v>52.987251863906401</v>
      </c>
    </row>
    <row r="6295" spans="1:13">
      <c r="A6295" s="1" t="s">
        <v>14124</v>
      </c>
      <c r="B6295" s="1" t="s">
        <v>32271</v>
      </c>
      <c r="C6295" s="1" t="s">
        <v>19</v>
      </c>
      <c r="D6295" s="3">
        <v>1.7</v>
      </c>
      <c r="E6295" s="3">
        <v>0.9</v>
      </c>
      <c r="F6295" s="3">
        <v>0.22134698791619201</v>
      </c>
      <c r="G6295" s="3">
        <v>153.045152075701</v>
      </c>
      <c r="H6295" s="3">
        <v>0.21771164038179899</v>
      </c>
      <c r="I6295" s="3">
        <v>6.7300088423418197E-2</v>
      </c>
      <c r="J6295" s="3">
        <v>21.3827755564398</v>
      </c>
      <c r="K6295" s="3">
        <v>7.9</v>
      </c>
      <c r="L6295" s="3">
        <v>10.7041934028491</v>
      </c>
      <c r="M6295" s="3">
        <v>0.614058343448185</v>
      </c>
    </row>
    <row r="6296" spans="1:13">
      <c r="A6296" s="1" t="s">
        <v>14126</v>
      </c>
      <c r="B6296" s="1" t="s">
        <v>32259</v>
      </c>
      <c r="C6296" s="1" t="s">
        <v>14</v>
      </c>
      <c r="D6296" s="3">
        <v>53.8</v>
      </c>
      <c r="E6296" s="3">
        <v>71.8</v>
      </c>
      <c r="F6296" s="3">
        <v>93.247705848923403</v>
      </c>
      <c r="G6296" s="3">
        <v>872.45565558581598</v>
      </c>
      <c r="H6296" s="3">
        <v>62.3576880752153</v>
      </c>
      <c r="I6296" s="3">
        <v>88.868468667178107</v>
      </c>
      <c r="J6296" s="3">
        <v>54.738458628070397</v>
      </c>
      <c r="K6296" s="3">
        <v>63.52</v>
      </c>
      <c r="L6296" s="3">
        <v>74.8577851929752</v>
      </c>
      <c r="M6296" s="3">
        <v>65.275325289136802</v>
      </c>
    </row>
    <row r="6297" spans="1:13">
      <c r="A6297" s="1" t="s">
        <v>14128</v>
      </c>
      <c r="B6297" s="1" t="s">
        <v>32256</v>
      </c>
      <c r="C6297" s="1" t="s">
        <v>14</v>
      </c>
      <c r="D6297" s="3">
        <v>143.4</v>
      </c>
      <c r="E6297" s="3">
        <v>47</v>
      </c>
      <c r="F6297" s="3">
        <v>86.897888231742996</v>
      </c>
      <c r="G6297" s="3">
        <v>532.27312066259606</v>
      </c>
      <c r="H6297" s="3">
        <v>18.427507174081899</v>
      </c>
      <c r="I6297" s="3">
        <v>14.4820280922966</v>
      </c>
      <c r="J6297" s="3">
        <v>484.21676701650802</v>
      </c>
      <c r="K6297" s="3">
        <v>37.78</v>
      </c>
      <c r="L6297" s="3">
        <v>8.1179849895284306</v>
      </c>
      <c r="M6297" s="3">
        <v>855.83706781778699</v>
      </c>
    </row>
    <row r="6298" spans="1:13">
      <c r="A6298" s="1" t="s">
        <v>14130</v>
      </c>
      <c r="B6298" s="1" t="s">
        <v>32255</v>
      </c>
      <c r="C6298" s="1" t="s">
        <v>19</v>
      </c>
      <c r="D6298" s="3">
        <v>35.6</v>
      </c>
      <c r="E6298" s="3">
        <v>71</v>
      </c>
      <c r="F6298" s="3">
        <v>39.9798674772141</v>
      </c>
      <c r="G6298" s="3">
        <v>25.3759031184326</v>
      </c>
      <c r="H6298" s="3">
        <v>27.691244891815799</v>
      </c>
      <c r="I6298" s="3">
        <v>37.136649109704301</v>
      </c>
      <c r="J6298" s="3">
        <v>22.514571214328502</v>
      </c>
      <c r="K6298" s="3">
        <v>13.83</v>
      </c>
      <c r="L6298" s="3">
        <v>2.3549319093034198</v>
      </c>
      <c r="M6298" s="3">
        <v>31.163133043678599</v>
      </c>
    </row>
    <row r="6299" spans="1:13">
      <c r="A6299" s="1" t="s">
        <v>14132</v>
      </c>
      <c r="B6299" s="1" t="s">
        <v>33330</v>
      </c>
      <c r="C6299" s="1" t="s">
        <v>14</v>
      </c>
      <c r="D6299" s="3">
        <v>0.1</v>
      </c>
      <c r="E6299" s="3">
        <v>0.5</v>
      </c>
      <c r="F6299" s="3">
        <v>0.19427667934985701</v>
      </c>
      <c r="G6299" s="3">
        <v>0.50912256705706305</v>
      </c>
      <c r="H6299" s="3">
        <v>0.23670220359143801</v>
      </c>
      <c r="I6299" s="3">
        <v>0.13163050913109201</v>
      </c>
      <c r="J6299" s="3">
        <v>0.48160976671904099</v>
      </c>
      <c r="K6299" s="3">
        <v>0.6</v>
      </c>
      <c r="L6299" s="3">
        <v>9.8748471725436798E-3</v>
      </c>
      <c r="M6299" s="3">
        <v>1.16790054207042</v>
      </c>
    </row>
    <row r="6300" spans="1:13">
      <c r="A6300" s="1" t="s">
        <v>14134</v>
      </c>
      <c r="B6300" s="1" t="s">
        <v>33328</v>
      </c>
      <c r="C6300" s="1" t="s">
        <v>14</v>
      </c>
      <c r="D6300" s="3">
        <v>18.600000000000001</v>
      </c>
      <c r="E6300" s="3">
        <v>3.5</v>
      </c>
      <c r="F6300" s="3">
        <v>0.63254143245010297</v>
      </c>
      <c r="G6300" s="3">
        <v>0.56440281592085995</v>
      </c>
      <c r="H6300" s="3">
        <v>0.38397899724692103</v>
      </c>
      <c r="I6300" s="3">
        <v>23.501722138930901</v>
      </c>
      <c r="J6300" s="3">
        <v>0.97929825299842199</v>
      </c>
      <c r="K6300" s="3">
        <v>5.05</v>
      </c>
      <c r="L6300" s="3">
        <v>5.5601946382843097E-2</v>
      </c>
      <c r="M6300" s="3">
        <v>23.557730869412499</v>
      </c>
    </row>
    <row r="6301" spans="1:13">
      <c r="A6301" s="1" t="s">
        <v>14136</v>
      </c>
      <c r="B6301" s="1" t="s">
        <v>33324</v>
      </c>
      <c r="C6301" s="1" t="s">
        <v>14</v>
      </c>
      <c r="D6301" s="3">
        <v>0.5</v>
      </c>
      <c r="E6301" s="3">
        <v>0.2</v>
      </c>
      <c r="F6301" s="3">
        <v>0.290266415180161</v>
      </c>
      <c r="G6301" s="3">
        <v>0.105358128597255</v>
      </c>
      <c r="H6301" s="3">
        <v>0.31031531361574299</v>
      </c>
      <c r="I6301" s="3">
        <v>0.505943404582062</v>
      </c>
      <c r="J6301" s="3">
        <v>0.366148020485423</v>
      </c>
      <c r="K6301" s="3">
        <v>0.12</v>
      </c>
      <c r="L6301" s="3">
        <v>9.1926615682997204E-2</v>
      </c>
      <c r="M6301" s="3">
        <v>0.53287272506077998</v>
      </c>
    </row>
    <row r="6302" spans="1:13">
      <c r="A6302" s="1" t="s">
        <v>14139</v>
      </c>
      <c r="B6302" s="1" t="s">
        <v>33309</v>
      </c>
      <c r="C6302" s="1" t="s">
        <v>14</v>
      </c>
      <c r="D6302" s="3">
        <v>0.2</v>
      </c>
      <c r="E6302" s="3">
        <v>15.2</v>
      </c>
      <c r="F6302" s="3">
        <v>9.2058380444220091</v>
      </c>
      <c r="G6302" s="3">
        <v>8.9064068796904206E-2</v>
      </c>
      <c r="H6302" s="3">
        <v>3.8940105833473802E-3</v>
      </c>
      <c r="I6302" s="3">
        <v>2.4350740494364202E-2</v>
      </c>
      <c r="J6302" s="3">
        <v>0.210024800275771</v>
      </c>
      <c r="K6302" s="3">
        <v>0.15</v>
      </c>
      <c r="L6302" s="3">
        <v>5.0280027055084199E-2</v>
      </c>
      <c r="M6302" s="3">
        <v>0.16442649447232199</v>
      </c>
    </row>
    <row r="6303" spans="1:13">
      <c r="A6303" s="1" t="s">
        <v>14142</v>
      </c>
      <c r="B6303" s="1" t="s">
        <v>33299</v>
      </c>
      <c r="C6303" s="1" t="s">
        <v>14</v>
      </c>
      <c r="D6303" s="3">
        <v>1.1000000000000001</v>
      </c>
      <c r="E6303" s="3">
        <v>0.1</v>
      </c>
      <c r="F6303" s="3">
        <v>0.423264946967436</v>
      </c>
      <c r="G6303" s="3">
        <v>2.9648634109511498</v>
      </c>
      <c r="H6303" s="3">
        <v>5.7864844453158497</v>
      </c>
      <c r="I6303" s="3">
        <v>0.55772960344723199</v>
      </c>
      <c r="J6303" s="3">
        <v>0.43000411964075103</v>
      </c>
      <c r="K6303" s="3">
        <v>1.0900000000000001</v>
      </c>
      <c r="L6303" s="3">
        <v>0.415574972580252</v>
      </c>
      <c r="M6303" s="3">
        <v>3.5936872365571801</v>
      </c>
    </row>
    <row r="6304" spans="1:13">
      <c r="A6304" s="1" t="s">
        <v>14144</v>
      </c>
      <c r="B6304" s="1" t="s">
        <v>33297</v>
      </c>
      <c r="C6304" s="1" t="s">
        <v>14</v>
      </c>
      <c r="D6304" s="3">
        <v>23.8</v>
      </c>
      <c r="E6304" s="3">
        <v>76.400000000000006</v>
      </c>
      <c r="F6304" s="3">
        <v>28.240137326706201</v>
      </c>
      <c r="G6304" s="3">
        <v>31.401451965913601</v>
      </c>
      <c r="H6304" s="3">
        <v>20.802441186502001</v>
      </c>
      <c r="I6304" s="3">
        <v>16.2034224148851</v>
      </c>
      <c r="J6304" s="3">
        <v>18.415639649095102</v>
      </c>
      <c r="K6304" s="3">
        <v>16.03</v>
      </c>
      <c r="L6304" s="3">
        <v>7.3153814457114503</v>
      </c>
      <c r="M6304" s="3">
        <v>26.9934946016776</v>
      </c>
    </row>
    <row r="6305" spans="1:13">
      <c r="A6305" s="1" t="s">
        <v>14146</v>
      </c>
      <c r="B6305" s="1" t="s">
        <v>33295</v>
      </c>
      <c r="C6305" s="1" t="s">
        <v>14</v>
      </c>
      <c r="D6305" s="3">
        <v>0.8</v>
      </c>
      <c r="E6305" s="3">
        <v>0.6</v>
      </c>
      <c r="F6305" s="3">
        <v>1.08712269708984</v>
      </c>
      <c r="G6305" s="3">
        <v>0.42855776794949202</v>
      </c>
      <c r="H6305" s="3">
        <v>1.0590309288014199</v>
      </c>
      <c r="I6305" s="3">
        <v>0.29132884145150501</v>
      </c>
      <c r="J6305" s="3">
        <v>0.37838241712944998</v>
      </c>
      <c r="K6305" s="3">
        <v>0.34</v>
      </c>
      <c r="L6305" s="3">
        <v>0.145548989387006</v>
      </c>
      <c r="M6305" s="3">
        <v>0.59291457283428906</v>
      </c>
    </row>
    <row r="6306" spans="1:13">
      <c r="A6306" s="1" t="s">
        <v>14149</v>
      </c>
      <c r="B6306" s="1" t="s">
        <v>33807</v>
      </c>
      <c r="C6306" s="1" t="s">
        <v>14</v>
      </c>
      <c r="D6306" s="3">
        <v>63.6</v>
      </c>
      <c r="E6306" s="3">
        <v>23.1</v>
      </c>
      <c r="F6306" s="3">
        <v>61.991356470032599</v>
      </c>
      <c r="G6306" s="3">
        <v>60.565464339279202</v>
      </c>
      <c r="H6306" s="3">
        <v>33.275894526372397</v>
      </c>
      <c r="I6306" s="3">
        <v>59.909600766997897</v>
      </c>
      <c r="J6306" s="3">
        <v>37.234516153992899</v>
      </c>
      <c r="K6306" s="3">
        <v>28.28</v>
      </c>
      <c r="L6306" s="3">
        <v>16.6469210713542</v>
      </c>
      <c r="M6306" s="3">
        <v>55.452416112024402</v>
      </c>
    </row>
    <row r="6307" spans="1:13">
      <c r="A6307" s="1" t="s">
        <v>14151</v>
      </c>
      <c r="B6307" s="1" t="s">
        <v>33800</v>
      </c>
      <c r="C6307" s="1" t="s">
        <v>14</v>
      </c>
      <c r="D6307" s="3">
        <v>65.8</v>
      </c>
      <c r="E6307" s="3">
        <v>10.5</v>
      </c>
      <c r="F6307" s="3">
        <v>71.293162139248494</v>
      </c>
      <c r="G6307" s="3">
        <v>23.002392239573801</v>
      </c>
      <c r="H6307" s="3">
        <v>1.29087514380242</v>
      </c>
      <c r="I6307" s="3">
        <v>6.5303945721751901</v>
      </c>
      <c r="J6307" s="3">
        <v>134.069780001423</v>
      </c>
      <c r="K6307" s="3">
        <v>19.16</v>
      </c>
      <c r="L6307" s="3">
        <v>0.70875011695604595</v>
      </c>
      <c r="M6307" s="3">
        <v>503.79180640263399</v>
      </c>
    </row>
    <row r="6308" spans="1:13">
      <c r="A6308" s="1" t="s">
        <v>14153</v>
      </c>
      <c r="B6308" s="1" t="s">
        <v>33795</v>
      </c>
      <c r="C6308" s="1" t="s">
        <v>14</v>
      </c>
      <c r="D6308" s="3">
        <v>0.9</v>
      </c>
      <c r="E6308" s="3">
        <v>0.2</v>
      </c>
      <c r="F6308" s="3">
        <v>0.64666465947713203</v>
      </c>
      <c r="G6308" s="3">
        <v>2.13096093325845</v>
      </c>
      <c r="H6308" s="3">
        <v>3.16707711834101E-2</v>
      </c>
      <c r="I6308" s="3">
        <v>0.10115068891770999</v>
      </c>
      <c r="J6308" s="3">
        <v>4.6509954119058596</v>
      </c>
      <c r="K6308" s="3">
        <v>0.17</v>
      </c>
      <c r="L6308" s="3">
        <v>0.43072438793131701</v>
      </c>
      <c r="M6308" s="3">
        <v>6.1401178495847901</v>
      </c>
    </row>
    <row r="6309" spans="1:13">
      <c r="A6309" s="1" t="s">
        <v>14155</v>
      </c>
      <c r="B6309" s="1" t="s">
        <v>33793</v>
      </c>
      <c r="C6309" s="1" t="s">
        <v>14</v>
      </c>
      <c r="D6309" s="3">
        <v>0.6</v>
      </c>
      <c r="E6309" s="3">
        <v>0.6</v>
      </c>
      <c r="F6309" s="3">
        <v>1.3331862642177601</v>
      </c>
      <c r="G6309" s="3">
        <v>0.30047572339914003</v>
      </c>
      <c r="H6309" s="3">
        <v>5.6115642311219099E-2</v>
      </c>
      <c r="I6309" s="3">
        <v>0.13402537782740701</v>
      </c>
      <c r="J6309" s="3">
        <v>0.30953946679774202</v>
      </c>
      <c r="K6309" s="3">
        <v>1.95</v>
      </c>
      <c r="L6309" s="3">
        <v>1.9524947771640402E-2</v>
      </c>
      <c r="M6309" s="3">
        <v>0.122448235640432</v>
      </c>
    </row>
    <row r="6310" spans="1:13">
      <c r="A6310" s="1" t="s">
        <v>14156</v>
      </c>
      <c r="B6310" s="1" t="s">
        <v>33783</v>
      </c>
      <c r="C6310" s="1" t="s">
        <v>14</v>
      </c>
      <c r="D6310" s="3">
        <v>49</v>
      </c>
      <c r="E6310" s="3">
        <v>83.9</v>
      </c>
      <c r="F6310" s="3">
        <v>61.157374129683902</v>
      </c>
      <c r="G6310" s="3">
        <v>35.925924658775998</v>
      </c>
      <c r="H6310" s="3">
        <v>19.9674825456514</v>
      </c>
      <c r="I6310" s="3">
        <v>21.753093082338602</v>
      </c>
      <c r="J6310" s="3">
        <v>24.538058266825001</v>
      </c>
      <c r="K6310" s="3">
        <v>19.5</v>
      </c>
      <c r="L6310" s="3">
        <v>5.92014400581128</v>
      </c>
      <c r="M6310" s="3">
        <v>36.857291561491003</v>
      </c>
    </row>
    <row r="6311" spans="1:13">
      <c r="A6311" s="1" t="s">
        <v>14159</v>
      </c>
      <c r="B6311" s="1" t="s">
        <v>33762</v>
      </c>
      <c r="C6311" s="1" t="s">
        <v>14</v>
      </c>
      <c r="D6311" s="3">
        <v>21.7</v>
      </c>
      <c r="E6311" s="3">
        <v>19.399999999999999</v>
      </c>
      <c r="F6311" s="3">
        <v>16.177261884480298</v>
      </c>
      <c r="G6311" s="3">
        <v>17.437900462261599</v>
      </c>
      <c r="H6311" s="3">
        <v>5.7407334669407897</v>
      </c>
      <c r="I6311" s="3">
        <v>8.8918103754519908</v>
      </c>
      <c r="J6311" s="3">
        <v>11.696424952203699</v>
      </c>
      <c r="K6311" s="3">
        <v>9.25</v>
      </c>
      <c r="L6311" s="3">
        <v>4.2509411946434197</v>
      </c>
      <c r="M6311" s="3">
        <v>16.257089354256699</v>
      </c>
    </row>
    <row r="6312" spans="1:13">
      <c r="A6312" s="1" t="s">
        <v>14161</v>
      </c>
      <c r="B6312" s="1">
        <v>0</v>
      </c>
      <c r="C6312" s="1" t="s">
        <v>14</v>
      </c>
      <c r="D6312" s="3">
        <v>1.2</v>
      </c>
      <c r="E6312" s="3">
        <v>8.1</v>
      </c>
      <c r="F6312" s="3">
        <v>5.0696435969587297</v>
      </c>
      <c r="G6312" s="3">
        <v>0.24418896484179001</v>
      </c>
      <c r="H6312" s="3">
        <v>6.5094168544918396E-2</v>
      </c>
      <c r="I6312" s="3">
        <v>0.163771899830471</v>
      </c>
      <c r="J6312" s="3">
        <v>0.351323051055143</v>
      </c>
      <c r="K6312" s="3">
        <v>0.36</v>
      </c>
      <c r="L6312" s="3">
        <v>5.1962509569115599E-2</v>
      </c>
      <c r="M6312" s="3">
        <v>0.20566584136451499</v>
      </c>
    </row>
    <row r="6313" spans="1:13">
      <c r="A6313" s="1" t="s">
        <v>14163</v>
      </c>
      <c r="B6313" s="1" t="s">
        <v>33741</v>
      </c>
      <c r="C6313" s="1" t="s">
        <v>14</v>
      </c>
      <c r="D6313" s="3">
        <v>0.1</v>
      </c>
      <c r="E6313" s="3">
        <v>0.2</v>
      </c>
      <c r="F6313" s="3">
        <v>0.124855042521647</v>
      </c>
      <c r="G6313" s="3">
        <v>0.138146644451003</v>
      </c>
      <c r="H6313" s="3">
        <v>7.3233202470597794E-2</v>
      </c>
      <c r="I6313" s="3">
        <v>1.37184936497618</v>
      </c>
      <c r="J6313" s="3">
        <v>0.15430785092868499</v>
      </c>
      <c r="K6313" s="3">
        <v>7.0000000000000007E-2</v>
      </c>
      <c r="L6313" s="3">
        <v>4.0678023852152703E-2</v>
      </c>
      <c r="M6313" s="3">
        <v>0.27649120082550499</v>
      </c>
    </row>
    <row r="6314" spans="1:13">
      <c r="A6314" s="1" t="s">
        <v>14165</v>
      </c>
      <c r="B6314" s="1" t="s">
        <v>33724</v>
      </c>
      <c r="C6314" s="1" t="s">
        <v>14</v>
      </c>
      <c r="D6314" s="3">
        <v>0.6</v>
      </c>
      <c r="E6314" s="3">
        <v>2.5</v>
      </c>
      <c r="F6314" s="3">
        <v>0.81858297666095003</v>
      </c>
      <c r="G6314" s="3">
        <v>0.39038008417662101</v>
      </c>
      <c r="H6314" s="3">
        <v>3.1127044062289602</v>
      </c>
      <c r="I6314" s="3">
        <v>2.21524752734471E-2</v>
      </c>
      <c r="J6314" s="3">
        <v>2.0825101287570398</v>
      </c>
      <c r="K6314" s="3">
        <v>0.43</v>
      </c>
      <c r="L6314" s="3">
        <v>7.0807408600291694E-2</v>
      </c>
      <c r="M6314" s="3">
        <v>33.8394446811688</v>
      </c>
    </row>
    <row r="6315" spans="1:13">
      <c r="A6315" s="1" t="s">
        <v>14166</v>
      </c>
      <c r="B6315" s="1" t="s">
        <v>33756</v>
      </c>
      <c r="C6315" s="1" t="s">
        <v>14</v>
      </c>
      <c r="D6315" s="3">
        <v>0.4</v>
      </c>
      <c r="E6315" s="3">
        <v>1.6</v>
      </c>
      <c r="F6315" s="3">
        <v>0.33319224437718598</v>
      </c>
      <c r="G6315" s="3">
        <v>0.20643461147291101</v>
      </c>
      <c r="H6315" s="3">
        <v>0.368901636550652</v>
      </c>
      <c r="I6315" s="3">
        <v>1.43906449502303E-2</v>
      </c>
      <c r="J6315" s="3">
        <v>0.219461209025201</v>
      </c>
      <c r="K6315" s="3">
        <v>0.11</v>
      </c>
      <c r="L6315" s="3">
        <v>0.112843308195373</v>
      </c>
      <c r="M6315" s="3">
        <v>0.261665647731957</v>
      </c>
    </row>
    <row r="6316" spans="1:13">
      <c r="A6316" s="1" t="s">
        <v>14168</v>
      </c>
      <c r="B6316" s="1" t="s">
        <v>33751</v>
      </c>
      <c r="C6316" s="1" t="s">
        <v>14</v>
      </c>
      <c r="D6316" s="3">
        <v>29.4</v>
      </c>
      <c r="E6316" s="3">
        <v>27.4</v>
      </c>
      <c r="F6316" s="3">
        <v>23.7162339722532</v>
      </c>
      <c r="G6316" s="3">
        <v>44.748064854756301</v>
      </c>
      <c r="H6316" s="3">
        <v>27.3709454683095</v>
      </c>
      <c r="I6316" s="3">
        <v>11.294627723797801</v>
      </c>
      <c r="J6316" s="3">
        <v>23.232658079609202</v>
      </c>
      <c r="K6316" s="3">
        <v>15.49</v>
      </c>
      <c r="L6316" s="3">
        <v>4.8249155879886301</v>
      </c>
      <c r="M6316" s="3">
        <v>31.278574526997598</v>
      </c>
    </row>
    <row r="6317" spans="1:13">
      <c r="A6317" s="1" t="s">
        <v>14170</v>
      </c>
      <c r="B6317" s="1" t="s">
        <v>32677</v>
      </c>
      <c r="C6317" s="1" t="s">
        <v>14</v>
      </c>
      <c r="D6317" s="3">
        <v>4</v>
      </c>
      <c r="E6317" s="3">
        <v>11.7</v>
      </c>
      <c r="F6317" s="3">
        <v>10.7174542287649</v>
      </c>
      <c r="G6317" s="3">
        <v>0.152563483099036</v>
      </c>
      <c r="H6317" s="3">
        <v>1.25968454912829</v>
      </c>
      <c r="I6317" s="3">
        <v>0.20806335055543701</v>
      </c>
      <c r="J6317" s="3">
        <v>0.105731509342153</v>
      </c>
      <c r="K6317" s="3">
        <v>1.04</v>
      </c>
      <c r="L6317" s="3">
        <v>7.0270915339898196E-2</v>
      </c>
      <c r="M6317" s="3">
        <v>20.534793480801099</v>
      </c>
    </row>
    <row r="6318" spans="1:13">
      <c r="A6318" s="1" t="s">
        <v>14173</v>
      </c>
      <c r="B6318" s="1" t="s">
        <v>32610</v>
      </c>
      <c r="C6318" s="1" t="s">
        <v>14</v>
      </c>
      <c r="D6318" s="3">
        <v>0.4</v>
      </c>
      <c r="E6318" s="3">
        <v>0</v>
      </c>
      <c r="F6318" s="3">
        <v>1.7559067028978199</v>
      </c>
      <c r="G6318" s="3">
        <v>4.8356960466846302E-2</v>
      </c>
      <c r="H6318" s="3">
        <v>63.502539291073496</v>
      </c>
      <c r="I6318" s="3">
        <v>0.30132554836856601</v>
      </c>
      <c r="J6318" s="3">
        <v>0.53415960886421499</v>
      </c>
      <c r="K6318" s="3">
        <v>0.43</v>
      </c>
      <c r="L6318" s="3">
        <v>0.384919271113013</v>
      </c>
      <c r="M6318" s="3">
        <v>838.00540832654599</v>
      </c>
    </row>
    <row r="6319" spans="1:13">
      <c r="A6319" s="1" t="s">
        <v>14174</v>
      </c>
      <c r="B6319" s="1" t="s">
        <v>32617</v>
      </c>
      <c r="C6319" s="1" t="s">
        <v>14</v>
      </c>
      <c r="D6319" s="3">
        <v>0</v>
      </c>
      <c r="E6319" s="3">
        <v>0.2</v>
      </c>
      <c r="F6319" s="3">
        <v>0.26152521582531302</v>
      </c>
      <c r="G6319" s="3">
        <v>9.1986255256553493E-3</v>
      </c>
      <c r="H6319" s="3">
        <v>0.40915957868229402</v>
      </c>
      <c r="I6319" s="3">
        <v>1.0150799988118599E-2</v>
      </c>
      <c r="J6319" s="3">
        <v>3.5408412729070401E-2</v>
      </c>
      <c r="K6319" s="3">
        <v>0.05</v>
      </c>
      <c r="L6319" s="3">
        <v>1.28986339539177E-2</v>
      </c>
      <c r="M6319" s="3">
        <v>9.8935708406136705E-2</v>
      </c>
    </row>
    <row r="6320" spans="1:13">
      <c r="A6320" s="1" t="s">
        <v>14175</v>
      </c>
      <c r="B6320" s="1" t="s">
        <v>32597</v>
      </c>
      <c r="C6320" s="1" t="s">
        <v>14</v>
      </c>
      <c r="D6320" s="3">
        <v>45.9</v>
      </c>
      <c r="E6320" s="3">
        <v>91.9</v>
      </c>
      <c r="F6320" s="3">
        <v>44.788564363543401</v>
      </c>
      <c r="G6320" s="3">
        <v>30.345703213835201</v>
      </c>
      <c r="H6320" s="3">
        <v>21.9547718438514</v>
      </c>
      <c r="I6320" s="3">
        <v>60.672576691007698</v>
      </c>
      <c r="J6320" s="3">
        <v>20.974401274778099</v>
      </c>
      <c r="K6320" s="3">
        <v>20.67</v>
      </c>
      <c r="L6320" s="3">
        <v>15.6137500228548</v>
      </c>
      <c r="M6320" s="3">
        <v>26.752411828483002</v>
      </c>
    </row>
    <row r="6321" spans="1:13">
      <c r="A6321" s="1" t="s">
        <v>14177</v>
      </c>
      <c r="B6321" s="1" t="s">
        <v>32626</v>
      </c>
      <c r="C6321" s="1" t="s">
        <v>14</v>
      </c>
      <c r="D6321" s="3">
        <v>52</v>
      </c>
      <c r="E6321" s="3">
        <v>74.5</v>
      </c>
      <c r="F6321" s="3">
        <v>47.487555238560901</v>
      </c>
      <c r="G6321" s="3">
        <v>61.7178056521972</v>
      </c>
      <c r="H6321" s="3">
        <v>44.507461935265603</v>
      </c>
      <c r="I6321" s="3">
        <v>58.225459100727399</v>
      </c>
      <c r="J6321" s="3">
        <v>43.745668610726</v>
      </c>
      <c r="K6321" s="3">
        <v>33.17</v>
      </c>
      <c r="L6321" s="3">
        <v>16.273181250147498</v>
      </c>
      <c r="M6321" s="3">
        <v>54.631455864438898</v>
      </c>
    </row>
    <row r="6322" spans="1:13">
      <c r="A6322" s="1" t="s">
        <v>14179</v>
      </c>
      <c r="B6322" s="1" t="s">
        <v>32590</v>
      </c>
      <c r="C6322" s="1" t="s">
        <v>14</v>
      </c>
      <c r="D6322" s="3">
        <v>39.200000000000003</v>
      </c>
      <c r="E6322" s="3">
        <v>64.2</v>
      </c>
      <c r="F6322" s="3">
        <v>31.913024570015502</v>
      </c>
      <c r="G6322" s="3">
        <v>53.749553308978598</v>
      </c>
      <c r="H6322" s="3">
        <v>29.842361554773198</v>
      </c>
      <c r="I6322" s="3">
        <v>37.319543557922401</v>
      </c>
      <c r="J6322" s="3">
        <v>38.161415038489999</v>
      </c>
      <c r="K6322" s="3">
        <v>22.9</v>
      </c>
      <c r="L6322" s="3">
        <v>9.7186354184686508</v>
      </c>
      <c r="M6322" s="3">
        <v>37.737374597904697</v>
      </c>
    </row>
    <row r="6323" spans="1:13">
      <c r="A6323" s="1" t="s">
        <v>14181</v>
      </c>
      <c r="B6323" s="1" t="s">
        <v>32564</v>
      </c>
      <c r="C6323" s="1" t="s">
        <v>14</v>
      </c>
      <c r="D6323" s="3">
        <v>72.8</v>
      </c>
      <c r="E6323" s="3">
        <v>64.5</v>
      </c>
      <c r="F6323" s="3">
        <v>56.038877475488199</v>
      </c>
      <c r="G6323" s="3">
        <v>46.379180058169297</v>
      </c>
      <c r="H6323" s="3">
        <v>23.480634719561799</v>
      </c>
      <c r="I6323" s="3">
        <v>76.057207797817597</v>
      </c>
      <c r="J6323" s="3">
        <v>40.131836912036597</v>
      </c>
      <c r="K6323" s="3">
        <v>32.68</v>
      </c>
      <c r="L6323" s="3">
        <v>14.460907403201</v>
      </c>
      <c r="M6323" s="3">
        <v>48.970875872071701</v>
      </c>
    </row>
    <row r="6324" spans="1:13">
      <c r="A6324" s="1" t="s">
        <v>14183</v>
      </c>
      <c r="B6324" s="1" t="s">
        <v>32559</v>
      </c>
      <c r="C6324" s="1" t="s">
        <v>37</v>
      </c>
      <c r="D6324" s="3">
        <v>22.2</v>
      </c>
      <c r="E6324" s="3">
        <v>0.1</v>
      </c>
      <c r="F6324" s="3">
        <v>0.351609204631119</v>
      </c>
      <c r="G6324" s="3">
        <v>2.07235373909309</v>
      </c>
      <c r="H6324" s="3">
        <v>3.5885042345506199E-2</v>
      </c>
      <c r="I6324" s="3">
        <v>8.7579707531076897E-2</v>
      </c>
      <c r="J6324" s="3">
        <v>3.2613255722092803E-2</v>
      </c>
      <c r="K6324" s="3">
        <v>0.1</v>
      </c>
      <c r="L6324" s="3">
        <v>1.28658266450258</v>
      </c>
      <c r="M6324" s="3">
        <v>9.5317006405854193E-2</v>
      </c>
    </row>
    <row r="6325" spans="1:13">
      <c r="A6325" s="1" t="s">
        <v>14186</v>
      </c>
      <c r="B6325" s="1" t="s">
        <v>32548</v>
      </c>
      <c r="C6325" s="1" t="s">
        <v>14</v>
      </c>
      <c r="D6325" s="3">
        <v>10.8</v>
      </c>
      <c r="E6325" s="3">
        <v>10.6</v>
      </c>
      <c r="F6325" s="3">
        <v>12.298634603301799</v>
      </c>
      <c r="G6325" s="3">
        <v>20.876009046460101</v>
      </c>
      <c r="H6325" s="3">
        <v>3.93322589608489</v>
      </c>
      <c r="I6325" s="3">
        <v>4.4977813996084999</v>
      </c>
      <c r="J6325" s="3">
        <v>4.6105621950896598</v>
      </c>
      <c r="K6325" s="3">
        <v>4.83</v>
      </c>
      <c r="L6325" s="3">
        <v>0.90617438926309202</v>
      </c>
      <c r="M6325" s="3">
        <v>6.0529620293877002</v>
      </c>
    </row>
    <row r="6326" spans="1:13">
      <c r="A6326" s="1" t="s">
        <v>14187</v>
      </c>
      <c r="B6326" s="1" t="s">
        <v>32527</v>
      </c>
      <c r="C6326" s="1" t="s">
        <v>14</v>
      </c>
      <c r="D6326" s="3">
        <v>12.7</v>
      </c>
      <c r="E6326" s="3">
        <v>4.0999999999999996</v>
      </c>
      <c r="F6326" s="3">
        <v>8.6996970896188106</v>
      </c>
      <c r="G6326" s="3">
        <v>15.9921588849241</v>
      </c>
      <c r="H6326" s="3">
        <v>25.938185043818599</v>
      </c>
      <c r="I6326" s="3">
        <v>5.7560539194737004</v>
      </c>
      <c r="J6326" s="3">
        <v>9.9455007064508205</v>
      </c>
      <c r="K6326" s="3">
        <v>6.15</v>
      </c>
      <c r="L6326" s="3">
        <v>3.0834265618514398</v>
      </c>
      <c r="M6326" s="3">
        <v>7.3994638625039997</v>
      </c>
    </row>
    <row r="6327" spans="1:13">
      <c r="A6327" s="1" t="s">
        <v>14189</v>
      </c>
      <c r="B6327" s="1" t="s">
        <v>32521</v>
      </c>
      <c r="C6327" s="1" t="s">
        <v>14</v>
      </c>
      <c r="D6327" s="3">
        <v>1.4</v>
      </c>
      <c r="E6327" s="3">
        <v>0.5</v>
      </c>
      <c r="F6327" s="3">
        <v>2.2343636316651501</v>
      </c>
      <c r="G6327" s="3">
        <v>2.54199474215975</v>
      </c>
      <c r="H6327" s="3">
        <v>1.93612759855193</v>
      </c>
      <c r="I6327" s="3">
        <v>8.3519263850380501</v>
      </c>
      <c r="J6327" s="3">
        <v>1.3258999981297099</v>
      </c>
      <c r="K6327" s="3">
        <v>1.59</v>
      </c>
      <c r="L6327" s="3">
        <v>0.78954178879496995</v>
      </c>
      <c r="M6327" s="3">
        <v>8.7757837225963709</v>
      </c>
    </row>
    <row r="6328" spans="1:13">
      <c r="A6328" s="1" t="s">
        <v>14191</v>
      </c>
      <c r="B6328" s="1" t="s">
        <v>32516</v>
      </c>
      <c r="C6328" s="1" t="s">
        <v>14</v>
      </c>
      <c r="D6328" s="3">
        <v>5</v>
      </c>
      <c r="E6328" s="3">
        <v>6.5</v>
      </c>
      <c r="F6328" s="3">
        <v>6.3051210998748504</v>
      </c>
      <c r="G6328" s="3">
        <v>9.4103361119704996</v>
      </c>
      <c r="H6328" s="3">
        <v>5.82103402408812</v>
      </c>
      <c r="I6328" s="3">
        <v>0.79993397796347399</v>
      </c>
      <c r="J6328" s="3">
        <v>19.627600331484299</v>
      </c>
      <c r="K6328" s="3">
        <v>1.69</v>
      </c>
      <c r="L6328" s="3">
        <v>1.5707492381725501</v>
      </c>
      <c r="M6328" s="3">
        <v>10.310995466007</v>
      </c>
    </row>
    <row r="6329" spans="1:13">
      <c r="A6329" s="1" t="s">
        <v>14193</v>
      </c>
      <c r="B6329" s="1" t="s">
        <v>32512</v>
      </c>
      <c r="C6329" s="1" t="s">
        <v>14</v>
      </c>
      <c r="D6329" s="3">
        <v>55.5</v>
      </c>
      <c r="E6329" s="3">
        <v>68.900000000000006</v>
      </c>
      <c r="F6329" s="3">
        <v>58.4856926803322</v>
      </c>
      <c r="G6329" s="3">
        <v>60.189879086906799</v>
      </c>
      <c r="H6329" s="3">
        <v>89.272634564987996</v>
      </c>
      <c r="I6329" s="3">
        <v>12.2944570072828</v>
      </c>
      <c r="J6329" s="3">
        <v>51.208538757750397</v>
      </c>
      <c r="K6329" s="3">
        <v>26.87</v>
      </c>
      <c r="L6329" s="3">
        <v>14.305403803913</v>
      </c>
      <c r="M6329" s="3">
        <v>149.75713847540999</v>
      </c>
    </row>
    <row r="6330" spans="1:13">
      <c r="A6330" s="1" t="s">
        <v>14195</v>
      </c>
      <c r="B6330" s="1" t="s">
        <v>31196</v>
      </c>
      <c r="C6330" s="1" t="s">
        <v>19</v>
      </c>
      <c r="D6330" s="3">
        <v>25.4</v>
      </c>
      <c r="E6330" s="3">
        <v>36.799999999999997</v>
      </c>
      <c r="F6330" s="3">
        <v>34.089278490952204</v>
      </c>
      <c r="G6330" s="3">
        <v>45.947670175448003</v>
      </c>
      <c r="H6330" s="3">
        <v>24.622604804427201</v>
      </c>
      <c r="I6330" s="3">
        <v>10.929742812307801</v>
      </c>
      <c r="J6330" s="3">
        <v>39.680896102492802</v>
      </c>
      <c r="K6330" s="3">
        <v>29.07</v>
      </c>
      <c r="L6330" s="3">
        <v>11.704420693576401</v>
      </c>
      <c r="M6330" s="3">
        <v>54.301810262069701</v>
      </c>
    </row>
    <row r="6331" spans="1:13">
      <c r="A6331" s="1" t="s">
        <v>14197</v>
      </c>
      <c r="B6331" s="1" t="s">
        <v>31193</v>
      </c>
      <c r="C6331" s="1" t="s">
        <v>14</v>
      </c>
      <c r="D6331" s="3">
        <v>0.3</v>
      </c>
      <c r="E6331" s="3">
        <v>2.1</v>
      </c>
      <c r="F6331" s="3">
        <v>0.69531068302747401</v>
      </c>
      <c r="G6331" s="3">
        <v>2.0540750601922599E-2</v>
      </c>
      <c r="H6331" s="3">
        <v>0</v>
      </c>
      <c r="I6331" s="3">
        <v>0.358128816220386</v>
      </c>
      <c r="J6331" s="3">
        <v>2.2429948814395601E-2</v>
      </c>
      <c r="K6331" s="3">
        <v>0.03</v>
      </c>
      <c r="L6331" s="3">
        <v>2.68942944019873E-3</v>
      </c>
      <c r="M6331" s="3">
        <v>2.9347308824726599E-2</v>
      </c>
    </row>
    <row r="6332" spans="1:13">
      <c r="A6332" s="1" t="s">
        <v>14199</v>
      </c>
      <c r="B6332" s="1" t="s">
        <v>32358</v>
      </c>
      <c r="C6332" s="1" t="s">
        <v>14</v>
      </c>
      <c r="D6332" s="3">
        <v>60.6</v>
      </c>
      <c r="E6332" s="3">
        <v>231</v>
      </c>
      <c r="F6332" s="3">
        <v>172.30258480629399</v>
      </c>
      <c r="G6332" s="3">
        <v>50.8038813764609</v>
      </c>
      <c r="H6332" s="3">
        <v>20.416279979199</v>
      </c>
      <c r="I6332" s="3">
        <v>42.325698559750997</v>
      </c>
      <c r="J6332" s="3">
        <v>30.271695806040398</v>
      </c>
      <c r="K6332" s="3">
        <v>19.059999999999999</v>
      </c>
      <c r="L6332" s="3">
        <v>4.0320287816939997</v>
      </c>
      <c r="M6332" s="3">
        <v>13.638549559056701</v>
      </c>
    </row>
    <row r="6333" spans="1:13">
      <c r="A6333" s="1" t="s">
        <v>14201</v>
      </c>
      <c r="B6333" s="1" t="s">
        <v>30316</v>
      </c>
      <c r="C6333" s="1" t="s">
        <v>14</v>
      </c>
      <c r="D6333" s="3">
        <v>0</v>
      </c>
      <c r="E6333" s="3">
        <v>0</v>
      </c>
      <c r="F6333" s="3">
        <v>7.03482579553968</v>
      </c>
      <c r="G6333" s="3">
        <v>5.0318576024803302E-3</v>
      </c>
      <c r="H6333" s="3">
        <v>4.2601285433178697E-2</v>
      </c>
      <c r="I6333" s="3">
        <v>0</v>
      </c>
      <c r="J6333" s="3">
        <v>32.464874266461798</v>
      </c>
      <c r="K6333" s="3">
        <v>7.1</v>
      </c>
      <c r="L6333" s="3">
        <v>0</v>
      </c>
      <c r="M6333" s="3">
        <v>0.54576610605283504</v>
      </c>
    </row>
    <row r="6334" spans="1:13">
      <c r="A6334" s="1" t="s">
        <v>14203</v>
      </c>
      <c r="B6334" s="1" t="s">
        <v>37500</v>
      </c>
      <c r="C6334" s="1" t="s">
        <v>14</v>
      </c>
      <c r="D6334" s="3">
        <v>1.3</v>
      </c>
      <c r="E6334" s="3">
        <v>8.6999999999999993</v>
      </c>
      <c r="F6334" s="3">
        <v>4.51212567711202</v>
      </c>
      <c r="G6334" s="3">
        <v>0.56978570931432504</v>
      </c>
      <c r="H6334" s="3">
        <v>0.42178415416755799</v>
      </c>
      <c r="I6334" s="3">
        <v>0.166456342827319</v>
      </c>
      <c r="J6334" s="3">
        <v>0.13637023806964099</v>
      </c>
      <c r="K6334" s="3">
        <v>0.5</v>
      </c>
      <c r="L6334" s="3">
        <v>0.13228311497494599</v>
      </c>
      <c r="M6334" s="3">
        <v>0.150449137825579</v>
      </c>
    </row>
    <row r="6335" spans="1:13">
      <c r="A6335" s="1" t="s">
        <v>14204</v>
      </c>
      <c r="B6335" s="1" t="s">
        <v>35302</v>
      </c>
      <c r="C6335" s="1" t="s">
        <v>14</v>
      </c>
      <c r="D6335" s="3">
        <v>34.6</v>
      </c>
      <c r="E6335" s="3">
        <v>77.900000000000006</v>
      </c>
      <c r="F6335" s="3">
        <v>41.048846087082502</v>
      </c>
      <c r="G6335" s="3">
        <v>56.896510735253102</v>
      </c>
      <c r="H6335" s="3">
        <v>43.800342765052001</v>
      </c>
      <c r="I6335" s="3">
        <v>49.556198702138197</v>
      </c>
      <c r="J6335" s="3">
        <v>43.067823448319501</v>
      </c>
      <c r="K6335" s="3">
        <v>30.55</v>
      </c>
      <c r="L6335" s="3">
        <v>18.108533656213702</v>
      </c>
      <c r="M6335" s="3">
        <v>46.795732796641097</v>
      </c>
    </row>
    <row r="6336" spans="1:13">
      <c r="A6336" s="1" t="s">
        <v>14206</v>
      </c>
      <c r="B6336" s="1" t="s">
        <v>35294</v>
      </c>
      <c r="C6336" s="1" t="s">
        <v>14</v>
      </c>
      <c r="D6336" s="3">
        <v>1.1000000000000001</v>
      </c>
      <c r="E6336" s="3">
        <v>18.7</v>
      </c>
      <c r="F6336" s="3">
        <v>24.556249424293</v>
      </c>
      <c r="G6336" s="3">
        <v>1.8169165369100799</v>
      </c>
      <c r="H6336" s="3">
        <v>0.20984298491075201</v>
      </c>
      <c r="I6336" s="3">
        <v>2.02600675118856</v>
      </c>
      <c r="J6336" s="3">
        <v>3.1841450238354998</v>
      </c>
      <c r="K6336" s="3">
        <v>5.74</v>
      </c>
      <c r="L6336" s="3">
        <v>0.39366525171873901</v>
      </c>
      <c r="M6336" s="3">
        <v>1.1506423210761401</v>
      </c>
    </row>
    <row r="6337" spans="1:13">
      <c r="A6337" s="1" t="s">
        <v>14209</v>
      </c>
      <c r="B6337" s="1" t="s">
        <v>35287</v>
      </c>
      <c r="C6337" s="1" t="s">
        <v>14</v>
      </c>
      <c r="D6337" s="3">
        <v>7.1</v>
      </c>
      <c r="E6337" s="3">
        <v>1.1000000000000001</v>
      </c>
      <c r="F6337" s="3">
        <v>9.4572889422511395</v>
      </c>
      <c r="G6337" s="3">
        <v>5.56758171090262</v>
      </c>
      <c r="H6337" s="3">
        <v>48.461776392898301</v>
      </c>
      <c r="I6337" s="3">
        <v>3.21468435291052</v>
      </c>
      <c r="J6337" s="3">
        <v>12.1973696111967</v>
      </c>
      <c r="K6337" s="3">
        <v>50.04</v>
      </c>
      <c r="L6337" s="3">
        <v>0.68091370448702404</v>
      </c>
      <c r="M6337" s="3">
        <v>4.7892582820126099</v>
      </c>
    </row>
    <row r="6338" spans="1:13">
      <c r="A6338" s="1" t="s">
        <v>14211</v>
      </c>
      <c r="B6338" s="1" t="s">
        <v>35341</v>
      </c>
      <c r="C6338" s="1" t="s">
        <v>14</v>
      </c>
      <c r="D6338" s="3">
        <v>4.5</v>
      </c>
      <c r="E6338" s="3">
        <v>2.2999999999999998</v>
      </c>
      <c r="F6338" s="3">
        <v>4.5020059433580002</v>
      </c>
      <c r="G6338" s="3">
        <v>2.6319584998023999</v>
      </c>
      <c r="H6338" s="3">
        <v>1.56615163670847</v>
      </c>
      <c r="I6338" s="3">
        <v>3.5856575494760201</v>
      </c>
      <c r="J6338" s="3">
        <v>2.81374327407466</v>
      </c>
      <c r="K6338" s="3">
        <v>2.46</v>
      </c>
      <c r="L6338" s="3">
        <v>0.65944798046958697</v>
      </c>
      <c r="M6338" s="3">
        <v>2.25631044882868</v>
      </c>
    </row>
    <row r="6339" spans="1:13">
      <c r="A6339" s="1" t="s">
        <v>14213</v>
      </c>
      <c r="B6339" s="1" t="s">
        <v>35415</v>
      </c>
      <c r="C6339" s="1" t="s">
        <v>14</v>
      </c>
      <c r="D6339" s="3">
        <v>70.099999999999994</v>
      </c>
      <c r="E6339" s="3">
        <v>94</v>
      </c>
      <c r="F6339" s="3">
        <v>82.121258998366102</v>
      </c>
      <c r="G6339" s="3">
        <v>217.427997047844</v>
      </c>
      <c r="H6339" s="3">
        <v>46.662872434379601</v>
      </c>
      <c r="I6339" s="3">
        <v>244.34479069257301</v>
      </c>
      <c r="J6339" s="3">
        <v>54.166984473279797</v>
      </c>
      <c r="K6339" s="3">
        <v>44.14</v>
      </c>
      <c r="L6339" s="3">
        <v>12.471220050352899</v>
      </c>
      <c r="M6339" s="3">
        <v>91.8866594585743</v>
      </c>
    </row>
    <row r="6340" spans="1:13">
      <c r="A6340" s="1" t="s">
        <v>14215</v>
      </c>
      <c r="B6340" s="1" t="s">
        <v>35396</v>
      </c>
      <c r="C6340" s="1" t="s">
        <v>14</v>
      </c>
      <c r="D6340" s="3">
        <v>892.6</v>
      </c>
      <c r="E6340" s="3">
        <v>74.400000000000006</v>
      </c>
      <c r="F6340" s="3">
        <v>133.185089767336</v>
      </c>
      <c r="G6340" s="3">
        <v>3812.0785457869501</v>
      </c>
      <c r="H6340" s="3">
        <v>391.02938028395403</v>
      </c>
      <c r="I6340" s="3">
        <v>61.992756077217301</v>
      </c>
      <c r="J6340" s="3">
        <v>1930.9965807572801</v>
      </c>
      <c r="K6340" s="3">
        <v>345.36</v>
      </c>
      <c r="L6340" s="3">
        <v>98.0568500571854</v>
      </c>
      <c r="M6340" s="3">
        <v>1204.8148362806501</v>
      </c>
    </row>
    <row r="6341" spans="1:13">
      <c r="A6341" s="1" t="s">
        <v>14218</v>
      </c>
      <c r="B6341" s="1" t="s">
        <v>35391</v>
      </c>
      <c r="C6341" s="1" t="s">
        <v>19</v>
      </c>
      <c r="D6341" s="3">
        <v>26.4</v>
      </c>
      <c r="E6341" s="3">
        <v>35.4</v>
      </c>
      <c r="F6341" s="3">
        <v>32.955120705659098</v>
      </c>
      <c r="G6341" s="3">
        <v>57.614741488718899</v>
      </c>
      <c r="H6341" s="3">
        <v>21.1148589970419</v>
      </c>
      <c r="I6341" s="3">
        <v>13.9691182649695</v>
      </c>
      <c r="J6341" s="3">
        <v>20.254814335496398</v>
      </c>
      <c r="K6341" s="3">
        <v>15.42</v>
      </c>
      <c r="L6341" s="3">
        <v>6.3568666612290103</v>
      </c>
      <c r="M6341" s="3">
        <v>23.857535688531399</v>
      </c>
    </row>
    <row r="6342" spans="1:13">
      <c r="A6342" s="1" t="s">
        <v>14220</v>
      </c>
      <c r="B6342" s="1" t="s">
        <v>35487</v>
      </c>
      <c r="C6342" s="1" t="s">
        <v>14</v>
      </c>
      <c r="D6342" s="3">
        <v>0.4</v>
      </c>
      <c r="E6342" s="3">
        <v>0.2</v>
      </c>
      <c r="F6342" s="3">
        <v>0.45359617504503602</v>
      </c>
      <c r="G6342" s="3">
        <v>0.278928219331528</v>
      </c>
      <c r="H6342" s="3">
        <v>2.2068155018174802</v>
      </c>
      <c r="I6342" s="3">
        <v>0.23101068856173601</v>
      </c>
      <c r="J6342" s="3">
        <v>0.18345393673886101</v>
      </c>
      <c r="K6342" s="3">
        <v>0.16</v>
      </c>
      <c r="L6342" s="3">
        <v>0.106081113365217</v>
      </c>
      <c r="M6342" s="3">
        <v>0.55049142509875904</v>
      </c>
    </row>
    <row r="6343" spans="1:13">
      <c r="A6343" s="1" t="s">
        <v>14222</v>
      </c>
      <c r="B6343" s="1" t="s">
        <v>35492</v>
      </c>
      <c r="C6343" s="1" t="s">
        <v>14</v>
      </c>
      <c r="D6343" s="3">
        <v>33.5</v>
      </c>
      <c r="E6343" s="3">
        <v>101.2</v>
      </c>
      <c r="F6343" s="3">
        <v>48.186352488367802</v>
      </c>
      <c r="G6343" s="3">
        <v>22.828801179204799</v>
      </c>
      <c r="H6343" s="3">
        <v>24.627006864989301</v>
      </c>
      <c r="I6343" s="3">
        <v>30.162371337875701</v>
      </c>
      <c r="J6343" s="3">
        <v>20.6542620150163</v>
      </c>
      <c r="K6343" s="3">
        <v>20.5</v>
      </c>
      <c r="L6343" s="3">
        <v>4.5511933092905297</v>
      </c>
      <c r="M6343" s="3">
        <v>29.833721810250399</v>
      </c>
    </row>
    <row r="6344" spans="1:13">
      <c r="A6344" s="1" t="s">
        <v>14226</v>
      </c>
      <c r="B6344" s="1" t="s">
        <v>35495</v>
      </c>
      <c r="C6344" s="1" t="s">
        <v>19</v>
      </c>
      <c r="D6344" s="3">
        <v>30.5</v>
      </c>
      <c r="E6344" s="3">
        <v>12.1</v>
      </c>
      <c r="F6344" s="3">
        <v>9.0830980048504895</v>
      </c>
      <c r="G6344" s="3">
        <v>15.4089353886396</v>
      </c>
      <c r="H6344" s="3">
        <v>16.959556128019599</v>
      </c>
      <c r="I6344" s="3">
        <v>2.08333362764145</v>
      </c>
      <c r="J6344" s="3">
        <v>3.8397728658605699</v>
      </c>
      <c r="K6344" s="3">
        <v>28.54</v>
      </c>
      <c r="L6344" s="3">
        <v>13.8205356806572</v>
      </c>
      <c r="M6344" s="3">
        <v>29.545538075419</v>
      </c>
    </row>
    <row r="6345" spans="1:13">
      <c r="A6345" s="1" t="s">
        <v>14228</v>
      </c>
      <c r="B6345" s="1" t="s">
        <v>35038</v>
      </c>
      <c r="C6345" s="1" t="s">
        <v>14</v>
      </c>
      <c r="D6345" s="3">
        <v>45.9</v>
      </c>
      <c r="E6345" s="3">
        <v>65.3</v>
      </c>
      <c r="F6345" s="3">
        <v>45.8125967405945</v>
      </c>
      <c r="G6345" s="3">
        <v>31.556473345633002</v>
      </c>
      <c r="H6345" s="3">
        <v>57.189965374671502</v>
      </c>
      <c r="I6345" s="3">
        <v>52.488923027366297</v>
      </c>
      <c r="J6345" s="3">
        <v>36.511941061859098</v>
      </c>
      <c r="K6345" s="3">
        <v>28.61</v>
      </c>
      <c r="L6345" s="3">
        <v>7.1666781587323296</v>
      </c>
      <c r="M6345" s="3">
        <v>83.413253434460302</v>
      </c>
    </row>
    <row r="6346" spans="1:13">
      <c r="A6346" s="1" t="s">
        <v>14230</v>
      </c>
      <c r="B6346" s="1" t="s">
        <v>35051</v>
      </c>
      <c r="C6346" s="1" t="s">
        <v>14</v>
      </c>
      <c r="D6346" s="3">
        <v>15.9</v>
      </c>
      <c r="E6346" s="3">
        <v>11.4</v>
      </c>
      <c r="F6346" s="3">
        <v>9.2020545397483797</v>
      </c>
      <c r="G6346" s="3">
        <v>31.894988445065898</v>
      </c>
      <c r="H6346" s="3">
        <v>9.6978905581127002</v>
      </c>
      <c r="I6346" s="3">
        <v>1.84380182439038</v>
      </c>
      <c r="J6346" s="3">
        <v>8.7281733581792604</v>
      </c>
      <c r="K6346" s="3">
        <v>5.79</v>
      </c>
      <c r="L6346" s="3">
        <v>2.8795705204733602</v>
      </c>
      <c r="M6346" s="3">
        <v>11.392600838062901</v>
      </c>
    </row>
    <row r="6347" spans="1:13">
      <c r="A6347" s="1" t="s">
        <v>14232</v>
      </c>
      <c r="B6347" s="1" t="s">
        <v>35060</v>
      </c>
      <c r="C6347" s="1" t="s">
        <v>14</v>
      </c>
      <c r="D6347" s="3">
        <v>0.2</v>
      </c>
      <c r="E6347" s="3">
        <v>121</v>
      </c>
      <c r="F6347" s="3">
        <v>47.995809820504199</v>
      </c>
      <c r="G6347" s="3">
        <v>0.15706310181236</v>
      </c>
      <c r="H6347" s="3">
        <v>0</v>
      </c>
      <c r="I6347" s="3">
        <v>2.8008402042285201E-2</v>
      </c>
      <c r="J6347" s="3">
        <v>4.1061545581915999E-2</v>
      </c>
      <c r="K6347" s="3">
        <v>0.27</v>
      </c>
      <c r="L6347" s="3">
        <v>9.6518493735108596E-2</v>
      </c>
      <c r="M6347" s="3">
        <v>6.44709894186196E-3</v>
      </c>
    </row>
    <row r="6348" spans="1:13">
      <c r="A6348" s="1" t="s">
        <v>14234</v>
      </c>
      <c r="B6348" s="1" t="s">
        <v>35074</v>
      </c>
      <c r="C6348" s="1" t="s">
        <v>14</v>
      </c>
      <c r="D6348" s="3">
        <v>57.1</v>
      </c>
      <c r="E6348" s="3">
        <v>64.3</v>
      </c>
      <c r="F6348" s="3">
        <v>66.842320394130994</v>
      </c>
      <c r="G6348" s="3">
        <v>51.890970944981902</v>
      </c>
      <c r="H6348" s="3">
        <v>22.291542023700799</v>
      </c>
      <c r="I6348" s="3">
        <v>47.5688107182701</v>
      </c>
      <c r="J6348" s="3">
        <v>33.5365677421402</v>
      </c>
      <c r="K6348" s="3">
        <v>31.11</v>
      </c>
      <c r="L6348" s="3">
        <v>0.82260456019382</v>
      </c>
      <c r="M6348" s="3">
        <v>48.687381066864098</v>
      </c>
    </row>
    <row r="6349" spans="1:13">
      <c r="A6349" s="1" t="s">
        <v>14236</v>
      </c>
      <c r="B6349" s="1" t="s">
        <v>35075</v>
      </c>
      <c r="C6349" s="1" t="s">
        <v>14</v>
      </c>
      <c r="D6349" s="3">
        <v>27.2</v>
      </c>
      <c r="E6349" s="3">
        <v>29.9</v>
      </c>
      <c r="F6349" s="3">
        <v>25.286985742634801</v>
      </c>
      <c r="G6349" s="3">
        <v>34.346044923955397</v>
      </c>
      <c r="H6349" s="3">
        <v>27.696997010517499</v>
      </c>
      <c r="I6349" s="3">
        <v>10.6991639192235</v>
      </c>
      <c r="J6349" s="3">
        <v>25.4977428035352</v>
      </c>
      <c r="K6349" s="3">
        <v>13.37</v>
      </c>
      <c r="L6349" s="3">
        <v>2.5009180584020601</v>
      </c>
      <c r="M6349" s="3">
        <v>23.628812725866101</v>
      </c>
    </row>
    <row r="6350" spans="1:13">
      <c r="A6350" s="1" t="s">
        <v>14238</v>
      </c>
      <c r="B6350" s="1" t="s">
        <v>33838</v>
      </c>
      <c r="C6350" s="1" t="s">
        <v>14</v>
      </c>
      <c r="D6350" s="3">
        <v>40.6</v>
      </c>
      <c r="E6350" s="3">
        <v>65.2</v>
      </c>
      <c r="F6350" s="3">
        <v>31.584498913508401</v>
      </c>
      <c r="G6350" s="3">
        <v>54.886246160479502</v>
      </c>
      <c r="H6350" s="3">
        <v>27.801742817722001</v>
      </c>
      <c r="I6350" s="3">
        <v>45.671209858546199</v>
      </c>
      <c r="J6350" s="3">
        <v>30.0690566096849</v>
      </c>
      <c r="K6350" s="3">
        <v>21.18</v>
      </c>
      <c r="L6350" s="3">
        <v>11.8745193665318</v>
      </c>
      <c r="M6350" s="3">
        <v>33.927617223479501</v>
      </c>
    </row>
    <row r="6351" spans="1:13">
      <c r="A6351" s="1" t="s">
        <v>14240</v>
      </c>
      <c r="B6351" s="1" t="s">
        <v>33835</v>
      </c>
      <c r="C6351" s="1" t="s">
        <v>14</v>
      </c>
      <c r="D6351" s="3">
        <v>76.2</v>
      </c>
      <c r="E6351" s="3">
        <v>48</v>
      </c>
      <c r="F6351" s="3">
        <v>74.968901137158497</v>
      </c>
      <c r="G6351" s="3">
        <v>69.776515554105998</v>
      </c>
      <c r="H6351" s="3">
        <v>71.140028120667196</v>
      </c>
      <c r="I6351" s="3">
        <v>16.437128052992701</v>
      </c>
      <c r="J6351" s="3">
        <v>45.428480851990997</v>
      </c>
      <c r="K6351" s="3">
        <v>33.19</v>
      </c>
      <c r="L6351" s="3">
        <v>18.905163609520599</v>
      </c>
      <c r="M6351" s="3">
        <v>46.304471957367099</v>
      </c>
    </row>
    <row r="6352" spans="1:13">
      <c r="A6352" s="1" t="s">
        <v>14242</v>
      </c>
      <c r="B6352" s="1" t="s">
        <v>32980</v>
      </c>
      <c r="C6352" s="1" t="s">
        <v>14</v>
      </c>
      <c r="D6352" s="3">
        <v>21.5</v>
      </c>
      <c r="E6352" s="3">
        <v>15.8</v>
      </c>
      <c r="F6352" s="3">
        <v>15.3472565546226</v>
      </c>
      <c r="G6352" s="3">
        <v>33.154363134273197</v>
      </c>
      <c r="H6352" s="3">
        <v>29.362679058212901</v>
      </c>
      <c r="I6352" s="3">
        <v>21.2962580855813</v>
      </c>
      <c r="J6352" s="3">
        <v>25.6258085877787</v>
      </c>
      <c r="K6352" s="3">
        <v>13.26</v>
      </c>
      <c r="L6352" s="3">
        <v>14.0428619260174</v>
      </c>
      <c r="M6352" s="3">
        <v>21.769897010019001</v>
      </c>
    </row>
    <row r="6353" spans="1:13">
      <c r="A6353" s="1" t="s">
        <v>14244</v>
      </c>
      <c r="B6353" s="1" t="s">
        <v>32716</v>
      </c>
      <c r="C6353" s="1" t="s">
        <v>14</v>
      </c>
      <c r="D6353" s="3">
        <v>67.900000000000006</v>
      </c>
      <c r="E6353" s="3">
        <v>37</v>
      </c>
      <c r="F6353" s="3">
        <v>42.241463581037799</v>
      </c>
      <c r="G6353" s="3">
        <v>88.294101687240996</v>
      </c>
      <c r="H6353" s="3">
        <v>58.840982826150999</v>
      </c>
      <c r="I6353" s="3">
        <v>41.9730744390098</v>
      </c>
      <c r="J6353" s="3">
        <v>43.712311897921502</v>
      </c>
      <c r="K6353" s="3">
        <v>31.92</v>
      </c>
      <c r="L6353" s="3">
        <v>10.255499688739</v>
      </c>
      <c r="M6353" s="3">
        <v>61.557503702210099</v>
      </c>
    </row>
    <row r="6354" spans="1:13">
      <c r="A6354" s="1" t="s">
        <v>14246</v>
      </c>
      <c r="B6354" s="1" t="s">
        <v>31309</v>
      </c>
      <c r="C6354" s="1" t="s">
        <v>14</v>
      </c>
      <c r="D6354" s="3">
        <v>10.9</v>
      </c>
      <c r="E6354" s="3">
        <v>0.6</v>
      </c>
      <c r="F6354" s="3">
        <v>1.0391925948596801</v>
      </c>
      <c r="G6354" s="3">
        <v>1.1913138798713501</v>
      </c>
      <c r="H6354" s="3">
        <v>0</v>
      </c>
      <c r="I6354" s="3">
        <v>9.9039226696837498E-2</v>
      </c>
      <c r="J6354" s="3">
        <v>5.6309255146654804</v>
      </c>
      <c r="K6354" s="3">
        <v>0.81</v>
      </c>
      <c r="L6354" s="3">
        <v>0.14642862069182699</v>
      </c>
      <c r="M6354" s="3">
        <v>1.4625329164857199</v>
      </c>
    </row>
    <row r="6355" spans="1:13">
      <c r="A6355" s="1" t="s">
        <v>14248</v>
      </c>
      <c r="B6355" s="1" t="s">
        <v>31308</v>
      </c>
      <c r="C6355" s="1" t="s">
        <v>14</v>
      </c>
      <c r="D6355" s="3">
        <v>7.6</v>
      </c>
      <c r="E6355" s="3">
        <v>3.1</v>
      </c>
      <c r="F6355" s="3">
        <v>8.6183573527297597</v>
      </c>
      <c r="G6355" s="3">
        <v>3.2493663865415199</v>
      </c>
      <c r="H6355" s="3">
        <v>2.8530294724946099</v>
      </c>
      <c r="I6355" s="3">
        <v>1.4223632394208401</v>
      </c>
      <c r="J6355" s="3">
        <v>4.8125614805848</v>
      </c>
      <c r="K6355" s="3">
        <v>2.23</v>
      </c>
      <c r="L6355" s="3">
        <v>2.3559806242258401</v>
      </c>
      <c r="M6355" s="3">
        <v>3.8630260054508101</v>
      </c>
    </row>
    <row r="6356" spans="1:13">
      <c r="A6356" s="1" t="s">
        <v>14250</v>
      </c>
      <c r="B6356" s="1">
        <v>0</v>
      </c>
      <c r="C6356" s="1" t="s">
        <v>14</v>
      </c>
      <c r="D6356" s="3">
        <v>23.2</v>
      </c>
      <c r="E6356" s="3">
        <v>85.9</v>
      </c>
      <c r="F6356" s="3">
        <v>28.9567131412315</v>
      </c>
      <c r="G6356" s="3">
        <v>24.942594458616</v>
      </c>
      <c r="H6356" s="3">
        <v>12.0303273719546</v>
      </c>
      <c r="I6356" s="3">
        <v>51.526059281598499</v>
      </c>
      <c r="J6356" s="3">
        <v>18.686142147497101</v>
      </c>
      <c r="K6356" s="3">
        <v>26.29</v>
      </c>
      <c r="L6356" s="3">
        <v>7.6121882482365697</v>
      </c>
      <c r="M6356" s="3">
        <v>23.2605768897857</v>
      </c>
    </row>
    <row r="6357" spans="1:13">
      <c r="A6357" s="1" t="s">
        <v>14252</v>
      </c>
      <c r="B6357" s="1" t="s">
        <v>31248</v>
      </c>
      <c r="C6357" s="1" t="s">
        <v>14</v>
      </c>
      <c r="D6357" s="3">
        <v>1.5</v>
      </c>
      <c r="E6357" s="3">
        <v>0.2</v>
      </c>
      <c r="F6357" s="3">
        <v>1.3468579826256299</v>
      </c>
      <c r="G6357" s="3">
        <v>2.3242736776095398</v>
      </c>
      <c r="H6357" s="3">
        <v>27033.638642134501</v>
      </c>
      <c r="I6357" s="3">
        <v>0.53014943667319203</v>
      </c>
      <c r="J6357" s="3">
        <v>1.73885761515106</v>
      </c>
      <c r="K6357" s="3">
        <v>7.97</v>
      </c>
      <c r="L6357" s="3">
        <v>0.46549189374168598</v>
      </c>
      <c r="M6357" s="3">
        <v>18.785198546738201</v>
      </c>
    </row>
    <row r="6358" spans="1:13">
      <c r="A6358" s="1" t="s">
        <v>14254</v>
      </c>
      <c r="B6358" s="1" t="s">
        <v>31243</v>
      </c>
      <c r="C6358" s="1" t="s">
        <v>14</v>
      </c>
      <c r="D6358" s="3">
        <v>72.7</v>
      </c>
      <c r="E6358" s="3">
        <v>17.5</v>
      </c>
      <c r="F6358" s="3">
        <v>38.108684071743198</v>
      </c>
      <c r="G6358" s="3">
        <v>9.3842341492962706</v>
      </c>
      <c r="H6358" s="3">
        <v>0.99241903986733104</v>
      </c>
      <c r="I6358" s="3">
        <v>25.291687871120999</v>
      </c>
      <c r="J6358" s="3">
        <v>15.153439525454401</v>
      </c>
      <c r="K6358" s="3">
        <v>27.06</v>
      </c>
      <c r="L6358" s="3">
        <v>1.5879861930999499</v>
      </c>
      <c r="M6358" s="3">
        <v>23.764590309473501</v>
      </c>
    </row>
    <row r="6359" spans="1:13">
      <c r="A6359" s="1" t="s">
        <v>14256</v>
      </c>
      <c r="B6359" s="1" t="s">
        <v>31241</v>
      </c>
      <c r="C6359" s="1" t="s">
        <v>14</v>
      </c>
      <c r="D6359" s="3">
        <v>26.5</v>
      </c>
      <c r="E6359" s="3">
        <v>64</v>
      </c>
      <c r="F6359" s="3">
        <v>29.801913688074801</v>
      </c>
      <c r="G6359" s="3">
        <v>45.526117428197203</v>
      </c>
      <c r="H6359" s="3">
        <v>23.455348504634401</v>
      </c>
      <c r="I6359" s="3">
        <v>54.496405884737399</v>
      </c>
      <c r="J6359" s="3">
        <v>28.743459625087301</v>
      </c>
      <c r="K6359" s="3">
        <v>16.57</v>
      </c>
      <c r="L6359" s="3">
        <v>7.1066133930450999</v>
      </c>
      <c r="M6359" s="3">
        <v>30.983997592629201</v>
      </c>
    </row>
    <row r="6360" spans="1:13">
      <c r="A6360" s="1" t="s">
        <v>14258</v>
      </c>
      <c r="B6360" s="1" t="s">
        <v>35912</v>
      </c>
      <c r="C6360" s="1" t="s">
        <v>14</v>
      </c>
      <c r="D6360" s="3">
        <v>6.9</v>
      </c>
      <c r="E6360" s="3">
        <v>30.4</v>
      </c>
      <c r="F6360" s="3">
        <v>15.9996200951351</v>
      </c>
      <c r="G6360" s="3">
        <v>7.5527861835149803</v>
      </c>
      <c r="H6360" s="3">
        <v>11.8080358047059</v>
      </c>
      <c r="I6360" s="3">
        <v>3.1754638134217301</v>
      </c>
      <c r="J6360" s="3">
        <v>10.041256002172</v>
      </c>
      <c r="K6360" s="3">
        <v>6.23</v>
      </c>
      <c r="L6360" s="3">
        <v>2.6467958718747502</v>
      </c>
      <c r="M6360" s="3">
        <v>12.0433783569342</v>
      </c>
    </row>
    <row r="6361" spans="1:13">
      <c r="A6361" s="1" t="s">
        <v>14259</v>
      </c>
      <c r="B6361" s="1" t="s">
        <v>35911</v>
      </c>
      <c r="C6361" s="1" t="s">
        <v>14</v>
      </c>
      <c r="D6361" s="3">
        <v>1.3</v>
      </c>
      <c r="E6361" s="3">
        <v>3.1</v>
      </c>
      <c r="F6361" s="3">
        <v>2.12416534735214</v>
      </c>
      <c r="G6361" s="3">
        <v>0.79768839422832205</v>
      </c>
      <c r="H6361" s="3">
        <v>1.0191885148000399</v>
      </c>
      <c r="I6361" s="3">
        <v>0.54527232831166805</v>
      </c>
      <c r="J6361" s="3">
        <v>0.69376034362642902</v>
      </c>
      <c r="K6361" s="3">
        <v>0.59</v>
      </c>
      <c r="L6361" s="3">
        <v>0.231606530773807</v>
      </c>
      <c r="M6361" s="3">
        <v>1.34681738792734</v>
      </c>
    </row>
    <row r="6362" spans="1:13">
      <c r="A6362" s="1" t="s">
        <v>14261</v>
      </c>
      <c r="B6362" s="1" t="s">
        <v>35542</v>
      </c>
      <c r="C6362" s="1" t="s">
        <v>14</v>
      </c>
      <c r="D6362" s="3">
        <v>0.9</v>
      </c>
      <c r="E6362" s="3">
        <v>1.2</v>
      </c>
      <c r="F6362" s="3">
        <v>10.312156113047999</v>
      </c>
      <c r="G6362" s="3">
        <v>2.2899213319290901</v>
      </c>
      <c r="H6362" s="3">
        <v>0.17327682402085301</v>
      </c>
      <c r="I6362" s="3">
        <v>1.14787759029164</v>
      </c>
      <c r="J6362" s="3">
        <v>0.413700562043818</v>
      </c>
      <c r="K6362" s="3">
        <v>1.02</v>
      </c>
      <c r="L6362" s="3">
        <v>0.22116187003826199</v>
      </c>
      <c r="M6362" s="3">
        <v>4.3981909195411504</v>
      </c>
    </row>
    <row r="6363" spans="1:13">
      <c r="A6363" s="1" t="s">
        <v>14263</v>
      </c>
      <c r="B6363" s="1" t="s">
        <v>35187</v>
      </c>
      <c r="C6363" s="1" t="s">
        <v>19</v>
      </c>
      <c r="D6363" s="3">
        <v>9.8000000000000007</v>
      </c>
      <c r="E6363" s="3">
        <v>57.9</v>
      </c>
      <c r="F6363" s="3">
        <v>27.7244408865973</v>
      </c>
      <c r="G6363" s="3">
        <v>0.85088678047547806</v>
      </c>
      <c r="H6363" s="3">
        <v>0.44700430771420102</v>
      </c>
      <c r="I6363" s="3">
        <v>25.178503867035602</v>
      </c>
      <c r="J6363" s="3">
        <v>1.79821026926382</v>
      </c>
      <c r="K6363" s="3">
        <v>1.71</v>
      </c>
      <c r="L6363" s="3">
        <v>0.14764954567649599</v>
      </c>
      <c r="M6363" s="3">
        <v>2.12744685576773</v>
      </c>
    </row>
    <row r="6364" spans="1:13">
      <c r="A6364" s="1" t="s">
        <v>14265</v>
      </c>
      <c r="B6364" s="1" t="s">
        <v>35186</v>
      </c>
      <c r="C6364" s="1" t="s">
        <v>14</v>
      </c>
      <c r="D6364" s="3">
        <v>0.2</v>
      </c>
      <c r="E6364" s="3">
        <v>1.5</v>
      </c>
      <c r="F6364" s="3">
        <v>8.8045537508254598E-2</v>
      </c>
      <c r="G6364" s="3">
        <v>6.1829646652029599E-2</v>
      </c>
      <c r="H6364" s="3">
        <v>0.100977889379799</v>
      </c>
      <c r="I6364" s="3">
        <v>7.2148508227734998E-2</v>
      </c>
      <c r="J6364" s="3">
        <v>0.46202413080796001</v>
      </c>
      <c r="K6364" s="3">
        <v>2.69</v>
      </c>
      <c r="L6364" s="3">
        <v>5.0357007996716198E-2</v>
      </c>
      <c r="M6364" s="3">
        <v>2.1114304543704399</v>
      </c>
    </row>
    <row r="6365" spans="1:13">
      <c r="A6365" s="1" t="s">
        <v>14266</v>
      </c>
      <c r="B6365" s="1" t="s">
        <v>35168</v>
      </c>
      <c r="C6365" s="1" t="s">
        <v>14</v>
      </c>
      <c r="D6365" s="3">
        <v>51.7</v>
      </c>
      <c r="E6365" s="3">
        <v>121.7</v>
      </c>
      <c r="F6365" s="3">
        <v>46.462369187869498</v>
      </c>
      <c r="G6365" s="3">
        <v>74.577175098262401</v>
      </c>
      <c r="H6365" s="3">
        <v>52.6728059857655</v>
      </c>
      <c r="I6365" s="3">
        <v>78.574784207692204</v>
      </c>
      <c r="J6365" s="3">
        <v>45.978159885520697</v>
      </c>
      <c r="K6365" s="3">
        <v>30</v>
      </c>
      <c r="L6365" s="3">
        <v>12.9108778820056</v>
      </c>
      <c r="M6365" s="3">
        <v>59.672809896329198</v>
      </c>
    </row>
    <row r="6366" spans="1:13">
      <c r="A6366" s="1" t="s">
        <v>14268</v>
      </c>
      <c r="B6366" s="1" t="s">
        <v>32848</v>
      </c>
      <c r="C6366" s="1" t="s">
        <v>14</v>
      </c>
      <c r="D6366" s="3">
        <v>76</v>
      </c>
      <c r="E6366" s="3">
        <v>2.7</v>
      </c>
      <c r="F6366" s="3">
        <v>100.40713320499999</v>
      </c>
      <c r="G6366" s="3">
        <v>15.4180304045165</v>
      </c>
      <c r="H6366" s="3">
        <v>63.898896276249197</v>
      </c>
      <c r="I6366" s="3">
        <v>109.65803698831699</v>
      </c>
      <c r="J6366" s="3">
        <v>25.069130631382802</v>
      </c>
      <c r="K6366" s="3">
        <v>21.54</v>
      </c>
      <c r="L6366" s="3">
        <v>4.0461526014440397</v>
      </c>
      <c r="M6366" s="3">
        <v>36.114632706830101</v>
      </c>
    </row>
    <row r="6367" spans="1:13">
      <c r="A6367" s="1" t="s">
        <v>14270</v>
      </c>
      <c r="B6367" s="1" t="s">
        <v>31102</v>
      </c>
      <c r="C6367" s="1" t="s">
        <v>14</v>
      </c>
      <c r="D6367" s="3">
        <v>19.8</v>
      </c>
      <c r="E6367" s="3">
        <v>15.5</v>
      </c>
      <c r="F6367" s="3">
        <v>19.003445831989801</v>
      </c>
      <c r="G6367" s="3">
        <v>12.8610395825238</v>
      </c>
      <c r="H6367" s="3">
        <v>6.1978945096063303</v>
      </c>
      <c r="I6367" s="3">
        <v>7.32880019526712</v>
      </c>
      <c r="J6367" s="3">
        <v>7.1632699714071704</v>
      </c>
      <c r="K6367" s="3">
        <v>7.43</v>
      </c>
      <c r="L6367" s="3">
        <v>2.3527787989239402</v>
      </c>
      <c r="M6367" s="3">
        <v>12.920399852875301</v>
      </c>
    </row>
    <row r="6368" spans="1:13">
      <c r="A6368" s="1" t="s">
        <v>14272</v>
      </c>
      <c r="B6368" s="1" t="s">
        <v>31104</v>
      </c>
      <c r="C6368" s="1" t="s">
        <v>14</v>
      </c>
      <c r="D6368" s="3">
        <v>42.9</v>
      </c>
      <c r="E6368" s="3">
        <v>135.9</v>
      </c>
      <c r="F6368" s="3">
        <v>67.017039810235104</v>
      </c>
      <c r="G6368" s="3">
        <v>57.987365513052403</v>
      </c>
      <c r="H6368" s="3">
        <v>86.621180503770105</v>
      </c>
      <c r="I6368" s="3">
        <v>154.82785354676901</v>
      </c>
      <c r="J6368" s="3">
        <v>32.700682110802603</v>
      </c>
      <c r="K6368" s="3">
        <v>22.62</v>
      </c>
      <c r="L6368" s="3">
        <v>9.6673710544812401</v>
      </c>
      <c r="M6368" s="3">
        <v>66.680536176333803</v>
      </c>
    </row>
    <row r="6369" spans="1:13">
      <c r="A6369" s="1" t="s">
        <v>14274</v>
      </c>
      <c r="B6369" s="1" t="s">
        <v>31107</v>
      </c>
      <c r="C6369" s="1" t="s">
        <v>14</v>
      </c>
      <c r="D6369" s="3">
        <v>1.5</v>
      </c>
      <c r="E6369" s="3">
        <v>59.6</v>
      </c>
      <c r="F6369" s="3">
        <v>64.909967565469003</v>
      </c>
      <c r="G6369" s="3">
        <v>0.170679496511083</v>
      </c>
      <c r="H6369" s="3">
        <v>2.6744759566540202</v>
      </c>
      <c r="I6369" s="3">
        <v>7.4549300484079595E-2</v>
      </c>
      <c r="J6369" s="3">
        <v>1.8319057230969701E-2</v>
      </c>
      <c r="K6369" s="3">
        <v>0.55000000000000004</v>
      </c>
      <c r="L6369" s="3">
        <v>6.8210453276449506E-2</v>
      </c>
      <c r="M6369" s="3">
        <v>0.53204731112158898</v>
      </c>
    </row>
    <row r="6370" spans="1:13">
      <c r="A6370" s="1" t="s">
        <v>14277</v>
      </c>
      <c r="B6370" s="1" t="s">
        <v>31122</v>
      </c>
      <c r="C6370" s="1" t="s">
        <v>14</v>
      </c>
      <c r="D6370" s="3">
        <v>34.700000000000003</v>
      </c>
      <c r="E6370" s="3">
        <v>135.30000000000001</v>
      </c>
      <c r="F6370" s="3">
        <v>54.5750532618639</v>
      </c>
      <c r="G6370" s="3">
        <v>27.095909384775499</v>
      </c>
      <c r="H6370" s="3">
        <v>32.862759041171103</v>
      </c>
      <c r="I6370" s="3">
        <v>30.2989280369612</v>
      </c>
      <c r="J6370" s="3">
        <v>23.716690358187702</v>
      </c>
      <c r="K6370" s="3">
        <v>26.08</v>
      </c>
      <c r="L6370" s="3">
        <v>8.5590055009887802</v>
      </c>
      <c r="M6370" s="3">
        <v>42.206697464530002</v>
      </c>
    </row>
    <row r="6371" spans="1:13">
      <c r="A6371" s="1" t="s">
        <v>14279</v>
      </c>
      <c r="B6371" s="1" t="s">
        <v>31134</v>
      </c>
      <c r="C6371" s="1" t="s">
        <v>14</v>
      </c>
      <c r="D6371" s="3">
        <v>53.1</v>
      </c>
      <c r="E6371" s="3">
        <v>38.200000000000003</v>
      </c>
      <c r="F6371" s="3">
        <v>47.101873779577303</v>
      </c>
      <c r="G6371" s="3">
        <v>163.62288539730099</v>
      </c>
      <c r="H6371" s="3">
        <v>28.251676325351902</v>
      </c>
      <c r="I6371" s="3">
        <v>25.230916983513001</v>
      </c>
      <c r="J6371" s="3">
        <v>43.486200187408798</v>
      </c>
      <c r="K6371" s="3">
        <v>37.96</v>
      </c>
      <c r="L6371" s="3">
        <v>4.5019868028907704</v>
      </c>
      <c r="M6371" s="3">
        <v>46.187206862841698</v>
      </c>
    </row>
    <row r="6372" spans="1:13">
      <c r="A6372" s="1" t="s">
        <v>14281</v>
      </c>
      <c r="B6372" s="1" t="s">
        <v>30884</v>
      </c>
      <c r="C6372" s="1" t="s">
        <v>14</v>
      </c>
      <c r="D6372" s="3">
        <v>101</v>
      </c>
      <c r="E6372" s="3">
        <v>37.200000000000003</v>
      </c>
      <c r="F6372" s="3">
        <v>62.6088982192462</v>
      </c>
      <c r="G6372" s="3">
        <v>96.317246418794298</v>
      </c>
      <c r="H6372" s="3">
        <v>35.819118633172799</v>
      </c>
      <c r="I6372" s="3">
        <v>269.42235732508101</v>
      </c>
      <c r="J6372" s="3">
        <v>51.227808255750503</v>
      </c>
      <c r="K6372" s="3">
        <v>51.24</v>
      </c>
      <c r="L6372" s="3">
        <v>15.153573011314201</v>
      </c>
      <c r="M6372" s="3">
        <v>41.941863951981802</v>
      </c>
    </row>
    <row r="6373" spans="1:13">
      <c r="A6373" s="1" t="s">
        <v>14283</v>
      </c>
      <c r="B6373" s="1" t="s">
        <v>31145</v>
      </c>
      <c r="C6373" s="1" t="s">
        <v>14</v>
      </c>
      <c r="D6373" s="3">
        <v>271.5</v>
      </c>
      <c r="E6373" s="3">
        <v>308.10000000000002</v>
      </c>
      <c r="F6373" s="3">
        <v>226.81440252245699</v>
      </c>
      <c r="G6373" s="3">
        <v>357.90449812856002</v>
      </c>
      <c r="H6373" s="3">
        <v>68.172344773212501</v>
      </c>
      <c r="I6373" s="3">
        <v>99.405516708080498</v>
      </c>
      <c r="J6373" s="3">
        <v>258.06220127415401</v>
      </c>
      <c r="K6373" s="3">
        <v>107.55</v>
      </c>
      <c r="L6373" s="3">
        <v>61.819659212203597</v>
      </c>
      <c r="M6373" s="3">
        <v>254.22232416925999</v>
      </c>
    </row>
    <row r="6374" spans="1:13">
      <c r="A6374" s="1" t="s">
        <v>14285</v>
      </c>
      <c r="B6374" s="1" t="s">
        <v>30517</v>
      </c>
      <c r="C6374" s="1" t="s">
        <v>14</v>
      </c>
      <c r="D6374" s="3">
        <v>67.599999999999994</v>
      </c>
      <c r="E6374" s="3">
        <v>7.1</v>
      </c>
      <c r="F6374" s="3">
        <v>49.175353337710497</v>
      </c>
      <c r="G6374" s="3">
        <v>121.053360017627</v>
      </c>
      <c r="H6374" s="3">
        <v>50.407368642951504</v>
      </c>
      <c r="I6374" s="3">
        <v>153.95570439409701</v>
      </c>
      <c r="J6374" s="3">
        <v>50.500385645393102</v>
      </c>
      <c r="K6374" s="3">
        <v>40.64</v>
      </c>
      <c r="L6374" s="3">
        <v>21.402032781551998</v>
      </c>
      <c r="M6374" s="3">
        <v>80.796902027093594</v>
      </c>
    </row>
    <row r="6375" spans="1:13">
      <c r="A6375" s="1" t="s">
        <v>14287</v>
      </c>
      <c r="B6375" s="1" t="s">
        <v>30518</v>
      </c>
      <c r="C6375" s="1" t="s">
        <v>14</v>
      </c>
      <c r="D6375" s="3">
        <v>0.6</v>
      </c>
      <c r="E6375" s="3">
        <v>0.2</v>
      </c>
      <c r="F6375" s="3">
        <v>0.32105438381573798</v>
      </c>
      <c r="G6375" s="3">
        <v>4.5076552324264003E-2</v>
      </c>
      <c r="H6375" s="3">
        <v>0</v>
      </c>
      <c r="I6375" s="3">
        <v>0.245780953286073</v>
      </c>
      <c r="J6375" s="3">
        <v>6.4547476833738598E-2</v>
      </c>
      <c r="K6375" s="3">
        <v>0.14000000000000001</v>
      </c>
      <c r="L6375" s="3">
        <v>4.22671643436517E-2</v>
      </c>
      <c r="M6375" s="3">
        <v>2.2559683109964399E-2</v>
      </c>
    </row>
    <row r="6376" spans="1:13">
      <c r="A6376" s="1" t="s">
        <v>14291</v>
      </c>
      <c r="B6376" s="1">
        <v>0</v>
      </c>
      <c r="C6376" s="1" t="s">
        <v>14</v>
      </c>
      <c r="D6376" s="3">
        <v>18.899999999999999</v>
      </c>
      <c r="E6376" s="3">
        <v>7.1</v>
      </c>
      <c r="F6376" s="3">
        <v>29.453633285299698</v>
      </c>
      <c r="G6376" s="3">
        <v>9.9422044996959809</v>
      </c>
      <c r="H6376" s="3">
        <v>20.234904276481998</v>
      </c>
      <c r="I6376" s="3">
        <v>45.433121328197402</v>
      </c>
      <c r="J6376" s="3">
        <v>8.2699078487679305</v>
      </c>
      <c r="K6376" s="3">
        <v>9.43</v>
      </c>
      <c r="L6376" s="3">
        <v>1.45170438472299</v>
      </c>
      <c r="M6376" s="3">
        <v>179.12003189084001</v>
      </c>
    </row>
    <row r="6377" spans="1:13">
      <c r="A6377" s="1" t="s">
        <v>14293</v>
      </c>
      <c r="B6377" s="1" t="s">
        <v>29565</v>
      </c>
      <c r="C6377" s="1" t="s">
        <v>14</v>
      </c>
      <c r="D6377" s="3">
        <v>0.4</v>
      </c>
      <c r="E6377" s="3">
        <v>0.8</v>
      </c>
      <c r="F6377" s="3">
        <v>0.84176325207436797</v>
      </c>
      <c r="G6377" s="3">
        <v>0.11091623370041501</v>
      </c>
      <c r="H6377" s="3">
        <v>0</v>
      </c>
      <c r="I6377" s="3">
        <v>1.8969986290898199E-2</v>
      </c>
      <c r="J6377" s="3">
        <v>0.249213614325314</v>
      </c>
      <c r="K6377" s="3">
        <v>5.24</v>
      </c>
      <c r="L6377" s="3">
        <v>9.8530743307921002E-3</v>
      </c>
      <c r="M6377" s="3">
        <v>3.5417733382661E-2</v>
      </c>
    </row>
    <row r="6378" spans="1:13">
      <c r="A6378" s="1" t="s">
        <v>14295</v>
      </c>
      <c r="B6378" s="1" t="s">
        <v>35593</v>
      </c>
      <c r="C6378" s="1" t="s">
        <v>14</v>
      </c>
      <c r="D6378" s="3">
        <v>15.8</v>
      </c>
      <c r="E6378" s="3">
        <v>25.9</v>
      </c>
      <c r="F6378" s="3">
        <v>21.708487445532</v>
      </c>
      <c r="G6378" s="3">
        <v>6.0275873965403699</v>
      </c>
      <c r="H6378" s="3">
        <v>6.3899724034256202</v>
      </c>
      <c r="I6378" s="3">
        <v>6.3400102165451901</v>
      </c>
      <c r="J6378" s="3">
        <v>3.4882512705086701</v>
      </c>
      <c r="K6378" s="3">
        <v>6.74</v>
      </c>
      <c r="L6378" s="3">
        <v>1.4174913499994299</v>
      </c>
      <c r="M6378" s="3">
        <v>6.8787539851647201</v>
      </c>
    </row>
    <row r="6379" spans="1:13">
      <c r="A6379" s="1" t="s">
        <v>14297</v>
      </c>
      <c r="B6379" s="1" t="s">
        <v>35621</v>
      </c>
      <c r="C6379" s="1" t="s">
        <v>50</v>
      </c>
      <c r="D6379" s="3">
        <v>0.4</v>
      </c>
      <c r="E6379" s="3">
        <v>0.6</v>
      </c>
      <c r="F6379" s="3">
        <v>0.24134663974593301</v>
      </c>
      <c r="G6379" s="3">
        <v>0.11101344499744201</v>
      </c>
      <c r="H6379" s="3">
        <v>0.17982333443671</v>
      </c>
      <c r="I6379" s="3">
        <v>6.2989954192208403E-2</v>
      </c>
      <c r="J6379" s="3">
        <v>0.21009629698260199</v>
      </c>
      <c r="K6379" s="3">
        <v>0.12</v>
      </c>
      <c r="L6379" s="3">
        <v>8.8400897579581E-2</v>
      </c>
      <c r="M6379" s="3">
        <v>0.408450392100837</v>
      </c>
    </row>
    <row r="6380" spans="1:13">
      <c r="A6380" s="1" t="s">
        <v>14299</v>
      </c>
      <c r="B6380" s="1" t="s">
        <v>37445</v>
      </c>
      <c r="C6380" s="1" t="s">
        <v>14</v>
      </c>
      <c r="D6380" s="3">
        <v>0.2</v>
      </c>
      <c r="E6380" s="3">
        <v>0.5</v>
      </c>
      <c r="F6380" s="3">
        <v>0.71445945323375004</v>
      </c>
      <c r="G6380" s="3">
        <v>1132.1521526972001</v>
      </c>
      <c r="H6380" s="3">
        <v>1.7493246523660001E-2</v>
      </c>
      <c r="I6380" s="3">
        <v>6.5731699889701095E-2</v>
      </c>
      <c r="J6380" s="3">
        <v>27.649581981615398</v>
      </c>
      <c r="K6380" s="3">
        <v>3.44</v>
      </c>
      <c r="L6380" s="3">
        <v>0.11024431646260199</v>
      </c>
      <c r="M6380" s="3">
        <v>21.330580845535099</v>
      </c>
    </row>
    <row r="6381" spans="1:13">
      <c r="A6381" s="1" t="s">
        <v>14301</v>
      </c>
      <c r="B6381" s="1" t="s">
        <v>34520</v>
      </c>
      <c r="C6381" s="1" t="s">
        <v>14</v>
      </c>
      <c r="D6381" s="3">
        <v>12.5</v>
      </c>
      <c r="E6381" s="3">
        <v>95.5</v>
      </c>
      <c r="F6381" s="3">
        <v>49.564628647896797</v>
      </c>
      <c r="G6381" s="3">
        <v>6.97857650742126</v>
      </c>
      <c r="H6381" s="3">
        <v>4.2019450921455404</v>
      </c>
      <c r="I6381" s="3">
        <v>3.9972130199906899</v>
      </c>
      <c r="J6381" s="3">
        <v>6.3217021955600696</v>
      </c>
      <c r="K6381" s="3">
        <v>4.2</v>
      </c>
      <c r="L6381" s="3">
        <v>1.68117824924895</v>
      </c>
      <c r="M6381" s="3">
        <v>5.9958104127218697</v>
      </c>
    </row>
    <row r="6382" spans="1:13">
      <c r="A6382" s="1" t="s">
        <v>14303</v>
      </c>
      <c r="B6382" s="1" t="s">
        <v>34525</v>
      </c>
      <c r="C6382" s="1" t="s">
        <v>14</v>
      </c>
      <c r="D6382" s="3">
        <v>69.599999999999994</v>
      </c>
      <c r="E6382" s="3">
        <v>49.6</v>
      </c>
      <c r="F6382" s="3">
        <v>48.439025427724602</v>
      </c>
      <c r="G6382" s="3">
        <v>73.438835589006501</v>
      </c>
      <c r="H6382" s="3">
        <v>72.054013620790798</v>
      </c>
      <c r="I6382" s="3">
        <v>21.873645655980201</v>
      </c>
      <c r="J6382" s="3">
        <v>34.560255532249897</v>
      </c>
      <c r="K6382" s="3">
        <v>26.59</v>
      </c>
      <c r="L6382" s="3">
        <v>4.10170692782357</v>
      </c>
      <c r="M6382" s="3">
        <v>205.830835729114</v>
      </c>
    </row>
    <row r="6383" spans="1:13">
      <c r="A6383" s="1" t="s">
        <v>14305</v>
      </c>
      <c r="B6383" s="1" t="s">
        <v>34528</v>
      </c>
      <c r="C6383" s="1" t="s">
        <v>14</v>
      </c>
      <c r="D6383" s="3">
        <v>11.9</v>
      </c>
      <c r="E6383" s="3">
        <v>15.2</v>
      </c>
      <c r="F6383" s="3">
        <v>98.811745603123995</v>
      </c>
      <c r="G6383" s="3">
        <v>1.3178836201473501</v>
      </c>
      <c r="H6383" s="3">
        <v>0.53961948991839104</v>
      </c>
      <c r="I6383" s="3">
        <v>2.6865908662117901</v>
      </c>
      <c r="J6383" s="3">
        <v>7.4130075730000904</v>
      </c>
      <c r="K6383" s="3">
        <v>4.05</v>
      </c>
      <c r="L6383" s="3">
        <v>0.20068302071167701</v>
      </c>
      <c r="M6383" s="3">
        <v>117.88240876931501</v>
      </c>
    </row>
    <row r="6384" spans="1:13">
      <c r="A6384" s="1" t="s">
        <v>14307</v>
      </c>
      <c r="B6384" s="1" t="s">
        <v>34530</v>
      </c>
      <c r="C6384" s="1" t="s">
        <v>14</v>
      </c>
      <c r="D6384" s="3">
        <v>39.5</v>
      </c>
      <c r="E6384" s="3">
        <v>28.2</v>
      </c>
      <c r="F6384" s="3">
        <v>66.188483709679403</v>
      </c>
      <c r="G6384" s="3">
        <v>5.0136063627882503</v>
      </c>
      <c r="H6384" s="3">
        <v>2.4646393744982702</v>
      </c>
      <c r="I6384" s="3">
        <v>10.4326510481757</v>
      </c>
      <c r="J6384" s="3">
        <v>13.1725684923128</v>
      </c>
      <c r="K6384" s="3">
        <v>11.34</v>
      </c>
      <c r="L6384" s="3">
        <v>0.90890121984657501</v>
      </c>
      <c r="M6384" s="3">
        <v>2445.6160840774701</v>
      </c>
    </row>
    <row r="6385" spans="1:13">
      <c r="A6385" s="1" t="s">
        <v>14309</v>
      </c>
      <c r="B6385" s="1" t="s">
        <v>34532</v>
      </c>
      <c r="C6385" s="1" t="s">
        <v>14</v>
      </c>
      <c r="D6385" s="3">
        <v>18</v>
      </c>
      <c r="E6385" s="3">
        <v>22.1</v>
      </c>
      <c r="F6385" s="3">
        <v>58.083723603903998</v>
      </c>
      <c r="G6385" s="3">
        <v>3.0515906200246601</v>
      </c>
      <c r="H6385" s="3">
        <v>1.42070479586044</v>
      </c>
      <c r="I6385" s="3">
        <v>7.9353949936983899</v>
      </c>
      <c r="J6385" s="3">
        <v>8.8002466009235398</v>
      </c>
      <c r="K6385" s="3">
        <v>7.52</v>
      </c>
      <c r="L6385" s="3">
        <v>0.74665059879870899</v>
      </c>
      <c r="M6385" s="3">
        <v>1950.95477218833</v>
      </c>
    </row>
    <row r="6386" spans="1:13">
      <c r="A6386" s="1" t="s">
        <v>14312</v>
      </c>
      <c r="B6386" s="1" t="s">
        <v>34588</v>
      </c>
      <c r="C6386" s="1" t="s">
        <v>14</v>
      </c>
      <c r="D6386" s="3">
        <v>21.1</v>
      </c>
      <c r="E6386" s="3">
        <v>109.8</v>
      </c>
      <c r="F6386" s="3">
        <v>57.714595112272399</v>
      </c>
      <c r="G6386" s="3">
        <v>17.382721204348901</v>
      </c>
      <c r="H6386" s="3">
        <v>5.64311714931151</v>
      </c>
      <c r="I6386" s="3">
        <v>9.1615681155915301</v>
      </c>
      <c r="J6386" s="3">
        <v>23.201690256310599</v>
      </c>
      <c r="K6386" s="3">
        <v>15.16</v>
      </c>
      <c r="L6386" s="3">
        <v>29.877038177475999</v>
      </c>
      <c r="M6386" s="3">
        <v>23.655520362902202</v>
      </c>
    </row>
    <row r="6387" spans="1:13">
      <c r="A6387" s="1" t="s">
        <v>14314</v>
      </c>
      <c r="B6387" s="1" t="s">
        <v>34587</v>
      </c>
      <c r="C6387" s="1" t="s">
        <v>14</v>
      </c>
      <c r="D6387" s="3">
        <v>63.7</v>
      </c>
      <c r="E6387" s="3">
        <v>66.3</v>
      </c>
      <c r="F6387" s="3">
        <v>40.717179560792403</v>
      </c>
      <c r="G6387" s="3">
        <v>23.3957436411314</v>
      </c>
      <c r="H6387" s="3">
        <v>3.8488874620465499</v>
      </c>
      <c r="I6387" s="3">
        <v>232.98166207570699</v>
      </c>
      <c r="J6387" s="3">
        <v>32.627354004092098</v>
      </c>
      <c r="K6387" s="3">
        <v>85.55</v>
      </c>
      <c r="L6387" s="3">
        <v>3.8672166015323302</v>
      </c>
      <c r="M6387" s="3">
        <v>14.211690914634501</v>
      </c>
    </row>
    <row r="6388" spans="1:13">
      <c r="A6388" s="1" t="s">
        <v>14316</v>
      </c>
      <c r="B6388" s="1" t="s">
        <v>34585</v>
      </c>
      <c r="C6388" s="1" t="s">
        <v>14</v>
      </c>
      <c r="D6388" s="3">
        <v>423.7</v>
      </c>
      <c r="E6388" s="3">
        <v>379.8</v>
      </c>
      <c r="F6388" s="3">
        <v>492.99664511139702</v>
      </c>
      <c r="G6388" s="3">
        <v>1476.15834494931</v>
      </c>
      <c r="H6388" s="3">
        <v>424.56438654069899</v>
      </c>
      <c r="I6388" s="3">
        <v>202.549607794823</v>
      </c>
      <c r="J6388" s="3">
        <v>743.43696300822899</v>
      </c>
      <c r="K6388" s="3">
        <v>309.91000000000003</v>
      </c>
      <c r="L6388" s="3">
        <v>79.494197617893803</v>
      </c>
      <c r="M6388" s="3">
        <v>1252.2452296450299</v>
      </c>
    </row>
    <row r="6389" spans="1:13">
      <c r="A6389" s="1" t="s">
        <v>14318</v>
      </c>
      <c r="B6389" s="1" t="s">
        <v>33626</v>
      </c>
      <c r="C6389" s="1" t="s">
        <v>14</v>
      </c>
      <c r="D6389" s="3">
        <v>2</v>
      </c>
      <c r="E6389" s="3">
        <v>1</v>
      </c>
      <c r="F6389" s="3">
        <v>0.44246557367415301</v>
      </c>
      <c r="G6389" s="3">
        <v>0.11747693752122799</v>
      </c>
      <c r="H6389" s="3">
        <v>22.328928004264299</v>
      </c>
      <c r="I6389" s="3">
        <v>3.58118311885341</v>
      </c>
      <c r="J6389" s="3">
        <v>0.83589830281752597</v>
      </c>
      <c r="K6389" s="3">
        <v>0.19</v>
      </c>
      <c r="L6389" s="3">
        <v>5.3619546209298903E-3</v>
      </c>
      <c r="M6389" s="3">
        <v>0.62191418618621397</v>
      </c>
    </row>
    <row r="6390" spans="1:13">
      <c r="A6390" s="1" t="s">
        <v>14320</v>
      </c>
      <c r="B6390" s="1" t="s">
        <v>32110</v>
      </c>
      <c r="C6390" s="1" t="s">
        <v>14</v>
      </c>
      <c r="D6390" s="3">
        <v>19.899999999999999</v>
      </c>
      <c r="E6390" s="3">
        <v>32.200000000000003</v>
      </c>
      <c r="F6390" s="3">
        <v>19.531724831908299</v>
      </c>
      <c r="G6390" s="3">
        <v>28.798465930241601</v>
      </c>
      <c r="H6390" s="3">
        <v>20.6513633732588</v>
      </c>
      <c r="I6390" s="3">
        <v>10.7389893269178</v>
      </c>
      <c r="J6390" s="3">
        <v>16.3727552895629</v>
      </c>
      <c r="K6390" s="3">
        <v>11.95</v>
      </c>
      <c r="L6390" s="3">
        <v>5.5756135353311604</v>
      </c>
      <c r="M6390" s="3">
        <v>21.0493164407719</v>
      </c>
    </row>
    <row r="6391" spans="1:13">
      <c r="A6391" s="1" t="s">
        <v>14322</v>
      </c>
      <c r="B6391" s="1" t="s">
        <v>32138</v>
      </c>
      <c r="C6391" s="1" t="s">
        <v>14</v>
      </c>
      <c r="D6391" s="3">
        <v>29</v>
      </c>
      <c r="E6391" s="3">
        <v>25.7</v>
      </c>
      <c r="F6391" s="3">
        <v>17.3624118722737</v>
      </c>
      <c r="G6391" s="3">
        <v>31.1983766568076</v>
      </c>
      <c r="H6391" s="3">
        <v>21.7878385766879</v>
      </c>
      <c r="I6391" s="3">
        <v>14.603610386782799</v>
      </c>
      <c r="J6391" s="3">
        <v>22.849809350696699</v>
      </c>
      <c r="K6391" s="3">
        <v>16.05</v>
      </c>
      <c r="L6391" s="3">
        <v>6.8280153528090599</v>
      </c>
      <c r="M6391" s="3">
        <v>25.935479779823901</v>
      </c>
    </row>
    <row r="6392" spans="1:13">
      <c r="A6392" s="1" t="s">
        <v>14324</v>
      </c>
      <c r="B6392" s="1" t="s">
        <v>31912</v>
      </c>
      <c r="C6392" s="1" t="s">
        <v>19</v>
      </c>
      <c r="D6392" s="3">
        <v>8.9</v>
      </c>
      <c r="E6392" s="3">
        <v>19.600000000000001</v>
      </c>
      <c r="F6392" s="3">
        <v>6.1496969478411199</v>
      </c>
      <c r="G6392" s="3">
        <v>0.302436066705778</v>
      </c>
      <c r="H6392" s="3">
        <v>0.29656331965021698</v>
      </c>
      <c r="I6392" s="3">
        <v>1.1674580531305201</v>
      </c>
      <c r="J6392" s="3">
        <v>0.20820745933731499</v>
      </c>
      <c r="K6392" s="3">
        <v>0.86</v>
      </c>
      <c r="L6392" s="3">
        <v>6.5550574655152696E-2</v>
      </c>
      <c r="M6392" s="3">
        <v>0.99278370859736398</v>
      </c>
    </row>
    <row r="6393" spans="1:13">
      <c r="A6393" s="1" t="s">
        <v>14326</v>
      </c>
      <c r="B6393" s="1" t="s">
        <v>30941</v>
      </c>
      <c r="C6393" s="1" t="s">
        <v>14</v>
      </c>
      <c r="D6393" s="3">
        <v>30.9</v>
      </c>
      <c r="E6393" s="3">
        <v>32</v>
      </c>
      <c r="F6393" s="3">
        <v>36.887163112563002</v>
      </c>
      <c r="G6393" s="3">
        <v>33.3311688776921</v>
      </c>
      <c r="H6393" s="3">
        <v>30.4921009189495</v>
      </c>
      <c r="I6393" s="3">
        <v>26.532631720001199</v>
      </c>
      <c r="J6393" s="3">
        <v>21.8579651328943</v>
      </c>
      <c r="K6393" s="3">
        <v>14.58</v>
      </c>
      <c r="L6393" s="3">
        <v>4.9879566437808203</v>
      </c>
      <c r="M6393" s="3">
        <v>44.451897295368099</v>
      </c>
    </row>
    <row r="6394" spans="1:13">
      <c r="A6394" s="1" t="s">
        <v>14328</v>
      </c>
      <c r="B6394" s="1" t="s">
        <v>30938</v>
      </c>
      <c r="C6394" s="1" t="s">
        <v>14</v>
      </c>
      <c r="D6394" s="3">
        <v>24.6</v>
      </c>
      <c r="E6394" s="3">
        <v>34.1</v>
      </c>
      <c r="F6394" s="3">
        <v>26.448313188583999</v>
      </c>
      <c r="G6394" s="3">
        <v>16.2925403167458</v>
      </c>
      <c r="H6394" s="3">
        <v>12.556573416522101</v>
      </c>
      <c r="I6394" s="3">
        <v>24.449916566118802</v>
      </c>
      <c r="J6394" s="3">
        <v>12.880499281896601</v>
      </c>
      <c r="K6394" s="3">
        <v>12.89</v>
      </c>
      <c r="L6394" s="3">
        <v>5.3018397944639304</v>
      </c>
      <c r="M6394" s="3">
        <v>20.7398716248276</v>
      </c>
    </row>
    <row r="6395" spans="1:13">
      <c r="A6395" s="1" t="s">
        <v>14330</v>
      </c>
      <c r="B6395" s="1" t="s">
        <v>30915</v>
      </c>
      <c r="C6395" s="1" t="s">
        <v>14</v>
      </c>
      <c r="D6395" s="3">
        <v>54.7</v>
      </c>
      <c r="E6395" s="3">
        <v>46</v>
      </c>
      <c r="F6395" s="3">
        <v>44.742851577692399</v>
      </c>
      <c r="G6395" s="3">
        <v>42.613191297935799</v>
      </c>
      <c r="H6395" s="3">
        <v>29.772263880345299</v>
      </c>
      <c r="I6395" s="3">
        <v>69.226416088622599</v>
      </c>
      <c r="J6395" s="3">
        <v>65.440907047786695</v>
      </c>
      <c r="K6395" s="3">
        <v>53.65</v>
      </c>
      <c r="L6395" s="3">
        <v>10.691708902075799</v>
      </c>
      <c r="M6395" s="3">
        <v>39.0102083182177</v>
      </c>
    </row>
    <row r="6396" spans="1:13">
      <c r="A6396" s="1" t="s">
        <v>14331</v>
      </c>
      <c r="B6396" s="1" t="s">
        <v>29539</v>
      </c>
      <c r="C6396" s="1" t="s">
        <v>14</v>
      </c>
      <c r="D6396" s="3">
        <v>11.6</v>
      </c>
      <c r="E6396" s="3">
        <v>51.1</v>
      </c>
      <c r="F6396" s="3">
        <v>15.925993076293301</v>
      </c>
      <c r="G6396" s="3">
        <v>12.5951387824281</v>
      </c>
      <c r="H6396" s="3">
        <v>10.9283058448812</v>
      </c>
      <c r="I6396" s="3">
        <v>8.1641028601886596</v>
      </c>
      <c r="J6396" s="3">
        <v>10.84634602119</v>
      </c>
      <c r="K6396" s="3">
        <v>10.220000000000001</v>
      </c>
      <c r="L6396" s="3">
        <v>3.9376580325478701</v>
      </c>
      <c r="M6396" s="3">
        <v>17.034792341348599</v>
      </c>
    </row>
    <row r="6397" spans="1:13">
      <c r="A6397" s="1" t="s">
        <v>14333</v>
      </c>
      <c r="B6397" s="1" t="s">
        <v>31813</v>
      </c>
      <c r="C6397" s="1" t="s">
        <v>14</v>
      </c>
      <c r="D6397" s="3">
        <v>46.3</v>
      </c>
      <c r="E6397" s="3">
        <v>50.7</v>
      </c>
      <c r="F6397" s="3">
        <v>39.994997946965697</v>
      </c>
      <c r="G6397" s="3">
        <v>48.8859505719278</v>
      </c>
      <c r="H6397" s="3">
        <v>26.578260217844999</v>
      </c>
      <c r="I6397" s="3">
        <v>54.368225734486202</v>
      </c>
      <c r="J6397" s="3">
        <v>29.578427527206099</v>
      </c>
      <c r="K6397" s="3">
        <v>18.010000000000002</v>
      </c>
      <c r="L6397" s="3">
        <v>6.8295666255193099</v>
      </c>
      <c r="M6397" s="3">
        <v>30.8044595376338</v>
      </c>
    </row>
    <row r="6398" spans="1:13">
      <c r="A6398" s="1" t="s">
        <v>14335</v>
      </c>
      <c r="B6398" s="1" t="s">
        <v>31803</v>
      </c>
      <c r="C6398" s="1" t="s">
        <v>14</v>
      </c>
      <c r="D6398" s="3">
        <v>1.8</v>
      </c>
      <c r="E6398" s="3">
        <v>7.6</v>
      </c>
      <c r="F6398" s="3">
        <v>2.5714881640843701</v>
      </c>
      <c r="G6398" s="3">
        <v>0.63533348483413699</v>
      </c>
      <c r="H6398" s="3">
        <v>0.25050515105369697</v>
      </c>
      <c r="I6398" s="3">
        <v>1.17244107858822</v>
      </c>
      <c r="J6398" s="3">
        <v>0.47940458070870601</v>
      </c>
      <c r="K6398" s="3">
        <v>0.44</v>
      </c>
      <c r="L6398" s="3">
        <v>0.276923606373148</v>
      </c>
      <c r="M6398" s="3">
        <v>0.57312416944605304</v>
      </c>
    </row>
    <row r="6399" spans="1:13">
      <c r="A6399" s="1" t="s">
        <v>14337</v>
      </c>
      <c r="B6399" s="1" t="s">
        <v>31802</v>
      </c>
      <c r="C6399" s="1" t="s">
        <v>14</v>
      </c>
      <c r="D6399" s="3">
        <v>95.4</v>
      </c>
      <c r="E6399" s="3">
        <v>68.900000000000006</v>
      </c>
      <c r="F6399" s="3">
        <v>65.952445772150199</v>
      </c>
      <c r="G6399" s="3">
        <v>78.608345669207594</v>
      </c>
      <c r="H6399" s="3">
        <v>113.978516087855</v>
      </c>
      <c r="I6399" s="3">
        <v>130.065151140019</v>
      </c>
      <c r="J6399" s="3">
        <v>64.645499733254994</v>
      </c>
      <c r="K6399" s="3">
        <v>44.59</v>
      </c>
      <c r="L6399" s="3">
        <v>19.3133057315138</v>
      </c>
      <c r="M6399" s="3">
        <v>109.710947759166</v>
      </c>
    </row>
    <row r="6400" spans="1:13">
      <c r="A6400" s="1" t="s">
        <v>14339</v>
      </c>
      <c r="B6400" s="1" t="s">
        <v>31798</v>
      </c>
      <c r="C6400" s="1" t="s">
        <v>14</v>
      </c>
      <c r="D6400" s="3">
        <v>8</v>
      </c>
      <c r="E6400" s="3">
        <v>23.3</v>
      </c>
      <c r="F6400" s="3">
        <v>7.9772066377916202</v>
      </c>
      <c r="G6400" s="3">
        <v>4.8499360936978801</v>
      </c>
      <c r="H6400" s="3">
        <v>3.1968048543215901</v>
      </c>
      <c r="I6400" s="3">
        <v>4.8605492747139198</v>
      </c>
      <c r="J6400" s="3">
        <v>3.45217977603745</v>
      </c>
      <c r="K6400" s="3">
        <v>2.95</v>
      </c>
      <c r="L6400" s="3">
        <v>1.02922702620261</v>
      </c>
      <c r="M6400" s="3">
        <v>4.2357029955138197</v>
      </c>
    </row>
    <row r="6401" spans="1:13">
      <c r="A6401" s="1" t="s">
        <v>14340</v>
      </c>
      <c r="B6401" s="1" t="s">
        <v>31797</v>
      </c>
      <c r="C6401" s="1" t="s">
        <v>14</v>
      </c>
      <c r="D6401" s="3">
        <v>6.2</v>
      </c>
      <c r="E6401" s="3">
        <v>0.7</v>
      </c>
      <c r="F6401" s="3">
        <v>7.69117014646665</v>
      </c>
      <c r="G6401" s="3">
        <v>21.1769617326663</v>
      </c>
      <c r="H6401" s="3">
        <v>1.00232483388578</v>
      </c>
      <c r="I6401" s="3">
        <v>2.2169367336041002</v>
      </c>
      <c r="J6401" s="3">
        <v>7.6624737468959596</v>
      </c>
      <c r="K6401" s="3">
        <v>5.95</v>
      </c>
      <c r="L6401" s="3">
        <v>1.73453369196792</v>
      </c>
      <c r="M6401" s="3">
        <v>3.7073453517885402</v>
      </c>
    </row>
    <row r="6402" spans="1:13">
      <c r="A6402" s="1" t="s">
        <v>14342</v>
      </c>
      <c r="B6402" s="1" t="s">
        <v>31788</v>
      </c>
      <c r="C6402" s="1" t="s">
        <v>14</v>
      </c>
      <c r="D6402" s="3">
        <v>23</v>
      </c>
      <c r="E6402" s="3">
        <v>16.5</v>
      </c>
      <c r="F6402" s="3">
        <v>28.829452932864399</v>
      </c>
      <c r="G6402" s="3">
        <v>37.511873318744499</v>
      </c>
      <c r="H6402" s="3">
        <v>43.867517605983899</v>
      </c>
      <c r="I6402" s="3">
        <v>2.3038082214428401</v>
      </c>
      <c r="J6402" s="3">
        <v>30.842806263811202</v>
      </c>
      <c r="K6402" s="3">
        <v>12.98</v>
      </c>
      <c r="L6402" s="3">
        <v>2.8563404026719201</v>
      </c>
      <c r="M6402" s="3">
        <v>66.002723338558098</v>
      </c>
    </row>
    <row r="6403" spans="1:13">
      <c r="A6403" s="1" t="s">
        <v>14344</v>
      </c>
      <c r="B6403" s="1" t="s">
        <v>31783</v>
      </c>
      <c r="C6403" s="1" t="s">
        <v>14</v>
      </c>
      <c r="D6403" s="3">
        <v>39.1</v>
      </c>
      <c r="E6403" s="3">
        <v>38.4</v>
      </c>
      <c r="F6403" s="3">
        <v>29.5250237292287</v>
      </c>
      <c r="G6403" s="3">
        <v>37.487077039391103</v>
      </c>
      <c r="H6403" s="3">
        <v>25.282079443547801</v>
      </c>
      <c r="I6403" s="3">
        <v>45.643239944784902</v>
      </c>
      <c r="J6403" s="3">
        <v>22.5848893696466</v>
      </c>
      <c r="K6403" s="3">
        <v>18.190000000000001</v>
      </c>
      <c r="L6403" s="3">
        <v>8.0778402500262096</v>
      </c>
      <c r="M6403" s="3">
        <v>41.383059781611898</v>
      </c>
    </row>
    <row r="6404" spans="1:13">
      <c r="A6404" s="1" t="s">
        <v>14347</v>
      </c>
      <c r="B6404" s="1" t="s">
        <v>32933</v>
      </c>
      <c r="C6404" s="1" t="s">
        <v>14</v>
      </c>
      <c r="D6404" s="3">
        <v>41</v>
      </c>
      <c r="E6404" s="3">
        <v>26.5</v>
      </c>
      <c r="F6404" s="3">
        <v>47.031394828409297</v>
      </c>
      <c r="G6404" s="3">
        <v>57.840992050682303</v>
      </c>
      <c r="H6404" s="3">
        <v>54.4802984958325</v>
      </c>
      <c r="I6404" s="3">
        <v>20.331218411597401</v>
      </c>
      <c r="J6404" s="3">
        <v>44.515740276028197</v>
      </c>
      <c r="K6404" s="3">
        <v>36.33</v>
      </c>
      <c r="L6404" s="3">
        <v>13.850447481580799</v>
      </c>
      <c r="M6404" s="3">
        <v>45.479008048674601</v>
      </c>
    </row>
    <row r="6405" spans="1:13">
      <c r="A6405" s="1" t="s">
        <v>14349</v>
      </c>
      <c r="B6405" s="1" t="s">
        <v>33238</v>
      </c>
      <c r="C6405" s="1" t="s">
        <v>14</v>
      </c>
      <c r="D6405" s="3">
        <v>37</v>
      </c>
      <c r="E6405" s="3">
        <v>25.3</v>
      </c>
      <c r="F6405" s="3">
        <v>31.621300043391798</v>
      </c>
      <c r="G6405" s="3">
        <v>40.706974033583201</v>
      </c>
      <c r="H6405" s="3">
        <v>19.3995885589454</v>
      </c>
      <c r="I6405" s="3">
        <v>16.738518859107302</v>
      </c>
      <c r="J6405" s="3">
        <v>24.6963526165895</v>
      </c>
      <c r="K6405" s="3">
        <v>23.35</v>
      </c>
      <c r="L6405" s="3">
        <v>6.0522729519934702</v>
      </c>
      <c r="M6405" s="3">
        <v>40.6848135792413</v>
      </c>
    </row>
    <row r="6406" spans="1:13">
      <c r="A6406" s="1" t="s">
        <v>14351</v>
      </c>
      <c r="B6406" s="1" t="s">
        <v>33260</v>
      </c>
      <c r="C6406" s="1" t="s">
        <v>14</v>
      </c>
      <c r="D6406" s="3">
        <v>65.3</v>
      </c>
      <c r="E6406" s="3">
        <v>64.900000000000006</v>
      </c>
      <c r="F6406" s="3">
        <v>86.574308493628806</v>
      </c>
      <c r="G6406" s="3">
        <v>88.237981328615902</v>
      </c>
      <c r="H6406" s="3">
        <v>60.325929354040099</v>
      </c>
      <c r="I6406" s="3">
        <v>9.82855226511208</v>
      </c>
      <c r="J6406" s="3">
        <v>101.8751096436</v>
      </c>
      <c r="K6406" s="3">
        <v>43.52</v>
      </c>
      <c r="L6406" s="3">
        <v>11.725245532942401</v>
      </c>
      <c r="M6406" s="3">
        <v>73.948021816667406</v>
      </c>
    </row>
    <row r="6407" spans="1:13">
      <c r="A6407" s="1" t="s">
        <v>14353</v>
      </c>
      <c r="B6407" s="1" t="s">
        <v>33714</v>
      </c>
      <c r="C6407" s="1" t="s">
        <v>14</v>
      </c>
      <c r="D6407" s="3">
        <v>14.6</v>
      </c>
      <c r="E6407" s="3">
        <v>25.3</v>
      </c>
      <c r="F6407" s="3">
        <v>24.582903966292701</v>
      </c>
      <c r="G6407" s="3">
        <v>19.6396798902352</v>
      </c>
      <c r="H6407" s="3">
        <v>15.3405779445694</v>
      </c>
      <c r="I6407" s="3">
        <v>10.607164445985299</v>
      </c>
      <c r="J6407" s="3">
        <v>11.823622833361499</v>
      </c>
      <c r="K6407" s="3">
        <v>7.98</v>
      </c>
      <c r="L6407" s="3">
        <v>2.37826700858944</v>
      </c>
      <c r="M6407" s="3">
        <v>15.863894776150101</v>
      </c>
    </row>
    <row r="6408" spans="1:13">
      <c r="A6408" s="1" t="s">
        <v>14355</v>
      </c>
      <c r="B6408" s="1" t="s">
        <v>34852</v>
      </c>
      <c r="C6408" s="1" t="s">
        <v>14</v>
      </c>
      <c r="D6408" s="3">
        <v>24.4</v>
      </c>
      <c r="E6408" s="3">
        <v>56.3</v>
      </c>
      <c r="F6408" s="3">
        <v>21.900010596195699</v>
      </c>
      <c r="G6408" s="3">
        <v>16.931146396137201</v>
      </c>
      <c r="H6408" s="3">
        <v>49.730556749310203</v>
      </c>
      <c r="I6408" s="3">
        <v>11.5995342591262</v>
      </c>
      <c r="J6408" s="3">
        <v>20.4359384386707</v>
      </c>
      <c r="K6408" s="3">
        <v>7.52</v>
      </c>
      <c r="L6408" s="3">
        <v>3.7987888108079</v>
      </c>
      <c r="M6408" s="3">
        <v>86.505046040751793</v>
      </c>
    </row>
    <row r="6409" spans="1:13">
      <c r="A6409" s="1" t="s">
        <v>14357</v>
      </c>
      <c r="B6409" s="1" t="s">
        <v>34854</v>
      </c>
      <c r="C6409" s="1" t="s">
        <v>14</v>
      </c>
      <c r="D6409" s="3">
        <v>0</v>
      </c>
      <c r="E6409" s="3">
        <v>71.3</v>
      </c>
      <c r="F6409" s="3">
        <v>1.1543527027221001</v>
      </c>
      <c r="G6409" s="3">
        <v>4.9140397273759198E-2</v>
      </c>
      <c r="H6409" s="3">
        <v>0.123108279970589</v>
      </c>
      <c r="I6409" s="3">
        <v>0.466143117216269</v>
      </c>
      <c r="J6409" s="3">
        <v>1.6850610898174401E-2</v>
      </c>
      <c r="K6409" s="3">
        <v>0.03</v>
      </c>
      <c r="L6409" s="3">
        <v>2.4761463935436299E-2</v>
      </c>
      <c r="M6409" s="3">
        <v>5.74496809711715E-2</v>
      </c>
    </row>
    <row r="6410" spans="1:13">
      <c r="A6410" s="1" t="s">
        <v>14359</v>
      </c>
      <c r="B6410" s="1" t="s">
        <v>34856</v>
      </c>
      <c r="C6410" s="1" t="s">
        <v>14</v>
      </c>
      <c r="D6410" s="3">
        <v>23.8</v>
      </c>
      <c r="E6410" s="3">
        <v>98</v>
      </c>
      <c r="F6410" s="3">
        <v>60.107445626554103</v>
      </c>
      <c r="G6410" s="3">
        <v>8.6684820643412195</v>
      </c>
      <c r="H6410" s="3">
        <v>26.1694137839436</v>
      </c>
      <c r="I6410" s="3">
        <v>5.7358308116357497</v>
      </c>
      <c r="J6410" s="3">
        <v>8.4862565389594806</v>
      </c>
      <c r="K6410" s="3">
        <v>8.31</v>
      </c>
      <c r="L6410" s="3">
        <v>1.7839543447481601</v>
      </c>
      <c r="M6410" s="3">
        <v>18.016076764552899</v>
      </c>
    </row>
    <row r="6411" spans="1:13">
      <c r="A6411" s="1" t="s">
        <v>14360</v>
      </c>
      <c r="B6411" s="1" t="s">
        <v>35712</v>
      </c>
      <c r="C6411" s="1" t="s">
        <v>14</v>
      </c>
      <c r="D6411" s="3">
        <v>4.4000000000000004</v>
      </c>
      <c r="E6411" s="3">
        <v>3.1</v>
      </c>
      <c r="F6411" s="3">
        <v>5.5052641758039798</v>
      </c>
      <c r="G6411" s="3">
        <v>4.0362849182354399</v>
      </c>
      <c r="H6411" s="3">
        <v>1.93588830473497</v>
      </c>
      <c r="I6411" s="3">
        <v>1.84099447944192</v>
      </c>
      <c r="J6411" s="3">
        <v>3.3445460016147401</v>
      </c>
      <c r="K6411" s="3">
        <v>1.5</v>
      </c>
      <c r="L6411" s="3">
        <v>1.09420886359839</v>
      </c>
      <c r="M6411" s="3">
        <v>2.63394006720358</v>
      </c>
    </row>
    <row r="6412" spans="1:13">
      <c r="A6412" s="1" t="s">
        <v>14362</v>
      </c>
      <c r="B6412" s="1" t="s">
        <v>36094</v>
      </c>
      <c r="C6412" s="1" t="s">
        <v>50</v>
      </c>
      <c r="D6412" s="3">
        <v>3.6</v>
      </c>
      <c r="E6412" s="3">
        <v>5.5</v>
      </c>
      <c r="F6412" s="3">
        <v>1.5946630113845801</v>
      </c>
      <c r="G6412" s="3">
        <v>2.15975734562435</v>
      </c>
      <c r="H6412" s="3">
        <v>2.4438614691366198</v>
      </c>
      <c r="I6412" s="3">
        <v>0.82956531014290302</v>
      </c>
      <c r="J6412" s="3">
        <v>1.5948617842658499</v>
      </c>
      <c r="K6412" s="3">
        <v>2.41</v>
      </c>
      <c r="L6412" s="3">
        <v>0.66069680660531005</v>
      </c>
      <c r="M6412" s="3">
        <v>3.0631723906284098</v>
      </c>
    </row>
    <row r="6413" spans="1:13">
      <c r="A6413" s="1" t="s">
        <v>14364</v>
      </c>
      <c r="B6413" s="1" t="s">
        <v>36096</v>
      </c>
      <c r="C6413" s="1" t="s">
        <v>14</v>
      </c>
      <c r="D6413" s="3">
        <v>103.8</v>
      </c>
      <c r="E6413" s="3">
        <v>1.7</v>
      </c>
      <c r="F6413" s="3">
        <v>33.852526167906703</v>
      </c>
      <c r="G6413" s="3">
        <v>4.1036189288479896</v>
      </c>
      <c r="H6413" s="3">
        <v>1.8929889957970299E-2</v>
      </c>
      <c r="I6413" s="3">
        <v>0.63693846656129804</v>
      </c>
      <c r="J6413" s="3">
        <v>0.209981251467765</v>
      </c>
      <c r="K6413" s="3">
        <v>0.85</v>
      </c>
      <c r="L6413" s="3">
        <v>1.00041578210291E-2</v>
      </c>
      <c r="M6413" s="3">
        <v>0.370985792346125</v>
      </c>
    </row>
    <row r="6414" spans="1:13">
      <c r="A6414" s="1" t="s">
        <v>14366</v>
      </c>
      <c r="B6414" s="1" t="s">
        <v>36099</v>
      </c>
      <c r="C6414" s="1" t="s">
        <v>14</v>
      </c>
      <c r="D6414" s="3">
        <v>32.299999999999997</v>
      </c>
      <c r="E6414" s="3">
        <v>36.4</v>
      </c>
      <c r="F6414" s="3">
        <v>41.2087385912847</v>
      </c>
      <c r="G6414" s="3">
        <v>46.364917104666297</v>
      </c>
      <c r="H6414" s="3">
        <v>45.0654484935394</v>
      </c>
      <c r="I6414" s="3">
        <v>9.8464344820363294</v>
      </c>
      <c r="J6414" s="3">
        <v>35.140839774104499</v>
      </c>
      <c r="K6414" s="3">
        <v>19.809999999999999</v>
      </c>
      <c r="L6414" s="3">
        <v>9.7475351645210804</v>
      </c>
      <c r="M6414" s="3">
        <v>33.207605763043802</v>
      </c>
    </row>
    <row r="6415" spans="1:13">
      <c r="A6415" s="1" t="s">
        <v>14368</v>
      </c>
      <c r="B6415" s="1" t="s">
        <v>36524</v>
      </c>
      <c r="C6415" s="1" t="s">
        <v>14</v>
      </c>
      <c r="D6415" s="3">
        <v>3.7</v>
      </c>
      <c r="E6415" s="3">
        <v>6.1</v>
      </c>
      <c r="F6415" s="3">
        <v>16.5759643651127</v>
      </c>
      <c r="G6415" s="3">
        <v>33.378772537460698</v>
      </c>
      <c r="H6415" s="3">
        <v>40.022961058067899</v>
      </c>
      <c r="I6415" s="3">
        <v>8.4806868522879206</v>
      </c>
      <c r="J6415" s="3">
        <v>640.76056355778496</v>
      </c>
      <c r="K6415" s="3">
        <v>5.8</v>
      </c>
      <c r="L6415" s="3">
        <v>0.78555545078720301</v>
      </c>
      <c r="M6415" s="3">
        <v>5.1590392133475502</v>
      </c>
    </row>
    <row r="6416" spans="1:13">
      <c r="A6416" s="1" t="s">
        <v>14370</v>
      </c>
      <c r="B6416" s="1" t="s">
        <v>36320</v>
      </c>
      <c r="C6416" s="1" t="s">
        <v>14</v>
      </c>
      <c r="D6416" s="3">
        <v>61.8</v>
      </c>
      <c r="E6416" s="3">
        <v>90</v>
      </c>
      <c r="F6416" s="3">
        <v>85.006724868867394</v>
      </c>
      <c r="G6416" s="3">
        <v>70.796616120082206</v>
      </c>
      <c r="H6416" s="3">
        <v>36.135955585451597</v>
      </c>
      <c r="I6416" s="3">
        <v>127.18367778032599</v>
      </c>
      <c r="J6416" s="3">
        <v>47.6781407131596</v>
      </c>
      <c r="K6416" s="3">
        <v>39.51</v>
      </c>
      <c r="L6416" s="3">
        <v>15.154053965434001</v>
      </c>
      <c r="M6416" s="3">
        <v>73.747728158869293</v>
      </c>
    </row>
    <row r="6417" spans="1:13">
      <c r="A6417" s="1" t="s">
        <v>14373</v>
      </c>
      <c r="B6417" s="1" t="s">
        <v>36253</v>
      </c>
      <c r="C6417" s="1" t="s">
        <v>14</v>
      </c>
      <c r="D6417" s="3">
        <v>22.7</v>
      </c>
      <c r="E6417" s="3">
        <v>30</v>
      </c>
      <c r="F6417" s="3">
        <v>25.617112821868201</v>
      </c>
      <c r="G6417" s="3">
        <v>36.286407846901902</v>
      </c>
      <c r="H6417" s="3">
        <v>13.907435517189599</v>
      </c>
      <c r="I6417" s="3">
        <v>18.4736480745443</v>
      </c>
      <c r="J6417" s="3">
        <v>28.185362756337199</v>
      </c>
      <c r="K6417" s="3">
        <v>18.93</v>
      </c>
      <c r="L6417" s="3">
        <v>5.8283207857385904</v>
      </c>
      <c r="M6417" s="3">
        <v>35.606486010391301</v>
      </c>
    </row>
    <row r="6418" spans="1:13">
      <c r="A6418" s="1" t="s">
        <v>14375</v>
      </c>
      <c r="B6418" s="1" t="s">
        <v>36250</v>
      </c>
      <c r="C6418" s="1" t="s">
        <v>14</v>
      </c>
      <c r="D6418" s="3">
        <v>11</v>
      </c>
      <c r="E6418" s="3">
        <v>26.9</v>
      </c>
      <c r="F6418" s="3">
        <v>17.315860884071501</v>
      </c>
      <c r="G6418" s="3">
        <v>5.5532129230293101</v>
      </c>
      <c r="H6418" s="3">
        <v>4.8207154633892504</v>
      </c>
      <c r="I6418" s="3">
        <v>24.409481615857299</v>
      </c>
      <c r="J6418" s="3">
        <v>7.6786381115014501</v>
      </c>
      <c r="K6418" s="3">
        <v>3.81</v>
      </c>
      <c r="L6418" s="3">
        <v>1.33397021628172</v>
      </c>
      <c r="M6418" s="3">
        <v>10.865541616659099</v>
      </c>
    </row>
    <row r="6419" spans="1:13">
      <c r="A6419" s="1" t="s">
        <v>14377</v>
      </c>
      <c r="B6419" s="1" t="s">
        <v>35723</v>
      </c>
      <c r="C6419" s="1" t="s">
        <v>14</v>
      </c>
      <c r="D6419" s="3">
        <v>0.2</v>
      </c>
      <c r="E6419" s="3">
        <v>0.6</v>
      </c>
      <c r="F6419" s="3">
        <v>5.51079765755004E-2</v>
      </c>
      <c r="G6419" s="3">
        <v>8.4771080906911003E-2</v>
      </c>
      <c r="H6419" s="3">
        <v>0</v>
      </c>
      <c r="I6419" s="3">
        <v>7.9742427013526102E-2</v>
      </c>
      <c r="J6419" s="3">
        <v>6.0494688196752897E-2</v>
      </c>
      <c r="K6419" s="3">
        <v>0.03</v>
      </c>
      <c r="L6419" s="3">
        <v>6.8780537633066602E-2</v>
      </c>
      <c r="M6419" s="3">
        <v>0.30038586067576201</v>
      </c>
    </row>
    <row r="6420" spans="1:13">
      <c r="A6420" s="1" t="s">
        <v>14379</v>
      </c>
      <c r="B6420" s="1" t="s">
        <v>35082</v>
      </c>
      <c r="C6420" s="1" t="s">
        <v>14</v>
      </c>
      <c r="D6420" s="3">
        <v>67.7</v>
      </c>
      <c r="E6420" s="3">
        <v>4.3</v>
      </c>
      <c r="F6420" s="3">
        <v>5.7283175426971997</v>
      </c>
      <c r="G6420" s="3">
        <v>14.353333023025</v>
      </c>
      <c r="H6420" s="3">
        <v>0.199939613147536</v>
      </c>
      <c r="I6420" s="3">
        <v>1.58492058940867</v>
      </c>
      <c r="J6420" s="3">
        <v>25.699897102850699</v>
      </c>
      <c r="K6420" s="3">
        <v>19.28</v>
      </c>
      <c r="L6420" s="3">
        <v>0.35849226668683398</v>
      </c>
      <c r="M6420" s="3">
        <v>0.56270995571582805</v>
      </c>
    </row>
    <row r="6421" spans="1:13">
      <c r="A6421" s="1" t="s">
        <v>14381</v>
      </c>
      <c r="B6421" s="1" t="s">
        <v>33576</v>
      </c>
      <c r="C6421" s="1" t="s">
        <v>14</v>
      </c>
      <c r="D6421" s="3">
        <v>24.3</v>
      </c>
      <c r="E6421" s="3">
        <v>39.6</v>
      </c>
      <c r="F6421" s="3">
        <v>29.421489344664401</v>
      </c>
      <c r="G6421" s="3">
        <v>75.641337391249905</v>
      </c>
      <c r="H6421" s="3">
        <v>27.396477172913499</v>
      </c>
      <c r="I6421" s="3">
        <v>21.231240292174199</v>
      </c>
      <c r="J6421" s="3">
        <v>27.692781485809899</v>
      </c>
      <c r="K6421" s="3">
        <v>16.66</v>
      </c>
      <c r="L6421" s="3">
        <v>7.6581966401097104</v>
      </c>
      <c r="M6421" s="3">
        <v>37.088659648616499</v>
      </c>
    </row>
    <row r="6422" spans="1:13">
      <c r="A6422" s="1" t="s">
        <v>14383</v>
      </c>
      <c r="B6422" s="1" t="s">
        <v>33582</v>
      </c>
      <c r="C6422" s="1" t="s">
        <v>14</v>
      </c>
      <c r="D6422" s="3">
        <v>26.5</v>
      </c>
      <c r="E6422" s="3">
        <v>45.9</v>
      </c>
      <c r="F6422" s="3">
        <v>32.760057666178497</v>
      </c>
      <c r="G6422" s="3">
        <v>26.451295330432998</v>
      </c>
      <c r="H6422" s="3">
        <v>31.4976668115983</v>
      </c>
      <c r="I6422" s="3">
        <v>10.3147194918543</v>
      </c>
      <c r="J6422" s="3">
        <v>28.203224829080199</v>
      </c>
      <c r="K6422" s="3">
        <v>20.93</v>
      </c>
      <c r="L6422" s="3">
        <v>10.657547627894299</v>
      </c>
      <c r="M6422" s="3">
        <v>41.506967307791399</v>
      </c>
    </row>
    <row r="6423" spans="1:13">
      <c r="A6423" s="1" t="s">
        <v>14385</v>
      </c>
      <c r="B6423" s="1" t="s">
        <v>33604</v>
      </c>
      <c r="C6423" s="1" t="s">
        <v>14</v>
      </c>
      <c r="D6423" s="3">
        <v>0.6</v>
      </c>
      <c r="E6423" s="3">
        <v>1.7</v>
      </c>
      <c r="F6423" s="3">
        <v>0.66044744559282698</v>
      </c>
      <c r="G6423" s="3">
        <v>0.621825103643451</v>
      </c>
      <c r="H6423" s="3">
        <v>0.42046705938818801</v>
      </c>
      <c r="I6423" s="3">
        <v>0.430514389820706</v>
      </c>
      <c r="J6423" s="3">
        <v>0.31937474793200799</v>
      </c>
      <c r="K6423" s="3">
        <v>0.39</v>
      </c>
      <c r="L6423" s="3">
        <v>9.8194131962014305E-2</v>
      </c>
      <c r="M6423" s="3">
        <v>1.28901098901816</v>
      </c>
    </row>
    <row r="6424" spans="1:13">
      <c r="A6424" s="1" t="s">
        <v>14387</v>
      </c>
      <c r="B6424" s="1" t="s">
        <v>33619</v>
      </c>
      <c r="C6424" s="1" t="s">
        <v>14</v>
      </c>
      <c r="D6424" s="3">
        <v>4.5</v>
      </c>
      <c r="E6424" s="3">
        <v>6.9</v>
      </c>
      <c r="F6424" s="3">
        <v>3.2186301333783902</v>
      </c>
      <c r="G6424" s="3">
        <v>3.6634631542041101</v>
      </c>
      <c r="H6424" s="3">
        <v>0.58805713249211899</v>
      </c>
      <c r="I6424" s="3">
        <v>1.03114450385943</v>
      </c>
      <c r="J6424" s="3">
        <v>3.8785321569126898</v>
      </c>
      <c r="K6424" s="3">
        <v>1.06</v>
      </c>
      <c r="L6424" s="3">
        <v>0.70724819145376305</v>
      </c>
      <c r="M6424" s="3">
        <v>4.0755954127241401</v>
      </c>
    </row>
    <row r="6425" spans="1:13">
      <c r="A6425" s="1" t="s">
        <v>14389</v>
      </c>
      <c r="B6425" s="1">
        <v>0</v>
      </c>
      <c r="C6425" s="1" t="s">
        <v>14</v>
      </c>
      <c r="D6425" s="3">
        <v>7.2</v>
      </c>
      <c r="E6425" s="3">
        <v>5.3</v>
      </c>
      <c r="F6425" s="3">
        <v>5.7356218753248296</v>
      </c>
      <c r="G6425" s="3">
        <v>7.4400027036236196</v>
      </c>
      <c r="H6425" s="3">
        <v>5.1889555277139401</v>
      </c>
      <c r="I6425" s="3">
        <v>1.70519189306236</v>
      </c>
      <c r="J6425" s="3">
        <v>4.69436996425706</v>
      </c>
      <c r="K6425" s="3">
        <v>3.62</v>
      </c>
      <c r="L6425" s="3">
        <v>3.83899290364795</v>
      </c>
      <c r="M6425" s="3">
        <v>7.1894739480488399</v>
      </c>
    </row>
    <row r="6426" spans="1:13">
      <c r="A6426" s="1" t="s">
        <v>14392</v>
      </c>
      <c r="B6426" s="1" t="s">
        <v>35636</v>
      </c>
      <c r="C6426" s="1" t="s">
        <v>14</v>
      </c>
      <c r="D6426" s="3">
        <v>11.1</v>
      </c>
      <c r="E6426" s="3">
        <v>17.600000000000001</v>
      </c>
      <c r="F6426" s="3">
        <v>7.1475679215639003</v>
      </c>
      <c r="G6426" s="3">
        <v>0.41922435482375803</v>
      </c>
      <c r="H6426" s="3">
        <v>0</v>
      </c>
      <c r="I6426" s="3">
        <v>0.12996552296884001</v>
      </c>
      <c r="J6426" s="3">
        <v>1.1778731258616399</v>
      </c>
      <c r="K6426" s="3">
        <v>0.9</v>
      </c>
      <c r="L6426" s="3">
        <v>6.8391278816226295E-2</v>
      </c>
      <c r="M6426" s="3">
        <v>0.15907509571034401</v>
      </c>
    </row>
    <row r="6427" spans="1:13">
      <c r="A6427" s="1" t="s">
        <v>14394</v>
      </c>
      <c r="B6427" s="1" t="s">
        <v>35644</v>
      </c>
      <c r="C6427" s="1" t="s">
        <v>14</v>
      </c>
      <c r="D6427" s="3">
        <v>23</v>
      </c>
      <c r="E6427" s="3">
        <v>13</v>
      </c>
      <c r="F6427" s="3">
        <v>21.689881778919499</v>
      </c>
      <c r="G6427" s="3">
        <v>46.196559344833403</v>
      </c>
      <c r="H6427" s="3">
        <v>18.274538111768599</v>
      </c>
      <c r="I6427" s="3">
        <v>14.2690798270207</v>
      </c>
      <c r="J6427" s="3">
        <v>21.244925893643899</v>
      </c>
      <c r="K6427" s="3">
        <v>11.88</v>
      </c>
      <c r="L6427" s="3">
        <v>7.9516211747934697</v>
      </c>
      <c r="M6427" s="3">
        <v>30.534704045453999</v>
      </c>
    </row>
    <row r="6428" spans="1:13">
      <c r="A6428" s="1" t="s">
        <v>14397</v>
      </c>
      <c r="B6428" s="1" t="s">
        <v>35661</v>
      </c>
      <c r="C6428" s="1" t="s">
        <v>14</v>
      </c>
      <c r="D6428" s="3">
        <v>31.7</v>
      </c>
      <c r="E6428" s="3">
        <v>19.100000000000001</v>
      </c>
      <c r="F6428" s="3">
        <v>27.4510105288159</v>
      </c>
      <c r="G6428" s="3">
        <v>24.525132151891199</v>
      </c>
      <c r="H6428" s="3">
        <v>19.446733753952699</v>
      </c>
      <c r="I6428" s="3">
        <v>22.257216740092399</v>
      </c>
      <c r="J6428" s="3">
        <v>17.6609492380958</v>
      </c>
      <c r="K6428" s="3">
        <v>19.48</v>
      </c>
      <c r="L6428" s="3">
        <v>4.1395454485998098</v>
      </c>
      <c r="M6428" s="3">
        <v>46.712560051053899</v>
      </c>
    </row>
    <row r="6429" spans="1:13">
      <c r="A6429" s="1" t="s">
        <v>14399</v>
      </c>
      <c r="B6429" s="1" t="s">
        <v>35664</v>
      </c>
      <c r="C6429" s="1" t="s">
        <v>14</v>
      </c>
      <c r="D6429" s="3">
        <v>58.8</v>
      </c>
      <c r="E6429" s="3">
        <v>38</v>
      </c>
      <c r="F6429" s="3">
        <v>39.799746777873096</v>
      </c>
      <c r="G6429" s="3">
        <v>39.413182572360299</v>
      </c>
      <c r="H6429" s="3">
        <v>64.904776579859302</v>
      </c>
      <c r="I6429" s="3">
        <v>5.5011778155682798</v>
      </c>
      <c r="J6429" s="3">
        <v>32.989949227940897</v>
      </c>
      <c r="K6429" s="3">
        <v>28.03</v>
      </c>
      <c r="L6429" s="3">
        <v>12.5644438935797</v>
      </c>
      <c r="M6429" s="3">
        <v>54.536318390184697</v>
      </c>
    </row>
    <row r="6430" spans="1:13">
      <c r="A6430" s="1" t="s">
        <v>14401</v>
      </c>
      <c r="B6430" s="1" t="s">
        <v>37689</v>
      </c>
      <c r="C6430" s="1" t="s">
        <v>14</v>
      </c>
      <c r="D6430" s="3">
        <v>2.1</v>
      </c>
      <c r="E6430" s="3">
        <v>15</v>
      </c>
      <c r="F6430" s="3">
        <v>49.069449123452401</v>
      </c>
      <c r="G6430" s="3">
        <v>0.37539215469402398</v>
      </c>
      <c r="H6430" s="3">
        <v>0.48871220213868</v>
      </c>
      <c r="I6430" s="3">
        <v>0.16235874747603399</v>
      </c>
      <c r="J6430" s="3">
        <v>1.5793640591951099</v>
      </c>
      <c r="K6430" s="3">
        <v>2.2999999999999998</v>
      </c>
      <c r="L6430" s="3">
        <v>0.21923809517246801</v>
      </c>
      <c r="M6430" s="3">
        <v>3.2267276044609199</v>
      </c>
    </row>
    <row r="6431" spans="1:13">
      <c r="A6431" s="1" t="s">
        <v>14403</v>
      </c>
      <c r="B6431" s="1" t="s">
        <v>34616</v>
      </c>
      <c r="C6431" s="1" t="s">
        <v>14</v>
      </c>
      <c r="D6431" s="3">
        <v>60.6</v>
      </c>
      <c r="E6431" s="3">
        <v>7.4</v>
      </c>
      <c r="F6431" s="3">
        <v>5.5121140094587204</v>
      </c>
      <c r="G6431" s="3">
        <v>7.1587049780913796</v>
      </c>
      <c r="H6431" s="3">
        <v>110.28862351822001</v>
      </c>
      <c r="I6431" s="3">
        <v>3.3129499107108198</v>
      </c>
      <c r="J6431" s="3">
        <v>36.292027038450797</v>
      </c>
      <c r="K6431" s="3">
        <v>16.399999999999999</v>
      </c>
      <c r="L6431" s="3">
        <v>15.994427207193199</v>
      </c>
      <c r="M6431" s="3">
        <v>79.785691957909194</v>
      </c>
    </row>
    <row r="6432" spans="1:13">
      <c r="A6432" s="1" t="s">
        <v>14405</v>
      </c>
      <c r="B6432" s="1" t="s">
        <v>34610</v>
      </c>
      <c r="C6432" s="1" t="s">
        <v>14</v>
      </c>
      <c r="D6432" s="3">
        <v>601.9</v>
      </c>
      <c r="E6432" s="3">
        <v>158.9</v>
      </c>
      <c r="F6432" s="3">
        <v>259.54240298676802</v>
      </c>
      <c r="G6432" s="3">
        <v>1090.5742719565801</v>
      </c>
      <c r="H6432" s="3">
        <v>681.25475449348698</v>
      </c>
      <c r="I6432" s="3">
        <v>231.752701103931</v>
      </c>
      <c r="J6432" s="3">
        <v>511.72682038786797</v>
      </c>
      <c r="K6432" s="3">
        <v>233.02</v>
      </c>
      <c r="L6432" s="3">
        <v>70.540683037640093</v>
      </c>
      <c r="M6432" s="3">
        <v>537.176051816312</v>
      </c>
    </row>
    <row r="6433" spans="1:13">
      <c r="A6433" s="1" t="s">
        <v>14407</v>
      </c>
      <c r="B6433" s="1" t="s">
        <v>35164</v>
      </c>
      <c r="C6433" s="1" t="s">
        <v>14</v>
      </c>
      <c r="D6433" s="3">
        <v>5.6</v>
      </c>
      <c r="E6433" s="3">
        <v>60.5</v>
      </c>
      <c r="F6433" s="3">
        <v>21.7735201070304</v>
      </c>
      <c r="G6433" s="3">
        <v>0.60807760017340795</v>
      </c>
      <c r="H6433" s="3">
        <v>7.1345919322340495E-2</v>
      </c>
      <c r="I6433" s="3">
        <v>0.218237035467508</v>
      </c>
      <c r="J6433" s="3">
        <v>0.25507127664350299</v>
      </c>
      <c r="K6433" s="3">
        <v>0.64</v>
      </c>
      <c r="L6433" s="3">
        <v>9.62350121171969E-2</v>
      </c>
      <c r="M6433" s="3">
        <v>1.0111080415325799</v>
      </c>
    </row>
    <row r="6434" spans="1:13">
      <c r="A6434" s="1" t="s">
        <v>14409</v>
      </c>
      <c r="B6434" s="1" t="s">
        <v>33639</v>
      </c>
      <c r="C6434" s="1" t="s">
        <v>14</v>
      </c>
      <c r="D6434" s="3">
        <v>10</v>
      </c>
      <c r="E6434" s="3">
        <v>11.7</v>
      </c>
      <c r="F6434" s="3">
        <v>6.09593450120133</v>
      </c>
      <c r="G6434" s="3">
        <v>6.72181152668783</v>
      </c>
      <c r="H6434" s="3">
        <v>4.8041533673130896</v>
      </c>
      <c r="I6434" s="3">
        <v>5.3960942574181496</v>
      </c>
      <c r="J6434" s="3">
        <v>5.6426950889099601</v>
      </c>
      <c r="K6434" s="3">
        <v>3.29</v>
      </c>
      <c r="L6434" s="3">
        <v>2.2803234947143398</v>
      </c>
      <c r="M6434" s="3">
        <v>8.6026126415444697</v>
      </c>
    </row>
    <row r="6435" spans="1:13">
      <c r="A6435" s="1" t="s">
        <v>14411</v>
      </c>
      <c r="B6435" s="1" t="s">
        <v>33637</v>
      </c>
      <c r="C6435" s="1" t="s">
        <v>14</v>
      </c>
      <c r="D6435" s="3">
        <v>32.5</v>
      </c>
      <c r="E6435" s="3">
        <v>34.4</v>
      </c>
      <c r="F6435" s="3">
        <v>32.078564305890097</v>
      </c>
      <c r="G6435" s="3">
        <v>35.402406102051302</v>
      </c>
      <c r="H6435" s="3">
        <v>13.229781579209</v>
      </c>
      <c r="I6435" s="3">
        <v>22.565036059282502</v>
      </c>
      <c r="J6435" s="3">
        <v>21.702199343524601</v>
      </c>
      <c r="K6435" s="3">
        <v>13.3</v>
      </c>
      <c r="L6435" s="3">
        <v>5.3617037371524097</v>
      </c>
      <c r="M6435" s="3">
        <v>29.298409148622401</v>
      </c>
    </row>
    <row r="6436" spans="1:13">
      <c r="A6436" s="1" t="s">
        <v>14413</v>
      </c>
      <c r="B6436" s="1" t="s">
        <v>33004</v>
      </c>
      <c r="C6436" s="1" t="s">
        <v>14</v>
      </c>
      <c r="D6436" s="3">
        <v>0</v>
      </c>
      <c r="E6436" s="3">
        <v>0</v>
      </c>
      <c r="F6436" s="3">
        <v>0</v>
      </c>
      <c r="G6436" s="3">
        <v>1.6615950488506601E-2</v>
      </c>
      <c r="H6436" s="3">
        <v>1.2454405171241401</v>
      </c>
      <c r="I6436" s="3">
        <v>3.92824557419134E-2</v>
      </c>
      <c r="J6436" s="3">
        <v>1.0982416518566599E-2</v>
      </c>
      <c r="K6436" s="3">
        <v>0.18</v>
      </c>
      <c r="L6436" s="3">
        <v>0.28500732262374001</v>
      </c>
      <c r="M6436" s="3">
        <v>0.19060909960071201</v>
      </c>
    </row>
    <row r="6437" spans="1:13">
      <c r="A6437" s="1" t="s">
        <v>14415</v>
      </c>
      <c r="B6437" s="1" t="s">
        <v>31076</v>
      </c>
      <c r="C6437" s="1" t="s">
        <v>14</v>
      </c>
      <c r="D6437" s="3">
        <v>7.2</v>
      </c>
      <c r="E6437" s="3">
        <v>3.4</v>
      </c>
      <c r="F6437" s="3">
        <v>13.161730540319301</v>
      </c>
      <c r="G6437" s="3">
        <v>3.55265258989794</v>
      </c>
      <c r="H6437" s="3">
        <v>3.0333886354001098</v>
      </c>
      <c r="I6437" s="3">
        <v>2.2259294347802299</v>
      </c>
      <c r="J6437" s="3">
        <v>3.1955696611921498</v>
      </c>
      <c r="K6437" s="3">
        <v>3.25</v>
      </c>
      <c r="L6437" s="3">
        <v>1.13601275897967</v>
      </c>
      <c r="M6437" s="3">
        <v>6.5907876680125099</v>
      </c>
    </row>
    <row r="6438" spans="1:13">
      <c r="A6438" s="1" t="s">
        <v>14417</v>
      </c>
      <c r="B6438" s="1" t="s">
        <v>30722</v>
      </c>
      <c r="C6438" s="1" t="s">
        <v>14</v>
      </c>
      <c r="D6438" s="3">
        <v>35.1</v>
      </c>
      <c r="E6438" s="3">
        <v>123.9</v>
      </c>
      <c r="F6438" s="3">
        <v>89.8005588061623</v>
      </c>
      <c r="G6438" s="3">
        <v>18.289620299930899</v>
      </c>
      <c r="H6438" s="3">
        <v>5.0726873236396903</v>
      </c>
      <c r="I6438" s="3">
        <v>94.469365143843007</v>
      </c>
      <c r="J6438" s="3">
        <v>13.186216586652099</v>
      </c>
      <c r="K6438" s="3">
        <v>13.86</v>
      </c>
      <c r="L6438" s="3">
        <v>2.8444064614984801</v>
      </c>
      <c r="M6438" s="3">
        <v>12.819955695823801</v>
      </c>
    </row>
    <row r="6439" spans="1:13">
      <c r="A6439" s="1" t="s">
        <v>14419</v>
      </c>
      <c r="B6439" s="1" t="s">
        <v>30563</v>
      </c>
      <c r="C6439" s="1" t="s">
        <v>14</v>
      </c>
      <c r="D6439" s="3">
        <v>30.6</v>
      </c>
      <c r="E6439" s="3">
        <v>31</v>
      </c>
      <c r="F6439" s="3">
        <v>28.765704493185201</v>
      </c>
      <c r="G6439" s="3">
        <v>32.605151584258998</v>
      </c>
      <c r="H6439" s="3">
        <v>19.522121459935299</v>
      </c>
      <c r="I6439" s="3">
        <v>49.848316155502097</v>
      </c>
      <c r="J6439" s="3">
        <v>19.438260363845501</v>
      </c>
      <c r="K6439" s="3">
        <v>14.8</v>
      </c>
      <c r="L6439" s="3">
        <v>6.8560198912150998</v>
      </c>
      <c r="M6439" s="3">
        <v>24.913358639406098</v>
      </c>
    </row>
    <row r="6440" spans="1:13">
      <c r="A6440" s="1" t="s">
        <v>14421</v>
      </c>
      <c r="B6440" s="1" t="s">
        <v>35890</v>
      </c>
      <c r="C6440" s="1" t="s">
        <v>14</v>
      </c>
      <c r="D6440" s="3">
        <v>3.9</v>
      </c>
      <c r="E6440" s="3">
        <v>9.8000000000000007</v>
      </c>
      <c r="F6440" s="3">
        <v>4.1549421877367898</v>
      </c>
      <c r="G6440" s="3">
        <v>2.7229947778406198</v>
      </c>
      <c r="H6440" s="3">
        <v>2.1069163531752699</v>
      </c>
      <c r="I6440" s="3">
        <v>1.4202383564387</v>
      </c>
      <c r="J6440" s="3">
        <v>2.4033650295278601</v>
      </c>
      <c r="K6440" s="3">
        <v>1.58</v>
      </c>
      <c r="L6440" s="3">
        <v>0.37725407364717201</v>
      </c>
      <c r="M6440" s="3">
        <v>3.1738392101951698</v>
      </c>
    </row>
    <row r="6441" spans="1:13">
      <c r="A6441" s="1" t="s">
        <v>14423</v>
      </c>
      <c r="B6441" s="1" t="s">
        <v>29669</v>
      </c>
      <c r="C6441" s="1" t="s">
        <v>14</v>
      </c>
      <c r="D6441" s="3">
        <v>27.4</v>
      </c>
      <c r="E6441" s="3">
        <v>23.5</v>
      </c>
      <c r="F6441" s="3">
        <v>30.762748173031799</v>
      </c>
      <c r="G6441" s="3">
        <v>49.784749155999499</v>
      </c>
      <c r="H6441" s="3">
        <v>33.891388074510097</v>
      </c>
      <c r="I6441" s="3">
        <v>17.2170091733514</v>
      </c>
      <c r="J6441" s="3">
        <v>34.663660253311498</v>
      </c>
      <c r="K6441" s="3">
        <v>23.33</v>
      </c>
      <c r="L6441" s="3">
        <v>8.92984835845437</v>
      </c>
      <c r="M6441" s="3">
        <v>49.203080805162003</v>
      </c>
    </row>
    <row r="6442" spans="1:13">
      <c r="A6442" s="1" t="s">
        <v>14425</v>
      </c>
      <c r="B6442" s="1" t="s">
        <v>30418</v>
      </c>
      <c r="C6442" s="1" t="s">
        <v>14</v>
      </c>
      <c r="D6442" s="3">
        <v>29.8</v>
      </c>
      <c r="E6442" s="3">
        <v>31.9</v>
      </c>
      <c r="F6442" s="3">
        <v>25.9869742747651</v>
      </c>
      <c r="G6442" s="3">
        <v>40.393041527588203</v>
      </c>
      <c r="H6442" s="3">
        <v>19.5201092870266</v>
      </c>
      <c r="I6442" s="3">
        <v>31.282367540131801</v>
      </c>
      <c r="J6442" s="3">
        <v>33.875055465130501</v>
      </c>
      <c r="K6442" s="3">
        <v>17.32</v>
      </c>
      <c r="L6442" s="3">
        <v>7.7674133207120901</v>
      </c>
      <c r="M6442" s="3">
        <v>26.563965679018001</v>
      </c>
    </row>
    <row r="6443" spans="1:13">
      <c r="A6443" s="1" t="s">
        <v>14428</v>
      </c>
      <c r="B6443" s="1" t="s">
        <v>31420</v>
      </c>
      <c r="C6443" s="1" t="s">
        <v>14</v>
      </c>
      <c r="D6443" s="3">
        <v>9.6</v>
      </c>
      <c r="E6443" s="3">
        <v>31.2</v>
      </c>
      <c r="F6443" s="3">
        <v>15.504717549264599</v>
      </c>
      <c r="G6443" s="3">
        <v>6.6578524958241303</v>
      </c>
      <c r="H6443" s="3">
        <v>9.2841827365043201</v>
      </c>
      <c r="I6443" s="3">
        <v>4.0186795395910604</v>
      </c>
      <c r="J6443" s="3">
        <v>7.1169947133833</v>
      </c>
      <c r="K6443" s="3">
        <v>5.01</v>
      </c>
      <c r="L6443" s="3">
        <v>1.7242979376768599</v>
      </c>
      <c r="M6443" s="3">
        <v>10.3529905210758</v>
      </c>
    </row>
    <row r="6444" spans="1:13">
      <c r="A6444" s="1" t="s">
        <v>14430</v>
      </c>
      <c r="B6444" s="1" t="s">
        <v>31429</v>
      </c>
      <c r="C6444" s="1" t="s">
        <v>14</v>
      </c>
      <c r="D6444" s="3">
        <v>18.399999999999999</v>
      </c>
      <c r="E6444" s="3">
        <v>39.9</v>
      </c>
      <c r="F6444" s="3">
        <v>22.726115424533099</v>
      </c>
      <c r="G6444" s="3">
        <v>17.4782519856603</v>
      </c>
      <c r="H6444" s="3">
        <v>8.4379996760404108</v>
      </c>
      <c r="I6444" s="3">
        <v>22.853972797358502</v>
      </c>
      <c r="J6444" s="3">
        <v>10.2700565920524</v>
      </c>
      <c r="K6444" s="3">
        <v>17.7</v>
      </c>
      <c r="L6444" s="3">
        <v>3.1374436840301398</v>
      </c>
      <c r="M6444" s="3">
        <v>21.343675502805699</v>
      </c>
    </row>
    <row r="6445" spans="1:13">
      <c r="A6445" s="1" t="s">
        <v>14432</v>
      </c>
      <c r="B6445" s="1" t="s">
        <v>31439</v>
      </c>
      <c r="C6445" s="1" t="s">
        <v>14</v>
      </c>
      <c r="D6445" s="3">
        <v>74.7</v>
      </c>
      <c r="E6445" s="3">
        <v>70.099999999999994</v>
      </c>
      <c r="F6445" s="3">
        <v>86.641210890427402</v>
      </c>
      <c r="G6445" s="3">
        <v>117.949941730273</v>
      </c>
      <c r="H6445" s="3">
        <v>50.717248445372903</v>
      </c>
      <c r="I6445" s="3">
        <v>7.77658420210562</v>
      </c>
      <c r="J6445" s="3">
        <v>91.569930955686303</v>
      </c>
      <c r="K6445" s="3">
        <v>41.17</v>
      </c>
      <c r="L6445" s="3">
        <v>32.933938873648003</v>
      </c>
      <c r="M6445" s="3">
        <v>78.455279938228202</v>
      </c>
    </row>
    <row r="6446" spans="1:13">
      <c r="A6446" s="1" t="s">
        <v>14434</v>
      </c>
      <c r="B6446" s="1" t="s">
        <v>31442</v>
      </c>
      <c r="C6446" s="1" t="s">
        <v>14</v>
      </c>
      <c r="D6446" s="3">
        <v>37.200000000000003</v>
      </c>
      <c r="E6446" s="3">
        <v>151</v>
      </c>
      <c r="F6446" s="3">
        <v>49.665079111756299</v>
      </c>
      <c r="G6446" s="3">
        <v>68.567214196451602</v>
      </c>
      <c r="H6446" s="3">
        <v>16.915046288720202</v>
      </c>
      <c r="I6446" s="3">
        <v>29.546685070641701</v>
      </c>
      <c r="J6446" s="3">
        <v>71.217270352683599</v>
      </c>
      <c r="K6446" s="3">
        <v>62.04</v>
      </c>
      <c r="L6446" s="3">
        <v>188.90324942624099</v>
      </c>
      <c r="M6446" s="3">
        <v>33.627870171818003</v>
      </c>
    </row>
    <row r="6447" spans="1:13">
      <c r="A6447" s="1" t="s">
        <v>14436</v>
      </c>
      <c r="B6447" s="1" t="s">
        <v>31447</v>
      </c>
      <c r="C6447" s="1" t="s">
        <v>14</v>
      </c>
      <c r="D6447" s="3">
        <v>0.6</v>
      </c>
      <c r="E6447" s="3">
        <v>1.2</v>
      </c>
      <c r="F6447" s="3">
        <v>0.92292466864175704</v>
      </c>
      <c r="G6447" s="3">
        <v>0.51186364748149504</v>
      </c>
      <c r="H6447" s="3">
        <v>0.30253587764099099</v>
      </c>
      <c r="I6447" s="3">
        <v>0.16753322374881599</v>
      </c>
      <c r="J6447" s="3">
        <v>0.30527648231410698</v>
      </c>
      <c r="K6447" s="3">
        <v>0.31</v>
      </c>
      <c r="L6447" s="3">
        <v>0.12172637615145</v>
      </c>
      <c r="M6447" s="3">
        <v>0.59561875836065803</v>
      </c>
    </row>
    <row r="6448" spans="1:13">
      <c r="A6448" s="1" t="s">
        <v>14438</v>
      </c>
      <c r="B6448" s="1" t="s">
        <v>32767</v>
      </c>
      <c r="C6448" s="1" t="s">
        <v>14</v>
      </c>
      <c r="D6448" s="3">
        <v>31.5</v>
      </c>
      <c r="E6448" s="3">
        <v>67.2</v>
      </c>
      <c r="F6448" s="3">
        <v>35.9868716545352</v>
      </c>
      <c r="G6448" s="3">
        <v>21.952992326226301</v>
      </c>
      <c r="H6448" s="3">
        <v>19.2279708814503</v>
      </c>
      <c r="I6448" s="3">
        <v>35.413295562069699</v>
      </c>
      <c r="J6448" s="3">
        <v>20.874607031428798</v>
      </c>
      <c r="K6448" s="3">
        <v>16.600000000000001</v>
      </c>
      <c r="L6448" s="3">
        <v>5.7894135136722298</v>
      </c>
      <c r="M6448" s="3">
        <v>23.444005478152398</v>
      </c>
    </row>
    <row r="6449" spans="1:13">
      <c r="A6449" s="1" t="s">
        <v>14441</v>
      </c>
      <c r="B6449" s="1" t="s">
        <v>33145</v>
      </c>
      <c r="C6449" s="1" t="s">
        <v>14</v>
      </c>
      <c r="D6449" s="3">
        <v>62.6</v>
      </c>
      <c r="E6449" s="3">
        <v>36.6</v>
      </c>
      <c r="F6449" s="3">
        <v>47.504574705700499</v>
      </c>
      <c r="G6449" s="3">
        <v>82.117213082600202</v>
      </c>
      <c r="H6449" s="3">
        <v>60.3629949928822</v>
      </c>
      <c r="I6449" s="3">
        <v>38.229651443815001</v>
      </c>
      <c r="J6449" s="3">
        <v>72.560497094074194</v>
      </c>
      <c r="K6449" s="3">
        <v>71.27</v>
      </c>
      <c r="L6449" s="3">
        <v>63.1831055045513</v>
      </c>
      <c r="M6449" s="3">
        <v>67.008886195026705</v>
      </c>
    </row>
    <row r="6450" spans="1:13">
      <c r="A6450" s="1" t="s">
        <v>14443</v>
      </c>
      <c r="B6450" s="1" t="s">
        <v>33171</v>
      </c>
      <c r="C6450" s="1" t="s">
        <v>50</v>
      </c>
      <c r="D6450" s="3">
        <v>0.8</v>
      </c>
      <c r="E6450" s="3">
        <v>0.6</v>
      </c>
      <c r="F6450" s="3">
        <v>0.17042608130457301</v>
      </c>
      <c r="G6450" s="3">
        <v>0.11351206866972099</v>
      </c>
      <c r="H6450" s="3">
        <v>0</v>
      </c>
      <c r="I6450" s="3">
        <v>0.31254481084393398</v>
      </c>
      <c r="J6450" s="3">
        <v>3.4189713084124503E-2</v>
      </c>
      <c r="K6450" s="3">
        <v>0.22</v>
      </c>
      <c r="L6450" s="3">
        <v>0</v>
      </c>
      <c r="M6450" s="3">
        <v>0</v>
      </c>
    </row>
    <row r="6451" spans="1:13">
      <c r="A6451" s="1" t="s">
        <v>14445</v>
      </c>
      <c r="B6451" s="1" t="s">
        <v>33193</v>
      </c>
      <c r="C6451" s="1" t="s">
        <v>14</v>
      </c>
      <c r="D6451" s="3">
        <v>7.9</v>
      </c>
      <c r="E6451" s="3">
        <v>37.1</v>
      </c>
      <c r="F6451" s="3">
        <v>12.8736386043254</v>
      </c>
      <c r="G6451" s="3">
        <v>3.22274181118881</v>
      </c>
      <c r="H6451" s="3">
        <v>3.4245936501470502</v>
      </c>
      <c r="I6451" s="3">
        <v>3.6678576567738199</v>
      </c>
      <c r="J6451" s="3">
        <v>2.7491518431189799</v>
      </c>
      <c r="K6451" s="3">
        <v>2.4300000000000002</v>
      </c>
      <c r="L6451" s="3">
        <v>0.93252652890933296</v>
      </c>
      <c r="M6451" s="3">
        <v>4.2437351106235397</v>
      </c>
    </row>
    <row r="6452" spans="1:13">
      <c r="A6452" s="1" t="s">
        <v>14447</v>
      </c>
      <c r="B6452" s="1" t="s">
        <v>33194</v>
      </c>
      <c r="C6452" s="1" t="s">
        <v>14</v>
      </c>
      <c r="D6452" s="3">
        <v>41.6</v>
      </c>
      <c r="E6452" s="3">
        <v>74.099999999999994</v>
      </c>
      <c r="F6452" s="3">
        <v>47.324799157229997</v>
      </c>
      <c r="G6452" s="3">
        <v>124.507995514326</v>
      </c>
      <c r="H6452" s="3">
        <v>53.231153107260901</v>
      </c>
      <c r="I6452" s="3">
        <v>24.836916469720599</v>
      </c>
      <c r="J6452" s="3">
        <v>55.295547595942203</v>
      </c>
      <c r="K6452" s="3">
        <v>22.44</v>
      </c>
      <c r="L6452" s="3">
        <v>14.9757557817781</v>
      </c>
      <c r="M6452" s="3">
        <v>56.8163587450465</v>
      </c>
    </row>
    <row r="6453" spans="1:13">
      <c r="A6453" s="1" t="s">
        <v>14449</v>
      </c>
      <c r="B6453" s="1" t="s">
        <v>33196</v>
      </c>
      <c r="C6453" s="1" t="s">
        <v>19</v>
      </c>
      <c r="D6453" s="3">
        <v>2</v>
      </c>
      <c r="E6453" s="3">
        <v>4</v>
      </c>
      <c r="F6453" s="3">
        <v>7.1074722063152498</v>
      </c>
      <c r="G6453" s="3">
        <v>2.7291331658235399E-2</v>
      </c>
      <c r="H6453" s="3">
        <v>1.6442576410322499E-2</v>
      </c>
      <c r="I6453" s="3">
        <v>5.8913325216028003</v>
      </c>
      <c r="J6453" s="3">
        <v>2.4192731459004101E-2</v>
      </c>
      <c r="K6453" s="3">
        <v>0.27</v>
      </c>
      <c r="L6453" s="3">
        <v>0</v>
      </c>
      <c r="M6453" s="3">
        <v>6.9367577775945002E-2</v>
      </c>
    </row>
    <row r="6454" spans="1:13">
      <c r="A6454" s="1" t="s">
        <v>14451</v>
      </c>
      <c r="B6454" s="1" t="s">
        <v>34969</v>
      </c>
      <c r="C6454" s="1" t="s">
        <v>14</v>
      </c>
      <c r="D6454" s="3">
        <v>0.6</v>
      </c>
      <c r="E6454" s="3">
        <v>0</v>
      </c>
      <c r="F6454" s="3">
        <v>9.5302397355050306E-2</v>
      </c>
      <c r="G6454" s="3">
        <v>4.9637234721695303E-2</v>
      </c>
      <c r="H6454" s="3">
        <v>0</v>
      </c>
      <c r="I6454" s="3">
        <v>8.5577717351574503E-2</v>
      </c>
      <c r="J6454" s="3">
        <v>0.85600120865559304</v>
      </c>
      <c r="K6454" s="3">
        <v>0.69</v>
      </c>
      <c r="L6454" s="3">
        <v>0</v>
      </c>
      <c r="M6454" s="3">
        <v>7.3376489514527396E-2</v>
      </c>
    </row>
    <row r="6455" spans="1:13">
      <c r="A6455" s="1" t="s">
        <v>14453</v>
      </c>
      <c r="B6455" s="1" t="s">
        <v>35853</v>
      </c>
      <c r="C6455" s="1" t="s">
        <v>14</v>
      </c>
      <c r="D6455" s="3">
        <v>0.1</v>
      </c>
      <c r="E6455" s="3">
        <v>0.1</v>
      </c>
      <c r="F6455" s="3">
        <v>0.12920458240221999</v>
      </c>
      <c r="G6455" s="3">
        <v>4.3184824508294702E-2</v>
      </c>
      <c r="H6455" s="3">
        <v>0.115545283141572</v>
      </c>
      <c r="I6455" s="3">
        <v>0</v>
      </c>
      <c r="J6455" s="3">
        <v>0.33849384848402098</v>
      </c>
      <c r="K6455" s="3">
        <v>0</v>
      </c>
      <c r="L6455" s="3">
        <v>7.8925967551070793E-3</v>
      </c>
      <c r="M6455" s="3">
        <v>1.04178182453176</v>
      </c>
    </row>
    <row r="6456" spans="1:13">
      <c r="A6456" s="1" t="s">
        <v>14455</v>
      </c>
      <c r="B6456" s="1" t="s">
        <v>34649</v>
      </c>
      <c r="C6456" s="1" t="s">
        <v>14</v>
      </c>
      <c r="D6456" s="3">
        <v>54.8</v>
      </c>
      <c r="E6456" s="3">
        <v>4.2</v>
      </c>
      <c r="F6456" s="3">
        <v>95.344989199857196</v>
      </c>
      <c r="G6456" s="3">
        <v>22.973807815986198</v>
      </c>
      <c r="H6456" s="3">
        <v>45.988002548991403</v>
      </c>
      <c r="I6456" s="3">
        <v>14.2533159560036</v>
      </c>
      <c r="J6456" s="3">
        <v>81.094310787973001</v>
      </c>
      <c r="K6456" s="3">
        <v>11.86</v>
      </c>
      <c r="L6456" s="3">
        <v>6.3787856615521301</v>
      </c>
      <c r="M6456" s="3">
        <v>136.36481442073901</v>
      </c>
    </row>
    <row r="6457" spans="1:13">
      <c r="A6457" s="1" t="s">
        <v>14457</v>
      </c>
      <c r="B6457" s="1" t="s">
        <v>34655</v>
      </c>
      <c r="C6457" s="1" t="s">
        <v>14</v>
      </c>
      <c r="D6457" s="3">
        <v>35</v>
      </c>
      <c r="E6457" s="3">
        <v>25.4</v>
      </c>
      <c r="F6457" s="3">
        <v>32.903221927382702</v>
      </c>
      <c r="G6457" s="3">
        <v>44.825068048951003</v>
      </c>
      <c r="H6457" s="3">
        <v>32.199995368561503</v>
      </c>
      <c r="I6457" s="3">
        <v>38.543596254902702</v>
      </c>
      <c r="J6457" s="3">
        <v>33.820980286584401</v>
      </c>
      <c r="K6457" s="3">
        <v>26.58</v>
      </c>
      <c r="L6457" s="3">
        <v>7.9677696253614601</v>
      </c>
      <c r="M6457" s="3">
        <v>57.049096489362803</v>
      </c>
    </row>
    <row r="6458" spans="1:13">
      <c r="A6458" s="1" t="s">
        <v>14459</v>
      </c>
      <c r="B6458" s="1" t="s">
        <v>34657</v>
      </c>
      <c r="C6458" s="1" t="s">
        <v>14</v>
      </c>
      <c r="D6458" s="3">
        <v>206.7</v>
      </c>
      <c r="E6458" s="3">
        <v>96.8</v>
      </c>
      <c r="F6458" s="3">
        <v>300.87150331183102</v>
      </c>
      <c r="G6458" s="3">
        <v>274.15995643316802</v>
      </c>
      <c r="H6458" s="3">
        <v>340.18284722566</v>
      </c>
      <c r="I6458" s="3">
        <v>216.45351739117399</v>
      </c>
      <c r="J6458" s="3">
        <v>144.41249744429899</v>
      </c>
      <c r="K6458" s="3">
        <v>107.56</v>
      </c>
      <c r="L6458" s="3">
        <v>40.423114690188797</v>
      </c>
      <c r="M6458" s="3">
        <v>678.391123413733</v>
      </c>
    </row>
    <row r="6459" spans="1:13">
      <c r="A6459" s="1" t="s">
        <v>14461</v>
      </c>
      <c r="B6459" s="1" t="s">
        <v>34664</v>
      </c>
      <c r="C6459" s="1" t="s">
        <v>14</v>
      </c>
      <c r="D6459" s="3">
        <v>0.9</v>
      </c>
      <c r="E6459" s="3">
        <v>4.2</v>
      </c>
      <c r="F6459" s="3">
        <v>3.7018954807442999</v>
      </c>
      <c r="G6459" s="3">
        <v>0.51372994132299599</v>
      </c>
      <c r="H6459" s="3">
        <v>5.5226210949519103</v>
      </c>
      <c r="I6459" s="3">
        <v>1.4749086132217899</v>
      </c>
      <c r="J6459" s="3">
        <v>0.844343179752574</v>
      </c>
      <c r="K6459" s="3">
        <v>1.42</v>
      </c>
      <c r="L6459" s="3">
        <v>8.4332484919584894E-2</v>
      </c>
      <c r="M6459" s="3">
        <v>108.519316105896</v>
      </c>
    </row>
    <row r="6460" spans="1:13">
      <c r="A6460" s="1" t="s">
        <v>14463</v>
      </c>
      <c r="B6460" s="1" t="s">
        <v>34666</v>
      </c>
      <c r="C6460" s="1" t="s">
        <v>14</v>
      </c>
      <c r="D6460" s="3">
        <v>11.9</v>
      </c>
      <c r="E6460" s="3">
        <v>29.2</v>
      </c>
      <c r="F6460" s="3">
        <v>10.9057329065903</v>
      </c>
      <c r="G6460" s="3">
        <v>6.8339118269459904</v>
      </c>
      <c r="H6460" s="3">
        <v>4.7539887883719398</v>
      </c>
      <c r="I6460" s="3">
        <v>8.6337886292996995</v>
      </c>
      <c r="J6460" s="3">
        <v>9.0570141172737699</v>
      </c>
      <c r="K6460" s="3">
        <v>6.48</v>
      </c>
      <c r="L6460" s="3">
        <v>1.51668779423378</v>
      </c>
      <c r="M6460" s="3">
        <v>1.92308525171737</v>
      </c>
    </row>
    <row r="6461" spans="1:13">
      <c r="A6461" s="1" t="s">
        <v>14465</v>
      </c>
      <c r="B6461" s="1" t="s">
        <v>34667</v>
      </c>
      <c r="C6461" s="1" t="s">
        <v>14</v>
      </c>
      <c r="D6461" s="3">
        <v>3.5</v>
      </c>
      <c r="E6461" s="3">
        <v>1.8</v>
      </c>
      <c r="F6461" s="3">
        <v>9.4743504100494693</v>
      </c>
      <c r="G6461" s="3">
        <v>1.61994605212277</v>
      </c>
      <c r="H6461" s="3">
        <v>0.69512436685062995</v>
      </c>
      <c r="I6461" s="3">
        <v>4.7010968238161297</v>
      </c>
      <c r="J6461" s="3">
        <v>2.7432033055213498</v>
      </c>
      <c r="K6461" s="3">
        <v>1.17</v>
      </c>
      <c r="L6461" s="3">
        <v>0.55980120018169799</v>
      </c>
      <c r="M6461" s="3">
        <v>1.37662348497451</v>
      </c>
    </row>
    <row r="6462" spans="1:13">
      <c r="A6462" s="1" t="s">
        <v>14467</v>
      </c>
      <c r="B6462" s="1" t="s">
        <v>34703</v>
      </c>
      <c r="C6462" s="1" t="s">
        <v>14</v>
      </c>
      <c r="D6462" s="3">
        <v>195.2</v>
      </c>
      <c r="E6462" s="3">
        <v>88</v>
      </c>
      <c r="F6462" s="3">
        <v>128.77737170189801</v>
      </c>
      <c r="G6462" s="3">
        <v>122.22038260383199</v>
      </c>
      <c r="H6462" s="3">
        <v>78.354277848647499</v>
      </c>
      <c r="I6462" s="3">
        <v>76.697060594224197</v>
      </c>
      <c r="J6462" s="3">
        <v>103.659695677824</v>
      </c>
      <c r="K6462" s="3">
        <v>57.26</v>
      </c>
      <c r="L6462" s="3">
        <v>16.252161615916702</v>
      </c>
      <c r="M6462" s="3">
        <v>83.7792329470509</v>
      </c>
    </row>
    <row r="6463" spans="1:13">
      <c r="A6463" s="1" t="s">
        <v>14469</v>
      </c>
      <c r="B6463" s="1" t="s">
        <v>34719</v>
      </c>
      <c r="C6463" s="1" t="s">
        <v>14</v>
      </c>
      <c r="D6463" s="3">
        <v>35</v>
      </c>
      <c r="E6463" s="3">
        <v>31.2</v>
      </c>
      <c r="F6463" s="3">
        <v>38.268850992903701</v>
      </c>
      <c r="G6463" s="3">
        <v>43.361172301996099</v>
      </c>
      <c r="H6463" s="3">
        <v>15.065634476920801</v>
      </c>
      <c r="I6463" s="3">
        <v>103.875275250713</v>
      </c>
      <c r="J6463" s="3">
        <v>22.753518193812901</v>
      </c>
      <c r="K6463" s="3">
        <v>17.73</v>
      </c>
      <c r="L6463" s="3">
        <v>4.64616006797824</v>
      </c>
      <c r="M6463" s="3">
        <v>29.156414100214601</v>
      </c>
    </row>
    <row r="6464" spans="1:13">
      <c r="A6464" s="1" t="s">
        <v>14471</v>
      </c>
      <c r="B6464" s="1" t="s">
        <v>34732</v>
      </c>
      <c r="C6464" s="1" t="s">
        <v>14</v>
      </c>
      <c r="D6464" s="3">
        <v>6.1</v>
      </c>
      <c r="E6464" s="3">
        <v>4.5</v>
      </c>
      <c r="F6464" s="3">
        <v>11.9504598326739</v>
      </c>
      <c r="G6464" s="3">
        <v>6.5715374820924302</v>
      </c>
      <c r="H6464" s="3">
        <v>89.995422428799799</v>
      </c>
      <c r="I6464" s="3">
        <v>3.7593795404958699</v>
      </c>
      <c r="J6464" s="3">
        <v>122.31590010273401</v>
      </c>
      <c r="K6464" s="3">
        <v>3.44</v>
      </c>
      <c r="L6464" s="3">
        <v>1.4720869869029101</v>
      </c>
      <c r="M6464" s="3">
        <v>560.05564629633602</v>
      </c>
    </row>
    <row r="6465" spans="1:13">
      <c r="A6465" s="1" t="s">
        <v>14473</v>
      </c>
      <c r="B6465" s="1" t="s">
        <v>31625</v>
      </c>
      <c r="C6465" s="1" t="s">
        <v>14</v>
      </c>
      <c r="D6465" s="3">
        <v>55.8</v>
      </c>
      <c r="E6465" s="3">
        <v>53.2</v>
      </c>
      <c r="F6465" s="3">
        <v>55.101363866033203</v>
      </c>
      <c r="G6465" s="3">
        <v>68.150260402266298</v>
      </c>
      <c r="H6465" s="3">
        <v>53.831494174548503</v>
      </c>
      <c r="I6465" s="3">
        <v>27.300375567424901</v>
      </c>
      <c r="J6465" s="3">
        <v>47.134212528436102</v>
      </c>
      <c r="K6465" s="3">
        <v>29.72</v>
      </c>
      <c r="L6465" s="3">
        <v>15.277713886306699</v>
      </c>
      <c r="M6465" s="3">
        <v>64.186432213051404</v>
      </c>
    </row>
    <row r="6466" spans="1:13">
      <c r="A6466" s="1" t="s">
        <v>14475</v>
      </c>
      <c r="B6466" s="1" t="s">
        <v>31610</v>
      </c>
      <c r="C6466" s="1" t="s">
        <v>14</v>
      </c>
      <c r="D6466" s="3">
        <v>4.2</v>
      </c>
      <c r="E6466" s="3">
        <v>8.6999999999999993</v>
      </c>
      <c r="F6466" s="3">
        <v>3.9307779179560698</v>
      </c>
      <c r="G6466" s="3">
        <v>1.11652740629879</v>
      </c>
      <c r="H6466" s="3">
        <v>4.2883163313322399</v>
      </c>
      <c r="I6466" s="3">
        <v>1.8765170254197401</v>
      </c>
      <c r="J6466" s="3">
        <v>1.1468090906041</v>
      </c>
      <c r="K6466" s="3">
        <v>0.9</v>
      </c>
      <c r="L6466" s="3">
        <v>0.53286157888970898</v>
      </c>
      <c r="M6466" s="3">
        <v>1.8807616319098699</v>
      </c>
    </row>
    <row r="6467" spans="1:13">
      <c r="A6467" s="1" t="s">
        <v>14477</v>
      </c>
      <c r="B6467" s="1" t="s">
        <v>31554</v>
      </c>
      <c r="C6467" s="1" t="s">
        <v>14</v>
      </c>
      <c r="D6467" s="3">
        <v>14.7</v>
      </c>
      <c r="E6467" s="3">
        <v>14.5</v>
      </c>
      <c r="F6467" s="3">
        <v>12.414745122702699</v>
      </c>
      <c r="G6467" s="3">
        <v>5.2494100583903904</v>
      </c>
      <c r="H6467" s="3">
        <v>2.4721482201698999</v>
      </c>
      <c r="I6467" s="3">
        <v>0.94231802365756401</v>
      </c>
      <c r="J6467" s="3">
        <v>2.8262914220806699</v>
      </c>
      <c r="K6467" s="3">
        <v>3.71</v>
      </c>
      <c r="L6467" s="3">
        <v>0.87226841683865597</v>
      </c>
      <c r="M6467" s="3">
        <v>1.5555086658710899</v>
      </c>
    </row>
    <row r="6468" spans="1:13">
      <c r="A6468" s="1" t="s">
        <v>14479</v>
      </c>
      <c r="B6468" s="1" t="s">
        <v>31550</v>
      </c>
      <c r="C6468" s="1" t="s">
        <v>14</v>
      </c>
      <c r="D6468" s="3">
        <v>3.2</v>
      </c>
      <c r="E6468" s="3">
        <v>0.1</v>
      </c>
      <c r="F6468" s="3">
        <v>2.88682870948168</v>
      </c>
      <c r="G6468" s="3">
        <v>0.175337087309442</v>
      </c>
      <c r="H6468" s="3">
        <v>0.118877042330537</v>
      </c>
      <c r="I6468" s="3">
        <v>0.110164814413809</v>
      </c>
      <c r="J6468" s="3">
        <v>0.416494853991561</v>
      </c>
      <c r="K6468" s="3">
        <v>3.85</v>
      </c>
      <c r="L6468" s="3">
        <v>4.9377608295443402E-2</v>
      </c>
      <c r="M6468" s="3">
        <v>0.37379423131287598</v>
      </c>
    </row>
    <row r="6469" spans="1:13">
      <c r="A6469" s="1" t="s">
        <v>14481</v>
      </c>
      <c r="B6469" s="1" t="s">
        <v>31269</v>
      </c>
      <c r="C6469" s="1" t="s">
        <v>14</v>
      </c>
      <c r="D6469" s="3">
        <v>38.200000000000003</v>
      </c>
      <c r="E6469" s="3">
        <v>22</v>
      </c>
      <c r="F6469" s="3">
        <v>13.2645150750621</v>
      </c>
      <c r="G6469" s="3">
        <v>8.0056417520417291</v>
      </c>
      <c r="H6469" s="3">
        <v>24.8506329034103</v>
      </c>
      <c r="I6469" s="3">
        <v>0.92844298100181599</v>
      </c>
      <c r="J6469" s="3">
        <v>10.056039545043101</v>
      </c>
      <c r="K6469" s="3">
        <v>13.27</v>
      </c>
      <c r="L6469" s="3">
        <v>3.2829121163933199</v>
      </c>
      <c r="M6469" s="3">
        <v>14.401520220387701</v>
      </c>
    </row>
    <row r="6470" spans="1:13">
      <c r="A6470" s="1" t="s">
        <v>14483</v>
      </c>
      <c r="B6470" s="1" t="s">
        <v>33203</v>
      </c>
      <c r="C6470" s="1" t="s">
        <v>14</v>
      </c>
      <c r="D6470" s="3">
        <v>16</v>
      </c>
      <c r="E6470" s="3">
        <v>0.7</v>
      </c>
      <c r="F6470" s="3">
        <v>8.5777643603856095</v>
      </c>
      <c r="G6470" s="3">
        <v>4.0857144923102799</v>
      </c>
      <c r="H6470" s="3">
        <v>2348.3556238381602</v>
      </c>
      <c r="I6470" s="3">
        <v>1.1396891076418101</v>
      </c>
      <c r="J6470" s="3">
        <v>2.01999630423941</v>
      </c>
      <c r="K6470" s="3">
        <v>3.51</v>
      </c>
      <c r="L6470" s="3">
        <v>0.93927798940564899</v>
      </c>
      <c r="M6470" s="3">
        <v>88.256847262320093</v>
      </c>
    </row>
    <row r="6471" spans="1:13">
      <c r="A6471" s="1" t="s">
        <v>14484</v>
      </c>
      <c r="B6471" s="1" t="s">
        <v>29773</v>
      </c>
      <c r="C6471" s="1" t="s">
        <v>14</v>
      </c>
      <c r="D6471" s="3">
        <v>2.1</v>
      </c>
      <c r="E6471" s="3">
        <v>17</v>
      </c>
      <c r="F6471" s="3">
        <v>33.588310950488498</v>
      </c>
      <c r="G6471" s="3">
        <v>2.9649635491224799</v>
      </c>
      <c r="H6471" s="3">
        <v>0</v>
      </c>
      <c r="I6471" s="3">
        <v>2.4407606514569502</v>
      </c>
      <c r="J6471" s="3">
        <v>1.4989450629816401</v>
      </c>
      <c r="K6471" s="3">
        <v>0.6</v>
      </c>
      <c r="L6471" s="3">
        <v>0</v>
      </c>
      <c r="M6471" s="3">
        <v>5.5094602124438299E-2</v>
      </c>
    </row>
    <row r="6472" spans="1:13">
      <c r="A6472" s="1" t="s">
        <v>14486</v>
      </c>
      <c r="B6472" s="1" t="s">
        <v>33020</v>
      </c>
      <c r="C6472" s="1" t="s">
        <v>14</v>
      </c>
      <c r="D6472" s="3">
        <v>32.9</v>
      </c>
      <c r="E6472" s="3">
        <v>96.6</v>
      </c>
      <c r="F6472" s="3">
        <v>40.961381301285499</v>
      </c>
      <c r="G6472" s="3">
        <v>14.343021445066199</v>
      </c>
      <c r="H6472" s="3">
        <v>12.8676549090709</v>
      </c>
      <c r="I6472" s="3">
        <v>3.4952214879169601</v>
      </c>
      <c r="J6472" s="3">
        <v>12.2512145541614</v>
      </c>
      <c r="K6472" s="3">
        <v>17.809999999999999</v>
      </c>
      <c r="L6472" s="3">
        <v>4.7833092202304499</v>
      </c>
      <c r="M6472" s="3">
        <v>14.4110325075654</v>
      </c>
    </row>
    <row r="6473" spans="1:13">
      <c r="A6473" s="1" t="s">
        <v>14488</v>
      </c>
      <c r="B6473" s="1" t="s">
        <v>34055</v>
      </c>
      <c r="C6473" s="1" t="s">
        <v>14</v>
      </c>
      <c r="D6473" s="3">
        <v>38.200000000000003</v>
      </c>
      <c r="E6473" s="3">
        <v>85.6</v>
      </c>
      <c r="F6473" s="3">
        <v>56.310034861695499</v>
      </c>
      <c r="G6473" s="3">
        <v>133.89787253772201</v>
      </c>
      <c r="H6473" s="3">
        <v>48.8479651966597</v>
      </c>
      <c r="I6473" s="3">
        <v>53.583157587484401</v>
      </c>
      <c r="J6473" s="3">
        <v>46.043296302359103</v>
      </c>
      <c r="K6473" s="3">
        <v>39.76</v>
      </c>
      <c r="L6473" s="3">
        <v>18.2445143832973</v>
      </c>
      <c r="M6473" s="3">
        <v>71.514392438399199</v>
      </c>
    </row>
    <row r="6474" spans="1:13">
      <c r="A6474" s="1" t="s">
        <v>14490</v>
      </c>
      <c r="B6474" s="1" t="s">
        <v>32818</v>
      </c>
      <c r="C6474" s="1" t="s">
        <v>14</v>
      </c>
      <c r="D6474" s="3">
        <v>144.30000000000001</v>
      </c>
      <c r="E6474" s="3">
        <v>6.6</v>
      </c>
      <c r="F6474" s="3">
        <v>9.4444397447706692</v>
      </c>
      <c r="G6474" s="3">
        <v>2.12655369103306</v>
      </c>
      <c r="H6474" s="3">
        <v>137.86749988440101</v>
      </c>
      <c r="I6474" s="3">
        <v>1.2613562502065701</v>
      </c>
      <c r="J6474" s="3">
        <v>1.30135014438632</v>
      </c>
      <c r="K6474" s="3">
        <v>1.25</v>
      </c>
      <c r="L6474" s="3">
        <v>0.83103770811616595</v>
      </c>
      <c r="M6474" s="3">
        <v>9.9774839491283505</v>
      </c>
    </row>
    <row r="6475" spans="1:13">
      <c r="A6475" s="1" t="s">
        <v>14492</v>
      </c>
      <c r="B6475" s="1" t="s">
        <v>33469</v>
      </c>
      <c r="C6475" s="1" t="s">
        <v>14</v>
      </c>
      <c r="D6475" s="3">
        <v>308.39999999999998</v>
      </c>
      <c r="E6475" s="3">
        <v>84.1</v>
      </c>
      <c r="F6475" s="3">
        <v>174.62289961897301</v>
      </c>
      <c r="G6475" s="3">
        <v>2468.6511933710199</v>
      </c>
      <c r="H6475" s="3">
        <v>507.46748627759899</v>
      </c>
      <c r="I6475" s="3">
        <v>47.980793760095501</v>
      </c>
      <c r="J6475" s="3">
        <v>201.44936906529401</v>
      </c>
      <c r="K6475" s="3">
        <v>110.21</v>
      </c>
      <c r="L6475" s="3">
        <v>18.115424642533299</v>
      </c>
      <c r="M6475" s="3">
        <v>1204.8967177159</v>
      </c>
    </row>
    <row r="6476" spans="1:13">
      <c r="A6476" s="1" t="s">
        <v>14494</v>
      </c>
      <c r="B6476" s="1" t="s">
        <v>37352</v>
      </c>
      <c r="C6476" s="1" t="s">
        <v>14</v>
      </c>
      <c r="D6476" s="3">
        <v>742.3</v>
      </c>
      <c r="E6476" s="3">
        <v>236.4</v>
      </c>
      <c r="F6476" s="3">
        <v>610.03784709737397</v>
      </c>
      <c r="G6476" s="3">
        <v>1333.84744362888</v>
      </c>
      <c r="H6476" s="3">
        <v>1218.8363883884499</v>
      </c>
      <c r="I6476" s="3">
        <v>637.63185216280897</v>
      </c>
      <c r="J6476" s="3">
        <v>906.46601422371896</v>
      </c>
      <c r="K6476" s="3">
        <v>587.74</v>
      </c>
      <c r="L6476" s="3">
        <v>492.58219410739503</v>
      </c>
      <c r="M6476" s="3">
        <v>973.42101066494899</v>
      </c>
    </row>
    <row r="6477" spans="1:13">
      <c r="A6477" s="1" t="s">
        <v>14496</v>
      </c>
      <c r="B6477" s="1" t="s">
        <v>35960</v>
      </c>
      <c r="C6477" s="1" t="s">
        <v>14</v>
      </c>
      <c r="D6477" s="3">
        <v>0.1</v>
      </c>
      <c r="E6477" s="3">
        <v>0.1</v>
      </c>
      <c r="F6477" s="3">
        <v>0.30242796637033897</v>
      </c>
      <c r="G6477" s="3">
        <v>8.9178593883968808E-3</v>
      </c>
      <c r="H6477" s="3">
        <v>1823.0631750739999</v>
      </c>
      <c r="I6477" s="3">
        <v>0.71857467066662895</v>
      </c>
      <c r="J6477" s="3">
        <v>0.18538291739964699</v>
      </c>
      <c r="K6477" s="3">
        <v>0.72</v>
      </c>
      <c r="L6477" s="3">
        <v>8.9745176426573106E-3</v>
      </c>
      <c r="M6477" s="3">
        <v>30.616664740947499</v>
      </c>
    </row>
    <row r="6478" spans="1:13">
      <c r="A6478" s="1" t="s">
        <v>14498</v>
      </c>
      <c r="B6478" s="1" t="s">
        <v>34762</v>
      </c>
      <c r="C6478" s="1" t="s">
        <v>14</v>
      </c>
      <c r="D6478" s="3">
        <v>99.5</v>
      </c>
      <c r="E6478" s="3">
        <v>57.7</v>
      </c>
      <c r="F6478" s="3">
        <v>67.092484322013107</v>
      </c>
      <c r="G6478" s="3">
        <v>408.77101122687998</v>
      </c>
      <c r="H6478" s="3">
        <v>781.16162752877403</v>
      </c>
      <c r="I6478" s="3">
        <v>36.169903219891701</v>
      </c>
      <c r="J6478" s="3">
        <v>869.79709871319903</v>
      </c>
      <c r="K6478" s="3">
        <v>60.79</v>
      </c>
      <c r="L6478" s="3">
        <v>30.584475322069501</v>
      </c>
      <c r="M6478" s="3">
        <v>820.628600961713</v>
      </c>
    </row>
    <row r="6479" spans="1:13">
      <c r="A6479" s="1" t="s">
        <v>14500</v>
      </c>
      <c r="B6479" s="1" t="s">
        <v>31985</v>
      </c>
      <c r="C6479" s="1" t="s">
        <v>14</v>
      </c>
      <c r="D6479" s="3">
        <v>7.3</v>
      </c>
      <c r="E6479" s="3">
        <v>3.4</v>
      </c>
      <c r="F6479" s="3">
        <v>2.53400083315797</v>
      </c>
      <c r="G6479" s="3">
        <v>10.618673797248</v>
      </c>
      <c r="H6479" s="3">
        <v>3.0595658094295199</v>
      </c>
      <c r="I6479" s="3">
        <v>1.39199670043249</v>
      </c>
      <c r="J6479" s="3">
        <v>61.847100455960501</v>
      </c>
      <c r="K6479" s="3">
        <v>3.31</v>
      </c>
      <c r="L6479" s="3">
        <v>7.5320814896948702</v>
      </c>
      <c r="M6479" s="3">
        <v>0.42846008608924702</v>
      </c>
    </row>
    <row r="6480" spans="1:13">
      <c r="A6480" s="1" t="s">
        <v>14501</v>
      </c>
      <c r="B6480" s="1" t="s">
        <v>32741</v>
      </c>
      <c r="C6480" s="1" t="s">
        <v>14</v>
      </c>
      <c r="D6480" s="3">
        <v>25.3</v>
      </c>
      <c r="E6480" s="3">
        <v>54.7</v>
      </c>
      <c r="F6480" s="3">
        <v>21.858700167904299</v>
      </c>
      <c r="G6480" s="3">
        <v>24.871767576446501</v>
      </c>
      <c r="H6480" s="3">
        <v>23.305276479820201</v>
      </c>
      <c r="I6480" s="3">
        <v>19.407722029213101</v>
      </c>
      <c r="J6480" s="3">
        <v>17.8893101077045</v>
      </c>
      <c r="K6480" s="3">
        <v>14.64</v>
      </c>
      <c r="L6480" s="3">
        <v>4.9066669627663098</v>
      </c>
      <c r="M6480" s="3">
        <v>25.432622115040498</v>
      </c>
    </row>
    <row r="6481" spans="1:13">
      <c r="A6481" s="1" t="s">
        <v>14504</v>
      </c>
      <c r="B6481" s="1" t="s">
        <v>32702</v>
      </c>
      <c r="C6481" s="1" t="s">
        <v>14</v>
      </c>
      <c r="D6481" s="3">
        <v>54.3</v>
      </c>
      <c r="E6481" s="3">
        <v>130.69999999999999</v>
      </c>
      <c r="F6481" s="3">
        <v>64.959592762658005</v>
      </c>
      <c r="G6481" s="3">
        <v>101.219397065496</v>
      </c>
      <c r="H6481" s="3">
        <v>98.047976638816905</v>
      </c>
      <c r="I6481" s="3">
        <v>25.419486994207801</v>
      </c>
      <c r="J6481" s="3">
        <v>84.252473781098502</v>
      </c>
      <c r="K6481" s="3">
        <v>48.89</v>
      </c>
      <c r="L6481" s="3">
        <v>23.9616369034622</v>
      </c>
      <c r="M6481" s="3">
        <v>85.675253330535398</v>
      </c>
    </row>
    <row r="6482" spans="1:13">
      <c r="A6482" s="1" t="s">
        <v>14506</v>
      </c>
      <c r="B6482" s="1" t="s">
        <v>30504</v>
      </c>
      <c r="C6482" s="1" t="s">
        <v>14</v>
      </c>
      <c r="D6482" s="3">
        <v>236</v>
      </c>
      <c r="E6482" s="3">
        <v>223.9</v>
      </c>
      <c r="F6482" s="3">
        <v>294.13626074198697</v>
      </c>
      <c r="G6482" s="3">
        <v>284.25002712930802</v>
      </c>
      <c r="H6482" s="3">
        <v>108.947166017041</v>
      </c>
      <c r="I6482" s="3">
        <v>4475.3383347974604</v>
      </c>
      <c r="J6482" s="3">
        <v>153.49835482096299</v>
      </c>
      <c r="K6482" s="3">
        <v>217.85</v>
      </c>
      <c r="L6482" s="3">
        <v>32.998296785573302</v>
      </c>
      <c r="M6482" s="3">
        <v>247.242740936931</v>
      </c>
    </row>
    <row r="6483" spans="1:13">
      <c r="A6483" s="1" t="s">
        <v>14508</v>
      </c>
      <c r="B6483" s="1" t="s">
        <v>30503</v>
      </c>
      <c r="C6483" s="1" t="s">
        <v>14</v>
      </c>
      <c r="D6483" s="3">
        <v>86.1</v>
      </c>
      <c r="E6483" s="3">
        <v>110</v>
      </c>
      <c r="F6483" s="3">
        <v>82.7844633592034</v>
      </c>
      <c r="G6483" s="3">
        <v>60.762736621262697</v>
      </c>
      <c r="H6483" s="3">
        <v>118.004092257775</v>
      </c>
      <c r="I6483" s="3">
        <v>17.063611888058599</v>
      </c>
      <c r="J6483" s="3">
        <v>79.549400055681105</v>
      </c>
      <c r="K6483" s="3">
        <v>29.47</v>
      </c>
      <c r="L6483" s="3">
        <v>10.4905039236347</v>
      </c>
      <c r="M6483" s="3">
        <v>260.74848559953602</v>
      </c>
    </row>
    <row r="6484" spans="1:13">
      <c r="A6484" s="1" t="s">
        <v>14510</v>
      </c>
      <c r="B6484" s="1" t="s">
        <v>31319</v>
      </c>
      <c r="C6484" s="1" t="s">
        <v>14</v>
      </c>
      <c r="D6484" s="3">
        <v>0.8</v>
      </c>
      <c r="E6484" s="3">
        <v>1</v>
      </c>
      <c r="F6484" s="3">
        <v>1.1057521784222699</v>
      </c>
      <c r="G6484" s="3">
        <v>0.57719603723664303</v>
      </c>
      <c r="H6484" s="3">
        <v>6.4689572529406894E-2</v>
      </c>
      <c r="I6484" s="3">
        <v>7.3506494583729695E-2</v>
      </c>
      <c r="J6484" s="3">
        <v>0.26562914139597998</v>
      </c>
      <c r="K6484" s="3">
        <v>0.25</v>
      </c>
      <c r="L6484" s="3">
        <v>1.26721425359536E-2</v>
      </c>
      <c r="M6484" s="3">
        <v>9.6954981592912298E-2</v>
      </c>
    </row>
    <row r="6485" spans="1:13">
      <c r="A6485" s="1" t="s">
        <v>14512</v>
      </c>
      <c r="B6485" s="1" t="s">
        <v>30892</v>
      </c>
      <c r="C6485" s="1" t="s">
        <v>14</v>
      </c>
      <c r="D6485" s="3">
        <v>3.9</v>
      </c>
      <c r="E6485" s="3">
        <v>66.8</v>
      </c>
      <c r="F6485" s="3">
        <v>67.9508460551437</v>
      </c>
      <c r="G6485" s="3">
        <v>0.25187220975276198</v>
      </c>
      <c r="H6485" s="3">
        <v>2.1454757462059701</v>
      </c>
      <c r="I6485" s="3">
        <v>0.41825949256984402</v>
      </c>
      <c r="J6485" s="3">
        <v>0.67014067699943003</v>
      </c>
      <c r="K6485" s="3">
        <v>1.64</v>
      </c>
      <c r="L6485" s="3">
        <v>8.2151934691824496E-2</v>
      </c>
      <c r="M6485" s="3">
        <v>2.9922566963036701</v>
      </c>
    </row>
    <row r="6486" spans="1:13">
      <c r="A6486" s="1" t="s">
        <v>14514</v>
      </c>
      <c r="B6486" s="1" t="s">
        <v>32721</v>
      </c>
      <c r="C6486" s="1" t="s">
        <v>19</v>
      </c>
      <c r="D6486" s="3">
        <v>43.1</v>
      </c>
      <c r="E6486" s="3">
        <v>29.4</v>
      </c>
      <c r="F6486" s="3">
        <v>38.720411048776299</v>
      </c>
      <c r="G6486" s="3">
        <v>17.301773491523399</v>
      </c>
      <c r="H6486" s="3">
        <v>18.019707189549099</v>
      </c>
      <c r="I6486" s="3">
        <v>22.4232314370064</v>
      </c>
      <c r="J6486" s="3">
        <v>19.039748046317701</v>
      </c>
      <c r="K6486" s="3">
        <v>22.79</v>
      </c>
      <c r="L6486" s="3">
        <v>9.0365818218163891</v>
      </c>
      <c r="M6486" s="3">
        <v>18.189499477019599</v>
      </c>
    </row>
    <row r="6487" spans="1:13">
      <c r="A6487" s="1" t="s">
        <v>14516</v>
      </c>
      <c r="B6487" s="1" t="s">
        <v>31560</v>
      </c>
      <c r="C6487" s="1" t="s">
        <v>14</v>
      </c>
      <c r="D6487" s="3">
        <v>24.7</v>
      </c>
      <c r="E6487" s="3">
        <v>64.8</v>
      </c>
      <c r="F6487" s="3">
        <v>95.362119640544606</v>
      </c>
      <c r="G6487" s="3">
        <v>119.06870432357201</v>
      </c>
      <c r="H6487" s="3">
        <v>86.102685217677006</v>
      </c>
      <c r="I6487" s="3">
        <v>7.0405553984411302</v>
      </c>
      <c r="J6487" s="3">
        <v>38.372395805889198</v>
      </c>
      <c r="K6487" s="3">
        <v>22.32</v>
      </c>
      <c r="L6487" s="3">
        <v>9.7111948835181892</v>
      </c>
      <c r="M6487" s="3">
        <v>28.300982953854898</v>
      </c>
    </row>
    <row r="6488" spans="1:13">
      <c r="A6488" s="1" t="s">
        <v>14518</v>
      </c>
      <c r="B6488" s="1" t="s">
        <v>31557</v>
      </c>
      <c r="C6488" s="1" t="s">
        <v>14</v>
      </c>
      <c r="D6488" s="3">
        <v>1237.5</v>
      </c>
      <c r="E6488" s="3">
        <v>172.5</v>
      </c>
      <c r="F6488" s="3">
        <v>136.915956595121</v>
      </c>
      <c r="G6488" s="3">
        <v>917.72115648449801</v>
      </c>
      <c r="H6488" s="3">
        <v>934.68772623323105</v>
      </c>
      <c r="I6488" s="3">
        <v>219.457250904951</v>
      </c>
      <c r="J6488" s="3">
        <v>407.19547913310601</v>
      </c>
      <c r="K6488" s="3">
        <v>305.89</v>
      </c>
      <c r="L6488" s="3">
        <v>28.697594940555099</v>
      </c>
      <c r="M6488" s="3">
        <v>543.15885997527505</v>
      </c>
    </row>
    <row r="6489" spans="1:13">
      <c r="A6489" s="1" t="s">
        <v>14520</v>
      </c>
      <c r="B6489" s="1" t="s">
        <v>32757</v>
      </c>
      <c r="C6489" s="1" t="s">
        <v>14</v>
      </c>
      <c r="D6489" s="3">
        <v>22.1</v>
      </c>
      <c r="E6489" s="3">
        <v>16.899999999999999</v>
      </c>
      <c r="F6489" s="3">
        <v>14.6193256167715</v>
      </c>
      <c r="G6489" s="3">
        <v>18.555776147106599</v>
      </c>
      <c r="H6489" s="3">
        <v>9.5328545361456101</v>
      </c>
      <c r="I6489" s="3">
        <v>49.901388703612703</v>
      </c>
      <c r="J6489" s="3">
        <v>12.032002528929601</v>
      </c>
      <c r="K6489" s="3">
        <v>10.23</v>
      </c>
      <c r="L6489" s="3">
        <v>3.4930818840752602</v>
      </c>
      <c r="M6489" s="3">
        <v>26.911419059642601</v>
      </c>
    </row>
    <row r="6490" spans="1:13">
      <c r="A6490" s="1" t="s">
        <v>14522</v>
      </c>
      <c r="B6490" s="1" t="s">
        <v>31564</v>
      </c>
      <c r="C6490" s="1" t="s">
        <v>14</v>
      </c>
      <c r="D6490" s="3">
        <v>11.6</v>
      </c>
      <c r="E6490" s="3">
        <v>14.2</v>
      </c>
      <c r="F6490" s="3">
        <v>18.1418996628359</v>
      </c>
      <c r="G6490" s="3">
        <v>5.9080478421993696</v>
      </c>
      <c r="H6490" s="3">
        <v>5.17514640557253</v>
      </c>
      <c r="I6490" s="3">
        <v>4.8624765990258902</v>
      </c>
      <c r="J6490" s="3">
        <v>4.8776997941266202</v>
      </c>
      <c r="K6490" s="3">
        <v>3.49</v>
      </c>
      <c r="L6490" s="3">
        <v>0.89144210015233505</v>
      </c>
      <c r="M6490" s="3">
        <v>4.0625341694118404</v>
      </c>
    </row>
    <row r="6491" spans="1:13">
      <c r="A6491" s="1" t="s">
        <v>14524</v>
      </c>
      <c r="B6491" s="1" t="s">
        <v>30351</v>
      </c>
      <c r="C6491" s="1" t="s">
        <v>14</v>
      </c>
      <c r="D6491" s="3">
        <v>0.7</v>
      </c>
      <c r="E6491" s="3">
        <v>0.1</v>
      </c>
      <c r="F6491" s="3">
        <v>0.42370788678683302</v>
      </c>
      <c r="G6491" s="3">
        <v>0.65191788420769603</v>
      </c>
      <c r="H6491" s="3">
        <v>0.24079575663352701</v>
      </c>
      <c r="I6491" s="3">
        <v>0.54182547398416603</v>
      </c>
      <c r="J6491" s="3">
        <v>0.28667303182707998</v>
      </c>
      <c r="K6491" s="3">
        <v>0.33</v>
      </c>
      <c r="L6491" s="3">
        <v>0.11279086714011501</v>
      </c>
      <c r="M6491" s="3">
        <v>0.620365784550443</v>
      </c>
    </row>
    <row r="6492" spans="1:13">
      <c r="A6492" s="1" t="s">
        <v>14527</v>
      </c>
      <c r="B6492" s="1" t="s">
        <v>31814</v>
      </c>
      <c r="C6492" s="1" t="s">
        <v>14</v>
      </c>
      <c r="D6492" s="3">
        <v>1.5</v>
      </c>
      <c r="E6492" s="3">
        <v>2.1</v>
      </c>
      <c r="F6492" s="3">
        <v>3.9308648647859799</v>
      </c>
      <c r="G6492" s="3">
        <v>0.74903160815942804</v>
      </c>
      <c r="H6492" s="3">
        <v>0.90459771411617096</v>
      </c>
      <c r="I6492" s="3">
        <v>0.78313137633553098</v>
      </c>
      <c r="J6492" s="3">
        <v>0.704004902241393</v>
      </c>
      <c r="K6492" s="3">
        <v>0.74</v>
      </c>
      <c r="L6492" s="3">
        <v>0.15695385658459199</v>
      </c>
      <c r="M6492" s="3">
        <v>1.36946170499798</v>
      </c>
    </row>
    <row r="6493" spans="1:13">
      <c r="A6493" s="1" t="s">
        <v>14529</v>
      </c>
      <c r="B6493" s="1" t="s">
        <v>34697</v>
      </c>
      <c r="C6493" s="1" t="s">
        <v>14</v>
      </c>
      <c r="D6493" s="3">
        <v>20.5</v>
      </c>
      <c r="E6493" s="3">
        <v>12.2</v>
      </c>
      <c r="F6493" s="3">
        <v>17.5851337385504</v>
      </c>
      <c r="G6493" s="3">
        <v>20.685381732244199</v>
      </c>
      <c r="H6493" s="3">
        <v>22.029296058262599</v>
      </c>
      <c r="I6493" s="3">
        <v>16.479760379746502</v>
      </c>
      <c r="J6493" s="3">
        <v>15.7887681086212</v>
      </c>
      <c r="K6493" s="3">
        <v>8.84</v>
      </c>
      <c r="L6493" s="3">
        <v>2.9837362338739601</v>
      </c>
      <c r="M6493" s="3">
        <v>16.109538252606399</v>
      </c>
    </row>
    <row r="6494" spans="1:13">
      <c r="A6494" s="1" t="s">
        <v>14531</v>
      </c>
      <c r="B6494" s="1" t="s">
        <v>31091</v>
      </c>
      <c r="C6494" s="1" t="s">
        <v>14</v>
      </c>
      <c r="D6494" s="3">
        <v>48.6</v>
      </c>
      <c r="E6494" s="3">
        <v>9.3000000000000007</v>
      </c>
      <c r="F6494" s="3">
        <v>41.783301947892198</v>
      </c>
      <c r="G6494" s="3">
        <v>57.366375532191199</v>
      </c>
      <c r="H6494" s="3">
        <v>53.509117607919698</v>
      </c>
      <c r="I6494" s="3">
        <v>27.312054840233898</v>
      </c>
      <c r="J6494" s="3">
        <v>43.388947121555397</v>
      </c>
      <c r="K6494" s="3">
        <v>28.55</v>
      </c>
      <c r="L6494" s="3">
        <v>15.2527454984853</v>
      </c>
      <c r="M6494" s="3">
        <v>41.999022772761997</v>
      </c>
    </row>
    <row r="6495" spans="1:13">
      <c r="A6495" s="1" t="s">
        <v>14533</v>
      </c>
      <c r="B6495" s="1" t="s">
        <v>37177</v>
      </c>
      <c r="C6495" s="1" t="s">
        <v>14</v>
      </c>
      <c r="D6495" s="3">
        <v>11.3</v>
      </c>
      <c r="E6495" s="3">
        <v>10.6</v>
      </c>
      <c r="F6495" s="3">
        <v>11.0282283737019</v>
      </c>
      <c r="G6495" s="3">
        <v>16.434468002170501</v>
      </c>
      <c r="H6495" s="3">
        <v>1.1823714075229299</v>
      </c>
      <c r="I6495" s="3">
        <v>44.9145092051399</v>
      </c>
      <c r="J6495" s="3">
        <v>6.0213293606229499</v>
      </c>
      <c r="K6495" s="3">
        <v>5.53</v>
      </c>
      <c r="L6495" s="3">
        <v>3.3816491403797402</v>
      </c>
      <c r="M6495" s="3">
        <v>74.574836151261096</v>
      </c>
    </row>
    <row r="6496" spans="1:13">
      <c r="A6496" s="1" t="s">
        <v>14535</v>
      </c>
      <c r="B6496" s="1" t="s">
        <v>34730</v>
      </c>
      <c r="C6496" s="1" t="s">
        <v>14</v>
      </c>
      <c r="D6496" s="3">
        <v>44.9</v>
      </c>
      <c r="E6496" s="3">
        <v>74.599999999999994</v>
      </c>
      <c r="F6496" s="3">
        <v>68.288368352182601</v>
      </c>
      <c r="G6496" s="3">
        <v>50.048022815525201</v>
      </c>
      <c r="H6496" s="3">
        <v>47.540553668456198</v>
      </c>
      <c r="I6496" s="3">
        <v>18.156467705695501</v>
      </c>
      <c r="J6496" s="3">
        <v>48.696815548790497</v>
      </c>
      <c r="K6496" s="3">
        <v>32.33</v>
      </c>
      <c r="L6496" s="3">
        <v>10.540170147770199</v>
      </c>
      <c r="M6496" s="3">
        <v>48.3450693321847</v>
      </c>
    </row>
    <row r="6497" spans="1:13">
      <c r="A6497" s="1" t="s">
        <v>14538</v>
      </c>
      <c r="B6497" s="1" t="s">
        <v>30539</v>
      </c>
      <c r="C6497" s="1" t="s">
        <v>14</v>
      </c>
      <c r="D6497" s="3">
        <v>2.2999999999999998</v>
      </c>
      <c r="E6497" s="3">
        <v>0.2</v>
      </c>
      <c r="F6497" s="3">
        <v>0.37403897279713599</v>
      </c>
      <c r="G6497" s="3">
        <v>2.4052769569545902E-2</v>
      </c>
      <c r="H6497" s="3">
        <v>0.71479193036936095</v>
      </c>
      <c r="I6497" s="3">
        <v>0</v>
      </c>
      <c r="J6497" s="3">
        <v>0</v>
      </c>
      <c r="K6497" s="3">
        <v>0</v>
      </c>
      <c r="L6497" s="3">
        <v>0</v>
      </c>
      <c r="M6497" s="3">
        <v>1.4895947317825099E-2</v>
      </c>
    </row>
    <row r="6498" spans="1:13">
      <c r="A6498" s="1" t="s">
        <v>14540</v>
      </c>
      <c r="B6498" s="1" t="s">
        <v>33531</v>
      </c>
      <c r="C6498" s="1" t="s">
        <v>14</v>
      </c>
      <c r="D6498" s="3">
        <v>42.2</v>
      </c>
      <c r="E6498" s="3">
        <v>65.900000000000006</v>
      </c>
      <c r="F6498" s="3">
        <v>54.623390210512198</v>
      </c>
      <c r="G6498" s="3">
        <v>29.692059045173401</v>
      </c>
      <c r="H6498" s="3">
        <v>12.260082098006</v>
      </c>
      <c r="I6498" s="3">
        <v>16.275984211052702</v>
      </c>
      <c r="J6498" s="3">
        <v>24.3261728161206</v>
      </c>
      <c r="K6498" s="3">
        <v>16.579999999999998</v>
      </c>
      <c r="L6498" s="3">
        <v>7.5050757915136304</v>
      </c>
      <c r="M6498" s="3">
        <v>30.854439768590201</v>
      </c>
    </row>
    <row r="6499" spans="1:13">
      <c r="A6499" s="1" t="s">
        <v>14542</v>
      </c>
      <c r="B6499" s="1" t="s">
        <v>33530</v>
      </c>
      <c r="C6499" s="1" t="s">
        <v>14</v>
      </c>
      <c r="D6499" s="3">
        <v>35.9</v>
      </c>
      <c r="E6499" s="3">
        <v>64.8</v>
      </c>
      <c r="F6499" s="3">
        <v>33.038282610453898</v>
      </c>
      <c r="G6499" s="3">
        <v>32.463240822262598</v>
      </c>
      <c r="H6499" s="3">
        <v>14.9935448160105</v>
      </c>
      <c r="I6499" s="3">
        <v>27.544630413596199</v>
      </c>
      <c r="J6499" s="3">
        <v>27.103747803372599</v>
      </c>
      <c r="K6499" s="3">
        <v>17.420000000000002</v>
      </c>
      <c r="L6499" s="3">
        <v>7.3009050137079896</v>
      </c>
      <c r="M6499" s="3">
        <v>31.2735979323494</v>
      </c>
    </row>
    <row r="6500" spans="1:13">
      <c r="A6500" s="1" t="s">
        <v>14544</v>
      </c>
      <c r="B6500" s="1" t="s">
        <v>34592</v>
      </c>
      <c r="C6500" s="1" t="s">
        <v>14</v>
      </c>
      <c r="D6500" s="3">
        <v>1732.8</v>
      </c>
      <c r="E6500" s="3">
        <v>712.3</v>
      </c>
      <c r="F6500" s="3">
        <v>1166.9919720513999</v>
      </c>
      <c r="G6500" s="3">
        <v>2479.36395564644</v>
      </c>
      <c r="H6500" s="3">
        <v>1970.86877446217</v>
      </c>
      <c r="I6500" s="3">
        <v>1233.09554544357</v>
      </c>
      <c r="J6500" s="3">
        <v>1431.27806616983</v>
      </c>
      <c r="K6500" s="3">
        <v>1270.43</v>
      </c>
      <c r="L6500" s="3">
        <v>739.59475691412399</v>
      </c>
      <c r="M6500" s="3">
        <v>1529.7316529889699</v>
      </c>
    </row>
    <row r="6501" spans="1:13">
      <c r="A6501" s="1" t="s">
        <v>14546</v>
      </c>
      <c r="B6501" s="1" t="s">
        <v>33345</v>
      </c>
      <c r="C6501" s="1" t="s">
        <v>14</v>
      </c>
      <c r="D6501" s="3">
        <v>485.8</v>
      </c>
      <c r="E6501" s="3">
        <v>179.3</v>
      </c>
      <c r="F6501" s="3">
        <v>235.98943179482501</v>
      </c>
      <c r="G6501" s="3">
        <v>999.57302234626695</v>
      </c>
      <c r="H6501" s="3">
        <v>425.47118630602</v>
      </c>
      <c r="I6501" s="3">
        <v>288.10214739350999</v>
      </c>
      <c r="J6501" s="3">
        <v>431.74453523388001</v>
      </c>
      <c r="K6501" s="3">
        <v>229.78</v>
      </c>
      <c r="L6501" s="3">
        <v>53.388616998967301</v>
      </c>
      <c r="M6501" s="3">
        <v>588.59782440917002</v>
      </c>
    </row>
    <row r="6502" spans="1:13">
      <c r="A6502" s="1" t="s">
        <v>14548</v>
      </c>
      <c r="B6502" s="1" t="s">
        <v>34860</v>
      </c>
      <c r="C6502" s="1" t="s">
        <v>19</v>
      </c>
      <c r="D6502" s="3">
        <v>0.3</v>
      </c>
      <c r="E6502" s="3">
        <v>0.7</v>
      </c>
      <c r="F6502" s="3">
        <v>0.40520539088498297</v>
      </c>
      <c r="G6502" s="3">
        <v>0.107667488696557</v>
      </c>
      <c r="H6502" s="3">
        <v>0.26267752056841098</v>
      </c>
      <c r="I6502" s="3">
        <v>0.15113740466748601</v>
      </c>
      <c r="J6502" s="3">
        <v>0.14082771760965901</v>
      </c>
      <c r="K6502" s="3">
        <v>0</v>
      </c>
      <c r="L6502" s="3">
        <v>3.53117313115427E-2</v>
      </c>
      <c r="M6502" s="3">
        <v>0.47015802546735003</v>
      </c>
    </row>
    <row r="6503" spans="1:13">
      <c r="A6503" s="1" t="s">
        <v>14550</v>
      </c>
      <c r="B6503" s="1" t="s">
        <v>29972</v>
      </c>
      <c r="C6503" s="1" t="s">
        <v>19</v>
      </c>
      <c r="D6503" s="3">
        <v>173</v>
      </c>
      <c r="E6503" s="3">
        <v>149.80000000000001</v>
      </c>
      <c r="F6503" s="3">
        <v>144.370757890764</v>
      </c>
      <c r="G6503" s="3">
        <v>270.82969055073602</v>
      </c>
      <c r="H6503" s="3">
        <v>93.714101334244603</v>
      </c>
      <c r="I6503" s="3">
        <v>45.367498019445499</v>
      </c>
      <c r="J6503" s="3">
        <v>239.16007387433299</v>
      </c>
      <c r="K6503" s="3">
        <v>117.67</v>
      </c>
      <c r="L6503" s="3">
        <v>41.594788544215</v>
      </c>
      <c r="M6503" s="3">
        <v>254.775087146781</v>
      </c>
    </row>
    <row r="6504" spans="1:13">
      <c r="A6504" s="1" t="s">
        <v>14553</v>
      </c>
      <c r="B6504" s="1" t="s">
        <v>37147</v>
      </c>
      <c r="C6504" s="1" t="s">
        <v>14</v>
      </c>
      <c r="D6504" s="3">
        <v>103.2</v>
      </c>
      <c r="E6504" s="3">
        <v>32.200000000000003</v>
      </c>
      <c r="F6504" s="3">
        <v>56.306195908373503</v>
      </c>
      <c r="G6504" s="3">
        <v>111.838337649846</v>
      </c>
      <c r="H6504" s="3">
        <v>101.926007441164</v>
      </c>
      <c r="I6504" s="3">
        <v>77.249634962627994</v>
      </c>
      <c r="J6504" s="3">
        <v>80.050568998503607</v>
      </c>
      <c r="K6504" s="3">
        <v>44.5</v>
      </c>
      <c r="L6504" s="3">
        <v>11.442794299323999</v>
      </c>
      <c r="M6504" s="3">
        <v>114.079041371492</v>
      </c>
    </row>
    <row r="6505" spans="1:13">
      <c r="A6505" s="1" t="s">
        <v>14555</v>
      </c>
      <c r="B6505" s="1" t="s">
        <v>35111</v>
      </c>
      <c r="C6505" s="1" t="s">
        <v>14</v>
      </c>
      <c r="D6505" s="3">
        <v>35.700000000000003</v>
      </c>
      <c r="E6505" s="3">
        <v>53.5</v>
      </c>
      <c r="F6505" s="3">
        <v>34.862691833448999</v>
      </c>
      <c r="G6505" s="3">
        <v>40.639496496117303</v>
      </c>
      <c r="H6505" s="3">
        <v>19.221127380915501</v>
      </c>
      <c r="I6505" s="3">
        <v>42.732356009041403</v>
      </c>
      <c r="J6505" s="3">
        <v>29.286961444507099</v>
      </c>
      <c r="K6505" s="3">
        <v>21.69</v>
      </c>
      <c r="L6505" s="3">
        <v>6.5980887466110696</v>
      </c>
      <c r="M6505" s="3">
        <v>33.330778599516997</v>
      </c>
    </row>
    <row r="6506" spans="1:13">
      <c r="A6506" s="1" t="s">
        <v>14557</v>
      </c>
      <c r="B6506" s="1" t="s">
        <v>34645</v>
      </c>
      <c r="C6506" s="1" t="s">
        <v>14</v>
      </c>
      <c r="D6506" s="3">
        <v>10.7</v>
      </c>
      <c r="E6506" s="3">
        <v>6.3</v>
      </c>
      <c r="F6506" s="3">
        <v>7.6582921087005102</v>
      </c>
      <c r="G6506" s="3">
        <v>10.0145989248602</v>
      </c>
      <c r="H6506" s="3">
        <v>11.4577800889221</v>
      </c>
      <c r="I6506" s="3">
        <v>3.9608978429229702</v>
      </c>
      <c r="J6506" s="3">
        <v>8.3824427163735695</v>
      </c>
      <c r="K6506" s="3">
        <v>5.53</v>
      </c>
      <c r="L6506" s="3">
        <v>2.6444291063397598</v>
      </c>
      <c r="M6506" s="3">
        <v>5.2518698599062903</v>
      </c>
    </row>
    <row r="6507" spans="1:13">
      <c r="A6507" s="1" t="s">
        <v>14559</v>
      </c>
      <c r="B6507" s="1">
        <v>0</v>
      </c>
      <c r="C6507" s="1" t="s">
        <v>14</v>
      </c>
      <c r="D6507" s="3">
        <v>10.3</v>
      </c>
      <c r="E6507" s="3">
        <v>8.6</v>
      </c>
      <c r="F6507" s="3">
        <v>3.2954115649490001</v>
      </c>
      <c r="G6507" s="3">
        <v>14.0379454068577</v>
      </c>
      <c r="H6507" s="3">
        <v>11.2066702725038</v>
      </c>
      <c r="I6507" s="3">
        <v>1.96120813136724</v>
      </c>
      <c r="J6507" s="3">
        <v>1.6050130826515201</v>
      </c>
      <c r="K6507" s="3">
        <v>1.91</v>
      </c>
      <c r="L6507" s="3">
        <v>1.0248687322748</v>
      </c>
      <c r="M6507" s="3">
        <v>1.99196058471156</v>
      </c>
    </row>
    <row r="6508" spans="1:13">
      <c r="A6508" s="1" t="s">
        <v>14561</v>
      </c>
      <c r="B6508" s="1" t="s">
        <v>36921</v>
      </c>
      <c r="C6508" s="1" t="s">
        <v>14</v>
      </c>
      <c r="D6508" s="3">
        <v>0.7</v>
      </c>
      <c r="E6508" s="3">
        <v>0.9</v>
      </c>
      <c r="F6508" s="3">
        <v>1.0700002145854099</v>
      </c>
      <c r="G6508" s="3">
        <v>0.88192557786290404</v>
      </c>
      <c r="H6508" s="3">
        <v>1.17695634723446</v>
      </c>
      <c r="I6508" s="3">
        <v>0.33109727095050701</v>
      </c>
      <c r="J6508" s="3">
        <v>0.96086968777801296</v>
      </c>
      <c r="K6508" s="3">
        <v>0.53</v>
      </c>
      <c r="L6508" s="3">
        <v>0.23307491579700301</v>
      </c>
      <c r="M6508" s="3">
        <v>1.05577324800682</v>
      </c>
    </row>
    <row r="6509" spans="1:13">
      <c r="A6509" s="1" t="s">
        <v>14563</v>
      </c>
      <c r="B6509" s="1" t="s">
        <v>29225</v>
      </c>
      <c r="C6509" s="1" t="s">
        <v>14</v>
      </c>
      <c r="D6509" s="3">
        <v>288.60000000000002</v>
      </c>
      <c r="E6509" s="3">
        <v>182.8</v>
      </c>
      <c r="F6509" s="3">
        <v>421.23045541318999</v>
      </c>
      <c r="G6509" s="3">
        <v>577.915051033042</v>
      </c>
      <c r="H6509" s="3">
        <v>274.67171869871999</v>
      </c>
      <c r="I6509" s="3">
        <v>3845.3007389016998</v>
      </c>
      <c r="J6509" s="3">
        <v>333.16757231366</v>
      </c>
      <c r="K6509" s="3">
        <v>348.74</v>
      </c>
      <c r="L6509" s="3">
        <v>76.641875973832995</v>
      </c>
      <c r="M6509" s="3">
        <v>728.71938284250905</v>
      </c>
    </row>
    <row r="6510" spans="1:13">
      <c r="A6510" s="1" t="s">
        <v>14565</v>
      </c>
      <c r="B6510" s="1" t="s">
        <v>34017</v>
      </c>
      <c r="C6510" s="1" t="s">
        <v>14</v>
      </c>
      <c r="D6510" s="3">
        <v>138.9</v>
      </c>
      <c r="E6510" s="3">
        <v>82.3</v>
      </c>
      <c r="F6510" s="3">
        <v>91.299125161376097</v>
      </c>
      <c r="G6510" s="3">
        <v>396.38503126734201</v>
      </c>
      <c r="H6510" s="3">
        <v>72.850469991067797</v>
      </c>
      <c r="I6510" s="3">
        <v>47.734448341240601</v>
      </c>
      <c r="J6510" s="3">
        <v>193.127155172709</v>
      </c>
      <c r="K6510" s="3">
        <v>95.11</v>
      </c>
      <c r="L6510" s="3">
        <v>129.078637097979</v>
      </c>
      <c r="M6510" s="3">
        <v>292.45623323314197</v>
      </c>
    </row>
    <row r="6511" spans="1:13">
      <c r="A6511" s="1" t="s">
        <v>14567</v>
      </c>
      <c r="B6511" s="1" t="s">
        <v>34552</v>
      </c>
      <c r="C6511" s="1" t="s">
        <v>14</v>
      </c>
      <c r="D6511" s="3">
        <v>76.3</v>
      </c>
      <c r="E6511" s="3">
        <v>30.5</v>
      </c>
      <c r="F6511" s="3">
        <v>46.786201866336597</v>
      </c>
      <c r="G6511" s="3">
        <v>94.342744522942695</v>
      </c>
      <c r="H6511" s="3">
        <v>180.297017561872</v>
      </c>
      <c r="I6511" s="3">
        <v>24.832588659031099</v>
      </c>
      <c r="J6511" s="3">
        <v>70.568254126350894</v>
      </c>
      <c r="K6511" s="3">
        <v>29.16</v>
      </c>
      <c r="L6511" s="3">
        <v>10.9266153766866</v>
      </c>
      <c r="M6511" s="3">
        <v>399.22504393289302</v>
      </c>
    </row>
    <row r="6512" spans="1:13">
      <c r="A6512" s="1" t="s">
        <v>14569</v>
      </c>
      <c r="B6512" s="1" t="s">
        <v>33136</v>
      </c>
      <c r="C6512" s="1" t="s">
        <v>14</v>
      </c>
      <c r="D6512" s="3">
        <v>10.9</v>
      </c>
      <c r="E6512" s="3">
        <v>22.2</v>
      </c>
      <c r="F6512" s="3">
        <v>14.1737004347255</v>
      </c>
      <c r="G6512" s="3">
        <v>5.3957332029461096</v>
      </c>
      <c r="H6512" s="3">
        <v>7.6390607270172897</v>
      </c>
      <c r="I6512" s="3">
        <v>3.47232292327717</v>
      </c>
      <c r="J6512" s="3">
        <v>4.1722693002714299</v>
      </c>
      <c r="K6512" s="3">
        <v>6.3</v>
      </c>
      <c r="L6512" s="3">
        <v>2.8238762171367502</v>
      </c>
      <c r="M6512" s="3">
        <v>9.7641627208632595</v>
      </c>
    </row>
    <row r="6513" spans="1:13">
      <c r="A6513" s="1" t="s">
        <v>14571</v>
      </c>
      <c r="B6513" s="1" t="s">
        <v>32069</v>
      </c>
      <c r="C6513" s="1" t="s">
        <v>14</v>
      </c>
      <c r="D6513" s="3">
        <v>3.4</v>
      </c>
      <c r="E6513" s="3">
        <v>38.9</v>
      </c>
      <c r="F6513" s="3">
        <v>5.2936976504156101</v>
      </c>
      <c r="G6513" s="3">
        <v>0.547088621970101</v>
      </c>
      <c r="H6513" s="3">
        <v>49.0747133862006</v>
      </c>
      <c r="I6513" s="3">
        <v>59.8736892360645</v>
      </c>
      <c r="J6513" s="3">
        <v>8.2915747589383404</v>
      </c>
      <c r="K6513" s="3">
        <v>0.89</v>
      </c>
      <c r="L6513" s="3">
        <v>3.3030031724090798</v>
      </c>
      <c r="M6513" s="3">
        <v>24.0869449273622</v>
      </c>
    </row>
    <row r="6514" spans="1:13">
      <c r="A6514" s="1" t="s">
        <v>14573</v>
      </c>
      <c r="B6514" s="1" t="s">
        <v>29642</v>
      </c>
      <c r="C6514" s="1" t="s">
        <v>14</v>
      </c>
      <c r="D6514" s="3">
        <v>0.3</v>
      </c>
      <c r="E6514" s="3">
        <v>0.1</v>
      </c>
      <c r="F6514" s="3">
        <v>0.483264914312384</v>
      </c>
      <c r="G6514" s="3">
        <v>0.85547136234464005</v>
      </c>
      <c r="H6514" s="3">
        <v>0</v>
      </c>
      <c r="I6514" s="3">
        <v>6.9099975898153698E-2</v>
      </c>
      <c r="J6514" s="3">
        <v>10.2685038752347</v>
      </c>
      <c r="K6514" s="3">
        <v>0.11</v>
      </c>
      <c r="L6514" s="3">
        <v>0</v>
      </c>
      <c r="M6514" s="3">
        <v>2.90507804239813E-2</v>
      </c>
    </row>
    <row r="6515" spans="1:13">
      <c r="A6515" s="1" t="s">
        <v>14574</v>
      </c>
      <c r="B6515" s="1" t="s">
        <v>32662</v>
      </c>
      <c r="C6515" s="1" t="s">
        <v>14</v>
      </c>
      <c r="D6515" s="3">
        <v>0.1</v>
      </c>
      <c r="E6515" s="3">
        <v>0.9</v>
      </c>
      <c r="F6515" s="3">
        <v>0.99165193119400896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</row>
    <row r="6516" spans="1:13">
      <c r="A6516" s="1" t="s">
        <v>14576</v>
      </c>
      <c r="B6516" s="1" t="s">
        <v>33097</v>
      </c>
      <c r="C6516" s="1" t="s">
        <v>14</v>
      </c>
      <c r="D6516" s="3">
        <v>30.8</v>
      </c>
      <c r="E6516" s="3">
        <v>71.900000000000006</v>
      </c>
      <c r="F6516" s="3">
        <v>43.872630166311097</v>
      </c>
      <c r="G6516" s="3">
        <v>24.480315353200201</v>
      </c>
      <c r="H6516" s="3">
        <v>11.4056465347392</v>
      </c>
      <c r="I6516" s="3">
        <v>17.143247640109699</v>
      </c>
      <c r="J6516" s="3">
        <v>18.023514659040401</v>
      </c>
      <c r="K6516" s="3">
        <v>16.88</v>
      </c>
      <c r="L6516" s="3">
        <v>4.6585334363081801</v>
      </c>
      <c r="M6516" s="3">
        <v>26.9588904507197</v>
      </c>
    </row>
    <row r="6517" spans="1:13">
      <c r="A6517" s="1" t="s">
        <v>14578</v>
      </c>
      <c r="B6517" s="1" t="s">
        <v>34947</v>
      </c>
      <c r="C6517" s="1" t="s">
        <v>19</v>
      </c>
      <c r="D6517" s="3">
        <v>66.400000000000006</v>
      </c>
      <c r="E6517" s="3">
        <v>6</v>
      </c>
      <c r="F6517" s="3">
        <v>3.6079060941951702</v>
      </c>
      <c r="G6517" s="3">
        <v>49.500033335465297</v>
      </c>
      <c r="H6517" s="3">
        <v>49.838008372649703</v>
      </c>
      <c r="I6517" s="3">
        <v>3.16183483446498</v>
      </c>
      <c r="J6517" s="3">
        <v>99.512093621667702</v>
      </c>
      <c r="K6517" s="3">
        <v>27.32</v>
      </c>
      <c r="L6517" s="3">
        <v>31.4185224938632</v>
      </c>
      <c r="M6517" s="3">
        <v>21.1971129871846</v>
      </c>
    </row>
    <row r="6518" spans="1:13">
      <c r="A6518" s="1" t="s">
        <v>14580</v>
      </c>
      <c r="B6518" s="1" t="s">
        <v>31707</v>
      </c>
      <c r="C6518" s="1" t="s">
        <v>14</v>
      </c>
      <c r="D6518" s="3">
        <v>0.3</v>
      </c>
      <c r="E6518" s="3">
        <v>4.4000000000000004</v>
      </c>
      <c r="F6518" s="3">
        <v>0.176211286577236</v>
      </c>
      <c r="G6518" s="3">
        <v>0.27107807182017202</v>
      </c>
      <c r="H6518" s="3">
        <v>4.5945411305023401E-2</v>
      </c>
      <c r="I6518" s="3">
        <v>7.6870631065802802E-2</v>
      </c>
      <c r="J6518" s="3">
        <v>8.1753307194740804E-2</v>
      </c>
      <c r="K6518" s="3">
        <v>0</v>
      </c>
      <c r="L6518" s="3">
        <v>0.108952873409843</v>
      </c>
      <c r="M6518" s="3">
        <v>0.28266720195379202</v>
      </c>
    </row>
    <row r="6519" spans="1:13">
      <c r="A6519" s="1" t="s">
        <v>14582</v>
      </c>
      <c r="B6519" s="1" t="s">
        <v>31057</v>
      </c>
      <c r="C6519" s="1" t="s">
        <v>50</v>
      </c>
      <c r="D6519" s="3">
        <v>344.4</v>
      </c>
      <c r="E6519" s="3">
        <v>1.9</v>
      </c>
      <c r="F6519" s="3">
        <v>36.654480648295099</v>
      </c>
      <c r="G6519" s="3">
        <v>31.439579473967399</v>
      </c>
      <c r="H6519" s="3">
        <v>1.7108453464519</v>
      </c>
      <c r="I6519" s="3">
        <v>221.98559016651501</v>
      </c>
      <c r="J6519" s="3">
        <v>335.67709799537801</v>
      </c>
      <c r="K6519" s="3">
        <v>266.45999999999998</v>
      </c>
      <c r="L6519" s="3">
        <v>0.71649946955291</v>
      </c>
      <c r="M6519" s="3">
        <v>1.44071747447636</v>
      </c>
    </row>
    <row r="6520" spans="1:13">
      <c r="A6520" s="1" t="s">
        <v>14584</v>
      </c>
      <c r="B6520" s="1" t="s">
        <v>30470</v>
      </c>
      <c r="C6520" s="1" t="s">
        <v>14</v>
      </c>
      <c r="D6520" s="3">
        <v>0.8</v>
      </c>
      <c r="E6520" s="3">
        <v>1</v>
      </c>
      <c r="F6520" s="3">
        <v>0.70987220143645702</v>
      </c>
      <c r="G6520" s="3">
        <v>1.19251995999001</v>
      </c>
      <c r="H6520" s="3">
        <v>0.98574365340291203</v>
      </c>
      <c r="I6520" s="3">
        <v>0.69445453008948399</v>
      </c>
      <c r="J6520" s="3">
        <v>1.06280464754042</v>
      </c>
      <c r="K6520" s="3">
        <v>0.66</v>
      </c>
      <c r="L6520" s="3">
        <v>0.34670765089973499</v>
      </c>
      <c r="M6520" s="3">
        <v>0.76658571673507503</v>
      </c>
    </row>
    <row r="6521" spans="1:13">
      <c r="A6521" s="1" t="s">
        <v>14587</v>
      </c>
      <c r="B6521" s="1" t="s">
        <v>36460</v>
      </c>
      <c r="C6521" s="1" t="s">
        <v>14</v>
      </c>
      <c r="D6521" s="3">
        <v>40.200000000000003</v>
      </c>
      <c r="E6521" s="3">
        <v>40.6</v>
      </c>
      <c r="F6521" s="3">
        <v>40.0203835512566</v>
      </c>
      <c r="G6521" s="3">
        <v>27.687147891768301</v>
      </c>
      <c r="H6521" s="3">
        <v>19.383459533852498</v>
      </c>
      <c r="I6521" s="3">
        <v>19.8628354142229</v>
      </c>
      <c r="J6521" s="3">
        <v>22.7018890266156</v>
      </c>
      <c r="K6521" s="3">
        <v>21.64</v>
      </c>
      <c r="L6521" s="3">
        <v>9.5541398797081794</v>
      </c>
      <c r="M6521" s="3">
        <v>29.921817646318502</v>
      </c>
    </row>
    <row r="6522" spans="1:13">
      <c r="A6522" s="1" t="s">
        <v>14589</v>
      </c>
      <c r="B6522" s="1" t="s">
        <v>30921</v>
      </c>
      <c r="C6522" s="1" t="s">
        <v>14</v>
      </c>
      <c r="D6522" s="3">
        <v>1.9</v>
      </c>
      <c r="E6522" s="3">
        <v>6.3</v>
      </c>
      <c r="F6522" s="3">
        <v>3.01672257451186</v>
      </c>
      <c r="G6522" s="3">
        <v>0.70662353334983796</v>
      </c>
      <c r="H6522" s="3">
        <v>0.94069269216607598</v>
      </c>
      <c r="I6522" s="3">
        <v>1.3866166206047801</v>
      </c>
      <c r="J6522" s="3">
        <v>0.47896357680694501</v>
      </c>
      <c r="K6522" s="3">
        <v>0.72</v>
      </c>
      <c r="L6522" s="3">
        <v>0.32255414620185202</v>
      </c>
      <c r="M6522" s="3">
        <v>0.69512507317372196</v>
      </c>
    </row>
    <row r="6523" spans="1:13">
      <c r="A6523" s="1" t="s">
        <v>14591</v>
      </c>
      <c r="B6523" s="1" t="s">
        <v>34510</v>
      </c>
      <c r="C6523" s="1" t="s">
        <v>14</v>
      </c>
      <c r="D6523" s="3">
        <v>15.7</v>
      </c>
      <c r="E6523" s="3">
        <v>44.6</v>
      </c>
      <c r="F6523" s="3">
        <v>22.309915511921702</v>
      </c>
      <c r="G6523" s="3">
        <v>9.1815530879160008</v>
      </c>
      <c r="H6523" s="3">
        <v>4.5417792054216504</v>
      </c>
      <c r="I6523" s="3">
        <v>2.5914877172683899</v>
      </c>
      <c r="J6523" s="3">
        <v>9.7831977354517896</v>
      </c>
      <c r="K6523" s="3">
        <v>6.81</v>
      </c>
      <c r="L6523" s="3">
        <v>1.02830734678598</v>
      </c>
      <c r="M6523" s="3">
        <v>14.330138076806501</v>
      </c>
    </row>
    <row r="6524" spans="1:13">
      <c r="A6524" s="1" t="s">
        <v>14593</v>
      </c>
      <c r="B6524" s="1" t="s">
        <v>35697</v>
      </c>
      <c r="C6524" s="1" t="s">
        <v>14</v>
      </c>
      <c r="D6524" s="3">
        <v>21.5</v>
      </c>
      <c r="E6524" s="3">
        <v>30.9</v>
      </c>
      <c r="F6524" s="3">
        <v>17.230394065083601</v>
      </c>
      <c r="G6524" s="3">
        <v>14.349670968850701</v>
      </c>
      <c r="H6524" s="3">
        <v>8.0630536212335002</v>
      </c>
      <c r="I6524" s="3">
        <v>28.1068117942472</v>
      </c>
      <c r="J6524" s="3">
        <v>11.6717196565862</v>
      </c>
      <c r="K6524" s="3">
        <v>11.01</v>
      </c>
      <c r="L6524" s="3">
        <v>4.0101113870779903</v>
      </c>
      <c r="M6524" s="3">
        <v>12.421147917881999</v>
      </c>
    </row>
    <row r="6525" spans="1:13">
      <c r="A6525" s="1" t="s">
        <v>14595</v>
      </c>
      <c r="B6525" s="1" t="s">
        <v>37219</v>
      </c>
      <c r="C6525" s="1" t="s">
        <v>14</v>
      </c>
      <c r="D6525" s="3">
        <v>114.8</v>
      </c>
      <c r="E6525" s="3">
        <v>175.5</v>
      </c>
      <c r="F6525" s="3">
        <v>166.302001466127</v>
      </c>
      <c r="G6525" s="3">
        <v>72.141142608563896</v>
      </c>
      <c r="H6525" s="3">
        <v>33.185980168201098</v>
      </c>
      <c r="I6525" s="3">
        <v>222.82575828231799</v>
      </c>
      <c r="J6525" s="3">
        <v>50.084223427430999</v>
      </c>
      <c r="K6525" s="3">
        <v>56.75</v>
      </c>
      <c r="L6525" s="3">
        <v>15.8823771927987</v>
      </c>
      <c r="M6525" s="3">
        <v>81.856437083715207</v>
      </c>
    </row>
    <row r="6526" spans="1:13">
      <c r="A6526" s="1" t="s">
        <v>14597</v>
      </c>
      <c r="B6526" s="1" t="s">
        <v>31900</v>
      </c>
      <c r="C6526" s="1" t="s">
        <v>14</v>
      </c>
      <c r="D6526" s="3">
        <v>9.1999999999999993</v>
      </c>
      <c r="E6526" s="3">
        <v>2.2000000000000002</v>
      </c>
      <c r="F6526" s="3">
        <v>3.5127402846428599</v>
      </c>
      <c r="G6526" s="3">
        <v>5.8613348668479199</v>
      </c>
      <c r="H6526" s="3">
        <v>6.24202931309694</v>
      </c>
      <c r="I6526" s="3">
        <v>2.7353057970884</v>
      </c>
      <c r="J6526" s="3">
        <v>4.24313292234475</v>
      </c>
      <c r="K6526" s="3">
        <v>2.5499999999999998</v>
      </c>
      <c r="L6526" s="3">
        <v>0.87623611035871896</v>
      </c>
      <c r="M6526" s="3">
        <v>6.4872697346565804</v>
      </c>
    </row>
    <row r="6527" spans="1:13">
      <c r="A6527" s="1" t="s">
        <v>14599</v>
      </c>
      <c r="B6527" s="1" t="s">
        <v>31899</v>
      </c>
      <c r="C6527" s="1" t="s">
        <v>14</v>
      </c>
      <c r="D6527" s="3">
        <v>65</v>
      </c>
      <c r="E6527" s="3">
        <v>73</v>
      </c>
      <c r="F6527" s="3">
        <v>82.469820292190207</v>
      </c>
      <c r="G6527" s="3">
        <v>182.73804105328401</v>
      </c>
      <c r="H6527" s="3">
        <v>86.352546908434206</v>
      </c>
      <c r="I6527" s="3">
        <v>95.557735055901702</v>
      </c>
      <c r="J6527" s="3">
        <v>104.451126089851</v>
      </c>
      <c r="K6527" s="3">
        <v>41.41</v>
      </c>
      <c r="L6527" s="3">
        <v>17.368586371268101</v>
      </c>
      <c r="M6527" s="3">
        <v>153.28883007988199</v>
      </c>
    </row>
    <row r="6528" spans="1:13">
      <c r="A6528" s="1" t="s">
        <v>14601</v>
      </c>
      <c r="B6528" s="1" t="s">
        <v>35963</v>
      </c>
      <c r="C6528" s="1" t="s">
        <v>19</v>
      </c>
      <c r="D6528" s="3">
        <v>0.9</v>
      </c>
      <c r="E6528" s="3">
        <v>5.0999999999999996</v>
      </c>
      <c r="F6528" s="3">
        <v>7.1888655976283697</v>
      </c>
      <c r="G6528" s="3">
        <v>3.3123451880350298E-2</v>
      </c>
      <c r="H6528" s="3">
        <v>0</v>
      </c>
      <c r="I6528" s="3">
        <v>4.9739485585704298E-2</v>
      </c>
      <c r="J6528" s="3">
        <v>3.9728633678896501E-2</v>
      </c>
      <c r="K6528" s="3">
        <v>0.1</v>
      </c>
      <c r="L6528" s="3">
        <v>6.6120667030605601E-3</v>
      </c>
      <c r="M6528" s="3">
        <v>9.18970997498114E-3</v>
      </c>
    </row>
    <row r="6529" spans="1:13">
      <c r="A6529" s="1" t="s">
        <v>14603</v>
      </c>
      <c r="B6529" s="1" t="s">
        <v>35617</v>
      </c>
      <c r="C6529" s="1" t="s">
        <v>14</v>
      </c>
      <c r="D6529" s="3">
        <v>173.8</v>
      </c>
      <c r="E6529" s="3">
        <v>35.9</v>
      </c>
      <c r="F6529" s="3">
        <v>136.029516814852</v>
      </c>
      <c r="G6529" s="3">
        <v>292.848299238788</v>
      </c>
      <c r="H6529" s="3">
        <v>32.345095969833999</v>
      </c>
      <c r="I6529" s="3">
        <v>487.81895943982499</v>
      </c>
      <c r="J6529" s="3">
        <v>105.992228703511</v>
      </c>
      <c r="K6529" s="3">
        <v>86.09</v>
      </c>
      <c r="L6529" s="3">
        <v>25.266840450063</v>
      </c>
      <c r="M6529" s="3">
        <v>68.937755328028302</v>
      </c>
    </row>
    <row r="6530" spans="1:13">
      <c r="A6530" s="1" t="s">
        <v>14605</v>
      </c>
      <c r="B6530" s="1" t="s">
        <v>33123</v>
      </c>
      <c r="C6530" s="1" t="s">
        <v>14</v>
      </c>
      <c r="D6530" s="3">
        <v>54.9</v>
      </c>
      <c r="E6530" s="3">
        <v>58.9</v>
      </c>
      <c r="F6530" s="3">
        <v>36.283126380763001</v>
      </c>
      <c r="G6530" s="3">
        <v>64.988160422452694</v>
      </c>
      <c r="H6530" s="3">
        <v>36.549108181716797</v>
      </c>
      <c r="I6530" s="3">
        <v>17.058598814204402</v>
      </c>
      <c r="J6530" s="3">
        <v>27.5673130233736</v>
      </c>
      <c r="K6530" s="3">
        <v>22.61</v>
      </c>
      <c r="L6530" s="3">
        <v>7.5006398854995204</v>
      </c>
      <c r="M6530" s="3">
        <v>45.917373376445497</v>
      </c>
    </row>
    <row r="6531" spans="1:13">
      <c r="A6531" s="1" t="s">
        <v>14607</v>
      </c>
      <c r="B6531" s="1" t="s">
        <v>29401</v>
      </c>
      <c r="C6531" s="1" t="s">
        <v>14</v>
      </c>
      <c r="D6531" s="3">
        <v>38.6</v>
      </c>
      <c r="E6531" s="3">
        <v>30.2</v>
      </c>
      <c r="F6531" s="3">
        <v>32.2967700416255</v>
      </c>
      <c r="G6531" s="3">
        <v>66.306030704504906</v>
      </c>
      <c r="H6531" s="3">
        <v>54.813110043302302</v>
      </c>
      <c r="I6531" s="3">
        <v>57.246402889297798</v>
      </c>
      <c r="J6531" s="3">
        <v>33.632326079314304</v>
      </c>
      <c r="K6531" s="3">
        <v>30.31</v>
      </c>
      <c r="L6531" s="3">
        <v>11.473705817832</v>
      </c>
      <c r="M6531" s="3">
        <v>73.965720675076298</v>
      </c>
    </row>
    <row r="6532" spans="1:13">
      <c r="A6532" s="1" t="s">
        <v>14609</v>
      </c>
      <c r="B6532" s="1" t="s">
        <v>29404</v>
      </c>
      <c r="C6532" s="1" t="s">
        <v>14</v>
      </c>
      <c r="D6532" s="3">
        <v>105.8</v>
      </c>
      <c r="E6532" s="3">
        <v>22.1</v>
      </c>
      <c r="F6532" s="3">
        <v>37.075365735012198</v>
      </c>
      <c r="G6532" s="3">
        <v>177.58062370044101</v>
      </c>
      <c r="H6532" s="3">
        <v>85.762035080890399</v>
      </c>
      <c r="I6532" s="3">
        <v>69.306226200452699</v>
      </c>
      <c r="J6532" s="3">
        <v>183.160439028377</v>
      </c>
      <c r="K6532" s="3">
        <v>32.33</v>
      </c>
      <c r="L6532" s="3">
        <v>95.164343941092596</v>
      </c>
      <c r="M6532" s="3">
        <v>185.79301379107201</v>
      </c>
    </row>
    <row r="6533" spans="1:13">
      <c r="A6533" s="1" t="s">
        <v>14611</v>
      </c>
      <c r="B6533" s="1" t="s">
        <v>32220</v>
      </c>
      <c r="C6533" s="1" t="s">
        <v>14</v>
      </c>
      <c r="D6533" s="3">
        <v>1.1000000000000001</v>
      </c>
      <c r="E6533" s="3">
        <v>1.4</v>
      </c>
      <c r="F6533" s="3">
        <v>1.2357368812284699</v>
      </c>
      <c r="G6533" s="3">
        <v>0.271282411328024</v>
      </c>
      <c r="H6533" s="3">
        <v>0.29475862060713598</v>
      </c>
      <c r="I6533" s="3">
        <v>0.35106760905069201</v>
      </c>
      <c r="J6533" s="3">
        <v>4.2838810775960896</v>
      </c>
      <c r="K6533" s="3">
        <v>0.14000000000000001</v>
      </c>
      <c r="L6533" s="3">
        <v>2.0105443387893399E-2</v>
      </c>
      <c r="M6533" s="3">
        <v>12.624777697195199</v>
      </c>
    </row>
    <row r="6534" spans="1:13">
      <c r="A6534" s="1" t="s">
        <v>14613</v>
      </c>
      <c r="B6534" s="1" t="s">
        <v>35669</v>
      </c>
      <c r="C6534" s="1" t="s">
        <v>14</v>
      </c>
      <c r="D6534" s="3">
        <v>372</v>
      </c>
      <c r="E6534" s="3">
        <v>85</v>
      </c>
      <c r="F6534" s="3">
        <v>201.82840678150799</v>
      </c>
      <c r="G6534" s="3">
        <v>1075.89888731268</v>
      </c>
      <c r="H6534" s="3">
        <v>415.35019002232701</v>
      </c>
      <c r="I6534" s="3">
        <v>274.85422079813299</v>
      </c>
      <c r="J6534" s="3">
        <v>318.70926987954101</v>
      </c>
      <c r="K6534" s="3">
        <v>172.18</v>
      </c>
      <c r="L6534" s="3">
        <v>104.95832766141</v>
      </c>
      <c r="M6534" s="3">
        <v>335.27307417009501</v>
      </c>
    </row>
    <row r="6535" spans="1:13">
      <c r="A6535" s="1" t="s">
        <v>14615</v>
      </c>
      <c r="B6535" s="1" t="s">
        <v>30379</v>
      </c>
      <c r="C6535" s="1" t="s">
        <v>14</v>
      </c>
      <c r="D6535" s="3">
        <v>37.299999999999997</v>
      </c>
      <c r="E6535" s="3">
        <v>206.5</v>
      </c>
      <c r="F6535" s="3">
        <v>64.322166774534395</v>
      </c>
      <c r="G6535" s="3">
        <v>41.8991870793487</v>
      </c>
      <c r="H6535" s="3">
        <v>25.7242115514746</v>
      </c>
      <c r="I6535" s="3">
        <v>26.6446156651871</v>
      </c>
      <c r="J6535" s="3">
        <v>43.167237742079998</v>
      </c>
      <c r="K6535" s="3">
        <v>22.42</v>
      </c>
      <c r="L6535" s="3">
        <v>7.45296135859794</v>
      </c>
      <c r="M6535" s="3">
        <v>48.216907907696999</v>
      </c>
    </row>
    <row r="6536" spans="1:13">
      <c r="A6536" s="1" t="s">
        <v>14618</v>
      </c>
      <c r="B6536" s="1" t="s">
        <v>37209</v>
      </c>
      <c r="C6536" s="1" t="s">
        <v>14</v>
      </c>
      <c r="D6536" s="3">
        <v>34.5</v>
      </c>
      <c r="E6536" s="3">
        <v>25.4</v>
      </c>
      <c r="F6536" s="3">
        <v>32.338559828140603</v>
      </c>
      <c r="G6536" s="3">
        <v>6.4267129977098199</v>
      </c>
      <c r="H6536" s="3">
        <v>3.6331607522072198</v>
      </c>
      <c r="I6536" s="3">
        <v>30.672170737863102</v>
      </c>
      <c r="J6536" s="3">
        <v>5.3270444262651697</v>
      </c>
      <c r="K6536" s="3">
        <v>14.84</v>
      </c>
      <c r="L6536" s="3">
        <v>4.02037056697589</v>
      </c>
      <c r="M6536" s="3">
        <v>49.907201963000503</v>
      </c>
    </row>
    <row r="6537" spans="1:13">
      <c r="A6537" s="1" t="s">
        <v>14620</v>
      </c>
      <c r="B6537" s="1" t="s">
        <v>37207</v>
      </c>
      <c r="C6537" s="1" t="s">
        <v>14</v>
      </c>
      <c r="D6537" s="3">
        <v>63.3</v>
      </c>
      <c r="E6537" s="3">
        <v>53.8</v>
      </c>
      <c r="F6537" s="3">
        <v>41.588979438963797</v>
      </c>
      <c r="G6537" s="3">
        <v>149.47770523776299</v>
      </c>
      <c r="H6537" s="3">
        <v>32.283107638173803</v>
      </c>
      <c r="I6537" s="3">
        <v>42.806786210192399</v>
      </c>
      <c r="J6537" s="3">
        <v>69.347046143700595</v>
      </c>
      <c r="K6537" s="3">
        <v>43.91</v>
      </c>
      <c r="L6537" s="3">
        <v>22.0077923084255</v>
      </c>
      <c r="M6537" s="3">
        <v>84.696812301843096</v>
      </c>
    </row>
    <row r="6538" spans="1:13">
      <c r="A6538" s="1" t="s">
        <v>14622</v>
      </c>
      <c r="B6538" s="1" t="s">
        <v>32489</v>
      </c>
      <c r="C6538" s="1" t="s">
        <v>14</v>
      </c>
      <c r="D6538" s="3">
        <v>1.1000000000000001</v>
      </c>
      <c r="E6538" s="3">
        <v>6.2</v>
      </c>
      <c r="F6538" s="3">
        <v>4.1308388267145499</v>
      </c>
      <c r="G6538" s="3">
        <v>1.71323487023048</v>
      </c>
      <c r="H6538" s="3">
        <v>2.81760765784273E-2</v>
      </c>
      <c r="I6538" s="3">
        <v>0.71373872806062899</v>
      </c>
      <c r="J6538" s="3">
        <v>3.06582199732147</v>
      </c>
      <c r="K6538" s="3">
        <v>1</v>
      </c>
      <c r="L6538" s="3">
        <v>0.10928696096833</v>
      </c>
      <c r="M6538" s="3">
        <v>0.31048262625469902</v>
      </c>
    </row>
    <row r="6539" spans="1:13">
      <c r="A6539" s="1" t="s">
        <v>14624</v>
      </c>
      <c r="B6539" s="1" t="s">
        <v>32488</v>
      </c>
      <c r="C6539" s="1" t="s">
        <v>14</v>
      </c>
      <c r="D6539" s="3">
        <v>1.6</v>
      </c>
      <c r="E6539" s="3">
        <v>3.3</v>
      </c>
      <c r="F6539" s="3">
        <v>8.6612362779021606</v>
      </c>
      <c r="G6539" s="3">
        <v>1.86680626951308</v>
      </c>
      <c r="H6539" s="3">
        <v>0.21619223845909899</v>
      </c>
      <c r="I6539" s="3">
        <v>1.6259765024608599</v>
      </c>
      <c r="J6539" s="3">
        <v>3.4122907833612901</v>
      </c>
      <c r="K6539" s="3">
        <v>0.94</v>
      </c>
      <c r="L6539" s="3">
        <v>0.164769380284324</v>
      </c>
      <c r="M6539" s="3">
        <v>0.71595318569798205</v>
      </c>
    </row>
    <row r="6540" spans="1:13">
      <c r="A6540" s="1" t="s">
        <v>14626</v>
      </c>
      <c r="B6540" s="1" t="s">
        <v>29761</v>
      </c>
      <c r="C6540" s="1" t="s">
        <v>14</v>
      </c>
      <c r="D6540" s="3">
        <v>29</v>
      </c>
      <c r="E6540" s="3">
        <v>134.6</v>
      </c>
      <c r="F6540" s="3">
        <v>137.29262493300001</v>
      </c>
      <c r="G6540" s="3">
        <v>2.6558272863799401</v>
      </c>
      <c r="H6540" s="3">
        <v>14.7604522791758</v>
      </c>
      <c r="I6540" s="3">
        <v>4.7471023503032104</v>
      </c>
      <c r="J6540" s="3">
        <v>12.8875440565632</v>
      </c>
      <c r="K6540" s="3">
        <v>12.75</v>
      </c>
      <c r="L6540" s="3">
        <v>5.2348957856805303</v>
      </c>
      <c r="M6540" s="3">
        <v>71.360992840039799</v>
      </c>
    </row>
    <row r="6541" spans="1:13">
      <c r="A6541" s="1" t="s">
        <v>14628</v>
      </c>
      <c r="B6541" s="1" t="s">
        <v>32773</v>
      </c>
      <c r="C6541" s="1" t="s">
        <v>14</v>
      </c>
      <c r="D6541" s="3">
        <v>43.3</v>
      </c>
      <c r="E6541" s="3">
        <v>47.2</v>
      </c>
      <c r="F6541" s="3">
        <v>39.824249536039297</v>
      </c>
      <c r="G6541" s="3">
        <v>34.572580872272702</v>
      </c>
      <c r="H6541" s="3">
        <v>58.158416526901497</v>
      </c>
      <c r="I6541" s="3">
        <v>43.055224423273103</v>
      </c>
      <c r="J6541" s="3">
        <v>32.268319437612902</v>
      </c>
      <c r="K6541" s="3">
        <v>186.95</v>
      </c>
      <c r="L6541" s="3">
        <v>6.2886985937481699</v>
      </c>
      <c r="M6541" s="3">
        <v>62.887401003452297</v>
      </c>
    </row>
    <row r="6542" spans="1:13">
      <c r="A6542" s="1" t="s">
        <v>14631</v>
      </c>
      <c r="B6542" s="1" t="s">
        <v>30619</v>
      </c>
      <c r="C6542" s="1" t="s">
        <v>14</v>
      </c>
      <c r="D6542" s="3">
        <v>37.299999999999997</v>
      </c>
      <c r="E6542" s="3">
        <v>47.6</v>
      </c>
      <c r="F6542" s="3">
        <v>43.485988529019799</v>
      </c>
      <c r="G6542" s="3">
        <v>39.8710043322206</v>
      </c>
      <c r="H6542" s="3">
        <v>19.0438056993247</v>
      </c>
      <c r="I6542" s="3">
        <v>31.041098650721299</v>
      </c>
      <c r="J6542" s="3">
        <v>23.942453930933699</v>
      </c>
      <c r="K6542" s="3">
        <v>17.53</v>
      </c>
      <c r="L6542" s="3">
        <v>6.4503050364916001</v>
      </c>
      <c r="M6542" s="3">
        <v>31.849486826667999</v>
      </c>
    </row>
    <row r="6543" spans="1:13">
      <c r="A6543" s="1" t="s">
        <v>14633</v>
      </c>
      <c r="B6543" s="1" t="s">
        <v>29391</v>
      </c>
      <c r="C6543" s="1" t="s">
        <v>14</v>
      </c>
      <c r="D6543" s="3">
        <v>12.4</v>
      </c>
      <c r="E6543" s="3">
        <v>23.7</v>
      </c>
      <c r="F6543" s="3">
        <v>11.5175195649554</v>
      </c>
      <c r="G6543" s="3">
        <v>7.0617010265073397</v>
      </c>
      <c r="H6543" s="3">
        <v>11.1439611898934</v>
      </c>
      <c r="I6543" s="3">
        <v>6.1759739142560699</v>
      </c>
      <c r="J6543" s="3">
        <v>13.0391364474636</v>
      </c>
      <c r="K6543" s="3">
        <v>9.08</v>
      </c>
      <c r="L6543" s="3">
        <v>1.1376250589251999</v>
      </c>
      <c r="M6543" s="3">
        <v>12.916038656594401</v>
      </c>
    </row>
    <row r="6544" spans="1:13">
      <c r="A6544" s="1" t="s">
        <v>14636</v>
      </c>
      <c r="B6544" s="1" t="s">
        <v>33102</v>
      </c>
      <c r="C6544" s="1" t="s">
        <v>14</v>
      </c>
      <c r="D6544" s="3">
        <v>48.6</v>
      </c>
      <c r="E6544" s="3">
        <v>66</v>
      </c>
      <c r="F6544" s="3">
        <v>38.387272956290097</v>
      </c>
      <c r="G6544" s="3">
        <v>31.061250340743399</v>
      </c>
      <c r="H6544" s="3">
        <v>23.275381521611099</v>
      </c>
      <c r="I6544" s="3">
        <v>22.257051906037599</v>
      </c>
      <c r="J6544" s="3">
        <v>28.360475619423902</v>
      </c>
      <c r="K6544" s="3">
        <v>18.71</v>
      </c>
      <c r="L6544" s="3">
        <v>10.547262821409999</v>
      </c>
      <c r="M6544" s="3">
        <v>35.491945084136802</v>
      </c>
    </row>
    <row r="6545" spans="1:13">
      <c r="A6545" s="1" t="s">
        <v>14638</v>
      </c>
      <c r="B6545" s="1" t="s">
        <v>34872</v>
      </c>
      <c r="C6545" s="1" t="s">
        <v>14</v>
      </c>
      <c r="D6545" s="3">
        <v>45.3</v>
      </c>
      <c r="E6545" s="3">
        <v>75.099999999999994</v>
      </c>
      <c r="F6545" s="3">
        <v>31.332658729277401</v>
      </c>
      <c r="G6545" s="3">
        <v>44.401988743897803</v>
      </c>
      <c r="H6545" s="3">
        <v>55.061702719210899</v>
      </c>
      <c r="I6545" s="3">
        <v>31.802605328819599</v>
      </c>
      <c r="J6545" s="3">
        <v>32.949735084384699</v>
      </c>
      <c r="K6545" s="3">
        <v>24.22</v>
      </c>
      <c r="L6545" s="3">
        <v>13.8950934057972</v>
      </c>
      <c r="M6545" s="3">
        <v>66.187663223770898</v>
      </c>
    </row>
    <row r="6546" spans="1:13">
      <c r="A6546" s="1" t="s">
        <v>14640</v>
      </c>
      <c r="B6546" s="1" t="s">
        <v>34871</v>
      </c>
      <c r="C6546" s="1" t="s">
        <v>14</v>
      </c>
      <c r="D6546" s="3">
        <v>272.60000000000002</v>
      </c>
      <c r="E6546" s="3">
        <v>329.4</v>
      </c>
      <c r="F6546" s="3">
        <v>179.37950663463499</v>
      </c>
      <c r="G6546" s="3">
        <v>163.16351473841399</v>
      </c>
      <c r="H6546" s="3">
        <v>69.385419751146301</v>
      </c>
      <c r="I6546" s="3">
        <v>337.936850924525</v>
      </c>
      <c r="J6546" s="3">
        <v>122.998151327418</v>
      </c>
      <c r="K6546" s="3">
        <v>123.13</v>
      </c>
      <c r="L6546" s="3">
        <v>41.915299010676399</v>
      </c>
      <c r="M6546" s="3">
        <v>162.87600859029601</v>
      </c>
    </row>
    <row r="6547" spans="1:13">
      <c r="A6547" s="1" t="s">
        <v>14642</v>
      </c>
      <c r="B6547" s="1" t="s">
        <v>34621</v>
      </c>
      <c r="C6547" s="1" t="s">
        <v>14</v>
      </c>
      <c r="D6547" s="3">
        <v>1.4</v>
      </c>
      <c r="E6547" s="3">
        <v>6.1</v>
      </c>
      <c r="F6547" s="3">
        <v>5.3924828634295503</v>
      </c>
      <c r="G6547" s="3">
        <v>2.10986847901248</v>
      </c>
      <c r="H6547" s="3">
        <v>0.34361367934844</v>
      </c>
      <c r="I6547" s="3">
        <v>0.60662666036780499</v>
      </c>
      <c r="J6547" s="3">
        <v>0.93679911439299002</v>
      </c>
      <c r="K6547" s="3">
        <v>0.65</v>
      </c>
      <c r="L6547" s="3">
        <v>0.28355048822501799</v>
      </c>
      <c r="M6547" s="3">
        <v>1.8424350620941301</v>
      </c>
    </row>
    <row r="6548" spans="1:13">
      <c r="A6548" s="1" t="s">
        <v>14644</v>
      </c>
      <c r="B6548" s="1" t="s">
        <v>33037</v>
      </c>
      <c r="C6548" s="1" t="s">
        <v>14</v>
      </c>
      <c r="D6548" s="3">
        <v>96.5</v>
      </c>
      <c r="E6548" s="3">
        <v>387.8</v>
      </c>
      <c r="F6548" s="3">
        <v>231.14352517792301</v>
      </c>
      <c r="G6548" s="3">
        <v>70.451342396684694</v>
      </c>
      <c r="H6548" s="3">
        <v>72.792847654632496</v>
      </c>
      <c r="I6548" s="3">
        <v>41.272079331840096</v>
      </c>
      <c r="J6548" s="3">
        <v>60.086135642902903</v>
      </c>
      <c r="K6548" s="3">
        <v>46.79</v>
      </c>
      <c r="L6548" s="3">
        <v>21.801846999221802</v>
      </c>
      <c r="M6548" s="3">
        <v>79.160619145517401</v>
      </c>
    </row>
    <row r="6549" spans="1:13">
      <c r="A6549" s="1" t="s">
        <v>14646</v>
      </c>
      <c r="B6549" s="1" t="s">
        <v>30360</v>
      </c>
      <c r="C6549" s="1" t="s">
        <v>14</v>
      </c>
      <c r="D6549" s="3">
        <v>30.3</v>
      </c>
      <c r="E6549" s="3">
        <v>4.5</v>
      </c>
      <c r="F6549" s="3">
        <v>11.4239687974004</v>
      </c>
      <c r="G6549" s="3">
        <v>14.9301881351023</v>
      </c>
      <c r="H6549" s="3">
        <v>4.0164001773648197</v>
      </c>
      <c r="I6549" s="3">
        <v>8.2183144282665008</v>
      </c>
      <c r="J6549" s="3">
        <v>14.0285409721647</v>
      </c>
      <c r="K6549" s="3">
        <v>9.64</v>
      </c>
      <c r="L6549" s="3">
        <v>1.7663577170960001</v>
      </c>
      <c r="M6549" s="3">
        <v>15.858206081450399</v>
      </c>
    </row>
    <row r="6550" spans="1:13">
      <c r="A6550" s="1" t="s">
        <v>14648</v>
      </c>
      <c r="B6550" s="1" t="s">
        <v>29379</v>
      </c>
      <c r="C6550" s="1" t="s">
        <v>14</v>
      </c>
      <c r="D6550" s="3">
        <v>79.7</v>
      </c>
      <c r="E6550" s="3">
        <v>49.2</v>
      </c>
      <c r="F6550" s="3">
        <v>62.538274943208599</v>
      </c>
      <c r="G6550" s="3">
        <v>92.171191935037299</v>
      </c>
      <c r="H6550" s="3">
        <v>92.702887977343195</v>
      </c>
      <c r="I6550" s="3">
        <v>79.511981224358493</v>
      </c>
      <c r="J6550" s="3">
        <v>58.628359672699297</v>
      </c>
      <c r="K6550" s="3">
        <v>40.96</v>
      </c>
      <c r="L6550" s="3">
        <v>26.265693154894802</v>
      </c>
      <c r="M6550" s="3">
        <v>86.017660432190794</v>
      </c>
    </row>
    <row r="6551" spans="1:13">
      <c r="A6551" s="1" t="s">
        <v>14650</v>
      </c>
      <c r="B6551" s="1" t="s">
        <v>33983</v>
      </c>
      <c r="C6551" s="1" t="s">
        <v>14</v>
      </c>
      <c r="D6551" s="3">
        <v>82.3</v>
      </c>
      <c r="E6551" s="3">
        <v>64.400000000000006</v>
      </c>
      <c r="F6551" s="3">
        <v>87.221084023619596</v>
      </c>
      <c r="G6551" s="3">
        <v>137.23438701742199</v>
      </c>
      <c r="H6551" s="3">
        <v>71.253561320259607</v>
      </c>
      <c r="I6551" s="3">
        <v>42.151246081156501</v>
      </c>
      <c r="J6551" s="3">
        <v>79.713585091557306</v>
      </c>
      <c r="K6551" s="3">
        <v>50.67</v>
      </c>
      <c r="L6551" s="3">
        <v>29.145318859211901</v>
      </c>
      <c r="M6551" s="3">
        <v>95.367289450790906</v>
      </c>
    </row>
    <row r="6552" spans="1:13">
      <c r="A6552" s="1" t="s">
        <v>14652</v>
      </c>
      <c r="B6552" s="1" t="s">
        <v>33985</v>
      </c>
      <c r="C6552" s="1" t="s">
        <v>14</v>
      </c>
      <c r="D6552" s="3">
        <v>18.100000000000001</v>
      </c>
      <c r="E6552" s="3">
        <v>30.9</v>
      </c>
      <c r="F6552" s="3">
        <v>16.005239922971501</v>
      </c>
      <c r="G6552" s="3">
        <v>19.511434278876699</v>
      </c>
      <c r="H6552" s="3">
        <v>16.0969443273653</v>
      </c>
      <c r="I6552" s="3">
        <v>14.555571841743401</v>
      </c>
      <c r="J6552" s="3">
        <v>12.8219493450844</v>
      </c>
      <c r="K6552" s="3">
        <v>10.28</v>
      </c>
      <c r="L6552" s="3">
        <v>3.6133703202049601</v>
      </c>
      <c r="M6552" s="3">
        <v>27.477725494819701</v>
      </c>
    </row>
    <row r="6553" spans="1:13">
      <c r="A6553" s="1" t="s">
        <v>14654</v>
      </c>
      <c r="B6553" s="1">
        <v>0</v>
      </c>
      <c r="C6553" s="1" t="s">
        <v>14</v>
      </c>
      <c r="D6553" s="3">
        <v>343.6</v>
      </c>
      <c r="E6553" s="3">
        <v>177.2</v>
      </c>
      <c r="F6553" s="3">
        <v>266.85999741113602</v>
      </c>
      <c r="G6553" s="3">
        <v>677.81752939701096</v>
      </c>
      <c r="H6553" s="3">
        <v>268.43867115366299</v>
      </c>
      <c r="I6553" s="3">
        <v>561.83591436982499</v>
      </c>
      <c r="J6553" s="3">
        <v>357.73111678837199</v>
      </c>
      <c r="K6553" s="3">
        <v>281.13</v>
      </c>
      <c r="L6553" s="3">
        <v>118.137656838925</v>
      </c>
      <c r="M6553" s="3">
        <v>517.03938657394701</v>
      </c>
    </row>
    <row r="6554" spans="1:13">
      <c r="A6554" s="1" t="s">
        <v>14656</v>
      </c>
      <c r="B6554" s="1" t="s">
        <v>29337</v>
      </c>
      <c r="C6554" s="1" t="s">
        <v>14</v>
      </c>
      <c r="D6554" s="3">
        <v>16.2</v>
      </c>
      <c r="E6554" s="3">
        <v>24.5</v>
      </c>
      <c r="F6554" s="3">
        <v>19.735695467933699</v>
      </c>
      <c r="G6554" s="3">
        <v>24.493236817119101</v>
      </c>
      <c r="H6554" s="3">
        <v>10.160379188652101</v>
      </c>
      <c r="I6554" s="3">
        <v>14.764544207452101</v>
      </c>
      <c r="J6554" s="3">
        <v>11.2378111419891</v>
      </c>
      <c r="K6554" s="3">
        <v>10.42</v>
      </c>
      <c r="L6554" s="3">
        <v>4.51064017438578</v>
      </c>
      <c r="M6554" s="3">
        <v>25.6988849470617</v>
      </c>
    </row>
    <row r="6555" spans="1:13">
      <c r="A6555" s="1" t="s">
        <v>14659</v>
      </c>
      <c r="B6555" s="1" t="s">
        <v>29686</v>
      </c>
      <c r="C6555" s="1" t="s">
        <v>14</v>
      </c>
      <c r="D6555" s="3">
        <v>43.7</v>
      </c>
      <c r="E6555" s="3">
        <v>67.599999999999994</v>
      </c>
      <c r="F6555" s="3">
        <v>43.668592344743203</v>
      </c>
      <c r="G6555" s="3">
        <v>34.9564497005017</v>
      </c>
      <c r="H6555" s="3">
        <v>36.997003341836397</v>
      </c>
      <c r="I6555" s="3">
        <v>46.670635409308098</v>
      </c>
      <c r="J6555" s="3">
        <v>26.8879015333879</v>
      </c>
      <c r="K6555" s="3">
        <v>26.19</v>
      </c>
      <c r="L6555" s="3">
        <v>11.1684006661234</v>
      </c>
      <c r="M6555" s="3">
        <v>52.216901492551301</v>
      </c>
    </row>
    <row r="6556" spans="1:13">
      <c r="A6556" s="1" t="s">
        <v>14660</v>
      </c>
      <c r="B6556" s="1" t="s">
        <v>29494</v>
      </c>
      <c r="C6556" s="1" t="s">
        <v>14</v>
      </c>
      <c r="D6556" s="3">
        <v>2.2000000000000002</v>
      </c>
      <c r="E6556" s="3">
        <v>0.4</v>
      </c>
      <c r="F6556" s="3">
        <v>0.28844293576008001</v>
      </c>
      <c r="G6556" s="3">
        <v>0</v>
      </c>
      <c r="H6556" s="3">
        <v>0</v>
      </c>
      <c r="I6556" s="3">
        <v>0</v>
      </c>
      <c r="J6556" s="3">
        <v>0</v>
      </c>
      <c r="K6556" s="3">
        <v>0.18</v>
      </c>
      <c r="L6556" s="3">
        <v>0</v>
      </c>
      <c r="M6556" s="3">
        <v>0</v>
      </c>
    </row>
    <row r="6557" spans="1:13">
      <c r="A6557" s="1" t="s">
        <v>14662</v>
      </c>
      <c r="B6557" s="1" t="s">
        <v>29542</v>
      </c>
      <c r="C6557" s="1" t="s">
        <v>14</v>
      </c>
      <c r="D6557" s="3">
        <v>8.3000000000000007</v>
      </c>
      <c r="E6557" s="3">
        <v>18.8</v>
      </c>
      <c r="F6557" s="3">
        <v>21.175476024278801</v>
      </c>
      <c r="G6557" s="3">
        <v>20.9345246141296</v>
      </c>
      <c r="H6557" s="3">
        <v>7.67371763362382</v>
      </c>
      <c r="I6557" s="3">
        <v>3.1982995365634199</v>
      </c>
      <c r="J6557" s="3">
        <v>8.6061328842588498</v>
      </c>
      <c r="K6557" s="3">
        <v>5.56</v>
      </c>
      <c r="L6557" s="3">
        <v>2.5125168845811401</v>
      </c>
      <c r="M6557" s="3">
        <v>8.7026062915489995</v>
      </c>
    </row>
    <row r="6558" spans="1:13">
      <c r="A6558" s="1" t="s">
        <v>14664</v>
      </c>
      <c r="B6558" s="1" t="s">
        <v>30255</v>
      </c>
      <c r="C6558" s="1" t="s">
        <v>14</v>
      </c>
      <c r="D6558" s="3">
        <v>3.1</v>
      </c>
      <c r="E6558" s="3">
        <v>0.4</v>
      </c>
      <c r="F6558" s="3">
        <v>2.21732807579775</v>
      </c>
      <c r="G6558" s="3">
        <v>38.251683177588802</v>
      </c>
      <c r="H6558" s="3">
        <v>2.7013036236563801</v>
      </c>
      <c r="I6558" s="3">
        <v>0.66907492431200899</v>
      </c>
      <c r="J6558" s="3">
        <v>2.1982135003366898</v>
      </c>
      <c r="K6558" s="3">
        <v>2.46</v>
      </c>
      <c r="L6558" s="3">
        <v>0.56518177930684199</v>
      </c>
      <c r="M6558" s="3">
        <v>1.4673245843757201</v>
      </c>
    </row>
    <row r="6559" spans="1:13">
      <c r="A6559" s="1" t="s">
        <v>14667</v>
      </c>
      <c r="B6559" s="1" t="s">
        <v>31525</v>
      </c>
      <c r="C6559" s="1" t="s">
        <v>14</v>
      </c>
      <c r="D6559" s="3">
        <v>2102.8000000000002</v>
      </c>
      <c r="E6559" s="3">
        <v>654</v>
      </c>
      <c r="F6559" s="3">
        <v>1824.0486873859099</v>
      </c>
      <c r="G6559" s="3">
        <v>2249.8437328700302</v>
      </c>
      <c r="H6559" s="3">
        <v>1775.82574484423</v>
      </c>
      <c r="I6559" s="3">
        <v>2082.50223541275</v>
      </c>
      <c r="J6559" s="3">
        <v>2200.1756860548398</v>
      </c>
      <c r="K6559" s="3">
        <v>2493.69</v>
      </c>
      <c r="L6559" s="3">
        <v>953.60673003244494</v>
      </c>
      <c r="M6559" s="3">
        <v>2938.0091189332102</v>
      </c>
    </row>
    <row r="6560" spans="1:13">
      <c r="A6560" s="1" t="s">
        <v>14669</v>
      </c>
      <c r="B6560" s="1" t="s">
        <v>31524</v>
      </c>
      <c r="C6560" s="1" t="s">
        <v>14</v>
      </c>
      <c r="D6560" s="3">
        <v>50.9</v>
      </c>
      <c r="E6560" s="3">
        <v>37.700000000000003</v>
      </c>
      <c r="F6560" s="3">
        <v>73.578483967245504</v>
      </c>
      <c r="G6560" s="3">
        <v>82.751773902500503</v>
      </c>
      <c r="H6560" s="3">
        <v>58.6632377715964</v>
      </c>
      <c r="I6560" s="3">
        <v>23.475044255333302</v>
      </c>
      <c r="J6560" s="3">
        <v>54.402382309380698</v>
      </c>
      <c r="K6560" s="3">
        <v>34.549999999999997</v>
      </c>
      <c r="L6560" s="3">
        <v>17.8508423383552</v>
      </c>
      <c r="M6560" s="3">
        <v>50.359765756159199</v>
      </c>
    </row>
    <row r="6561" spans="1:13">
      <c r="A6561" s="1" t="s">
        <v>14671</v>
      </c>
      <c r="B6561" s="1" t="s">
        <v>30280</v>
      </c>
      <c r="C6561" s="1" t="s">
        <v>14</v>
      </c>
      <c r="D6561" s="3">
        <v>18.7</v>
      </c>
      <c r="E6561" s="3">
        <v>59.2</v>
      </c>
      <c r="F6561" s="3">
        <v>23.4001399096794</v>
      </c>
      <c r="G6561" s="3">
        <v>7.7630346757052298</v>
      </c>
      <c r="H6561" s="3">
        <v>7.5810881626194897</v>
      </c>
      <c r="I6561" s="3">
        <v>5.8516307614009202</v>
      </c>
      <c r="J6561" s="3">
        <v>9.3263069769817708</v>
      </c>
      <c r="K6561" s="3">
        <v>6.68</v>
      </c>
      <c r="L6561" s="3">
        <v>3.5356686186687201</v>
      </c>
      <c r="M6561" s="3">
        <v>13.698796575392199</v>
      </c>
    </row>
    <row r="6562" spans="1:13">
      <c r="A6562" s="1" t="s">
        <v>14673</v>
      </c>
      <c r="B6562" s="1" t="s">
        <v>32143</v>
      </c>
      <c r="C6562" s="1" t="s">
        <v>14</v>
      </c>
      <c r="D6562" s="3">
        <v>1.9</v>
      </c>
      <c r="E6562" s="3">
        <v>1.7</v>
      </c>
      <c r="F6562" s="3">
        <v>0.94070897756641303</v>
      </c>
      <c r="G6562" s="3">
        <v>1.95917975554459</v>
      </c>
      <c r="H6562" s="3">
        <v>0.52221071231713301</v>
      </c>
      <c r="I6562" s="3">
        <v>0.54854922204946899</v>
      </c>
      <c r="J6562" s="3">
        <v>2.0190518354774598</v>
      </c>
      <c r="K6562" s="3">
        <v>0.89</v>
      </c>
      <c r="L6562" s="3">
        <v>0.330816067241398</v>
      </c>
      <c r="M6562" s="3">
        <v>0.62462892387398505</v>
      </c>
    </row>
    <row r="6563" spans="1:13">
      <c r="A6563" s="1" t="s">
        <v>14675</v>
      </c>
      <c r="B6563" s="1" t="s">
        <v>34725</v>
      </c>
      <c r="C6563" s="1" t="s">
        <v>14</v>
      </c>
      <c r="D6563" s="3">
        <v>4.4000000000000004</v>
      </c>
      <c r="E6563" s="3">
        <v>0.3</v>
      </c>
      <c r="F6563" s="3">
        <v>0.28779853004642098</v>
      </c>
      <c r="G6563" s="3">
        <v>0.35886808475964599</v>
      </c>
      <c r="H6563" s="3">
        <v>0</v>
      </c>
      <c r="I6563" s="3">
        <v>0.36545537322872401</v>
      </c>
      <c r="J6563" s="3">
        <v>0.75025371469180502</v>
      </c>
      <c r="K6563" s="3">
        <v>0.38</v>
      </c>
      <c r="L6563" s="3">
        <v>7.4129268836529696E-3</v>
      </c>
      <c r="M6563" s="3">
        <v>0.24897084316682599</v>
      </c>
    </row>
    <row r="6564" spans="1:13">
      <c r="A6564" s="1" t="s">
        <v>14676</v>
      </c>
      <c r="B6564" s="1" t="s">
        <v>30988</v>
      </c>
      <c r="C6564" s="1" t="s">
        <v>14</v>
      </c>
      <c r="D6564" s="3">
        <v>61.1</v>
      </c>
      <c r="E6564" s="3">
        <v>37.700000000000003</v>
      </c>
      <c r="F6564" s="3">
        <v>63.389389180249502</v>
      </c>
      <c r="G6564" s="3">
        <v>34.535576098614797</v>
      </c>
      <c r="H6564" s="3">
        <v>13.121583349353401</v>
      </c>
      <c r="I6564" s="3">
        <v>46.606228687894799</v>
      </c>
      <c r="J6564" s="3">
        <v>24.106105628452202</v>
      </c>
      <c r="K6564" s="3">
        <v>22.58</v>
      </c>
      <c r="L6564" s="3">
        <v>7.27920496296497</v>
      </c>
      <c r="M6564" s="3">
        <v>61.761600621947899</v>
      </c>
    </row>
    <row r="6565" spans="1:13">
      <c r="A6565" s="1" t="s">
        <v>14678</v>
      </c>
      <c r="B6565" s="1" t="s">
        <v>34488</v>
      </c>
      <c r="C6565" s="1" t="s">
        <v>14</v>
      </c>
      <c r="D6565" s="3">
        <v>109.2</v>
      </c>
      <c r="E6565" s="3">
        <v>40.299999999999997</v>
      </c>
      <c r="F6565" s="3">
        <v>60.327316857031001</v>
      </c>
      <c r="G6565" s="3">
        <v>135.318619267868</v>
      </c>
      <c r="H6565" s="3">
        <v>92.966630332223104</v>
      </c>
      <c r="I6565" s="3">
        <v>54.009164921619899</v>
      </c>
      <c r="J6565" s="3">
        <v>85.4186734248579</v>
      </c>
      <c r="K6565" s="3">
        <v>50.34</v>
      </c>
      <c r="L6565" s="3">
        <v>14.6720031723902</v>
      </c>
      <c r="M6565" s="3">
        <v>95.755485626394304</v>
      </c>
    </row>
    <row r="6566" spans="1:13">
      <c r="A6566" s="1" t="s">
        <v>14680</v>
      </c>
      <c r="B6566" s="1" t="s">
        <v>33690</v>
      </c>
      <c r="C6566" s="1" t="s">
        <v>14</v>
      </c>
      <c r="D6566" s="3">
        <v>28.8</v>
      </c>
      <c r="E6566" s="3">
        <v>18.2</v>
      </c>
      <c r="F6566" s="3">
        <v>18.418469519645399</v>
      </c>
      <c r="G6566" s="3">
        <v>47.958556380777999</v>
      </c>
      <c r="H6566" s="3">
        <v>9.9793273791378692</v>
      </c>
      <c r="I6566" s="3">
        <v>20.3998191201132</v>
      </c>
      <c r="J6566" s="3">
        <v>14.295749168425299</v>
      </c>
      <c r="K6566" s="3">
        <v>13.7</v>
      </c>
      <c r="L6566" s="3">
        <v>6.3517331315691701</v>
      </c>
      <c r="M6566" s="3">
        <v>22.817895849127702</v>
      </c>
    </row>
    <row r="6567" spans="1:13">
      <c r="A6567" s="1" t="s">
        <v>14682</v>
      </c>
      <c r="B6567" s="1" t="s">
        <v>33173</v>
      </c>
      <c r="C6567" s="1" t="s">
        <v>14</v>
      </c>
      <c r="D6567" s="3">
        <v>21.9</v>
      </c>
      <c r="E6567" s="3">
        <v>23.1</v>
      </c>
      <c r="F6567" s="3">
        <v>21.2168962408585</v>
      </c>
      <c r="G6567" s="3">
        <v>45.591668377019303</v>
      </c>
      <c r="H6567" s="3">
        <v>21.837382379930901</v>
      </c>
      <c r="I6567" s="3">
        <v>31.314660387008999</v>
      </c>
      <c r="J6567" s="3">
        <v>15.1256289090826</v>
      </c>
      <c r="K6567" s="3">
        <v>13.3</v>
      </c>
      <c r="L6567" s="3">
        <v>5.2479501823810297</v>
      </c>
      <c r="M6567" s="3">
        <v>31.743266044836801</v>
      </c>
    </row>
    <row r="6568" spans="1:13">
      <c r="A6568" s="1" t="s">
        <v>14684</v>
      </c>
      <c r="B6568" s="1" t="s">
        <v>32307</v>
      </c>
      <c r="C6568" s="1" t="s">
        <v>14</v>
      </c>
      <c r="D6568" s="3">
        <v>1.6</v>
      </c>
      <c r="E6568" s="3">
        <v>5.9</v>
      </c>
      <c r="F6568" s="3">
        <v>1.72981890558667</v>
      </c>
      <c r="G6568" s="3">
        <v>1.6384633350779501</v>
      </c>
      <c r="H6568" s="3">
        <v>1.37254009121987</v>
      </c>
      <c r="I6568" s="3">
        <v>2.6625498317006802</v>
      </c>
      <c r="J6568" s="3">
        <v>1.2274391604802399</v>
      </c>
      <c r="K6568" s="3">
        <v>0.38</v>
      </c>
      <c r="L6568" s="3">
        <v>0.40691994686651101</v>
      </c>
      <c r="M6568" s="3">
        <v>1.76644833763892</v>
      </c>
    </row>
    <row r="6569" spans="1:13">
      <c r="A6569" s="1" t="s">
        <v>14686</v>
      </c>
      <c r="B6569" s="1" t="s">
        <v>29192</v>
      </c>
      <c r="C6569" s="1" t="s">
        <v>14</v>
      </c>
      <c r="D6569" s="3">
        <v>60.6</v>
      </c>
      <c r="E6569" s="3">
        <v>66.3</v>
      </c>
      <c r="F6569" s="3">
        <v>45.391499546475899</v>
      </c>
      <c r="G6569" s="3">
        <v>78.186996177124996</v>
      </c>
      <c r="H6569" s="3">
        <v>36.795669748374401</v>
      </c>
      <c r="I6569" s="3">
        <v>48.546818791083702</v>
      </c>
      <c r="J6569" s="3">
        <v>48.916695075522597</v>
      </c>
      <c r="K6569" s="3">
        <v>35.76</v>
      </c>
      <c r="L6569" s="3">
        <v>11.129886224844901</v>
      </c>
      <c r="M6569" s="3">
        <v>67.937418263506103</v>
      </c>
    </row>
    <row r="6570" spans="1:13">
      <c r="A6570" s="1" t="s">
        <v>14688</v>
      </c>
      <c r="B6570" s="1" t="s">
        <v>34330</v>
      </c>
      <c r="C6570" s="1" t="s">
        <v>14</v>
      </c>
      <c r="D6570" s="3">
        <v>56</v>
      </c>
      <c r="E6570" s="3">
        <v>57.9</v>
      </c>
      <c r="F6570" s="3">
        <v>74.285347258288994</v>
      </c>
      <c r="G6570" s="3">
        <v>65.644963467512895</v>
      </c>
      <c r="H6570" s="3">
        <v>29.290826935723199</v>
      </c>
      <c r="I6570" s="3">
        <v>129.59140118139601</v>
      </c>
      <c r="J6570" s="3">
        <v>22.896235024553398</v>
      </c>
      <c r="K6570" s="3">
        <v>32.47</v>
      </c>
      <c r="L6570" s="3">
        <v>7.3679151592208401</v>
      </c>
      <c r="M6570" s="3">
        <v>40.785641765309897</v>
      </c>
    </row>
    <row r="6571" spans="1:13">
      <c r="A6571" s="1" t="s">
        <v>14690</v>
      </c>
      <c r="B6571" s="1" t="s">
        <v>34331</v>
      </c>
      <c r="C6571" s="1" t="s">
        <v>14</v>
      </c>
      <c r="D6571" s="3">
        <v>52.2</v>
      </c>
      <c r="E6571" s="3">
        <v>58.4</v>
      </c>
      <c r="F6571" s="3">
        <v>41.959917924623298</v>
      </c>
      <c r="G6571" s="3">
        <v>127.647935116941</v>
      </c>
      <c r="H6571" s="3">
        <v>45.019566902294201</v>
      </c>
      <c r="I6571" s="3">
        <v>92.044201434685306</v>
      </c>
      <c r="J6571" s="3">
        <v>46.854377261896303</v>
      </c>
      <c r="K6571" s="3">
        <v>34.81</v>
      </c>
      <c r="L6571" s="3">
        <v>13.0509972524923</v>
      </c>
      <c r="M6571" s="3">
        <v>95.018035902914704</v>
      </c>
    </row>
    <row r="6572" spans="1:13">
      <c r="A6572" s="1" t="s">
        <v>14692</v>
      </c>
      <c r="B6572" s="1" t="s">
        <v>34332</v>
      </c>
      <c r="C6572" s="1" t="s">
        <v>14</v>
      </c>
      <c r="D6572" s="3">
        <v>0.2</v>
      </c>
      <c r="E6572" s="3">
        <v>1.2</v>
      </c>
      <c r="F6572" s="3">
        <v>0.95409331043494405</v>
      </c>
      <c r="G6572" s="3">
        <v>10.7085360418943</v>
      </c>
      <c r="H6572" s="3">
        <v>0.27076815271773602</v>
      </c>
      <c r="I6572" s="3">
        <v>0.37300972071974198</v>
      </c>
      <c r="J6572" s="3">
        <v>0.41880222771506298</v>
      </c>
      <c r="K6572" s="3">
        <v>0.15</v>
      </c>
      <c r="L6572" s="3">
        <v>2.0052829188523601E-2</v>
      </c>
      <c r="M6572" s="3">
        <v>0.72900432054329301</v>
      </c>
    </row>
    <row r="6573" spans="1:13">
      <c r="A6573" s="1" t="s">
        <v>14694</v>
      </c>
      <c r="B6573" s="1" t="s">
        <v>36467</v>
      </c>
      <c r="C6573" s="1" t="s">
        <v>14</v>
      </c>
      <c r="D6573" s="3">
        <v>14.3</v>
      </c>
      <c r="E6573" s="3">
        <v>46.4</v>
      </c>
      <c r="F6573" s="3">
        <v>23.9269416596673</v>
      </c>
      <c r="G6573" s="3">
        <v>19.289088769589998</v>
      </c>
      <c r="H6573" s="3">
        <v>15.815869253904101</v>
      </c>
      <c r="I6573" s="3">
        <v>8.7862296644678608</v>
      </c>
      <c r="J6573" s="3">
        <v>14.051925128012201</v>
      </c>
      <c r="K6573" s="3">
        <v>10.029999999999999</v>
      </c>
      <c r="L6573" s="3">
        <v>2.3188180681816202</v>
      </c>
      <c r="M6573" s="3">
        <v>11.6422424472016</v>
      </c>
    </row>
    <row r="6574" spans="1:13">
      <c r="A6574" s="1" t="s">
        <v>14697</v>
      </c>
      <c r="B6574" s="1" t="s">
        <v>31982</v>
      </c>
      <c r="C6574" s="1" t="s">
        <v>14</v>
      </c>
      <c r="D6574" s="3">
        <v>5.3</v>
      </c>
      <c r="E6574" s="3">
        <v>8.4</v>
      </c>
      <c r="F6574" s="3">
        <v>8.8874549006013002</v>
      </c>
      <c r="G6574" s="3">
        <v>5.17918174605615</v>
      </c>
      <c r="H6574" s="3">
        <v>4.8617967047744397</v>
      </c>
      <c r="I6574" s="3">
        <v>1.7038329641042</v>
      </c>
      <c r="J6574" s="3">
        <v>3.5848569079995101</v>
      </c>
      <c r="K6574" s="3">
        <v>3.95</v>
      </c>
      <c r="L6574" s="3">
        <v>1.2486112303088499</v>
      </c>
      <c r="M6574" s="3">
        <v>4.4187402885675704</v>
      </c>
    </row>
    <row r="6575" spans="1:13">
      <c r="A6575" s="1" t="s">
        <v>14699</v>
      </c>
      <c r="B6575" s="1" t="s">
        <v>30365</v>
      </c>
      <c r="C6575" s="1" t="s">
        <v>14</v>
      </c>
      <c r="D6575" s="3">
        <v>18.600000000000001</v>
      </c>
      <c r="E6575" s="3">
        <v>19.899999999999999</v>
      </c>
      <c r="F6575" s="3">
        <v>19.367298967524501</v>
      </c>
      <c r="G6575" s="3">
        <v>9.5257819409389697</v>
      </c>
      <c r="H6575" s="3">
        <v>11.7714790753797</v>
      </c>
      <c r="I6575" s="3">
        <v>8.4926422988478798</v>
      </c>
      <c r="J6575" s="3">
        <v>9.12812781842117</v>
      </c>
      <c r="K6575" s="3">
        <v>6.9</v>
      </c>
      <c r="L6575" s="3">
        <v>2.5493955286551002</v>
      </c>
      <c r="M6575" s="3">
        <v>21.765658005610199</v>
      </c>
    </row>
    <row r="6576" spans="1:13">
      <c r="A6576" s="1" t="s">
        <v>14701</v>
      </c>
      <c r="B6576" s="1" t="s">
        <v>37267</v>
      </c>
      <c r="C6576" s="1" t="s">
        <v>14</v>
      </c>
      <c r="D6576" s="3">
        <v>1.9</v>
      </c>
      <c r="E6576" s="3">
        <v>10.1</v>
      </c>
      <c r="F6576" s="3">
        <v>2.1459158116671002</v>
      </c>
      <c r="G6576" s="3">
        <v>2.15939567110083</v>
      </c>
      <c r="H6576" s="3">
        <v>1.24668690480616</v>
      </c>
      <c r="I6576" s="3">
        <v>1.06711970290381</v>
      </c>
      <c r="J6576" s="3">
        <v>1.1679076522974301</v>
      </c>
      <c r="K6576" s="3">
        <v>1.19</v>
      </c>
      <c r="L6576" s="3">
        <v>0.40463418765181097</v>
      </c>
      <c r="M6576" s="3">
        <v>1.9299212940005299</v>
      </c>
    </row>
    <row r="6577" spans="1:13">
      <c r="A6577" s="1" t="s">
        <v>14703</v>
      </c>
      <c r="B6577" s="1" t="s">
        <v>29600</v>
      </c>
      <c r="C6577" s="1" t="s">
        <v>14</v>
      </c>
      <c r="D6577" s="3">
        <v>0.6</v>
      </c>
      <c r="E6577" s="3">
        <v>0.5</v>
      </c>
      <c r="F6577" s="3">
        <v>1.86323820520337</v>
      </c>
      <c r="G6577" s="3">
        <v>1.0639960979635501</v>
      </c>
      <c r="H6577" s="3">
        <v>0</v>
      </c>
      <c r="I6577" s="3">
        <v>6.3116501193730995E-2</v>
      </c>
      <c r="J6577" s="3">
        <v>0.38058601208742099</v>
      </c>
      <c r="K6577" s="3">
        <v>0.5</v>
      </c>
      <c r="L6577" s="3">
        <v>0.18761535054844</v>
      </c>
      <c r="M6577" s="3">
        <v>2.7762498351862501E-2</v>
      </c>
    </row>
    <row r="6578" spans="1:13">
      <c r="A6578" s="1" t="s">
        <v>14706</v>
      </c>
      <c r="B6578" s="1" t="s">
        <v>34767</v>
      </c>
      <c r="C6578" s="1" t="s">
        <v>14</v>
      </c>
      <c r="D6578" s="3">
        <v>92</v>
      </c>
      <c r="E6578" s="3">
        <v>75.3</v>
      </c>
      <c r="F6578" s="3">
        <v>87.304788664599499</v>
      </c>
      <c r="G6578" s="3">
        <v>155.23908117813301</v>
      </c>
      <c r="H6578" s="3">
        <v>116.294016465833</v>
      </c>
      <c r="I6578" s="3">
        <v>94.618831491992296</v>
      </c>
      <c r="J6578" s="3">
        <v>101.15596899595801</v>
      </c>
      <c r="K6578" s="3">
        <v>51.73</v>
      </c>
      <c r="L6578" s="3">
        <v>25.5109096213932</v>
      </c>
      <c r="M6578" s="3">
        <v>119.630793486608</v>
      </c>
    </row>
    <row r="6579" spans="1:13">
      <c r="A6579" s="1" t="s">
        <v>14708</v>
      </c>
      <c r="B6579" s="1" t="s">
        <v>34392</v>
      </c>
      <c r="C6579" s="1" t="s">
        <v>14</v>
      </c>
      <c r="D6579" s="3">
        <v>0.1</v>
      </c>
      <c r="E6579" s="3">
        <v>0</v>
      </c>
      <c r="F6579" s="3">
        <v>0.171430386948598</v>
      </c>
      <c r="G6579" s="3">
        <v>0.25818058115373199</v>
      </c>
      <c r="H6579" s="3">
        <v>0.273728938059633</v>
      </c>
      <c r="I6579" s="3">
        <v>7.4810231186251103E-2</v>
      </c>
      <c r="J6579" s="3">
        <v>0.10189077542555799</v>
      </c>
      <c r="K6579" s="3">
        <v>7.0000000000000007E-2</v>
      </c>
      <c r="L6579" s="3">
        <v>4.3710406554043402E-2</v>
      </c>
      <c r="M6579" s="3">
        <v>0.29781595919309101</v>
      </c>
    </row>
    <row r="6580" spans="1:13">
      <c r="A6580" s="1" t="s">
        <v>14709</v>
      </c>
      <c r="B6580" s="1" t="s">
        <v>30230</v>
      </c>
      <c r="C6580" s="1" t="s">
        <v>14</v>
      </c>
      <c r="D6580" s="3">
        <v>21.5</v>
      </c>
      <c r="E6580" s="3">
        <v>58.9</v>
      </c>
      <c r="F6580" s="3">
        <v>36.6063227124937</v>
      </c>
      <c r="G6580" s="3">
        <v>14.6779335755808</v>
      </c>
      <c r="H6580" s="3">
        <v>20.678718001175501</v>
      </c>
      <c r="I6580" s="3">
        <v>8.9730741752189207</v>
      </c>
      <c r="J6580" s="3">
        <v>12.5188521660695</v>
      </c>
      <c r="K6580" s="3">
        <v>9.67</v>
      </c>
      <c r="L6580" s="3">
        <v>2.4618001712983002</v>
      </c>
      <c r="M6580" s="3">
        <v>19.810596812282</v>
      </c>
    </row>
    <row r="6581" spans="1:13">
      <c r="A6581" s="1" t="s">
        <v>14711</v>
      </c>
      <c r="B6581" s="1" t="s">
        <v>30231</v>
      </c>
      <c r="C6581" s="1" t="s">
        <v>19</v>
      </c>
      <c r="D6581" s="3">
        <v>5.2</v>
      </c>
      <c r="E6581" s="3">
        <v>55.9</v>
      </c>
      <c r="F6581" s="3">
        <v>47.526664117094398</v>
      </c>
      <c r="G6581" s="3">
        <v>1.98127531645121</v>
      </c>
      <c r="H6581" s="3">
        <v>2.078969665452</v>
      </c>
      <c r="I6581" s="3">
        <v>3.0683778851816199</v>
      </c>
      <c r="J6581" s="3">
        <v>14.7538230654858</v>
      </c>
      <c r="K6581" s="3">
        <v>6.4</v>
      </c>
      <c r="L6581" s="3">
        <v>0.74696073351903802</v>
      </c>
      <c r="M6581" s="3">
        <v>16.215503366242299</v>
      </c>
    </row>
    <row r="6582" spans="1:13">
      <c r="A6582" s="1" t="s">
        <v>14714</v>
      </c>
      <c r="B6582" s="1" t="s">
        <v>35666</v>
      </c>
      <c r="C6582" s="1" t="s">
        <v>14</v>
      </c>
      <c r="D6582" s="3">
        <v>0.1</v>
      </c>
      <c r="E6582" s="3">
        <v>0.6</v>
      </c>
      <c r="F6582" s="3">
        <v>8.7097624299215998E-2</v>
      </c>
      <c r="G6582" s="3">
        <v>6.2593720509375603E-2</v>
      </c>
      <c r="H6582" s="3">
        <v>5.2709667297647401E-2</v>
      </c>
      <c r="I6582" s="3">
        <v>0.119387199242249</v>
      </c>
      <c r="J6582" s="3">
        <v>5.31306445035458E-2</v>
      </c>
      <c r="K6582" s="3">
        <v>0</v>
      </c>
      <c r="L6582" s="3">
        <v>9.2593662554242603E-2</v>
      </c>
      <c r="M6582" s="3">
        <v>8.5335924674304495E-2</v>
      </c>
    </row>
    <row r="6583" spans="1:13">
      <c r="A6583" s="1" t="s">
        <v>14716</v>
      </c>
      <c r="B6583" s="1" t="s">
        <v>32771</v>
      </c>
      <c r="C6583" s="1" t="s">
        <v>14</v>
      </c>
      <c r="D6583" s="3">
        <v>1</v>
      </c>
      <c r="E6583" s="3">
        <v>2.1</v>
      </c>
      <c r="F6583" s="3">
        <v>1.0235074738193699</v>
      </c>
      <c r="G6583" s="3">
        <v>0.412175778103332</v>
      </c>
      <c r="H6583" s="3">
        <v>0.864375650200497</v>
      </c>
      <c r="I6583" s="3">
        <v>0.85837737068912201</v>
      </c>
      <c r="J6583" s="3">
        <v>0.34321397933841302</v>
      </c>
      <c r="K6583" s="3">
        <v>0.24</v>
      </c>
      <c r="L6583" s="3">
        <v>0.41173439295953801</v>
      </c>
      <c r="M6583" s="3">
        <v>1.1281901683901601</v>
      </c>
    </row>
    <row r="6584" spans="1:13">
      <c r="A6584" s="1" t="s">
        <v>14719</v>
      </c>
      <c r="B6584" s="1" t="s">
        <v>36141</v>
      </c>
      <c r="C6584" s="1" t="s">
        <v>14</v>
      </c>
      <c r="D6584" s="3">
        <v>22.4</v>
      </c>
      <c r="E6584" s="3">
        <v>87.2</v>
      </c>
      <c r="F6584" s="3">
        <v>54.337667085376097</v>
      </c>
      <c r="G6584" s="3">
        <v>12.249900376586799</v>
      </c>
      <c r="H6584" s="3">
        <v>18.8343677523069</v>
      </c>
      <c r="I6584" s="3">
        <v>6.4725271735211001</v>
      </c>
      <c r="J6584" s="3">
        <v>11.447221113187901</v>
      </c>
      <c r="K6584" s="3">
        <v>15.06</v>
      </c>
      <c r="L6584" s="3">
        <v>3.4911900614168601</v>
      </c>
      <c r="M6584" s="3">
        <v>15.220819091572499</v>
      </c>
    </row>
    <row r="6585" spans="1:13">
      <c r="A6585" s="1" t="s">
        <v>14721</v>
      </c>
      <c r="B6585" s="1" t="s">
        <v>33362</v>
      </c>
      <c r="C6585" s="1" t="s">
        <v>14</v>
      </c>
      <c r="D6585" s="3">
        <v>40.200000000000003</v>
      </c>
      <c r="E6585" s="3">
        <v>88</v>
      </c>
      <c r="F6585" s="3">
        <v>60.4305952117559</v>
      </c>
      <c r="G6585" s="3">
        <v>45.503338661318701</v>
      </c>
      <c r="H6585" s="3">
        <v>38.312614871033603</v>
      </c>
      <c r="I6585" s="3">
        <v>50.993719302274599</v>
      </c>
      <c r="J6585" s="3">
        <v>45.802554253042999</v>
      </c>
      <c r="K6585" s="3">
        <v>18.850000000000001</v>
      </c>
      <c r="L6585" s="3">
        <v>7.7976879409634501</v>
      </c>
      <c r="M6585" s="3">
        <v>163.86237126453301</v>
      </c>
    </row>
    <row r="6586" spans="1:13">
      <c r="A6586" s="1" t="s">
        <v>14723</v>
      </c>
      <c r="B6586" s="1" t="s">
        <v>31484</v>
      </c>
      <c r="C6586" s="1" t="s">
        <v>14</v>
      </c>
      <c r="D6586" s="3">
        <v>40</v>
      </c>
      <c r="E6586" s="3">
        <v>41.7</v>
      </c>
      <c r="F6586" s="3">
        <v>43.560378207430702</v>
      </c>
      <c r="G6586" s="3">
        <v>36.435528088125899</v>
      </c>
      <c r="H6586" s="3">
        <v>18.4400654081882</v>
      </c>
      <c r="I6586" s="3">
        <v>19.028482597743299</v>
      </c>
      <c r="J6586" s="3">
        <v>30.074162563082901</v>
      </c>
      <c r="K6586" s="3">
        <v>18.100000000000001</v>
      </c>
      <c r="L6586" s="3">
        <v>10.668859427966</v>
      </c>
      <c r="M6586" s="3">
        <v>45.598053468483698</v>
      </c>
    </row>
    <row r="6587" spans="1:13">
      <c r="A6587" s="1" t="s">
        <v>14725</v>
      </c>
      <c r="B6587" s="1" t="s">
        <v>31483</v>
      </c>
      <c r="C6587" s="1" t="s">
        <v>14</v>
      </c>
      <c r="D6587" s="3">
        <v>0.4</v>
      </c>
      <c r="E6587" s="3">
        <v>0.2</v>
      </c>
      <c r="F6587" s="3">
        <v>0.994715615434276</v>
      </c>
      <c r="G6587" s="3">
        <v>0.62534573636897195</v>
      </c>
      <c r="H6587" s="3">
        <v>0.52272422522262896</v>
      </c>
      <c r="I6587" s="3">
        <v>0.15402530691848901</v>
      </c>
      <c r="J6587" s="3">
        <v>0.58966208934778896</v>
      </c>
      <c r="K6587" s="3">
        <v>0.4</v>
      </c>
      <c r="L6587" s="3">
        <v>0.500048663234124</v>
      </c>
      <c r="M6587" s="3">
        <v>0.88956296692454895</v>
      </c>
    </row>
    <row r="6588" spans="1:13">
      <c r="A6588" s="1" t="s">
        <v>14727</v>
      </c>
      <c r="B6588" s="1" t="s">
        <v>32817</v>
      </c>
      <c r="C6588" s="1" t="s">
        <v>14</v>
      </c>
      <c r="D6588" s="3">
        <v>24.2</v>
      </c>
      <c r="E6588" s="3">
        <v>47.2</v>
      </c>
      <c r="F6588" s="3">
        <v>19.011550206703799</v>
      </c>
      <c r="G6588" s="3">
        <v>8.6350915299525308</v>
      </c>
      <c r="H6588" s="3">
        <v>7.1349634600469303</v>
      </c>
      <c r="I6588" s="3">
        <v>4.4608794400398404</v>
      </c>
      <c r="J6588" s="3">
        <v>7.4519027621729101</v>
      </c>
      <c r="K6588" s="3">
        <v>7.84</v>
      </c>
      <c r="L6588" s="3">
        <v>2.9874675147848002</v>
      </c>
      <c r="M6588" s="3">
        <v>15.095795702519499</v>
      </c>
    </row>
    <row r="6589" spans="1:13">
      <c r="A6589" s="1" t="s">
        <v>14729</v>
      </c>
      <c r="B6589" s="1" t="s">
        <v>32815</v>
      </c>
      <c r="C6589" s="1" t="s">
        <v>14</v>
      </c>
      <c r="D6589" s="3">
        <v>59.4</v>
      </c>
      <c r="E6589" s="3">
        <v>69.3</v>
      </c>
      <c r="F6589" s="3">
        <v>43.441174518090399</v>
      </c>
      <c r="G6589" s="3">
        <v>40.038116878299199</v>
      </c>
      <c r="H6589" s="3">
        <v>24.187466708322098</v>
      </c>
      <c r="I6589" s="3">
        <v>52.248409149149502</v>
      </c>
      <c r="J6589" s="3">
        <v>29.031237525738199</v>
      </c>
      <c r="K6589" s="3">
        <v>29.63</v>
      </c>
      <c r="L6589" s="3">
        <v>10.1103278524022</v>
      </c>
      <c r="M6589" s="3">
        <v>34.631865968319097</v>
      </c>
    </row>
    <row r="6590" spans="1:13">
      <c r="A6590" s="1" t="s">
        <v>14731</v>
      </c>
      <c r="B6590" s="1" t="s">
        <v>29314</v>
      </c>
      <c r="C6590" s="1" t="s">
        <v>14</v>
      </c>
      <c r="D6590" s="3">
        <v>13.4</v>
      </c>
      <c r="E6590" s="3">
        <v>49.2</v>
      </c>
      <c r="F6590" s="3">
        <v>19.132241443185801</v>
      </c>
      <c r="G6590" s="3">
        <v>12.397721306236599</v>
      </c>
      <c r="H6590" s="3">
        <v>9.5515415212011501</v>
      </c>
      <c r="I6590" s="3">
        <v>10.1006072580469</v>
      </c>
      <c r="J6590" s="3">
        <v>9.0202444849383898</v>
      </c>
      <c r="K6590" s="3">
        <v>11.86</v>
      </c>
      <c r="L6590" s="3">
        <v>5.4364288810086299</v>
      </c>
      <c r="M6590" s="3">
        <v>17.224147477229199</v>
      </c>
    </row>
    <row r="6591" spans="1:13">
      <c r="A6591" s="1" t="s">
        <v>14733</v>
      </c>
      <c r="B6591" s="1" t="s">
        <v>30969</v>
      </c>
      <c r="C6591" s="1" t="s">
        <v>14</v>
      </c>
      <c r="D6591" s="3">
        <v>17.7</v>
      </c>
      <c r="E6591" s="3">
        <v>58.3</v>
      </c>
      <c r="F6591" s="3">
        <v>25.350370152683698</v>
      </c>
      <c r="G6591" s="3">
        <v>17.353534836671301</v>
      </c>
      <c r="H6591" s="3">
        <v>12.477608715423701</v>
      </c>
      <c r="I6591" s="3">
        <v>67.895204838410393</v>
      </c>
      <c r="J6591" s="3">
        <v>14.766453029011901</v>
      </c>
      <c r="K6591" s="3">
        <v>13.88</v>
      </c>
      <c r="L6591" s="3">
        <v>3.2026030244796599</v>
      </c>
      <c r="M6591" s="3">
        <v>23.344266799239001</v>
      </c>
    </row>
    <row r="6592" spans="1:13">
      <c r="A6592" s="1" t="s">
        <v>14735</v>
      </c>
      <c r="B6592" s="1" t="s">
        <v>30109</v>
      </c>
      <c r="C6592" s="1" t="s">
        <v>14</v>
      </c>
      <c r="D6592" s="3">
        <v>90.5</v>
      </c>
      <c r="E6592" s="3">
        <v>109.5</v>
      </c>
      <c r="F6592" s="3">
        <v>79.049885444067002</v>
      </c>
      <c r="G6592" s="3">
        <v>55.823572114491199</v>
      </c>
      <c r="H6592" s="3">
        <v>149.420410305356</v>
      </c>
      <c r="I6592" s="3">
        <v>27.874346204047502</v>
      </c>
      <c r="J6592" s="3">
        <v>95.594442208279204</v>
      </c>
      <c r="K6592" s="3">
        <v>31.86</v>
      </c>
      <c r="L6592" s="3">
        <v>7.2090448077924298</v>
      </c>
      <c r="M6592" s="3">
        <v>84.120943854935206</v>
      </c>
    </row>
    <row r="6593" spans="1:13">
      <c r="A6593" s="1" t="s">
        <v>14737</v>
      </c>
      <c r="B6593" s="1" t="s">
        <v>35126</v>
      </c>
      <c r="C6593" s="1" t="s">
        <v>14</v>
      </c>
      <c r="D6593" s="3">
        <v>62.2</v>
      </c>
      <c r="E6593" s="3">
        <v>36.799999999999997</v>
      </c>
      <c r="F6593" s="3">
        <v>49.376562959900298</v>
      </c>
      <c r="G6593" s="3">
        <v>62.578844084521002</v>
      </c>
      <c r="H6593" s="3">
        <v>41.591476479719603</v>
      </c>
      <c r="I6593" s="3">
        <v>129.73955801152101</v>
      </c>
      <c r="J6593" s="3">
        <v>42.588095886369501</v>
      </c>
      <c r="K6593" s="3">
        <v>35.32</v>
      </c>
      <c r="L6593" s="3">
        <v>13.8370072164326</v>
      </c>
      <c r="M6593" s="3">
        <v>64.646737202255594</v>
      </c>
    </row>
    <row r="6594" spans="1:13">
      <c r="A6594" s="1" t="s">
        <v>14739</v>
      </c>
      <c r="B6594" s="1" t="s">
        <v>30338</v>
      </c>
      <c r="C6594" s="1" t="s">
        <v>14</v>
      </c>
      <c r="D6594" s="3">
        <v>27.6</v>
      </c>
      <c r="E6594" s="3">
        <v>14.8</v>
      </c>
      <c r="F6594" s="3">
        <v>19.1260763009054</v>
      </c>
      <c r="G6594" s="3">
        <v>42.620631492736699</v>
      </c>
      <c r="H6594" s="3">
        <v>23.161494076657</v>
      </c>
      <c r="I6594" s="3">
        <v>16.254045938806001</v>
      </c>
      <c r="J6594" s="3">
        <v>22.315158953664898</v>
      </c>
      <c r="K6594" s="3">
        <v>13.02</v>
      </c>
      <c r="L6594" s="3">
        <v>8.7880291265894392</v>
      </c>
      <c r="M6594" s="3">
        <v>20.697553221155101</v>
      </c>
    </row>
    <row r="6595" spans="1:13">
      <c r="A6595" s="1" t="s">
        <v>14741</v>
      </c>
      <c r="B6595" s="1" t="s">
        <v>29666</v>
      </c>
      <c r="C6595" s="1" t="s">
        <v>14</v>
      </c>
      <c r="D6595" s="3">
        <v>0.2</v>
      </c>
      <c r="E6595" s="3">
        <v>0.2</v>
      </c>
      <c r="F6595" s="3">
        <v>1.41609221953285</v>
      </c>
      <c r="G6595" s="3">
        <v>8.21806171166896E-2</v>
      </c>
      <c r="H6595" s="3">
        <v>8.5875838580574695E-2</v>
      </c>
      <c r="I6595" s="3">
        <v>0.161064930668012</v>
      </c>
      <c r="J6595" s="3">
        <v>0.110993512737753</v>
      </c>
      <c r="K6595" s="3">
        <v>0.04</v>
      </c>
      <c r="L6595" s="3">
        <v>5.6473251748708E-2</v>
      </c>
      <c r="M6595" s="3">
        <v>4.2588072924517197E-2</v>
      </c>
    </row>
    <row r="6596" spans="1:13">
      <c r="A6596" s="1" t="s">
        <v>14743</v>
      </c>
      <c r="B6596" s="1" t="s">
        <v>37045</v>
      </c>
      <c r="C6596" s="1" t="s">
        <v>14</v>
      </c>
      <c r="D6596" s="3">
        <v>24.6</v>
      </c>
      <c r="E6596" s="3">
        <v>85.5</v>
      </c>
      <c r="F6596" s="3">
        <v>52.894808467757997</v>
      </c>
      <c r="G6596" s="3">
        <v>21.265929881848798</v>
      </c>
      <c r="H6596" s="3">
        <v>17.927310119533999</v>
      </c>
      <c r="I6596" s="3">
        <v>17.9402366121016</v>
      </c>
      <c r="J6596" s="3">
        <v>13.9087084035831</v>
      </c>
      <c r="K6596" s="3">
        <v>17.989999999999998</v>
      </c>
      <c r="L6596" s="3">
        <v>5.5747291092795903</v>
      </c>
      <c r="M6596" s="3">
        <v>22.955867292535501</v>
      </c>
    </row>
    <row r="6597" spans="1:13">
      <c r="A6597" s="1" t="s">
        <v>14745</v>
      </c>
      <c r="B6597" s="1" t="s">
        <v>32921</v>
      </c>
      <c r="C6597" s="1" t="s">
        <v>19</v>
      </c>
      <c r="D6597" s="3">
        <v>60.9</v>
      </c>
      <c r="E6597" s="3">
        <v>68.7</v>
      </c>
      <c r="F6597" s="3">
        <v>54.511109200992401</v>
      </c>
      <c r="G6597" s="3">
        <v>38.942272468271597</v>
      </c>
      <c r="H6597" s="3">
        <v>25.248935955013899</v>
      </c>
      <c r="I6597" s="3">
        <v>26.354765281752702</v>
      </c>
      <c r="J6597" s="3">
        <v>35.399703953653898</v>
      </c>
      <c r="K6597" s="3">
        <v>29.07</v>
      </c>
      <c r="L6597" s="3">
        <v>7.5044134524357196</v>
      </c>
      <c r="M6597" s="3">
        <v>31.850846254237499</v>
      </c>
    </row>
    <row r="6598" spans="1:13">
      <c r="A6598" s="1" t="s">
        <v>14749</v>
      </c>
      <c r="B6598" s="1" t="s">
        <v>34373</v>
      </c>
      <c r="C6598" s="1" t="s">
        <v>14</v>
      </c>
      <c r="D6598" s="3">
        <v>53.8</v>
      </c>
      <c r="E6598" s="3">
        <v>88.5</v>
      </c>
      <c r="F6598" s="3">
        <v>73.257827872984194</v>
      </c>
      <c r="G6598" s="3">
        <v>52.626650477095303</v>
      </c>
      <c r="H6598" s="3">
        <v>32.568710808471401</v>
      </c>
      <c r="I6598" s="3">
        <v>18.876308393767498</v>
      </c>
      <c r="J6598" s="3">
        <v>45.180742463549201</v>
      </c>
      <c r="K6598" s="3">
        <v>30.9</v>
      </c>
      <c r="L6598" s="3">
        <v>8.6887749101640601</v>
      </c>
      <c r="M6598" s="3">
        <v>39.857299698693197</v>
      </c>
    </row>
    <row r="6599" spans="1:13">
      <c r="A6599" s="1" t="s">
        <v>14751</v>
      </c>
      <c r="B6599" s="1" t="s">
        <v>33852</v>
      </c>
      <c r="C6599" s="1" t="s">
        <v>14</v>
      </c>
      <c r="D6599" s="3">
        <v>14.6</v>
      </c>
      <c r="E6599" s="3">
        <v>26.2</v>
      </c>
      <c r="F6599" s="3">
        <v>14.360005881111499</v>
      </c>
      <c r="G6599" s="3">
        <v>8.6861892817136894</v>
      </c>
      <c r="H6599" s="3">
        <v>13.4512858599022</v>
      </c>
      <c r="I6599" s="3">
        <v>8.0589295492171402</v>
      </c>
      <c r="J6599" s="3">
        <v>9.1725260860357203</v>
      </c>
      <c r="K6599" s="3">
        <v>7.58</v>
      </c>
      <c r="L6599" s="3">
        <v>2.3895066603009401</v>
      </c>
      <c r="M6599" s="3">
        <v>9.6169234326676101</v>
      </c>
    </row>
    <row r="6600" spans="1:13">
      <c r="A6600" s="1" t="s">
        <v>14753</v>
      </c>
      <c r="B6600" s="1" t="s">
        <v>29376</v>
      </c>
      <c r="C6600" s="1" t="s">
        <v>14</v>
      </c>
      <c r="D6600" s="3">
        <v>4.3</v>
      </c>
      <c r="E6600" s="3">
        <v>16.899999999999999</v>
      </c>
      <c r="F6600" s="3">
        <v>11.609927972234001</v>
      </c>
      <c r="G6600" s="3">
        <v>0.100358328109294</v>
      </c>
      <c r="H6600" s="3">
        <v>0.26362391151091402</v>
      </c>
      <c r="I6600" s="3">
        <v>0.119874091357023</v>
      </c>
      <c r="J6600" s="3">
        <v>0.79064067072115496</v>
      </c>
      <c r="K6600" s="3">
        <v>0.51</v>
      </c>
      <c r="L6600" s="3">
        <v>0.52402715811815404</v>
      </c>
      <c r="M6600" s="3">
        <v>1214.8408306600199</v>
      </c>
    </row>
    <row r="6601" spans="1:13">
      <c r="A6601" s="1" t="s">
        <v>14754</v>
      </c>
      <c r="B6601" s="1" t="s">
        <v>30181</v>
      </c>
      <c r="C6601" s="1" t="s">
        <v>14</v>
      </c>
      <c r="D6601" s="3">
        <v>66.400000000000006</v>
      </c>
      <c r="E6601" s="3">
        <v>93.6</v>
      </c>
      <c r="F6601" s="3">
        <v>81.778573400624097</v>
      </c>
      <c r="G6601" s="3">
        <v>51.202296262532798</v>
      </c>
      <c r="H6601" s="3">
        <v>44.397362079600597</v>
      </c>
      <c r="I6601" s="3">
        <v>26.445065813073299</v>
      </c>
      <c r="J6601" s="3">
        <v>32.444448138729598</v>
      </c>
      <c r="K6601" s="3">
        <v>21.08</v>
      </c>
      <c r="L6601" s="3">
        <v>5.7975629273217697</v>
      </c>
      <c r="M6601" s="3">
        <v>41.1350228876505</v>
      </c>
    </row>
    <row r="6602" spans="1:13">
      <c r="A6602" s="1" t="s">
        <v>14756</v>
      </c>
      <c r="B6602" s="1" t="s">
        <v>34224</v>
      </c>
      <c r="C6602" s="1" t="s">
        <v>14</v>
      </c>
      <c r="D6602" s="3">
        <v>0</v>
      </c>
      <c r="E6602" s="3">
        <v>2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</row>
    <row r="6603" spans="1:13">
      <c r="A6603" s="1" t="s">
        <v>14758</v>
      </c>
      <c r="B6603" s="1" t="s">
        <v>35972</v>
      </c>
      <c r="C6603" s="1" t="s">
        <v>14</v>
      </c>
      <c r="D6603" s="3">
        <v>0.2</v>
      </c>
      <c r="E6603" s="3">
        <v>0.1</v>
      </c>
      <c r="F6603" s="3">
        <v>0.17851415510131999</v>
      </c>
      <c r="G6603" s="3">
        <v>9.4239763532465003E-3</v>
      </c>
      <c r="H6603" s="3">
        <v>5.4287008332202902E-2</v>
      </c>
      <c r="I6603" s="3">
        <v>0.31501651921903401</v>
      </c>
      <c r="J6603" s="3">
        <v>0.124004812605296</v>
      </c>
      <c r="K6603" s="3">
        <v>0.13</v>
      </c>
      <c r="L6603" s="3">
        <v>0.12239378342441801</v>
      </c>
      <c r="M6603" s="3">
        <v>0.29993529496883697</v>
      </c>
    </row>
    <row r="6604" spans="1:13">
      <c r="A6604" s="1" t="s">
        <v>14760</v>
      </c>
      <c r="B6604" s="1" t="s">
        <v>30063</v>
      </c>
      <c r="C6604" s="1" t="s">
        <v>14</v>
      </c>
      <c r="D6604" s="3">
        <v>31.3</v>
      </c>
      <c r="E6604" s="3">
        <v>36.700000000000003</v>
      </c>
      <c r="F6604" s="3">
        <v>35.997476206382402</v>
      </c>
      <c r="G6604" s="3">
        <v>16.4155006589049</v>
      </c>
      <c r="H6604" s="3">
        <v>17.585106721325101</v>
      </c>
      <c r="I6604" s="3">
        <v>27.679450041090401</v>
      </c>
      <c r="J6604" s="3">
        <v>13.9763280256589</v>
      </c>
      <c r="K6604" s="3">
        <v>12.82</v>
      </c>
      <c r="L6604" s="3">
        <v>4.1807508397058104</v>
      </c>
      <c r="M6604" s="3">
        <v>18.246216042495</v>
      </c>
    </row>
    <row r="6605" spans="1:13">
      <c r="A6605" s="1" t="s">
        <v>14762</v>
      </c>
      <c r="B6605" s="1" t="s">
        <v>35459</v>
      </c>
      <c r="C6605" s="1" t="s">
        <v>14</v>
      </c>
      <c r="D6605" s="3">
        <v>34.5</v>
      </c>
      <c r="E6605" s="3">
        <v>93.1</v>
      </c>
      <c r="F6605" s="3">
        <v>57.978477538192003</v>
      </c>
      <c r="G6605" s="3">
        <v>30.055620058439199</v>
      </c>
      <c r="H6605" s="3">
        <v>26.0930814282843</v>
      </c>
      <c r="I6605" s="3">
        <v>18.229437943028799</v>
      </c>
      <c r="J6605" s="3">
        <v>24.182884092541201</v>
      </c>
      <c r="K6605" s="3">
        <v>21.33</v>
      </c>
      <c r="L6605" s="3">
        <v>6.4269619954366899</v>
      </c>
      <c r="M6605" s="3">
        <v>29.565281951602</v>
      </c>
    </row>
    <row r="6606" spans="1:13">
      <c r="A6606" s="1" t="s">
        <v>14764</v>
      </c>
      <c r="B6606" s="1" t="s">
        <v>29248</v>
      </c>
      <c r="C6606" s="1" t="s">
        <v>14</v>
      </c>
      <c r="D6606" s="3">
        <v>14.1</v>
      </c>
      <c r="E6606" s="3">
        <v>27</v>
      </c>
      <c r="F6606" s="3">
        <v>17.070373634483602</v>
      </c>
      <c r="G6606" s="3">
        <v>15.270888131643</v>
      </c>
      <c r="H6606" s="3">
        <v>11.578099654605399</v>
      </c>
      <c r="I6606" s="3">
        <v>17.084639270132101</v>
      </c>
      <c r="J6606" s="3">
        <v>9.8521410155712896</v>
      </c>
      <c r="K6606" s="3">
        <v>10.61</v>
      </c>
      <c r="L6606" s="3">
        <v>3.3453837990023398</v>
      </c>
      <c r="M6606" s="3">
        <v>11.7495271736648</v>
      </c>
    </row>
    <row r="6607" spans="1:13">
      <c r="A6607" s="1" t="s">
        <v>14766</v>
      </c>
      <c r="B6607" s="1" t="s">
        <v>30046</v>
      </c>
      <c r="C6607" s="1" t="s">
        <v>14</v>
      </c>
      <c r="D6607" s="3">
        <v>16.899999999999999</v>
      </c>
      <c r="E6607" s="3">
        <v>12</v>
      </c>
      <c r="F6607" s="3">
        <v>9.9201345853915601</v>
      </c>
      <c r="G6607" s="3">
        <v>2.6191496258223799</v>
      </c>
      <c r="H6607" s="3">
        <v>2.9690010664078299</v>
      </c>
      <c r="I6607" s="3">
        <v>15.7683498512105</v>
      </c>
      <c r="J6607" s="3">
        <v>3.4512928761094002</v>
      </c>
      <c r="K6607" s="3">
        <v>10.99</v>
      </c>
      <c r="L6607" s="3">
        <v>0.94070123387659399</v>
      </c>
      <c r="M6607" s="3">
        <v>4.18398026084959</v>
      </c>
    </row>
    <row r="6608" spans="1:13">
      <c r="A6608" s="1" t="s">
        <v>14769</v>
      </c>
      <c r="B6608" s="1" t="s">
        <v>34911</v>
      </c>
      <c r="C6608" s="1" t="s">
        <v>14</v>
      </c>
      <c r="D6608" s="3">
        <v>41.5</v>
      </c>
      <c r="E6608" s="3">
        <v>113.3</v>
      </c>
      <c r="F6608" s="3">
        <v>40.947380294659098</v>
      </c>
      <c r="G6608" s="3">
        <v>27.1342362076109</v>
      </c>
      <c r="H6608" s="3">
        <v>18.875565552369899</v>
      </c>
      <c r="I6608" s="3">
        <v>32.904497260594901</v>
      </c>
      <c r="J6608" s="3">
        <v>22.479433705953799</v>
      </c>
      <c r="K6608" s="3">
        <v>19.63</v>
      </c>
      <c r="L6608" s="3">
        <v>6.2759817430161497</v>
      </c>
      <c r="M6608" s="3">
        <v>25.320643519157699</v>
      </c>
    </row>
    <row r="6609" spans="1:13">
      <c r="A6609" s="1" t="s">
        <v>14771</v>
      </c>
      <c r="B6609" s="1" t="s">
        <v>29484</v>
      </c>
      <c r="C6609" s="1" t="s">
        <v>14</v>
      </c>
      <c r="D6609" s="3">
        <v>0.2</v>
      </c>
      <c r="E6609" s="3">
        <v>1.7</v>
      </c>
      <c r="F6609" s="3">
        <v>0.53839801380210806</v>
      </c>
      <c r="G6609" s="3">
        <v>0.171142009981434</v>
      </c>
      <c r="H6609" s="3">
        <v>4.6648657396426797E-2</v>
      </c>
      <c r="I6609" s="3">
        <v>0.36266701505218202</v>
      </c>
      <c r="J6609" s="3">
        <v>0.18047070828008099</v>
      </c>
      <c r="K6609" s="3">
        <v>0.26</v>
      </c>
      <c r="L6609" s="3">
        <v>0.110901663457764</v>
      </c>
      <c r="M6609" s="3">
        <v>0.47073545406744699</v>
      </c>
    </row>
    <row r="6610" spans="1:13">
      <c r="A6610" s="1" t="s">
        <v>14773</v>
      </c>
      <c r="B6610" s="1" t="s">
        <v>29985</v>
      </c>
      <c r="C6610" s="1" t="s">
        <v>14</v>
      </c>
      <c r="D6610" s="3">
        <v>44.3</v>
      </c>
      <c r="E6610" s="3">
        <v>64.7</v>
      </c>
      <c r="F6610" s="3">
        <v>45.833119786834096</v>
      </c>
      <c r="G6610" s="3">
        <v>50.488659249047402</v>
      </c>
      <c r="H6610" s="3">
        <v>27.604839534095898</v>
      </c>
      <c r="I6610" s="3">
        <v>99.833695840364797</v>
      </c>
      <c r="J6610" s="3">
        <v>33.891683073025803</v>
      </c>
      <c r="K6610" s="3">
        <v>29.1</v>
      </c>
      <c r="L6610" s="3">
        <v>9.6923928893270404</v>
      </c>
      <c r="M6610" s="3">
        <v>41.715270019146701</v>
      </c>
    </row>
    <row r="6611" spans="1:13">
      <c r="A6611" s="1" t="s">
        <v>14775</v>
      </c>
      <c r="B6611" s="1" t="s">
        <v>35208</v>
      </c>
      <c r="C6611" s="1" t="s">
        <v>14</v>
      </c>
      <c r="D6611" s="3">
        <v>0.5</v>
      </c>
      <c r="E6611" s="3">
        <v>0.5</v>
      </c>
      <c r="F6611" s="3">
        <v>0.42209573554947599</v>
      </c>
      <c r="G6611" s="3">
        <v>0.122045241609546</v>
      </c>
      <c r="H6611" s="3">
        <v>4.5764572661700101E-2</v>
      </c>
      <c r="I6611" s="3">
        <v>0.96578318575966804</v>
      </c>
      <c r="J6611" s="3">
        <v>0.10009028890131</v>
      </c>
      <c r="K6611" s="3">
        <v>0.06</v>
      </c>
      <c r="L6611" s="3">
        <v>4.76565357374477E-2</v>
      </c>
      <c r="M6611" s="3">
        <v>0.257766731424377</v>
      </c>
    </row>
    <row r="6612" spans="1:13">
      <c r="A6612" s="1" t="s">
        <v>14777</v>
      </c>
      <c r="B6612" s="1" t="s">
        <v>34563</v>
      </c>
      <c r="C6612" s="1" t="s">
        <v>14</v>
      </c>
      <c r="D6612" s="3">
        <v>6.3</v>
      </c>
      <c r="E6612" s="3">
        <v>1.9</v>
      </c>
      <c r="F6612" s="3">
        <v>6.1188254249367704</v>
      </c>
      <c r="G6612" s="3">
        <v>3.60903521198271</v>
      </c>
      <c r="H6612" s="3">
        <v>4.2525001559249498</v>
      </c>
      <c r="I6612" s="3">
        <v>1.2912142974448499</v>
      </c>
      <c r="J6612" s="3">
        <v>3.5558202791947999</v>
      </c>
      <c r="K6612" s="3">
        <v>1.84</v>
      </c>
      <c r="L6612" s="3">
        <v>1.2872737458033701</v>
      </c>
      <c r="M6612" s="3">
        <v>6.03500368087614</v>
      </c>
    </row>
    <row r="6613" spans="1:13">
      <c r="A6613" s="1" t="s">
        <v>14779</v>
      </c>
      <c r="B6613" s="1" t="s">
        <v>31296</v>
      </c>
      <c r="C6613" s="1" t="s">
        <v>14</v>
      </c>
      <c r="D6613" s="3">
        <v>47.2</v>
      </c>
      <c r="E6613" s="3">
        <v>36.1</v>
      </c>
      <c r="F6613" s="3">
        <v>60.101661104768603</v>
      </c>
      <c r="G6613" s="3">
        <v>30.213473186444201</v>
      </c>
      <c r="H6613" s="3">
        <v>21.259487134049799</v>
      </c>
      <c r="I6613" s="3">
        <v>45.717645954104697</v>
      </c>
      <c r="J6613" s="3">
        <v>32.100983140281201</v>
      </c>
      <c r="K6613" s="3">
        <v>23.15</v>
      </c>
      <c r="L6613" s="3">
        <v>7.8903379811301502</v>
      </c>
      <c r="M6613" s="3">
        <v>48.408273716102798</v>
      </c>
    </row>
    <row r="6614" spans="1:13">
      <c r="A6614" s="1" t="s">
        <v>14781</v>
      </c>
      <c r="B6614" s="1" t="s">
        <v>31297</v>
      </c>
      <c r="C6614" s="1" t="s">
        <v>14</v>
      </c>
      <c r="D6614" s="3">
        <v>56</v>
      </c>
      <c r="E6614" s="3">
        <v>55</v>
      </c>
      <c r="F6614" s="3">
        <v>50.281521196962899</v>
      </c>
      <c r="G6614" s="3">
        <v>42.8631435542557</v>
      </c>
      <c r="H6614" s="3">
        <v>36.4235080065083</v>
      </c>
      <c r="I6614" s="3">
        <v>26.742753641590401</v>
      </c>
      <c r="J6614" s="3">
        <v>37.598403761720903</v>
      </c>
      <c r="K6614" s="3">
        <v>23.54</v>
      </c>
      <c r="L6614" s="3">
        <v>13.111004583697101</v>
      </c>
      <c r="M6614" s="3">
        <v>44.781292718499103</v>
      </c>
    </row>
    <row r="6615" spans="1:13">
      <c r="A6615" s="1" t="s">
        <v>14783</v>
      </c>
      <c r="B6615" s="1" t="s">
        <v>33162</v>
      </c>
      <c r="C6615" s="1" t="s">
        <v>14</v>
      </c>
      <c r="D6615" s="3">
        <v>40.5</v>
      </c>
      <c r="E6615" s="3">
        <v>24.2</v>
      </c>
      <c r="F6615" s="3">
        <v>22.744516709389298</v>
      </c>
      <c r="G6615" s="3">
        <v>55.624213234731201</v>
      </c>
      <c r="H6615" s="3">
        <v>39.539858719077301</v>
      </c>
      <c r="I6615" s="3">
        <v>41.055578300662901</v>
      </c>
      <c r="J6615" s="3">
        <v>31.174578249760401</v>
      </c>
      <c r="K6615" s="3">
        <v>28.26</v>
      </c>
      <c r="L6615" s="3">
        <v>14.097095947003201</v>
      </c>
      <c r="M6615" s="3">
        <v>47.590602262900198</v>
      </c>
    </row>
    <row r="6616" spans="1:13">
      <c r="A6616" s="1" t="s">
        <v>14785</v>
      </c>
      <c r="B6616" s="1" t="s">
        <v>32759</v>
      </c>
      <c r="C6616" s="1" t="s">
        <v>14</v>
      </c>
      <c r="D6616" s="3">
        <v>53.2</v>
      </c>
      <c r="E6616" s="3">
        <v>15.6</v>
      </c>
      <c r="F6616" s="3">
        <v>37.007377308183898</v>
      </c>
      <c r="G6616" s="3">
        <v>73.136196769515905</v>
      </c>
      <c r="H6616" s="3">
        <v>7.70107319685492</v>
      </c>
      <c r="I6616" s="3">
        <v>123.400523879902</v>
      </c>
      <c r="J6616" s="3">
        <v>32.164809668832298</v>
      </c>
      <c r="K6616" s="3">
        <v>25.09</v>
      </c>
      <c r="L6616" s="3">
        <v>5.33632852154002</v>
      </c>
      <c r="M6616" s="3">
        <v>50.365508620327098</v>
      </c>
    </row>
    <row r="6617" spans="1:13">
      <c r="A6617" s="1" t="s">
        <v>14787</v>
      </c>
      <c r="B6617" s="1" t="s">
        <v>35708</v>
      </c>
      <c r="C6617" s="1" t="s">
        <v>14</v>
      </c>
      <c r="D6617" s="3">
        <v>22.2</v>
      </c>
      <c r="E6617" s="3">
        <v>52</v>
      </c>
      <c r="F6617" s="3">
        <v>30.217515104933199</v>
      </c>
      <c r="G6617" s="3">
        <v>27.636748737615999</v>
      </c>
      <c r="H6617" s="3">
        <v>25.621935158694399</v>
      </c>
      <c r="I6617" s="3">
        <v>18.649132724954502</v>
      </c>
      <c r="J6617" s="3">
        <v>28.061045554111899</v>
      </c>
      <c r="K6617" s="3">
        <v>27.39</v>
      </c>
      <c r="L6617" s="3">
        <v>12.853076138501001</v>
      </c>
      <c r="M6617" s="3">
        <v>30.507380917513601</v>
      </c>
    </row>
    <row r="6618" spans="1:13">
      <c r="A6618" s="1" t="s">
        <v>14789</v>
      </c>
      <c r="B6618" s="1" t="s">
        <v>36944</v>
      </c>
      <c r="C6618" s="1" t="s">
        <v>14</v>
      </c>
      <c r="D6618" s="3">
        <v>45.5</v>
      </c>
      <c r="E6618" s="3">
        <v>58</v>
      </c>
      <c r="F6618" s="3">
        <v>60.363817772042701</v>
      </c>
      <c r="G6618" s="3">
        <v>39.628326778927402</v>
      </c>
      <c r="H6618" s="3">
        <v>14.6228769081784</v>
      </c>
      <c r="I6618" s="3">
        <v>49.493066538958601</v>
      </c>
      <c r="J6618" s="3">
        <v>23.630305800576</v>
      </c>
      <c r="K6618" s="3">
        <v>18.600000000000001</v>
      </c>
      <c r="L6618" s="3">
        <v>11.2185551084997</v>
      </c>
      <c r="M6618" s="3">
        <v>42.452423894083999</v>
      </c>
    </row>
    <row r="6619" spans="1:13">
      <c r="A6619" s="1" t="s">
        <v>14791</v>
      </c>
      <c r="B6619" s="1" t="s">
        <v>36994</v>
      </c>
      <c r="C6619" s="1" t="s">
        <v>14</v>
      </c>
      <c r="D6619" s="3">
        <v>4</v>
      </c>
      <c r="E6619" s="3">
        <v>0.2</v>
      </c>
      <c r="F6619" s="3">
        <v>1.24465261428421</v>
      </c>
      <c r="G6619" s="3">
        <v>0</v>
      </c>
      <c r="H6619" s="3">
        <v>7.8669002458278001E-2</v>
      </c>
      <c r="I6619" s="3">
        <v>0</v>
      </c>
      <c r="J6619" s="3">
        <v>0</v>
      </c>
      <c r="K6619" s="3">
        <v>0.09</v>
      </c>
      <c r="L6619" s="3">
        <v>0</v>
      </c>
      <c r="M6619" s="3">
        <v>7.9604910446426699E-3</v>
      </c>
    </row>
    <row r="6620" spans="1:13">
      <c r="A6620" s="1" t="s">
        <v>14793</v>
      </c>
      <c r="B6620" s="1" t="s">
        <v>30411</v>
      </c>
      <c r="C6620" s="1" t="s">
        <v>14</v>
      </c>
      <c r="D6620" s="3">
        <v>2.6</v>
      </c>
      <c r="E6620" s="3">
        <v>0.8</v>
      </c>
      <c r="F6620" s="3">
        <v>3.4611519475159498</v>
      </c>
      <c r="G6620" s="3">
        <v>2.4682330075252299</v>
      </c>
      <c r="H6620" s="3">
        <v>1.82015522523803</v>
      </c>
      <c r="I6620" s="3">
        <v>6.7032672759030696</v>
      </c>
      <c r="J6620" s="3">
        <v>1.9039675215197001</v>
      </c>
      <c r="K6620" s="3">
        <v>1.6</v>
      </c>
      <c r="L6620" s="3">
        <v>0.24628856862662099</v>
      </c>
      <c r="M6620" s="3">
        <v>1.5389551396036101</v>
      </c>
    </row>
    <row r="6621" spans="1:13">
      <c r="A6621" s="1" t="s">
        <v>14795</v>
      </c>
      <c r="B6621" s="1" t="s">
        <v>31304</v>
      </c>
      <c r="C6621" s="1" t="s">
        <v>14</v>
      </c>
      <c r="D6621" s="3">
        <v>38</v>
      </c>
      <c r="E6621" s="3">
        <v>146.5</v>
      </c>
      <c r="F6621" s="3">
        <v>36.912968312545701</v>
      </c>
      <c r="G6621" s="3">
        <v>44.0993546316964</v>
      </c>
      <c r="H6621" s="3">
        <v>26.311963108902098</v>
      </c>
      <c r="I6621" s="3">
        <v>41.701047131208703</v>
      </c>
      <c r="J6621" s="3">
        <v>27.891140038115399</v>
      </c>
      <c r="K6621" s="3">
        <v>21.46</v>
      </c>
      <c r="L6621" s="3">
        <v>11.5529025735392</v>
      </c>
      <c r="M6621" s="3">
        <v>51.007398782059099</v>
      </c>
    </row>
    <row r="6622" spans="1:13">
      <c r="A6622" s="1" t="s">
        <v>14796</v>
      </c>
      <c r="B6622" s="1" t="s">
        <v>30457</v>
      </c>
      <c r="C6622" s="1" t="s">
        <v>14</v>
      </c>
      <c r="D6622" s="3">
        <v>0.2</v>
      </c>
      <c r="E6622" s="3">
        <v>0.7</v>
      </c>
      <c r="F6622" s="3">
        <v>0.52571610662149004</v>
      </c>
      <c r="G6622" s="3">
        <v>3.3526601410627799E-2</v>
      </c>
      <c r="H6622" s="3">
        <v>0.180373932853053</v>
      </c>
      <c r="I6622" s="3">
        <v>7.5138933073158595E-2</v>
      </c>
      <c r="J6622" s="3">
        <v>0.138269617612304</v>
      </c>
      <c r="K6622" s="3">
        <v>7.0000000000000007E-2</v>
      </c>
      <c r="L6622" s="3">
        <v>6.6960915519746096E-3</v>
      </c>
      <c r="M6622" s="3">
        <v>5.5746237593559497E-2</v>
      </c>
    </row>
    <row r="6623" spans="1:13">
      <c r="A6623" s="1" t="s">
        <v>14798</v>
      </c>
      <c r="B6623" s="1">
        <v>0</v>
      </c>
      <c r="C6623" s="1" t="s">
        <v>37</v>
      </c>
      <c r="D6623" s="3">
        <v>1.3</v>
      </c>
      <c r="E6623" s="3">
        <v>0</v>
      </c>
      <c r="F6623" s="3">
        <v>9.5555011907738893E-2</v>
      </c>
      <c r="G6623" s="3">
        <v>8.3207254904937595E-3</v>
      </c>
      <c r="H6623" s="3">
        <v>5.4880773407560901E-3</v>
      </c>
      <c r="I6623" s="3">
        <v>5.0719905087980299E-2</v>
      </c>
      <c r="J6623" s="3">
        <v>9.1334476741982806E-2</v>
      </c>
      <c r="K6623" s="3">
        <v>0.26</v>
      </c>
      <c r="L6623" s="3">
        <v>2.9003650825672601E-3</v>
      </c>
      <c r="M6623" s="3">
        <v>9.48149546976918E-2</v>
      </c>
    </row>
    <row r="6624" spans="1:13">
      <c r="A6624" s="1" t="s">
        <v>14800</v>
      </c>
      <c r="B6624" s="1" t="s">
        <v>33152</v>
      </c>
      <c r="C6624" s="1" t="s">
        <v>14</v>
      </c>
      <c r="D6624" s="3">
        <v>218</v>
      </c>
      <c r="E6624" s="3">
        <v>336.5</v>
      </c>
      <c r="F6624" s="3">
        <v>280.29353020908701</v>
      </c>
      <c r="G6624" s="3">
        <v>385.46639344501102</v>
      </c>
      <c r="H6624" s="3">
        <v>621.32040282657397</v>
      </c>
      <c r="I6624" s="3">
        <v>41.133128111763497</v>
      </c>
      <c r="J6624" s="3">
        <v>530.65271033977297</v>
      </c>
      <c r="K6624" s="3">
        <v>191.92</v>
      </c>
      <c r="L6624" s="3">
        <v>111.26956161043699</v>
      </c>
      <c r="M6624" s="3">
        <v>193.433589646672</v>
      </c>
    </row>
    <row r="6625" spans="1:13">
      <c r="A6625" s="1" t="s">
        <v>14802</v>
      </c>
      <c r="B6625" s="1" t="s">
        <v>31480</v>
      </c>
      <c r="C6625" s="1" t="s">
        <v>14</v>
      </c>
      <c r="D6625" s="3">
        <v>20.8</v>
      </c>
      <c r="E6625" s="3">
        <v>68.7</v>
      </c>
      <c r="F6625" s="3">
        <v>44.079625289333798</v>
      </c>
      <c r="G6625" s="3">
        <v>21.4617158865722</v>
      </c>
      <c r="H6625" s="3">
        <v>12.0989712549387</v>
      </c>
      <c r="I6625" s="3">
        <v>220.64326592574099</v>
      </c>
      <c r="J6625" s="3">
        <v>18.687315420160999</v>
      </c>
      <c r="K6625" s="3">
        <v>17.84</v>
      </c>
      <c r="L6625" s="3">
        <v>3.5609585810244302</v>
      </c>
      <c r="M6625" s="3">
        <v>23.791078675889</v>
      </c>
    </row>
    <row r="6626" spans="1:13">
      <c r="A6626" s="1" t="s">
        <v>14804</v>
      </c>
      <c r="B6626" s="1" t="s">
        <v>30489</v>
      </c>
      <c r="C6626" s="1" t="s">
        <v>14</v>
      </c>
      <c r="D6626" s="3">
        <v>115.8</v>
      </c>
      <c r="E6626" s="3">
        <v>422.7</v>
      </c>
      <c r="F6626" s="3">
        <v>109.83331815029401</v>
      </c>
      <c r="G6626" s="3">
        <v>84.0957971283879</v>
      </c>
      <c r="H6626" s="3">
        <v>55.177189042696902</v>
      </c>
      <c r="I6626" s="3">
        <v>102.043068829902</v>
      </c>
      <c r="J6626" s="3">
        <v>69.801678522180595</v>
      </c>
      <c r="K6626" s="3">
        <v>57.77</v>
      </c>
      <c r="L6626" s="3">
        <v>24.6734683776236</v>
      </c>
      <c r="M6626" s="3">
        <v>93.721230756675197</v>
      </c>
    </row>
    <row r="6627" spans="1:13">
      <c r="A6627" s="1" t="s">
        <v>14806</v>
      </c>
      <c r="B6627" s="1" t="s">
        <v>37371</v>
      </c>
      <c r="C6627" s="1" t="s">
        <v>14</v>
      </c>
      <c r="D6627" s="3">
        <v>441.2</v>
      </c>
      <c r="E6627" s="3">
        <v>221</v>
      </c>
      <c r="F6627" s="3">
        <v>400.695086150333</v>
      </c>
      <c r="G6627" s="3">
        <v>560.02779875939996</v>
      </c>
      <c r="H6627" s="3">
        <v>172.834204342932</v>
      </c>
      <c r="I6627" s="3">
        <v>95.7200688058401</v>
      </c>
      <c r="J6627" s="3">
        <v>4626.9385811524498</v>
      </c>
      <c r="K6627" s="3">
        <v>1253.01</v>
      </c>
      <c r="L6627" s="3">
        <v>5.5192491477076304</v>
      </c>
      <c r="M6627" s="3">
        <v>130.11113749845299</v>
      </c>
    </row>
    <row r="6628" spans="1:13">
      <c r="A6628" s="1" t="s">
        <v>14808</v>
      </c>
      <c r="B6628" s="1" t="s">
        <v>33589</v>
      </c>
      <c r="C6628" s="1" t="s">
        <v>14</v>
      </c>
      <c r="D6628" s="3">
        <v>36.700000000000003</v>
      </c>
      <c r="E6628" s="3">
        <v>62.6</v>
      </c>
      <c r="F6628" s="3">
        <v>42.518921636952498</v>
      </c>
      <c r="G6628" s="3">
        <v>30.161719208223499</v>
      </c>
      <c r="H6628" s="3">
        <v>44.340942887879002</v>
      </c>
      <c r="I6628" s="3">
        <v>18.527028613687499</v>
      </c>
      <c r="J6628" s="3">
        <v>28.557741247814999</v>
      </c>
      <c r="K6628" s="3">
        <v>32.549999999999997</v>
      </c>
      <c r="L6628" s="3">
        <v>10.5032789471203</v>
      </c>
      <c r="M6628" s="3">
        <v>41.835004726027798</v>
      </c>
    </row>
    <row r="6629" spans="1:13">
      <c r="A6629" s="1" t="s">
        <v>14811</v>
      </c>
      <c r="B6629" s="1" t="s">
        <v>34933</v>
      </c>
      <c r="C6629" s="1" t="s">
        <v>14</v>
      </c>
      <c r="D6629" s="3">
        <v>0.4</v>
      </c>
      <c r="E6629" s="3">
        <v>0.1</v>
      </c>
      <c r="F6629" s="3">
        <v>0.26733571384219401</v>
      </c>
      <c r="G6629" s="3">
        <v>4.6689647990757303E-2</v>
      </c>
      <c r="H6629" s="3">
        <v>8.4041138983322397E-2</v>
      </c>
      <c r="I6629" s="3">
        <v>0.66230733666245301</v>
      </c>
      <c r="J6629" s="3">
        <v>0.117357995841921</v>
      </c>
      <c r="K6629" s="3">
        <v>0.37</v>
      </c>
      <c r="L6629" s="3">
        <v>3.5753969408744299E-2</v>
      </c>
      <c r="M6629" s="3">
        <v>0.35776099929321897</v>
      </c>
    </row>
    <row r="6630" spans="1:13">
      <c r="A6630" s="1" t="s">
        <v>14812</v>
      </c>
      <c r="B6630" s="1" t="s">
        <v>34438</v>
      </c>
      <c r="C6630" s="1" t="s">
        <v>14</v>
      </c>
      <c r="D6630" s="3">
        <v>30.4</v>
      </c>
      <c r="E6630" s="3">
        <v>27.3</v>
      </c>
      <c r="F6630" s="3">
        <v>27.044109745198298</v>
      </c>
      <c r="G6630" s="3">
        <v>36.190006760976601</v>
      </c>
      <c r="H6630" s="3">
        <v>141.897113147818</v>
      </c>
      <c r="I6630" s="3">
        <v>11.6165311781714</v>
      </c>
      <c r="J6630" s="3">
        <v>54.678317194600801</v>
      </c>
      <c r="K6630" s="3">
        <v>35.04</v>
      </c>
      <c r="L6630" s="3">
        <v>8.1856187078512495</v>
      </c>
      <c r="M6630" s="3">
        <v>76.467423490486794</v>
      </c>
    </row>
    <row r="6631" spans="1:13">
      <c r="A6631" s="1" t="s">
        <v>14814</v>
      </c>
      <c r="B6631" s="1">
        <v>0</v>
      </c>
      <c r="C6631" s="1" t="s">
        <v>14</v>
      </c>
      <c r="D6631" s="3">
        <v>2.4</v>
      </c>
      <c r="E6631" s="3">
        <v>2.8</v>
      </c>
      <c r="F6631" s="3">
        <v>1.46815949293492</v>
      </c>
      <c r="G6631" s="3">
        <v>1.3071714062306501</v>
      </c>
      <c r="H6631" s="3">
        <v>1.04213156127378</v>
      </c>
      <c r="I6631" s="3">
        <v>2.0220842457539701</v>
      </c>
      <c r="J6631" s="3">
        <v>2.0216455410014098</v>
      </c>
      <c r="K6631" s="3">
        <v>0.39</v>
      </c>
      <c r="L6631" s="3">
        <v>0.753548817752418</v>
      </c>
      <c r="M6631" s="3">
        <v>2.53404676246006</v>
      </c>
    </row>
    <row r="6632" spans="1:13">
      <c r="A6632" s="1" t="s">
        <v>14816</v>
      </c>
      <c r="B6632" s="1" t="s">
        <v>35212</v>
      </c>
      <c r="C6632" s="1" t="s">
        <v>14</v>
      </c>
      <c r="D6632" s="3">
        <v>28.8</v>
      </c>
      <c r="E6632" s="3">
        <v>56.4</v>
      </c>
      <c r="F6632" s="3">
        <v>23.5808391845509</v>
      </c>
      <c r="G6632" s="3">
        <v>25.6682268886345</v>
      </c>
      <c r="H6632" s="3">
        <v>27.568554214551899</v>
      </c>
      <c r="I6632" s="3">
        <v>180.75137470625901</v>
      </c>
      <c r="J6632" s="3">
        <v>37.624118977991003</v>
      </c>
      <c r="K6632" s="3">
        <v>16.510000000000002</v>
      </c>
      <c r="L6632" s="3">
        <v>2.8625132743179198</v>
      </c>
      <c r="M6632" s="3">
        <v>25.884354988436598</v>
      </c>
    </row>
    <row r="6633" spans="1:13">
      <c r="A6633" s="1" t="s">
        <v>14818</v>
      </c>
      <c r="B6633" s="1" t="s">
        <v>36492</v>
      </c>
      <c r="C6633" s="1" t="s">
        <v>14</v>
      </c>
      <c r="D6633" s="3">
        <v>48.8</v>
      </c>
      <c r="E6633" s="3">
        <v>31.5</v>
      </c>
      <c r="F6633" s="3">
        <v>43.186055203540697</v>
      </c>
      <c r="G6633" s="3">
        <v>34.252720302332101</v>
      </c>
      <c r="H6633" s="3">
        <v>24.9519386580866</v>
      </c>
      <c r="I6633" s="3">
        <v>19.279403085973001</v>
      </c>
      <c r="J6633" s="3">
        <v>27.826785473494301</v>
      </c>
      <c r="K6633" s="3">
        <v>15.54</v>
      </c>
      <c r="L6633" s="3">
        <v>5.5937454769678299</v>
      </c>
      <c r="M6633" s="3">
        <v>29.016665491303598</v>
      </c>
    </row>
    <row r="6634" spans="1:13">
      <c r="A6634" s="1" t="s">
        <v>14820</v>
      </c>
      <c r="B6634" s="1" t="s">
        <v>30140</v>
      </c>
      <c r="C6634" s="1" t="s">
        <v>14</v>
      </c>
      <c r="D6634" s="3">
        <v>1.1000000000000001</v>
      </c>
      <c r="E6634" s="3">
        <v>0</v>
      </c>
      <c r="F6634" s="3">
        <v>3.5295124314929899E-2</v>
      </c>
      <c r="G6634" s="3">
        <v>7.1694229843040899E-2</v>
      </c>
      <c r="H6634" s="3">
        <v>2.2462269967530899</v>
      </c>
      <c r="I6634" s="3">
        <v>3.6028345514986397E-2</v>
      </c>
      <c r="J6634" s="3">
        <v>0.48083455383972901</v>
      </c>
      <c r="K6634" s="3">
        <v>0.33</v>
      </c>
      <c r="L6634" s="3">
        <v>0.118205540241481</v>
      </c>
      <c r="M6634" s="3">
        <v>538.88482650370702</v>
      </c>
    </row>
    <row r="6635" spans="1:13">
      <c r="A6635" s="1" t="s">
        <v>14822</v>
      </c>
      <c r="B6635" s="1" t="s">
        <v>32688</v>
      </c>
      <c r="C6635" s="1" t="s">
        <v>14</v>
      </c>
      <c r="D6635" s="3">
        <v>1.9</v>
      </c>
      <c r="E6635" s="3">
        <v>3</v>
      </c>
      <c r="F6635" s="3">
        <v>1.9068030878389299</v>
      </c>
      <c r="G6635" s="3">
        <v>0.95359126034653996</v>
      </c>
      <c r="H6635" s="3">
        <v>2.7347368443767599E-2</v>
      </c>
      <c r="I6635" s="3">
        <v>0.72442800707712995</v>
      </c>
      <c r="J6635" s="3">
        <v>3.1332086388609199</v>
      </c>
      <c r="K6635" s="3">
        <v>0.55000000000000004</v>
      </c>
      <c r="L6635" s="3">
        <v>0.62380628602100696</v>
      </c>
      <c r="M6635" s="3">
        <v>0.92195595814815701</v>
      </c>
    </row>
    <row r="6636" spans="1:13">
      <c r="A6636" s="1" t="s">
        <v>14824</v>
      </c>
      <c r="B6636" s="1" t="s">
        <v>33398</v>
      </c>
      <c r="C6636" s="1" t="s">
        <v>14</v>
      </c>
      <c r="D6636" s="3">
        <v>1479</v>
      </c>
      <c r="E6636" s="3">
        <v>25.8</v>
      </c>
      <c r="F6636" s="3">
        <v>94.649571648646699</v>
      </c>
      <c r="G6636" s="3">
        <v>46.401195332293199</v>
      </c>
      <c r="H6636" s="3">
        <v>10.885138258016401</v>
      </c>
      <c r="I6636" s="3">
        <v>20.967724670439999</v>
      </c>
      <c r="J6636" s="3">
        <v>182.20454689233901</v>
      </c>
      <c r="K6636" s="3">
        <v>172.72</v>
      </c>
      <c r="L6636" s="3">
        <v>3.1582899469789099</v>
      </c>
      <c r="M6636" s="3">
        <v>896.29376683876296</v>
      </c>
    </row>
    <row r="6637" spans="1:13">
      <c r="A6637" s="1" t="s">
        <v>14826</v>
      </c>
      <c r="B6637" s="1" t="s">
        <v>35689</v>
      </c>
      <c r="C6637" s="1" t="s">
        <v>50</v>
      </c>
      <c r="D6637" s="3">
        <v>96.5</v>
      </c>
      <c r="E6637" s="3">
        <v>69.599999999999994</v>
      </c>
      <c r="F6637" s="3">
        <v>72.796690747019397</v>
      </c>
      <c r="G6637" s="3">
        <v>95.741718569533106</v>
      </c>
      <c r="H6637" s="3">
        <v>54.528292780528901</v>
      </c>
      <c r="I6637" s="3">
        <v>54.445976924752401</v>
      </c>
      <c r="J6637" s="3">
        <v>68.607712198008102</v>
      </c>
      <c r="K6637" s="3">
        <v>44.93</v>
      </c>
      <c r="L6637" s="3">
        <v>21.466800948338602</v>
      </c>
      <c r="M6637" s="3">
        <v>146.07089307154399</v>
      </c>
    </row>
    <row r="6638" spans="1:13">
      <c r="A6638" s="1" t="s">
        <v>14828</v>
      </c>
      <c r="B6638" s="1" t="s">
        <v>34751</v>
      </c>
      <c r="C6638" s="1" t="s">
        <v>14</v>
      </c>
      <c r="D6638" s="3">
        <v>74.400000000000006</v>
      </c>
      <c r="E6638" s="3">
        <v>82.9</v>
      </c>
      <c r="F6638" s="3">
        <v>56.858023577249298</v>
      </c>
      <c r="G6638" s="3">
        <v>221.56356636439</v>
      </c>
      <c r="H6638" s="3">
        <v>139.564474020956</v>
      </c>
      <c r="I6638" s="3">
        <v>19.6580919040358</v>
      </c>
      <c r="J6638" s="3">
        <v>179.93121777537499</v>
      </c>
      <c r="K6638" s="3">
        <v>63.84</v>
      </c>
      <c r="L6638" s="3">
        <v>52.886929703664599</v>
      </c>
      <c r="M6638" s="3">
        <v>123.579565344234</v>
      </c>
    </row>
    <row r="6639" spans="1:13">
      <c r="A6639" s="1" t="s">
        <v>14830</v>
      </c>
      <c r="B6639" s="1" t="s">
        <v>33070</v>
      </c>
      <c r="C6639" s="1" t="s">
        <v>14</v>
      </c>
      <c r="D6639" s="3">
        <v>13.1</v>
      </c>
      <c r="E6639" s="3">
        <v>18.7</v>
      </c>
      <c r="F6639" s="3">
        <v>21.551654083822601</v>
      </c>
      <c r="G6639" s="3">
        <v>28.991229174539701</v>
      </c>
      <c r="H6639" s="3">
        <v>6.4825957749690701</v>
      </c>
      <c r="I6639" s="3">
        <v>2.0823092561485699</v>
      </c>
      <c r="J6639" s="3">
        <v>27.966091101854801</v>
      </c>
      <c r="K6639" s="3">
        <v>42.92</v>
      </c>
      <c r="L6639" s="3">
        <v>2.5467330095121401</v>
      </c>
      <c r="M6639" s="3">
        <v>21.0649365951733</v>
      </c>
    </row>
    <row r="6640" spans="1:13">
      <c r="A6640" s="1" t="s">
        <v>14832</v>
      </c>
      <c r="B6640" s="1" t="s">
        <v>37364</v>
      </c>
      <c r="C6640" s="1" t="s">
        <v>14</v>
      </c>
      <c r="D6640" s="3">
        <v>62.2</v>
      </c>
      <c r="E6640" s="3">
        <v>118</v>
      </c>
      <c r="F6640" s="3">
        <v>91.4822648691529</v>
      </c>
      <c r="G6640" s="3">
        <v>47.995961386653399</v>
      </c>
      <c r="H6640" s="3">
        <v>37.490044559075102</v>
      </c>
      <c r="I6640" s="3">
        <v>32.527550498264297</v>
      </c>
      <c r="J6640" s="3">
        <v>30.0745733316773</v>
      </c>
      <c r="K6640" s="3">
        <v>28.33</v>
      </c>
      <c r="L6640" s="3">
        <v>9.2054993793247402</v>
      </c>
      <c r="M6640" s="3">
        <v>62.526062357816897</v>
      </c>
    </row>
    <row r="6641" spans="1:13">
      <c r="A6641" s="1" t="s">
        <v>14834</v>
      </c>
      <c r="B6641" s="1" t="s">
        <v>37366</v>
      </c>
      <c r="C6641" s="1" t="s">
        <v>14</v>
      </c>
      <c r="D6641" s="3">
        <v>17.8</v>
      </c>
      <c r="E6641" s="3">
        <v>13.7</v>
      </c>
      <c r="F6641" s="3">
        <v>18.370263912386601</v>
      </c>
      <c r="G6641" s="3">
        <v>51.624271521881603</v>
      </c>
      <c r="H6641" s="3">
        <v>158.12439091951299</v>
      </c>
      <c r="I6641" s="3">
        <v>5.5614822512888002</v>
      </c>
      <c r="J6641" s="3">
        <v>65.852731513202201</v>
      </c>
      <c r="K6641" s="3">
        <v>23.6</v>
      </c>
      <c r="L6641" s="3">
        <v>28.136485043715702</v>
      </c>
      <c r="M6641" s="3">
        <v>30.460522034944098</v>
      </c>
    </row>
    <row r="6642" spans="1:13">
      <c r="A6642" s="1" t="s">
        <v>14836</v>
      </c>
      <c r="B6642" s="1" t="s">
        <v>31895</v>
      </c>
      <c r="C6642" s="1" t="s">
        <v>14</v>
      </c>
      <c r="D6642" s="3">
        <v>3.3</v>
      </c>
      <c r="E6642" s="3">
        <v>11.9</v>
      </c>
      <c r="F6642" s="3">
        <v>9.3446007564540903</v>
      </c>
      <c r="G6642" s="3">
        <v>1.09080576318015</v>
      </c>
      <c r="H6642" s="3">
        <v>7.32254147457218</v>
      </c>
      <c r="I6642" s="3">
        <v>1.33732013128755</v>
      </c>
      <c r="J6642" s="3">
        <v>2.1889385349613399</v>
      </c>
      <c r="K6642" s="3">
        <v>0.96</v>
      </c>
      <c r="L6642" s="3">
        <v>0.51795681679955996</v>
      </c>
      <c r="M6642" s="3">
        <v>2.12038382684355</v>
      </c>
    </row>
    <row r="6643" spans="1:13">
      <c r="A6643" s="1" t="s">
        <v>14839</v>
      </c>
      <c r="B6643" s="1" t="s">
        <v>34635</v>
      </c>
      <c r="C6643" s="1" t="s">
        <v>14</v>
      </c>
      <c r="D6643" s="3">
        <v>44.8</v>
      </c>
      <c r="E6643" s="3">
        <v>71.8</v>
      </c>
      <c r="F6643" s="3">
        <v>49.518486913483002</v>
      </c>
      <c r="G6643" s="3">
        <v>43.658842361965398</v>
      </c>
      <c r="H6643" s="3">
        <v>30.265449296106102</v>
      </c>
      <c r="I6643" s="3">
        <v>16.044243192464801</v>
      </c>
      <c r="J6643" s="3">
        <v>33.266940714892101</v>
      </c>
      <c r="K6643" s="3">
        <v>26.28</v>
      </c>
      <c r="L6643" s="3">
        <v>10.54451335465</v>
      </c>
      <c r="M6643" s="3">
        <v>55.775816145880498</v>
      </c>
    </row>
    <row r="6644" spans="1:13">
      <c r="A6644" s="1" t="s">
        <v>14841</v>
      </c>
      <c r="B6644" s="1" t="s">
        <v>29810</v>
      </c>
      <c r="C6644" s="1" t="s">
        <v>14</v>
      </c>
      <c r="D6644" s="3">
        <v>58.6</v>
      </c>
      <c r="E6644" s="3">
        <v>90.1</v>
      </c>
      <c r="F6644" s="3">
        <v>41.157938042157603</v>
      </c>
      <c r="G6644" s="3">
        <v>53.627034699661301</v>
      </c>
      <c r="H6644" s="3">
        <v>39.006376624828697</v>
      </c>
      <c r="I6644" s="3">
        <v>43.533327933926302</v>
      </c>
      <c r="J6644" s="3">
        <v>30.072747665741101</v>
      </c>
      <c r="K6644" s="3">
        <v>38.85</v>
      </c>
      <c r="L6644" s="3">
        <v>10.6024688247541</v>
      </c>
      <c r="M6644" s="3">
        <v>78.382949074286003</v>
      </c>
    </row>
    <row r="6645" spans="1:13">
      <c r="A6645" s="1" t="s">
        <v>14843</v>
      </c>
      <c r="B6645" s="1" t="s">
        <v>33746</v>
      </c>
      <c r="C6645" s="1" t="s">
        <v>14</v>
      </c>
      <c r="D6645" s="3">
        <v>37.700000000000003</v>
      </c>
      <c r="E6645" s="3">
        <v>68.2</v>
      </c>
      <c r="F6645" s="3">
        <v>36.558008418624297</v>
      </c>
      <c r="G6645" s="3">
        <v>37.481780038829399</v>
      </c>
      <c r="H6645" s="3">
        <v>37.195117457340501</v>
      </c>
      <c r="I6645" s="3">
        <v>25.862278037097401</v>
      </c>
      <c r="J6645" s="3">
        <v>25.2085514661287</v>
      </c>
      <c r="K6645" s="3">
        <v>15.25</v>
      </c>
      <c r="L6645" s="3">
        <v>8.1188754248126802</v>
      </c>
      <c r="M6645" s="3">
        <v>41.756365023242701</v>
      </c>
    </row>
    <row r="6646" spans="1:13">
      <c r="A6646" s="1" t="s">
        <v>14845</v>
      </c>
      <c r="B6646" s="1" t="s">
        <v>35837</v>
      </c>
      <c r="C6646" s="1" t="s">
        <v>14</v>
      </c>
      <c r="D6646" s="3">
        <v>12.5</v>
      </c>
      <c r="E6646" s="3">
        <v>398.3</v>
      </c>
      <c r="F6646" s="3">
        <v>27.1950643480432</v>
      </c>
      <c r="G6646" s="3">
        <v>0.43316100985341599</v>
      </c>
      <c r="H6646" s="3">
        <v>1.53528481891908</v>
      </c>
      <c r="I6646" s="3">
        <v>14.5703084218967</v>
      </c>
      <c r="J6646" s="3">
        <v>1.4856217634481099</v>
      </c>
      <c r="K6646" s="3">
        <v>1.67</v>
      </c>
      <c r="L6646" s="3">
        <v>1.90388537412679</v>
      </c>
      <c r="M6646" s="3">
        <v>2.4695645812123401</v>
      </c>
    </row>
    <row r="6647" spans="1:13">
      <c r="A6647" s="1" t="s">
        <v>14847</v>
      </c>
      <c r="B6647" s="1" t="s">
        <v>32213</v>
      </c>
      <c r="C6647" s="1" t="s">
        <v>14</v>
      </c>
      <c r="D6647" s="3">
        <v>42.9</v>
      </c>
      <c r="E6647" s="3">
        <v>56.2</v>
      </c>
      <c r="F6647" s="3">
        <v>148.095293118233</v>
      </c>
      <c r="G6647" s="3">
        <v>144.47587363962501</v>
      </c>
      <c r="H6647" s="3">
        <v>58.0572891935672</v>
      </c>
      <c r="I6647" s="3">
        <v>64.434118641762495</v>
      </c>
      <c r="J6647" s="3">
        <v>72.806724711939495</v>
      </c>
      <c r="K6647" s="3">
        <v>33.909999999999997</v>
      </c>
      <c r="L6647" s="3">
        <v>9.8953240324460996</v>
      </c>
      <c r="M6647" s="3">
        <v>295.79489430525302</v>
      </c>
    </row>
    <row r="6648" spans="1:13">
      <c r="A6648" s="1" t="s">
        <v>14849</v>
      </c>
      <c r="B6648" s="1" t="s">
        <v>32211</v>
      </c>
      <c r="C6648" s="1" t="s">
        <v>14</v>
      </c>
      <c r="D6648" s="3">
        <v>12.9</v>
      </c>
      <c r="E6648" s="3">
        <v>57</v>
      </c>
      <c r="F6648" s="3">
        <v>26.449388306841598</v>
      </c>
      <c r="G6648" s="3">
        <v>6.7995587192315998</v>
      </c>
      <c r="H6648" s="3">
        <v>4.3415835527108397</v>
      </c>
      <c r="I6648" s="3">
        <v>47.440883990392201</v>
      </c>
      <c r="J6648" s="3">
        <v>6.56679973714665</v>
      </c>
      <c r="K6648" s="3">
        <v>14.04</v>
      </c>
      <c r="L6648" s="3">
        <v>2.95086616245265</v>
      </c>
      <c r="M6648" s="3">
        <v>15.7779648570089</v>
      </c>
    </row>
    <row r="6649" spans="1:13">
      <c r="A6649" s="1" t="s">
        <v>14851</v>
      </c>
      <c r="B6649" s="1" t="s">
        <v>33478</v>
      </c>
      <c r="C6649" s="1" t="s">
        <v>14</v>
      </c>
      <c r="D6649" s="3">
        <v>48.3</v>
      </c>
      <c r="E6649" s="3">
        <v>86.5</v>
      </c>
      <c r="F6649" s="3">
        <v>46.680617021534196</v>
      </c>
      <c r="G6649" s="3">
        <v>35.865105932570401</v>
      </c>
      <c r="H6649" s="3">
        <v>48.704203204567598</v>
      </c>
      <c r="I6649" s="3">
        <v>18.396836324452</v>
      </c>
      <c r="J6649" s="3">
        <v>30.336057444647999</v>
      </c>
      <c r="K6649" s="3">
        <v>28.78</v>
      </c>
      <c r="L6649" s="3">
        <v>14.204698914841901</v>
      </c>
      <c r="M6649" s="3">
        <v>45.604079204878197</v>
      </c>
    </row>
    <row r="6650" spans="1:13">
      <c r="A6650" s="1" t="s">
        <v>14853</v>
      </c>
      <c r="B6650" s="1" t="s">
        <v>30760</v>
      </c>
      <c r="C6650" s="1" t="s">
        <v>14</v>
      </c>
      <c r="D6650" s="3">
        <v>0.3</v>
      </c>
      <c r="E6650" s="3">
        <v>0.8</v>
      </c>
      <c r="F6650" s="3">
        <v>0.47094207000371002</v>
      </c>
      <c r="G6650" s="3">
        <v>0.31220411990229502</v>
      </c>
      <c r="H6650" s="3">
        <v>0.372751260460914</v>
      </c>
      <c r="I6650" s="3">
        <v>0.17135751562482601</v>
      </c>
      <c r="J6650" s="3">
        <v>0.21013350917846399</v>
      </c>
      <c r="K6650" s="3">
        <v>0.2</v>
      </c>
      <c r="L6650" s="3">
        <v>0.192753613731423</v>
      </c>
      <c r="M6650" s="3">
        <v>0.40555335335482701</v>
      </c>
    </row>
    <row r="6651" spans="1:13">
      <c r="A6651" s="1" t="s">
        <v>14855</v>
      </c>
      <c r="B6651" s="1" t="s">
        <v>37191</v>
      </c>
      <c r="C6651" s="1" t="s">
        <v>14</v>
      </c>
      <c r="D6651" s="3">
        <v>0.2</v>
      </c>
      <c r="E6651" s="3">
        <v>0.9</v>
      </c>
      <c r="F6651" s="3">
        <v>0.126642532629619</v>
      </c>
      <c r="G6651" s="3">
        <v>7.2476803720314606E-2</v>
      </c>
      <c r="H6651" s="3">
        <v>0</v>
      </c>
      <c r="I6651" s="3">
        <v>0.24792308760693699</v>
      </c>
      <c r="J6651" s="3">
        <v>0.122209867665092</v>
      </c>
      <c r="K6651" s="3">
        <v>0.03</v>
      </c>
      <c r="L6651" s="3">
        <v>4.2039613654816101E-2</v>
      </c>
      <c r="M6651" s="3">
        <v>0.422379689828631</v>
      </c>
    </row>
    <row r="6652" spans="1:13">
      <c r="A6652" s="1" t="s">
        <v>14858</v>
      </c>
      <c r="B6652" s="1" t="s">
        <v>32763</v>
      </c>
      <c r="C6652" s="1" t="s">
        <v>14</v>
      </c>
      <c r="D6652" s="3">
        <v>85.2</v>
      </c>
      <c r="E6652" s="3">
        <v>65.599999999999994</v>
      </c>
      <c r="F6652" s="3">
        <v>71.416669714660998</v>
      </c>
      <c r="G6652" s="3">
        <v>117.407354251076</v>
      </c>
      <c r="H6652" s="3">
        <v>39.939063335569301</v>
      </c>
      <c r="I6652" s="3">
        <v>81.582588467221299</v>
      </c>
      <c r="J6652" s="3">
        <v>50.393933148327299</v>
      </c>
      <c r="K6652" s="3">
        <v>42.31</v>
      </c>
      <c r="L6652" s="3">
        <v>19.386054062954699</v>
      </c>
      <c r="M6652" s="3">
        <v>69.473540855060705</v>
      </c>
    </row>
    <row r="6653" spans="1:13">
      <c r="A6653" s="1" t="s">
        <v>14860</v>
      </c>
      <c r="B6653" s="1" t="s">
        <v>31881</v>
      </c>
      <c r="C6653" s="1" t="s">
        <v>14</v>
      </c>
      <c r="D6653" s="3">
        <v>0.9</v>
      </c>
      <c r="E6653" s="3">
        <v>0.8</v>
      </c>
      <c r="F6653" s="3">
        <v>1.5727361854522801</v>
      </c>
      <c r="G6653" s="3">
        <v>0.95921688734865396</v>
      </c>
      <c r="H6653" s="3">
        <v>1.3216608994271499</v>
      </c>
      <c r="I6653" s="3">
        <v>1.4106461990847601</v>
      </c>
      <c r="J6653" s="3">
        <v>0.69538771829324098</v>
      </c>
      <c r="K6653" s="3">
        <v>0.57999999999999996</v>
      </c>
      <c r="L6653" s="3">
        <v>0.10341299479921599</v>
      </c>
      <c r="M6653" s="3">
        <v>0.67684459623630799</v>
      </c>
    </row>
    <row r="6654" spans="1:13">
      <c r="A6654" s="1" t="s">
        <v>14862</v>
      </c>
      <c r="B6654" s="1" t="s">
        <v>34066</v>
      </c>
      <c r="C6654" s="1" t="s">
        <v>14</v>
      </c>
      <c r="D6654" s="3">
        <v>288.10000000000002</v>
      </c>
      <c r="E6654" s="3">
        <v>75</v>
      </c>
      <c r="F6654" s="3">
        <v>300.51504188310901</v>
      </c>
      <c r="G6654" s="3">
        <v>266.94040235832199</v>
      </c>
      <c r="H6654" s="3">
        <v>111.734374071305</v>
      </c>
      <c r="I6654" s="3">
        <v>2894.4024470208301</v>
      </c>
      <c r="J6654" s="3">
        <v>149.24638306881999</v>
      </c>
      <c r="K6654" s="3">
        <v>158.72999999999999</v>
      </c>
      <c r="L6654" s="3">
        <v>46.304627048714003</v>
      </c>
      <c r="M6654" s="3">
        <v>280.77861632355803</v>
      </c>
    </row>
    <row r="6655" spans="1:13">
      <c r="A6655" s="1" t="s">
        <v>14864</v>
      </c>
      <c r="B6655" s="1" t="s">
        <v>37197</v>
      </c>
      <c r="C6655" s="1" t="s">
        <v>14</v>
      </c>
      <c r="D6655" s="3">
        <v>0.2</v>
      </c>
      <c r="E6655" s="3">
        <v>0.2</v>
      </c>
      <c r="F6655" s="3">
        <v>0.327457929591568</v>
      </c>
      <c r="G6655" s="3">
        <v>7.2514140462368204E-2</v>
      </c>
      <c r="H6655" s="3">
        <v>7.1305952659911506E-2</v>
      </c>
      <c r="I6655" s="3">
        <v>9.9750319719352998E-2</v>
      </c>
      <c r="J6655" s="3">
        <v>4.7881297183094799E-2</v>
      </c>
      <c r="K6655" s="3">
        <v>0.05</v>
      </c>
      <c r="L6655" s="3">
        <v>1.0953161591117E-2</v>
      </c>
      <c r="M6655" s="3">
        <v>0.12013432138093499</v>
      </c>
    </row>
    <row r="6656" spans="1:13">
      <c r="A6656" s="1" t="s">
        <v>14866</v>
      </c>
      <c r="B6656" s="1" t="s">
        <v>31336</v>
      </c>
      <c r="C6656" s="1" t="s">
        <v>14</v>
      </c>
      <c r="D6656" s="3">
        <v>49.5</v>
      </c>
      <c r="E6656" s="3">
        <v>93.1</v>
      </c>
      <c r="F6656" s="3">
        <v>70.282303405646303</v>
      </c>
      <c r="G6656" s="3">
        <v>64.555184568923096</v>
      </c>
      <c r="H6656" s="3">
        <v>28.429879718753199</v>
      </c>
      <c r="I6656" s="3">
        <v>47.109165025693798</v>
      </c>
      <c r="J6656" s="3">
        <v>31.912518169605001</v>
      </c>
      <c r="K6656" s="3">
        <v>22.74</v>
      </c>
      <c r="L6656" s="3">
        <v>10.9902400468763</v>
      </c>
      <c r="M6656" s="3">
        <v>26.4833880034126</v>
      </c>
    </row>
    <row r="6657" spans="1:13">
      <c r="A6657" s="1" t="s">
        <v>14868</v>
      </c>
      <c r="B6657" s="1" t="s">
        <v>30496</v>
      </c>
      <c r="C6657" s="1" t="s">
        <v>14</v>
      </c>
      <c r="D6657" s="3">
        <v>44</v>
      </c>
      <c r="E6657" s="3">
        <v>31.5</v>
      </c>
      <c r="F6657" s="3">
        <v>33.293193168183798</v>
      </c>
      <c r="G6657" s="3">
        <v>62.469830525260498</v>
      </c>
      <c r="H6657" s="3">
        <v>32.272261825731803</v>
      </c>
      <c r="I6657" s="3">
        <v>19.947311034386701</v>
      </c>
      <c r="J6657" s="3">
        <v>60.1473766669585</v>
      </c>
      <c r="K6657" s="3">
        <v>25.87</v>
      </c>
      <c r="L6657" s="3">
        <v>7.8806624206848701</v>
      </c>
      <c r="M6657" s="3">
        <v>36.807000563618303</v>
      </c>
    </row>
    <row r="6658" spans="1:13">
      <c r="A6658" s="1" t="s">
        <v>14870</v>
      </c>
      <c r="B6658" s="1" t="s">
        <v>37068</v>
      </c>
      <c r="C6658" s="1" t="s">
        <v>14</v>
      </c>
      <c r="D6658" s="3">
        <v>34.299999999999997</v>
      </c>
      <c r="E6658" s="3">
        <v>68.7</v>
      </c>
      <c r="F6658" s="3">
        <v>36.396822616243199</v>
      </c>
      <c r="G6658" s="3">
        <v>34.962484726670702</v>
      </c>
      <c r="H6658" s="3">
        <v>23.237992600619201</v>
      </c>
      <c r="I6658" s="3">
        <v>38.109794899218699</v>
      </c>
      <c r="J6658" s="3">
        <v>20.070787917677301</v>
      </c>
      <c r="K6658" s="3">
        <v>17.43</v>
      </c>
      <c r="L6658" s="3">
        <v>6.7956864832735304</v>
      </c>
      <c r="M6658" s="3">
        <v>27.2265348746039</v>
      </c>
    </row>
    <row r="6659" spans="1:13">
      <c r="A6659" s="1" t="s">
        <v>14872</v>
      </c>
      <c r="B6659" s="1" t="s">
        <v>31364</v>
      </c>
      <c r="C6659" s="1" t="s">
        <v>14</v>
      </c>
      <c r="D6659" s="3">
        <v>133.6</v>
      </c>
      <c r="E6659" s="3">
        <v>128.4</v>
      </c>
      <c r="F6659" s="3">
        <v>78.986869395614704</v>
      </c>
      <c r="G6659" s="3">
        <v>108.341849191845</v>
      </c>
      <c r="H6659" s="3">
        <v>70.379473867668295</v>
      </c>
      <c r="I6659" s="3">
        <v>61.948206462396698</v>
      </c>
      <c r="J6659" s="3">
        <v>62.5873960637729</v>
      </c>
      <c r="K6659" s="3">
        <v>48.36</v>
      </c>
      <c r="L6659" s="3">
        <v>17.1124684713253</v>
      </c>
      <c r="M6659" s="3">
        <v>102.925332976475</v>
      </c>
    </row>
    <row r="6660" spans="1:13">
      <c r="A6660" s="1" t="s">
        <v>14874</v>
      </c>
      <c r="B6660" s="1" t="s">
        <v>32746</v>
      </c>
      <c r="C6660" s="1" t="s">
        <v>14</v>
      </c>
      <c r="D6660" s="3">
        <v>52.6</v>
      </c>
      <c r="E6660" s="3">
        <v>93.6</v>
      </c>
      <c r="F6660" s="3">
        <v>34.125343580534903</v>
      </c>
      <c r="G6660" s="3">
        <v>60.440182981852097</v>
      </c>
      <c r="H6660" s="3">
        <v>26.756309482165101</v>
      </c>
      <c r="I6660" s="3">
        <v>128.485891667114</v>
      </c>
      <c r="J6660" s="3">
        <v>30.483022367976599</v>
      </c>
      <c r="K6660" s="3">
        <v>31.72</v>
      </c>
      <c r="L6660" s="3">
        <v>10.0992121700976</v>
      </c>
      <c r="M6660" s="3">
        <v>52.144209865341601</v>
      </c>
    </row>
    <row r="6661" spans="1:13">
      <c r="A6661" s="1" t="s">
        <v>14876</v>
      </c>
      <c r="B6661" s="1" t="s">
        <v>31383</v>
      </c>
      <c r="C6661" s="1" t="s">
        <v>14</v>
      </c>
      <c r="D6661" s="3">
        <v>0.6</v>
      </c>
      <c r="E6661" s="3">
        <v>0.2</v>
      </c>
      <c r="F6661" s="3">
        <v>0.60245306375360796</v>
      </c>
      <c r="G6661" s="3">
        <v>0.25379465622226099</v>
      </c>
      <c r="H6661" s="3">
        <v>0.159591159808677</v>
      </c>
      <c r="I6661" s="3">
        <v>0.670839749540317</v>
      </c>
      <c r="J6661" s="3">
        <v>0.25873086404971002</v>
      </c>
      <c r="K6661" s="3">
        <v>0.2</v>
      </c>
      <c r="L6661" s="3">
        <v>0.29898234150392</v>
      </c>
      <c r="M6661" s="3">
        <v>0.23660821171653901</v>
      </c>
    </row>
    <row r="6662" spans="1:13">
      <c r="A6662" s="1" t="s">
        <v>14878</v>
      </c>
      <c r="B6662" s="1" t="s">
        <v>33078</v>
      </c>
      <c r="C6662" s="1" t="s">
        <v>14</v>
      </c>
      <c r="D6662" s="3">
        <v>55.2</v>
      </c>
      <c r="E6662" s="3">
        <v>60.5</v>
      </c>
      <c r="F6662" s="3">
        <v>40.255522563172804</v>
      </c>
      <c r="G6662" s="3">
        <v>57.364221227351003</v>
      </c>
      <c r="H6662" s="3">
        <v>48.576597241086702</v>
      </c>
      <c r="I6662" s="3">
        <v>70.652100388420905</v>
      </c>
      <c r="J6662" s="3">
        <v>37.561593363684501</v>
      </c>
      <c r="K6662" s="3">
        <v>31.01</v>
      </c>
      <c r="L6662" s="3">
        <v>9.1292643187728704</v>
      </c>
      <c r="M6662" s="3">
        <v>56.910385014518603</v>
      </c>
    </row>
    <row r="6663" spans="1:13">
      <c r="A6663" s="1" t="s">
        <v>14880</v>
      </c>
      <c r="B6663" s="1" t="s">
        <v>36450</v>
      </c>
      <c r="C6663" s="1" t="s">
        <v>14</v>
      </c>
      <c r="D6663" s="3">
        <v>154.19999999999999</v>
      </c>
      <c r="E6663" s="3">
        <v>116.9</v>
      </c>
      <c r="F6663" s="3">
        <v>107.643509129973</v>
      </c>
      <c r="G6663" s="3">
        <v>135.39291776281101</v>
      </c>
      <c r="H6663" s="3">
        <v>64.985841030731194</v>
      </c>
      <c r="I6663" s="3">
        <v>757.32901981612599</v>
      </c>
      <c r="J6663" s="3">
        <v>101.54547804300699</v>
      </c>
      <c r="K6663" s="3">
        <v>79.31</v>
      </c>
      <c r="L6663" s="3">
        <v>23.7361843838341</v>
      </c>
      <c r="M6663" s="3">
        <v>142.32857048200501</v>
      </c>
    </row>
    <row r="6664" spans="1:13">
      <c r="A6664" s="1" t="s">
        <v>14882</v>
      </c>
      <c r="B6664" s="1" t="s">
        <v>36452</v>
      </c>
      <c r="C6664" s="1" t="s">
        <v>14</v>
      </c>
      <c r="D6664" s="3">
        <v>70.2</v>
      </c>
      <c r="E6664" s="3">
        <v>76.900000000000006</v>
      </c>
      <c r="F6664" s="3">
        <v>58.241927677751796</v>
      </c>
      <c r="G6664" s="3">
        <v>119.831589782219</v>
      </c>
      <c r="H6664" s="3">
        <v>60.495998836224402</v>
      </c>
      <c r="I6664" s="3">
        <v>154.93097209200801</v>
      </c>
      <c r="J6664" s="3">
        <v>53.811443114973997</v>
      </c>
      <c r="K6664" s="3">
        <v>41.82</v>
      </c>
      <c r="L6664" s="3">
        <v>17.899207316765299</v>
      </c>
      <c r="M6664" s="3">
        <v>99.239003855031996</v>
      </c>
    </row>
    <row r="6665" spans="1:13">
      <c r="A6665" s="1" t="s">
        <v>14884</v>
      </c>
      <c r="B6665" s="1" t="s">
        <v>33672</v>
      </c>
      <c r="C6665" s="1" t="s">
        <v>14</v>
      </c>
      <c r="D6665" s="3">
        <v>30.1</v>
      </c>
      <c r="E6665" s="3">
        <v>59.6</v>
      </c>
      <c r="F6665" s="3">
        <v>28.603460214334198</v>
      </c>
      <c r="G6665" s="3">
        <v>42.793884274838497</v>
      </c>
      <c r="H6665" s="3">
        <v>18.8317908404177</v>
      </c>
      <c r="I6665" s="3">
        <v>80.274436947792793</v>
      </c>
      <c r="J6665" s="3">
        <v>27.137381611236101</v>
      </c>
      <c r="K6665" s="3">
        <v>19.079999999999998</v>
      </c>
      <c r="L6665" s="3">
        <v>7.9305943816160802</v>
      </c>
      <c r="M6665" s="3">
        <v>51.615546947060601</v>
      </c>
    </row>
    <row r="6666" spans="1:13">
      <c r="A6666" s="1" t="s">
        <v>14886</v>
      </c>
      <c r="B6666" s="1" t="s">
        <v>30111</v>
      </c>
      <c r="C6666" s="1" t="s">
        <v>14</v>
      </c>
      <c r="D6666" s="3">
        <v>0</v>
      </c>
      <c r="E6666" s="3">
        <v>4.3</v>
      </c>
      <c r="F6666" s="3">
        <v>0.13144840391285301</v>
      </c>
      <c r="G6666" s="3">
        <v>0.10763465303394</v>
      </c>
      <c r="H6666" s="3">
        <v>8.6897139828606196E-2</v>
      </c>
      <c r="I6666" s="3">
        <v>0</v>
      </c>
      <c r="J6666" s="3">
        <v>4.3140883590125502E-2</v>
      </c>
      <c r="K6666" s="3">
        <v>0.06</v>
      </c>
      <c r="L6666" s="3">
        <v>2.2337556419042101E-2</v>
      </c>
      <c r="M6666" s="3">
        <v>8.5261163233742596E-2</v>
      </c>
    </row>
    <row r="6667" spans="1:13">
      <c r="A6667" s="1" t="s">
        <v>14888</v>
      </c>
      <c r="B6667" s="1" t="s">
        <v>32737</v>
      </c>
      <c r="C6667" s="1" t="s">
        <v>14</v>
      </c>
      <c r="D6667" s="3">
        <v>67.2</v>
      </c>
      <c r="E6667" s="3">
        <v>76.599999999999994</v>
      </c>
      <c r="F6667" s="3">
        <v>78.096842772297705</v>
      </c>
      <c r="G6667" s="3">
        <v>66.131219304708907</v>
      </c>
      <c r="H6667" s="3">
        <v>39.690991549172097</v>
      </c>
      <c r="I6667" s="3">
        <v>51.776376181247002</v>
      </c>
      <c r="J6667" s="3">
        <v>42.387872400328497</v>
      </c>
      <c r="K6667" s="3">
        <v>36.32</v>
      </c>
      <c r="L6667" s="3">
        <v>21.4086639201083</v>
      </c>
      <c r="M6667" s="3">
        <v>70.681400624433607</v>
      </c>
    </row>
    <row r="6668" spans="1:13">
      <c r="A6668" s="1" t="s">
        <v>14890</v>
      </c>
      <c r="B6668" s="1" t="s">
        <v>29461</v>
      </c>
      <c r="C6668" s="1" t="s">
        <v>14</v>
      </c>
      <c r="D6668" s="3">
        <v>0.4</v>
      </c>
      <c r="E6668" s="3">
        <v>4.9000000000000004</v>
      </c>
      <c r="F6668" s="3">
        <v>1.11134334772238</v>
      </c>
      <c r="G6668" s="3">
        <v>0.320651639803263</v>
      </c>
      <c r="H6668" s="3">
        <v>1.13341157288012</v>
      </c>
      <c r="I6668" s="3">
        <v>0.43934804613870199</v>
      </c>
      <c r="J6668" s="3">
        <v>1.51877215709318</v>
      </c>
      <c r="K6668" s="3">
        <v>0.69</v>
      </c>
      <c r="L6668" s="3">
        <v>0.39802501816639102</v>
      </c>
      <c r="M6668" s="3">
        <v>1.0753284287779901</v>
      </c>
    </row>
    <row r="6669" spans="1:13">
      <c r="A6669" s="1" t="s">
        <v>14892</v>
      </c>
      <c r="B6669" s="1" t="s">
        <v>31782</v>
      </c>
      <c r="C6669" s="1" t="s">
        <v>14</v>
      </c>
      <c r="D6669" s="3">
        <v>64.8</v>
      </c>
      <c r="E6669" s="3">
        <v>30.9</v>
      </c>
      <c r="F6669" s="3">
        <v>52.869184967521797</v>
      </c>
      <c r="G6669" s="3">
        <v>87.4925241281355</v>
      </c>
      <c r="H6669" s="3">
        <v>47.341401835314201</v>
      </c>
      <c r="I6669" s="3">
        <v>73.198079530219204</v>
      </c>
      <c r="J6669" s="3">
        <v>63.56537289293</v>
      </c>
      <c r="K6669" s="3">
        <v>33.14</v>
      </c>
      <c r="L6669" s="3">
        <v>13.257131691766901</v>
      </c>
      <c r="M6669" s="3">
        <v>90.072233704000894</v>
      </c>
    </row>
    <row r="6670" spans="1:13">
      <c r="A6670" s="1" t="s">
        <v>14894</v>
      </c>
      <c r="B6670" s="1" t="s">
        <v>31781</v>
      </c>
      <c r="C6670" s="1" t="s">
        <v>14</v>
      </c>
      <c r="D6670" s="3">
        <v>23.2</v>
      </c>
      <c r="E6670" s="3">
        <v>13</v>
      </c>
      <c r="F6670" s="3">
        <v>19.736428255005698</v>
      </c>
      <c r="G6670" s="3">
        <v>9.2211431834341298</v>
      </c>
      <c r="H6670" s="3">
        <v>5.0810644936077498</v>
      </c>
      <c r="I6670" s="3">
        <v>39.457501180863403</v>
      </c>
      <c r="J6670" s="3">
        <v>33.869041491719003</v>
      </c>
      <c r="K6670" s="3">
        <v>55.67</v>
      </c>
      <c r="L6670" s="3">
        <v>2.7246202532116399</v>
      </c>
      <c r="M6670" s="3">
        <v>169.016775106637</v>
      </c>
    </row>
    <row r="6671" spans="1:13">
      <c r="A6671" s="1" t="s">
        <v>14896</v>
      </c>
      <c r="B6671" s="1" t="s">
        <v>29628</v>
      </c>
      <c r="C6671" s="1" t="s">
        <v>14</v>
      </c>
      <c r="D6671" s="3">
        <v>60.2</v>
      </c>
      <c r="E6671" s="3">
        <v>97.1</v>
      </c>
      <c r="F6671" s="3">
        <v>47.511897936339402</v>
      </c>
      <c r="G6671" s="3">
        <v>136.77763332192299</v>
      </c>
      <c r="H6671" s="3">
        <v>75.441442013200003</v>
      </c>
      <c r="I6671" s="3">
        <v>40.685703953757098</v>
      </c>
      <c r="J6671" s="3">
        <v>61.411981006198197</v>
      </c>
      <c r="K6671" s="3">
        <v>44.86</v>
      </c>
      <c r="L6671" s="3">
        <v>31.275755805548101</v>
      </c>
      <c r="M6671" s="3">
        <v>101.833640090396</v>
      </c>
    </row>
    <row r="6672" spans="1:13">
      <c r="A6672" s="1" t="s">
        <v>14899</v>
      </c>
      <c r="B6672" s="1" t="s">
        <v>37077</v>
      </c>
      <c r="C6672" s="1" t="s">
        <v>14</v>
      </c>
      <c r="D6672" s="3">
        <v>177.7</v>
      </c>
      <c r="E6672" s="3">
        <v>246.2</v>
      </c>
      <c r="F6672" s="3">
        <v>198.67671421329899</v>
      </c>
      <c r="G6672" s="3">
        <v>3584.1993159783601</v>
      </c>
      <c r="H6672" s="3">
        <v>491.42547288530301</v>
      </c>
      <c r="I6672" s="3">
        <v>49.491323908550797</v>
      </c>
      <c r="J6672" s="3">
        <v>771.82603585010497</v>
      </c>
      <c r="K6672" s="3">
        <v>423.4</v>
      </c>
      <c r="L6672" s="3">
        <v>278.829187028815</v>
      </c>
      <c r="M6672" s="3">
        <v>600.94281459609101</v>
      </c>
    </row>
    <row r="6673" spans="1:13">
      <c r="A6673" s="1" t="s">
        <v>14901</v>
      </c>
      <c r="B6673" s="1" t="s">
        <v>37078</v>
      </c>
      <c r="C6673" s="1" t="s">
        <v>14</v>
      </c>
      <c r="D6673" s="3">
        <v>152</v>
      </c>
      <c r="E6673" s="3">
        <v>175.2</v>
      </c>
      <c r="F6673" s="3">
        <v>168.17921228381701</v>
      </c>
      <c r="G6673" s="3">
        <v>29.716311993362801</v>
      </c>
      <c r="H6673" s="3">
        <v>70.206576969762196</v>
      </c>
      <c r="I6673" s="3">
        <v>25.6083594116051</v>
      </c>
      <c r="J6673" s="3">
        <v>89.280478266997605</v>
      </c>
      <c r="K6673" s="3">
        <v>58.02</v>
      </c>
      <c r="L6673" s="3">
        <v>36.637844693709098</v>
      </c>
      <c r="M6673" s="3">
        <v>132.579566764916</v>
      </c>
    </row>
    <row r="6674" spans="1:13">
      <c r="A6674" s="1" t="s">
        <v>14903</v>
      </c>
      <c r="B6674" s="1" t="s">
        <v>35092</v>
      </c>
      <c r="C6674" s="1" t="s">
        <v>14</v>
      </c>
      <c r="D6674" s="3">
        <v>20.2</v>
      </c>
      <c r="E6674" s="3">
        <v>89.1</v>
      </c>
      <c r="F6674" s="3">
        <v>75.533470237882497</v>
      </c>
      <c r="G6674" s="3">
        <v>2.3572850017836902</v>
      </c>
      <c r="H6674" s="3">
        <v>1.93476082377001</v>
      </c>
      <c r="I6674" s="3">
        <v>1.6124916160793199</v>
      </c>
      <c r="J6674" s="3">
        <v>3.96417072459636</v>
      </c>
      <c r="K6674" s="3">
        <v>8.75</v>
      </c>
      <c r="L6674" s="3">
        <v>0.860394510315167</v>
      </c>
      <c r="M6674" s="3">
        <v>3.0889877696359198</v>
      </c>
    </row>
    <row r="6675" spans="1:13">
      <c r="A6675" s="1" t="s">
        <v>14904</v>
      </c>
      <c r="B6675" s="1" t="s">
        <v>31768</v>
      </c>
      <c r="C6675" s="1" t="s">
        <v>14</v>
      </c>
      <c r="D6675" s="3">
        <v>0.1</v>
      </c>
      <c r="E6675" s="3">
        <v>0.2</v>
      </c>
      <c r="F6675" s="3">
        <v>0.214677387166714</v>
      </c>
      <c r="G6675" s="3">
        <v>0.27335502191907501</v>
      </c>
      <c r="H6675" s="3">
        <v>0.199213856632527</v>
      </c>
      <c r="I6675" s="3">
        <v>8.5056812580857205E-2</v>
      </c>
      <c r="J6675" s="3">
        <v>0.210143888833068</v>
      </c>
      <c r="K6675" s="3">
        <v>0.06</v>
      </c>
      <c r="L6675" s="3">
        <v>9.4477137083746596E-2</v>
      </c>
      <c r="M6675" s="3">
        <v>0.346852389872088</v>
      </c>
    </row>
    <row r="6676" spans="1:13">
      <c r="A6676" s="1" t="s">
        <v>14906</v>
      </c>
      <c r="B6676" s="1" t="s">
        <v>34350</v>
      </c>
      <c r="C6676" s="1" t="s">
        <v>14</v>
      </c>
      <c r="D6676" s="3">
        <v>55.8</v>
      </c>
      <c r="E6676" s="3">
        <v>43.8</v>
      </c>
      <c r="F6676" s="3">
        <v>67.360556338623198</v>
      </c>
      <c r="G6676" s="3">
        <v>97.434205790723894</v>
      </c>
      <c r="H6676" s="3">
        <v>46.846737247469797</v>
      </c>
      <c r="I6676" s="3">
        <v>240.904652403135</v>
      </c>
      <c r="J6676" s="3">
        <v>58.766638638016303</v>
      </c>
      <c r="K6676" s="3">
        <v>40.44</v>
      </c>
      <c r="L6676" s="3">
        <v>12.6306275945013</v>
      </c>
      <c r="M6676" s="3">
        <v>76.135861299714605</v>
      </c>
    </row>
    <row r="6677" spans="1:13">
      <c r="A6677" s="1" t="s">
        <v>14908</v>
      </c>
      <c r="B6677" s="1" t="s">
        <v>30964</v>
      </c>
      <c r="C6677" s="1" t="s">
        <v>14</v>
      </c>
      <c r="D6677" s="3">
        <v>0.9</v>
      </c>
      <c r="E6677" s="3">
        <v>2.2000000000000002</v>
      </c>
      <c r="F6677" s="3">
        <v>0.72433769555379801</v>
      </c>
      <c r="G6677" s="3">
        <v>0.22548390745852301</v>
      </c>
      <c r="H6677" s="3">
        <v>0.88440463528062097</v>
      </c>
      <c r="I6677" s="3">
        <v>1.31491140554417</v>
      </c>
      <c r="J6677" s="3">
        <v>0.83199080541947401</v>
      </c>
      <c r="K6677" s="3">
        <v>0.61</v>
      </c>
      <c r="L6677" s="3">
        <v>7.2992586166332099E-2</v>
      </c>
      <c r="M6677" s="3">
        <v>0.99807549061560297</v>
      </c>
    </row>
    <row r="6678" spans="1:13">
      <c r="A6678" s="1" t="s">
        <v>14910</v>
      </c>
      <c r="B6678" s="1" t="s">
        <v>32474</v>
      </c>
      <c r="C6678" s="1" t="s">
        <v>14</v>
      </c>
      <c r="D6678" s="3">
        <v>0</v>
      </c>
      <c r="E6678" s="3">
        <v>0.8</v>
      </c>
      <c r="F6678" s="3">
        <v>9.2839562104274007E-2</v>
      </c>
      <c r="G6678" s="3">
        <v>4.7218818234707402E-2</v>
      </c>
      <c r="H6678" s="3">
        <v>2.4591732389912802E-2</v>
      </c>
      <c r="I6678" s="3">
        <v>1.8774775923031999E-2</v>
      </c>
      <c r="J6678" s="3">
        <v>5.81282836039093E-2</v>
      </c>
      <c r="K6678" s="3">
        <v>0.02</v>
      </c>
      <c r="L6678" s="3">
        <v>1.47943572972901E-2</v>
      </c>
      <c r="M6678" s="3">
        <v>4.3507368226788003E-2</v>
      </c>
    </row>
    <row r="6679" spans="1:13">
      <c r="A6679" s="1" t="s">
        <v>14913</v>
      </c>
      <c r="B6679" s="1" t="s">
        <v>37059</v>
      </c>
      <c r="C6679" s="1" t="s">
        <v>14</v>
      </c>
      <c r="D6679" s="3">
        <v>64.8</v>
      </c>
      <c r="E6679" s="3">
        <v>55.2</v>
      </c>
      <c r="F6679" s="3">
        <v>47.852733099146299</v>
      </c>
      <c r="G6679" s="3">
        <v>65.681210865555698</v>
      </c>
      <c r="H6679" s="3">
        <v>36.712827045198502</v>
      </c>
      <c r="I6679" s="3">
        <v>24.4834812081697</v>
      </c>
      <c r="J6679" s="3">
        <v>57.499437605946</v>
      </c>
      <c r="K6679" s="3">
        <v>38.19</v>
      </c>
      <c r="L6679" s="3">
        <v>12.121186773930701</v>
      </c>
      <c r="M6679" s="3">
        <v>88.5975529882312</v>
      </c>
    </row>
    <row r="6680" spans="1:13">
      <c r="A6680" s="1" t="s">
        <v>14915</v>
      </c>
      <c r="B6680" s="1" t="s">
        <v>36110</v>
      </c>
      <c r="C6680" s="1" t="s">
        <v>14</v>
      </c>
      <c r="D6680" s="3">
        <v>27.2</v>
      </c>
      <c r="E6680" s="3">
        <v>28.2</v>
      </c>
      <c r="F6680" s="3">
        <v>25.065148390330201</v>
      </c>
      <c r="G6680" s="3">
        <v>20.4747085717188</v>
      </c>
      <c r="H6680" s="3">
        <v>16.163320238307399</v>
      </c>
      <c r="I6680" s="3">
        <v>11.1163312797479</v>
      </c>
      <c r="J6680" s="3">
        <v>24.067247599128098</v>
      </c>
      <c r="K6680" s="3">
        <v>16.5</v>
      </c>
      <c r="L6680" s="3">
        <v>7.3280874974839598</v>
      </c>
      <c r="M6680" s="3">
        <v>19.096365590338799</v>
      </c>
    </row>
    <row r="6681" spans="1:13">
      <c r="A6681" s="1" t="s">
        <v>14917</v>
      </c>
      <c r="B6681" s="1" t="s">
        <v>29190</v>
      </c>
      <c r="C6681" s="1" t="s">
        <v>14</v>
      </c>
      <c r="D6681" s="3">
        <v>28.1</v>
      </c>
      <c r="E6681" s="3">
        <v>41.7</v>
      </c>
      <c r="F6681" s="3">
        <v>41.168860756801699</v>
      </c>
      <c r="G6681" s="3">
        <v>64.172963707805707</v>
      </c>
      <c r="H6681" s="3">
        <v>33.650249342059702</v>
      </c>
      <c r="I6681" s="3">
        <v>14.7097730815545</v>
      </c>
      <c r="J6681" s="3">
        <v>28.501063912893301</v>
      </c>
      <c r="K6681" s="3">
        <v>17.41</v>
      </c>
      <c r="L6681" s="3">
        <v>8.7628060163647596</v>
      </c>
      <c r="M6681" s="3">
        <v>52.247399486217503</v>
      </c>
    </row>
    <row r="6682" spans="1:13">
      <c r="A6682" s="1" t="s">
        <v>14919</v>
      </c>
      <c r="B6682" s="1" t="s">
        <v>29189</v>
      </c>
      <c r="C6682" s="1" t="s">
        <v>14</v>
      </c>
      <c r="D6682" s="3">
        <v>0.2</v>
      </c>
      <c r="E6682" s="3">
        <v>0</v>
      </c>
      <c r="F6682" s="3">
        <v>0.182243295327776</v>
      </c>
      <c r="G6682" s="3">
        <v>0.23460024084332401</v>
      </c>
      <c r="H6682" s="3">
        <v>0.30287855731138202</v>
      </c>
      <c r="I6682" s="3">
        <v>0</v>
      </c>
      <c r="J6682" s="3">
        <v>0.316895065880201</v>
      </c>
      <c r="K6682" s="3">
        <v>0</v>
      </c>
      <c r="L6682" s="3">
        <v>4.5451850433095797E-2</v>
      </c>
      <c r="M6682" s="3">
        <v>0.26211000225221898</v>
      </c>
    </row>
    <row r="6683" spans="1:13">
      <c r="A6683" s="1" t="s">
        <v>14921</v>
      </c>
      <c r="B6683" s="1" t="s">
        <v>34907</v>
      </c>
      <c r="C6683" s="1" t="s">
        <v>14</v>
      </c>
      <c r="D6683" s="3">
        <v>278.5</v>
      </c>
      <c r="E6683" s="3">
        <v>33.5</v>
      </c>
      <c r="F6683" s="3">
        <v>98.348503932572498</v>
      </c>
      <c r="G6683" s="3">
        <v>626.57194568417299</v>
      </c>
      <c r="H6683" s="3">
        <v>153.871033863214</v>
      </c>
      <c r="I6683" s="3">
        <v>76.924856666580496</v>
      </c>
      <c r="J6683" s="3">
        <v>235.17680092177301</v>
      </c>
      <c r="K6683" s="3">
        <v>100.82</v>
      </c>
      <c r="L6683" s="3">
        <v>22.823536776554501</v>
      </c>
      <c r="M6683" s="3">
        <v>344.63196820135602</v>
      </c>
    </row>
    <row r="6684" spans="1:13">
      <c r="A6684" s="1" t="s">
        <v>14923</v>
      </c>
      <c r="B6684" s="1" t="s">
        <v>37031</v>
      </c>
      <c r="C6684" s="1" t="s">
        <v>14</v>
      </c>
      <c r="D6684" s="3">
        <v>21.9</v>
      </c>
      <c r="E6684" s="3">
        <v>32.9</v>
      </c>
      <c r="F6684" s="3">
        <v>24.457590326524802</v>
      </c>
      <c r="G6684" s="3">
        <v>24.1237993166622</v>
      </c>
      <c r="H6684" s="3">
        <v>25.149469626719402</v>
      </c>
      <c r="I6684" s="3">
        <v>23.263485458409701</v>
      </c>
      <c r="J6684" s="3">
        <v>21.0738649710811</v>
      </c>
      <c r="K6684" s="3">
        <v>14.59</v>
      </c>
      <c r="L6684" s="3">
        <v>4.3997423148580399</v>
      </c>
      <c r="M6684" s="3">
        <v>28.2060449686007</v>
      </c>
    </row>
    <row r="6685" spans="1:13">
      <c r="A6685" s="1" t="s">
        <v>14925</v>
      </c>
      <c r="B6685" s="1" t="s">
        <v>37258</v>
      </c>
      <c r="C6685" s="1" t="s">
        <v>14</v>
      </c>
      <c r="D6685" s="3">
        <v>3.4</v>
      </c>
      <c r="E6685" s="3">
        <v>21.3</v>
      </c>
      <c r="F6685" s="3">
        <v>19.133557097496102</v>
      </c>
      <c r="G6685" s="3">
        <v>1.62101336481059</v>
      </c>
      <c r="H6685" s="3">
        <v>321.07468989917402</v>
      </c>
      <c r="I6685" s="3">
        <v>1.69132608692889</v>
      </c>
      <c r="J6685" s="3">
        <v>44.664089237375499</v>
      </c>
      <c r="K6685" s="3">
        <v>2.08</v>
      </c>
      <c r="L6685" s="3">
        <v>0.90045881423421503</v>
      </c>
      <c r="M6685" s="3">
        <v>16.595001727661501</v>
      </c>
    </row>
    <row r="6686" spans="1:13">
      <c r="A6686" s="1" t="s">
        <v>14928</v>
      </c>
      <c r="B6686" s="1" t="s">
        <v>34514</v>
      </c>
      <c r="C6686" s="1" t="s">
        <v>14</v>
      </c>
      <c r="D6686" s="3">
        <v>52.3</v>
      </c>
      <c r="E6686" s="3">
        <v>123.9</v>
      </c>
      <c r="F6686" s="3">
        <v>74.545273270656196</v>
      </c>
      <c r="G6686" s="3">
        <v>35.653530341713299</v>
      </c>
      <c r="H6686" s="3">
        <v>26.8933399460389</v>
      </c>
      <c r="I6686" s="3">
        <v>8.8163251572518302</v>
      </c>
      <c r="J6686" s="3">
        <v>41.060248294980298</v>
      </c>
      <c r="K6686" s="3">
        <v>21.77</v>
      </c>
      <c r="L6686" s="3">
        <v>5.46380180229575</v>
      </c>
      <c r="M6686" s="3">
        <v>39.142517921668301</v>
      </c>
    </row>
    <row r="6687" spans="1:13">
      <c r="A6687" s="1" t="s">
        <v>14930</v>
      </c>
      <c r="B6687" s="1" t="s">
        <v>29795</v>
      </c>
      <c r="C6687" s="1" t="s">
        <v>14</v>
      </c>
      <c r="D6687" s="3">
        <v>12.6</v>
      </c>
      <c r="E6687" s="3">
        <v>35.4</v>
      </c>
      <c r="F6687" s="3">
        <v>17.080360828786901</v>
      </c>
      <c r="G6687" s="3">
        <v>6.9920580975962299</v>
      </c>
      <c r="H6687" s="3">
        <v>7.3038415513276904</v>
      </c>
      <c r="I6687" s="3">
        <v>25.167519886916899</v>
      </c>
      <c r="J6687" s="3">
        <v>6.5844924565597802</v>
      </c>
      <c r="K6687" s="3">
        <v>9.36</v>
      </c>
      <c r="L6687" s="3">
        <v>1.61402742228526</v>
      </c>
      <c r="M6687" s="3">
        <v>8.1628307436242302</v>
      </c>
    </row>
    <row r="6688" spans="1:13">
      <c r="A6688" s="1" t="s">
        <v>14932</v>
      </c>
      <c r="B6688" s="1" t="s">
        <v>29428</v>
      </c>
      <c r="C6688" s="1" t="s">
        <v>14</v>
      </c>
      <c r="D6688" s="3">
        <v>194.2</v>
      </c>
      <c r="E6688" s="3">
        <v>274.2</v>
      </c>
      <c r="F6688" s="3">
        <v>306.003171079379</v>
      </c>
      <c r="G6688" s="3">
        <v>162.979231278329</v>
      </c>
      <c r="H6688" s="3">
        <v>167.92380462161401</v>
      </c>
      <c r="I6688" s="3">
        <v>229.61142783106899</v>
      </c>
      <c r="J6688" s="3">
        <v>358.03428643223702</v>
      </c>
      <c r="K6688" s="3">
        <v>241.5</v>
      </c>
      <c r="L6688" s="3">
        <v>116.524962509415</v>
      </c>
      <c r="M6688" s="3">
        <v>189.49603889919501</v>
      </c>
    </row>
    <row r="6689" spans="1:13">
      <c r="A6689" s="1" t="s">
        <v>14935</v>
      </c>
      <c r="B6689" s="1" t="s">
        <v>30154</v>
      </c>
      <c r="C6689" s="1" t="s">
        <v>14</v>
      </c>
      <c r="D6689" s="3">
        <v>1.8</v>
      </c>
      <c r="E6689" s="3">
        <v>0</v>
      </c>
      <c r="F6689" s="3">
        <v>2.5880472504925599E-2</v>
      </c>
      <c r="G6689" s="3">
        <v>0.26773261552314598</v>
      </c>
      <c r="H6689" s="3">
        <v>0</v>
      </c>
      <c r="I6689" s="3">
        <v>0</v>
      </c>
      <c r="J6689" s="3">
        <v>0.31262859398325099</v>
      </c>
      <c r="K6689" s="3">
        <v>0.15</v>
      </c>
      <c r="L6689" s="3">
        <v>0</v>
      </c>
      <c r="M6689" s="3">
        <v>9.9818398329491499E-3</v>
      </c>
    </row>
    <row r="6690" spans="1:13">
      <c r="A6690" s="1" t="s">
        <v>14937</v>
      </c>
      <c r="B6690" s="1" t="s">
        <v>31983</v>
      </c>
      <c r="C6690" s="1" t="s">
        <v>14</v>
      </c>
      <c r="D6690" s="3">
        <v>16.899999999999999</v>
      </c>
      <c r="E6690" s="3">
        <v>36.799999999999997</v>
      </c>
      <c r="F6690" s="3">
        <v>14.440607612840299</v>
      </c>
      <c r="G6690" s="3">
        <v>14.159411553047001</v>
      </c>
      <c r="H6690" s="3">
        <v>5.0660143436722498</v>
      </c>
      <c r="I6690" s="3">
        <v>3.1835111696560698</v>
      </c>
      <c r="J6690" s="3">
        <v>6.9114181514995403</v>
      </c>
      <c r="K6690" s="3">
        <v>8.57</v>
      </c>
      <c r="L6690" s="3">
        <v>1.8937467822599501</v>
      </c>
      <c r="M6690" s="3">
        <v>8.8976695055481105</v>
      </c>
    </row>
    <row r="6691" spans="1:13">
      <c r="A6691" s="1" t="s">
        <v>14939</v>
      </c>
      <c r="B6691" s="1" t="s">
        <v>35938</v>
      </c>
      <c r="C6691" s="1" t="s">
        <v>14</v>
      </c>
      <c r="D6691" s="3">
        <v>52.2</v>
      </c>
      <c r="E6691" s="3">
        <v>18.100000000000001</v>
      </c>
      <c r="F6691" s="3">
        <v>35.9770093368574</v>
      </c>
      <c r="G6691" s="3">
        <v>37.747571908686602</v>
      </c>
      <c r="H6691" s="3">
        <v>36.504328621948403</v>
      </c>
      <c r="I6691" s="3">
        <v>9.3731515217394801</v>
      </c>
      <c r="J6691" s="3">
        <v>28.477884528481301</v>
      </c>
      <c r="K6691" s="3">
        <v>27.16</v>
      </c>
      <c r="L6691" s="3">
        <v>7.02031025278818</v>
      </c>
      <c r="M6691" s="3">
        <v>60.3951109020663</v>
      </c>
    </row>
    <row r="6692" spans="1:13">
      <c r="A6692" s="1" t="s">
        <v>14941</v>
      </c>
      <c r="B6692" s="1" t="s">
        <v>29703</v>
      </c>
      <c r="C6692" s="1" t="s">
        <v>14</v>
      </c>
      <c r="D6692" s="3">
        <v>2.6</v>
      </c>
      <c r="E6692" s="3">
        <v>3.1</v>
      </c>
      <c r="F6692" s="3">
        <v>3.3653074414417001</v>
      </c>
      <c r="G6692" s="3">
        <v>2.2738668120611298</v>
      </c>
      <c r="H6692" s="3">
        <v>2.1970781776699901</v>
      </c>
      <c r="I6692" s="3">
        <v>1.16777991143669</v>
      </c>
      <c r="J6692" s="3">
        <v>2.1532301743127298</v>
      </c>
      <c r="K6692" s="3">
        <v>1.38</v>
      </c>
      <c r="L6692" s="3">
        <v>0.31455281332165602</v>
      </c>
      <c r="M6692" s="3">
        <v>2.10596597091557</v>
      </c>
    </row>
    <row r="6693" spans="1:13">
      <c r="A6693" s="1" t="s">
        <v>14943</v>
      </c>
      <c r="B6693" s="1" t="s">
        <v>33636</v>
      </c>
      <c r="C6693" s="1" t="s">
        <v>19</v>
      </c>
      <c r="D6693" s="3">
        <v>3.8</v>
      </c>
      <c r="E6693" s="3">
        <v>1.9</v>
      </c>
      <c r="F6693" s="3">
        <v>2.7834765077820101</v>
      </c>
      <c r="G6693" s="3">
        <v>1.5882371283744601</v>
      </c>
      <c r="H6693" s="3">
        <v>1.23122260773186</v>
      </c>
      <c r="I6693" s="3">
        <v>3.4266579474412802</v>
      </c>
      <c r="J6693" s="3">
        <v>1.5839469256468699</v>
      </c>
      <c r="K6693" s="3">
        <v>0.73</v>
      </c>
      <c r="L6693" s="3">
        <v>0.46022240945639598</v>
      </c>
      <c r="M6693" s="3">
        <v>2.0320133114273702</v>
      </c>
    </row>
    <row r="6694" spans="1:13">
      <c r="A6694" s="1" t="s">
        <v>14945</v>
      </c>
      <c r="B6694" s="1" t="s">
        <v>32700</v>
      </c>
      <c r="C6694" s="1" t="s">
        <v>14</v>
      </c>
      <c r="D6694" s="3">
        <v>26.2</v>
      </c>
      <c r="E6694" s="3">
        <v>120.4</v>
      </c>
      <c r="F6694" s="3">
        <v>70.071208587368901</v>
      </c>
      <c r="G6694" s="3">
        <v>218.16639502752699</v>
      </c>
      <c r="H6694" s="3">
        <v>36.821758871453703</v>
      </c>
      <c r="I6694" s="3">
        <v>4.5144564314727198</v>
      </c>
      <c r="J6694" s="3">
        <v>54.2414976714334</v>
      </c>
      <c r="K6694" s="3">
        <v>27.64</v>
      </c>
      <c r="L6694" s="3">
        <v>21.992826752671402</v>
      </c>
      <c r="M6694" s="3">
        <v>94.712080435951506</v>
      </c>
    </row>
    <row r="6695" spans="1:13">
      <c r="A6695" s="1" t="s">
        <v>14947</v>
      </c>
      <c r="B6695" s="1" t="s">
        <v>35820</v>
      </c>
      <c r="C6695" s="1" t="s">
        <v>19</v>
      </c>
      <c r="D6695" s="3">
        <v>39.1</v>
      </c>
      <c r="E6695" s="3">
        <v>106.2</v>
      </c>
      <c r="F6695" s="3">
        <v>53.778499927681501</v>
      </c>
      <c r="G6695" s="3">
        <v>30.219888149873299</v>
      </c>
      <c r="H6695" s="3">
        <v>6.0748098900210499</v>
      </c>
      <c r="I6695" s="3">
        <v>66.809981217140205</v>
      </c>
      <c r="J6695" s="3">
        <v>18.764734254416201</v>
      </c>
      <c r="K6695" s="3">
        <v>25.55</v>
      </c>
      <c r="L6695" s="3">
        <v>3.5903295249941198</v>
      </c>
      <c r="M6695" s="3">
        <v>18.478058144648099</v>
      </c>
    </row>
    <row r="6696" spans="1:13">
      <c r="A6696" s="1" t="s">
        <v>14949</v>
      </c>
      <c r="B6696" s="1" t="s">
        <v>29412</v>
      </c>
      <c r="C6696" s="1" t="s">
        <v>14</v>
      </c>
      <c r="D6696" s="3">
        <v>82.6</v>
      </c>
      <c r="E6696" s="3">
        <v>83.3</v>
      </c>
      <c r="F6696" s="3">
        <v>47.861765093941102</v>
      </c>
      <c r="G6696" s="3">
        <v>209.64353412333301</v>
      </c>
      <c r="H6696" s="3">
        <v>90.578037371973593</v>
      </c>
      <c r="I6696" s="3">
        <v>25.275235793936002</v>
      </c>
      <c r="J6696" s="3">
        <v>105.633231439513</v>
      </c>
      <c r="K6696" s="3">
        <v>63.65</v>
      </c>
      <c r="L6696" s="3">
        <v>46.712473110908903</v>
      </c>
      <c r="M6696" s="3">
        <v>101.44858338536</v>
      </c>
    </row>
    <row r="6697" spans="1:13">
      <c r="A6697" s="1" t="s">
        <v>14951</v>
      </c>
      <c r="B6697" s="1" t="s">
        <v>36928</v>
      </c>
      <c r="C6697" s="1" t="s">
        <v>14</v>
      </c>
      <c r="D6697" s="3">
        <v>101.2</v>
      </c>
      <c r="E6697" s="3">
        <v>242.6</v>
      </c>
      <c r="F6697" s="3">
        <v>126.269457451446</v>
      </c>
      <c r="G6697" s="3">
        <v>112.747837228368</v>
      </c>
      <c r="H6697" s="3">
        <v>65.314092144182595</v>
      </c>
      <c r="I6697" s="3">
        <v>53.008183279930101</v>
      </c>
      <c r="J6697" s="3">
        <v>75.130386564263901</v>
      </c>
      <c r="K6697" s="3">
        <v>65.78</v>
      </c>
      <c r="L6697" s="3">
        <v>30.6848436799288</v>
      </c>
      <c r="M6697" s="3">
        <v>94.647307728355997</v>
      </c>
    </row>
    <row r="6698" spans="1:13">
      <c r="A6698" s="1" t="s">
        <v>14953</v>
      </c>
      <c r="B6698" s="1" t="s">
        <v>37047</v>
      </c>
      <c r="C6698" s="1" t="s">
        <v>14</v>
      </c>
      <c r="D6698" s="3">
        <v>15.5</v>
      </c>
      <c r="E6698" s="3">
        <v>33.200000000000003</v>
      </c>
      <c r="F6698" s="3">
        <v>17.235559022042398</v>
      </c>
      <c r="G6698" s="3">
        <v>8.1533956156092096</v>
      </c>
      <c r="H6698" s="3">
        <v>5.3751107324326801</v>
      </c>
      <c r="I6698" s="3">
        <v>15.6393189473691</v>
      </c>
      <c r="J6698" s="3">
        <v>6.1429425535780302</v>
      </c>
      <c r="K6698" s="3">
        <v>6.54</v>
      </c>
      <c r="L6698" s="3">
        <v>2.0516379221761998</v>
      </c>
      <c r="M6698" s="3">
        <v>11.1442412163033</v>
      </c>
    </row>
    <row r="6699" spans="1:13">
      <c r="A6699" s="1" t="s">
        <v>14955</v>
      </c>
      <c r="B6699" s="1" t="s">
        <v>30352</v>
      </c>
      <c r="C6699" s="1" t="s">
        <v>14</v>
      </c>
      <c r="D6699" s="3">
        <v>90.8</v>
      </c>
      <c r="E6699" s="3">
        <v>32.5</v>
      </c>
      <c r="F6699" s="3">
        <v>33.488925860859098</v>
      </c>
      <c r="G6699" s="3">
        <v>73.156517014492906</v>
      </c>
      <c r="H6699" s="3">
        <v>21.014176102556</v>
      </c>
      <c r="I6699" s="3">
        <v>15.5387750357536</v>
      </c>
      <c r="J6699" s="3">
        <v>29.0956124608511</v>
      </c>
      <c r="K6699" s="3">
        <v>39.85</v>
      </c>
      <c r="L6699" s="3">
        <v>14.740058060053901</v>
      </c>
      <c r="M6699" s="3">
        <v>37.3506670791473</v>
      </c>
    </row>
    <row r="6700" spans="1:13">
      <c r="A6700" s="1" t="s">
        <v>14957</v>
      </c>
      <c r="B6700" s="1" t="s">
        <v>29627</v>
      </c>
      <c r="C6700" s="1" t="s">
        <v>14</v>
      </c>
      <c r="D6700" s="3">
        <v>9.1</v>
      </c>
      <c r="E6700" s="3">
        <v>13.9</v>
      </c>
      <c r="F6700" s="3">
        <v>12.1714106847016</v>
      </c>
      <c r="G6700" s="3">
        <v>6.1286477419796803</v>
      </c>
      <c r="H6700" s="3">
        <v>6.4346466949113497</v>
      </c>
      <c r="I6700" s="3">
        <v>3.0995850376675902</v>
      </c>
      <c r="J6700" s="3">
        <v>3.9859894531337399</v>
      </c>
      <c r="K6700" s="3">
        <v>4.05</v>
      </c>
      <c r="L6700" s="3">
        <v>0.96990696577025004</v>
      </c>
      <c r="M6700" s="3">
        <v>6.1838586617551599</v>
      </c>
    </row>
    <row r="6701" spans="1:13">
      <c r="A6701" s="1" t="s">
        <v>14959</v>
      </c>
      <c r="B6701" s="1" t="s">
        <v>31085</v>
      </c>
      <c r="C6701" s="1" t="s">
        <v>14</v>
      </c>
      <c r="D6701" s="3">
        <v>38.5</v>
      </c>
      <c r="E6701" s="3">
        <v>50.6</v>
      </c>
      <c r="F6701" s="3">
        <v>45.341298902768301</v>
      </c>
      <c r="G6701" s="3">
        <v>44.060120489597999</v>
      </c>
      <c r="H6701" s="3">
        <v>33.688922220755401</v>
      </c>
      <c r="I6701" s="3">
        <v>21.939287589172501</v>
      </c>
      <c r="J6701" s="3">
        <v>31.810240521860901</v>
      </c>
      <c r="K6701" s="3">
        <v>23.91</v>
      </c>
      <c r="L6701" s="3">
        <v>9.7222642119327496</v>
      </c>
      <c r="M6701" s="3">
        <v>34.971307462526802</v>
      </c>
    </row>
    <row r="6702" spans="1:13">
      <c r="A6702" s="1" t="s">
        <v>14961</v>
      </c>
      <c r="B6702" s="1">
        <v>0</v>
      </c>
      <c r="C6702" s="1" t="s">
        <v>14</v>
      </c>
      <c r="D6702" s="3">
        <v>0.5</v>
      </c>
      <c r="E6702" s="3">
        <v>1.5</v>
      </c>
      <c r="F6702" s="3">
        <v>1.3147670349746501</v>
      </c>
      <c r="G6702" s="3">
        <v>0.30738520104753703</v>
      </c>
      <c r="H6702" s="3">
        <v>3.3464623457470401E-2</v>
      </c>
      <c r="I6702" s="3">
        <v>0.56410372941897002</v>
      </c>
      <c r="J6702" s="3">
        <v>0.53598609938625796</v>
      </c>
      <c r="K6702" s="3">
        <v>0.16</v>
      </c>
      <c r="L6702" s="3">
        <v>9.7002040827809694E-2</v>
      </c>
      <c r="M6702" s="3">
        <v>0.10845707538534501</v>
      </c>
    </row>
    <row r="6703" spans="1:13">
      <c r="A6703" s="1" t="s">
        <v>14963</v>
      </c>
      <c r="B6703" s="1" t="s">
        <v>31923</v>
      </c>
      <c r="C6703" s="1" t="s">
        <v>14</v>
      </c>
      <c r="D6703" s="3">
        <v>51.1</v>
      </c>
      <c r="E6703" s="3">
        <v>348.4</v>
      </c>
      <c r="F6703" s="3">
        <v>82.721703574638099</v>
      </c>
      <c r="G6703" s="3">
        <v>49.565998027736804</v>
      </c>
      <c r="H6703" s="3">
        <v>110.062697060361</v>
      </c>
      <c r="I6703" s="3">
        <v>13.750629149316699</v>
      </c>
      <c r="J6703" s="3">
        <v>97.360937202304598</v>
      </c>
      <c r="K6703" s="3">
        <v>36.75</v>
      </c>
      <c r="L6703" s="3">
        <v>12.3370109721148</v>
      </c>
      <c r="M6703" s="3">
        <v>49.0592111178292</v>
      </c>
    </row>
    <row r="6704" spans="1:13">
      <c r="A6704" s="1" t="s">
        <v>14966</v>
      </c>
      <c r="B6704" s="1" t="s">
        <v>37071</v>
      </c>
      <c r="C6704" s="1" t="s">
        <v>14</v>
      </c>
      <c r="D6704" s="3">
        <v>0.1</v>
      </c>
      <c r="E6704" s="3">
        <v>1.1000000000000001</v>
      </c>
      <c r="F6704" s="3">
        <v>0.136247613943383</v>
      </c>
      <c r="G6704" s="3">
        <v>0</v>
      </c>
      <c r="H6704" s="3">
        <v>0</v>
      </c>
      <c r="I6704" s="3">
        <v>2.32481087873781E-2</v>
      </c>
      <c r="J6704" s="3">
        <v>5.9998029640183803E-2</v>
      </c>
      <c r="K6704" s="3">
        <v>0</v>
      </c>
      <c r="L6704" s="3">
        <v>6.19452794179257E-2</v>
      </c>
      <c r="M6704" s="3">
        <v>9.1399427583936196E-2</v>
      </c>
    </row>
    <row r="6705" spans="1:13">
      <c r="A6705" s="1" t="s">
        <v>14967</v>
      </c>
      <c r="B6705" s="1" t="s">
        <v>37182</v>
      </c>
      <c r="C6705" s="1" t="s">
        <v>14</v>
      </c>
      <c r="D6705" s="3">
        <v>54.1</v>
      </c>
      <c r="E6705" s="3">
        <v>198.1</v>
      </c>
      <c r="F6705" s="3">
        <v>286.439629835902</v>
      </c>
      <c r="G6705" s="3">
        <v>5.3161496201452101</v>
      </c>
      <c r="H6705" s="3">
        <v>1.14232219112207</v>
      </c>
      <c r="I6705" s="3">
        <v>2.7510875408613198</v>
      </c>
      <c r="J6705" s="3">
        <v>71.383891587386799</v>
      </c>
      <c r="K6705" s="3">
        <v>23.63</v>
      </c>
      <c r="L6705" s="3">
        <v>22.281556522946701</v>
      </c>
      <c r="M6705" s="3">
        <v>127.638496213387</v>
      </c>
    </row>
    <row r="6706" spans="1:13">
      <c r="A6706" s="1" t="s">
        <v>14969</v>
      </c>
      <c r="B6706" s="1" t="s">
        <v>33416</v>
      </c>
      <c r="C6706" s="1" t="s">
        <v>14</v>
      </c>
      <c r="D6706" s="3">
        <v>1.5</v>
      </c>
      <c r="E6706" s="3">
        <v>2.2000000000000002</v>
      </c>
      <c r="F6706" s="3">
        <v>0.87098818245988097</v>
      </c>
      <c r="G6706" s="3">
        <v>0.24401017651366499</v>
      </c>
      <c r="H6706" s="3">
        <v>0</v>
      </c>
      <c r="I6706" s="3">
        <v>11.8021833175853</v>
      </c>
      <c r="J6706" s="3">
        <v>1.8660738011095701</v>
      </c>
      <c r="K6706" s="3">
        <v>1.73</v>
      </c>
      <c r="L6706" s="3">
        <v>3.1266328909602403E-2</v>
      </c>
      <c r="M6706" s="3">
        <v>0.89560848932432602</v>
      </c>
    </row>
    <row r="6707" spans="1:13">
      <c r="A6707" s="1" t="s">
        <v>14972</v>
      </c>
      <c r="B6707" s="1" t="s">
        <v>36124</v>
      </c>
      <c r="C6707" s="1" t="s">
        <v>14</v>
      </c>
      <c r="D6707" s="3">
        <v>55</v>
      </c>
      <c r="E6707" s="3">
        <v>34.5</v>
      </c>
      <c r="F6707" s="3">
        <v>19.144342047329999</v>
      </c>
      <c r="G6707" s="3">
        <v>137.07496182726999</v>
      </c>
      <c r="H6707" s="3">
        <v>24.5299297821275</v>
      </c>
      <c r="I6707" s="3">
        <v>105.018300716149</v>
      </c>
      <c r="J6707" s="3">
        <v>113.341780963687</v>
      </c>
      <c r="K6707" s="3">
        <v>35.11</v>
      </c>
      <c r="L6707" s="3">
        <v>14.745238169136201</v>
      </c>
      <c r="M6707" s="3">
        <v>78.401635368285099</v>
      </c>
    </row>
    <row r="6708" spans="1:13">
      <c r="A6708" s="1" t="s">
        <v>14974</v>
      </c>
      <c r="B6708" s="1" t="s">
        <v>36125</v>
      </c>
      <c r="C6708" s="1" t="s">
        <v>14</v>
      </c>
      <c r="D6708" s="3">
        <v>89</v>
      </c>
      <c r="E6708" s="3">
        <v>104.2</v>
      </c>
      <c r="F6708" s="3">
        <v>92.801439910895297</v>
      </c>
      <c r="G6708" s="3">
        <v>130.511146923175</v>
      </c>
      <c r="H6708" s="3">
        <v>82.455476453985199</v>
      </c>
      <c r="I6708" s="3">
        <v>144.13512276013199</v>
      </c>
      <c r="J6708" s="3">
        <v>84.154678605952597</v>
      </c>
      <c r="K6708" s="3">
        <v>50.68</v>
      </c>
      <c r="L6708" s="3">
        <v>17.416610706462599</v>
      </c>
      <c r="M6708" s="3">
        <v>125.047659946208</v>
      </c>
    </row>
    <row r="6709" spans="1:13">
      <c r="A6709" s="1" t="s">
        <v>14976</v>
      </c>
      <c r="B6709" s="1" t="s">
        <v>31197</v>
      </c>
      <c r="C6709" s="1" t="s">
        <v>14</v>
      </c>
      <c r="D6709" s="3">
        <v>150.19999999999999</v>
      </c>
      <c r="E6709" s="3">
        <v>176.1</v>
      </c>
      <c r="F6709" s="3">
        <v>139.99911714528099</v>
      </c>
      <c r="G6709" s="3">
        <v>251.64556476471199</v>
      </c>
      <c r="H6709" s="3">
        <v>176.383247948134</v>
      </c>
      <c r="I6709" s="3">
        <v>55.290106733066203</v>
      </c>
      <c r="J6709" s="3">
        <v>149.96183254300101</v>
      </c>
      <c r="K6709" s="3">
        <v>112.99</v>
      </c>
      <c r="L6709" s="3">
        <v>90.749483701926806</v>
      </c>
      <c r="M6709" s="3">
        <v>156.86143288324999</v>
      </c>
    </row>
    <row r="6710" spans="1:13">
      <c r="A6710" s="1" t="s">
        <v>14978</v>
      </c>
      <c r="B6710" s="1" t="s">
        <v>36133</v>
      </c>
      <c r="C6710" s="1" t="s">
        <v>14</v>
      </c>
      <c r="D6710" s="3">
        <v>64.400000000000006</v>
      </c>
      <c r="E6710" s="3">
        <v>47.8</v>
      </c>
      <c r="F6710" s="3">
        <v>70.981758834943506</v>
      </c>
      <c r="G6710" s="3">
        <v>49.987333239746498</v>
      </c>
      <c r="H6710" s="3">
        <v>43.251805189152599</v>
      </c>
      <c r="I6710" s="3">
        <v>43.751076534787799</v>
      </c>
      <c r="J6710" s="3">
        <v>32.749385426632102</v>
      </c>
      <c r="K6710" s="3">
        <v>25.74</v>
      </c>
      <c r="L6710" s="3">
        <v>11.429097553088701</v>
      </c>
      <c r="M6710" s="3">
        <v>63.018462764580804</v>
      </c>
    </row>
    <row r="6711" spans="1:13">
      <c r="A6711" s="1" t="s">
        <v>14980</v>
      </c>
      <c r="B6711" s="1" t="s">
        <v>37176</v>
      </c>
      <c r="C6711" s="1" t="s">
        <v>14</v>
      </c>
      <c r="D6711" s="3">
        <v>20.3</v>
      </c>
      <c r="E6711" s="3">
        <v>26.1</v>
      </c>
      <c r="F6711" s="3">
        <v>26.8735551129373</v>
      </c>
      <c r="G6711" s="3">
        <v>22.468324351429398</v>
      </c>
      <c r="H6711" s="3">
        <v>27.442178500763301</v>
      </c>
      <c r="I6711" s="3">
        <v>38.172946162053201</v>
      </c>
      <c r="J6711" s="3">
        <v>16.846302739538601</v>
      </c>
      <c r="K6711" s="3">
        <v>12.83</v>
      </c>
      <c r="L6711" s="3">
        <v>4.3501185552202903</v>
      </c>
      <c r="M6711" s="3">
        <v>15.7904495890419</v>
      </c>
    </row>
    <row r="6712" spans="1:13">
      <c r="A6712" s="1" t="s">
        <v>14982</v>
      </c>
      <c r="B6712" s="1" t="s">
        <v>34440</v>
      </c>
      <c r="C6712" s="1" t="s">
        <v>14</v>
      </c>
      <c r="D6712" s="3">
        <v>61.3</v>
      </c>
      <c r="E6712" s="3">
        <v>56.3</v>
      </c>
      <c r="F6712" s="3">
        <v>67.000031921388199</v>
      </c>
      <c r="G6712" s="3">
        <v>67.1580052125028</v>
      </c>
      <c r="H6712" s="3">
        <v>51.720223332242298</v>
      </c>
      <c r="I6712" s="3">
        <v>603.31335892178799</v>
      </c>
      <c r="J6712" s="3">
        <v>53.326027451711198</v>
      </c>
      <c r="K6712" s="3">
        <v>92.46</v>
      </c>
      <c r="L6712" s="3">
        <v>19.2444434745452</v>
      </c>
      <c r="M6712" s="3">
        <v>66.508239105031706</v>
      </c>
    </row>
    <row r="6713" spans="1:13">
      <c r="A6713" s="1" t="s">
        <v>14984</v>
      </c>
      <c r="B6713" s="1" t="s">
        <v>33067</v>
      </c>
      <c r="C6713" s="1" t="s">
        <v>14</v>
      </c>
      <c r="D6713" s="3">
        <v>0</v>
      </c>
      <c r="E6713" s="3">
        <v>0</v>
      </c>
      <c r="F6713" s="3">
        <v>0</v>
      </c>
      <c r="G6713" s="3">
        <v>3.4092073418537601E-2</v>
      </c>
      <c r="H6713" s="3">
        <v>0</v>
      </c>
      <c r="I6713" s="3">
        <v>4.0469177285420301E-2</v>
      </c>
      <c r="J6713" s="3">
        <v>1.19387519271973</v>
      </c>
      <c r="K6713" s="3">
        <v>0.01</v>
      </c>
      <c r="L6713" s="3">
        <v>0</v>
      </c>
      <c r="M6713" s="3">
        <v>0</v>
      </c>
    </row>
    <row r="6714" spans="1:13">
      <c r="A6714" s="1" t="s">
        <v>14986</v>
      </c>
      <c r="B6714" s="1" t="s">
        <v>36511</v>
      </c>
      <c r="C6714" s="1" t="s">
        <v>14</v>
      </c>
      <c r="D6714" s="3">
        <v>31.4</v>
      </c>
      <c r="E6714" s="3">
        <v>63.8</v>
      </c>
      <c r="F6714" s="3">
        <v>36.552722525177401</v>
      </c>
      <c r="G6714" s="3">
        <v>12.328118970522301</v>
      </c>
      <c r="H6714" s="3">
        <v>16.918357531918002</v>
      </c>
      <c r="I6714" s="3">
        <v>10.7786364999999</v>
      </c>
      <c r="J6714" s="3">
        <v>11.2834770451102</v>
      </c>
      <c r="K6714" s="3">
        <v>14.28</v>
      </c>
      <c r="L6714" s="3">
        <v>7.3222188424472998</v>
      </c>
      <c r="M6714" s="3">
        <v>16.507506626305101</v>
      </c>
    </row>
    <row r="6715" spans="1:13">
      <c r="A6715" s="1" t="s">
        <v>14988</v>
      </c>
      <c r="B6715" s="1" t="s">
        <v>36083</v>
      </c>
      <c r="C6715" s="1" t="s">
        <v>14</v>
      </c>
      <c r="D6715" s="3">
        <v>15.8</v>
      </c>
      <c r="E6715" s="3">
        <v>30.8</v>
      </c>
      <c r="F6715" s="3">
        <v>22.678464424598801</v>
      </c>
      <c r="G6715" s="3">
        <v>20.023534012426801</v>
      </c>
      <c r="H6715" s="3">
        <v>17.722058554684502</v>
      </c>
      <c r="I6715" s="3">
        <v>9.6414956693765692</v>
      </c>
      <c r="J6715" s="3">
        <v>22.117467803507701</v>
      </c>
      <c r="K6715" s="3">
        <v>15.3</v>
      </c>
      <c r="L6715" s="3">
        <v>6.0145816772536396</v>
      </c>
      <c r="M6715" s="3">
        <v>20.808031826015799</v>
      </c>
    </row>
    <row r="6716" spans="1:13">
      <c r="A6716" s="1" t="s">
        <v>14990</v>
      </c>
      <c r="B6716" s="1" t="s">
        <v>35888</v>
      </c>
      <c r="C6716" s="1" t="s">
        <v>14</v>
      </c>
      <c r="D6716" s="3">
        <v>0.8</v>
      </c>
      <c r="E6716" s="3">
        <v>1.1000000000000001</v>
      </c>
      <c r="F6716" s="3">
        <v>1.2504681539607301</v>
      </c>
      <c r="G6716" s="3">
        <v>0.95849382405607098</v>
      </c>
      <c r="H6716" s="3">
        <v>0.81584917410410396</v>
      </c>
      <c r="I6716" s="3">
        <v>0.56470540674567204</v>
      </c>
      <c r="J6716" s="3">
        <v>1.15122782442973</v>
      </c>
      <c r="K6716" s="3">
        <v>1.74</v>
      </c>
      <c r="L6716" s="3">
        <v>0.131350835563599</v>
      </c>
      <c r="M6716" s="3">
        <v>0.97250987308310799</v>
      </c>
    </row>
    <row r="6717" spans="1:13">
      <c r="A6717" s="1" t="s">
        <v>14992</v>
      </c>
      <c r="B6717" s="1" t="s">
        <v>30959</v>
      </c>
      <c r="C6717" s="1" t="s">
        <v>14</v>
      </c>
      <c r="D6717" s="3">
        <v>28</v>
      </c>
      <c r="E6717" s="3">
        <v>48.6</v>
      </c>
      <c r="F6717" s="3">
        <v>40.679676250392198</v>
      </c>
      <c r="G6717" s="3">
        <v>38.287165026521301</v>
      </c>
      <c r="H6717" s="3">
        <v>12.8194983361829</v>
      </c>
      <c r="I6717" s="3">
        <v>24.707803541251899</v>
      </c>
      <c r="J6717" s="3">
        <v>23.524013525250499</v>
      </c>
      <c r="K6717" s="3">
        <v>18.38</v>
      </c>
      <c r="L6717" s="3">
        <v>10.250334995777299</v>
      </c>
      <c r="M6717" s="3">
        <v>25.973643822863</v>
      </c>
    </row>
    <row r="6718" spans="1:13">
      <c r="A6718" s="1" t="s">
        <v>14994</v>
      </c>
      <c r="B6718" s="1" t="s">
        <v>29259</v>
      </c>
      <c r="C6718" s="1" t="s">
        <v>14</v>
      </c>
      <c r="D6718" s="3">
        <v>41.9</v>
      </c>
      <c r="E6718" s="3">
        <v>56.8</v>
      </c>
      <c r="F6718" s="3">
        <v>41.256457690111702</v>
      </c>
      <c r="G6718" s="3">
        <v>29.175465097085201</v>
      </c>
      <c r="H6718" s="3">
        <v>27.5702938842526</v>
      </c>
      <c r="I6718" s="3">
        <v>21.843278230151199</v>
      </c>
      <c r="J6718" s="3">
        <v>25.003493768282802</v>
      </c>
      <c r="K6718" s="3">
        <v>18.47</v>
      </c>
      <c r="L6718" s="3">
        <v>6.6993575422768998</v>
      </c>
      <c r="M6718" s="3">
        <v>23.7624505020434</v>
      </c>
    </row>
    <row r="6719" spans="1:13">
      <c r="A6719" s="1" t="s">
        <v>14996</v>
      </c>
      <c r="B6719" s="1" t="s">
        <v>35563</v>
      </c>
      <c r="C6719" s="1" t="s">
        <v>14</v>
      </c>
      <c r="D6719" s="3">
        <v>8.5</v>
      </c>
      <c r="E6719" s="3">
        <v>69.5</v>
      </c>
      <c r="F6719" s="3">
        <v>24.170915721309299</v>
      </c>
      <c r="G6719" s="3">
        <v>5.7237876305299498</v>
      </c>
      <c r="H6719" s="3">
        <v>7.4298172537182001</v>
      </c>
      <c r="I6719" s="3">
        <v>5.6365105331354304</v>
      </c>
      <c r="J6719" s="3">
        <v>4.3410065231843999</v>
      </c>
      <c r="K6719" s="3">
        <v>7.59</v>
      </c>
      <c r="L6719" s="3">
        <v>1.5205699158033801</v>
      </c>
      <c r="M6719" s="3">
        <v>7.7385421016749101</v>
      </c>
    </row>
    <row r="6720" spans="1:13">
      <c r="A6720" s="1" t="s">
        <v>14998</v>
      </c>
      <c r="B6720" s="1" t="s">
        <v>31952</v>
      </c>
      <c r="C6720" s="1" t="s">
        <v>14</v>
      </c>
      <c r="D6720" s="3">
        <v>24.7</v>
      </c>
      <c r="E6720" s="3">
        <v>45.4</v>
      </c>
      <c r="F6720" s="3">
        <v>23.720340484696202</v>
      </c>
      <c r="G6720" s="3">
        <v>26.764697184145799</v>
      </c>
      <c r="H6720" s="3">
        <v>53.1285280768723</v>
      </c>
      <c r="I6720" s="3">
        <v>9.9860760019575299</v>
      </c>
      <c r="J6720" s="3">
        <v>25.9621881050276</v>
      </c>
      <c r="K6720" s="3">
        <v>16.09</v>
      </c>
      <c r="L6720" s="3">
        <v>3.44291553754725</v>
      </c>
      <c r="M6720" s="3">
        <v>64.427085501953798</v>
      </c>
    </row>
    <row r="6721" spans="1:13">
      <c r="A6721" s="1" t="s">
        <v>15000</v>
      </c>
      <c r="B6721" s="1" t="s">
        <v>33463</v>
      </c>
      <c r="C6721" s="1" t="s">
        <v>14</v>
      </c>
      <c r="D6721" s="3">
        <v>52.7</v>
      </c>
      <c r="E6721" s="3">
        <v>73.2</v>
      </c>
      <c r="F6721" s="3">
        <v>29.1765924265286</v>
      </c>
      <c r="G6721" s="3">
        <v>29.658813498002299</v>
      </c>
      <c r="H6721" s="3">
        <v>36.004864166682097</v>
      </c>
      <c r="I6721" s="3">
        <v>3.6693427949055999</v>
      </c>
      <c r="J6721" s="3">
        <v>30.8945909381641</v>
      </c>
      <c r="K6721" s="3">
        <v>19.03</v>
      </c>
      <c r="L6721" s="3">
        <v>6.2049007928798803</v>
      </c>
      <c r="M6721" s="3">
        <v>54.9806370454099</v>
      </c>
    </row>
    <row r="6722" spans="1:13">
      <c r="A6722" s="1" t="s">
        <v>15003</v>
      </c>
      <c r="B6722" s="1" t="s">
        <v>31877</v>
      </c>
      <c r="C6722" s="1" t="s">
        <v>14</v>
      </c>
      <c r="D6722" s="3">
        <v>13</v>
      </c>
      <c r="E6722" s="3">
        <v>61.2</v>
      </c>
      <c r="F6722" s="3">
        <v>45.776587093636799</v>
      </c>
      <c r="G6722" s="3">
        <v>4.5095913797222504</v>
      </c>
      <c r="H6722" s="3">
        <v>2.8055506113095299</v>
      </c>
      <c r="I6722" s="3">
        <v>9.9743620804359399</v>
      </c>
      <c r="J6722" s="3">
        <v>5.0059384932846402</v>
      </c>
      <c r="K6722" s="3">
        <v>7.16</v>
      </c>
      <c r="L6722" s="3">
        <v>1.31023642131164</v>
      </c>
      <c r="M6722" s="3">
        <v>6.3081714505073698</v>
      </c>
    </row>
    <row r="6723" spans="1:13">
      <c r="A6723" s="1" t="s">
        <v>15005</v>
      </c>
      <c r="B6723" s="1" t="s">
        <v>32181</v>
      </c>
      <c r="C6723" s="1" t="s">
        <v>14</v>
      </c>
      <c r="D6723" s="3">
        <v>22.6</v>
      </c>
      <c r="E6723" s="3">
        <v>22</v>
      </c>
      <c r="F6723" s="3">
        <v>33.954393073504001</v>
      </c>
      <c r="G6723" s="3">
        <v>19.073107007367199</v>
      </c>
      <c r="H6723" s="3">
        <v>24.157430668252399</v>
      </c>
      <c r="I6723" s="3">
        <v>41.150106033475403</v>
      </c>
      <c r="J6723" s="3">
        <v>17.635104345554598</v>
      </c>
      <c r="K6723" s="3">
        <v>15.99</v>
      </c>
      <c r="L6723" s="3">
        <v>4.57145961477688</v>
      </c>
      <c r="M6723" s="3">
        <v>41.958771126069202</v>
      </c>
    </row>
    <row r="6724" spans="1:13">
      <c r="A6724" s="1" t="s">
        <v>15007</v>
      </c>
      <c r="B6724" s="1" t="s">
        <v>34810</v>
      </c>
      <c r="C6724" s="1" t="s">
        <v>14</v>
      </c>
      <c r="D6724" s="3">
        <v>1.4</v>
      </c>
      <c r="E6724" s="3">
        <v>0</v>
      </c>
      <c r="F6724" s="3">
        <v>1.1376262968139201E-2</v>
      </c>
      <c r="G6724" s="3">
        <v>0</v>
      </c>
      <c r="H6724" s="3">
        <v>4.7292519079498503E-2</v>
      </c>
      <c r="I6724" s="3">
        <v>0</v>
      </c>
      <c r="J6724" s="3">
        <v>0</v>
      </c>
      <c r="K6724" s="3">
        <v>0</v>
      </c>
      <c r="L6724" s="3">
        <v>0</v>
      </c>
      <c r="M6724" s="3">
        <v>2.39899431103122E-2</v>
      </c>
    </row>
    <row r="6725" spans="1:13">
      <c r="A6725" s="1" t="s">
        <v>15010</v>
      </c>
      <c r="B6725" s="1">
        <v>0</v>
      </c>
      <c r="C6725" s="1" t="s">
        <v>19</v>
      </c>
      <c r="D6725" s="3">
        <v>11.2</v>
      </c>
      <c r="E6725" s="3">
        <v>124.4</v>
      </c>
      <c r="F6725" s="3">
        <v>65.433134034562499</v>
      </c>
      <c r="G6725" s="3">
        <v>10.943802572732</v>
      </c>
      <c r="H6725" s="3">
        <v>14.155847462945999</v>
      </c>
      <c r="I6725" s="3">
        <v>25.1439320081986</v>
      </c>
      <c r="J6725" s="3">
        <v>12.509509463215799</v>
      </c>
      <c r="K6725" s="3">
        <v>79.41</v>
      </c>
      <c r="L6725" s="3">
        <v>1.73076956450537</v>
      </c>
      <c r="M6725" s="3">
        <v>22.783945991191501</v>
      </c>
    </row>
    <row r="6726" spans="1:13">
      <c r="A6726" s="1" t="s">
        <v>15012</v>
      </c>
      <c r="B6726" s="1" t="s">
        <v>29656</v>
      </c>
      <c r="C6726" s="1" t="s">
        <v>14</v>
      </c>
      <c r="D6726" s="3">
        <v>142.6</v>
      </c>
      <c r="E6726" s="3">
        <v>231.3</v>
      </c>
      <c r="F6726" s="3">
        <v>252.142404860136</v>
      </c>
      <c r="G6726" s="3">
        <v>143.794493308429</v>
      </c>
      <c r="H6726" s="3">
        <v>103.84223755525301</v>
      </c>
      <c r="I6726" s="3">
        <v>35.334974808495502</v>
      </c>
      <c r="J6726" s="3">
        <v>99.578217243129302</v>
      </c>
      <c r="K6726" s="3">
        <v>63.4</v>
      </c>
      <c r="L6726" s="3">
        <v>26.117957540135599</v>
      </c>
      <c r="M6726" s="3">
        <v>254.164643300048</v>
      </c>
    </row>
    <row r="6727" spans="1:13">
      <c r="A6727" s="1" t="s">
        <v>15014</v>
      </c>
      <c r="B6727" s="1" t="s">
        <v>29251</v>
      </c>
      <c r="C6727" s="1" t="s">
        <v>14</v>
      </c>
      <c r="D6727" s="3">
        <v>62.5</v>
      </c>
      <c r="E6727" s="3">
        <v>17.600000000000001</v>
      </c>
      <c r="F6727" s="3">
        <v>54.834342434546897</v>
      </c>
      <c r="G6727" s="3">
        <v>56.546116377363603</v>
      </c>
      <c r="H6727" s="3">
        <v>627.33698419073596</v>
      </c>
      <c r="I6727" s="3">
        <v>8.2842328436569002</v>
      </c>
      <c r="J6727" s="3">
        <v>324.09645241933799</v>
      </c>
      <c r="K6727" s="3">
        <v>43.05</v>
      </c>
      <c r="L6727" s="3">
        <v>12.4692977179112</v>
      </c>
      <c r="M6727" s="3">
        <v>112.348839840566</v>
      </c>
    </row>
    <row r="6728" spans="1:13">
      <c r="A6728" s="1" t="s">
        <v>15016</v>
      </c>
      <c r="B6728" s="1" t="s">
        <v>35904</v>
      </c>
      <c r="C6728" s="1" t="s">
        <v>14</v>
      </c>
      <c r="D6728" s="3">
        <v>151.6</v>
      </c>
      <c r="E6728" s="3">
        <v>230</v>
      </c>
      <c r="F6728" s="3">
        <v>309.84410883018103</v>
      </c>
      <c r="G6728" s="3">
        <v>753.37594940631595</v>
      </c>
      <c r="H6728" s="3">
        <v>243.586588540099</v>
      </c>
      <c r="I6728" s="3">
        <v>52.390428738668803</v>
      </c>
      <c r="J6728" s="3">
        <v>290.02579777128398</v>
      </c>
      <c r="K6728" s="3">
        <v>128.77000000000001</v>
      </c>
      <c r="L6728" s="3">
        <v>63.305830750864203</v>
      </c>
      <c r="M6728" s="3">
        <v>427.59607766722002</v>
      </c>
    </row>
    <row r="6729" spans="1:13">
      <c r="A6729" s="1" t="s">
        <v>15018</v>
      </c>
      <c r="B6729" s="1" t="s">
        <v>37002</v>
      </c>
      <c r="C6729" s="1" t="s">
        <v>14</v>
      </c>
      <c r="D6729" s="3">
        <v>8.5</v>
      </c>
      <c r="E6729" s="3">
        <v>16.5</v>
      </c>
      <c r="F6729" s="3">
        <v>8.6117599114610197</v>
      </c>
      <c r="G6729" s="3">
        <v>10.1740809931727</v>
      </c>
      <c r="H6729" s="3">
        <v>5.3702478193171101</v>
      </c>
      <c r="I6729" s="3">
        <v>7.5738777297538604</v>
      </c>
      <c r="J6729" s="3">
        <v>6.4678005891481298</v>
      </c>
      <c r="K6729" s="3">
        <v>6.02</v>
      </c>
      <c r="L6729" s="3">
        <v>2.66522026403914</v>
      </c>
      <c r="M6729" s="3">
        <v>9.2387354275979501</v>
      </c>
    </row>
    <row r="6730" spans="1:13">
      <c r="A6730" s="1" t="s">
        <v>15020</v>
      </c>
      <c r="B6730" s="1" t="s">
        <v>31302</v>
      </c>
      <c r="C6730" s="1" t="s">
        <v>14</v>
      </c>
      <c r="D6730" s="3">
        <v>81.2</v>
      </c>
      <c r="E6730" s="3">
        <v>70.8</v>
      </c>
      <c r="F6730" s="3">
        <v>68.269203333038803</v>
      </c>
      <c r="G6730" s="3">
        <v>293.60866445983601</v>
      </c>
      <c r="H6730" s="3">
        <v>59.653070845370898</v>
      </c>
      <c r="I6730" s="3">
        <v>26.571104023791701</v>
      </c>
      <c r="J6730" s="3">
        <v>103.99562700174999</v>
      </c>
      <c r="K6730" s="3">
        <v>73.75</v>
      </c>
      <c r="L6730" s="3">
        <v>14.679500175642</v>
      </c>
      <c r="M6730" s="3">
        <v>119.504939617098</v>
      </c>
    </row>
    <row r="6731" spans="1:13">
      <c r="A6731" s="1" t="s">
        <v>15022</v>
      </c>
      <c r="B6731" s="1" t="s">
        <v>31235</v>
      </c>
      <c r="C6731" s="1" t="s">
        <v>14</v>
      </c>
      <c r="D6731" s="3">
        <v>20.5</v>
      </c>
      <c r="E6731" s="3">
        <v>29.8</v>
      </c>
      <c r="F6731" s="3">
        <v>20.664098495302198</v>
      </c>
      <c r="G6731" s="3">
        <v>22.341614540247601</v>
      </c>
      <c r="H6731" s="3">
        <v>19.073638621029701</v>
      </c>
      <c r="I6731" s="3">
        <v>15.207629471405699</v>
      </c>
      <c r="J6731" s="3">
        <v>14.498223393924301</v>
      </c>
      <c r="K6731" s="3">
        <v>12.79</v>
      </c>
      <c r="L6731" s="3">
        <v>4.4418104706930102</v>
      </c>
      <c r="M6731" s="3">
        <v>19.186242038263</v>
      </c>
    </row>
    <row r="6732" spans="1:13">
      <c r="A6732" s="1" t="s">
        <v>15024</v>
      </c>
      <c r="B6732" s="1" t="s">
        <v>37103</v>
      </c>
      <c r="C6732" s="1" t="s">
        <v>14</v>
      </c>
      <c r="D6732" s="3">
        <v>48</v>
      </c>
      <c r="E6732" s="3">
        <v>51.3</v>
      </c>
      <c r="F6732" s="3">
        <v>39.885675383815098</v>
      </c>
      <c r="G6732" s="3">
        <v>47.390775521555</v>
      </c>
      <c r="H6732" s="3">
        <v>27.4095936820042</v>
      </c>
      <c r="I6732" s="3">
        <v>38.565186503145</v>
      </c>
      <c r="J6732" s="3">
        <v>31.485615736279499</v>
      </c>
      <c r="K6732" s="3">
        <v>27.57</v>
      </c>
      <c r="L6732" s="3">
        <v>8.0445145962170592</v>
      </c>
      <c r="M6732" s="3">
        <v>31.2020063244874</v>
      </c>
    </row>
    <row r="6733" spans="1:13">
      <c r="A6733" s="1" t="s">
        <v>15026</v>
      </c>
      <c r="B6733" s="1" t="s">
        <v>29256</v>
      </c>
      <c r="C6733" s="1" t="s">
        <v>14</v>
      </c>
      <c r="D6733" s="3">
        <v>22</v>
      </c>
      <c r="E6733" s="3">
        <v>33.6</v>
      </c>
      <c r="F6733" s="3">
        <v>25.8291734218969</v>
      </c>
      <c r="G6733" s="3">
        <v>22.888369572381599</v>
      </c>
      <c r="H6733" s="3">
        <v>15.646015906734201</v>
      </c>
      <c r="I6733" s="3">
        <v>5.4941880043978202</v>
      </c>
      <c r="J6733" s="3">
        <v>14.8381861314933</v>
      </c>
      <c r="K6733" s="3">
        <v>11.09</v>
      </c>
      <c r="L6733" s="3">
        <v>4.7997067468579901</v>
      </c>
      <c r="M6733" s="3">
        <v>15.207172178290399</v>
      </c>
    </row>
    <row r="6734" spans="1:13">
      <c r="A6734" s="1" t="s">
        <v>15028</v>
      </c>
      <c r="B6734" s="1" t="s">
        <v>35858</v>
      </c>
      <c r="C6734" s="1" t="s">
        <v>14</v>
      </c>
      <c r="D6734" s="3">
        <v>0.4</v>
      </c>
      <c r="E6734" s="3">
        <v>0</v>
      </c>
      <c r="F6734" s="3">
        <v>0.11851662139187601</v>
      </c>
      <c r="G6734" s="3">
        <v>0.33517119097040698</v>
      </c>
      <c r="H6734" s="3">
        <v>1.5241948860827199</v>
      </c>
      <c r="I6734" s="3">
        <v>0</v>
      </c>
      <c r="J6734" s="3">
        <v>0.37002403567341702</v>
      </c>
      <c r="K6734" s="3">
        <v>0.1</v>
      </c>
      <c r="L6734" s="3">
        <v>0.22530245195887899</v>
      </c>
      <c r="M6734" s="3">
        <v>1.3167616699433999</v>
      </c>
    </row>
    <row r="6735" spans="1:13">
      <c r="A6735" s="1" t="s">
        <v>15030</v>
      </c>
      <c r="B6735" s="1" t="s">
        <v>29413</v>
      </c>
      <c r="C6735" s="1" t="s">
        <v>14</v>
      </c>
      <c r="D6735" s="3">
        <v>26.1</v>
      </c>
      <c r="E6735" s="3">
        <v>29.1</v>
      </c>
      <c r="F6735" s="3">
        <v>26.077291302704001</v>
      </c>
      <c r="G6735" s="3">
        <v>31.661203629625899</v>
      </c>
      <c r="H6735" s="3">
        <v>12.5513055284235</v>
      </c>
      <c r="I6735" s="3">
        <v>39.488704262566998</v>
      </c>
      <c r="J6735" s="3">
        <v>27.137302686152498</v>
      </c>
      <c r="K6735" s="3">
        <v>15.71</v>
      </c>
      <c r="L6735" s="3">
        <v>6.0096200752139399</v>
      </c>
      <c r="M6735" s="3">
        <v>31.707473978025501</v>
      </c>
    </row>
    <row r="6736" spans="1:13">
      <c r="A6736" s="1" t="s">
        <v>15032</v>
      </c>
      <c r="B6736" s="1" t="s">
        <v>33912</v>
      </c>
      <c r="C6736" s="1" t="s">
        <v>14</v>
      </c>
      <c r="D6736" s="3">
        <v>66.5</v>
      </c>
      <c r="E6736" s="3">
        <v>130.80000000000001</v>
      </c>
      <c r="F6736" s="3">
        <v>68.038508919749603</v>
      </c>
      <c r="G6736" s="3">
        <v>41.4891249103893</v>
      </c>
      <c r="H6736" s="3">
        <v>27.102543904626</v>
      </c>
      <c r="I6736" s="3">
        <v>34.949435609283498</v>
      </c>
      <c r="J6736" s="3">
        <v>29.525801968001002</v>
      </c>
      <c r="K6736" s="3">
        <v>26.52</v>
      </c>
      <c r="L6736" s="3">
        <v>8.7535236043739797</v>
      </c>
      <c r="M6736" s="3">
        <v>42.811397485669303</v>
      </c>
    </row>
    <row r="6737" spans="1:13">
      <c r="A6737" s="1" t="s">
        <v>15034</v>
      </c>
      <c r="B6737" s="1" t="s">
        <v>34890</v>
      </c>
      <c r="C6737" s="1" t="s">
        <v>14</v>
      </c>
      <c r="D6737" s="3">
        <v>30</v>
      </c>
      <c r="E6737" s="3">
        <v>59</v>
      </c>
      <c r="F6737" s="3">
        <v>37.5268019106556</v>
      </c>
      <c r="G6737" s="3">
        <v>36.393650525462903</v>
      </c>
      <c r="H6737" s="3">
        <v>26.1961994681424</v>
      </c>
      <c r="I6737" s="3">
        <v>16.195831212524499</v>
      </c>
      <c r="J6737" s="3">
        <v>27.840861119041101</v>
      </c>
      <c r="K6737" s="3">
        <v>16.04</v>
      </c>
      <c r="L6737" s="3">
        <v>4.4509910639410499</v>
      </c>
      <c r="M6737" s="3">
        <v>29.5354323094815</v>
      </c>
    </row>
    <row r="6738" spans="1:13">
      <c r="A6738" s="1" t="s">
        <v>15036</v>
      </c>
      <c r="B6738" s="1" t="s">
        <v>29585</v>
      </c>
      <c r="C6738" s="1" t="s">
        <v>14</v>
      </c>
      <c r="D6738" s="3">
        <v>117.8</v>
      </c>
      <c r="E6738" s="3">
        <v>99.8</v>
      </c>
      <c r="F6738" s="3">
        <v>143.051094550448</v>
      </c>
      <c r="G6738" s="3">
        <v>140.581256818339</v>
      </c>
      <c r="H6738" s="3">
        <v>76.096258628094503</v>
      </c>
      <c r="I6738" s="3">
        <v>96.332840247400597</v>
      </c>
      <c r="J6738" s="3">
        <v>104.032261516131</v>
      </c>
      <c r="K6738" s="3">
        <v>66.099999999999994</v>
      </c>
      <c r="L6738" s="3">
        <v>21.8227243008089</v>
      </c>
      <c r="M6738" s="3">
        <v>117.472263701543</v>
      </c>
    </row>
    <row r="6739" spans="1:13">
      <c r="A6739" s="1" t="s">
        <v>15038</v>
      </c>
      <c r="B6739" s="1" t="s">
        <v>32192</v>
      </c>
      <c r="C6739" s="1" t="s">
        <v>14</v>
      </c>
      <c r="D6739" s="3">
        <v>120.1</v>
      </c>
      <c r="E6739" s="3">
        <v>91.9</v>
      </c>
      <c r="F6739" s="3">
        <v>133.13175841994499</v>
      </c>
      <c r="G6739" s="3">
        <v>167.009558080228</v>
      </c>
      <c r="H6739" s="3">
        <v>83.929208845713205</v>
      </c>
      <c r="I6739" s="3">
        <v>219.84960679616199</v>
      </c>
      <c r="J6739" s="3">
        <v>87.010204262978405</v>
      </c>
      <c r="K6739" s="3">
        <v>73.95</v>
      </c>
      <c r="L6739" s="3">
        <v>50.694993949646197</v>
      </c>
      <c r="M6739" s="3">
        <v>119.80207183854201</v>
      </c>
    </row>
    <row r="6740" spans="1:13">
      <c r="A6740" s="1" t="s">
        <v>15040</v>
      </c>
      <c r="B6740" s="1" t="s">
        <v>37671</v>
      </c>
      <c r="C6740" s="1" t="s">
        <v>14</v>
      </c>
      <c r="D6740" s="3">
        <v>29.1</v>
      </c>
      <c r="E6740" s="3">
        <v>68.3</v>
      </c>
      <c r="F6740" s="3">
        <v>92.511778388068606</v>
      </c>
      <c r="G6740" s="3">
        <v>5.3021388930114899</v>
      </c>
      <c r="H6740" s="3">
        <v>5.1289756219144698</v>
      </c>
      <c r="I6740" s="3">
        <v>6.2502550476317298</v>
      </c>
      <c r="J6740" s="3">
        <v>5.4868486196441397</v>
      </c>
      <c r="K6740" s="3">
        <v>4.91</v>
      </c>
      <c r="L6740" s="3">
        <v>1.2423665143188301</v>
      </c>
      <c r="M6740" s="3">
        <v>7.1748560146821498</v>
      </c>
    </row>
    <row r="6741" spans="1:13">
      <c r="A6741" s="1" t="s">
        <v>15042</v>
      </c>
      <c r="B6741" s="1" t="s">
        <v>31570</v>
      </c>
      <c r="C6741" s="1" t="s">
        <v>14</v>
      </c>
      <c r="D6741" s="3">
        <v>2.4</v>
      </c>
      <c r="E6741" s="3">
        <v>4.2</v>
      </c>
      <c r="F6741" s="3">
        <v>6.9887991203391699</v>
      </c>
      <c r="G6741" s="3">
        <v>4.0761283125485903</v>
      </c>
      <c r="H6741" s="3">
        <v>1.81471013208011</v>
      </c>
      <c r="I6741" s="3">
        <v>3.54624162067612</v>
      </c>
      <c r="J6741" s="3">
        <v>3.1017955187977</v>
      </c>
      <c r="K6741" s="3">
        <v>2.13</v>
      </c>
      <c r="L6741" s="3">
        <v>1.1246878772064599</v>
      </c>
      <c r="M6741" s="3">
        <v>2.4928861979469898</v>
      </c>
    </row>
    <row r="6742" spans="1:13">
      <c r="A6742" s="1" t="s">
        <v>15045</v>
      </c>
      <c r="B6742" s="1" t="s">
        <v>30946</v>
      </c>
      <c r="C6742" s="1" t="s">
        <v>14</v>
      </c>
      <c r="D6742" s="3">
        <v>2.7</v>
      </c>
      <c r="E6742" s="3">
        <v>6.9</v>
      </c>
      <c r="F6742" s="3">
        <v>3.4126845665803001</v>
      </c>
      <c r="G6742" s="3">
        <v>1.70547761012584</v>
      </c>
      <c r="H6742" s="3">
        <v>0.80231227105169001</v>
      </c>
      <c r="I6742" s="3">
        <v>4.3639653794939397</v>
      </c>
      <c r="J6742" s="3">
        <v>2.0940185067340402</v>
      </c>
      <c r="K6742" s="3">
        <v>2</v>
      </c>
      <c r="L6742" s="3">
        <v>0.69607713491522905</v>
      </c>
      <c r="M6742" s="3">
        <v>2.7446973100404</v>
      </c>
    </row>
    <row r="6743" spans="1:13">
      <c r="A6743" s="1" t="s">
        <v>15048</v>
      </c>
      <c r="B6743" s="1" t="s">
        <v>37152</v>
      </c>
      <c r="C6743" s="1" t="s">
        <v>14</v>
      </c>
      <c r="D6743" s="3">
        <v>9.1999999999999993</v>
      </c>
      <c r="E6743" s="3">
        <v>18.5</v>
      </c>
      <c r="F6743" s="3">
        <v>10.374957243323401</v>
      </c>
      <c r="G6743" s="3">
        <v>5.0379828985996298</v>
      </c>
      <c r="H6743" s="3">
        <v>3.0840857873185898</v>
      </c>
      <c r="I6743" s="3">
        <v>42.510884435620802</v>
      </c>
      <c r="J6743" s="3">
        <v>3.1188274731563101</v>
      </c>
      <c r="K6743" s="3">
        <v>13.67</v>
      </c>
      <c r="L6743" s="3">
        <v>1.21820102343531</v>
      </c>
      <c r="M6743" s="3">
        <v>7.5512147167433801</v>
      </c>
    </row>
    <row r="6744" spans="1:13">
      <c r="A6744" s="1" t="s">
        <v>15049</v>
      </c>
      <c r="B6744" s="1" t="s">
        <v>29230</v>
      </c>
      <c r="C6744" s="1" t="s">
        <v>14</v>
      </c>
      <c r="D6744" s="3">
        <v>11.1</v>
      </c>
      <c r="E6744" s="3">
        <v>41.3</v>
      </c>
      <c r="F6744" s="3">
        <v>16.862418017991399</v>
      </c>
      <c r="G6744" s="3">
        <v>2.8176025384302501</v>
      </c>
      <c r="H6744" s="3">
        <v>4.1673154565869401</v>
      </c>
      <c r="I6744" s="3">
        <v>8.2288686052510105</v>
      </c>
      <c r="J6744" s="3">
        <v>4.2464234351619696</v>
      </c>
      <c r="K6744" s="3">
        <v>7.34</v>
      </c>
      <c r="L6744" s="3">
        <v>0.35964402910965099</v>
      </c>
      <c r="M6744" s="3">
        <v>14.4103103606109</v>
      </c>
    </row>
    <row r="6745" spans="1:13">
      <c r="A6745" s="1" t="s">
        <v>15051</v>
      </c>
      <c r="B6745" s="1" t="s">
        <v>31311</v>
      </c>
      <c r="C6745" s="1" t="s">
        <v>14</v>
      </c>
      <c r="D6745" s="3">
        <v>34</v>
      </c>
      <c r="E6745" s="3">
        <v>52.8</v>
      </c>
      <c r="F6745" s="3">
        <v>30.177325918987201</v>
      </c>
      <c r="G6745" s="3">
        <v>37.010198872010697</v>
      </c>
      <c r="H6745" s="3">
        <v>34.901012159084999</v>
      </c>
      <c r="I6745" s="3">
        <v>14.5978027709623</v>
      </c>
      <c r="J6745" s="3">
        <v>36.965788026535499</v>
      </c>
      <c r="K6745" s="3">
        <v>33.46</v>
      </c>
      <c r="L6745" s="3">
        <v>13.672827448755401</v>
      </c>
      <c r="M6745" s="3">
        <v>41.511487754814603</v>
      </c>
    </row>
    <row r="6746" spans="1:13">
      <c r="A6746" s="1" t="s">
        <v>15054</v>
      </c>
      <c r="B6746" s="1" t="s">
        <v>32190</v>
      </c>
      <c r="C6746" s="1" t="s">
        <v>14</v>
      </c>
      <c r="D6746" s="3">
        <v>4.9000000000000004</v>
      </c>
      <c r="E6746" s="3">
        <v>22.5</v>
      </c>
      <c r="F6746" s="3">
        <v>3.1702292055818702</v>
      </c>
      <c r="G6746" s="3">
        <v>1.8409448210141699</v>
      </c>
      <c r="H6746" s="3">
        <v>0.923516594662255</v>
      </c>
      <c r="I6746" s="3">
        <v>6.43037695448142</v>
      </c>
      <c r="J6746" s="3">
        <v>1.18442479001223</v>
      </c>
      <c r="K6746" s="3">
        <v>1.83</v>
      </c>
      <c r="L6746" s="3">
        <v>0.58389053942583202</v>
      </c>
      <c r="M6746" s="3">
        <v>1.9782895814249499</v>
      </c>
    </row>
    <row r="6747" spans="1:13">
      <c r="A6747" s="1" t="s">
        <v>15056</v>
      </c>
      <c r="B6747" s="1" t="s">
        <v>34151</v>
      </c>
      <c r="C6747" s="1" t="s">
        <v>14</v>
      </c>
      <c r="D6747" s="3">
        <v>50.7</v>
      </c>
      <c r="E6747" s="3">
        <v>144.5</v>
      </c>
      <c r="F6747" s="3">
        <v>50.654442676853101</v>
      </c>
      <c r="G6747" s="3">
        <v>45.993218976831798</v>
      </c>
      <c r="H6747" s="3">
        <v>31.454890646424602</v>
      </c>
      <c r="I6747" s="3">
        <v>34.702513344262698</v>
      </c>
      <c r="J6747" s="3">
        <v>39.3722230784525</v>
      </c>
      <c r="K6747" s="3">
        <v>27.5</v>
      </c>
      <c r="L6747" s="3">
        <v>14.6662226769689</v>
      </c>
      <c r="M6747" s="3">
        <v>47.053163920893098</v>
      </c>
    </row>
    <row r="6748" spans="1:13">
      <c r="A6748" s="1" t="s">
        <v>15058</v>
      </c>
      <c r="B6748" s="1" t="s">
        <v>35128</v>
      </c>
      <c r="C6748" s="1" t="s">
        <v>14</v>
      </c>
      <c r="D6748" s="3">
        <v>38.799999999999997</v>
      </c>
      <c r="E6748" s="3">
        <v>14.7</v>
      </c>
      <c r="F6748" s="3">
        <v>28.020120990317999</v>
      </c>
      <c r="G6748" s="3">
        <v>60.186316196617199</v>
      </c>
      <c r="H6748" s="3">
        <v>17.446206125277001</v>
      </c>
      <c r="I6748" s="3">
        <v>35.681940267555603</v>
      </c>
      <c r="J6748" s="3">
        <v>37.263941749729298</v>
      </c>
      <c r="K6748" s="3">
        <v>22.17</v>
      </c>
      <c r="L6748" s="3">
        <v>7.65716247004951</v>
      </c>
      <c r="M6748" s="3">
        <v>43.663394891016701</v>
      </c>
    </row>
    <row r="6749" spans="1:13">
      <c r="A6749" s="1" t="s">
        <v>15060</v>
      </c>
      <c r="B6749" s="1" t="s">
        <v>31519</v>
      </c>
      <c r="C6749" s="1" t="s">
        <v>14</v>
      </c>
      <c r="D6749" s="3">
        <v>43.2</v>
      </c>
      <c r="E6749" s="3">
        <v>146.9</v>
      </c>
      <c r="F6749" s="3">
        <v>70.113450635476099</v>
      </c>
      <c r="G6749" s="3">
        <v>28.8933517700798</v>
      </c>
      <c r="H6749" s="3">
        <v>34.060960998329598</v>
      </c>
      <c r="I6749" s="3">
        <v>15.9801518347384</v>
      </c>
      <c r="J6749" s="3">
        <v>72.449672225057597</v>
      </c>
      <c r="K6749" s="3">
        <v>28.89</v>
      </c>
      <c r="L6749" s="3">
        <v>3.8125365178382902</v>
      </c>
      <c r="M6749" s="3">
        <v>116.311016655882</v>
      </c>
    </row>
    <row r="6750" spans="1:13">
      <c r="A6750" s="1" t="s">
        <v>15062</v>
      </c>
      <c r="B6750" s="1" t="s">
        <v>31516</v>
      </c>
      <c r="C6750" s="1" t="s">
        <v>14</v>
      </c>
      <c r="D6750" s="3">
        <v>4.5</v>
      </c>
      <c r="E6750" s="3">
        <v>0.2</v>
      </c>
      <c r="F6750" s="3">
        <v>1.2091298252121501</v>
      </c>
      <c r="G6750" s="3">
        <v>0.94052574609913198</v>
      </c>
      <c r="H6750" s="3">
        <v>0</v>
      </c>
      <c r="I6750" s="3">
        <v>0.15882750789178299</v>
      </c>
      <c r="J6750" s="3">
        <v>36.662454965336302</v>
      </c>
      <c r="K6750" s="3">
        <v>0.2</v>
      </c>
      <c r="L6750" s="3">
        <v>1.92065053008155</v>
      </c>
      <c r="M6750" s="3">
        <v>0.56552537240573397</v>
      </c>
    </row>
    <row r="6751" spans="1:13">
      <c r="A6751" s="1" t="s">
        <v>15064</v>
      </c>
      <c r="B6751" s="1" t="s">
        <v>31509</v>
      </c>
      <c r="C6751" s="1" t="s">
        <v>19</v>
      </c>
      <c r="D6751" s="3">
        <v>18.8</v>
      </c>
      <c r="E6751" s="3">
        <v>0.6</v>
      </c>
      <c r="F6751" s="3">
        <v>9.7025986261430094E-2</v>
      </c>
      <c r="G6751" s="3">
        <v>1.0127340667173499</v>
      </c>
      <c r="H6751" s="3">
        <v>6.8841434282638697E-2</v>
      </c>
      <c r="I6751" s="3">
        <v>0.28006937364435103</v>
      </c>
      <c r="J6751" s="3">
        <v>1.01903886262915</v>
      </c>
      <c r="K6751" s="3">
        <v>5.38</v>
      </c>
      <c r="L6751" s="3">
        <v>1.54639823369174E-2</v>
      </c>
      <c r="M6751" s="3">
        <v>0.83456566937062804</v>
      </c>
    </row>
    <row r="6752" spans="1:13">
      <c r="A6752" s="1" t="s">
        <v>15068</v>
      </c>
      <c r="B6752" s="1" t="s">
        <v>32977</v>
      </c>
      <c r="C6752" s="1" t="s">
        <v>14</v>
      </c>
      <c r="D6752" s="3">
        <v>0.9</v>
      </c>
      <c r="E6752" s="3">
        <v>0.9</v>
      </c>
      <c r="F6752" s="3">
        <v>1.4997655800747001</v>
      </c>
      <c r="G6752" s="3">
        <v>0.63262062058623902</v>
      </c>
      <c r="H6752" s="3">
        <v>0.69924484148709998</v>
      </c>
      <c r="I6752" s="3">
        <v>0.56102366773535195</v>
      </c>
      <c r="J6752" s="3">
        <v>0.78700148215114796</v>
      </c>
      <c r="K6752" s="3">
        <v>0.88</v>
      </c>
      <c r="L6752" s="3">
        <v>0.419766583309932</v>
      </c>
      <c r="M6752" s="3">
        <v>0.872830979344144</v>
      </c>
    </row>
    <row r="6753" spans="1:13">
      <c r="A6753" s="1" t="s">
        <v>15070</v>
      </c>
      <c r="B6753" s="1" t="s">
        <v>31728</v>
      </c>
      <c r="C6753" s="1" t="s">
        <v>14</v>
      </c>
      <c r="D6753" s="3">
        <v>13</v>
      </c>
      <c r="E6753" s="3">
        <v>8.9</v>
      </c>
      <c r="F6753" s="3">
        <v>11.7450006760357</v>
      </c>
      <c r="G6753" s="3">
        <v>11.671394961342401</v>
      </c>
      <c r="H6753" s="3">
        <v>5.6708178590170801</v>
      </c>
      <c r="I6753" s="3">
        <v>15.2867918892182</v>
      </c>
      <c r="J6753" s="3">
        <v>6.6092801438457496</v>
      </c>
      <c r="K6753" s="3">
        <v>6.07</v>
      </c>
      <c r="L6753" s="3">
        <v>2.7120604211759098</v>
      </c>
      <c r="M6753" s="3">
        <v>11.0473446736334</v>
      </c>
    </row>
    <row r="6754" spans="1:13">
      <c r="A6754" s="1" t="s">
        <v>15072</v>
      </c>
      <c r="B6754" s="1" t="s">
        <v>31578</v>
      </c>
      <c r="C6754" s="1" t="s">
        <v>14</v>
      </c>
      <c r="D6754" s="3">
        <v>40</v>
      </c>
      <c r="E6754" s="3">
        <v>98.8</v>
      </c>
      <c r="F6754" s="3">
        <v>44.565567828489598</v>
      </c>
      <c r="G6754" s="3">
        <v>41.201173000942703</v>
      </c>
      <c r="H6754" s="3">
        <v>27.186916286937301</v>
      </c>
      <c r="I6754" s="3">
        <v>110.44461895804299</v>
      </c>
      <c r="J6754" s="3">
        <v>29.261078469167298</v>
      </c>
      <c r="K6754" s="3">
        <v>28.02</v>
      </c>
      <c r="L6754" s="3">
        <v>5.8293184719083904</v>
      </c>
      <c r="M6754" s="3">
        <v>69.142631360362202</v>
      </c>
    </row>
    <row r="6755" spans="1:13">
      <c r="A6755" s="1" t="s">
        <v>15075</v>
      </c>
      <c r="B6755" s="1" t="s">
        <v>32135</v>
      </c>
      <c r="C6755" s="1" t="s">
        <v>14</v>
      </c>
      <c r="D6755" s="3">
        <v>2.6</v>
      </c>
      <c r="E6755" s="3">
        <v>42.2</v>
      </c>
      <c r="F6755" s="3">
        <v>14.651229976456399</v>
      </c>
      <c r="G6755" s="3">
        <v>0.81388948354189705</v>
      </c>
      <c r="H6755" s="3">
        <v>1.6642515013442101</v>
      </c>
      <c r="I6755" s="3">
        <v>1.3193718530480401</v>
      </c>
      <c r="J6755" s="3">
        <v>3.2703700000103102</v>
      </c>
      <c r="K6755" s="3">
        <v>1.43</v>
      </c>
      <c r="L6755" s="3">
        <v>1.5634946395273099</v>
      </c>
      <c r="M6755" s="3">
        <v>0.39183700167195801</v>
      </c>
    </row>
    <row r="6756" spans="1:13">
      <c r="A6756" s="1" t="s">
        <v>15077</v>
      </c>
      <c r="B6756" s="1" t="s">
        <v>33669</v>
      </c>
      <c r="C6756" s="1" t="s">
        <v>14</v>
      </c>
      <c r="D6756" s="3">
        <v>26.4</v>
      </c>
      <c r="E6756" s="3">
        <v>61.3</v>
      </c>
      <c r="F6756" s="3">
        <v>31.515330113106</v>
      </c>
      <c r="G6756" s="3">
        <v>15.749071865672599</v>
      </c>
      <c r="H6756" s="3">
        <v>17.975781382335601</v>
      </c>
      <c r="I6756" s="3">
        <v>21.589870276910499</v>
      </c>
      <c r="J6756" s="3">
        <v>13.190489875380599</v>
      </c>
      <c r="K6756" s="3">
        <v>13.28</v>
      </c>
      <c r="L6756" s="3">
        <v>5.6784250814008503</v>
      </c>
      <c r="M6756" s="3">
        <v>25.6830407954712</v>
      </c>
    </row>
    <row r="6757" spans="1:13">
      <c r="A6757" s="1" t="s">
        <v>15079</v>
      </c>
      <c r="B6757" s="1" t="s">
        <v>33664</v>
      </c>
      <c r="C6757" s="1" t="s">
        <v>14</v>
      </c>
      <c r="D6757" s="3">
        <v>57</v>
      </c>
      <c r="E6757" s="3">
        <v>69.099999999999994</v>
      </c>
      <c r="F6757" s="3">
        <v>29.9906029504033</v>
      </c>
      <c r="G6757" s="3">
        <v>68.476708851003195</v>
      </c>
      <c r="H6757" s="3">
        <v>70.607538945861407</v>
      </c>
      <c r="I6757" s="3">
        <v>22.859880196654998</v>
      </c>
      <c r="J6757" s="3">
        <v>48.858295587110199</v>
      </c>
      <c r="K6757" s="3">
        <v>31.75</v>
      </c>
      <c r="L6757" s="3">
        <v>20.708044376759599</v>
      </c>
      <c r="M6757" s="3">
        <v>67.572067720144702</v>
      </c>
    </row>
    <row r="6758" spans="1:13">
      <c r="A6758" s="1" t="s">
        <v>15081</v>
      </c>
      <c r="B6758" s="1" t="s">
        <v>33658</v>
      </c>
      <c r="C6758" s="1" t="s">
        <v>14</v>
      </c>
      <c r="D6758" s="3">
        <v>1</v>
      </c>
      <c r="E6758" s="3">
        <v>0.2</v>
      </c>
      <c r="F6758" s="3">
        <v>5.7057547427898703</v>
      </c>
      <c r="G6758" s="3">
        <v>0.26104764847172202</v>
      </c>
      <c r="H6758" s="3">
        <v>0</v>
      </c>
      <c r="I6758" s="3">
        <v>9.6996992310327407E-2</v>
      </c>
      <c r="J6758" s="3">
        <v>0.18789365751546999</v>
      </c>
      <c r="K6758" s="3">
        <v>0.15</v>
      </c>
      <c r="L6758" s="3">
        <v>6.1087335367345803E-3</v>
      </c>
      <c r="M6758" s="3">
        <v>8.8311358499815598E-2</v>
      </c>
    </row>
    <row r="6759" spans="1:13">
      <c r="A6759" s="1" t="s">
        <v>15082</v>
      </c>
      <c r="B6759" s="1" t="s">
        <v>35683</v>
      </c>
      <c r="C6759" s="1" t="s">
        <v>14</v>
      </c>
      <c r="D6759" s="3">
        <v>16.600000000000001</v>
      </c>
      <c r="E6759" s="3">
        <v>48.9</v>
      </c>
      <c r="F6759" s="3">
        <v>28.471041510099699</v>
      </c>
      <c r="G6759" s="3">
        <v>26.249949706865898</v>
      </c>
      <c r="H6759" s="3">
        <v>26.384646687327699</v>
      </c>
      <c r="I6759" s="3">
        <v>8.2533304841187203</v>
      </c>
      <c r="J6759" s="3">
        <v>19.041779936404101</v>
      </c>
      <c r="K6759" s="3">
        <v>16.52</v>
      </c>
      <c r="L6759" s="3">
        <v>6.1423350382761699</v>
      </c>
      <c r="M6759" s="3">
        <v>23.032419675107501</v>
      </c>
    </row>
    <row r="6760" spans="1:13">
      <c r="A6760" s="1" t="s">
        <v>15085</v>
      </c>
      <c r="B6760" s="1" t="s">
        <v>32703</v>
      </c>
      <c r="C6760" s="1" t="s">
        <v>14</v>
      </c>
      <c r="D6760" s="3">
        <v>111.5</v>
      </c>
      <c r="E6760" s="3">
        <v>142</v>
      </c>
      <c r="F6760" s="3">
        <v>172.392129382143</v>
      </c>
      <c r="G6760" s="3">
        <v>136.39485789213401</v>
      </c>
      <c r="H6760" s="3">
        <v>123.335845442021</v>
      </c>
      <c r="I6760" s="3">
        <v>138.15414187023799</v>
      </c>
      <c r="J6760" s="3">
        <v>90.199649359426303</v>
      </c>
      <c r="K6760" s="3">
        <v>70.239999999999995</v>
      </c>
      <c r="L6760" s="3">
        <v>21.8281335121975</v>
      </c>
      <c r="M6760" s="3">
        <v>128.46648868774901</v>
      </c>
    </row>
    <row r="6761" spans="1:13">
      <c r="A6761" s="1" t="s">
        <v>15088</v>
      </c>
      <c r="B6761" s="1" t="s">
        <v>32735</v>
      </c>
      <c r="C6761" s="1" t="s">
        <v>14</v>
      </c>
      <c r="D6761" s="3">
        <v>16.8</v>
      </c>
      <c r="E6761" s="3">
        <v>53.1</v>
      </c>
      <c r="F6761" s="3">
        <v>62.693268784610197</v>
      </c>
      <c r="G6761" s="3">
        <v>7.8808652817954901</v>
      </c>
      <c r="H6761" s="3">
        <v>5.6826524710134301</v>
      </c>
      <c r="I6761" s="3">
        <v>4.2212931377202896</v>
      </c>
      <c r="J6761" s="3">
        <v>5.0111947181508896</v>
      </c>
      <c r="K6761" s="3">
        <v>7.16</v>
      </c>
      <c r="L6761" s="3">
        <v>1.84656691687598</v>
      </c>
      <c r="M6761" s="3">
        <v>4.3169048912170398</v>
      </c>
    </row>
    <row r="6762" spans="1:13">
      <c r="A6762" s="1" t="s">
        <v>15090</v>
      </c>
      <c r="B6762" s="1" t="s">
        <v>32732</v>
      </c>
      <c r="C6762" s="1" t="s">
        <v>14</v>
      </c>
      <c r="D6762" s="3">
        <v>0.6</v>
      </c>
      <c r="E6762" s="3">
        <v>1.1000000000000001</v>
      </c>
      <c r="F6762" s="3">
        <v>1.6747943415773601</v>
      </c>
      <c r="G6762" s="3">
        <v>7.2149524638250896E-3</v>
      </c>
      <c r="H6762" s="3">
        <v>2.1407767165006499E-2</v>
      </c>
      <c r="I6762" s="3">
        <v>0</v>
      </c>
      <c r="J6762" s="3">
        <v>3.8916998801868601E-2</v>
      </c>
      <c r="K6762" s="3">
        <v>0.25</v>
      </c>
      <c r="L6762" s="3">
        <v>6.2548258258733501E-3</v>
      </c>
      <c r="M6762" s="3">
        <v>3.7136496002280902E-3</v>
      </c>
    </row>
    <row r="6763" spans="1:13">
      <c r="A6763" s="1" t="s">
        <v>15092</v>
      </c>
      <c r="B6763" s="1" t="s">
        <v>30094</v>
      </c>
      <c r="C6763" s="1" t="s">
        <v>14</v>
      </c>
      <c r="D6763" s="3">
        <v>0.3</v>
      </c>
      <c r="E6763" s="3">
        <v>2</v>
      </c>
      <c r="F6763" s="3">
        <v>2.6398282731880598</v>
      </c>
      <c r="G6763" s="3">
        <v>0.14860736594591401</v>
      </c>
      <c r="H6763" s="3">
        <v>1.14694585144016E-2</v>
      </c>
      <c r="I6763" s="3">
        <v>0.10446858554348699</v>
      </c>
      <c r="J6763" s="3">
        <v>16.079892268829902</v>
      </c>
      <c r="K6763" s="3">
        <v>0.35</v>
      </c>
      <c r="L6763" s="3">
        <v>5.01879398433554E-2</v>
      </c>
      <c r="M6763" s="3">
        <v>0.13928049337694201</v>
      </c>
    </row>
    <row r="6764" spans="1:13">
      <c r="A6764" s="1" t="s">
        <v>15096</v>
      </c>
      <c r="B6764" s="1" t="s">
        <v>32468</v>
      </c>
      <c r="C6764" s="1" t="s">
        <v>14</v>
      </c>
      <c r="D6764" s="3">
        <v>7.7</v>
      </c>
      <c r="E6764" s="3">
        <v>10.4</v>
      </c>
      <c r="F6764" s="3">
        <v>4.3880035230161498</v>
      </c>
      <c r="G6764" s="3">
        <v>0.87636867202273905</v>
      </c>
      <c r="H6764" s="3">
        <v>0.15367324319397699</v>
      </c>
      <c r="I6764" s="3">
        <v>6.4216009770901996</v>
      </c>
      <c r="J6764" s="3">
        <v>8.1314055366235802</v>
      </c>
      <c r="K6764" s="3">
        <v>3.3</v>
      </c>
      <c r="L6764" s="3">
        <v>3.1333928086057399</v>
      </c>
      <c r="M6764" s="3">
        <v>2.2286097950109802</v>
      </c>
    </row>
    <row r="6765" spans="1:13">
      <c r="A6765" s="1" t="s">
        <v>15098</v>
      </c>
      <c r="B6765" s="1" t="s">
        <v>30896</v>
      </c>
      <c r="C6765" s="1" t="s">
        <v>14</v>
      </c>
      <c r="D6765" s="3">
        <v>1</v>
      </c>
      <c r="E6765" s="3">
        <v>0</v>
      </c>
      <c r="F6765" s="3">
        <v>0.282234150958037</v>
      </c>
      <c r="G6765" s="3">
        <v>0.18268293399838001</v>
      </c>
      <c r="H6765" s="3">
        <v>1.04361523963619</v>
      </c>
      <c r="I6765" s="3">
        <v>24.679540145441599</v>
      </c>
      <c r="J6765" s="3">
        <v>0.28752074604440903</v>
      </c>
      <c r="K6765" s="3">
        <v>3.41</v>
      </c>
      <c r="L6765" s="3">
        <v>0.17133395220734601</v>
      </c>
      <c r="M6765" s="3">
        <v>43.162385683147498</v>
      </c>
    </row>
    <row r="6766" spans="1:13">
      <c r="A6766" s="1" t="s">
        <v>15100</v>
      </c>
      <c r="B6766" s="1" t="s">
        <v>30900</v>
      </c>
      <c r="C6766" s="1" t="s">
        <v>14</v>
      </c>
      <c r="D6766" s="3">
        <v>1.5</v>
      </c>
      <c r="E6766" s="3">
        <v>6.5</v>
      </c>
      <c r="F6766" s="3">
        <v>12.019949031755299</v>
      </c>
      <c r="G6766" s="3">
        <v>1.8368773517033099</v>
      </c>
      <c r="H6766" s="3">
        <v>1.6657028442659301</v>
      </c>
      <c r="I6766" s="3">
        <v>0.79350063575621199</v>
      </c>
      <c r="J6766" s="3">
        <v>4.6392789965134797</v>
      </c>
      <c r="K6766" s="3">
        <v>2.37</v>
      </c>
      <c r="L6766" s="3">
        <v>0.757662371679935</v>
      </c>
      <c r="M6766" s="3">
        <v>1.8697109382011501</v>
      </c>
    </row>
    <row r="6767" spans="1:13">
      <c r="A6767" s="1" t="s">
        <v>15102</v>
      </c>
      <c r="B6767" s="1" t="s">
        <v>30905</v>
      </c>
      <c r="C6767" s="1" t="s">
        <v>14</v>
      </c>
      <c r="D6767" s="3">
        <v>2</v>
      </c>
      <c r="E6767" s="3">
        <v>5</v>
      </c>
      <c r="F6767" s="3">
        <v>1.12714035829271</v>
      </c>
      <c r="G6767" s="3">
        <v>0.79996045682769501</v>
      </c>
      <c r="H6767" s="3">
        <v>0.38905208249530598</v>
      </c>
      <c r="I6767" s="3">
        <v>0.39661381234717702</v>
      </c>
      <c r="J6767" s="3">
        <v>0.66435308005260096</v>
      </c>
      <c r="K6767" s="3">
        <v>0.57999999999999996</v>
      </c>
      <c r="L6767" s="3">
        <v>0.186765057084393</v>
      </c>
      <c r="M6767" s="3">
        <v>0.80574354336689502</v>
      </c>
    </row>
    <row r="6768" spans="1:13">
      <c r="A6768" s="1" t="s">
        <v>15104</v>
      </c>
      <c r="B6768" s="1" t="s">
        <v>31024</v>
      </c>
      <c r="C6768" s="1" t="s">
        <v>14</v>
      </c>
      <c r="D6768" s="3">
        <v>3.1</v>
      </c>
      <c r="E6768" s="3">
        <v>92</v>
      </c>
      <c r="F6768" s="3">
        <v>17.768935443210399</v>
      </c>
      <c r="G6768" s="3">
        <v>5.5224812407286203E-2</v>
      </c>
      <c r="H6768" s="3">
        <v>0.108396576994696</v>
      </c>
      <c r="I6768" s="3">
        <v>0</v>
      </c>
      <c r="J6768" s="3">
        <v>1.30718908255926</v>
      </c>
      <c r="K6768" s="3">
        <v>0.1</v>
      </c>
      <c r="L6768" s="3">
        <v>2.45639482146424E-2</v>
      </c>
      <c r="M6768" s="3">
        <v>2.06685294404109E-2</v>
      </c>
    </row>
    <row r="6769" spans="1:13">
      <c r="A6769" s="1" t="s">
        <v>15108</v>
      </c>
      <c r="B6769" s="1" t="s">
        <v>35902</v>
      </c>
      <c r="C6769" s="1" t="s">
        <v>19</v>
      </c>
      <c r="D6769" s="3">
        <v>1.1000000000000001</v>
      </c>
      <c r="E6769" s="3">
        <v>0.8</v>
      </c>
      <c r="F6769" s="3">
        <v>1.1670861743668499</v>
      </c>
      <c r="G6769" s="3">
        <v>0.56740031911837596</v>
      </c>
      <c r="H6769" s="3">
        <v>1.62378665394627</v>
      </c>
      <c r="I6769" s="3">
        <v>0.31896568294912198</v>
      </c>
      <c r="J6769" s="3">
        <v>1.3629744254454199</v>
      </c>
      <c r="K6769" s="3">
        <v>0.6</v>
      </c>
      <c r="L6769" s="3">
        <v>0.33943430564399801</v>
      </c>
      <c r="M6769" s="3">
        <v>2.1811888154111401</v>
      </c>
    </row>
    <row r="6770" spans="1:13">
      <c r="A6770" s="1" t="s">
        <v>15110</v>
      </c>
      <c r="B6770" s="1" t="s">
        <v>34098</v>
      </c>
      <c r="C6770" s="1" t="s">
        <v>14</v>
      </c>
      <c r="D6770" s="3">
        <v>20.100000000000001</v>
      </c>
      <c r="E6770" s="3">
        <v>9.8000000000000007</v>
      </c>
      <c r="F6770" s="3">
        <v>17.279494251864701</v>
      </c>
      <c r="G6770" s="3">
        <v>18.922184957265198</v>
      </c>
      <c r="H6770" s="3">
        <v>12.4930538655926</v>
      </c>
      <c r="I6770" s="3">
        <v>41.489170827069998</v>
      </c>
      <c r="J6770" s="3">
        <v>14.116090762563401</v>
      </c>
      <c r="K6770" s="3">
        <v>14.96</v>
      </c>
      <c r="L6770" s="3">
        <v>12.4837712215277</v>
      </c>
      <c r="M6770" s="3">
        <v>16.218911318085699</v>
      </c>
    </row>
    <row r="6771" spans="1:13">
      <c r="A6771" s="1" t="s">
        <v>15112</v>
      </c>
      <c r="B6771" s="1" t="s">
        <v>31537</v>
      </c>
      <c r="C6771" s="1" t="s">
        <v>14</v>
      </c>
      <c r="D6771" s="3">
        <v>41.4</v>
      </c>
      <c r="E6771" s="3">
        <v>79.900000000000006</v>
      </c>
      <c r="F6771" s="3">
        <v>42.940401896343502</v>
      </c>
      <c r="G6771" s="3">
        <v>32.972414860612098</v>
      </c>
      <c r="H6771" s="3">
        <v>18.2590189826625</v>
      </c>
      <c r="I6771" s="3">
        <v>20.366707248290801</v>
      </c>
      <c r="J6771" s="3">
        <v>23.731868676822302</v>
      </c>
      <c r="K6771" s="3">
        <v>14.33</v>
      </c>
      <c r="L6771" s="3">
        <v>7.4437125990858597</v>
      </c>
      <c r="M6771" s="3">
        <v>32.7717292770417</v>
      </c>
    </row>
    <row r="6772" spans="1:13">
      <c r="A6772" s="1" t="s">
        <v>15114</v>
      </c>
      <c r="B6772" s="1" t="s">
        <v>32639</v>
      </c>
      <c r="C6772" s="1" t="s">
        <v>14</v>
      </c>
      <c r="D6772" s="3">
        <v>0.5</v>
      </c>
      <c r="E6772" s="3">
        <v>0.1</v>
      </c>
      <c r="F6772" s="3">
        <v>1.1078460374163901</v>
      </c>
      <c r="G6772" s="3">
        <v>0.147491460956297</v>
      </c>
      <c r="H6772" s="3">
        <v>0.27482961014441798</v>
      </c>
      <c r="I6772" s="3">
        <v>2.5862364058071501</v>
      </c>
      <c r="J6772" s="3">
        <v>0.38243769940613598</v>
      </c>
      <c r="K6772" s="3">
        <v>1.3</v>
      </c>
      <c r="L6772" s="3">
        <v>5.30472280280921E-2</v>
      </c>
      <c r="M6772" s="3">
        <v>0.41064097390853499</v>
      </c>
    </row>
    <row r="6773" spans="1:13">
      <c r="A6773" s="1" t="s">
        <v>15116</v>
      </c>
      <c r="B6773" s="1" t="s">
        <v>36258</v>
      </c>
      <c r="C6773" s="1" t="s">
        <v>14</v>
      </c>
      <c r="D6773" s="3">
        <v>8.4</v>
      </c>
      <c r="E6773" s="3">
        <v>17.899999999999999</v>
      </c>
      <c r="F6773" s="3">
        <v>7.1083618592090003</v>
      </c>
      <c r="G6773" s="3">
        <v>8.5777622174948203</v>
      </c>
      <c r="H6773" s="3">
        <v>2.2172915083396401</v>
      </c>
      <c r="I6773" s="3">
        <v>1.2557859948455601</v>
      </c>
      <c r="J6773" s="3">
        <v>55.602482995996802</v>
      </c>
      <c r="K6773" s="3">
        <v>4.84</v>
      </c>
      <c r="L6773" s="3">
        <v>9.5362259957751103</v>
      </c>
      <c r="M6773" s="3">
        <v>7.83459030528235</v>
      </c>
    </row>
    <row r="6774" spans="1:13">
      <c r="A6774" s="1" t="s">
        <v>15118</v>
      </c>
      <c r="B6774" s="1" t="s">
        <v>31379</v>
      </c>
      <c r="C6774" s="1" t="s">
        <v>14</v>
      </c>
      <c r="D6774" s="3">
        <v>38.799999999999997</v>
      </c>
      <c r="E6774" s="3">
        <v>34.1</v>
      </c>
      <c r="F6774" s="3">
        <v>77.692145987607901</v>
      </c>
      <c r="G6774" s="3">
        <v>6.2822509907198496</v>
      </c>
      <c r="H6774" s="3">
        <v>1.7896531954525201</v>
      </c>
      <c r="I6774" s="3">
        <v>29.2580525860897</v>
      </c>
      <c r="J6774" s="3">
        <v>7.2911020223126703</v>
      </c>
      <c r="K6774" s="3">
        <v>11.4</v>
      </c>
      <c r="L6774" s="3">
        <v>1.75910122236807</v>
      </c>
      <c r="M6774" s="3">
        <v>5.1743905515860904</v>
      </c>
    </row>
    <row r="6775" spans="1:13">
      <c r="A6775" s="1" t="s">
        <v>15120</v>
      </c>
      <c r="B6775" s="1" t="s">
        <v>35629</v>
      </c>
      <c r="C6775" s="1" t="s">
        <v>14</v>
      </c>
      <c r="D6775" s="3">
        <v>93.4</v>
      </c>
      <c r="E6775" s="3">
        <v>143.5</v>
      </c>
      <c r="F6775" s="3">
        <v>256.44390448883098</v>
      </c>
      <c r="G6775" s="3">
        <v>56.485307490530801</v>
      </c>
      <c r="H6775" s="3">
        <v>22.070015420612499</v>
      </c>
      <c r="I6775" s="3">
        <v>44.614620315922799</v>
      </c>
      <c r="J6775" s="3">
        <v>29.6785323456218</v>
      </c>
      <c r="K6775" s="3">
        <v>39.119999999999997</v>
      </c>
      <c r="L6775" s="3">
        <v>14.3148224828425</v>
      </c>
      <c r="M6775" s="3">
        <v>142.55379235706101</v>
      </c>
    </row>
    <row r="6776" spans="1:13">
      <c r="A6776" s="1" t="s">
        <v>15122</v>
      </c>
      <c r="B6776" s="1" t="s">
        <v>34493</v>
      </c>
      <c r="C6776" s="1" t="s">
        <v>14</v>
      </c>
      <c r="D6776" s="3">
        <v>57.2</v>
      </c>
      <c r="E6776" s="3">
        <v>85.7</v>
      </c>
      <c r="F6776" s="3">
        <v>135.706011763211</v>
      </c>
      <c r="G6776" s="3">
        <v>51.447806074618597</v>
      </c>
      <c r="H6776" s="3">
        <v>66.261652458733096</v>
      </c>
      <c r="I6776" s="3">
        <v>26.0407413221415</v>
      </c>
      <c r="J6776" s="3">
        <v>50.6987885997153</v>
      </c>
      <c r="K6776" s="3">
        <v>64.760000000000005</v>
      </c>
      <c r="L6776" s="3">
        <v>28.0046619161682</v>
      </c>
      <c r="M6776" s="3">
        <v>70.172146648125505</v>
      </c>
    </row>
    <row r="6777" spans="1:13">
      <c r="A6777" s="1" t="s">
        <v>15124</v>
      </c>
      <c r="B6777" s="1" t="s">
        <v>33704</v>
      </c>
      <c r="C6777" s="1" t="s">
        <v>14</v>
      </c>
      <c r="D6777" s="3">
        <v>32.5</v>
      </c>
      <c r="E6777" s="3">
        <v>14.8</v>
      </c>
      <c r="F6777" s="3">
        <v>26.247068162407999</v>
      </c>
      <c r="G6777" s="3">
        <v>43.0010990983792</v>
      </c>
      <c r="H6777" s="3">
        <v>26.314760747479902</v>
      </c>
      <c r="I6777" s="3">
        <v>18.875933750161501</v>
      </c>
      <c r="J6777" s="3">
        <v>23.0636016770585</v>
      </c>
      <c r="K6777" s="3">
        <v>19.03</v>
      </c>
      <c r="L6777" s="3">
        <v>12.4398205446583</v>
      </c>
      <c r="M6777" s="3">
        <v>39.926719495126299</v>
      </c>
    </row>
    <row r="6778" spans="1:13">
      <c r="A6778" s="1" t="s">
        <v>15126</v>
      </c>
      <c r="B6778" s="1" t="s">
        <v>33702</v>
      </c>
      <c r="C6778" s="1" t="s">
        <v>14</v>
      </c>
      <c r="D6778" s="3">
        <v>0.2</v>
      </c>
      <c r="E6778" s="3">
        <v>1.1000000000000001</v>
      </c>
      <c r="F6778" s="3">
        <v>0.48898124672513099</v>
      </c>
      <c r="G6778" s="3">
        <v>0.34137079907086798</v>
      </c>
      <c r="H6778" s="3">
        <v>0.379441941624926</v>
      </c>
      <c r="I6778" s="3">
        <v>4.6285181194650997</v>
      </c>
      <c r="J6778" s="3">
        <v>0.58392090259318497</v>
      </c>
      <c r="K6778" s="3">
        <v>0.43</v>
      </c>
      <c r="L6778" s="3">
        <v>0.121967894887537</v>
      </c>
      <c r="M6778" s="3">
        <v>0.24870914266614999</v>
      </c>
    </row>
    <row r="6779" spans="1:13">
      <c r="A6779" s="1" t="s">
        <v>15128</v>
      </c>
      <c r="B6779" s="1" t="s">
        <v>36456</v>
      </c>
      <c r="C6779" s="1" t="s">
        <v>14</v>
      </c>
      <c r="D6779" s="3">
        <v>10.9</v>
      </c>
      <c r="E6779" s="3">
        <v>19.8</v>
      </c>
      <c r="F6779" s="3">
        <v>24.5043978595649</v>
      </c>
      <c r="G6779" s="3">
        <v>7.8434287319267701</v>
      </c>
      <c r="H6779" s="3">
        <v>10.5204062423007</v>
      </c>
      <c r="I6779" s="3">
        <v>15.214270149059899</v>
      </c>
      <c r="J6779" s="3">
        <v>8.6566150645100493</v>
      </c>
      <c r="K6779" s="3">
        <v>6.87</v>
      </c>
      <c r="L6779" s="3">
        <v>1.56694270072451</v>
      </c>
      <c r="M6779" s="3">
        <v>7.62044528515138</v>
      </c>
    </row>
    <row r="6780" spans="1:13">
      <c r="A6780" s="1" t="s">
        <v>15130</v>
      </c>
      <c r="B6780" s="1" t="s">
        <v>34954</v>
      </c>
      <c r="C6780" s="1" t="s">
        <v>14</v>
      </c>
      <c r="D6780" s="3">
        <v>2.9</v>
      </c>
      <c r="E6780" s="3">
        <v>8.1999999999999993</v>
      </c>
      <c r="F6780" s="3">
        <v>12.1986557593637</v>
      </c>
      <c r="G6780" s="3">
        <v>5.8295354932142898</v>
      </c>
      <c r="H6780" s="3">
        <v>263.57045365834898</v>
      </c>
      <c r="I6780" s="3">
        <v>2.3286931688486301</v>
      </c>
      <c r="J6780" s="3">
        <v>130.73605505601</v>
      </c>
      <c r="K6780" s="3">
        <v>1.62</v>
      </c>
      <c r="L6780" s="3">
        <v>0.26878331214715301</v>
      </c>
      <c r="M6780" s="3">
        <v>2.2914892097816599</v>
      </c>
    </row>
    <row r="6781" spans="1:13">
      <c r="A6781" s="1" t="s">
        <v>15132</v>
      </c>
      <c r="B6781" s="1" t="s">
        <v>34955</v>
      </c>
      <c r="C6781" s="1" t="s">
        <v>14</v>
      </c>
      <c r="D6781" s="3">
        <v>130.6</v>
      </c>
      <c r="E6781" s="3">
        <v>707.2</v>
      </c>
      <c r="F6781" s="3">
        <v>486.58178768407902</v>
      </c>
      <c r="G6781" s="3">
        <v>78.442680325037003</v>
      </c>
      <c r="H6781" s="3">
        <v>59.428255105441799</v>
      </c>
      <c r="I6781" s="3">
        <v>58.161002707668402</v>
      </c>
      <c r="J6781" s="3">
        <v>47.3367268178865</v>
      </c>
      <c r="K6781" s="3">
        <v>36.590000000000003</v>
      </c>
      <c r="L6781" s="3">
        <v>10.264127356275299</v>
      </c>
      <c r="M6781" s="3">
        <v>61.7273635261284</v>
      </c>
    </row>
    <row r="6782" spans="1:13">
      <c r="A6782" s="1" t="s">
        <v>15134</v>
      </c>
      <c r="B6782" s="1" t="s">
        <v>30643</v>
      </c>
      <c r="C6782" s="1" t="s">
        <v>14</v>
      </c>
      <c r="D6782" s="3">
        <v>0.1</v>
      </c>
      <c r="E6782" s="3">
        <v>2.8</v>
      </c>
      <c r="F6782" s="3">
        <v>0.74025642360313504</v>
      </c>
      <c r="G6782" s="3">
        <v>0</v>
      </c>
      <c r="H6782" s="3">
        <v>0</v>
      </c>
      <c r="I6782" s="3">
        <v>0</v>
      </c>
      <c r="J6782" s="3">
        <v>1.35725040031313E-2</v>
      </c>
      <c r="K6782" s="3">
        <v>0</v>
      </c>
      <c r="L6782" s="3">
        <v>4.2272361930857198E-3</v>
      </c>
      <c r="M6782" s="3">
        <v>0</v>
      </c>
    </row>
    <row r="6783" spans="1:13">
      <c r="A6783" s="1" t="s">
        <v>15135</v>
      </c>
      <c r="B6783" s="1" t="s">
        <v>31351</v>
      </c>
      <c r="C6783" s="1" t="s">
        <v>14</v>
      </c>
      <c r="D6783" s="3">
        <v>31.2</v>
      </c>
      <c r="E6783" s="3">
        <v>39.9</v>
      </c>
      <c r="F6783" s="3">
        <v>18.3860892462802</v>
      </c>
      <c r="G6783" s="3">
        <v>36.125583476432801</v>
      </c>
      <c r="H6783" s="3">
        <v>18.671614583816599</v>
      </c>
      <c r="I6783" s="3">
        <v>26.9926142851333</v>
      </c>
      <c r="J6783" s="3">
        <v>20.775402190222898</v>
      </c>
      <c r="K6783" s="3">
        <v>14.55</v>
      </c>
      <c r="L6783" s="3">
        <v>5.953054545513</v>
      </c>
      <c r="M6783" s="3">
        <v>30.736532818273101</v>
      </c>
    </row>
    <row r="6784" spans="1:13">
      <c r="A6784" s="1" t="s">
        <v>15137</v>
      </c>
      <c r="B6784" s="1" t="s">
        <v>33402</v>
      </c>
      <c r="C6784" s="1" t="s">
        <v>14</v>
      </c>
      <c r="D6784" s="3">
        <v>0.5</v>
      </c>
      <c r="E6784" s="3">
        <v>0.2</v>
      </c>
      <c r="F6784" s="3">
        <v>1.2877125047670801</v>
      </c>
      <c r="G6784" s="3">
        <v>0.15929994914590101</v>
      </c>
      <c r="H6784" s="3">
        <v>0.55999602540381999</v>
      </c>
      <c r="I6784" s="3">
        <v>0</v>
      </c>
      <c r="J6784" s="3">
        <v>0.392903663483195</v>
      </c>
      <c r="K6784" s="3">
        <v>0.44</v>
      </c>
      <c r="L6784" s="3">
        <v>5.9426005384249803E-2</v>
      </c>
      <c r="M6784" s="3">
        <v>0.27525772651500302</v>
      </c>
    </row>
    <row r="6785" spans="1:13">
      <c r="A6785" s="1" t="s">
        <v>15139</v>
      </c>
      <c r="B6785" s="1" t="s">
        <v>31932</v>
      </c>
      <c r="C6785" s="1" t="s">
        <v>14</v>
      </c>
      <c r="D6785" s="3">
        <v>51.3</v>
      </c>
      <c r="E6785" s="3">
        <v>39.700000000000003</v>
      </c>
      <c r="F6785" s="3">
        <v>37.746470425853602</v>
      </c>
      <c r="G6785" s="3">
        <v>47.277938782793299</v>
      </c>
      <c r="H6785" s="3">
        <v>21.611654976059899</v>
      </c>
      <c r="I6785" s="3">
        <v>36.388535771245898</v>
      </c>
      <c r="J6785" s="3">
        <v>33.941089007067298</v>
      </c>
      <c r="K6785" s="3">
        <v>29.11</v>
      </c>
      <c r="L6785" s="3">
        <v>11.379158864801999</v>
      </c>
      <c r="M6785" s="3">
        <v>38.9647891719409</v>
      </c>
    </row>
    <row r="6786" spans="1:13">
      <c r="A6786" s="1" t="s">
        <v>15141</v>
      </c>
      <c r="B6786" s="1" t="s">
        <v>33338</v>
      </c>
      <c r="C6786" s="1" t="s">
        <v>14</v>
      </c>
      <c r="D6786" s="3">
        <v>28</v>
      </c>
      <c r="E6786" s="3">
        <v>191.6</v>
      </c>
      <c r="F6786" s="3">
        <v>105.61793964176999</v>
      </c>
      <c r="G6786" s="3">
        <v>13.949218968998901</v>
      </c>
      <c r="H6786" s="3">
        <v>13.1920774228971</v>
      </c>
      <c r="I6786" s="3">
        <v>8.9218306769774198</v>
      </c>
      <c r="J6786" s="3">
        <v>12.474934273125101</v>
      </c>
      <c r="K6786" s="3">
        <v>16.149999999999999</v>
      </c>
      <c r="L6786" s="3">
        <v>15.7490285043197</v>
      </c>
      <c r="M6786" s="3">
        <v>22.7376251524041</v>
      </c>
    </row>
    <row r="6787" spans="1:13">
      <c r="A6787" s="1" t="s">
        <v>15142</v>
      </c>
      <c r="B6787" s="1" t="s">
        <v>35555</v>
      </c>
      <c r="C6787" s="1" t="s">
        <v>14</v>
      </c>
      <c r="D6787" s="3">
        <v>1.5</v>
      </c>
      <c r="E6787" s="3">
        <v>8.8000000000000007</v>
      </c>
      <c r="F6787" s="3">
        <v>2.68473283405533</v>
      </c>
      <c r="G6787" s="3">
        <v>1.08887589160763</v>
      </c>
      <c r="H6787" s="3">
        <v>9.1665914633392007E-2</v>
      </c>
      <c r="I6787" s="3">
        <v>0.78213594708434997</v>
      </c>
      <c r="J6787" s="3">
        <v>0.24454703307884401</v>
      </c>
      <c r="K6787" s="3">
        <v>0.37</v>
      </c>
      <c r="L6787" s="3">
        <v>0.31298423407225601</v>
      </c>
      <c r="M6787" s="3">
        <v>2.2876581515020198</v>
      </c>
    </row>
    <row r="6788" spans="1:13">
      <c r="A6788" s="1" t="s">
        <v>15145</v>
      </c>
      <c r="B6788" s="1" t="s">
        <v>33248</v>
      </c>
      <c r="C6788" s="1" t="s">
        <v>14</v>
      </c>
      <c r="D6788" s="3">
        <v>0.6</v>
      </c>
      <c r="E6788" s="3">
        <v>4.7</v>
      </c>
      <c r="F6788" s="3">
        <v>1.46324476217527</v>
      </c>
      <c r="G6788" s="3">
        <v>5.9826118838624501E-2</v>
      </c>
      <c r="H6788" s="3">
        <v>6.9688543061735102E-3</v>
      </c>
      <c r="I6788" s="3">
        <v>4.3952826237713398E-2</v>
      </c>
      <c r="J6788" s="3">
        <v>8.5486883038860706E-2</v>
      </c>
      <c r="K6788" s="3">
        <v>0.15</v>
      </c>
      <c r="L6788" s="3">
        <v>1.3200984267869699E-2</v>
      </c>
      <c r="M6788" s="3">
        <v>1.7116046697970701E-2</v>
      </c>
    </row>
    <row r="6789" spans="1:13">
      <c r="A6789" s="1" t="s">
        <v>15147</v>
      </c>
      <c r="B6789" s="1" t="s">
        <v>32465</v>
      </c>
      <c r="C6789" s="1" t="s">
        <v>14</v>
      </c>
      <c r="D6789" s="3">
        <v>30.9</v>
      </c>
      <c r="E6789" s="3">
        <v>45.8</v>
      </c>
      <c r="F6789" s="3">
        <v>71.704489775650899</v>
      </c>
      <c r="G6789" s="3">
        <v>30.9923743667532</v>
      </c>
      <c r="H6789" s="3">
        <v>11.3357529477182</v>
      </c>
      <c r="I6789" s="3">
        <v>16.069545047186701</v>
      </c>
      <c r="J6789" s="3">
        <v>31.785473779026901</v>
      </c>
      <c r="K6789" s="3">
        <v>19.55</v>
      </c>
      <c r="L6789" s="3">
        <v>3.99449947893627</v>
      </c>
      <c r="M6789" s="3">
        <v>29.254358494680901</v>
      </c>
    </row>
    <row r="6790" spans="1:13">
      <c r="A6790" s="1" t="s">
        <v>15149</v>
      </c>
      <c r="B6790" s="1" t="s">
        <v>33938</v>
      </c>
      <c r="C6790" s="1" t="s">
        <v>14</v>
      </c>
      <c r="D6790" s="3">
        <v>31.5</v>
      </c>
      <c r="E6790" s="3">
        <v>24.7</v>
      </c>
      <c r="F6790" s="3">
        <v>28.860938005580799</v>
      </c>
      <c r="G6790" s="3">
        <v>30.824449105242</v>
      </c>
      <c r="H6790" s="3">
        <v>16.468963936400499</v>
      </c>
      <c r="I6790" s="3">
        <v>50.180320478892597</v>
      </c>
      <c r="J6790" s="3">
        <v>20.372077160990202</v>
      </c>
      <c r="K6790" s="3">
        <v>15.91</v>
      </c>
      <c r="L6790" s="3">
        <v>4.21812691455583</v>
      </c>
      <c r="M6790" s="3">
        <v>39.500835000057599</v>
      </c>
    </row>
    <row r="6791" spans="1:13">
      <c r="A6791" s="1" t="s">
        <v>15152</v>
      </c>
      <c r="B6791" s="1" t="s">
        <v>36269</v>
      </c>
      <c r="C6791" s="1" t="s">
        <v>14</v>
      </c>
      <c r="D6791" s="3">
        <v>54.9</v>
      </c>
      <c r="E6791" s="3">
        <v>61.1</v>
      </c>
      <c r="F6791" s="3">
        <v>63.340553201960297</v>
      </c>
      <c r="G6791" s="3">
        <v>107.770971548239</v>
      </c>
      <c r="H6791" s="3">
        <v>64.2467274300231</v>
      </c>
      <c r="I6791" s="3">
        <v>140.50964751913901</v>
      </c>
      <c r="J6791" s="3">
        <v>52.269391011845997</v>
      </c>
      <c r="K6791" s="3">
        <v>47.86</v>
      </c>
      <c r="L6791" s="3">
        <v>11.8591446330958</v>
      </c>
      <c r="M6791" s="3">
        <v>98.383844381038799</v>
      </c>
    </row>
    <row r="6792" spans="1:13">
      <c r="A6792" s="1" t="s">
        <v>15154</v>
      </c>
      <c r="B6792" s="1" t="s">
        <v>36270</v>
      </c>
      <c r="C6792" s="1" t="s">
        <v>14</v>
      </c>
      <c r="D6792" s="3">
        <v>31.1</v>
      </c>
      <c r="E6792" s="3">
        <v>31.9</v>
      </c>
      <c r="F6792" s="3">
        <v>38.794062768244402</v>
      </c>
      <c r="G6792" s="3">
        <v>34.437342671957197</v>
      </c>
      <c r="H6792" s="3">
        <v>16.887144669828999</v>
      </c>
      <c r="I6792" s="3">
        <v>91.372643062111294</v>
      </c>
      <c r="J6792" s="3">
        <v>23.014551584187998</v>
      </c>
      <c r="K6792" s="3">
        <v>21.83</v>
      </c>
      <c r="L6792" s="3">
        <v>4.6370680634596102</v>
      </c>
      <c r="M6792" s="3">
        <v>33.034050730987403</v>
      </c>
    </row>
    <row r="6793" spans="1:13">
      <c r="A6793" s="1" t="s">
        <v>15156</v>
      </c>
      <c r="B6793" s="1" t="s">
        <v>32547</v>
      </c>
      <c r="C6793" s="1" t="s">
        <v>14</v>
      </c>
      <c r="D6793" s="3">
        <v>2</v>
      </c>
      <c r="E6793" s="3">
        <v>1.1000000000000001</v>
      </c>
      <c r="F6793" s="3">
        <v>1.41405305274208</v>
      </c>
      <c r="G6793" s="3">
        <v>0.990485186282962</v>
      </c>
      <c r="H6793" s="3">
        <v>0.16172263425831901</v>
      </c>
      <c r="I6793" s="3">
        <v>0.247980279098792</v>
      </c>
      <c r="J6793" s="3">
        <v>0.55457533995225905</v>
      </c>
      <c r="K6793" s="3">
        <v>0.73</v>
      </c>
      <c r="L6793" s="3">
        <v>5.7674895241591903E-2</v>
      </c>
      <c r="M6793" s="3">
        <v>0.65515950603166595</v>
      </c>
    </row>
    <row r="6794" spans="1:13">
      <c r="A6794" s="1" t="s">
        <v>15158</v>
      </c>
      <c r="B6794" s="1" t="s">
        <v>32546</v>
      </c>
      <c r="C6794" s="1" t="s">
        <v>14</v>
      </c>
      <c r="D6794" s="3">
        <v>9.6999999999999993</v>
      </c>
      <c r="E6794" s="3">
        <v>31.1</v>
      </c>
      <c r="F6794" s="3">
        <v>18.251969050997399</v>
      </c>
      <c r="G6794" s="3">
        <v>11.4141610263326</v>
      </c>
      <c r="H6794" s="3">
        <v>6.79417899594538</v>
      </c>
      <c r="I6794" s="3">
        <v>8.0097021174410195</v>
      </c>
      <c r="J6794" s="3">
        <v>7.4702671552281998</v>
      </c>
      <c r="K6794" s="3">
        <v>4.58</v>
      </c>
      <c r="L6794" s="3">
        <v>2.0208107052818201</v>
      </c>
      <c r="M6794" s="3">
        <v>6.7392535783034404</v>
      </c>
    </row>
    <row r="6795" spans="1:13">
      <c r="A6795" s="1" t="s">
        <v>15161</v>
      </c>
      <c r="B6795" s="1" t="s">
        <v>36122</v>
      </c>
      <c r="C6795" s="1" t="s">
        <v>14</v>
      </c>
      <c r="D6795" s="3">
        <v>51.8</v>
      </c>
      <c r="E6795" s="3">
        <v>112.1</v>
      </c>
      <c r="F6795" s="3">
        <v>93.753270597831701</v>
      </c>
      <c r="G6795" s="3">
        <v>106.249080991236</v>
      </c>
      <c r="H6795" s="3">
        <v>80.627797416864396</v>
      </c>
      <c r="I6795" s="3">
        <v>16.958563759042399</v>
      </c>
      <c r="J6795" s="3">
        <v>72.699660334362306</v>
      </c>
      <c r="K6795" s="3">
        <v>46.28</v>
      </c>
      <c r="L6795" s="3">
        <v>56.937726187019599</v>
      </c>
      <c r="M6795" s="3">
        <v>103.31305764948399</v>
      </c>
    </row>
    <row r="6796" spans="1:13">
      <c r="A6796" s="1" t="s">
        <v>15163</v>
      </c>
      <c r="B6796" s="1" t="s">
        <v>36114</v>
      </c>
      <c r="C6796" s="1" t="s">
        <v>14</v>
      </c>
      <c r="D6796" s="3">
        <v>686.3</v>
      </c>
      <c r="E6796" s="3">
        <v>444.3</v>
      </c>
      <c r="F6796" s="3">
        <v>895.93825541137903</v>
      </c>
      <c r="G6796" s="3">
        <v>807.38114889742894</v>
      </c>
      <c r="H6796" s="3">
        <v>419.23099156009602</v>
      </c>
      <c r="I6796" s="3">
        <v>10381.1649487874</v>
      </c>
      <c r="J6796" s="3">
        <v>366.30608431023097</v>
      </c>
      <c r="K6796" s="3">
        <v>362.6</v>
      </c>
      <c r="L6796" s="3">
        <v>90.839398276216698</v>
      </c>
      <c r="M6796" s="3">
        <v>632.45971213416999</v>
      </c>
    </row>
    <row r="6797" spans="1:13">
      <c r="A6797" s="1" t="s">
        <v>15165</v>
      </c>
      <c r="B6797" s="1" t="s">
        <v>31485</v>
      </c>
      <c r="C6797" s="1" t="s">
        <v>14</v>
      </c>
      <c r="D6797" s="3">
        <v>39.1</v>
      </c>
      <c r="E6797" s="3">
        <v>31.5</v>
      </c>
      <c r="F6797" s="3">
        <v>22.071137108061201</v>
      </c>
      <c r="G6797" s="3">
        <v>8.6433732051738303</v>
      </c>
      <c r="H6797" s="3">
        <v>40.261247671364401</v>
      </c>
      <c r="I6797" s="3">
        <v>13.5288741563008</v>
      </c>
      <c r="J6797" s="3">
        <v>14.441259425183899</v>
      </c>
      <c r="K6797" s="3">
        <v>17.34</v>
      </c>
      <c r="L6797" s="3">
        <v>2.8018749089955302</v>
      </c>
      <c r="M6797" s="3">
        <v>127.14759362059</v>
      </c>
    </row>
    <row r="6798" spans="1:13">
      <c r="A6798" s="1" t="s">
        <v>15167</v>
      </c>
      <c r="B6798" s="1" t="s">
        <v>31012</v>
      </c>
      <c r="C6798" s="1" t="s">
        <v>14</v>
      </c>
      <c r="D6798" s="3">
        <v>0.2</v>
      </c>
      <c r="E6798" s="3">
        <v>4.3</v>
      </c>
      <c r="F6798" s="3">
        <v>0.27716079185596598</v>
      </c>
      <c r="G6798" s="3">
        <v>0.110343707938858</v>
      </c>
      <c r="H6798" s="3">
        <v>3.0981114656096001E-2</v>
      </c>
      <c r="I6798" s="3">
        <v>9.6993152955263701E-2</v>
      </c>
      <c r="J6798" s="3">
        <v>4.66316629368176E-2</v>
      </c>
      <c r="K6798" s="3">
        <v>0.06</v>
      </c>
      <c r="L6798" s="3">
        <v>0.13690006781685099</v>
      </c>
      <c r="M6798" s="3">
        <v>0.38346404140809098</v>
      </c>
    </row>
    <row r="6799" spans="1:13">
      <c r="A6799" s="1" t="s">
        <v>15169</v>
      </c>
      <c r="B6799" s="1" t="s">
        <v>30669</v>
      </c>
      <c r="C6799" s="1" t="s">
        <v>14</v>
      </c>
      <c r="D6799" s="3">
        <v>30.9</v>
      </c>
      <c r="E6799" s="3">
        <v>472</v>
      </c>
      <c r="F6799" s="3">
        <v>130.18630005089</v>
      </c>
      <c r="G6799" s="3">
        <v>0.116231809969331</v>
      </c>
      <c r="H6799" s="3">
        <v>2.1362469274999199E-2</v>
      </c>
      <c r="I6799" s="3">
        <v>21.405577115541099</v>
      </c>
      <c r="J6799" s="3">
        <v>0.31000348175569298</v>
      </c>
      <c r="K6799" s="3">
        <v>1.56</v>
      </c>
      <c r="L6799" s="3">
        <v>7.8865260259734393E-2</v>
      </c>
      <c r="M6799" s="3">
        <v>4.9579254486509301E-2</v>
      </c>
    </row>
    <row r="6800" spans="1:13">
      <c r="A6800" s="1" t="s">
        <v>15171</v>
      </c>
      <c r="B6800" s="1" t="s">
        <v>30673</v>
      </c>
      <c r="C6800" s="1" t="s">
        <v>14</v>
      </c>
      <c r="D6800" s="3">
        <v>2975.5</v>
      </c>
      <c r="E6800" s="3">
        <v>735.8</v>
      </c>
      <c r="F6800" s="3">
        <v>519.00515259031295</v>
      </c>
      <c r="G6800" s="3">
        <v>2.5471989663404</v>
      </c>
      <c r="H6800" s="3">
        <v>19.8977637994264</v>
      </c>
      <c r="I6800" s="3">
        <v>89.964593104799604</v>
      </c>
      <c r="J6800" s="3">
        <v>456.11148522828398</v>
      </c>
      <c r="K6800" s="3">
        <v>188.28</v>
      </c>
      <c r="L6800" s="3">
        <v>0.84042695490456398</v>
      </c>
      <c r="M6800" s="3">
        <v>341.80698699225098</v>
      </c>
    </row>
    <row r="6801" spans="1:13">
      <c r="A6801" s="1" t="s">
        <v>15172</v>
      </c>
      <c r="B6801" s="1" t="s">
        <v>34990</v>
      </c>
      <c r="C6801" s="1" t="s">
        <v>14</v>
      </c>
      <c r="D6801" s="3">
        <v>0.1</v>
      </c>
      <c r="E6801" s="3">
        <v>0</v>
      </c>
      <c r="F6801" s="3">
        <v>1.3790576147346001E-2</v>
      </c>
      <c r="G6801" s="3">
        <v>4.5749853613372998E-2</v>
      </c>
      <c r="H6801" s="3">
        <v>9.2909302305036299</v>
      </c>
      <c r="I6801" s="3">
        <v>0</v>
      </c>
      <c r="J6801" s="3">
        <v>0</v>
      </c>
      <c r="K6801" s="3">
        <v>0</v>
      </c>
      <c r="L6801" s="3">
        <v>5.9900928440789897E-3</v>
      </c>
      <c r="M6801" s="3">
        <v>13.051117662322399</v>
      </c>
    </row>
    <row r="6802" spans="1:13">
      <c r="A6802" s="1" t="s">
        <v>15174</v>
      </c>
      <c r="B6802" s="1" t="s">
        <v>34982</v>
      </c>
      <c r="C6802" s="1" t="s">
        <v>14</v>
      </c>
      <c r="D6802" s="3">
        <v>4.5999999999999996</v>
      </c>
      <c r="E6802" s="3">
        <v>25.3</v>
      </c>
      <c r="F6802" s="3">
        <v>16.614567367746499</v>
      </c>
      <c r="G6802" s="3">
        <v>4.8423236083160797</v>
      </c>
      <c r="H6802" s="3">
        <v>8.10456206377002</v>
      </c>
      <c r="I6802" s="3">
        <v>3.0384994870708302</v>
      </c>
      <c r="J6802" s="3">
        <v>7.2720931947835501</v>
      </c>
      <c r="K6802" s="3">
        <v>1.81</v>
      </c>
      <c r="L6802" s="3">
        <v>1.0695188066671699</v>
      </c>
      <c r="M6802" s="3">
        <v>4.61819490880481</v>
      </c>
    </row>
    <row r="6803" spans="1:13">
      <c r="A6803" s="1" t="s">
        <v>15176</v>
      </c>
      <c r="B6803" s="1" t="s">
        <v>29605</v>
      </c>
      <c r="C6803" s="1" t="s">
        <v>14</v>
      </c>
      <c r="D6803" s="3">
        <v>136.5</v>
      </c>
      <c r="E6803" s="3">
        <v>46.3</v>
      </c>
      <c r="F6803" s="3">
        <v>130.545423193076</v>
      </c>
      <c r="G6803" s="3">
        <v>221.431812867308</v>
      </c>
      <c r="H6803" s="3">
        <v>51.825372962295901</v>
      </c>
      <c r="I6803" s="3">
        <v>116.378930017629</v>
      </c>
      <c r="J6803" s="3">
        <v>111.168410304384</v>
      </c>
      <c r="K6803" s="3">
        <v>67.44</v>
      </c>
      <c r="L6803" s="3">
        <v>36.277219895363501</v>
      </c>
      <c r="M6803" s="3">
        <v>151.534023666889</v>
      </c>
    </row>
    <row r="6804" spans="1:13">
      <c r="A6804" s="1" t="s">
        <v>15178</v>
      </c>
      <c r="B6804" s="1" t="s">
        <v>31276</v>
      </c>
      <c r="C6804" s="1" t="s">
        <v>14</v>
      </c>
      <c r="D6804" s="3">
        <v>4.9000000000000004</v>
      </c>
      <c r="E6804" s="3">
        <v>11.2</v>
      </c>
      <c r="F6804" s="3">
        <v>2.2676288942745302</v>
      </c>
      <c r="G6804" s="3">
        <v>25.972300973460001</v>
      </c>
      <c r="H6804" s="3">
        <v>4.8540553083236597</v>
      </c>
      <c r="I6804" s="3">
        <v>0.404887741812123</v>
      </c>
      <c r="J6804" s="3">
        <v>5.95671079481804</v>
      </c>
      <c r="K6804" s="3">
        <v>4.05</v>
      </c>
      <c r="L6804" s="3">
        <v>0.57380380465002201</v>
      </c>
      <c r="M6804" s="3">
        <v>4.4563629524458301</v>
      </c>
    </row>
    <row r="6805" spans="1:13">
      <c r="A6805" s="1" t="s">
        <v>15180</v>
      </c>
      <c r="B6805" s="1" t="s">
        <v>30570</v>
      </c>
      <c r="C6805" s="1" t="s">
        <v>14</v>
      </c>
      <c r="D6805" s="3">
        <v>0.6</v>
      </c>
      <c r="E6805" s="3">
        <v>0.6</v>
      </c>
      <c r="F6805" s="3">
        <v>0.54433470229122305</v>
      </c>
      <c r="G6805" s="3">
        <v>0.12818074266702401</v>
      </c>
      <c r="H6805" s="3">
        <v>4.8565262849189397E-2</v>
      </c>
      <c r="I6805" s="3">
        <v>8.1094556734725903E-2</v>
      </c>
      <c r="J6805" s="3">
        <v>0.25174184543684303</v>
      </c>
      <c r="K6805" s="3">
        <v>7.0000000000000007E-2</v>
      </c>
      <c r="L6805" s="3">
        <v>4.7946372195690097E-2</v>
      </c>
      <c r="M6805" s="3">
        <v>0.15559901948826599</v>
      </c>
    </row>
    <row r="6806" spans="1:13">
      <c r="A6806" s="1" t="s">
        <v>15182</v>
      </c>
      <c r="B6806" s="1" t="s">
        <v>36185</v>
      </c>
      <c r="C6806" s="1" t="s">
        <v>14</v>
      </c>
      <c r="D6806" s="3">
        <v>0.6</v>
      </c>
      <c r="E6806" s="3">
        <v>2</v>
      </c>
      <c r="F6806" s="3">
        <v>1.0165385584814099</v>
      </c>
      <c r="G6806" s="3">
        <v>0.41250982405369402</v>
      </c>
      <c r="H6806" s="3">
        <v>9.3465009359838896E-2</v>
      </c>
      <c r="I6806" s="3">
        <v>0.21715711825053199</v>
      </c>
      <c r="J6806" s="3">
        <v>1.29769003200272</v>
      </c>
      <c r="K6806" s="3">
        <v>0.3</v>
      </c>
      <c r="L6806" s="3">
        <v>1.2179720362161699</v>
      </c>
      <c r="M6806" s="3">
        <v>12.3639788341128</v>
      </c>
    </row>
    <row r="6807" spans="1:13">
      <c r="A6807" s="1" t="s">
        <v>15184</v>
      </c>
      <c r="B6807" s="1" t="s">
        <v>34396</v>
      </c>
      <c r="C6807" s="1" t="s">
        <v>14</v>
      </c>
      <c r="D6807" s="3">
        <v>19.100000000000001</v>
      </c>
      <c r="E6807" s="3">
        <v>2.5</v>
      </c>
      <c r="F6807" s="3">
        <v>9.3571993601598908</v>
      </c>
      <c r="G6807" s="3">
        <v>28.161102836960701</v>
      </c>
      <c r="H6807" s="3">
        <v>7.2067682230097398</v>
      </c>
      <c r="I6807" s="3">
        <v>8.9800588175524894</v>
      </c>
      <c r="J6807" s="3">
        <v>10.078554136733199</v>
      </c>
      <c r="K6807" s="3">
        <v>7.18</v>
      </c>
      <c r="L6807" s="3">
        <v>2.3585320519267001</v>
      </c>
      <c r="M6807" s="3">
        <v>21.449645837948498</v>
      </c>
    </row>
    <row r="6808" spans="1:13">
      <c r="A6808" s="1" t="s">
        <v>15186</v>
      </c>
      <c r="B6808" s="1" t="s">
        <v>30742</v>
      </c>
      <c r="C6808" s="1" t="s">
        <v>14</v>
      </c>
      <c r="D6808" s="3">
        <v>0.2</v>
      </c>
      <c r="E6808" s="3">
        <v>0.1</v>
      </c>
      <c r="F6808" s="3">
        <v>0.92436587903721801</v>
      </c>
      <c r="G6808" s="3">
        <v>0.47455957823880601</v>
      </c>
      <c r="H6808" s="3">
        <v>0</v>
      </c>
      <c r="I6808" s="3">
        <v>0.80776983769336796</v>
      </c>
      <c r="J6808" s="3">
        <v>0.17161019787901299</v>
      </c>
      <c r="K6808" s="3">
        <v>0.23</v>
      </c>
      <c r="L6808" s="3">
        <v>6.9161373022601003E-2</v>
      </c>
      <c r="M6808" s="3">
        <v>0.22971875319455301</v>
      </c>
    </row>
    <row r="6809" spans="1:13">
      <c r="A6809" s="1" t="s">
        <v>15188</v>
      </c>
      <c r="B6809" s="1" t="s">
        <v>31043</v>
      </c>
      <c r="C6809" s="1" t="s">
        <v>14</v>
      </c>
      <c r="D6809" s="3">
        <v>13.5</v>
      </c>
      <c r="E6809" s="3">
        <v>27</v>
      </c>
      <c r="F6809" s="3">
        <v>15.193045712499</v>
      </c>
      <c r="G6809" s="3">
        <v>6.7207368079937799</v>
      </c>
      <c r="H6809" s="3">
        <v>6.1992322446460202</v>
      </c>
      <c r="I6809" s="3">
        <v>7.0113523679287404</v>
      </c>
      <c r="J6809" s="3">
        <v>5.2378628419932198</v>
      </c>
      <c r="K6809" s="3">
        <v>4.53</v>
      </c>
      <c r="L6809" s="3">
        <v>1.9791873471410699</v>
      </c>
      <c r="M6809" s="3">
        <v>11.2534784914294</v>
      </c>
    </row>
    <row r="6810" spans="1:13">
      <c r="A6810" s="1" t="s">
        <v>15190</v>
      </c>
      <c r="B6810" s="1" t="s">
        <v>32776</v>
      </c>
      <c r="C6810" s="1" t="s">
        <v>14</v>
      </c>
      <c r="D6810" s="3">
        <v>59.4</v>
      </c>
      <c r="E6810" s="3">
        <v>105.5</v>
      </c>
      <c r="F6810" s="3">
        <v>69.172908736181995</v>
      </c>
      <c r="G6810" s="3">
        <v>75.169508119666403</v>
      </c>
      <c r="H6810" s="3">
        <v>43.628546407185297</v>
      </c>
      <c r="I6810" s="3">
        <v>32.192955989487203</v>
      </c>
      <c r="J6810" s="3">
        <v>55.011623228788402</v>
      </c>
      <c r="K6810" s="3">
        <v>35.71</v>
      </c>
      <c r="L6810" s="3">
        <v>16.9870602056038</v>
      </c>
      <c r="M6810" s="3">
        <v>70.4213796208887</v>
      </c>
    </row>
    <row r="6811" spans="1:13">
      <c r="A6811" s="1" t="s">
        <v>15192</v>
      </c>
      <c r="B6811" s="1" t="s">
        <v>30790</v>
      </c>
      <c r="C6811" s="1" t="s">
        <v>14</v>
      </c>
      <c r="D6811" s="3">
        <v>13.4</v>
      </c>
      <c r="E6811" s="3">
        <v>20.399999999999999</v>
      </c>
      <c r="F6811" s="3">
        <v>10.8328731794725</v>
      </c>
      <c r="G6811" s="3">
        <v>10.8876679535057</v>
      </c>
      <c r="H6811" s="3">
        <v>8.1120549300164093</v>
      </c>
      <c r="I6811" s="3">
        <v>6.70386014050331</v>
      </c>
      <c r="J6811" s="3">
        <v>9.5630890257612595</v>
      </c>
      <c r="K6811" s="3">
        <v>5</v>
      </c>
      <c r="L6811" s="3">
        <v>2.9403649596636101</v>
      </c>
      <c r="M6811" s="3">
        <v>13.7240110813733</v>
      </c>
    </row>
    <row r="6812" spans="1:13">
      <c r="A6812" s="1" t="s">
        <v>15194</v>
      </c>
      <c r="B6812" s="1" t="s">
        <v>31407</v>
      </c>
      <c r="C6812" s="1" t="s">
        <v>14</v>
      </c>
      <c r="D6812" s="3">
        <v>0</v>
      </c>
      <c r="E6812" s="3">
        <v>0.4</v>
      </c>
      <c r="F6812" s="3">
        <v>0.26469026159770698</v>
      </c>
      <c r="G6812" s="3">
        <v>8.7614270903516894E-2</v>
      </c>
      <c r="H6812" s="3">
        <v>3.4764778896196398E-2</v>
      </c>
      <c r="I6812" s="3">
        <v>0.13063029838663001</v>
      </c>
      <c r="J6812" s="3">
        <v>0.15634821002466701</v>
      </c>
      <c r="K6812" s="3">
        <v>0</v>
      </c>
      <c r="L6812" s="3">
        <v>0.128552987149541</v>
      </c>
      <c r="M6812" s="3">
        <v>0.22867233213015201</v>
      </c>
    </row>
    <row r="6813" spans="1:13">
      <c r="A6813" s="1" t="s">
        <v>15195</v>
      </c>
      <c r="B6813" s="1" t="s">
        <v>35476</v>
      </c>
      <c r="C6813" s="1" t="s">
        <v>14</v>
      </c>
      <c r="D6813" s="3">
        <v>33.700000000000003</v>
      </c>
      <c r="E6813" s="3">
        <v>29.2</v>
      </c>
      <c r="F6813" s="3">
        <v>24.8726744813581</v>
      </c>
      <c r="G6813" s="3">
        <v>34.675756345374701</v>
      </c>
      <c r="H6813" s="3">
        <v>39.011086511402802</v>
      </c>
      <c r="I6813" s="3">
        <v>25.410866876430902</v>
      </c>
      <c r="J6813" s="3">
        <v>23.5890182100541</v>
      </c>
      <c r="K6813" s="3">
        <v>21.95</v>
      </c>
      <c r="L6813" s="3">
        <v>9.0846114053949307</v>
      </c>
      <c r="M6813" s="3">
        <v>33.9218737400669</v>
      </c>
    </row>
    <row r="6814" spans="1:13">
      <c r="A6814" s="1" t="s">
        <v>15197</v>
      </c>
      <c r="B6814" s="1" t="s">
        <v>33031</v>
      </c>
      <c r="C6814" s="1" t="s">
        <v>14</v>
      </c>
      <c r="D6814" s="3">
        <v>0.4</v>
      </c>
      <c r="E6814" s="3">
        <v>5.6</v>
      </c>
      <c r="F6814" s="3">
        <v>2.0473979116718501</v>
      </c>
      <c r="G6814" s="3">
        <v>0.455275327892666</v>
      </c>
      <c r="H6814" s="3">
        <v>0.27254875447669102</v>
      </c>
      <c r="I6814" s="3">
        <v>3.3202984135172503E-2</v>
      </c>
      <c r="J6814" s="3">
        <v>8.2299701410449899E-2</v>
      </c>
      <c r="K6814" s="3">
        <v>0.1</v>
      </c>
      <c r="L6814" s="3">
        <v>8.4181328006220392E-3</v>
      </c>
      <c r="M6814" s="3">
        <v>0.30140936972512</v>
      </c>
    </row>
    <row r="6815" spans="1:13">
      <c r="A6815" s="1" t="s">
        <v>15199</v>
      </c>
      <c r="B6815" s="1" t="s">
        <v>33030</v>
      </c>
      <c r="C6815" s="1" t="s">
        <v>14</v>
      </c>
      <c r="D6815" s="3">
        <v>199.9</v>
      </c>
      <c r="E6815" s="3">
        <v>5.9</v>
      </c>
      <c r="F6815" s="3">
        <v>1.3140791219218799</v>
      </c>
      <c r="G6815" s="3">
        <v>11.5111261274521</v>
      </c>
      <c r="H6815" s="3">
        <v>0.481622580729825</v>
      </c>
      <c r="I6815" s="3">
        <v>0.78959776146412997</v>
      </c>
      <c r="J6815" s="3">
        <v>7.44168359548026</v>
      </c>
      <c r="K6815" s="3">
        <v>19.59</v>
      </c>
      <c r="L6815" s="3">
        <v>1.18562205783484</v>
      </c>
      <c r="M6815" s="3">
        <v>13.0266352992672</v>
      </c>
    </row>
    <row r="6816" spans="1:13">
      <c r="A6816" s="1" t="s">
        <v>15201</v>
      </c>
      <c r="B6816" s="1" t="s">
        <v>34545</v>
      </c>
      <c r="C6816" s="1" t="s">
        <v>14</v>
      </c>
      <c r="D6816" s="3">
        <v>941.9</v>
      </c>
      <c r="E6816" s="3">
        <v>426.5</v>
      </c>
      <c r="F6816" s="3">
        <v>820.80821516308902</v>
      </c>
      <c r="G6816" s="3">
        <v>1454.01205459833</v>
      </c>
      <c r="H6816" s="3">
        <v>1309.4508021982599</v>
      </c>
      <c r="I6816" s="3">
        <v>1043.6659671648099</v>
      </c>
      <c r="J6816" s="3">
        <v>1119.36318969534</v>
      </c>
      <c r="K6816" s="3">
        <v>759.97</v>
      </c>
      <c r="L6816" s="3">
        <v>528.83391931625295</v>
      </c>
      <c r="M6816" s="3">
        <v>1240.71747430088</v>
      </c>
    </row>
    <row r="6817" spans="1:13">
      <c r="A6817" s="1" t="s">
        <v>15203</v>
      </c>
      <c r="B6817" s="1" t="s">
        <v>37884</v>
      </c>
      <c r="C6817" s="1" t="s">
        <v>14</v>
      </c>
      <c r="D6817" s="3">
        <v>29.8</v>
      </c>
      <c r="E6817" s="3">
        <v>31.2</v>
      </c>
      <c r="F6817" s="3">
        <v>64.741432939124806</v>
      </c>
      <c r="G6817" s="3">
        <v>23.846832055238501</v>
      </c>
      <c r="H6817" s="3">
        <v>43.728844798905598</v>
      </c>
      <c r="I6817" s="3">
        <v>42.290752086713397</v>
      </c>
      <c r="J6817" s="3">
        <v>25.1701089269928</v>
      </c>
      <c r="K6817" s="3">
        <v>19.09</v>
      </c>
      <c r="L6817" s="3">
        <v>8.0838858135014604</v>
      </c>
      <c r="M6817" s="3">
        <v>28.911636492843801</v>
      </c>
    </row>
    <row r="6818" spans="1:13">
      <c r="A6818" s="1" t="s">
        <v>15205</v>
      </c>
      <c r="B6818" s="1" t="s">
        <v>34359</v>
      </c>
      <c r="C6818" s="1" t="s">
        <v>14</v>
      </c>
      <c r="D6818" s="3">
        <v>148.80000000000001</v>
      </c>
      <c r="E6818" s="3">
        <v>157.30000000000001</v>
      </c>
      <c r="F6818" s="3">
        <v>104.013852749412</v>
      </c>
      <c r="G6818" s="3">
        <v>201.30831070276301</v>
      </c>
      <c r="H6818" s="3">
        <v>162.07126169450299</v>
      </c>
      <c r="I6818" s="3">
        <v>196.25319973414</v>
      </c>
      <c r="J6818" s="3">
        <v>141.51827753414599</v>
      </c>
      <c r="K6818" s="3">
        <v>104.5</v>
      </c>
      <c r="L6818" s="3">
        <v>62.343275298106398</v>
      </c>
      <c r="M6818" s="3">
        <v>175.865542061192</v>
      </c>
    </row>
    <row r="6819" spans="1:13">
      <c r="A6819" s="1" t="s">
        <v>15207</v>
      </c>
      <c r="B6819" s="1" t="s">
        <v>30172</v>
      </c>
      <c r="C6819" s="1" t="s">
        <v>14</v>
      </c>
      <c r="D6819" s="3">
        <v>5.9</v>
      </c>
      <c r="E6819" s="3">
        <v>11.9</v>
      </c>
      <c r="F6819" s="3">
        <v>5.5736543191286598</v>
      </c>
      <c r="G6819" s="3">
        <v>3.8046088240300802</v>
      </c>
      <c r="H6819" s="3">
        <v>1.9804822459868701</v>
      </c>
      <c r="I6819" s="3">
        <v>3.9336780715914998</v>
      </c>
      <c r="J6819" s="3">
        <v>2.7991482008567798</v>
      </c>
      <c r="K6819" s="3">
        <v>2.4</v>
      </c>
      <c r="L6819" s="3">
        <v>1.16302058764181</v>
      </c>
      <c r="M6819" s="3">
        <v>4.28102420254148</v>
      </c>
    </row>
    <row r="6820" spans="1:13">
      <c r="A6820" s="1" t="s">
        <v>15209</v>
      </c>
      <c r="B6820" s="1" t="s">
        <v>35388</v>
      </c>
      <c r="C6820" s="1" t="s">
        <v>14</v>
      </c>
      <c r="D6820" s="3">
        <v>664</v>
      </c>
      <c r="E6820" s="3">
        <v>268.3</v>
      </c>
      <c r="F6820" s="3">
        <v>410.91768333197598</v>
      </c>
      <c r="G6820" s="3">
        <v>2370.0584952792101</v>
      </c>
      <c r="H6820" s="3">
        <v>512.81051657946705</v>
      </c>
      <c r="I6820" s="3">
        <v>46.403566110714401</v>
      </c>
      <c r="J6820" s="3">
        <v>1247.5421716169501</v>
      </c>
      <c r="K6820" s="3">
        <v>429.79</v>
      </c>
      <c r="L6820" s="3">
        <v>57.012796320751498</v>
      </c>
      <c r="M6820" s="3">
        <v>1115.9465553878399</v>
      </c>
    </row>
    <row r="6821" spans="1:13">
      <c r="A6821" s="1" t="s">
        <v>15211</v>
      </c>
      <c r="B6821" s="1" t="s">
        <v>30730</v>
      </c>
      <c r="C6821" s="1" t="s">
        <v>14</v>
      </c>
      <c r="D6821" s="3">
        <v>45.8</v>
      </c>
      <c r="E6821" s="3">
        <v>36.1</v>
      </c>
      <c r="F6821" s="3">
        <v>20.062527108500401</v>
      </c>
      <c r="G6821" s="3">
        <v>45.955917869759702</v>
      </c>
      <c r="H6821" s="3">
        <v>22.882861626103399</v>
      </c>
      <c r="I6821" s="3">
        <v>8.5820850399866906</v>
      </c>
      <c r="J6821" s="3">
        <v>18.729718037028501</v>
      </c>
      <c r="K6821" s="3">
        <v>21.16</v>
      </c>
      <c r="L6821" s="3">
        <v>6.3475894124134298</v>
      </c>
      <c r="M6821" s="3">
        <v>30.810332023605099</v>
      </c>
    </row>
    <row r="6822" spans="1:13">
      <c r="A6822" s="1" t="s">
        <v>15213</v>
      </c>
      <c r="B6822" s="1" t="s">
        <v>31989</v>
      </c>
      <c r="C6822" s="1" t="s">
        <v>14</v>
      </c>
      <c r="D6822" s="3">
        <v>49</v>
      </c>
      <c r="E6822" s="3">
        <v>63.5</v>
      </c>
      <c r="F6822" s="3">
        <v>37.391135803764797</v>
      </c>
      <c r="G6822" s="3">
        <v>48.794522593749797</v>
      </c>
      <c r="H6822" s="3">
        <v>21.961062921339099</v>
      </c>
      <c r="I6822" s="3">
        <v>35.480539545777503</v>
      </c>
      <c r="J6822" s="3">
        <v>27.417829356841999</v>
      </c>
      <c r="K6822" s="3">
        <v>19.89</v>
      </c>
      <c r="L6822" s="3">
        <v>5.5629504835634203</v>
      </c>
      <c r="M6822" s="3">
        <v>38.9964932378588</v>
      </c>
    </row>
    <row r="6823" spans="1:13">
      <c r="A6823" s="1" t="s">
        <v>15217</v>
      </c>
      <c r="B6823" s="1" t="s">
        <v>31403</v>
      </c>
      <c r="C6823" s="1" t="s">
        <v>14</v>
      </c>
      <c r="D6823" s="3">
        <v>25.8</v>
      </c>
      <c r="E6823" s="3">
        <v>13.7</v>
      </c>
      <c r="F6823" s="3">
        <v>23.3876705757738</v>
      </c>
      <c r="G6823" s="3">
        <v>28.180983422341999</v>
      </c>
      <c r="H6823" s="3">
        <v>17.163517606749298</v>
      </c>
      <c r="I6823" s="3">
        <v>18.288547855920001</v>
      </c>
      <c r="J6823" s="3">
        <v>15.2684725887891</v>
      </c>
      <c r="K6823" s="3">
        <v>10.94</v>
      </c>
      <c r="L6823" s="3">
        <v>4.77411976641298</v>
      </c>
      <c r="M6823" s="3">
        <v>24.380466516355099</v>
      </c>
    </row>
    <row r="6824" spans="1:13">
      <c r="A6824" s="1" t="s">
        <v>15219</v>
      </c>
      <c r="B6824" s="1" t="s">
        <v>30456</v>
      </c>
      <c r="C6824" s="1" t="s">
        <v>14</v>
      </c>
      <c r="D6824" s="3">
        <v>15.3</v>
      </c>
      <c r="E6824" s="3">
        <v>40.4</v>
      </c>
      <c r="F6824" s="3">
        <v>33.691754454741499</v>
      </c>
      <c r="G6824" s="3">
        <v>18.997132763619799</v>
      </c>
      <c r="H6824" s="3">
        <v>11.8042439624808</v>
      </c>
      <c r="I6824" s="3">
        <v>13.263624344204899</v>
      </c>
      <c r="J6824" s="3">
        <v>21.6736387893576</v>
      </c>
      <c r="K6824" s="3">
        <v>12.84</v>
      </c>
      <c r="L6824" s="3">
        <v>5.4570461116818896</v>
      </c>
      <c r="M6824" s="3">
        <v>27.7706127534343</v>
      </c>
    </row>
    <row r="6825" spans="1:13">
      <c r="A6825" s="1" t="s">
        <v>15221</v>
      </c>
      <c r="B6825" s="1" t="s">
        <v>30454</v>
      </c>
      <c r="C6825" s="1" t="s">
        <v>14</v>
      </c>
      <c r="D6825" s="3">
        <v>1.5</v>
      </c>
      <c r="E6825" s="3">
        <v>7.9</v>
      </c>
      <c r="F6825" s="3">
        <v>1.59580895560266</v>
      </c>
      <c r="G6825" s="3">
        <v>1.35509365291138</v>
      </c>
      <c r="H6825" s="3">
        <v>1.38898497580799</v>
      </c>
      <c r="I6825" s="3">
        <v>1.5433561041763799</v>
      </c>
      <c r="J6825" s="3">
        <v>0.331426093259099</v>
      </c>
      <c r="K6825" s="3">
        <v>0.63</v>
      </c>
      <c r="L6825" s="3">
        <v>0.30149900898938098</v>
      </c>
      <c r="M6825" s="3">
        <v>1.68192229327419</v>
      </c>
    </row>
    <row r="6826" spans="1:13">
      <c r="A6826" s="1" t="s">
        <v>15223</v>
      </c>
      <c r="B6826" s="1" t="s">
        <v>33827</v>
      </c>
      <c r="C6826" s="1" t="s">
        <v>14</v>
      </c>
      <c r="D6826" s="3">
        <v>130.5</v>
      </c>
      <c r="E6826" s="3">
        <v>174.7</v>
      </c>
      <c r="F6826" s="3">
        <v>82.642346989663096</v>
      </c>
      <c r="G6826" s="3">
        <v>403.22553089635301</v>
      </c>
      <c r="H6826" s="3">
        <v>121.507341731954</v>
      </c>
      <c r="I6826" s="3">
        <v>1433.9349404166801</v>
      </c>
      <c r="J6826" s="3">
        <v>236.370954558394</v>
      </c>
      <c r="K6826" s="3">
        <v>154.76</v>
      </c>
      <c r="L6826" s="3">
        <v>67.390270082810005</v>
      </c>
      <c r="M6826" s="3">
        <v>332.27436826453902</v>
      </c>
    </row>
    <row r="6827" spans="1:13">
      <c r="A6827" s="1" t="s">
        <v>15224</v>
      </c>
      <c r="B6827" s="1" t="s">
        <v>32909</v>
      </c>
      <c r="C6827" s="1" t="s">
        <v>14</v>
      </c>
      <c r="D6827" s="3">
        <v>0.4</v>
      </c>
      <c r="E6827" s="3">
        <v>0.2</v>
      </c>
      <c r="F6827" s="3">
        <v>9.5310929996748103E-2</v>
      </c>
      <c r="G6827" s="3">
        <v>1.85968348647226</v>
      </c>
      <c r="H6827" s="3">
        <v>0.39408389080085798</v>
      </c>
      <c r="I6827" s="3">
        <v>3.10567836397431E-2</v>
      </c>
      <c r="J6827" s="3">
        <v>0.59236183084530203</v>
      </c>
      <c r="K6827" s="3">
        <v>0.1</v>
      </c>
      <c r="L6827" s="3">
        <v>8.6973124529786699E-2</v>
      </c>
      <c r="M6827" s="3">
        <v>1.1373828890167801</v>
      </c>
    </row>
    <row r="6828" spans="1:13">
      <c r="A6828" s="1" t="s">
        <v>15226</v>
      </c>
      <c r="B6828" s="1" t="s">
        <v>32906</v>
      </c>
      <c r="C6828" s="1" t="s">
        <v>14</v>
      </c>
      <c r="D6828" s="3">
        <v>19.100000000000001</v>
      </c>
      <c r="E6828" s="3">
        <v>9.5</v>
      </c>
      <c r="F6828" s="3">
        <v>14.7981315013967</v>
      </c>
      <c r="G6828" s="3">
        <v>38.326473063668601</v>
      </c>
      <c r="H6828" s="3">
        <v>0.85824650582876605</v>
      </c>
      <c r="I6828" s="3">
        <v>399.56558308238999</v>
      </c>
      <c r="J6828" s="3">
        <v>19.908005560530199</v>
      </c>
      <c r="K6828" s="3">
        <v>57.32</v>
      </c>
      <c r="L6828" s="3">
        <v>0.27510835975741199</v>
      </c>
      <c r="M6828" s="3">
        <v>1.9636735998768999</v>
      </c>
    </row>
    <row r="6829" spans="1:13">
      <c r="A6829" s="1" t="s">
        <v>15228</v>
      </c>
      <c r="B6829" s="1" t="s">
        <v>29417</v>
      </c>
      <c r="C6829" s="1" t="s">
        <v>14</v>
      </c>
      <c r="D6829" s="3">
        <v>30.5</v>
      </c>
      <c r="E6829" s="3">
        <v>50.8</v>
      </c>
      <c r="F6829" s="3">
        <v>30.016959373697102</v>
      </c>
      <c r="G6829" s="3">
        <v>34.003421426069799</v>
      </c>
      <c r="H6829" s="3">
        <v>12.909000500022399</v>
      </c>
      <c r="I6829" s="3">
        <v>12.717241728930199</v>
      </c>
      <c r="J6829" s="3">
        <v>20.793998725517099</v>
      </c>
      <c r="K6829" s="3">
        <v>16.07</v>
      </c>
      <c r="L6829" s="3">
        <v>7.5216807579569798</v>
      </c>
      <c r="M6829" s="3">
        <v>34.303476518060201</v>
      </c>
    </row>
    <row r="6830" spans="1:13">
      <c r="A6830" s="1" t="s">
        <v>15230</v>
      </c>
      <c r="B6830" s="1" t="s">
        <v>35868</v>
      </c>
      <c r="C6830" s="1" t="s">
        <v>14</v>
      </c>
      <c r="D6830" s="3">
        <v>31.8</v>
      </c>
      <c r="E6830" s="3">
        <v>124.4</v>
      </c>
      <c r="F6830" s="3">
        <v>59.102840858656002</v>
      </c>
      <c r="G6830" s="3">
        <v>18.474428668852202</v>
      </c>
      <c r="H6830" s="3">
        <v>26.0580107572004</v>
      </c>
      <c r="I6830" s="3">
        <v>12.109645878263199</v>
      </c>
      <c r="J6830" s="3">
        <v>13.1150591671623</v>
      </c>
      <c r="K6830" s="3">
        <v>15.28</v>
      </c>
      <c r="L6830" s="3">
        <v>5.0037919325867897</v>
      </c>
      <c r="M6830" s="3">
        <v>27.5967369833653</v>
      </c>
    </row>
    <row r="6831" spans="1:13">
      <c r="A6831" s="1" t="s">
        <v>15232</v>
      </c>
      <c r="B6831" s="1" t="s">
        <v>35870</v>
      </c>
      <c r="C6831" s="1" t="s">
        <v>14</v>
      </c>
      <c r="D6831" s="3">
        <v>73.7</v>
      </c>
      <c r="E6831" s="3">
        <v>47.2</v>
      </c>
      <c r="F6831" s="3">
        <v>80.081566908663802</v>
      </c>
      <c r="G6831" s="3">
        <v>85.183379120308103</v>
      </c>
      <c r="H6831" s="3">
        <v>82.841501314235003</v>
      </c>
      <c r="I6831" s="3">
        <v>50.133903527944497</v>
      </c>
      <c r="J6831" s="3">
        <v>45.740478814674503</v>
      </c>
      <c r="K6831" s="3">
        <v>39.799999999999997</v>
      </c>
      <c r="L6831" s="3">
        <v>14.6579993175197</v>
      </c>
      <c r="M6831" s="3">
        <v>85.717814782601906</v>
      </c>
    </row>
    <row r="6832" spans="1:13">
      <c r="A6832" s="1" t="s">
        <v>15234</v>
      </c>
      <c r="B6832" s="1" t="s">
        <v>29724</v>
      </c>
      <c r="C6832" s="1" t="s">
        <v>14</v>
      </c>
      <c r="D6832" s="3">
        <v>0</v>
      </c>
      <c r="E6832" s="3">
        <v>0.5</v>
      </c>
      <c r="F6832" s="3">
        <v>0.31245692569414202</v>
      </c>
      <c r="G6832" s="3">
        <v>3.9171415386016803E-2</v>
      </c>
      <c r="H6832" s="3">
        <v>1.7224119654065301E-2</v>
      </c>
      <c r="I6832" s="3">
        <v>0.10509038499491299</v>
      </c>
      <c r="J6832" s="3">
        <v>8.89922046020689E-2</v>
      </c>
      <c r="K6832" s="3">
        <v>0.04</v>
      </c>
      <c r="L6832" s="3">
        <v>1.13195654820515E-2</v>
      </c>
      <c r="M6832" s="3">
        <v>0.205958433911822</v>
      </c>
    </row>
    <row r="6833" spans="1:13">
      <c r="A6833" s="1" t="s">
        <v>15236</v>
      </c>
      <c r="B6833" s="1" t="s">
        <v>29638</v>
      </c>
      <c r="C6833" s="1" t="s">
        <v>14</v>
      </c>
      <c r="D6833" s="3">
        <v>0.1</v>
      </c>
      <c r="E6833" s="3">
        <v>0.2</v>
      </c>
      <c r="F6833" s="3">
        <v>0.51037478401629199</v>
      </c>
      <c r="G6833" s="3">
        <v>1.48921068030721</v>
      </c>
      <c r="H6833" s="3">
        <v>0</v>
      </c>
      <c r="I6833" s="3">
        <v>0.27825201436555203</v>
      </c>
      <c r="J6833" s="3">
        <v>0.10059111366579999</v>
      </c>
      <c r="K6833" s="3">
        <v>0</v>
      </c>
      <c r="L6833" s="3">
        <v>2.1930445813420799E-2</v>
      </c>
      <c r="M6833" s="3">
        <v>1.6191736986168399E-2</v>
      </c>
    </row>
    <row r="6834" spans="1:13">
      <c r="A6834" s="1" t="s">
        <v>15237</v>
      </c>
      <c r="B6834" s="1" t="s">
        <v>35321</v>
      </c>
      <c r="C6834" s="1" t="s">
        <v>14</v>
      </c>
      <c r="D6834" s="3">
        <v>1.5</v>
      </c>
      <c r="E6834" s="3">
        <v>0.6</v>
      </c>
      <c r="F6834" s="3">
        <v>1.94318919664159</v>
      </c>
      <c r="G6834" s="3">
        <v>2.3326542978208602</v>
      </c>
      <c r="H6834" s="3">
        <v>1.8152737102655501</v>
      </c>
      <c r="I6834" s="3">
        <v>0.112485737798922</v>
      </c>
      <c r="J6834" s="3">
        <v>1.7676639085924499</v>
      </c>
      <c r="K6834" s="3">
        <v>1.07</v>
      </c>
      <c r="L6834" s="3">
        <v>0.43160040941849598</v>
      </c>
      <c r="M6834" s="3">
        <v>1.7009546226888399</v>
      </c>
    </row>
    <row r="6835" spans="1:13">
      <c r="A6835" s="1" t="s">
        <v>15241</v>
      </c>
      <c r="B6835" s="1" t="s">
        <v>30020</v>
      </c>
      <c r="C6835" s="1" t="s">
        <v>14</v>
      </c>
      <c r="D6835" s="3">
        <v>98.5</v>
      </c>
      <c r="E6835" s="3">
        <v>1.5</v>
      </c>
      <c r="F6835" s="3">
        <v>194.24040457047499</v>
      </c>
      <c r="G6835" s="3">
        <v>72.257699196482505</v>
      </c>
      <c r="H6835" s="3">
        <v>44.432247852743899</v>
      </c>
      <c r="I6835" s="3">
        <v>54.5407430083497</v>
      </c>
      <c r="J6835" s="3">
        <v>81.5212867845418</v>
      </c>
      <c r="K6835" s="3">
        <v>31.16</v>
      </c>
      <c r="L6835" s="3">
        <v>14.4141674343727</v>
      </c>
      <c r="M6835" s="3">
        <v>79.196327468971901</v>
      </c>
    </row>
    <row r="6836" spans="1:13">
      <c r="A6836" s="1" t="s">
        <v>15243</v>
      </c>
      <c r="B6836" s="1" t="s">
        <v>37192</v>
      </c>
      <c r="C6836" s="1" t="s">
        <v>14</v>
      </c>
      <c r="D6836" s="3">
        <v>7.7</v>
      </c>
      <c r="E6836" s="3">
        <v>10.7</v>
      </c>
      <c r="F6836" s="3">
        <v>8.5333694228640304</v>
      </c>
      <c r="G6836" s="3">
        <v>14.7913796458991</v>
      </c>
      <c r="H6836" s="3">
        <v>11.387978121723901</v>
      </c>
      <c r="I6836" s="3">
        <v>9.6208586453175204</v>
      </c>
      <c r="J6836" s="3">
        <v>8.5858260407973503</v>
      </c>
      <c r="K6836" s="3">
        <v>6.05</v>
      </c>
      <c r="L6836" s="3">
        <v>3.57204784462539</v>
      </c>
      <c r="M6836" s="3">
        <v>11.8019010879826</v>
      </c>
    </row>
    <row r="6837" spans="1:13">
      <c r="A6837" s="1" t="s">
        <v>15245</v>
      </c>
      <c r="B6837" s="1" t="s">
        <v>30384</v>
      </c>
      <c r="C6837" s="1" t="s">
        <v>14</v>
      </c>
      <c r="D6837" s="3">
        <v>33.299999999999997</v>
      </c>
      <c r="E6837" s="3">
        <v>39.200000000000003</v>
      </c>
      <c r="F6837" s="3">
        <v>56.667822178352502</v>
      </c>
      <c r="G6837" s="3">
        <v>61.192881794239199</v>
      </c>
      <c r="H6837" s="3">
        <v>39.500792111903202</v>
      </c>
      <c r="I6837" s="3">
        <v>31.559457125404901</v>
      </c>
      <c r="J6837" s="3">
        <v>34.009501095106003</v>
      </c>
      <c r="K6837" s="3">
        <v>23.98</v>
      </c>
      <c r="L6837" s="3">
        <v>10.9855188654478</v>
      </c>
      <c r="M6837" s="3">
        <v>48.679382069914503</v>
      </c>
    </row>
    <row r="6838" spans="1:13">
      <c r="A6838" s="1" t="s">
        <v>15247</v>
      </c>
      <c r="B6838" s="1" t="s">
        <v>34338</v>
      </c>
      <c r="C6838" s="1" t="s">
        <v>14</v>
      </c>
      <c r="D6838" s="3">
        <v>10</v>
      </c>
      <c r="E6838" s="3">
        <v>44.7</v>
      </c>
      <c r="F6838" s="3">
        <v>78.317259529823104</v>
      </c>
      <c r="G6838" s="3">
        <v>0.64826952239804703</v>
      </c>
      <c r="H6838" s="3">
        <v>2.0431683536948202</v>
      </c>
      <c r="I6838" s="3">
        <v>1.3669016112557999</v>
      </c>
      <c r="J6838" s="3">
        <v>1.4908494538750301</v>
      </c>
      <c r="K6838" s="3">
        <v>3.03</v>
      </c>
      <c r="L6838" s="3">
        <v>9.9093532064016401E-2</v>
      </c>
      <c r="M6838" s="3">
        <v>2.6800864900948098</v>
      </c>
    </row>
    <row r="6839" spans="1:13">
      <c r="A6839" s="1" t="s">
        <v>15249</v>
      </c>
      <c r="B6839" s="1" t="s">
        <v>34339</v>
      </c>
      <c r="C6839" s="1" t="s">
        <v>14</v>
      </c>
      <c r="D6839" s="3">
        <v>0.8</v>
      </c>
      <c r="E6839" s="3">
        <v>1.2</v>
      </c>
      <c r="F6839" s="3">
        <v>0.54882473969583101</v>
      </c>
      <c r="G6839" s="3">
        <v>0.172060513677219</v>
      </c>
      <c r="H6839" s="3">
        <v>1.08034557298138</v>
      </c>
      <c r="I6839" s="3">
        <v>2.4627791021995499E-2</v>
      </c>
      <c r="J6839" s="3">
        <v>0.129514727691841</v>
      </c>
      <c r="K6839" s="3">
        <v>0.17</v>
      </c>
      <c r="L6839" s="3">
        <v>0.11808538607185901</v>
      </c>
      <c r="M6839" s="3">
        <v>1.2837272294475499</v>
      </c>
    </row>
    <row r="6840" spans="1:13">
      <c r="A6840" s="1" t="s">
        <v>15252</v>
      </c>
      <c r="B6840" s="1" t="s">
        <v>29535</v>
      </c>
      <c r="C6840" s="1" t="s">
        <v>14</v>
      </c>
      <c r="D6840" s="3">
        <v>0.3</v>
      </c>
      <c r="E6840" s="3">
        <v>1</v>
      </c>
      <c r="F6840" s="3">
        <v>0.48153804630104702</v>
      </c>
      <c r="G6840" s="3">
        <v>0.491714006535587</v>
      </c>
      <c r="H6840" s="3">
        <v>1.50959881943307E-2</v>
      </c>
      <c r="I6840" s="3">
        <v>0.17137515318188101</v>
      </c>
      <c r="J6840" s="3">
        <v>0.36607338098902797</v>
      </c>
      <c r="K6840" s="3">
        <v>0.13</v>
      </c>
      <c r="L6840" s="3">
        <v>7.7034102485968398E-2</v>
      </c>
      <c r="M6840" s="3">
        <v>9.5214351109312506E-2</v>
      </c>
    </row>
    <row r="6841" spans="1:13">
      <c r="A6841" s="1" t="s">
        <v>15254</v>
      </c>
      <c r="B6841" s="1" t="s">
        <v>30716</v>
      </c>
      <c r="C6841" s="1" t="s">
        <v>14</v>
      </c>
      <c r="D6841" s="3">
        <v>9.6999999999999993</v>
      </c>
      <c r="E6841" s="3">
        <v>2</v>
      </c>
      <c r="F6841" s="3">
        <v>1.7425371731108199</v>
      </c>
      <c r="G6841" s="3">
        <v>0.13116372296563</v>
      </c>
      <c r="H6841" s="3">
        <v>2.22212290263013E-2</v>
      </c>
      <c r="I6841" s="3">
        <v>0.36285300173839802</v>
      </c>
      <c r="J6841" s="3">
        <v>0.36932050654651299</v>
      </c>
      <c r="K6841" s="3">
        <v>0.28999999999999998</v>
      </c>
      <c r="L6841" s="3">
        <v>4.4782139830995701E-2</v>
      </c>
      <c r="M6841" s="3">
        <v>11.970958148258401</v>
      </c>
    </row>
    <row r="6842" spans="1:13">
      <c r="A6842" s="1" t="s">
        <v>15256</v>
      </c>
      <c r="B6842" s="1" t="s">
        <v>30718</v>
      </c>
      <c r="C6842" s="1" t="s">
        <v>14</v>
      </c>
      <c r="D6842" s="3">
        <v>90</v>
      </c>
      <c r="E6842" s="3">
        <v>81.3</v>
      </c>
      <c r="F6842" s="3">
        <v>148.06756596696701</v>
      </c>
      <c r="G6842" s="3">
        <v>96.278846592145499</v>
      </c>
      <c r="H6842" s="3">
        <v>21.2135764536695</v>
      </c>
      <c r="I6842" s="3">
        <v>59.690018706705402</v>
      </c>
      <c r="J6842" s="3">
        <v>85.918830962778401</v>
      </c>
      <c r="K6842" s="3">
        <v>44.26</v>
      </c>
      <c r="L6842" s="3">
        <v>9.2473635473562101</v>
      </c>
      <c r="M6842" s="3">
        <v>70.481895068813699</v>
      </c>
    </row>
    <row r="6843" spans="1:13">
      <c r="A6843" s="1" t="s">
        <v>15258</v>
      </c>
      <c r="B6843" s="1" t="s">
        <v>30388</v>
      </c>
      <c r="C6843" s="1" t="s">
        <v>14</v>
      </c>
      <c r="D6843" s="3">
        <v>45.2</v>
      </c>
      <c r="E6843" s="3">
        <v>76.599999999999994</v>
      </c>
      <c r="F6843" s="3">
        <v>54.267877160808297</v>
      </c>
      <c r="G6843" s="3">
        <v>53.802897281808001</v>
      </c>
      <c r="H6843" s="3">
        <v>17.621054236731499</v>
      </c>
      <c r="I6843" s="3">
        <v>15.886506079598799</v>
      </c>
      <c r="J6843" s="3">
        <v>18.858964394268099</v>
      </c>
      <c r="K6843" s="3">
        <v>17.399999999999999</v>
      </c>
      <c r="L6843" s="3">
        <v>5.83230815267724</v>
      </c>
      <c r="M6843" s="3">
        <v>28.1464613469741</v>
      </c>
    </row>
    <row r="6844" spans="1:13">
      <c r="A6844" s="1" t="s">
        <v>15260</v>
      </c>
      <c r="B6844" s="1" t="s">
        <v>30177</v>
      </c>
      <c r="C6844" s="1" t="s">
        <v>14</v>
      </c>
      <c r="D6844" s="3">
        <v>5.3</v>
      </c>
      <c r="E6844" s="3">
        <v>19.3</v>
      </c>
      <c r="F6844" s="3">
        <v>10.3684023270118</v>
      </c>
      <c r="G6844" s="3">
        <v>6.2548801580706703</v>
      </c>
      <c r="H6844" s="3">
        <v>25.744987906397</v>
      </c>
      <c r="I6844" s="3">
        <v>3.5287689917998102</v>
      </c>
      <c r="J6844" s="3">
        <v>7.4913801842945604</v>
      </c>
      <c r="K6844" s="3">
        <v>3.71</v>
      </c>
      <c r="L6844" s="3">
        <v>2.7098283048793101</v>
      </c>
      <c r="M6844" s="3">
        <v>11.0245740788446</v>
      </c>
    </row>
    <row r="6845" spans="1:13">
      <c r="A6845" s="1" t="s">
        <v>15263</v>
      </c>
      <c r="B6845" s="1" t="s">
        <v>33734</v>
      </c>
      <c r="C6845" s="1" t="s">
        <v>14</v>
      </c>
      <c r="D6845" s="3">
        <v>22.6</v>
      </c>
      <c r="E6845" s="3">
        <v>2</v>
      </c>
      <c r="F6845" s="3">
        <v>12.161131654808001</v>
      </c>
      <c r="G6845" s="3">
        <v>6.3526052454198396</v>
      </c>
      <c r="H6845" s="3">
        <v>5.8003713560969699</v>
      </c>
      <c r="I6845" s="3">
        <v>3.26612609644926</v>
      </c>
      <c r="J6845" s="3">
        <v>10.9478381174658</v>
      </c>
      <c r="K6845" s="3">
        <v>66.05</v>
      </c>
      <c r="L6845" s="3">
        <v>1.23744127374694</v>
      </c>
      <c r="M6845" s="3">
        <v>7.1351588545686901</v>
      </c>
    </row>
    <row r="6846" spans="1:13">
      <c r="A6846" s="1" t="s">
        <v>15265</v>
      </c>
      <c r="B6846" s="1" t="s">
        <v>30048</v>
      </c>
      <c r="C6846" s="1" t="s">
        <v>14</v>
      </c>
      <c r="D6846" s="3">
        <v>85.2</v>
      </c>
      <c r="E6846" s="3">
        <v>81.900000000000006</v>
      </c>
      <c r="F6846" s="3">
        <v>121.456619347737</v>
      </c>
      <c r="G6846" s="3">
        <v>50.541368690880901</v>
      </c>
      <c r="H6846" s="3">
        <v>33.931795841898101</v>
      </c>
      <c r="I6846" s="3">
        <v>66.290921136318303</v>
      </c>
      <c r="J6846" s="3">
        <v>54.978281205635803</v>
      </c>
      <c r="K6846" s="3">
        <v>34.119999999999997</v>
      </c>
      <c r="L6846" s="3">
        <v>13.5144044378311</v>
      </c>
      <c r="M6846" s="3">
        <v>63.207374598737601</v>
      </c>
    </row>
    <row r="6847" spans="1:13">
      <c r="A6847" s="1" t="s">
        <v>15267</v>
      </c>
      <c r="B6847" s="1" t="s">
        <v>36918</v>
      </c>
      <c r="C6847" s="1" t="s">
        <v>14</v>
      </c>
      <c r="D6847" s="3">
        <v>28.9</v>
      </c>
      <c r="E6847" s="3">
        <v>13</v>
      </c>
      <c r="F6847" s="3">
        <v>19.8830147814047</v>
      </c>
      <c r="G6847" s="3">
        <v>18.334085190650999</v>
      </c>
      <c r="H6847" s="3">
        <v>44.806468740033097</v>
      </c>
      <c r="I6847" s="3">
        <v>7.7597322778304898</v>
      </c>
      <c r="J6847" s="3">
        <v>18.1702923893722</v>
      </c>
      <c r="K6847" s="3">
        <v>12.38</v>
      </c>
      <c r="L6847" s="3">
        <v>13.9807419588348</v>
      </c>
      <c r="M6847" s="3">
        <v>33.398239184819502</v>
      </c>
    </row>
    <row r="6848" spans="1:13">
      <c r="A6848" s="1" t="s">
        <v>15269</v>
      </c>
      <c r="B6848" s="1" t="s">
        <v>33354</v>
      </c>
      <c r="C6848" s="1" t="s">
        <v>14</v>
      </c>
      <c r="D6848" s="3">
        <v>172.1</v>
      </c>
      <c r="E6848" s="3">
        <v>369.1</v>
      </c>
      <c r="F6848" s="3">
        <v>205.32927063511801</v>
      </c>
      <c r="G6848" s="3">
        <v>210.74213497111299</v>
      </c>
      <c r="H6848" s="3">
        <v>67.904289410027005</v>
      </c>
      <c r="I6848" s="3">
        <v>134.967073068681</v>
      </c>
      <c r="J6848" s="3">
        <v>248.00753128472101</v>
      </c>
      <c r="K6848" s="3">
        <v>79.959999999999994</v>
      </c>
      <c r="L6848" s="3">
        <v>27.7009940969001</v>
      </c>
      <c r="M6848" s="3">
        <v>137.49498251806099</v>
      </c>
    </row>
    <row r="6849" spans="1:13">
      <c r="A6849" s="1" t="s">
        <v>15271</v>
      </c>
      <c r="B6849" s="1" t="s">
        <v>31140</v>
      </c>
      <c r="C6849" s="1" t="s">
        <v>14</v>
      </c>
      <c r="D6849" s="3">
        <v>74.599999999999994</v>
      </c>
      <c r="E6849" s="3">
        <v>22.5</v>
      </c>
      <c r="F6849" s="3">
        <v>70.493131293806201</v>
      </c>
      <c r="G6849" s="3">
        <v>27.3564550399384</v>
      </c>
      <c r="H6849" s="3">
        <v>13.2634182224425</v>
      </c>
      <c r="I6849" s="3">
        <v>20.138624696543701</v>
      </c>
      <c r="J6849" s="3">
        <v>18.2650455590686</v>
      </c>
      <c r="K6849" s="3">
        <v>17.73</v>
      </c>
      <c r="L6849" s="3">
        <v>5.2337827752496304</v>
      </c>
      <c r="M6849" s="3">
        <v>36.6017879174859</v>
      </c>
    </row>
    <row r="6850" spans="1:13">
      <c r="A6850" s="1" t="s">
        <v>15273</v>
      </c>
      <c r="B6850" s="1" t="s">
        <v>30017</v>
      </c>
      <c r="C6850" s="1" t="s">
        <v>14</v>
      </c>
      <c r="D6850" s="3">
        <v>1.1000000000000001</v>
      </c>
      <c r="E6850" s="3">
        <v>2.2000000000000002</v>
      </c>
      <c r="F6850" s="3">
        <v>1.2112339534165399</v>
      </c>
      <c r="G6850" s="3">
        <v>0.355386608196818</v>
      </c>
      <c r="H6850" s="3">
        <v>0.56551213178761495</v>
      </c>
      <c r="I6850" s="3">
        <v>0.44899723472786801</v>
      </c>
      <c r="J6850" s="3">
        <v>0.57005088513554802</v>
      </c>
      <c r="K6850" s="3">
        <v>0.98</v>
      </c>
      <c r="L6850" s="3">
        <v>2.6955326427951801E-2</v>
      </c>
      <c r="M6850" s="3">
        <v>0.63707437511479903</v>
      </c>
    </row>
    <row r="6851" spans="1:13">
      <c r="A6851" s="1" t="s">
        <v>15274</v>
      </c>
      <c r="B6851" s="1" t="s">
        <v>36150</v>
      </c>
      <c r="C6851" s="1" t="s">
        <v>14</v>
      </c>
      <c r="D6851" s="3">
        <v>69</v>
      </c>
      <c r="E6851" s="3">
        <v>102.4</v>
      </c>
      <c r="F6851" s="3">
        <v>120.461609780937</v>
      </c>
      <c r="G6851" s="3">
        <v>93.161387306406695</v>
      </c>
      <c r="H6851" s="3">
        <v>135.127892632987</v>
      </c>
      <c r="I6851" s="3">
        <v>9.1999745419354806</v>
      </c>
      <c r="J6851" s="3">
        <v>70.768479715892198</v>
      </c>
      <c r="K6851" s="3">
        <v>38.29</v>
      </c>
      <c r="L6851" s="3">
        <v>12.466805608610599</v>
      </c>
      <c r="M6851" s="3">
        <v>104.733905174437</v>
      </c>
    </row>
    <row r="6852" spans="1:13">
      <c r="A6852" s="1" t="s">
        <v>15276</v>
      </c>
      <c r="B6852" s="1" t="s">
        <v>30401</v>
      </c>
      <c r="C6852" s="1" t="s">
        <v>14</v>
      </c>
      <c r="D6852" s="3">
        <v>173.3</v>
      </c>
      <c r="E6852" s="3">
        <v>271.10000000000002</v>
      </c>
      <c r="F6852" s="3">
        <v>218.66712224316899</v>
      </c>
      <c r="G6852" s="3">
        <v>262.25131193164401</v>
      </c>
      <c r="H6852" s="3">
        <v>119.965971062055</v>
      </c>
      <c r="I6852" s="3">
        <v>2795.2860234883001</v>
      </c>
      <c r="J6852" s="3">
        <v>126.944977007532</v>
      </c>
      <c r="K6852" s="3">
        <v>145.58000000000001</v>
      </c>
      <c r="L6852" s="3">
        <v>20.143867957538799</v>
      </c>
      <c r="M6852" s="3">
        <v>261.02078327339302</v>
      </c>
    </row>
    <row r="6853" spans="1:13">
      <c r="A6853" s="1" t="s">
        <v>15278</v>
      </c>
      <c r="B6853" s="1" t="s">
        <v>33026</v>
      </c>
      <c r="C6853" s="1" t="s">
        <v>14</v>
      </c>
      <c r="D6853" s="3">
        <v>9</v>
      </c>
      <c r="E6853" s="3">
        <v>25.4</v>
      </c>
      <c r="F6853" s="3">
        <v>15.1800640342283</v>
      </c>
      <c r="G6853" s="3">
        <v>14.670164631692399</v>
      </c>
      <c r="H6853" s="3">
        <v>11.828540288610499</v>
      </c>
      <c r="I6853" s="3">
        <v>2.31983080788011</v>
      </c>
      <c r="J6853" s="3">
        <v>13.811276867419799</v>
      </c>
      <c r="K6853" s="3">
        <v>7.58</v>
      </c>
      <c r="L6853" s="3">
        <v>5.8172630553588602</v>
      </c>
      <c r="M6853" s="3">
        <v>13.6357989628842</v>
      </c>
    </row>
    <row r="6854" spans="1:13">
      <c r="A6854" s="1" t="s">
        <v>15280</v>
      </c>
      <c r="B6854" s="1" t="s">
        <v>35122</v>
      </c>
      <c r="C6854" s="1" t="s">
        <v>14</v>
      </c>
      <c r="D6854" s="3">
        <v>2.9</v>
      </c>
      <c r="E6854" s="3">
        <v>41.7</v>
      </c>
      <c r="F6854" s="3">
        <v>6.9636400313983602</v>
      </c>
      <c r="G6854" s="3">
        <v>0.74899777263880096</v>
      </c>
      <c r="H6854" s="3">
        <v>0.33238621657849299</v>
      </c>
      <c r="I6854" s="3">
        <v>1.7862704323755501</v>
      </c>
      <c r="J6854" s="3">
        <v>0.56232638031021898</v>
      </c>
      <c r="K6854" s="3">
        <v>1.06</v>
      </c>
      <c r="L6854" s="3">
        <v>0.54534535154790598</v>
      </c>
      <c r="M6854" s="3">
        <v>1.2781199636479701</v>
      </c>
    </row>
    <row r="6855" spans="1:13">
      <c r="A6855" s="1" t="s">
        <v>15282</v>
      </c>
      <c r="B6855" s="1" t="s">
        <v>31776</v>
      </c>
      <c r="C6855" s="1" t="s">
        <v>14</v>
      </c>
      <c r="D6855" s="3">
        <v>0.6</v>
      </c>
      <c r="E6855" s="3">
        <v>0.9</v>
      </c>
      <c r="F6855" s="3">
        <v>1.5361564077533201</v>
      </c>
      <c r="G6855" s="3">
        <v>0.264555883104235</v>
      </c>
      <c r="H6855" s="3">
        <v>7.2160450256781999E-2</v>
      </c>
      <c r="I6855" s="3">
        <v>6.0273278027515399E-2</v>
      </c>
      <c r="J6855" s="3">
        <v>0.142839860712897</v>
      </c>
      <c r="K6855" s="3">
        <v>0.04</v>
      </c>
      <c r="L6855" s="3">
        <v>4.2167036327876002E-2</v>
      </c>
      <c r="M6855" s="3">
        <v>0.186790728687908</v>
      </c>
    </row>
    <row r="6856" spans="1:13">
      <c r="A6856" s="1" t="s">
        <v>15284</v>
      </c>
      <c r="B6856" s="1" t="s">
        <v>34910</v>
      </c>
      <c r="C6856" s="1" t="s">
        <v>14</v>
      </c>
      <c r="D6856" s="3">
        <v>36.700000000000003</v>
      </c>
      <c r="E6856" s="3">
        <v>104.1</v>
      </c>
      <c r="F6856" s="3">
        <v>167.61045169245401</v>
      </c>
      <c r="G6856" s="3">
        <v>1.7563921020531099</v>
      </c>
      <c r="H6856" s="3">
        <v>1.0044855243714499</v>
      </c>
      <c r="I6856" s="3">
        <v>3.6170081436042198</v>
      </c>
      <c r="J6856" s="3">
        <v>1.8037916989857901</v>
      </c>
      <c r="K6856" s="3">
        <v>4.83</v>
      </c>
      <c r="L6856" s="3">
        <v>0.517097320391672</v>
      </c>
      <c r="M6856" s="3">
        <v>2.42200904378159</v>
      </c>
    </row>
    <row r="6857" spans="1:13">
      <c r="A6857" s="1" t="s">
        <v>15286</v>
      </c>
      <c r="B6857" s="1" t="s">
        <v>32125</v>
      </c>
      <c r="C6857" s="1" t="s">
        <v>14</v>
      </c>
      <c r="D6857" s="3">
        <v>27.5</v>
      </c>
      <c r="E6857" s="3">
        <v>47.3</v>
      </c>
      <c r="F6857" s="3">
        <v>28.839180464961899</v>
      </c>
      <c r="G6857" s="3">
        <v>20.467654042945401</v>
      </c>
      <c r="H6857" s="3">
        <v>7.6013186634528296</v>
      </c>
      <c r="I6857" s="3">
        <v>16.1862120681837</v>
      </c>
      <c r="J6857" s="3">
        <v>24.322801134617901</v>
      </c>
      <c r="K6857" s="3">
        <v>18.93</v>
      </c>
      <c r="L6857" s="3">
        <v>6.9315983665145202</v>
      </c>
      <c r="M6857" s="3">
        <v>66.882287246790398</v>
      </c>
    </row>
    <row r="6858" spans="1:13">
      <c r="A6858" s="1" t="s">
        <v>15289</v>
      </c>
      <c r="B6858" s="1" t="s">
        <v>29473</v>
      </c>
      <c r="C6858" s="1" t="s">
        <v>14</v>
      </c>
      <c r="D6858" s="3">
        <v>42.8</v>
      </c>
      <c r="E6858" s="3">
        <v>44.4</v>
      </c>
      <c r="F6858" s="3">
        <v>25.288731135769201</v>
      </c>
      <c r="G6858" s="3">
        <v>23.493217860645899</v>
      </c>
      <c r="H6858" s="3">
        <v>19.1538394969267</v>
      </c>
      <c r="I6858" s="3">
        <v>7.7112171881265903</v>
      </c>
      <c r="J6858" s="3">
        <v>7.5537547814837698</v>
      </c>
      <c r="K6858" s="3">
        <v>8.86</v>
      </c>
      <c r="L6858" s="3">
        <v>2.4930310393400701</v>
      </c>
      <c r="M6858" s="3">
        <v>18.317213372524201</v>
      </c>
    </row>
    <row r="6859" spans="1:13">
      <c r="A6859" s="1" t="s">
        <v>15291</v>
      </c>
      <c r="B6859" s="1" t="s">
        <v>29574</v>
      </c>
      <c r="C6859" s="1" t="s">
        <v>14</v>
      </c>
      <c r="D6859" s="3">
        <v>0.1</v>
      </c>
      <c r="E6859" s="3">
        <v>22.1</v>
      </c>
      <c r="F6859" s="3">
        <v>2.47596584246332E-2</v>
      </c>
      <c r="G6859" s="3">
        <v>0</v>
      </c>
      <c r="H6859" s="3">
        <v>0</v>
      </c>
      <c r="I6859" s="3">
        <v>3.6816187173707098E-2</v>
      </c>
      <c r="J6859" s="3">
        <v>0</v>
      </c>
      <c r="K6859" s="3">
        <v>0</v>
      </c>
      <c r="L6859" s="3">
        <v>0.114734704570537</v>
      </c>
      <c r="M6859" s="3">
        <v>0</v>
      </c>
    </row>
    <row r="6860" spans="1:13">
      <c r="A6860" s="1" t="s">
        <v>15293</v>
      </c>
      <c r="B6860" s="1" t="s">
        <v>30266</v>
      </c>
      <c r="C6860" s="1" t="s">
        <v>14</v>
      </c>
      <c r="D6860" s="3">
        <v>87.8</v>
      </c>
      <c r="E6860" s="3">
        <v>102.6</v>
      </c>
      <c r="F6860" s="3">
        <v>55.485838831326603</v>
      </c>
      <c r="G6860" s="3">
        <v>117.34635065987401</v>
      </c>
      <c r="H6860" s="3">
        <v>94.781099734865904</v>
      </c>
      <c r="I6860" s="3">
        <v>133.850687147938</v>
      </c>
      <c r="J6860" s="3">
        <v>56.771819686268699</v>
      </c>
      <c r="K6860" s="3">
        <v>46.95</v>
      </c>
      <c r="L6860" s="3">
        <v>23.481290048749202</v>
      </c>
      <c r="M6860" s="3">
        <v>84.761171757325698</v>
      </c>
    </row>
    <row r="6861" spans="1:13">
      <c r="A6861" s="1" t="s">
        <v>15295</v>
      </c>
      <c r="B6861" s="1" t="s">
        <v>32824</v>
      </c>
      <c r="C6861" s="1" t="s">
        <v>14</v>
      </c>
      <c r="D6861" s="3">
        <v>1.2</v>
      </c>
      <c r="E6861" s="3">
        <v>0</v>
      </c>
      <c r="F6861" s="3">
        <v>1.4956565113267599</v>
      </c>
      <c r="G6861" s="3">
        <v>0.50696754388215803</v>
      </c>
      <c r="H6861" s="3">
        <v>0.30188022991562602</v>
      </c>
      <c r="I6861" s="3">
        <v>0.38306146016536502</v>
      </c>
      <c r="J6861" s="3">
        <v>0.38150090865700298</v>
      </c>
      <c r="K6861" s="3">
        <v>0.13</v>
      </c>
      <c r="L6861" s="3">
        <v>6.21353194864692E-2</v>
      </c>
      <c r="M6861" s="3">
        <v>0.39412965705061198</v>
      </c>
    </row>
    <row r="6862" spans="1:13">
      <c r="A6862" s="1" t="s">
        <v>15297</v>
      </c>
      <c r="B6862" s="1" t="s">
        <v>32374</v>
      </c>
      <c r="C6862" s="1" t="s">
        <v>14</v>
      </c>
      <c r="D6862" s="3">
        <v>0.5</v>
      </c>
      <c r="E6862" s="3">
        <v>0.4</v>
      </c>
      <c r="F6862" s="3">
        <v>0.41754620122820901</v>
      </c>
      <c r="G6862" s="3">
        <v>0.61781574689423002</v>
      </c>
      <c r="H6862" s="3">
        <v>0.259367268073316</v>
      </c>
      <c r="I6862" s="3">
        <v>0.235917054537191</v>
      </c>
      <c r="J6862" s="3">
        <v>0.292473250713217</v>
      </c>
      <c r="K6862" s="3">
        <v>0.26</v>
      </c>
      <c r="L6862" s="3">
        <v>0.10220259350059401</v>
      </c>
      <c r="M6862" s="3">
        <v>0.35731780384240802</v>
      </c>
    </row>
    <row r="6863" spans="1:13">
      <c r="A6863" s="1" t="s">
        <v>15299</v>
      </c>
      <c r="B6863" s="1" t="s">
        <v>32375</v>
      </c>
      <c r="C6863" s="1" t="s">
        <v>14</v>
      </c>
      <c r="D6863" s="3">
        <v>547.1</v>
      </c>
      <c r="E6863" s="3">
        <v>3.2</v>
      </c>
      <c r="F6863" s="3">
        <v>4.48189713665501</v>
      </c>
      <c r="G6863" s="3">
        <v>10.043450228068</v>
      </c>
      <c r="H6863" s="3">
        <v>0.27967733801155098</v>
      </c>
      <c r="I6863" s="3">
        <v>0.378871161959206</v>
      </c>
      <c r="J6863" s="3">
        <v>48.1696352700977</v>
      </c>
      <c r="K6863" s="3">
        <v>9.0299999999999994</v>
      </c>
      <c r="L6863" s="3">
        <v>7.4743449133819001E-2</v>
      </c>
      <c r="M6863" s="3">
        <v>0.399110605455676</v>
      </c>
    </row>
    <row r="6864" spans="1:13">
      <c r="A6864" s="1" t="s">
        <v>15301</v>
      </c>
      <c r="B6864" s="1" t="s">
        <v>30194</v>
      </c>
      <c r="C6864" s="1" t="s">
        <v>14</v>
      </c>
      <c r="D6864" s="3">
        <v>21.8</v>
      </c>
      <c r="E6864" s="3">
        <v>48</v>
      </c>
      <c r="F6864" s="3">
        <v>26.796720045824902</v>
      </c>
      <c r="G6864" s="3">
        <v>27.868746757992898</v>
      </c>
      <c r="H6864" s="3">
        <v>16.102734081252201</v>
      </c>
      <c r="I6864" s="3">
        <v>16.230146475107599</v>
      </c>
      <c r="J6864" s="3">
        <v>23.3289150731825</v>
      </c>
      <c r="K6864" s="3">
        <v>13.89</v>
      </c>
      <c r="L6864" s="3">
        <v>10.2841550398691</v>
      </c>
      <c r="M6864" s="3">
        <v>24.5541888404689</v>
      </c>
    </row>
    <row r="6865" spans="1:13">
      <c r="A6865" s="1" t="s">
        <v>15303</v>
      </c>
      <c r="B6865" s="1" t="s">
        <v>36155</v>
      </c>
      <c r="C6865" s="1" t="s">
        <v>19</v>
      </c>
      <c r="D6865" s="3">
        <v>59.7</v>
      </c>
      <c r="E6865" s="3">
        <v>248.7</v>
      </c>
      <c r="F6865" s="3">
        <v>402.44485007448702</v>
      </c>
      <c r="G6865" s="3">
        <v>4.4397650143765404</v>
      </c>
      <c r="H6865" s="3">
        <v>0.295710822032413</v>
      </c>
      <c r="I6865" s="3">
        <v>4.9137931034195601</v>
      </c>
      <c r="J6865" s="3">
        <v>6.35633657303433</v>
      </c>
      <c r="K6865" s="3">
        <v>12.84</v>
      </c>
      <c r="L6865" s="3">
        <v>0.25230003884195401</v>
      </c>
      <c r="M6865" s="3">
        <v>2.1814354899042701</v>
      </c>
    </row>
    <row r="6866" spans="1:13">
      <c r="A6866" s="1" t="s">
        <v>15305</v>
      </c>
      <c r="B6866" s="1" t="s">
        <v>36157</v>
      </c>
      <c r="C6866" s="1" t="s">
        <v>14</v>
      </c>
      <c r="D6866" s="3">
        <v>30.7</v>
      </c>
      <c r="E6866" s="3">
        <v>526.29999999999995</v>
      </c>
      <c r="F6866" s="3">
        <v>353.57727054921099</v>
      </c>
      <c r="G6866" s="3">
        <v>0.39970828326580998</v>
      </c>
      <c r="H6866" s="3">
        <v>0.33952866670620202</v>
      </c>
      <c r="I6866" s="3">
        <v>201.54410233411201</v>
      </c>
      <c r="J6866" s="3">
        <v>0.46858938563165697</v>
      </c>
      <c r="K6866" s="3">
        <v>2.5299999999999998</v>
      </c>
      <c r="L6866" s="3">
        <v>0.27249139589167298</v>
      </c>
      <c r="M6866" s="3">
        <v>0.92486960319696498</v>
      </c>
    </row>
    <row r="6867" spans="1:13">
      <c r="A6867" s="1" t="s">
        <v>15307</v>
      </c>
      <c r="B6867" s="1" t="s">
        <v>36159</v>
      </c>
      <c r="C6867" s="1" t="s">
        <v>14</v>
      </c>
      <c r="D6867" s="3">
        <v>311.89999999999998</v>
      </c>
      <c r="E6867" s="3">
        <v>193.7</v>
      </c>
      <c r="F6867" s="3">
        <v>161.93750244763001</v>
      </c>
      <c r="G6867" s="3">
        <v>273.29570853671498</v>
      </c>
      <c r="H6867" s="3">
        <v>192.42119655718801</v>
      </c>
      <c r="I6867" s="3">
        <v>37.950170482723102</v>
      </c>
      <c r="J6867" s="3">
        <v>174.19075707499599</v>
      </c>
      <c r="K6867" s="3">
        <v>92.82</v>
      </c>
      <c r="L6867" s="3">
        <v>46.781432054170097</v>
      </c>
      <c r="M6867" s="3">
        <v>288.75235737695402</v>
      </c>
    </row>
    <row r="6868" spans="1:13">
      <c r="A6868" s="1" t="s">
        <v>15309</v>
      </c>
      <c r="B6868" s="1" t="s">
        <v>36160</v>
      </c>
      <c r="C6868" s="1" t="s">
        <v>14</v>
      </c>
      <c r="D6868" s="3">
        <v>62.1</v>
      </c>
      <c r="E6868" s="3">
        <v>109.7</v>
      </c>
      <c r="F6868" s="3">
        <v>100.38761245838499</v>
      </c>
      <c r="G6868" s="3">
        <v>70.735549599451502</v>
      </c>
      <c r="H6868" s="3">
        <v>66.168213332358803</v>
      </c>
      <c r="I6868" s="3">
        <v>48.428012578514</v>
      </c>
      <c r="J6868" s="3">
        <v>67.622765120612002</v>
      </c>
      <c r="K6868" s="3">
        <v>48.97</v>
      </c>
      <c r="L6868" s="3">
        <v>13.410013187214201</v>
      </c>
      <c r="M6868" s="3">
        <v>84.275684851975697</v>
      </c>
    </row>
    <row r="6869" spans="1:13">
      <c r="A6869" s="1" t="s">
        <v>15311</v>
      </c>
      <c r="B6869" s="1" t="s">
        <v>30781</v>
      </c>
      <c r="C6869" s="1" t="s">
        <v>14</v>
      </c>
      <c r="D6869" s="3">
        <v>65.099999999999994</v>
      </c>
      <c r="E6869" s="3">
        <v>34.1</v>
      </c>
      <c r="F6869" s="3">
        <v>50.582371531951203</v>
      </c>
      <c r="G6869" s="3">
        <v>239.71665744824401</v>
      </c>
      <c r="H6869" s="3">
        <v>91.2280550702596</v>
      </c>
      <c r="I6869" s="3">
        <v>35.680792592619603</v>
      </c>
      <c r="J6869" s="3">
        <v>89.404463988594003</v>
      </c>
      <c r="K6869" s="3">
        <v>54.23</v>
      </c>
      <c r="L6869" s="3">
        <v>26.200131431866598</v>
      </c>
      <c r="M6869" s="3">
        <v>114.465697223085</v>
      </c>
    </row>
    <row r="6870" spans="1:13">
      <c r="A6870" s="1" t="s">
        <v>15313</v>
      </c>
      <c r="B6870" s="1" t="s">
        <v>31719</v>
      </c>
      <c r="C6870" s="1" t="s">
        <v>14</v>
      </c>
      <c r="D6870" s="3">
        <v>0.2</v>
      </c>
      <c r="E6870" s="3">
        <v>0.5</v>
      </c>
      <c r="F6870" s="3">
        <v>0.414454256826356</v>
      </c>
      <c r="G6870" s="3">
        <v>4.5454313004475402E-2</v>
      </c>
      <c r="H6870" s="3">
        <v>3.8553439847496603E-2</v>
      </c>
      <c r="I6870" s="3">
        <v>0.22064422730984701</v>
      </c>
      <c r="J6870" s="3">
        <v>4.5322370800222098E-2</v>
      </c>
      <c r="K6870" s="3">
        <v>0.16</v>
      </c>
      <c r="L6870" s="3">
        <v>4.7701042628928401E-2</v>
      </c>
      <c r="M6870" s="3">
        <v>6.9459561226433902E-2</v>
      </c>
    </row>
    <row r="6871" spans="1:13">
      <c r="A6871" s="1" t="s">
        <v>15315</v>
      </c>
      <c r="B6871" s="1" t="s">
        <v>29812</v>
      </c>
      <c r="C6871" s="1" t="s">
        <v>14</v>
      </c>
      <c r="D6871" s="3">
        <v>12.3</v>
      </c>
      <c r="E6871" s="3">
        <v>47.5</v>
      </c>
      <c r="F6871" s="3">
        <v>21.293790057913998</v>
      </c>
      <c r="G6871" s="3">
        <v>11.4240829985504</v>
      </c>
      <c r="H6871" s="3">
        <v>7.8939759099856399</v>
      </c>
      <c r="I6871" s="3">
        <v>6.5596321305098702</v>
      </c>
      <c r="J6871" s="3">
        <v>9.7983503255354201</v>
      </c>
      <c r="K6871" s="3">
        <v>7</v>
      </c>
      <c r="L6871" s="3">
        <v>2.9746729320445899</v>
      </c>
      <c r="M6871" s="3">
        <v>7.59738903580969</v>
      </c>
    </row>
    <row r="6872" spans="1:13">
      <c r="A6872" s="1" t="s">
        <v>15317</v>
      </c>
      <c r="B6872" s="1" t="s">
        <v>31051</v>
      </c>
      <c r="C6872" s="1" t="s">
        <v>14</v>
      </c>
      <c r="D6872" s="3">
        <v>50.2</v>
      </c>
      <c r="E6872" s="3">
        <v>28.7</v>
      </c>
      <c r="F6872" s="3">
        <v>53.779424149854101</v>
      </c>
      <c r="G6872" s="3">
        <v>68.331346575420397</v>
      </c>
      <c r="H6872" s="3">
        <v>36.870504343817899</v>
      </c>
      <c r="I6872" s="3">
        <v>25.876651976167601</v>
      </c>
      <c r="J6872" s="3">
        <v>38.283320345822098</v>
      </c>
      <c r="K6872" s="3">
        <v>24.13</v>
      </c>
      <c r="L6872" s="3">
        <v>8.1135948908978595</v>
      </c>
      <c r="M6872" s="3">
        <v>60.986941642420597</v>
      </c>
    </row>
    <row r="6873" spans="1:13">
      <c r="A6873" s="1" t="s">
        <v>15319</v>
      </c>
      <c r="B6873" s="1" t="s">
        <v>33117</v>
      </c>
      <c r="C6873" s="1" t="s">
        <v>14</v>
      </c>
      <c r="D6873" s="3">
        <v>0.4</v>
      </c>
      <c r="E6873" s="3">
        <v>1.4</v>
      </c>
      <c r="F6873" s="3">
        <v>0.64449538948108598</v>
      </c>
      <c r="G6873" s="3">
        <v>0.498649800379387</v>
      </c>
      <c r="H6873" s="3">
        <v>0.16143776202475901</v>
      </c>
      <c r="I6873" s="3">
        <v>0.207021858308541</v>
      </c>
      <c r="J6873" s="3">
        <v>0.21160978489465401</v>
      </c>
      <c r="K6873" s="3">
        <v>0.38</v>
      </c>
      <c r="L6873" s="3">
        <v>0.123411795937441</v>
      </c>
      <c r="M6873" s="3">
        <v>0.42799017488125402</v>
      </c>
    </row>
    <row r="6874" spans="1:13">
      <c r="A6874" s="1" t="s">
        <v>15321</v>
      </c>
      <c r="B6874" s="1" t="s">
        <v>33120</v>
      </c>
      <c r="C6874" s="1" t="s">
        <v>14</v>
      </c>
      <c r="D6874" s="3">
        <v>78.2</v>
      </c>
      <c r="E6874" s="3">
        <v>167.7</v>
      </c>
      <c r="F6874" s="3">
        <v>158.46520658284101</v>
      </c>
      <c r="G6874" s="3">
        <v>69.536240721747106</v>
      </c>
      <c r="H6874" s="3">
        <v>56.199383845974303</v>
      </c>
      <c r="I6874" s="3">
        <v>93.339084259672106</v>
      </c>
      <c r="J6874" s="3">
        <v>56.513802997774299</v>
      </c>
      <c r="K6874" s="3">
        <v>42.17</v>
      </c>
      <c r="L6874" s="3">
        <v>14.7345514892893</v>
      </c>
      <c r="M6874" s="3">
        <v>109.10095276139801</v>
      </c>
    </row>
    <row r="6875" spans="1:13">
      <c r="A6875" s="1" t="s">
        <v>15323</v>
      </c>
      <c r="B6875" s="1" t="s">
        <v>36442</v>
      </c>
      <c r="C6875" s="1" t="s">
        <v>14</v>
      </c>
      <c r="D6875" s="3">
        <v>1.4</v>
      </c>
      <c r="E6875" s="3">
        <v>0.2</v>
      </c>
      <c r="F6875" s="3">
        <v>0.25843196187116801</v>
      </c>
      <c r="G6875" s="3">
        <v>4.03362305228223E-2</v>
      </c>
      <c r="H6875" s="3">
        <v>0</v>
      </c>
      <c r="I6875" s="3">
        <v>9.0150247040979695E-2</v>
      </c>
      <c r="J6875" s="3">
        <v>0.93926646371229505</v>
      </c>
      <c r="K6875" s="3">
        <v>0.73</v>
      </c>
      <c r="L6875" s="3">
        <v>0.12856653416502201</v>
      </c>
      <c r="M6875" s="3">
        <v>0.101598029383951</v>
      </c>
    </row>
    <row r="6876" spans="1:13">
      <c r="A6876" s="1" t="s">
        <v>15325</v>
      </c>
      <c r="B6876" s="1" t="s">
        <v>36444</v>
      </c>
      <c r="C6876" s="1" t="s">
        <v>14</v>
      </c>
      <c r="D6876" s="3">
        <v>0.2</v>
      </c>
      <c r="E6876" s="3">
        <v>11.5</v>
      </c>
      <c r="F6876" s="3">
        <v>0.65597231416902901</v>
      </c>
      <c r="G6876" s="3">
        <v>0.56525273070337301</v>
      </c>
      <c r="H6876" s="3">
        <v>0</v>
      </c>
      <c r="I6876" s="3">
        <v>9.3132034659173399E-2</v>
      </c>
      <c r="J6876" s="3">
        <v>1.0054498557709799</v>
      </c>
      <c r="K6876" s="3">
        <v>0.1</v>
      </c>
      <c r="L6876" s="3">
        <v>0.12355292165928899</v>
      </c>
      <c r="M6876" s="3">
        <v>9.3453883081106498E-2</v>
      </c>
    </row>
    <row r="6877" spans="1:13">
      <c r="A6877" s="1" t="s">
        <v>15327</v>
      </c>
      <c r="B6877" s="1" t="s">
        <v>36445</v>
      </c>
      <c r="C6877" s="1" t="s">
        <v>14</v>
      </c>
      <c r="D6877" s="3">
        <v>3.2</v>
      </c>
      <c r="E6877" s="3">
        <v>2.2000000000000002</v>
      </c>
      <c r="F6877" s="3">
        <v>7.70053222612641</v>
      </c>
      <c r="G6877" s="3">
        <v>7.7891178456282297</v>
      </c>
      <c r="H6877" s="3">
        <v>6.2458198794518403</v>
      </c>
      <c r="I6877" s="3">
        <v>2.41949916700354</v>
      </c>
      <c r="J6877" s="3">
        <v>11.900341037908801</v>
      </c>
      <c r="K6877" s="3">
        <v>2.1</v>
      </c>
      <c r="L6877" s="3">
        <v>1.0673466502355999</v>
      </c>
      <c r="M6877" s="3">
        <v>6.6727369161910701</v>
      </c>
    </row>
    <row r="6878" spans="1:13">
      <c r="A6878" s="1" t="s">
        <v>15329</v>
      </c>
      <c r="B6878" s="1" t="s">
        <v>32532</v>
      </c>
      <c r="C6878" s="1" t="s">
        <v>14</v>
      </c>
      <c r="D6878" s="3">
        <v>6.9</v>
      </c>
      <c r="E6878" s="3">
        <v>210.5</v>
      </c>
      <c r="F6878" s="3">
        <v>412.01818716663001</v>
      </c>
      <c r="G6878" s="3">
        <v>53.699861114316299</v>
      </c>
      <c r="H6878" s="3">
        <v>19.147617923150399</v>
      </c>
      <c r="I6878" s="3">
        <v>9.9675742853964806</v>
      </c>
      <c r="J6878" s="3">
        <v>795.14869644652799</v>
      </c>
      <c r="K6878" s="3">
        <v>15.09</v>
      </c>
      <c r="L6878" s="3">
        <v>0.62898358521916697</v>
      </c>
      <c r="M6878" s="3">
        <v>54.379684372608601</v>
      </c>
    </row>
    <row r="6879" spans="1:13">
      <c r="A6879" s="1" t="s">
        <v>15331</v>
      </c>
      <c r="B6879" s="1" t="s">
        <v>29998</v>
      </c>
      <c r="C6879" s="1" t="s">
        <v>14</v>
      </c>
      <c r="D6879" s="3">
        <v>6.4</v>
      </c>
      <c r="E6879" s="3">
        <v>49.8</v>
      </c>
      <c r="F6879" s="3">
        <v>112.43305344672299</v>
      </c>
      <c r="G6879" s="3">
        <v>7.5102734819644201</v>
      </c>
      <c r="H6879" s="3">
        <v>0.33633546643654399</v>
      </c>
      <c r="I6879" s="3">
        <v>1.31310476821925</v>
      </c>
      <c r="J6879" s="3">
        <v>54.427914715799801</v>
      </c>
      <c r="K6879" s="3">
        <v>36.6</v>
      </c>
      <c r="L6879" s="3">
        <v>0.27294611679127001</v>
      </c>
      <c r="M6879" s="3">
        <v>0.70304738500373798</v>
      </c>
    </row>
    <row r="6880" spans="1:13">
      <c r="A6880" s="1" t="s">
        <v>15333</v>
      </c>
      <c r="B6880" s="1" t="s">
        <v>32789</v>
      </c>
      <c r="C6880" s="1" t="s">
        <v>14</v>
      </c>
      <c r="D6880" s="3">
        <v>2.8</v>
      </c>
      <c r="E6880" s="3">
        <v>0</v>
      </c>
      <c r="F6880" s="3">
        <v>0.42986006428371698</v>
      </c>
      <c r="G6880" s="3">
        <v>1.13841930490359</v>
      </c>
      <c r="H6880" s="3">
        <v>0.160216921701783</v>
      </c>
      <c r="I6880" s="3">
        <v>0.49216180652745301</v>
      </c>
      <c r="J6880" s="3">
        <v>0.87855438574131595</v>
      </c>
      <c r="K6880" s="3">
        <v>0.93</v>
      </c>
      <c r="L6880" s="3">
        <v>0.70124408845038499</v>
      </c>
      <c r="M6880" s="3">
        <v>0.24988447975014799</v>
      </c>
    </row>
    <row r="6881" spans="1:13">
      <c r="A6881" s="1" t="s">
        <v>15335</v>
      </c>
      <c r="B6881" s="1" t="s">
        <v>33631</v>
      </c>
      <c r="C6881" s="1" t="s">
        <v>14</v>
      </c>
      <c r="D6881" s="3">
        <v>22.7</v>
      </c>
      <c r="E6881" s="3">
        <v>41.5</v>
      </c>
      <c r="F6881" s="3">
        <v>25.651387263854101</v>
      </c>
      <c r="G6881" s="3">
        <v>21.837686694098199</v>
      </c>
      <c r="H6881" s="3">
        <v>25.862124232477999</v>
      </c>
      <c r="I6881" s="3">
        <v>20.0397688925298</v>
      </c>
      <c r="J6881" s="3">
        <v>15.597125667539199</v>
      </c>
      <c r="K6881" s="3">
        <v>12.48</v>
      </c>
      <c r="L6881" s="3">
        <v>4.0222837385105601</v>
      </c>
      <c r="M6881" s="3">
        <v>24.981716584159798</v>
      </c>
    </row>
    <row r="6882" spans="1:13">
      <c r="A6882" s="1" t="s">
        <v>15337</v>
      </c>
      <c r="B6882" s="1" t="s">
        <v>33630</v>
      </c>
      <c r="C6882" s="1" t="s">
        <v>14</v>
      </c>
      <c r="D6882" s="3">
        <v>41.6</v>
      </c>
      <c r="E6882" s="3">
        <v>47.2</v>
      </c>
      <c r="F6882" s="3">
        <v>37.124402209109498</v>
      </c>
      <c r="G6882" s="3">
        <v>33.645851448795902</v>
      </c>
      <c r="H6882" s="3">
        <v>23.912838992983701</v>
      </c>
      <c r="I6882" s="3">
        <v>18.702367400551001</v>
      </c>
      <c r="J6882" s="3">
        <v>21.8663004508225</v>
      </c>
      <c r="K6882" s="3">
        <v>19.649999999999999</v>
      </c>
      <c r="L6882" s="3">
        <v>9.2114587621808308</v>
      </c>
      <c r="M6882" s="3">
        <v>37.231702090698199</v>
      </c>
    </row>
    <row r="6883" spans="1:13">
      <c r="A6883" s="1" t="s">
        <v>15339</v>
      </c>
      <c r="B6883" s="1" t="s">
        <v>33629</v>
      </c>
      <c r="C6883" s="1" t="s">
        <v>14</v>
      </c>
      <c r="D6883" s="3">
        <v>22.8</v>
      </c>
      <c r="E6883" s="3">
        <v>45.9</v>
      </c>
      <c r="F6883" s="3">
        <v>22.145612956730599</v>
      </c>
      <c r="G6883" s="3">
        <v>17.009308538149401</v>
      </c>
      <c r="H6883" s="3">
        <v>11.025635749780401</v>
      </c>
      <c r="I6883" s="3">
        <v>19.701581213501498</v>
      </c>
      <c r="J6883" s="3">
        <v>10.281982157601201</v>
      </c>
      <c r="K6883" s="3">
        <v>10.47</v>
      </c>
      <c r="L6883" s="3">
        <v>2.5943573962640598</v>
      </c>
      <c r="M6883" s="3">
        <v>15.8040643989095</v>
      </c>
    </row>
    <row r="6884" spans="1:13">
      <c r="A6884" s="1" t="s">
        <v>15341</v>
      </c>
      <c r="B6884" s="1" t="s">
        <v>30509</v>
      </c>
      <c r="C6884" s="1" t="s">
        <v>14</v>
      </c>
      <c r="D6884" s="3">
        <v>64.400000000000006</v>
      </c>
      <c r="E6884" s="3">
        <v>83.3</v>
      </c>
      <c r="F6884" s="3">
        <v>57.901120811377602</v>
      </c>
      <c r="G6884" s="3">
        <v>55.971593917755598</v>
      </c>
      <c r="H6884" s="3">
        <v>48.739036287735203</v>
      </c>
      <c r="I6884" s="3">
        <v>63.189860779992003</v>
      </c>
      <c r="J6884" s="3">
        <v>44.604712145030099</v>
      </c>
      <c r="K6884" s="3">
        <v>43.61</v>
      </c>
      <c r="L6884" s="3">
        <v>29.344248523616301</v>
      </c>
      <c r="M6884" s="3">
        <v>77.803091334142906</v>
      </c>
    </row>
    <row r="6885" spans="1:13">
      <c r="A6885" s="1" t="s">
        <v>15344</v>
      </c>
      <c r="B6885" s="1" t="s">
        <v>30629</v>
      </c>
      <c r="C6885" s="1" t="s">
        <v>14</v>
      </c>
      <c r="D6885" s="3">
        <v>557.70000000000005</v>
      </c>
      <c r="E6885" s="3">
        <v>619.6</v>
      </c>
      <c r="F6885" s="3">
        <v>999.911509490659</v>
      </c>
      <c r="G6885" s="3">
        <v>1039.66571267987</v>
      </c>
      <c r="H6885" s="3">
        <v>344.03999452905703</v>
      </c>
      <c r="I6885" s="3">
        <v>6784.8672198766699</v>
      </c>
      <c r="J6885" s="3">
        <v>509.85377489858797</v>
      </c>
      <c r="K6885" s="3">
        <v>541.48</v>
      </c>
      <c r="L6885" s="3">
        <v>105.53633224471299</v>
      </c>
      <c r="M6885" s="3">
        <v>903.421998505136</v>
      </c>
    </row>
    <row r="6886" spans="1:13">
      <c r="A6886" s="1" t="s">
        <v>15346</v>
      </c>
      <c r="B6886" s="1" t="s">
        <v>35602</v>
      </c>
      <c r="C6886" s="1" t="s">
        <v>14</v>
      </c>
      <c r="D6886" s="3">
        <v>14.4</v>
      </c>
      <c r="E6886" s="3">
        <v>28.3</v>
      </c>
      <c r="F6886" s="3">
        <v>17.3969198902853</v>
      </c>
      <c r="G6886" s="3">
        <v>11.8579755597328</v>
      </c>
      <c r="H6886" s="3">
        <v>9.3222506003387497</v>
      </c>
      <c r="I6886" s="3">
        <v>4.0433500817038102</v>
      </c>
      <c r="J6886" s="3">
        <v>6.6729459015225796</v>
      </c>
      <c r="K6886" s="3">
        <v>7.21</v>
      </c>
      <c r="L6886" s="3">
        <v>3.3518066379898901</v>
      </c>
      <c r="M6886" s="3">
        <v>6.8354122613452502</v>
      </c>
    </row>
    <row r="6887" spans="1:13">
      <c r="A6887" s="1" t="s">
        <v>15348</v>
      </c>
      <c r="B6887" s="1" t="s">
        <v>35606</v>
      </c>
      <c r="C6887" s="1" t="s">
        <v>14</v>
      </c>
      <c r="D6887" s="3">
        <v>0.5</v>
      </c>
      <c r="E6887" s="3">
        <v>0.5</v>
      </c>
      <c r="F6887" s="3">
        <v>0.53061148760957699</v>
      </c>
      <c r="G6887" s="3">
        <v>0.48854731536232698</v>
      </c>
      <c r="H6887" s="3">
        <v>0.34379704917041698</v>
      </c>
      <c r="I6887" s="3">
        <v>0.36095198958065999</v>
      </c>
      <c r="J6887" s="3">
        <v>0.34180578764143599</v>
      </c>
      <c r="K6887" s="3">
        <v>0.34</v>
      </c>
      <c r="L6887" s="3">
        <v>7.9095866889010102E-2</v>
      </c>
      <c r="M6887" s="3">
        <v>0.49049563307308702</v>
      </c>
    </row>
    <row r="6888" spans="1:13">
      <c r="A6888" s="1" t="s">
        <v>15350</v>
      </c>
      <c r="B6888" s="1" t="s">
        <v>29373</v>
      </c>
      <c r="C6888" s="1" t="s">
        <v>14</v>
      </c>
      <c r="D6888" s="3">
        <v>21.3</v>
      </c>
      <c r="E6888" s="3">
        <v>64.099999999999994</v>
      </c>
      <c r="F6888" s="3">
        <v>29.202217236147199</v>
      </c>
      <c r="G6888" s="3">
        <v>18.030708721318501</v>
      </c>
      <c r="H6888" s="3">
        <v>14.423069933085101</v>
      </c>
      <c r="I6888" s="3">
        <v>5.8998930089228896</v>
      </c>
      <c r="J6888" s="3">
        <v>12.7496392336366</v>
      </c>
      <c r="K6888" s="3">
        <v>13.9</v>
      </c>
      <c r="L6888" s="3">
        <v>6.17224365322219</v>
      </c>
      <c r="M6888" s="3">
        <v>21.714482264151599</v>
      </c>
    </row>
    <row r="6889" spans="1:13">
      <c r="A6889" s="1" t="s">
        <v>15352</v>
      </c>
      <c r="B6889" s="1" t="s">
        <v>29435</v>
      </c>
      <c r="C6889" s="1" t="s">
        <v>14</v>
      </c>
      <c r="D6889" s="3">
        <v>53.7</v>
      </c>
      <c r="E6889" s="3">
        <v>54.3</v>
      </c>
      <c r="F6889" s="3">
        <v>45.118797248509402</v>
      </c>
      <c r="G6889" s="3">
        <v>59.277023344180002</v>
      </c>
      <c r="H6889" s="3">
        <v>28.574528372079399</v>
      </c>
      <c r="I6889" s="3">
        <v>100.866814591308</v>
      </c>
      <c r="J6889" s="3">
        <v>35.4449334114544</v>
      </c>
      <c r="K6889" s="3">
        <v>34.57</v>
      </c>
      <c r="L6889" s="3">
        <v>7.5995491907068002</v>
      </c>
      <c r="M6889" s="3">
        <v>45.271729279375101</v>
      </c>
    </row>
    <row r="6890" spans="1:13">
      <c r="A6890" s="1" t="s">
        <v>15354</v>
      </c>
      <c r="B6890" s="1" t="s">
        <v>29441</v>
      </c>
      <c r="C6890" s="1" t="s">
        <v>14</v>
      </c>
      <c r="D6890" s="3">
        <v>25.6</v>
      </c>
      <c r="E6890" s="3">
        <v>50.2</v>
      </c>
      <c r="F6890" s="3">
        <v>32.6419624246846</v>
      </c>
      <c r="G6890" s="3">
        <v>29.7149778582422</v>
      </c>
      <c r="H6890" s="3">
        <v>15.756710432114</v>
      </c>
      <c r="I6890" s="3">
        <v>30.638497315015101</v>
      </c>
      <c r="J6890" s="3">
        <v>20.323115892691401</v>
      </c>
      <c r="K6890" s="3">
        <v>11.93</v>
      </c>
      <c r="L6890" s="3">
        <v>4.1409792258515496</v>
      </c>
      <c r="M6890" s="3">
        <v>31.1498697097704</v>
      </c>
    </row>
    <row r="6891" spans="1:13">
      <c r="A6891" s="1" t="s">
        <v>15356</v>
      </c>
      <c r="B6891" s="1" t="s">
        <v>29738</v>
      </c>
      <c r="C6891" s="1" t="s">
        <v>14</v>
      </c>
      <c r="D6891" s="3">
        <v>0.2</v>
      </c>
      <c r="E6891" s="3">
        <v>2</v>
      </c>
      <c r="F6891" s="3">
        <v>0.359168553589509</v>
      </c>
      <c r="G6891" s="3">
        <v>0.18646692212615701</v>
      </c>
      <c r="H6891" s="3">
        <v>0.23758824878350901</v>
      </c>
      <c r="I6891" s="3">
        <v>0.21977289051454399</v>
      </c>
      <c r="J6891" s="3">
        <v>0.13020664660482401</v>
      </c>
      <c r="K6891" s="3">
        <v>0.15</v>
      </c>
      <c r="L6891" s="3">
        <v>0.17787823628455701</v>
      </c>
      <c r="M6891" s="3">
        <v>0.83021236099168105</v>
      </c>
    </row>
    <row r="6892" spans="1:13">
      <c r="A6892" s="1" t="s">
        <v>15358</v>
      </c>
      <c r="B6892" s="1" t="s">
        <v>32965</v>
      </c>
      <c r="C6892" s="1" t="s">
        <v>14</v>
      </c>
      <c r="D6892" s="3">
        <v>39.1</v>
      </c>
      <c r="E6892" s="3">
        <v>62.5</v>
      </c>
      <c r="F6892" s="3">
        <v>51.447475322126898</v>
      </c>
      <c r="G6892" s="3">
        <v>27.8673062738943</v>
      </c>
      <c r="H6892" s="3">
        <v>18.695389298500299</v>
      </c>
      <c r="I6892" s="3">
        <v>20.9742852664696</v>
      </c>
      <c r="J6892" s="3">
        <v>32.527506341543599</v>
      </c>
      <c r="K6892" s="3">
        <v>25.95</v>
      </c>
      <c r="L6892" s="3">
        <v>6.5368499274160996</v>
      </c>
      <c r="M6892" s="3">
        <v>36.225999558502799</v>
      </c>
    </row>
    <row r="6893" spans="1:13">
      <c r="A6893" s="1" t="s">
        <v>15360</v>
      </c>
      <c r="B6893" s="1" t="s">
        <v>30106</v>
      </c>
      <c r="C6893" s="1" t="s">
        <v>14</v>
      </c>
      <c r="D6893" s="3">
        <v>129.80000000000001</v>
      </c>
      <c r="E6893" s="3">
        <v>26.6</v>
      </c>
      <c r="F6893" s="3">
        <v>191.237218128688</v>
      </c>
      <c r="G6893" s="3">
        <v>126.48162056175001</v>
      </c>
      <c r="H6893" s="3">
        <v>32.416567261163799</v>
      </c>
      <c r="I6893" s="3">
        <v>93.601860505398506</v>
      </c>
      <c r="J6893" s="3">
        <v>639.70332532438704</v>
      </c>
      <c r="K6893" s="3">
        <v>57.79</v>
      </c>
      <c r="L6893" s="3">
        <v>13.646330920379899</v>
      </c>
      <c r="M6893" s="3">
        <v>442.13947694124698</v>
      </c>
    </row>
    <row r="6894" spans="1:13">
      <c r="A6894" s="1" t="s">
        <v>15362</v>
      </c>
      <c r="B6894" s="1" t="s">
        <v>30759</v>
      </c>
      <c r="C6894" s="1" t="s">
        <v>14</v>
      </c>
      <c r="D6894" s="3">
        <v>0.1</v>
      </c>
      <c r="E6894" s="3">
        <v>4.2</v>
      </c>
      <c r="F6894" s="3">
        <v>9.3571234067043194E-2</v>
      </c>
      <c r="G6894" s="3">
        <v>3.71842660532982E-2</v>
      </c>
      <c r="H6894" s="3">
        <v>4.1813125837041103E-2</v>
      </c>
      <c r="I6894" s="3">
        <v>2.1789458338707001E-2</v>
      </c>
      <c r="J6894" s="3">
        <v>9.1546347413655998E-2</v>
      </c>
      <c r="K6894" s="3">
        <v>0.04</v>
      </c>
      <c r="L6894" s="3">
        <v>0</v>
      </c>
      <c r="M6894" s="3">
        <v>9.3019143601893298E-2</v>
      </c>
    </row>
    <row r="6895" spans="1:13">
      <c r="A6895" s="1" t="s">
        <v>15364</v>
      </c>
      <c r="B6895" s="1" t="s">
        <v>35939</v>
      </c>
      <c r="C6895" s="1" t="s">
        <v>14</v>
      </c>
      <c r="D6895" s="3">
        <v>30.9</v>
      </c>
      <c r="E6895" s="3">
        <v>30.4</v>
      </c>
      <c r="F6895" s="3">
        <v>33.814309850719198</v>
      </c>
      <c r="G6895" s="3">
        <v>70.638442859187194</v>
      </c>
      <c r="H6895" s="3">
        <v>40.897071758600802</v>
      </c>
      <c r="I6895" s="3">
        <v>32.139363435683499</v>
      </c>
      <c r="J6895" s="3">
        <v>40.196981271529403</v>
      </c>
      <c r="K6895" s="3">
        <v>25.02</v>
      </c>
      <c r="L6895" s="3">
        <v>12.394789164381899</v>
      </c>
      <c r="M6895" s="3">
        <v>41.218791142260102</v>
      </c>
    </row>
    <row r="6896" spans="1:13">
      <c r="A6896" s="1" t="s">
        <v>15366</v>
      </c>
      <c r="B6896" s="1" t="s">
        <v>34626</v>
      </c>
      <c r="C6896" s="1" t="s">
        <v>14</v>
      </c>
      <c r="D6896" s="3">
        <v>13.6</v>
      </c>
      <c r="E6896" s="3">
        <v>13.4</v>
      </c>
      <c r="F6896" s="3">
        <v>9.9338140267881503</v>
      </c>
      <c r="G6896" s="3">
        <v>21.078365324513602</v>
      </c>
      <c r="H6896" s="3">
        <v>14.556054133577399</v>
      </c>
      <c r="I6896" s="3">
        <v>11.8110781902464</v>
      </c>
      <c r="J6896" s="3">
        <v>13.276091167347399</v>
      </c>
      <c r="K6896" s="3">
        <v>9.4</v>
      </c>
      <c r="L6896" s="3">
        <v>6.5617678039638596</v>
      </c>
      <c r="M6896" s="3">
        <v>13.014469496689401</v>
      </c>
    </row>
    <row r="6897" spans="1:13">
      <c r="A6897" s="1" t="s">
        <v>15368</v>
      </c>
      <c r="B6897" s="1" t="s">
        <v>32152</v>
      </c>
      <c r="C6897" s="1" t="s">
        <v>14</v>
      </c>
      <c r="D6897" s="3">
        <v>1.5</v>
      </c>
      <c r="E6897" s="3">
        <v>2.1</v>
      </c>
      <c r="F6897" s="3">
        <v>1.33594121012463</v>
      </c>
      <c r="G6897" s="3">
        <v>2.2683200542722202</v>
      </c>
      <c r="H6897" s="3">
        <v>0.32211950436001202</v>
      </c>
      <c r="I6897" s="3">
        <v>0.17953104930111899</v>
      </c>
      <c r="J6897" s="3">
        <v>1.8982822411575899</v>
      </c>
      <c r="K6897" s="3">
        <v>0.95</v>
      </c>
      <c r="L6897" s="3">
        <v>0.89523010442239004</v>
      </c>
      <c r="M6897" s="3">
        <v>0.63075534714323001</v>
      </c>
    </row>
    <row r="6898" spans="1:13">
      <c r="A6898" s="1" t="s">
        <v>15371</v>
      </c>
      <c r="B6898" s="1" t="s">
        <v>29679</v>
      </c>
      <c r="C6898" s="1" t="s">
        <v>14</v>
      </c>
      <c r="D6898" s="3">
        <v>215.9</v>
      </c>
      <c r="E6898" s="3">
        <v>132.30000000000001</v>
      </c>
      <c r="F6898" s="3">
        <v>159.02698818837999</v>
      </c>
      <c r="G6898" s="3">
        <v>421.60451553614098</v>
      </c>
      <c r="H6898" s="3">
        <v>158.813939613912</v>
      </c>
      <c r="I6898" s="3">
        <v>36.182258700571602</v>
      </c>
      <c r="J6898" s="3">
        <v>224.273735188854</v>
      </c>
      <c r="K6898" s="3">
        <v>112.46</v>
      </c>
      <c r="L6898" s="3">
        <v>25.6336419673449</v>
      </c>
      <c r="M6898" s="3">
        <v>254.66192851359</v>
      </c>
    </row>
    <row r="6899" spans="1:13">
      <c r="A6899" s="1" t="s">
        <v>15373</v>
      </c>
      <c r="B6899" s="1" t="s">
        <v>32351</v>
      </c>
      <c r="C6899" s="1" t="s">
        <v>14</v>
      </c>
      <c r="D6899" s="3">
        <v>158.6</v>
      </c>
      <c r="E6899" s="3">
        <v>140.5</v>
      </c>
      <c r="F6899" s="3">
        <v>198.15918307053801</v>
      </c>
      <c r="G6899" s="3">
        <v>138.76073695192201</v>
      </c>
      <c r="H6899" s="3">
        <v>102.84934870612</v>
      </c>
      <c r="I6899" s="3">
        <v>66.151666985636496</v>
      </c>
      <c r="J6899" s="3">
        <v>112.301264696404</v>
      </c>
      <c r="K6899" s="3">
        <v>97.44</v>
      </c>
      <c r="L6899" s="3">
        <v>40.828353006998</v>
      </c>
      <c r="M6899" s="3">
        <v>170.34830883497801</v>
      </c>
    </row>
    <row r="6900" spans="1:13">
      <c r="A6900" s="1" t="s">
        <v>15375</v>
      </c>
      <c r="B6900" s="1" t="s">
        <v>30466</v>
      </c>
      <c r="C6900" s="1" t="s">
        <v>14</v>
      </c>
      <c r="D6900" s="3">
        <v>31</v>
      </c>
      <c r="E6900" s="3">
        <v>36.1</v>
      </c>
      <c r="F6900" s="3">
        <v>33.557020896752803</v>
      </c>
      <c r="G6900" s="3">
        <v>25.449614961203</v>
      </c>
      <c r="H6900" s="3">
        <v>21.809351664861001</v>
      </c>
      <c r="I6900" s="3">
        <v>16.896765125093399</v>
      </c>
      <c r="J6900" s="3">
        <v>23.7176935659969</v>
      </c>
      <c r="K6900" s="3">
        <v>14.99</v>
      </c>
      <c r="L6900" s="3">
        <v>12.6938436414035</v>
      </c>
      <c r="M6900" s="3">
        <v>28.1061834805475</v>
      </c>
    </row>
    <row r="6901" spans="1:13">
      <c r="A6901" s="1" t="s">
        <v>15377</v>
      </c>
      <c r="B6901" s="1" t="s">
        <v>30464</v>
      </c>
      <c r="C6901" s="1" t="s">
        <v>14</v>
      </c>
      <c r="D6901" s="3">
        <v>30.1</v>
      </c>
      <c r="E6901" s="3">
        <v>115.5</v>
      </c>
      <c r="F6901" s="3">
        <v>42.6994027754304</v>
      </c>
      <c r="G6901" s="3">
        <v>48.7106336420864</v>
      </c>
      <c r="H6901" s="3">
        <v>38.464920828910401</v>
      </c>
      <c r="I6901" s="3">
        <v>40.343220576973501</v>
      </c>
      <c r="J6901" s="3">
        <v>31.968159150403</v>
      </c>
      <c r="K6901" s="3">
        <v>21.57</v>
      </c>
      <c r="L6901" s="3">
        <v>7.6342966177155898</v>
      </c>
      <c r="M6901" s="3">
        <v>48.289319415913198</v>
      </c>
    </row>
    <row r="6902" spans="1:13">
      <c r="A6902" s="1" t="s">
        <v>15379</v>
      </c>
      <c r="B6902" s="1" t="s">
        <v>30463</v>
      </c>
      <c r="C6902" s="1" t="s">
        <v>19</v>
      </c>
      <c r="D6902" s="3">
        <v>9.4</v>
      </c>
      <c r="E6902" s="3">
        <v>33.200000000000003</v>
      </c>
      <c r="F6902" s="3">
        <v>31.920819347482698</v>
      </c>
      <c r="G6902" s="3">
        <v>0.16105499758919101</v>
      </c>
      <c r="H6902" s="3">
        <v>2.5069376441698101</v>
      </c>
      <c r="I6902" s="3">
        <v>0.21630344761126299</v>
      </c>
      <c r="J6902" s="3">
        <v>1.88453926249744</v>
      </c>
      <c r="K6902" s="3">
        <v>0.98</v>
      </c>
      <c r="L6902" s="3">
        <v>1.5773261983655699E-2</v>
      </c>
      <c r="M6902" s="3">
        <v>0.15841433929367801</v>
      </c>
    </row>
    <row r="6903" spans="1:13">
      <c r="A6903" s="1" t="s">
        <v>15381</v>
      </c>
      <c r="B6903" s="1" t="s">
        <v>37291</v>
      </c>
      <c r="C6903" s="1" t="s">
        <v>14</v>
      </c>
      <c r="D6903" s="3">
        <v>20.8</v>
      </c>
      <c r="E6903" s="3">
        <v>7.4</v>
      </c>
      <c r="F6903" s="3">
        <v>11.340427108755801</v>
      </c>
      <c r="G6903" s="3">
        <v>18.600637206888301</v>
      </c>
      <c r="H6903" s="3">
        <v>1126.3388749562</v>
      </c>
      <c r="I6903" s="3">
        <v>3.1004432434009002</v>
      </c>
      <c r="J6903" s="3">
        <v>45.707498511267097</v>
      </c>
      <c r="K6903" s="3">
        <v>13.81</v>
      </c>
      <c r="L6903" s="3">
        <v>4.1292318790112503</v>
      </c>
      <c r="M6903" s="3">
        <v>1708.42643595495</v>
      </c>
    </row>
    <row r="6904" spans="1:13">
      <c r="A6904" s="1" t="s">
        <v>15384</v>
      </c>
      <c r="B6904" s="1" t="s">
        <v>30145</v>
      </c>
      <c r="C6904" s="1" t="s">
        <v>14</v>
      </c>
      <c r="D6904" s="3">
        <v>0.3</v>
      </c>
      <c r="E6904" s="3">
        <v>0</v>
      </c>
      <c r="F6904" s="3">
        <v>0.18816568041227399</v>
      </c>
      <c r="G6904" s="3">
        <v>0</v>
      </c>
      <c r="H6904" s="3">
        <v>41780.478882401498</v>
      </c>
      <c r="I6904" s="3">
        <v>0</v>
      </c>
      <c r="J6904" s="3">
        <v>1.8415095145907401</v>
      </c>
      <c r="K6904" s="3">
        <v>10.41</v>
      </c>
      <c r="L6904" s="3">
        <v>0.11094340360769001</v>
      </c>
      <c r="M6904" s="3">
        <v>445.67032961400702</v>
      </c>
    </row>
    <row r="6905" spans="1:13">
      <c r="A6905" s="1" t="s">
        <v>15387</v>
      </c>
      <c r="B6905" s="1" t="s">
        <v>34380</v>
      </c>
      <c r="C6905" s="1" t="s">
        <v>14</v>
      </c>
      <c r="D6905" s="3">
        <v>45.9</v>
      </c>
      <c r="E6905" s="3">
        <v>50.4</v>
      </c>
      <c r="F6905" s="3">
        <v>58.569209786003</v>
      </c>
      <c r="G6905" s="3">
        <v>71.346047173169197</v>
      </c>
      <c r="H6905" s="3">
        <v>49.833954901575197</v>
      </c>
      <c r="I6905" s="3">
        <v>29.684920018614299</v>
      </c>
      <c r="J6905" s="3">
        <v>48.7115414332443</v>
      </c>
      <c r="K6905" s="3">
        <v>28.01</v>
      </c>
      <c r="L6905" s="3">
        <v>7.4167210793010003</v>
      </c>
      <c r="M6905" s="3">
        <v>66.924383572025604</v>
      </c>
    </row>
    <row r="6906" spans="1:13">
      <c r="A6906" s="1" t="s">
        <v>15389</v>
      </c>
      <c r="B6906" s="1" t="s">
        <v>31844</v>
      </c>
      <c r="C6906" s="1" t="s">
        <v>14</v>
      </c>
      <c r="D6906" s="3">
        <v>62.2</v>
      </c>
      <c r="E6906" s="3">
        <v>84.9</v>
      </c>
      <c r="F6906" s="3">
        <v>48.699733606935901</v>
      </c>
      <c r="G6906" s="3">
        <v>56.372584766128099</v>
      </c>
      <c r="H6906" s="3">
        <v>32.051043801239302</v>
      </c>
      <c r="I6906" s="3">
        <v>33.726917113598702</v>
      </c>
      <c r="J6906" s="3">
        <v>41.085378192251397</v>
      </c>
      <c r="K6906" s="3">
        <v>27.67</v>
      </c>
      <c r="L6906" s="3">
        <v>18.6013011583787</v>
      </c>
      <c r="M6906" s="3">
        <v>68.601222666842503</v>
      </c>
    </row>
    <row r="6907" spans="1:13">
      <c r="A6907" s="1" t="s">
        <v>15391</v>
      </c>
      <c r="B6907" s="1" t="s">
        <v>30422</v>
      </c>
      <c r="C6907" s="1" t="s">
        <v>14</v>
      </c>
      <c r="D6907" s="3">
        <v>0.9</v>
      </c>
      <c r="E6907" s="3">
        <v>2.6</v>
      </c>
      <c r="F6907" s="3">
        <v>0.665256154344672</v>
      </c>
      <c r="G6907" s="3">
        <v>0.28269189067082701</v>
      </c>
      <c r="H6907" s="3">
        <v>0.21158857976464801</v>
      </c>
      <c r="I6907" s="3">
        <v>0.79305591407267495</v>
      </c>
      <c r="J6907" s="3">
        <v>0.31191861637167401</v>
      </c>
      <c r="K6907" s="3">
        <v>0.28000000000000003</v>
      </c>
      <c r="L6907" s="3">
        <v>0.207659823677012</v>
      </c>
      <c r="M6907" s="3">
        <v>0.423747894786907</v>
      </c>
    </row>
    <row r="6908" spans="1:13">
      <c r="A6908" s="1" t="s">
        <v>15393</v>
      </c>
      <c r="B6908" s="1" t="s">
        <v>34124</v>
      </c>
      <c r="C6908" s="1" t="s">
        <v>14</v>
      </c>
      <c r="D6908" s="3">
        <v>0.5</v>
      </c>
      <c r="E6908" s="3">
        <v>0.8</v>
      </c>
      <c r="F6908" s="3">
        <v>0.54001828462375301</v>
      </c>
      <c r="G6908" s="3">
        <v>0.65652418182152406</v>
      </c>
      <c r="H6908" s="3">
        <v>0.25662861215775401</v>
      </c>
      <c r="I6908" s="3">
        <v>0.189795040328575</v>
      </c>
      <c r="J6908" s="3">
        <v>0.32197049931794602</v>
      </c>
      <c r="K6908" s="3">
        <v>0.23</v>
      </c>
      <c r="L6908" s="3">
        <v>9.4806483604144703E-2</v>
      </c>
      <c r="M6908" s="3">
        <v>0.60026825206713796</v>
      </c>
    </row>
    <row r="6909" spans="1:13">
      <c r="A6909" s="1" t="s">
        <v>15395</v>
      </c>
      <c r="B6909" s="1" t="s">
        <v>34123</v>
      </c>
      <c r="C6909" s="1" t="s">
        <v>14</v>
      </c>
      <c r="D6909" s="3">
        <v>0.4</v>
      </c>
      <c r="E6909" s="3">
        <v>0.8</v>
      </c>
      <c r="F6909" s="3">
        <v>0.32355061660152901</v>
      </c>
      <c r="G6909" s="3">
        <v>0.36383990318994203</v>
      </c>
      <c r="H6909" s="3">
        <v>0.155009024139976</v>
      </c>
      <c r="I6909" s="3">
        <v>0.26089989736918701</v>
      </c>
      <c r="J6909" s="3">
        <v>0.11596725275281</v>
      </c>
      <c r="K6909" s="3">
        <v>0.12</v>
      </c>
      <c r="L6909" s="3">
        <v>3.7777937027748301E-2</v>
      </c>
      <c r="M6909" s="3">
        <v>0.18161713567127999</v>
      </c>
    </row>
    <row r="6910" spans="1:13">
      <c r="A6910" s="1" t="s">
        <v>15397</v>
      </c>
      <c r="B6910" s="1" t="s">
        <v>34410</v>
      </c>
      <c r="C6910" s="1" t="s">
        <v>19</v>
      </c>
      <c r="D6910" s="3">
        <v>37.700000000000003</v>
      </c>
      <c r="E6910" s="3">
        <v>2.6</v>
      </c>
      <c r="F6910" s="3">
        <v>0.48754536962019501</v>
      </c>
      <c r="G6910" s="3">
        <v>19.357808632233102</v>
      </c>
      <c r="H6910" s="3">
        <v>0.15515828728864001</v>
      </c>
      <c r="I6910" s="3">
        <v>0.50674899080552005</v>
      </c>
      <c r="J6910" s="3">
        <v>1.6544339630884499</v>
      </c>
      <c r="K6910" s="3">
        <v>25.38</v>
      </c>
      <c r="L6910" s="3">
        <v>2.8911640786153998E-2</v>
      </c>
      <c r="M6910" s="3">
        <v>0.33380249365460302</v>
      </c>
    </row>
    <row r="6911" spans="1:13">
      <c r="A6911" s="1" t="s">
        <v>15399</v>
      </c>
      <c r="B6911" s="1" t="s">
        <v>37634</v>
      </c>
      <c r="C6911" s="1" t="s">
        <v>19</v>
      </c>
      <c r="D6911" s="3">
        <v>10</v>
      </c>
      <c r="E6911" s="3">
        <v>21.2</v>
      </c>
      <c r="F6911" s="3">
        <v>7.4016893478962</v>
      </c>
      <c r="G6911" s="3">
        <v>0.61564002459392597</v>
      </c>
      <c r="H6911" s="3">
        <v>1.28165737436356</v>
      </c>
      <c r="I6911" s="3">
        <v>0.42190398625717901</v>
      </c>
      <c r="J6911" s="3">
        <v>0.79887484319937696</v>
      </c>
      <c r="K6911" s="3">
        <v>0.54</v>
      </c>
      <c r="L6911" s="3">
        <v>0.49652274439639299</v>
      </c>
      <c r="M6911" s="3">
        <v>1.08832137455744</v>
      </c>
    </row>
    <row r="6912" spans="1:13">
      <c r="A6912" s="1" t="s">
        <v>15401</v>
      </c>
      <c r="B6912" s="1" t="s">
        <v>35951</v>
      </c>
      <c r="C6912" s="1" t="s">
        <v>14</v>
      </c>
      <c r="D6912" s="3">
        <v>68.8</v>
      </c>
      <c r="E6912" s="3">
        <v>37.6</v>
      </c>
      <c r="F6912" s="3">
        <v>92.561742234383701</v>
      </c>
      <c r="G6912" s="3">
        <v>94.596042545582506</v>
      </c>
      <c r="H6912" s="3">
        <v>61.400170006860897</v>
      </c>
      <c r="I6912" s="3">
        <v>45.468956282990099</v>
      </c>
      <c r="J6912" s="3">
        <v>62.183966870535599</v>
      </c>
      <c r="K6912" s="3">
        <v>28.67</v>
      </c>
      <c r="L6912" s="3">
        <v>15.3272821687658</v>
      </c>
      <c r="M6912" s="3">
        <v>95.197309602967806</v>
      </c>
    </row>
    <row r="6913" spans="1:13">
      <c r="A6913" s="1" t="s">
        <v>15403</v>
      </c>
      <c r="B6913" s="1" t="s">
        <v>29372</v>
      </c>
      <c r="C6913" s="1" t="s">
        <v>14</v>
      </c>
      <c r="D6913" s="3">
        <v>10.5</v>
      </c>
      <c r="E6913" s="3">
        <v>14.1</v>
      </c>
      <c r="F6913" s="3">
        <v>11.7650239290624</v>
      </c>
      <c r="G6913" s="3">
        <v>10.9785920692447</v>
      </c>
      <c r="H6913" s="3">
        <v>11.499958900709199</v>
      </c>
      <c r="I6913" s="3">
        <v>9.4232206012078095</v>
      </c>
      <c r="J6913" s="3">
        <v>7.3180388436048602</v>
      </c>
      <c r="K6913" s="3">
        <v>6.45</v>
      </c>
      <c r="L6913" s="3">
        <v>2.9501724395102098</v>
      </c>
      <c r="M6913" s="3">
        <v>12.422992514363999</v>
      </c>
    </row>
    <row r="6914" spans="1:13">
      <c r="A6914" s="1" t="s">
        <v>15405</v>
      </c>
      <c r="B6914" s="1" t="s">
        <v>32796</v>
      </c>
      <c r="C6914" s="1" t="s">
        <v>14</v>
      </c>
      <c r="D6914" s="3">
        <v>51.2</v>
      </c>
      <c r="E6914" s="3">
        <v>43.8</v>
      </c>
      <c r="F6914" s="3">
        <v>44.283925742067403</v>
      </c>
      <c r="G6914" s="3">
        <v>33.108896530299901</v>
      </c>
      <c r="H6914" s="3">
        <v>98.022831612729703</v>
      </c>
      <c r="I6914" s="3">
        <v>25.592355446054199</v>
      </c>
      <c r="J6914" s="3">
        <v>32.547323787369699</v>
      </c>
      <c r="K6914" s="3">
        <v>22.87</v>
      </c>
      <c r="L6914" s="3">
        <v>9.4909804475929604</v>
      </c>
      <c r="M6914" s="3">
        <v>56.839509074020398</v>
      </c>
    </row>
    <row r="6915" spans="1:13">
      <c r="A6915" s="1" t="s">
        <v>15407</v>
      </c>
      <c r="B6915" s="1" t="s">
        <v>32940</v>
      </c>
      <c r="C6915" s="1" t="s">
        <v>14</v>
      </c>
      <c r="D6915" s="3">
        <v>15.9</v>
      </c>
      <c r="E6915" s="3">
        <v>33.9</v>
      </c>
      <c r="F6915" s="3">
        <v>21.369312307831699</v>
      </c>
      <c r="G6915" s="3">
        <v>15.788436064911</v>
      </c>
      <c r="H6915" s="3">
        <v>13.286482231151201</v>
      </c>
      <c r="I6915" s="3">
        <v>11.1530825375539</v>
      </c>
      <c r="J6915" s="3">
        <v>11.242743452300299</v>
      </c>
      <c r="K6915" s="3">
        <v>10.82</v>
      </c>
      <c r="L6915" s="3">
        <v>3.4490720254790999</v>
      </c>
      <c r="M6915" s="3">
        <v>17.053038509337</v>
      </c>
    </row>
    <row r="6916" spans="1:13">
      <c r="A6916" s="1" t="s">
        <v>15409</v>
      </c>
      <c r="B6916" s="1" t="s">
        <v>32705</v>
      </c>
      <c r="C6916" s="1" t="s">
        <v>14</v>
      </c>
      <c r="D6916" s="3">
        <v>39.5</v>
      </c>
      <c r="E6916" s="3">
        <v>66.3</v>
      </c>
      <c r="F6916" s="3">
        <v>178.374023092035</v>
      </c>
      <c r="G6916" s="3">
        <v>194.887521488451</v>
      </c>
      <c r="H6916" s="3">
        <v>14.6252080462745</v>
      </c>
      <c r="I6916" s="3">
        <v>487.87560210548003</v>
      </c>
      <c r="J6916" s="3">
        <v>2255.7420274363199</v>
      </c>
      <c r="K6916" s="3">
        <v>81.06</v>
      </c>
      <c r="L6916" s="3">
        <v>4.8585926486118298</v>
      </c>
      <c r="M6916" s="3">
        <v>171.98950714195601</v>
      </c>
    </row>
    <row r="6917" spans="1:13">
      <c r="A6917" s="1" t="s">
        <v>15411</v>
      </c>
      <c r="B6917" s="1" t="s">
        <v>32240</v>
      </c>
      <c r="C6917" s="1" t="s">
        <v>14</v>
      </c>
      <c r="D6917" s="3">
        <v>0</v>
      </c>
      <c r="E6917" s="3">
        <v>0.6</v>
      </c>
      <c r="F6917" s="3">
        <v>0.23961981905864399</v>
      </c>
      <c r="G6917" s="3">
        <v>2.7409782710090699E-2</v>
      </c>
      <c r="H6917" s="3">
        <v>0</v>
      </c>
      <c r="I6917" s="3">
        <v>0</v>
      </c>
      <c r="J6917" s="3">
        <v>0.13358272453443401</v>
      </c>
      <c r="K6917" s="3">
        <v>0.02</v>
      </c>
      <c r="L6917" s="3">
        <v>0</v>
      </c>
      <c r="M6917" s="3">
        <v>4.0033183515395698E-2</v>
      </c>
    </row>
    <row r="6918" spans="1:13">
      <c r="A6918" s="1" t="s">
        <v>15413</v>
      </c>
      <c r="B6918" s="1" t="s">
        <v>33538</v>
      </c>
      <c r="C6918" s="1" t="s">
        <v>14</v>
      </c>
      <c r="D6918" s="3">
        <v>62.7</v>
      </c>
      <c r="E6918" s="3">
        <v>144.69999999999999</v>
      </c>
      <c r="F6918" s="3">
        <v>57.259333053202603</v>
      </c>
      <c r="G6918" s="3">
        <v>111.831105221168</v>
      </c>
      <c r="H6918" s="3">
        <v>56.5949981660508</v>
      </c>
      <c r="I6918" s="3">
        <v>19.129563377513399</v>
      </c>
      <c r="J6918" s="3">
        <v>58.586111934351798</v>
      </c>
      <c r="K6918" s="3">
        <v>27.75</v>
      </c>
      <c r="L6918" s="3">
        <v>16.483814703548301</v>
      </c>
      <c r="M6918" s="3">
        <v>85.225724561692999</v>
      </c>
    </row>
    <row r="6919" spans="1:13">
      <c r="A6919" s="1" t="s">
        <v>15415</v>
      </c>
      <c r="B6919" s="1" t="s">
        <v>33169</v>
      </c>
      <c r="C6919" s="1" t="s">
        <v>14</v>
      </c>
      <c r="D6919" s="3">
        <v>3.4</v>
      </c>
      <c r="E6919" s="3">
        <v>4.0999999999999996</v>
      </c>
      <c r="F6919" s="3">
        <v>3.5222808192439898</v>
      </c>
      <c r="G6919" s="3">
        <v>4.5223856611064202</v>
      </c>
      <c r="H6919" s="3">
        <v>3.83576095827893</v>
      </c>
      <c r="I6919" s="3">
        <v>2.9448001421061498</v>
      </c>
      <c r="J6919" s="3">
        <v>3.5910220082455102</v>
      </c>
      <c r="K6919" s="3">
        <v>3.53</v>
      </c>
      <c r="L6919" s="3">
        <v>1.3498685018051499</v>
      </c>
      <c r="M6919" s="3">
        <v>5.9294938823346097</v>
      </c>
    </row>
    <row r="6920" spans="1:13">
      <c r="A6920" s="1" t="s">
        <v>15417</v>
      </c>
      <c r="B6920" s="1" t="s">
        <v>37242</v>
      </c>
      <c r="C6920" s="1" t="s">
        <v>14</v>
      </c>
      <c r="D6920" s="3">
        <v>36.1</v>
      </c>
      <c r="E6920" s="3">
        <v>95</v>
      </c>
      <c r="F6920" s="3">
        <v>57.465852555919</v>
      </c>
      <c r="G6920" s="3">
        <v>23.355025601671102</v>
      </c>
      <c r="H6920" s="3">
        <v>14.8367521649285</v>
      </c>
      <c r="I6920" s="3">
        <v>24.7576016007196</v>
      </c>
      <c r="J6920" s="3">
        <v>19.270946807494202</v>
      </c>
      <c r="K6920" s="3">
        <v>15.1</v>
      </c>
      <c r="L6920" s="3">
        <v>4.9090588104547104</v>
      </c>
      <c r="M6920" s="3">
        <v>22.5645727955112</v>
      </c>
    </row>
    <row r="6921" spans="1:13">
      <c r="A6921" s="1" t="s">
        <v>15419</v>
      </c>
      <c r="B6921" s="1" t="s">
        <v>31994</v>
      </c>
      <c r="C6921" s="1" t="s">
        <v>14</v>
      </c>
      <c r="D6921" s="3">
        <v>1.9</v>
      </c>
      <c r="E6921" s="3">
        <v>2.1</v>
      </c>
      <c r="F6921" s="3">
        <v>1.26750433404368</v>
      </c>
      <c r="G6921" s="3">
        <v>1.25402294770941</v>
      </c>
      <c r="H6921" s="3">
        <v>0.36487630971467899</v>
      </c>
      <c r="I6921" s="3">
        <v>87.077651737449898</v>
      </c>
      <c r="J6921" s="3">
        <v>2.50486257287805</v>
      </c>
      <c r="K6921" s="3">
        <v>11.1</v>
      </c>
      <c r="L6921" s="3">
        <v>0.103643646530473</v>
      </c>
      <c r="M6921" s="3">
        <v>2.11075313240777</v>
      </c>
    </row>
    <row r="6922" spans="1:13">
      <c r="A6922" s="1" t="s">
        <v>15421</v>
      </c>
      <c r="B6922" s="1" t="s">
        <v>33523</v>
      </c>
      <c r="C6922" s="1" t="s">
        <v>14</v>
      </c>
      <c r="D6922" s="3">
        <v>0.7</v>
      </c>
      <c r="E6922" s="3">
        <v>3.8</v>
      </c>
      <c r="F6922" s="3">
        <v>1.0902474077142801</v>
      </c>
      <c r="G6922" s="3">
        <v>0.69390387486733196</v>
      </c>
      <c r="H6922" s="3">
        <v>0.431184207162712</v>
      </c>
      <c r="I6922" s="3">
        <v>0.17123150095662801</v>
      </c>
      <c r="J6922" s="3">
        <v>0.48718436100811702</v>
      </c>
      <c r="K6922" s="3">
        <v>0.72</v>
      </c>
      <c r="L6922" s="3">
        <v>0.15371126757695699</v>
      </c>
      <c r="M6922" s="3">
        <v>1.0092752594671299</v>
      </c>
    </row>
    <row r="6923" spans="1:13">
      <c r="A6923" s="1" t="s">
        <v>15423</v>
      </c>
      <c r="B6923" s="1" t="s">
        <v>32602</v>
      </c>
      <c r="C6923" s="1" t="s">
        <v>14</v>
      </c>
      <c r="D6923" s="3">
        <v>66.5</v>
      </c>
      <c r="E6923" s="3">
        <v>109.9</v>
      </c>
      <c r="F6923" s="3">
        <v>73.827604994157397</v>
      </c>
      <c r="G6923" s="3">
        <v>85.341940684091696</v>
      </c>
      <c r="H6923" s="3">
        <v>80.202932729015899</v>
      </c>
      <c r="I6923" s="3">
        <v>63.615457145168399</v>
      </c>
      <c r="J6923" s="3">
        <v>82.760464913659604</v>
      </c>
      <c r="K6923" s="3">
        <v>56.94</v>
      </c>
      <c r="L6923" s="3">
        <v>22.031979367357302</v>
      </c>
      <c r="M6923" s="3">
        <v>112.861123053478</v>
      </c>
    </row>
    <row r="6924" spans="1:13">
      <c r="A6924" s="1" t="s">
        <v>15425</v>
      </c>
      <c r="B6924" s="1" t="s">
        <v>32006</v>
      </c>
      <c r="C6924" s="1" t="s">
        <v>14</v>
      </c>
      <c r="D6924" s="3">
        <v>48.5</v>
      </c>
      <c r="E6924" s="3">
        <v>38.799999999999997</v>
      </c>
      <c r="F6924" s="3">
        <v>41.903733312078202</v>
      </c>
      <c r="G6924" s="3">
        <v>64.676242100613607</v>
      </c>
      <c r="H6924" s="3">
        <v>33.522665574904501</v>
      </c>
      <c r="I6924" s="3">
        <v>216.47719019943901</v>
      </c>
      <c r="J6924" s="3">
        <v>43.968593020933397</v>
      </c>
      <c r="K6924" s="3">
        <v>27.67</v>
      </c>
      <c r="L6924" s="3">
        <v>17.598116715786201</v>
      </c>
      <c r="M6924" s="3">
        <v>67.1437703531181</v>
      </c>
    </row>
    <row r="6925" spans="1:13">
      <c r="A6925" s="1" t="s">
        <v>15427</v>
      </c>
      <c r="B6925" s="1" t="s">
        <v>37085</v>
      </c>
      <c r="C6925" s="1" t="s">
        <v>14</v>
      </c>
      <c r="D6925" s="3">
        <v>0.4</v>
      </c>
      <c r="E6925" s="3">
        <v>2.4</v>
      </c>
      <c r="F6925" s="3">
        <v>0.43423950092928698</v>
      </c>
      <c r="G6925" s="3">
        <v>0.196944606260055</v>
      </c>
      <c r="H6925" s="3">
        <v>0.149179447459762</v>
      </c>
      <c r="I6925" s="3">
        <v>0.279630199531755</v>
      </c>
      <c r="J6925" s="3">
        <v>0.19041727010402801</v>
      </c>
      <c r="K6925" s="3">
        <v>0.11</v>
      </c>
      <c r="L6925" s="3">
        <v>5.3754205458840298E-2</v>
      </c>
      <c r="M6925" s="3">
        <v>0.29562222045963499</v>
      </c>
    </row>
    <row r="6926" spans="1:13">
      <c r="A6926" s="1" t="s">
        <v>15429</v>
      </c>
      <c r="B6926" s="1" t="s">
        <v>34893</v>
      </c>
      <c r="C6926" s="1" t="s">
        <v>14</v>
      </c>
      <c r="D6926" s="3">
        <v>232.2</v>
      </c>
      <c r="E6926" s="3">
        <v>171.8</v>
      </c>
      <c r="F6926" s="3">
        <v>295.55651142821898</v>
      </c>
      <c r="G6926" s="3">
        <v>446.70313300349699</v>
      </c>
      <c r="H6926" s="3">
        <v>280.71867426848598</v>
      </c>
      <c r="I6926" s="3">
        <v>583.23101952602303</v>
      </c>
      <c r="J6926" s="3">
        <v>266.18813359695201</v>
      </c>
      <c r="K6926" s="3">
        <v>145.30000000000001</v>
      </c>
      <c r="L6926" s="3">
        <v>80.394514162528907</v>
      </c>
      <c r="M6926" s="3">
        <v>394.46936289851499</v>
      </c>
    </row>
    <row r="6927" spans="1:13">
      <c r="A6927" s="1" t="s">
        <v>15431</v>
      </c>
      <c r="B6927" s="1" t="s">
        <v>34895</v>
      </c>
      <c r="C6927" s="1" t="s">
        <v>14</v>
      </c>
      <c r="D6927" s="3">
        <v>6.7</v>
      </c>
      <c r="E6927" s="3">
        <v>12.8</v>
      </c>
      <c r="F6927" s="3">
        <v>4.6130720152193696</v>
      </c>
      <c r="G6927" s="3">
        <v>14.254398476097601</v>
      </c>
      <c r="H6927" s="3">
        <v>2.3796705258775601</v>
      </c>
      <c r="I6927" s="3">
        <v>10.437926474650901</v>
      </c>
      <c r="J6927" s="3">
        <v>15.3674013197994</v>
      </c>
      <c r="K6927" s="3">
        <v>4.93</v>
      </c>
      <c r="L6927" s="3">
        <v>1.85991862480573</v>
      </c>
      <c r="M6927" s="3">
        <v>6.99711708192023</v>
      </c>
    </row>
    <row r="6928" spans="1:13">
      <c r="A6928" s="1" t="s">
        <v>15433</v>
      </c>
      <c r="B6928" s="1" t="s">
        <v>30332</v>
      </c>
      <c r="C6928" s="1" t="s">
        <v>14</v>
      </c>
      <c r="D6928" s="3">
        <v>81.099999999999994</v>
      </c>
      <c r="E6928" s="3">
        <v>389.6</v>
      </c>
      <c r="F6928" s="3">
        <v>134.22904852470799</v>
      </c>
      <c r="G6928" s="3">
        <v>70.654326274479899</v>
      </c>
      <c r="H6928" s="3">
        <v>68.830672405863496</v>
      </c>
      <c r="I6928" s="3">
        <v>147.02433900806699</v>
      </c>
      <c r="J6928" s="3">
        <v>61.850540650732597</v>
      </c>
      <c r="K6928" s="3">
        <v>52.53</v>
      </c>
      <c r="L6928" s="3">
        <v>11.8759945008059</v>
      </c>
      <c r="M6928" s="3">
        <v>88.880421282902006</v>
      </c>
    </row>
    <row r="6929" spans="1:13">
      <c r="A6929" s="1" t="s">
        <v>15435</v>
      </c>
      <c r="B6929" s="1" t="s">
        <v>36428</v>
      </c>
      <c r="C6929" s="1" t="s">
        <v>14</v>
      </c>
      <c r="D6929" s="3">
        <v>64.8</v>
      </c>
      <c r="E6929" s="3">
        <v>23.6</v>
      </c>
      <c r="F6929" s="3">
        <v>98.728821230074303</v>
      </c>
      <c r="G6929" s="3">
        <v>48.630638818570802</v>
      </c>
      <c r="H6929" s="3">
        <v>27.405522501182102</v>
      </c>
      <c r="I6929" s="3">
        <v>100.87277510480899</v>
      </c>
      <c r="J6929" s="3">
        <v>26.392504594234701</v>
      </c>
      <c r="K6929" s="3">
        <v>30.45</v>
      </c>
      <c r="L6929" s="3">
        <v>4.7717592977333396</v>
      </c>
      <c r="M6929" s="3">
        <v>53.528650290740799</v>
      </c>
    </row>
    <row r="6930" spans="1:13">
      <c r="A6930" s="1" t="s">
        <v>15438</v>
      </c>
      <c r="B6930" s="1" t="s">
        <v>36426</v>
      </c>
      <c r="C6930" s="1" t="s">
        <v>14</v>
      </c>
      <c r="D6930" s="3">
        <v>6</v>
      </c>
      <c r="E6930" s="3">
        <v>58.4</v>
      </c>
      <c r="F6930" s="3">
        <v>11.662628816369701</v>
      </c>
      <c r="G6930" s="3">
        <v>22.516210712885702</v>
      </c>
      <c r="H6930" s="3">
        <v>9.3247055033197501</v>
      </c>
      <c r="I6930" s="3">
        <v>7.1781588832489902</v>
      </c>
      <c r="J6930" s="3">
        <v>1.3536848606302101</v>
      </c>
      <c r="K6930" s="3">
        <v>4.2300000000000004</v>
      </c>
      <c r="L6930" s="3">
        <v>7.7260028549442801</v>
      </c>
      <c r="M6930" s="3">
        <v>10.3633338154221</v>
      </c>
    </row>
    <row r="6931" spans="1:13">
      <c r="A6931" s="1" t="s">
        <v>15442</v>
      </c>
      <c r="B6931" s="1" t="s">
        <v>30354</v>
      </c>
      <c r="C6931" s="1" t="s">
        <v>14</v>
      </c>
      <c r="D6931" s="3">
        <v>98.1</v>
      </c>
      <c r="E6931" s="3">
        <v>164.9</v>
      </c>
      <c r="F6931" s="3">
        <v>112.692296779152</v>
      </c>
      <c r="G6931" s="3">
        <v>196.38348684436201</v>
      </c>
      <c r="H6931" s="3">
        <v>44.752085512068298</v>
      </c>
      <c r="I6931" s="3">
        <v>58.057481603733201</v>
      </c>
      <c r="J6931" s="3">
        <v>605.04293919176905</v>
      </c>
      <c r="K6931" s="3">
        <v>83.14</v>
      </c>
      <c r="L6931" s="3">
        <v>9.4839944737592106</v>
      </c>
      <c r="M6931" s="3">
        <v>40.225471157416202</v>
      </c>
    </row>
    <row r="6932" spans="1:13">
      <c r="A6932" s="1" t="s">
        <v>15443</v>
      </c>
      <c r="B6932" s="1" t="s">
        <v>33341</v>
      </c>
      <c r="C6932" s="1" t="s">
        <v>14</v>
      </c>
      <c r="D6932" s="3">
        <v>15.4</v>
      </c>
      <c r="E6932" s="3">
        <v>40.6</v>
      </c>
      <c r="F6932" s="3">
        <v>19.972202401637499</v>
      </c>
      <c r="G6932" s="3">
        <v>15.1559049591893</v>
      </c>
      <c r="H6932" s="3">
        <v>14.836789053436799</v>
      </c>
      <c r="I6932" s="3">
        <v>11.000936443027699</v>
      </c>
      <c r="J6932" s="3">
        <v>15.2586995686097</v>
      </c>
      <c r="K6932" s="3">
        <v>11.73</v>
      </c>
      <c r="L6932" s="3">
        <v>5.9067076113783799</v>
      </c>
      <c r="M6932" s="3">
        <v>15.036404049932401</v>
      </c>
    </row>
    <row r="6933" spans="1:13">
      <c r="A6933" s="1" t="s">
        <v>15445</v>
      </c>
      <c r="B6933" s="1" t="s">
        <v>33339</v>
      </c>
      <c r="C6933" s="1" t="s">
        <v>14</v>
      </c>
      <c r="D6933" s="3">
        <v>53.9</v>
      </c>
      <c r="E6933" s="3">
        <v>13.9</v>
      </c>
      <c r="F6933" s="3">
        <v>39.3994326379905</v>
      </c>
      <c r="G6933" s="3">
        <v>80.201955848049494</v>
      </c>
      <c r="H6933" s="3">
        <v>53.876925675876002</v>
      </c>
      <c r="I6933" s="3">
        <v>55.749804351716101</v>
      </c>
      <c r="J6933" s="3">
        <v>50.868469944974102</v>
      </c>
      <c r="K6933" s="3">
        <v>33.14</v>
      </c>
      <c r="L6933" s="3">
        <v>11.197783408180999</v>
      </c>
      <c r="M6933" s="3">
        <v>68.895530015200805</v>
      </c>
    </row>
    <row r="6934" spans="1:13">
      <c r="A6934" s="1" t="s">
        <v>15447</v>
      </c>
      <c r="B6934" s="1" t="s">
        <v>29643</v>
      </c>
      <c r="C6934" s="1" t="s">
        <v>14</v>
      </c>
      <c r="D6934" s="3">
        <v>46.5</v>
      </c>
      <c r="E6934" s="3">
        <v>93.8</v>
      </c>
      <c r="F6934" s="3">
        <v>53.632879198986302</v>
      </c>
      <c r="G6934" s="3">
        <v>68.176269565559707</v>
      </c>
      <c r="H6934" s="3">
        <v>50.244752749680003</v>
      </c>
      <c r="I6934" s="3">
        <v>21.570394596855401</v>
      </c>
      <c r="J6934" s="3">
        <v>44.758180940389998</v>
      </c>
      <c r="K6934" s="3">
        <v>32.630000000000003</v>
      </c>
      <c r="L6934" s="3">
        <v>19.995159400427401</v>
      </c>
      <c r="M6934" s="3">
        <v>60.429009372609698</v>
      </c>
    </row>
    <row r="6935" spans="1:13">
      <c r="A6935" s="1" t="s">
        <v>15449</v>
      </c>
      <c r="B6935" s="1" t="s">
        <v>30333</v>
      </c>
      <c r="C6935" s="1" t="s">
        <v>14</v>
      </c>
      <c r="D6935" s="3">
        <v>43.6</v>
      </c>
      <c r="E6935" s="3">
        <v>180.7</v>
      </c>
      <c r="F6935" s="3">
        <v>102.478120656252</v>
      </c>
      <c r="G6935" s="3">
        <v>32.2316930786616</v>
      </c>
      <c r="H6935" s="3">
        <v>46.864933383282498</v>
      </c>
      <c r="I6935" s="3">
        <v>27.330461388187899</v>
      </c>
      <c r="J6935" s="3">
        <v>146.41035100563099</v>
      </c>
      <c r="K6935" s="3">
        <v>29.76</v>
      </c>
      <c r="L6935" s="3">
        <v>9.5364584652511208</v>
      </c>
      <c r="M6935" s="3">
        <v>28.8896216841996</v>
      </c>
    </row>
    <row r="6936" spans="1:13">
      <c r="A6936" s="1" t="s">
        <v>15451</v>
      </c>
      <c r="B6936" s="1" t="s">
        <v>35553</v>
      </c>
      <c r="C6936" s="1" t="s">
        <v>14</v>
      </c>
      <c r="D6936" s="3">
        <v>0.2</v>
      </c>
      <c r="E6936" s="3">
        <v>0.1</v>
      </c>
      <c r="F6936" s="3">
        <v>0.15799054203232599</v>
      </c>
      <c r="G6936" s="3">
        <v>0.13289683439814401</v>
      </c>
      <c r="H6936" s="3">
        <v>7.2679943161364502E-3</v>
      </c>
      <c r="I6936" s="3">
        <v>0.42751601120947003</v>
      </c>
      <c r="J6936" s="3">
        <v>2.6516895174984099E-2</v>
      </c>
      <c r="K6936" s="3">
        <v>0.05</v>
      </c>
      <c r="L6936" s="3">
        <v>0</v>
      </c>
      <c r="M6936" s="3">
        <v>7.2017056422686701E-2</v>
      </c>
    </row>
    <row r="6937" spans="1:13">
      <c r="A6937" s="1" t="s">
        <v>15452</v>
      </c>
      <c r="B6937" s="1" t="s">
        <v>34319</v>
      </c>
      <c r="C6937" s="1" t="s">
        <v>14</v>
      </c>
      <c r="D6937" s="3">
        <v>104.6</v>
      </c>
      <c r="E6937" s="3">
        <v>67.5</v>
      </c>
      <c r="F6937" s="3">
        <v>90.052878788002005</v>
      </c>
      <c r="G6937" s="3">
        <v>129.074711099929</v>
      </c>
      <c r="H6937" s="3">
        <v>73.898940836174006</v>
      </c>
      <c r="I6937" s="3">
        <v>57.313837714878197</v>
      </c>
      <c r="J6937" s="3">
        <v>99.433979103042404</v>
      </c>
      <c r="K6937" s="3">
        <v>55.99</v>
      </c>
      <c r="L6937" s="3">
        <v>22.507732796743301</v>
      </c>
      <c r="M6937" s="3">
        <v>125.39940347216999</v>
      </c>
    </row>
    <row r="6938" spans="1:13">
      <c r="A6938" s="1" t="s">
        <v>15454</v>
      </c>
      <c r="B6938" s="1" t="s">
        <v>31949</v>
      </c>
      <c r="C6938" s="1" t="s">
        <v>14</v>
      </c>
      <c r="D6938" s="3">
        <v>35.9</v>
      </c>
      <c r="E6938" s="3">
        <v>49.1</v>
      </c>
      <c r="F6938" s="3">
        <v>34.099526486681498</v>
      </c>
      <c r="G6938" s="3">
        <v>50.758501624621204</v>
      </c>
      <c r="H6938" s="3">
        <v>34.999205984427597</v>
      </c>
      <c r="I6938" s="3">
        <v>46.251331448062402</v>
      </c>
      <c r="J6938" s="3">
        <v>43.404043407127801</v>
      </c>
      <c r="K6938" s="3">
        <v>27.23</v>
      </c>
      <c r="L6938" s="3">
        <v>8.9117018698804191</v>
      </c>
      <c r="M6938" s="3">
        <v>44.4848262839404</v>
      </c>
    </row>
    <row r="6939" spans="1:13">
      <c r="A6939" s="1" t="s">
        <v>15456</v>
      </c>
      <c r="B6939" s="1" t="s">
        <v>34924</v>
      </c>
      <c r="C6939" s="1" t="s">
        <v>14</v>
      </c>
      <c r="D6939" s="3">
        <v>4.7</v>
      </c>
      <c r="E6939" s="3">
        <v>61.9</v>
      </c>
      <c r="F6939" s="3">
        <v>53.380573842298901</v>
      </c>
      <c r="G6939" s="3">
        <v>0.597932209735349</v>
      </c>
      <c r="H6939" s="3">
        <v>1.2649684847201801</v>
      </c>
      <c r="I6939" s="3">
        <v>0.77309827899126904</v>
      </c>
      <c r="J6939" s="3">
        <v>0.92216478587748996</v>
      </c>
      <c r="K6939" s="3">
        <v>0.97</v>
      </c>
      <c r="L6939" s="3">
        <v>0.41963680435415202</v>
      </c>
      <c r="M6939" s="3">
        <v>325.00183447060198</v>
      </c>
    </row>
    <row r="6940" spans="1:13">
      <c r="A6940" s="1" t="s">
        <v>15458</v>
      </c>
      <c r="B6940" s="1" t="s">
        <v>30204</v>
      </c>
      <c r="C6940" s="1" t="s">
        <v>14</v>
      </c>
      <c r="D6940" s="3">
        <v>24.4</v>
      </c>
      <c r="E6940" s="3">
        <v>46.1</v>
      </c>
      <c r="F6940" s="3">
        <v>42.438182392566702</v>
      </c>
      <c r="G6940" s="3">
        <v>50.949441678865398</v>
      </c>
      <c r="H6940" s="3">
        <v>30.6729186306681</v>
      </c>
      <c r="I6940" s="3">
        <v>14.113709172280201</v>
      </c>
      <c r="J6940" s="3">
        <v>28.377019782376099</v>
      </c>
      <c r="K6940" s="3">
        <v>25.68</v>
      </c>
      <c r="L6940" s="3">
        <v>16.393468774026498</v>
      </c>
      <c r="M6940" s="3">
        <v>36.150399117411602</v>
      </c>
    </row>
    <row r="6941" spans="1:13">
      <c r="A6941" s="1" t="s">
        <v>15460</v>
      </c>
      <c r="B6941" s="1" t="s">
        <v>33472</v>
      </c>
      <c r="C6941" s="1" t="s">
        <v>14</v>
      </c>
      <c r="D6941" s="3">
        <v>187.1</v>
      </c>
      <c r="E6941" s="3">
        <v>246.4</v>
      </c>
      <c r="F6941" s="3">
        <v>162.638463074778</v>
      </c>
      <c r="G6941" s="3">
        <v>199.001257957153</v>
      </c>
      <c r="H6941" s="3">
        <v>179.80798428158599</v>
      </c>
      <c r="I6941" s="3">
        <v>240.038110439902</v>
      </c>
      <c r="J6941" s="3">
        <v>151.361367284023</v>
      </c>
      <c r="K6941" s="3">
        <v>89.52</v>
      </c>
      <c r="L6941" s="3">
        <v>43.283105729883097</v>
      </c>
      <c r="M6941" s="3">
        <v>161.56595651478099</v>
      </c>
    </row>
    <row r="6942" spans="1:13">
      <c r="A6942" s="1" t="s">
        <v>15462</v>
      </c>
      <c r="B6942" s="1" t="s">
        <v>33128</v>
      </c>
      <c r="C6942" s="1" t="s">
        <v>14</v>
      </c>
      <c r="D6942" s="3">
        <v>14.7</v>
      </c>
      <c r="E6942" s="3">
        <v>0.6</v>
      </c>
      <c r="F6942" s="3">
        <v>1.3996903560364999</v>
      </c>
      <c r="G6942" s="3">
        <v>6.4140772165666498</v>
      </c>
      <c r="H6942" s="3">
        <v>0.52003533567111804</v>
      </c>
      <c r="I6942" s="3">
        <v>3.0796688814675002</v>
      </c>
      <c r="J6942" s="3">
        <v>7.5703670064733997</v>
      </c>
      <c r="K6942" s="3">
        <v>8.82</v>
      </c>
      <c r="L6942" s="3">
        <v>0.42649263919914798</v>
      </c>
      <c r="M6942" s="3">
        <v>4.5534292519049604</v>
      </c>
    </row>
    <row r="6943" spans="1:13">
      <c r="A6943" s="1" t="s">
        <v>15464</v>
      </c>
      <c r="B6943" s="1" t="s">
        <v>30003</v>
      </c>
      <c r="C6943" s="1" t="s">
        <v>14</v>
      </c>
      <c r="D6943" s="3">
        <v>25.4</v>
      </c>
      <c r="E6943" s="3">
        <v>39</v>
      </c>
      <c r="F6943" s="3">
        <v>31.481689874015199</v>
      </c>
      <c r="G6943" s="3">
        <v>52.4446296498528</v>
      </c>
      <c r="H6943" s="3">
        <v>42.457772721056003</v>
      </c>
      <c r="I6943" s="3">
        <v>18.977981078664101</v>
      </c>
      <c r="J6943" s="3">
        <v>40.850878446923602</v>
      </c>
      <c r="K6943" s="3">
        <v>26.99</v>
      </c>
      <c r="L6943" s="3">
        <v>9.4184123980269501</v>
      </c>
      <c r="M6943" s="3">
        <v>46.075989374289897</v>
      </c>
    </row>
    <row r="6944" spans="1:13">
      <c r="A6944" s="1" t="s">
        <v>15466</v>
      </c>
      <c r="B6944" s="1" t="s">
        <v>30168</v>
      </c>
      <c r="C6944" s="1" t="s">
        <v>14</v>
      </c>
      <c r="D6944" s="3">
        <v>69.2</v>
      </c>
      <c r="E6944" s="3">
        <v>153.69999999999999</v>
      </c>
      <c r="F6944" s="3">
        <v>74.818668436960607</v>
      </c>
      <c r="G6944" s="3">
        <v>150.393857694281</v>
      </c>
      <c r="H6944" s="3">
        <v>79.490170609213095</v>
      </c>
      <c r="I6944" s="3">
        <v>45.200574595969897</v>
      </c>
      <c r="J6944" s="3">
        <v>73.135167807385798</v>
      </c>
      <c r="K6944" s="3">
        <v>56.72</v>
      </c>
      <c r="L6944" s="3">
        <v>15.5242027320799</v>
      </c>
      <c r="M6944" s="3">
        <v>95.354611160807494</v>
      </c>
    </row>
    <row r="6945" spans="1:13">
      <c r="A6945" s="1" t="s">
        <v>15469</v>
      </c>
      <c r="B6945" s="1" t="s">
        <v>36469</v>
      </c>
      <c r="C6945" s="1" t="s">
        <v>14</v>
      </c>
      <c r="D6945" s="3">
        <v>88.4</v>
      </c>
      <c r="E6945" s="3">
        <v>157.30000000000001</v>
      </c>
      <c r="F6945" s="3">
        <v>120.3674578585</v>
      </c>
      <c r="G6945" s="3">
        <v>85.384237545587396</v>
      </c>
      <c r="H6945" s="3">
        <v>46.906756430962403</v>
      </c>
      <c r="I6945" s="3">
        <v>37.054186307951497</v>
      </c>
      <c r="J6945" s="3">
        <v>63.035858284557897</v>
      </c>
      <c r="K6945" s="3">
        <v>37.130000000000003</v>
      </c>
      <c r="L6945" s="3">
        <v>16.030993160179801</v>
      </c>
      <c r="M6945" s="3">
        <v>63.238233679512703</v>
      </c>
    </row>
    <row r="6946" spans="1:13">
      <c r="A6946" s="1" t="s">
        <v>15473</v>
      </c>
      <c r="B6946" s="1">
        <v>0</v>
      </c>
      <c r="C6946" s="1" t="s">
        <v>14</v>
      </c>
      <c r="D6946" s="3">
        <v>12.6</v>
      </c>
      <c r="E6946" s="3">
        <v>18.399999999999999</v>
      </c>
      <c r="F6946" s="3">
        <v>18.8600610358673</v>
      </c>
      <c r="G6946" s="3">
        <v>10.3398563712176</v>
      </c>
      <c r="H6946" s="3">
        <v>5.0204673172250498</v>
      </c>
      <c r="I6946" s="3">
        <v>6.64853710343721</v>
      </c>
      <c r="J6946" s="3">
        <v>6.5021163103961204</v>
      </c>
      <c r="K6946" s="3">
        <v>4.33</v>
      </c>
      <c r="L6946" s="3">
        <v>2.2042920277461402</v>
      </c>
      <c r="M6946" s="3">
        <v>9.9512514301182797</v>
      </c>
    </row>
    <row r="6947" spans="1:13">
      <c r="A6947" s="1" t="s">
        <v>15475</v>
      </c>
      <c r="B6947" s="1" t="s">
        <v>31725</v>
      </c>
      <c r="C6947" s="1" t="s">
        <v>14</v>
      </c>
      <c r="D6947" s="3">
        <v>947.1</v>
      </c>
      <c r="E6947" s="3">
        <v>287.60000000000002</v>
      </c>
      <c r="F6947" s="3">
        <v>739.42561939483801</v>
      </c>
      <c r="G6947" s="3">
        <v>1356.3943527408301</v>
      </c>
      <c r="H6947" s="3">
        <v>1174.20598414201</v>
      </c>
      <c r="I6947" s="3">
        <v>1045.93759417926</v>
      </c>
      <c r="J6947" s="3">
        <v>842.85145413188297</v>
      </c>
      <c r="K6947" s="3">
        <v>725.64</v>
      </c>
      <c r="L6947" s="3">
        <v>513.03945989122406</v>
      </c>
      <c r="M6947" s="3">
        <v>915.85671531709204</v>
      </c>
    </row>
    <row r="6948" spans="1:13">
      <c r="A6948" s="1" t="s">
        <v>15477</v>
      </c>
      <c r="B6948" s="1" t="s">
        <v>29219</v>
      </c>
      <c r="C6948" s="1" t="s">
        <v>14</v>
      </c>
      <c r="D6948" s="3">
        <v>342.4</v>
      </c>
      <c r="E6948" s="3">
        <v>250.7</v>
      </c>
      <c r="F6948" s="3">
        <v>398.095622907125</v>
      </c>
      <c r="G6948" s="3">
        <v>356.51810126786199</v>
      </c>
      <c r="H6948" s="3">
        <v>126.82348512671901</v>
      </c>
      <c r="I6948" s="3">
        <v>5429.5269218599296</v>
      </c>
      <c r="J6948" s="3">
        <v>161.35437830724001</v>
      </c>
      <c r="K6948" s="3">
        <v>241.17</v>
      </c>
      <c r="L6948" s="3">
        <v>27.121503506413799</v>
      </c>
      <c r="M6948" s="3">
        <v>297.14030072542602</v>
      </c>
    </row>
    <row r="6949" spans="1:13">
      <c r="A6949" s="1" t="s">
        <v>15479</v>
      </c>
      <c r="B6949" s="1" t="s">
        <v>29220</v>
      </c>
      <c r="C6949" s="1" t="s">
        <v>14</v>
      </c>
      <c r="D6949" s="3">
        <v>2.2999999999999998</v>
      </c>
      <c r="E6949" s="3">
        <v>0</v>
      </c>
      <c r="F6949" s="3">
        <v>0.33185296236585399</v>
      </c>
      <c r="G6949" s="3">
        <v>0.80375455400780804</v>
      </c>
      <c r="H6949" s="3">
        <v>0.10106009004021101</v>
      </c>
      <c r="I6949" s="3">
        <v>69.489695956361999</v>
      </c>
      <c r="J6949" s="3">
        <v>0.85335864606490397</v>
      </c>
      <c r="K6949" s="3">
        <v>2.54</v>
      </c>
      <c r="L6949" s="3">
        <v>0</v>
      </c>
      <c r="M6949" s="3">
        <v>0.18939120645291599</v>
      </c>
    </row>
    <row r="6950" spans="1:13">
      <c r="A6950" s="1" t="s">
        <v>15481</v>
      </c>
      <c r="B6950" s="1" t="s">
        <v>37431</v>
      </c>
      <c r="C6950" s="1" t="s">
        <v>14</v>
      </c>
      <c r="D6950" s="3">
        <v>0.6</v>
      </c>
      <c r="E6950" s="3">
        <v>2.7</v>
      </c>
      <c r="F6950" s="3">
        <v>0.91931660801688198</v>
      </c>
      <c r="G6950" s="3">
        <v>7.4221793160460097</v>
      </c>
      <c r="H6950" s="3">
        <v>4.0192491039780602</v>
      </c>
      <c r="I6950" s="3">
        <v>0.618585303245347</v>
      </c>
      <c r="J6950" s="3">
        <v>4.7124828301033501</v>
      </c>
      <c r="K6950" s="3">
        <v>3.17</v>
      </c>
      <c r="L6950" s="3">
        <v>9.2529403228575706</v>
      </c>
      <c r="M6950" s="3">
        <v>227.77959187663399</v>
      </c>
    </row>
    <row r="6951" spans="1:13">
      <c r="A6951" s="1" t="s">
        <v>15484</v>
      </c>
      <c r="B6951" s="1" t="s">
        <v>30066</v>
      </c>
      <c r="C6951" s="1" t="s">
        <v>14</v>
      </c>
      <c r="D6951" s="3">
        <v>276.8</v>
      </c>
      <c r="E6951" s="3">
        <v>117.7</v>
      </c>
      <c r="F6951" s="3">
        <v>173.25779767348899</v>
      </c>
      <c r="G6951" s="3">
        <v>52.839337112642298</v>
      </c>
      <c r="H6951" s="3">
        <v>10.3063825847751</v>
      </c>
      <c r="I6951" s="3">
        <v>21.156313979198099</v>
      </c>
      <c r="J6951" s="3">
        <v>83.7535987023019</v>
      </c>
      <c r="K6951" s="3">
        <v>43.46</v>
      </c>
      <c r="L6951" s="3">
        <v>5.91859120705129</v>
      </c>
      <c r="M6951" s="3">
        <v>11.345769065105999</v>
      </c>
    </row>
    <row r="6952" spans="1:13">
      <c r="A6952" s="1" t="s">
        <v>15486</v>
      </c>
      <c r="B6952" s="1" t="s">
        <v>30065</v>
      </c>
      <c r="C6952" s="1" t="s">
        <v>14</v>
      </c>
      <c r="D6952" s="3">
        <v>62.9</v>
      </c>
      <c r="E6952" s="3">
        <v>61.2</v>
      </c>
      <c r="F6952" s="3">
        <v>51.022884073644597</v>
      </c>
      <c r="G6952" s="3">
        <v>71.829510132494406</v>
      </c>
      <c r="H6952" s="3">
        <v>45.143048394462298</v>
      </c>
      <c r="I6952" s="3">
        <v>31.872445608985402</v>
      </c>
      <c r="J6952" s="3">
        <v>40.269718677579199</v>
      </c>
      <c r="K6952" s="3">
        <v>34.22</v>
      </c>
      <c r="L6952" s="3">
        <v>15.867529598822401</v>
      </c>
      <c r="M6952" s="3">
        <v>74.098945530984693</v>
      </c>
    </row>
    <row r="6953" spans="1:13">
      <c r="A6953" s="1" t="s">
        <v>15488</v>
      </c>
      <c r="B6953" s="1" t="s">
        <v>34284</v>
      </c>
      <c r="C6953" s="1" t="s">
        <v>14</v>
      </c>
      <c r="D6953" s="3">
        <v>23.1</v>
      </c>
      <c r="E6953" s="3">
        <v>174.2</v>
      </c>
      <c r="F6953" s="3">
        <v>62.350630464016497</v>
      </c>
      <c r="G6953" s="3">
        <v>33.6371296872288</v>
      </c>
      <c r="H6953" s="3">
        <v>35.991225948644001</v>
      </c>
      <c r="I6953" s="3">
        <v>13.6089342670357</v>
      </c>
      <c r="J6953" s="3">
        <v>40.083555255338801</v>
      </c>
      <c r="K6953" s="3">
        <v>25.66</v>
      </c>
      <c r="L6953" s="3">
        <v>7.2515328535414403</v>
      </c>
      <c r="M6953" s="3">
        <v>34.239837735871802</v>
      </c>
    </row>
    <row r="6954" spans="1:13">
      <c r="A6954" s="1" t="s">
        <v>15490</v>
      </c>
      <c r="B6954" s="1" t="s">
        <v>31266</v>
      </c>
      <c r="C6954" s="1" t="s">
        <v>14</v>
      </c>
      <c r="D6954" s="3">
        <v>35</v>
      </c>
      <c r="E6954" s="3">
        <v>34.200000000000003</v>
      </c>
      <c r="F6954" s="3">
        <v>32.038104992931203</v>
      </c>
      <c r="G6954" s="3">
        <v>46.568623471453797</v>
      </c>
      <c r="H6954" s="3">
        <v>35.839919623697597</v>
      </c>
      <c r="I6954" s="3">
        <v>41.772124006918801</v>
      </c>
      <c r="J6954" s="3">
        <v>26.240619939605999</v>
      </c>
      <c r="K6954" s="3">
        <v>17.559999999999999</v>
      </c>
      <c r="L6954" s="3">
        <v>10.6404854267393</v>
      </c>
      <c r="M6954" s="3">
        <v>49.233918970036697</v>
      </c>
    </row>
    <row r="6955" spans="1:13">
      <c r="A6955" s="1" t="s">
        <v>15492</v>
      </c>
      <c r="B6955" s="1" t="s">
        <v>30537</v>
      </c>
      <c r="C6955" s="1" t="s">
        <v>14</v>
      </c>
      <c r="D6955" s="3">
        <v>45.4</v>
      </c>
      <c r="E6955" s="3">
        <v>75.599999999999994</v>
      </c>
      <c r="F6955" s="3">
        <v>75.034343690807702</v>
      </c>
      <c r="G6955" s="3">
        <v>37.064782847695902</v>
      </c>
      <c r="H6955" s="3">
        <v>100.53408099000301</v>
      </c>
      <c r="I6955" s="3">
        <v>157.98115761752399</v>
      </c>
      <c r="J6955" s="3">
        <v>34.026799847541497</v>
      </c>
      <c r="K6955" s="3">
        <v>29.7</v>
      </c>
      <c r="L6955" s="3">
        <v>10.440062418430999</v>
      </c>
      <c r="M6955" s="3">
        <v>90.737804123676796</v>
      </c>
    </row>
    <row r="6956" spans="1:13">
      <c r="A6956" s="1" t="s">
        <v>15494</v>
      </c>
      <c r="B6956" s="1" t="s">
        <v>30536</v>
      </c>
      <c r="C6956" s="1" t="s">
        <v>14</v>
      </c>
      <c r="D6956" s="3">
        <v>29.8</v>
      </c>
      <c r="E6956" s="3">
        <v>4.7</v>
      </c>
      <c r="F6956" s="3">
        <v>17.031240942376598</v>
      </c>
      <c r="G6956" s="3">
        <v>10.6167947708437</v>
      </c>
      <c r="H6956" s="3">
        <v>5.8897780768736299</v>
      </c>
      <c r="I6956" s="3">
        <v>4.5531438638543902</v>
      </c>
      <c r="J6956" s="3">
        <v>8.01725194762742</v>
      </c>
      <c r="K6956" s="3">
        <v>8.3800000000000008</v>
      </c>
      <c r="L6956" s="3">
        <v>4.3384230611966199</v>
      </c>
      <c r="M6956" s="3">
        <v>10.0184885734923</v>
      </c>
    </row>
    <row r="6957" spans="1:13">
      <c r="A6957" s="1" t="s">
        <v>15496</v>
      </c>
      <c r="B6957" s="1" t="s">
        <v>32976</v>
      </c>
      <c r="C6957" s="1" t="s">
        <v>14</v>
      </c>
      <c r="D6957" s="3">
        <v>61.6</v>
      </c>
      <c r="E6957" s="3">
        <v>67.8</v>
      </c>
      <c r="F6957" s="3">
        <v>64.8465814112961</v>
      </c>
      <c r="G6957" s="3">
        <v>18.294518210839701</v>
      </c>
      <c r="H6957" s="3">
        <v>16.8806867971157</v>
      </c>
      <c r="I6957" s="3">
        <v>9.1127443115886795</v>
      </c>
      <c r="J6957" s="3">
        <v>15.3523181673997</v>
      </c>
      <c r="K6957" s="3">
        <v>21.52</v>
      </c>
      <c r="L6957" s="3">
        <v>5.5829438840284196</v>
      </c>
      <c r="M6957" s="3">
        <v>24.762339619276599</v>
      </c>
    </row>
    <row r="6958" spans="1:13">
      <c r="A6958" s="1" t="s">
        <v>15498</v>
      </c>
      <c r="B6958" s="1" t="s">
        <v>34266</v>
      </c>
      <c r="C6958" s="1" t="s">
        <v>14</v>
      </c>
      <c r="D6958" s="3">
        <v>0.2</v>
      </c>
      <c r="E6958" s="3">
        <v>0</v>
      </c>
      <c r="F6958" s="3">
        <v>0.25548397905551401</v>
      </c>
      <c r="G6958" s="3">
        <v>0.268598745347009</v>
      </c>
      <c r="H6958" s="3">
        <v>6.0200334696823801E-2</v>
      </c>
      <c r="I6958" s="3">
        <v>0.120662080404513</v>
      </c>
      <c r="J6958" s="3">
        <v>0.132239248902044</v>
      </c>
      <c r="K6958" s="3">
        <v>0.09</v>
      </c>
      <c r="L6958" s="3">
        <v>4.2026071425765303E-2</v>
      </c>
      <c r="M6958" s="3">
        <v>0.15156507160101601</v>
      </c>
    </row>
    <row r="6959" spans="1:13">
      <c r="A6959" s="1" t="s">
        <v>15500</v>
      </c>
      <c r="B6959" s="1" t="s">
        <v>34267</v>
      </c>
      <c r="C6959" s="1" t="s">
        <v>14</v>
      </c>
      <c r="D6959" s="3">
        <v>174.9</v>
      </c>
      <c r="E6959" s="3">
        <v>90.9</v>
      </c>
      <c r="F6959" s="3">
        <v>149.701321201909</v>
      </c>
      <c r="G6959" s="3">
        <v>338.048928782438</v>
      </c>
      <c r="H6959" s="3">
        <v>143.80444962837899</v>
      </c>
      <c r="I6959" s="3">
        <v>100.539655288887</v>
      </c>
      <c r="J6959" s="3">
        <v>203.90145302776699</v>
      </c>
      <c r="K6959" s="3">
        <v>93.74</v>
      </c>
      <c r="L6959" s="3">
        <v>89.676253148989701</v>
      </c>
      <c r="M6959" s="3">
        <v>197.59540216937199</v>
      </c>
    </row>
    <row r="6960" spans="1:13">
      <c r="A6960" s="1" t="s">
        <v>15502</v>
      </c>
      <c r="B6960" s="1" t="s">
        <v>34268</v>
      </c>
      <c r="C6960" s="1" t="s">
        <v>14</v>
      </c>
      <c r="D6960" s="3">
        <v>0.6</v>
      </c>
      <c r="E6960" s="3">
        <v>0.5</v>
      </c>
      <c r="F6960" s="3">
        <v>0.40408126811294398</v>
      </c>
      <c r="G6960" s="3">
        <v>0.44179230416135501</v>
      </c>
      <c r="H6960" s="3">
        <v>0.31506450607909697</v>
      </c>
      <c r="I6960" s="3">
        <v>0.401414530852159</v>
      </c>
      <c r="J6960" s="3">
        <v>0.35895937828829999</v>
      </c>
      <c r="K6960" s="3">
        <v>0.34</v>
      </c>
      <c r="L6960" s="3">
        <v>0.230676861308068</v>
      </c>
      <c r="M6960" s="3">
        <v>0.88826003699255096</v>
      </c>
    </row>
    <row r="6961" spans="1:13">
      <c r="A6961" s="1" t="s">
        <v>15504</v>
      </c>
      <c r="B6961" s="1" t="s">
        <v>37096</v>
      </c>
      <c r="C6961" s="1" t="s">
        <v>14</v>
      </c>
      <c r="D6961" s="3">
        <v>1</v>
      </c>
      <c r="E6961" s="3">
        <v>0.6</v>
      </c>
      <c r="F6961" s="3">
        <v>0.55215641815000205</v>
      </c>
      <c r="G6961" s="3">
        <v>1.2762349747873201</v>
      </c>
      <c r="H6961" s="3">
        <v>1.58838132222065</v>
      </c>
      <c r="I6961" s="3">
        <v>1.02885502696761</v>
      </c>
      <c r="J6961" s="3">
        <v>0.97775619946168801</v>
      </c>
      <c r="K6961" s="3">
        <v>0.47</v>
      </c>
      <c r="L6961" s="3">
        <v>0.388509359791672</v>
      </c>
      <c r="M6961" s="3">
        <v>1.35434391129723</v>
      </c>
    </row>
    <row r="6962" spans="1:13">
      <c r="A6962" s="1" t="s">
        <v>15506</v>
      </c>
      <c r="B6962" s="1" t="s">
        <v>32587</v>
      </c>
      <c r="C6962" s="1" t="s">
        <v>14</v>
      </c>
      <c r="D6962" s="3">
        <v>0.2</v>
      </c>
      <c r="E6962" s="3">
        <v>0.4</v>
      </c>
      <c r="F6962" s="3">
        <v>0.47318702766672199</v>
      </c>
      <c r="G6962" s="3">
        <v>0.23218840013881401</v>
      </c>
      <c r="H6962" s="3">
        <v>0.31711755997572</v>
      </c>
      <c r="I6962" s="3">
        <v>0.27813239592512401</v>
      </c>
      <c r="J6962" s="3">
        <v>0.21229573175956801</v>
      </c>
      <c r="K6962" s="3">
        <v>0.24</v>
      </c>
      <c r="L6962" s="3">
        <v>5.15468928651922E-2</v>
      </c>
      <c r="M6962" s="3">
        <v>0.45014981320848102</v>
      </c>
    </row>
    <row r="6963" spans="1:13">
      <c r="A6963" s="1" t="s">
        <v>15508</v>
      </c>
      <c r="B6963" s="1" t="s">
        <v>33199</v>
      </c>
      <c r="C6963" s="1" t="s">
        <v>14</v>
      </c>
      <c r="D6963" s="3">
        <v>55.6</v>
      </c>
      <c r="E6963" s="3">
        <v>42</v>
      </c>
      <c r="F6963" s="3">
        <v>39.571984255480203</v>
      </c>
      <c r="G6963" s="3">
        <v>106.447864000046</v>
      </c>
      <c r="H6963" s="3">
        <v>77.951591757868897</v>
      </c>
      <c r="I6963" s="3">
        <v>39.967353851586097</v>
      </c>
      <c r="J6963" s="3">
        <v>70.326259347763596</v>
      </c>
      <c r="K6963" s="3">
        <v>47.73</v>
      </c>
      <c r="L6963" s="3">
        <v>22.9825382469344</v>
      </c>
      <c r="M6963" s="3">
        <v>64.192270668450007</v>
      </c>
    </row>
    <row r="6964" spans="1:13">
      <c r="A6964" s="1" t="s">
        <v>15510</v>
      </c>
      <c r="B6964" s="1" t="s">
        <v>30269</v>
      </c>
      <c r="C6964" s="1" t="s">
        <v>14</v>
      </c>
      <c r="D6964" s="3">
        <v>128.5</v>
      </c>
      <c r="E6964" s="3">
        <v>413.8</v>
      </c>
      <c r="F6964" s="3">
        <v>265.55592039412602</v>
      </c>
      <c r="G6964" s="3">
        <v>93.635310092425996</v>
      </c>
      <c r="H6964" s="3">
        <v>46.948392333563902</v>
      </c>
      <c r="I6964" s="3">
        <v>29.404320774638698</v>
      </c>
      <c r="J6964" s="3">
        <v>67.374971238189502</v>
      </c>
      <c r="K6964" s="3">
        <v>46.64</v>
      </c>
      <c r="L6964" s="3">
        <v>14.1939388890064</v>
      </c>
      <c r="M6964" s="3">
        <v>176.349015991633</v>
      </c>
    </row>
    <row r="6965" spans="1:13">
      <c r="A6965" s="1" t="s">
        <v>15513</v>
      </c>
      <c r="B6965" s="1" t="s">
        <v>37225</v>
      </c>
      <c r="C6965" s="1" t="s">
        <v>14</v>
      </c>
      <c r="D6965" s="3">
        <v>90.7</v>
      </c>
      <c r="E6965" s="3">
        <v>60.5</v>
      </c>
      <c r="F6965" s="3">
        <v>77.585744248532293</v>
      </c>
      <c r="G6965" s="3">
        <v>142.28417759977299</v>
      </c>
      <c r="H6965" s="3">
        <v>66.061220265400706</v>
      </c>
      <c r="I6965" s="3">
        <v>184.68062319324301</v>
      </c>
      <c r="J6965" s="3">
        <v>64.592042073120297</v>
      </c>
      <c r="K6965" s="3">
        <v>59.95</v>
      </c>
      <c r="L6965" s="3">
        <v>16.768396837978699</v>
      </c>
      <c r="M6965" s="3">
        <v>113.448037378273</v>
      </c>
    </row>
    <row r="6966" spans="1:13">
      <c r="A6966" s="1" t="s">
        <v>15515</v>
      </c>
      <c r="B6966" s="1" t="s">
        <v>32223</v>
      </c>
      <c r="C6966" s="1" t="s">
        <v>14</v>
      </c>
      <c r="D6966" s="3">
        <v>5.8</v>
      </c>
      <c r="E6966" s="3">
        <v>0</v>
      </c>
      <c r="F6966" s="3">
        <v>2.2277954538502499E-2</v>
      </c>
      <c r="G6966" s="3">
        <v>2.40944298965746E-2</v>
      </c>
      <c r="H6966" s="3">
        <v>0</v>
      </c>
      <c r="I6966" s="3">
        <v>0</v>
      </c>
      <c r="J6966" s="3">
        <v>0.34503241433522702</v>
      </c>
      <c r="K6966" s="3">
        <v>0.02</v>
      </c>
      <c r="L6966" s="3">
        <v>0</v>
      </c>
      <c r="M6966" s="3">
        <v>1.24017823266018E-2</v>
      </c>
    </row>
    <row r="6967" spans="1:13">
      <c r="A6967" s="1" t="s">
        <v>15517</v>
      </c>
      <c r="B6967" s="1" t="s">
        <v>32807</v>
      </c>
      <c r="C6967" s="1" t="s">
        <v>14</v>
      </c>
      <c r="D6967" s="3">
        <v>576.5</v>
      </c>
      <c r="E6967" s="3">
        <v>128.6</v>
      </c>
      <c r="F6967" s="3">
        <v>101.517173021571</v>
      </c>
      <c r="G6967" s="3">
        <v>527.08834452461303</v>
      </c>
      <c r="H6967" s="3">
        <v>581.83487345937795</v>
      </c>
      <c r="I6967" s="3">
        <v>53.521684117691699</v>
      </c>
      <c r="J6967" s="3">
        <v>475.67687799573599</v>
      </c>
      <c r="K6967" s="3">
        <v>176.51</v>
      </c>
      <c r="L6967" s="3">
        <v>32.125262152174002</v>
      </c>
      <c r="M6967" s="3">
        <v>709.79757582677405</v>
      </c>
    </row>
    <row r="6968" spans="1:13">
      <c r="A6968" s="1" t="s">
        <v>15519</v>
      </c>
      <c r="B6968" s="1" t="s">
        <v>29339</v>
      </c>
      <c r="C6968" s="1" t="s">
        <v>14</v>
      </c>
      <c r="D6968" s="3">
        <v>22.5</v>
      </c>
      <c r="E6968" s="3">
        <v>66.3</v>
      </c>
      <c r="F6968" s="3">
        <v>25.657608443625801</v>
      </c>
      <c r="G6968" s="3">
        <v>21.296747472484402</v>
      </c>
      <c r="H6968" s="3">
        <v>15.101214597037099</v>
      </c>
      <c r="I6968" s="3">
        <v>12.8206718372809</v>
      </c>
      <c r="J6968" s="3">
        <v>30.490400810144301</v>
      </c>
      <c r="K6968" s="3">
        <v>12.93</v>
      </c>
      <c r="L6968" s="3">
        <v>4.6372659249341996</v>
      </c>
      <c r="M6968" s="3">
        <v>22.3145024936412</v>
      </c>
    </row>
    <row r="6969" spans="1:13">
      <c r="A6969" s="1" t="s">
        <v>15521</v>
      </c>
      <c r="B6969" s="1" t="s">
        <v>34218</v>
      </c>
      <c r="C6969" s="1" t="s">
        <v>14</v>
      </c>
      <c r="D6969" s="3">
        <v>50.4</v>
      </c>
      <c r="E6969" s="3">
        <v>37.1</v>
      </c>
      <c r="F6969" s="3">
        <v>38.965297697555798</v>
      </c>
      <c r="G6969" s="3">
        <v>124.46496444500499</v>
      </c>
      <c r="H6969" s="3">
        <v>41.5415517606828</v>
      </c>
      <c r="I6969" s="3">
        <v>40.165023670766502</v>
      </c>
      <c r="J6969" s="3">
        <v>42.743246491355102</v>
      </c>
      <c r="K6969" s="3">
        <v>38.31</v>
      </c>
      <c r="L6969" s="3">
        <v>16.232544746671898</v>
      </c>
      <c r="M6969" s="3">
        <v>59.506668150457799</v>
      </c>
    </row>
    <row r="6970" spans="1:13">
      <c r="A6970" s="1" t="s">
        <v>15524</v>
      </c>
      <c r="B6970" s="1" t="s">
        <v>37329</v>
      </c>
      <c r="C6970" s="1" t="s">
        <v>14</v>
      </c>
      <c r="D6970" s="3">
        <v>95.9</v>
      </c>
      <c r="E6970" s="3">
        <v>172.3</v>
      </c>
      <c r="F6970" s="3">
        <v>170.765931368417</v>
      </c>
      <c r="G6970" s="3">
        <v>57.947573039246102</v>
      </c>
      <c r="H6970" s="3">
        <v>32.493874142725303</v>
      </c>
      <c r="I6970" s="3">
        <v>128.246391793138</v>
      </c>
      <c r="J6970" s="3">
        <v>55.279838728052198</v>
      </c>
      <c r="K6970" s="3">
        <v>56.78</v>
      </c>
      <c r="L6970" s="3">
        <v>19.997742760128599</v>
      </c>
      <c r="M6970" s="3">
        <v>94.653364571345605</v>
      </c>
    </row>
    <row r="6971" spans="1:13">
      <c r="A6971" s="1" t="s">
        <v>15526</v>
      </c>
      <c r="B6971" s="1" t="s">
        <v>35153</v>
      </c>
      <c r="C6971" s="1" t="s">
        <v>14</v>
      </c>
      <c r="D6971" s="3">
        <v>78.400000000000006</v>
      </c>
      <c r="E6971" s="3">
        <v>145.69999999999999</v>
      </c>
      <c r="F6971" s="3">
        <v>132.44074555263199</v>
      </c>
      <c r="G6971" s="3">
        <v>72.327036759280801</v>
      </c>
      <c r="H6971" s="3">
        <v>67.458211186444203</v>
      </c>
      <c r="I6971" s="3">
        <v>99.7237611229354</v>
      </c>
      <c r="J6971" s="3">
        <v>73.809303921488805</v>
      </c>
      <c r="K6971" s="3">
        <v>69.25</v>
      </c>
      <c r="L6971" s="3">
        <v>22.3482721484107</v>
      </c>
      <c r="M6971" s="3">
        <v>101.140339085432</v>
      </c>
    </row>
    <row r="6972" spans="1:13">
      <c r="A6972" s="1" t="s">
        <v>15528</v>
      </c>
      <c r="B6972" s="1" t="s">
        <v>29207</v>
      </c>
      <c r="C6972" s="1" t="s">
        <v>14</v>
      </c>
      <c r="D6972" s="3">
        <v>66.2</v>
      </c>
      <c r="E6972" s="3">
        <v>84.9</v>
      </c>
      <c r="F6972" s="3">
        <v>109.214142750889</v>
      </c>
      <c r="G6972" s="3">
        <v>33.651492151099397</v>
      </c>
      <c r="H6972" s="3">
        <v>37.226473281344099</v>
      </c>
      <c r="I6972" s="3">
        <v>23.331779336502301</v>
      </c>
      <c r="J6972" s="3">
        <v>27.6601199635512</v>
      </c>
      <c r="K6972" s="3">
        <v>17.36</v>
      </c>
      <c r="L6972" s="3">
        <v>7.1372168957034399</v>
      </c>
      <c r="M6972" s="3">
        <v>56.003780374665197</v>
      </c>
    </row>
    <row r="6973" spans="1:13">
      <c r="A6973" s="1" t="s">
        <v>15530</v>
      </c>
      <c r="B6973" s="1" t="s">
        <v>35809</v>
      </c>
      <c r="C6973" s="1" t="s">
        <v>14</v>
      </c>
      <c r="D6973" s="3">
        <v>0.2</v>
      </c>
      <c r="E6973" s="3">
        <v>0.1</v>
      </c>
      <c r="F6973" s="3">
        <v>0.18184894259343901</v>
      </c>
      <c r="G6973" s="3">
        <v>1.71023403619186E-2</v>
      </c>
      <c r="H6973" s="3">
        <v>2.7912561388983501E-2</v>
      </c>
      <c r="I6973" s="3">
        <v>0.13587032235000099</v>
      </c>
      <c r="J6973" s="3">
        <v>0.116535145104625</v>
      </c>
      <c r="K6973" s="3">
        <v>0.13</v>
      </c>
      <c r="L6973" s="3">
        <v>3.1999195513601503E-2</v>
      </c>
      <c r="M6973" s="3">
        <v>0.109768311393347</v>
      </c>
    </row>
    <row r="6974" spans="1:13">
      <c r="A6974" s="1" t="s">
        <v>15531</v>
      </c>
      <c r="B6974" s="1" t="s">
        <v>33949</v>
      </c>
      <c r="C6974" s="1" t="s">
        <v>14</v>
      </c>
      <c r="D6974" s="3">
        <v>0.1</v>
      </c>
      <c r="E6974" s="3">
        <v>1.5</v>
      </c>
      <c r="F6974" s="3">
        <v>4.3719104208857003E-2</v>
      </c>
      <c r="G6974" s="3">
        <v>4.41146520375717E-2</v>
      </c>
      <c r="H6974" s="3">
        <v>7.9736334019167299E-2</v>
      </c>
      <c r="I6974" s="3">
        <v>8.7859157778463898E-2</v>
      </c>
      <c r="J6974" s="3">
        <v>1.32882333881316E-2</v>
      </c>
      <c r="K6974" s="3">
        <v>0</v>
      </c>
      <c r="L6974" s="3">
        <v>1.37567271076342E-2</v>
      </c>
      <c r="M6974" s="3">
        <v>8.5984377540794604E-2</v>
      </c>
    </row>
    <row r="6975" spans="1:13">
      <c r="A6975" s="1" t="s">
        <v>15533</v>
      </c>
      <c r="B6975" s="1" t="s">
        <v>37066</v>
      </c>
      <c r="C6975" s="1" t="s">
        <v>14</v>
      </c>
      <c r="D6975" s="3">
        <v>0.1</v>
      </c>
      <c r="E6975" s="3">
        <v>0.6</v>
      </c>
      <c r="F6975" s="3">
        <v>0.24103518491234899</v>
      </c>
      <c r="G6975" s="3">
        <v>5.1386720939346597E-2</v>
      </c>
      <c r="H6975" s="3">
        <v>3.4334319273971799E-2</v>
      </c>
      <c r="I6975" s="3">
        <v>0</v>
      </c>
      <c r="J6975" s="3">
        <v>0</v>
      </c>
      <c r="K6975" s="3">
        <v>0.05</v>
      </c>
      <c r="L6975" s="3">
        <v>4.5401992341053597E-2</v>
      </c>
      <c r="M6975" s="3">
        <v>0.132434328013845</v>
      </c>
    </row>
    <row r="6976" spans="1:13">
      <c r="A6976" s="1" t="s">
        <v>15534</v>
      </c>
      <c r="B6976" s="1" t="s">
        <v>30506</v>
      </c>
      <c r="C6976" s="1" t="s">
        <v>14</v>
      </c>
      <c r="D6976" s="3">
        <v>7.6</v>
      </c>
      <c r="E6976" s="3">
        <v>31.1</v>
      </c>
      <c r="F6976" s="3">
        <v>7.6265909587690004</v>
      </c>
      <c r="G6976" s="3">
        <v>0.30175444223060899</v>
      </c>
      <c r="H6976" s="3">
        <v>0.39774590192613202</v>
      </c>
      <c r="I6976" s="3">
        <v>15.152345866491901</v>
      </c>
      <c r="J6976" s="3">
        <v>0.66086656405552702</v>
      </c>
      <c r="K6976" s="3">
        <v>1.77</v>
      </c>
      <c r="L6976" s="3">
        <v>5.1295513149735801E-2</v>
      </c>
      <c r="M6976" s="3">
        <v>3.4400709221866701</v>
      </c>
    </row>
    <row r="6977" spans="1:13">
      <c r="A6977" s="1" t="s">
        <v>15536</v>
      </c>
      <c r="B6977" s="1" t="s">
        <v>33503</v>
      </c>
      <c r="C6977" s="1" t="s">
        <v>14</v>
      </c>
      <c r="D6977" s="3">
        <v>0.4</v>
      </c>
      <c r="E6977" s="3">
        <v>0.3</v>
      </c>
      <c r="F6977" s="3">
        <v>0.14459801944109699</v>
      </c>
      <c r="G6977" s="3">
        <v>6.6961281537020106E-2</v>
      </c>
      <c r="H6977" s="3">
        <v>9.3519981415270906E-3</v>
      </c>
      <c r="I6977" s="3">
        <v>0.180295614087986</v>
      </c>
      <c r="J6977" s="3">
        <v>0.18082119892908199</v>
      </c>
      <c r="K6977" s="3">
        <v>0.08</v>
      </c>
      <c r="L6977" s="3">
        <v>3.6876388742244103E-2</v>
      </c>
      <c r="M6977" s="3">
        <v>0.18163521439279501</v>
      </c>
    </row>
    <row r="6978" spans="1:13">
      <c r="A6978" s="1" t="s">
        <v>15537</v>
      </c>
      <c r="B6978" s="1" t="s">
        <v>31764</v>
      </c>
      <c r="C6978" s="1" t="s">
        <v>14</v>
      </c>
      <c r="D6978" s="3">
        <v>17.7</v>
      </c>
      <c r="E6978" s="3">
        <v>24.3</v>
      </c>
      <c r="F6978" s="3">
        <v>17.655328833012799</v>
      </c>
      <c r="G6978" s="3">
        <v>15.770575070420501</v>
      </c>
      <c r="H6978" s="3">
        <v>8.2373852900706606</v>
      </c>
      <c r="I6978" s="3">
        <v>5.3082514266679697</v>
      </c>
      <c r="J6978" s="3">
        <v>12.023732289997399</v>
      </c>
      <c r="K6978" s="3">
        <v>9.33</v>
      </c>
      <c r="L6978" s="3">
        <v>3.1435837630178498</v>
      </c>
      <c r="M6978" s="3">
        <v>18.7448585092861</v>
      </c>
    </row>
    <row r="6979" spans="1:13">
      <c r="A6979" s="1" t="s">
        <v>15539</v>
      </c>
      <c r="B6979" s="1" t="s">
        <v>35624</v>
      </c>
      <c r="C6979" s="1" t="s">
        <v>14</v>
      </c>
      <c r="D6979" s="3">
        <v>2.4</v>
      </c>
      <c r="E6979" s="3">
        <v>3.8</v>
      </c>
      <c r="F6979" s="3">
        <v>0.86033203288647797</v>
      </c>
      <c r="G6979" s="3">
        <v>1.2757390476633399</v>
      </c>
      <c r="H6979" s="3">
        <v>1.40764696771561</v>
      </c>
      <c r="I6979" s="3">
        <v>0.31898894278709899</v>
      </c>
      <c r="J6979" s="3">
        <v>2.0051311702615102</v>
      </c>
      <c r="K6979" s="3">
        <v>1.32</v>
      </c>
      <c r="L6979" s="3">
        <v>8.8950660885684096E-2</v>
      </c>
      <c r="M6979" s="3">
        <v>1.4339769121246999</v>
      </c>
    </row>
    <row r="6980" spans="1:13">
      <c r="A6980" s="1" t="s">
        <v>15540</v>
      </c>
      <c r="B6980" s="1" t="s">
        <v>34103</v>
      </c>
      <c r="C6980" s="1" t="s">
        <v>19</v>
      </c>
      <c r="D6980" s="3">
        <v>695.6</v>
      </c>
      <c r="E6980" s="3">
        <v>87.3</v>
      </c>
      <c r="F6980" s="3">
        <v>447.784540338049</v>
      </c>
      <c r="G6980" s="3">
        <v>549.69231619618097</v>
      </c>
      <c r="H6980" s="3">
        <v>1.3942251529137299</v>
      </c>
      <c r="I6980" s="3">
        <v>14.724417878819301</v>
      </c>
      <c r="J6980" s="3">
        <v>2524.9443260840599</v>
      </c>
      <c r="K6980" s="3">
        <v>160.28</v>
      </c>
      <c r="L6980" s="3">
        <v>7.85994242792263</v>
      </c>
      <c r="M6980" s="3">
        <v>12.154986282274599</v>
      </c>
    </row>
    <row r="6981" spans="1:13">
      <c r="A6981" s="1" t="s">
        <v>15542</v>
      </c>
      <c r="B6981" s="1" t="s">
        <v>33301</v>
      </c>
      <c r="C6981" s="1" t="s">
        <v>19</v>
      </c>
      <c r="D6981" s="3">
        <v>7.1</v>
      </c>
      <c r="E6981" s="3">
        <v>55.9</v>
      </c>
      <c r="F6981" s="3">
        <v>45.009919508322099</v>
      </c>
      <c r="G6981" s="3">
        <v>1.7395763483034199</v>
      </c>
      <c r="H6981" s="3">
        <v>1.57362493942125</v>
      </c>
      <c r="I6981" s="3">
        <v>0.19576691526943399</v>
      </c>
      <c r="J6981" s="3">
        <v>0.69925448369107601</v>
      </c>
      <c r="K6981" s="3">
        <v>1.21</v>
      </c>
      <c r="L6981" s="3">
        <v>13.289231296317601</v>
      </c>
      <c r="M6981" s="3">
        <v>4.5145622295981597E-2</v>
      </c>
    </row>
    <row r="6982" spans="1:13">
      <c r="A6982" s="1" t="s">
        <v>15544</v>
      </c>
      <c r="B6982" s="1" t="s">
        <v>31944</v>
      </c>
      <c r="C6982" s="1" t="s">
        <v>19</v>
      </c>
      <c r="D6982" s="3">
        <v>1</v>
      </c>
      <c r="E6982" s="3">
        <v>0.4</v>
      </c>
      <c r="F6982" s="3">
        <v>1.56239834718174</v>
      </c>
      <c r="G6982" s="3">
        <v>0.90081615944884097</v>
      </c>
      <c r="H6982" s="3">
        <v>5.0280416663193203E-2</v>
      </c>
      <c r="I6982" s="3">
        <v>1.0646238183518699</v>
      </c>
      <c r="J6982" s="3">
        <v>1.06742467565147</v>
      </c>
      <c r="K6982" s="3">
        <v>1.37</v>
      </c>
      <c r="L6982" s="3">
        <v>3.5133510451108303E-2</v>
      </c>
      <c r="M6982" s="3">
        <v>0.150725991649413</v>
      </c>
    </row>
    <row r="6983" spans="1:13">
      <c r="A6983" s="1" t="s">
        <v>15546</v>
      </c>
      <c r="B6983" s="1" t="s">
        <v>35345</v>
      </c>
      <c r="C6983" s="1" t="s">
        <v>19</v>
      </c>
      <c r="D6983" s="3">
        <v>21.6</v>
      </c>
      <c r="E6983" s="3">
        <v>22.7</v>
      </c>
      <c r="F6983" s="3">
        <v>46.068787996911098</v>
      </c>
      <c r="G6983" s="3">
        <v>1.4681251949580501</v>
      </c>
      <c r="H6983" s="3">
        <v>1.3255022644052601</v>
      </c>
      <c r="I6983" s="3">
        <v>1.23366596045946</v>
      </c>
      <c r="J6983" s="3">
        <v>3.05161526281795</v>
      </c>
      <c r="K6983" s="3">
        <v>2.74</v>
      </c>
      <c r="L6983" s="3">
        <v>0.12787376221579</v>
      </c>
      <c r="M6983" s="3">
        <v>21.0888825588004</v>
      </c>
    </row>
    <row r="6984" spans="1:13">
      <c r="A6984" s="1" t="s">
        <v>15548</v>
      </c>
      <c r="B6984" s="1" t="s">
        <v>35394</v>
      </c>
      <c r="C6984" s="1" t="s">
        <v>14</v>
      </c>
      <c r="D6984" s="3">
        <v>0.2</v>
      </c>
      <c r="E6984" s="3">
        <v>0</v>
      </c>
      <c r="F6984" s="3">
        <v>0.47682229596812598</v>
      </c>
      <c r="G6984" s="3">
        <v>0.26301552354749702</v>
      </c>
      <c r="H6984" s="3">
        <v>3.2093694090209401E-2</v>
      </c>
      <c r="I6984" s="3">
        <v>0.202416135809251</v>
      </c>
      <c r="J6984" s="3">
        <v>0.18423937179246999</v>
      </c>
      <c r="K6984" s="3">
        <v>0.28000000000000003</v>
      </c>
      <c r="L6984" s="3">
        <v>6.0390592898737702E-2</v>
      </c>
      <c r="M6984" s="3">
        <v>0.28728667270811598</v>
      </c>
    </row>
    <row r="6985" spans="1:13">
      <c r="A6985" s="1" t="s">
        <v>15550</v>
      </c>
      <c r="B6985" s="1" t="s">
        <v>33844</v>
      </c>
      <c r="C6985" s="1" t="s">
        <v>19</v>
      </c>
      <c r="D6985" s="3">
        <v>797.4</v>
      </c>
      <c r="E6985" s="3">
        <v>1453.2</v>
      </c>
      <c r="F6985" s="3">
        <v>6655.9169614402499</v>
      </c>
      <c r="G6985" s="3">
        <v>50.048929966999097</v>
      </c>
      <c r="H6985" s="3">
        <v>0.96199864036778404</v>
      </c>
      <c r="I6985" s="3">
        <v>109.349658904343</v>
      </c>
      <c r="J6985" s="3">
        <v>19.413317167291499</v>
      </c>
      <c r="K6985" s="3">
        <v>151.19</v>
      </c>
      <c r="L6985" s="3">
        <v>1.75245491824301</v>
      </c>
      <c r="M6985" s="3">
        <v>1.8516812154083799</v>
      </c>
    </row>
    <row r="6986" spans="1:13">
      <c r="A6986" s="1" t="s">
        <v>15552</v>
      </c>
      <c r="B6986" s="1" t="s">
        <v>32114</v>
      </c>
      <c r="C6986" s="1" t="s">
        <v>19</v>
      </c>
      <c r="D6986" s="3">
        <v>47.6</v>
      </c>
      <c r="E6986" s="3">
        <v>4</v>
      </c>
      <c r="F6986" s="3">
        <v>142.46505172001</v>
      </c>
      <c r="G6986" s="3">
        <v>66.312514210120895</v>
      </c>
      <c r="H6986" s="3">
        <v>0</v>
      </c>
      <c r="I6986" s="3">
        <v>9.1338159261668199</v>
      </c>
      <c r="J6986" s="3">
        <v>220.81654740314301</v>
      </c>
      <c r="K6986" s="3">
        <v>20.8</v>
      </c>
      <c r="L6986" s="3">
        <v>6.8131010729319001</v>
      </c>
      <c r="M6986" s="3">
        <v>0.36476395556569502</v>
      </c>
    </row>
    <row r="6987" spans="1:13">
      <c r="A6987" s="1" t="s">
        <v>15555</v>
      </c>
      <c r="B6987" s="1" t="s">
        <v>30782</v>
      </c>
      <c r="C6987" s="1" t="s">
        <v>14</v>
      </c>
      <c r="D6987" s="3">
        <v>46.8</v>
      </c>
      <c r="E6987" s="3">
        <v>65.5</v>
      </c>
      <c r="F6987" s="3">
        <v>51.049615749104397</v>
      </c>
      <c r="G6987" s="3">
        <v>36.4105463032665</v>
      </c>
      <c r="H6987" s="3">
        <v>12.833905846876499</v>
      </c>
      <c r="I6987" s="3">
        <v>13.4764498223863</v>
      </c>
      <c r="J6987" s="3">
        <v>45.678160619241297</v>
      </c>
      <c r="K6987" s="3">
        <v>27.05</v>
      </c>
      <c r="L6987" s="3">
        <v>3.6569878507837998</v>
      </c>
      <c r="M6987" s="3">
        <v>72.828455607314993</v>
      </c>
    </row>
    <row r="6988" spans="1:13">
      <c r="A6988" s="1" t="s">
        <v>15557</v>
      </c>
      <c r="B6988" s="1" t="s">
        <v>29324</v>
      </c>
      <c r="C6988" s="1" t="s">
        <v>14</v>
      </c>
      <c r="D6988" s="3">
        <v>0.1</v>
      </c>
      <c r="E6988" s="3">
        <v>0.4</v>
      </c>
      <c r="F6988" s="3">
        <v>5.8485092176725699E-2</v>
      </c>
      <c r="G6988" s="3">
        <v>0.13940871971277499</v>
      </c>
      <c r="H6988" s="3">
        <v>4.8128988011615803E-2</v>
      </c>
      <c r="I6988" s="3">
        <v>0.21974246843019901</v>
      </c>
      <c r="J6988" s="3">
        <v>3.99709449566375E-2</v>
      </c>
      <c r="K6988" s="3">
        <v>0.02</v>
      </c>
      <c r="L6988" s="3">
        <v>0</v>
      </c>
      <c r="M6988" s="3">
        <v>2.81949566151357E-2</v>
      </c>
    </row>
    <row r="6989" spans="1:13">
      <c r="A6989" s="1" t="s">
        <v>15558</v>
      </c>
      <c r="B6989" s="1" t="s">
        <v>30345</v>
      </c>
      <c r="C6989" s="1" t="s">
        <v>14</v>
      </c>
      <c r="D6989" s="3">
        <v>17.899999999999999</v>
      </c>
      <c r="E6989" s="3">
        <v>23.9</v>
      </c>
      <c r="F6989" s="3">
        <v>41.0546056733534</v>
      </c>
      <c r="G6989" s="3">
        <v>20.3327251922043</v>
      </c>
      <c r="H6989" s="3">
        <v>3.4830200524916402</v>
      </c>
      <c r="I6989" s="3">
        <v>35.898612641548702</v>
      </c>
      <c r="J6989" s="3">
        <v>8.4702913094085108</v>
      </c>
      <c r="K6989" s="3">
        <v>14.15</v>
      </c>
      <c r="L6989" s="3">
        <v>5.6084803479867604</v>
      </c>
      <c r="M6989" s="3">
        <v>9.6194318513026396</v>
      </c>
    </row>
    <row r="6990" spans="1:13">
      <c r="A6990" s="1" t="s">
        <v>15560</v>
      </c>
      <c r="B6990" s="1" t="s">
        <v>37086</v>
      </c>
      <c r="C6990" s="1" t="s">
        <v>19</v>
      </c>
      <c r="D6990" s="3">
        <v>315.3</v>
      </c>
      <c r="E6990" s="3">
        <v>196</v>
      </c>
      <c r="F6990" s="3">
        <v>345.61255155700098</v>
      </c>
      <c r="G6990" s="3">
        <v>503.88636210086298</v>
      </c>
      <c r="H6990" s="3">
        <v>248.006839984468</v>
      </c>
      <c r="I6990" s="3">
        <v>385.61402571808998</v>
      </c>
      <c r="J6990" s="3">
        <v>277.18648021464497</v>
      </c>
      <c r="K6990" s="3">
        <v>263.89999999999998</v>
      </c>
      <c r="L6990" s="3">
        <v>125.700230033995</v>
      </c>
      <c r="M6990" s="3">
        <v>285.69575154414798</v>
      </c>
    </row>
    <row r="6991" spans="1:13">
      <c r="A6991" s="1" t="s">
        <v>15562</v>
      </c>
      <c r="B6991" s="1" t="s">
        <v>33989</v>
      </c>
      <c r="C6991" s="1" t="s">
        <v>14</v>
      </c>
      <c r="D6991" s="3">
        <v>903.4</v>
      </c>
      <c r="E6991" s="3">
        <v>828.7</v>
      </c>
      <c r="F6991" s="3">
        <v>670.86121194635996</v>
      </c>
      <c r="G6991" s="3">
        <v>1357.45536128605</v>
      </c>
      <c r="H6991" s="3">
        <v>1132.94135528793</v>
      </c>
      <c r="I6991" s="3">
        <v>723.78889660202401</v>
      </c>
      <c r="J6991" s="3">
        <v>1122.3648578769401</v>
      </c>
      <c r="K6991" s="3">
        <v>835.33</v>
      </c>
      <c r="L6991" s="3">
        <v>705.73128026653501</v>
      </c>
      <c r="M6991" s="3">
        <v>1217.8002178981101</v>
      </c>
    </row>
    <row r="6992" spans="1:13">
      <c r="A6992" s="1" t="s">
        <v>15564</v>
      </c>
      <c r="B6992" s="1" t="s">
        <v>35286</v>
      </c>
      <c r="C6992" s="1" t="s">
        <v>14</v>
      </c>
      <c r="D6992" s="3">
        <v>0</v>
      </c>
      <c r="E6992" s="3">
        <v>6.5</v>
      </c>
      <c r="F6992" s="3">
        <v>1.36402091285758E-2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</row>
    <row r="6993" spans="1:13">
      <c r="A6993" s="1" t="s">
        <v>15566</v>
      </c>
      <c r="B6993" s="1" t="s">
        <v>35443</v>
      </c>
      <c r="C6993" s="1" t="s">
        <v>14</v>
      </c>
      <c r="D6993" s="3">
        <v>115.7</v>
      </c>
      <c r="E6993" s="3">
        <v>129.1</v>
      </c>
      <c r="F6993" s="3">
        <v>71.966942138343796</v>
      </c>
      <c r="G6993" s="3">
        <v>114.844095487826</v>
      </c>
      <c r="H6993" s="3">
        <v>55.4338012328395</v>
      </c>
      <c r="I6993" s="3">
        <v>46.093815539305702</v>
      </c>
      <c r="J6993" s="3">
        <v>67.954750867053207</v>
      </c>
      <c r="K6993" s="3">
        <v>47.95</v>
      </c>
      <c r="L6993" s="3">
        <v>25.1089447480411</v>
      </c>
      <c r="M6993" s="3">
        <v>83.262068712118406</v>
      </c>
    </row>
    <row r="6994" spans="1:13">
      <c r="A6994" s="1" t="s">
        <v>15568</v>
      </c>
      <c r="B6994" s="1" t="s">
        <v>33856</v>
      </c>
      <c r="C6994" s="1" t="s">
        <v>14</v>
      </c>
      <c r="D6994" s="3">
        <v>0.2</v>
      </c>
      <c r="E6994" s="3">
        <v>0.2</v>
      </c>
      <c r="F6994" s="3">
        <v>0.27123895541808402</v>
      </c>
      <c r="G6994" s="3">
        <v>0.163230814076951</v>
      </c>
      <c r="H6994" s="3">
        <v>0.10160624350271601</v>
      </c>
      <c r="I6994" s="3">
        <v>8.6387916793809305E-2</v>
      </c>
      <c r="J6994" s="3">
        <v>0.13206348705566801</v>
      </c>
      <c r="K6994" s="3">
        <v>0</v>
      </c>
      <c r="L6994" s="3">
        <v>9.8899025484457906E-2</v>
      </c>
      <c r="M6994" s="3">
        <v>0.237190291536132</v>
      </c>
    </row>
    <row r="6995" spans="1:13">
      <c r="A6995" s="1" t="s">
        <v>15570</v>
      </c>
      <c r="B6995" s="1" t="s">
        <v>32974</v>
      </c>
      <c r="C6995" s="1" t="s">
        <v>14</v>
      </c>
      <c r="D6995" s="3">
        <v>36.9</v>
      </c>
      <c r="E6995" s="3">
        <v>53.5</v>
      </c>
      <c r="F6995" s="3">
        <v>29.391303189366901</v>
      </c>
      <c r="G6995" s="3">
        <v>50.506885783765298</v>
      </c>
      <c r="H6995" s="3">
        <v>37.521222767294901</v>
      </c>
      <c r="I6995" s="3">
        <v>42.683442807905998</v>
      </c>
      <c r="J6995" s="3">
        <v>29.4259412168207</v>
      </c>
      <c r="K6995" s="3">
        <v>24.2</v>
      </c>
      <c r="L6995" s="3">
        <v>9.9664374810973602</v>
      </c>
      <c r="M6995" s="3">
        <v>66.953767062315904</v>
      </c>
    </row>
    <row r="6996" spans="1:13">
      <c r="A6996" s="1" t="s">
        <v>15573</v>
      </c>
      <c r="B6996" s="1" t="s">
        <v>31820</v>
      </c>
      <c r="C6996" s="1" t="s">
        <v>14</v>
      </c>
      <c r="D6996" s="3">
        <v>28.9</v>
      </c>
      <c r="E6996" s="3">
        <v>25.1</v>
      </c>
      <c r="F6996" s="3">
        <v>35.597168147247103</v>
      </c>
      <c r="G6996" s="3">
        <v>39.350403088165301</v>
      </c>
      <c r="H6996" s="3">
        <v>26.962094245055098</v>
      </c>
      <c r="I6996" s="3">
        <v>12.0890614119877</v>
      </c>
      <c r="J6996" s="3">
        <v>25.092003398008899</v>
      </c>
      <c r="K6996" s="3">
        <v>18.59</v>
      </c>
      <c r="L6996" s="3">
        <v>6.0018168574607298</v>
      </c>
      <c r="M6996" s="3">
        <v>28.1743801853295</v>
      </c>
    </row>
    <row r="6997" spans="1:13">
      <c r="A6997" s="1" t="s">
        <v>15575</v>
      </c>
      <c r="B6997" s="1">
        <v>0</v>
      </c>
      <c r="C6997" s="1" t="s">
        <v>14</v>
      </c>
      <c r="D6997" s="3">
        <v>2.8</v>
      </c>
      <c r="E6997" s="3">
        <v>5.3</v>
      </c>
      <c r="F6997" s="3">
        <v>11.183611031893101</v>
      </c>
      <c r="G6997" s="3">
        <v>2.4714269543979501</v>
      </c>
      <c r="H6997" s="3">
        <v>5.4758892661910599E-2</v>
      </c>
      <c r="I6997" s="3">
        <v>1.17396817504472</v>
      </c>
      <c r="J6997" s="3">
        <v>48.651051277711503</v>
      </c>
      <c r="K6997" s="3">
        <v>13.91</v>
      </c>
      <c r="L6997" s="3">
        <v>87.991379675222205</v>
      </c>
      <c r="M6997" s="3">
        <v>0.31067907256969501</v>
      </c>
    </row>
    <row r="6998" spans="1:13">
      <c r="A6998" s="1" t="s">
        <v>15577</v>
      </c>
      <c r="B6998" s="1" t="s">
        <v>35718</v>
      </c>
      <c r="C6998" s="1" t="s">
        <v>14</v>
      </c>
      <c r="D6998" s="3">
        <v>54.2</v>
      </c>
      <c r="E6998" s="3">
        <v>70.900000000000006</v>
      </c>
      <c r="F6998" s="3">
        <v>49.695295221860597</v>
      </c>
      <c r="G6998" s="3">
        <v>104.185757832568</v>
      </c>
      <c r="H6998" s="3">
        <v>188.04111305590001</v>
      </c>
      <c r="I6998" s="3">
        <v>51.6357602482828</v>
      </c>
      <c r="J6998" s="3">
        <v>46.893884614228902</v>
      </c>
      <c r="K6998" s="3">
        <v>32.07</v>
      </c>
      <c r="L6998" s="3">
        <v>18.734312413863201</v>
      </c>
      <c r="M6998" s="3">
        <v>101.94338935431</v>
      </c>
    </row>
    <row r="6999" spans="1:13">
      <c r="A6999" s="1" t="s">
        <v>15579</v>
      </c>
      <c r="B6999" s="1" t="s">
        <v>31041</v>
      </c>
      <c r="C6999" s="1" t="s">
        <v>14</v>
      </c>
      <c r="D6999" s="3">
        <v>33.6</v>
      </c>
      <c r="E6999" s="3">
        <v>38.5</v>
      </c>
      <c r="F6999" s="3">
        <v>24.574232451638601</v>
      </c>
      <c r="G6999" s="3">
        <v>23.229631893008399</v>
      </c>
      <c r="H6999" s="3">
        <v>24.174065825831601</v>
      </c>
      <c r="I6999" s="3">
        <v>18.331926132284298</v>
      </c>
      <c r="J6999" s="3">
        <v>17.3883826828216</v>
      </c>
      <c r="K6999" s="3">
        <v>15.87</v>
      </c>
      <c r="L6999" s="3">
        <v>7.5278648387110501</v>
      </c>
      <c r="M6999" s="3">
        <v>31.276289324939899</v>
      </c>
    </row>
    <row r="7000" spans="1:13">
      <c r="A7000" s="1" t="s">
        <v>15581</v>
      </c>
      <c r="B7000" s="1" t="s">
        <v>32331</v>
      </c>
      <c r="C7000" s="1" t="s">
        <v>14</v>
      </c>
      <c r="D7000" s="3">
        <v>0.4</v>
      </c>
      <c r="E7000" s="3">
        <v>2</v>
      </c>
      <c r="F7000" s="3">
        <v>0.46869024405833398</v>
      </c>
      <c r="G7000" s="3">
        <v>1.6518944511059901</v>
      </c>
      <c r="H7000" s="3">
        <v>0.39610176925883001</v>
      </c>
      <c r="I7000" s="3">
        <v>0.13838189948329799</v>
      </c>
      <c r="J7000" s="3">
        <v>0.52517182083871705</v>
      </c>
      <c r="K7000" s="3">
        <v>0.34</v>
      </c>
      <c r="L7000" s="3">
        <v>8.0954229988060802E-2</v>
      </c>
      <c r="M7000" s="3">
        <v>0.801807341529851</v>
      </c>
    </row>
    <row r="7001" spans="1:13">
      <c r="A7001" s="1" t="s">
        <v>15583</v>
      </c>
      <c r="B7001" s="1" t="s">
        <v>31070</v>
      </c>
      <c r="C7001" s="1" t="s">
        <v>14</v>
      </c>
      <c r="D7001" s="3">
        <v>664.2</v>
      </c>
      <c r="E7001" s="3">
        <v>193.5</v>
      </c>
      <c r="F7001" s="3">
        <v>202.61196058682</v>
      </c>
      <c r="G7001" s="3">
        <v>1854.1804885020599</v>
      </c>
      <c r="H7001" s="3">
        <v>346.06274613711298</v>
      </c>
      <c r="I7001" s="3">
        <v>534.43581398203901</v>
      </c>
      <c r="J7001" s="3">
        <v>460.788471321087</v>
      </c>
      <c r="K7001" s="3">
        <v>65.27</v>
      </c>
      <c r="L7001" s="3">
        <v>76.885267263510997</v>
      </c>
      <c r="M7001" s="3">
        <v>222.066911644562</v>
      </c>
    </row>
    <row r="7002" spans="1:13">
      <c r="A7002" s="1" t="s">
        <v>15585</v>
      </c>
      <c r="B7002" s="1" t="s">
        <v>37042</v>
      </c>
      <c r="C7002" s="1" t="s">
        <v>14</v>
      </c>
      <c r="D7002" s="3">
        <v>28.9</v>
      </c>
      <c r="E7002" s="3">
        <v>46.6</v>
      </c>
      <c r="F7002" s="3">
        <v>30.324062424305399</v>
      </c>
      <c r="G7002" s="3">
        <v>19.1384899236282</v>
      </c>
      <c r="H7002" s="3">
        <v>15.9351887798924</v>
      </c>
      <c r="I7002" s="3">
        <v>13.4994867612614</v>
      </c>
      <c r="J7002" s="3">
        <v>16.560182322526501</v>
      </c>
      <c r="K7002" s="3">
        <v>13.51</v>
      </c>
      <c r="L7002" s="3">
        <v>3.72145143116854</v>
      </c>
      <c r="M7002" s="3">
        <v>19.947308608732101</v>
      </c>
    </row>
    <row r="7003" spans="1:13">
      <c r="A7003" s="1" t="s">
        <v>15587</v>
      </c>
      <c r="B7003" s="1" t="s">
        <v>35211</v>
      </c>
      <c r="C7003" s="1" t="s">
        <v>14</v>
      </c>
      <c r="D7003" s="3">
        <v>19.399999999999999</v>
      </c>
      <c r="E7003" s="3">
        <v>39</v>
      </c>
      <c r="F7003" s="3">
        <v>27.710441000531901</v>
      </c>
      <c r="G7003" s="3">
        <v>20.538289304728899</v>
      </c>
      <c r="H7003" s="3">
        <v>24.085885263939101</v>
      </c>
      <c r="I7003" s="3">
        <v>24.9290326608116</v>
      </c>
      <c r="J7003" s="3">
        <v>17.346795810229199</v>
      </c>
      <c r="K7003" s="3">
        <v>18.489999999999998</v>
      </c>
      <c r="L7003" s="3">
        <v>4.15159672518599</v>
      </c>
      <c r="M7003" s="3">
        <v>25.1592515937086</v>
      </c>
    </row>
    <row r="7004" spans="1:13">
      <c r="A7004" s="1" t="s">
        <v>15589</v>
      </c>
      <c r="B7004" s="1" t="s">
        <v>36454</v>
      </c>
      <c r="C7004" s="1" t="s">
        <v>14</v>
      </c>
      <c r="D7004" s="3">
        <v>185.1</v>
      </c>
      <c r="E7004" s="3">
        <v>388.5</v>
      </c>
      <c r="F7004" s="3">
        <v>231.946515737304</v>
      </c>
      <c r="G7004" s="3">
        <v>165.531020959139</v>
      </c>
      <c r="H7004" s="3">
        <v>436.030444189859</v>
      </c>
      <c r="I7004" s="3">
        <v>78.746015882398297</v>
      </c>
      <c r="J7004" s="3">
        <v>120.48267146412999</v>
      </c>
      <c r="K7004" s="3">
        <v>107.17</v>
      </c>
      <c r="L7004" s="3">
        <v>32.999152116300699</v>
      </c>
      <c r="M7004" s="3">
        <v>264.35431882699697</v>
      </c>
    </row>
    <row r="7005" spans="1:13">
      <c r="A7005" s="1" t="s">
        <v>15593</v>
      </c>
      <c r="B7005" s="1" t="s">
        <v>33082</v>
      </c>
      <c r="C7005" s="1" t="s">
        <v>14</v>
      </c>
      <c r="D7005" s="3">
        <v>27.2</v>
      </c>
      <c r="E7005" s="3">
        <v>54.9</v>
      </c>
      <c r="F7005" s="3">
        <v>27.791110653811</v>
      </c>
      <c r="G7005" s="3">
        <v>35.183328152798403</v>
      </c>
      <c r="H7005" s="3">
        <v>23.271857360473</v>
      </c>
      <c r="I7005" s="3">
        <v>81.897195463679793</v>
      </c>
      <c r="J7005" s="3">
        <v>20.930736744428099</v>
      </c>
      <c r="K7005" s="3">
        <v>17.100000000000001</v>
      </c>
      <c r="L7005" s="3">
        <v>5.9369489312807202</v>
      </c>
      <c r="M7005" s="3">
        <v>38.407315402147297</v>
      </c>
    </row>
    <row r="7006" spans="1:13">
      <c r="A7006" s="1" t="s">
        <v>15595</v>
      </c>
      <c r="B7006" s="1" t="s">
        <v>31906</v>
      </c>
      <c r="C7006" s="1" t="s">
        <v>14</v>
      </c>
      <c r="D7006" s="3">
        <v>234.1</v>
      </c>
      <c r="E7006" s="3">
        <v>155.4</v>
      </c>
      <c r="F7006" s="3">
        <v>117.50925989841799</v>
      </c>
      <c r="G7006" s="3">
        <v>612.97981928824299</v>
      </c>
      <c r="H7006" s="3">
        <v>148.97322480013699</v>
      </c>
      <c r="I7006" s="3">
        <v>63.421343101685999</v>
      </c>
      <c r="J7006" s="3">
        <v>241.72888953475999</v>
      </c>
      <c r="K7006" s="3">
        <v>137.68</v>
      </c>
      <c r="L7006" s="3">
        <v>42.967323750407402</v>
      </c>
      <c r="M7006" s="3">
        <v>295.544170656007</v>
      </c>
    </row>
    <row r="7007" spans="1:13">
      <c r="A7007" s="1" t="s">
        <v>15597</v>
      </c>
      <c r="B7007" s="1" t="s">
        <v>35445</v>
      </c>
      <c r="C7007" s="1" t="s">
        <v>14</v>
      </c>
      <c r="D7007" s="3">
        <v>174</v>
      </c>
      <c r="E7007" s="3">
        <v>150.80000000000001</v>
      </c>
      <c r="F7007" s="3">
        <v>208.48626806363899</v>
      </c>
      <c r="G7007" s="3">
        <v>137.56200716019799</v>
      </c>
      <c r="H7007" s="3">
        <v>156.93223588850299</v>
      </c>
      <c r="I7007" s="3">
        <v>33.866176060815</v>
      </c>
      <c r="J7007" s="3">
        <v>116.443205634168</v>
      </c>
      <c r="K7007" s="3">
        <v>104.59</v>
      </c>
      <c r="L7007" s="3">
        <v>40.525698969747701</v>
      </c>
      <c r="M7007" s="3">
        <v>168.94596735449099</v>
      </c>
    </row>
    <row r="7008" spans="1:13">
      <c r="A7008" s="1" t="s">
        <v>15599</v>
      </c>
      <c r="B7008" s="1" t="s">
        <v>31282</v>
      </c>
      <c r="C7008" s="1" t="s">
        <v>14</v>
      </c>
      <c r="D7008" s="3">
        <v>74.400000000000006</v>
      </c>
      <c r="E7008" s="3">
        <v>46.6</v>
      </c>
      <c r="F7008" s="3">
        <v>27.7714673783648</v>
      </c>
      <c r="G7008" s="3">
        <v>93.716803992002198</v>
      </c>
      <c r="H7008" s="3">
        <v>43.854183332833401</v>
      </c>
      <c r="I7008" s="3">
        <v>15.7707565831534</v>
      </c>
      <c r="J7008" s="3">
        <v>49.001353200677897</v>
      </c>
      <c r="K7008" s="3">
        <v>31.9</v>
      </c>
      <c r="L7008" s="3">
        <v>11.2739402079127</v>
      </c>
      <c r="M7008" s="3">
        <v>38.186688733885902</v>
      </c>
    </row>
    <row r="7009" spans="1:13">
      <c r="A7009" s="1" t="s">
        <v>15602</v>
      </c>
      <c r="B7009" s="1" t="s">
        <v>34586</v>
      </c>
      <c r="C7009" s="1" t="s">
        <v>14</v>
      </c>
      <c r="D7009" s="3">
        <v>49</v>
      </c>
      <c r="E7009" s="3">
        <v>89.9</v>
      </c>
      <c r="F7009" s="3">
        <v>43.410627673499697</v>
      </c>
      <c r="G7009" s="3">
        <v>123.222150759906</v>
      </c>
      <c r="H7009" s="3">
        <v>57.038744258147801</v>
      </c>
      <c r="I7009" s="3">
        <v>14.254101510511299</v>
      </c>
      <c r="J7009" s="3">
        <v>47.9848800311674</v>
      </c>
      <c r="K7009" s="3">
        <v>25.48</v>
      </c>
      <c r="L7009" s="3">
        <v>6.8806984060132699</v>
      </c>
      <c r="M7009" s="3">
        <v>52.267232524589097</v>
      </c>
    </row>
    <row r="7010" spans="1:13">
      <c r="A7010" s="1" t="s">
        <v>15605</v>
      </c>
      <c r="B7010" s="1" t="s">
        <v>31210</v>
      </c>
      <c r="C7010" s="1" t="s">
        <v>14</v>
      </c>
      <c r="D7010" s="3">
        <v>20.8</v>
      </c>
      <c r="E7010" s="3">
        <v>21.7</v>
      </c>
      <c r="F7010" s="3">
        <v>16.4613571110294</v>
      </c>
      <c r="G7010" s="3">
        <v>120.48910588815799</v>
      </c>
      <c r="H7010" s="3">
        <v>11.2828700368132</v>
      </c>
      <c r="I7010" s="3">
        <v>14.7448883821653</v>
      </c>
      <c r="J7010" s="3">
        <v>41.371423921151198</v>
      </c>
      <c r="K7010" s="3">
        <v>16.3</v>
      </c>
      <c r="L7010" s="3">
        <v>4.0236765655040099</v>
      </c>
      <c r="M7010" s="3">
        <v>33.002647085604998</v>
      </c>
    </row>
    <row r="7011" spans="1:13">
      <c r="A7011" s="1" t="s">
        <v>15608</v>
      </c>
      <c r="B7011" s="1" t="s">
        <v>33984</v>
      </c>
      <c r="C7011" s="1" t="s">
        <v>14</v>
      </c>
      <c r="D7011" s="3">
        <v>4.9000000000000004</v>
      </c>
      <c r="E7011" s="3">
        <v>323.7</v>
      </c>
      <c r="F7011" s="3">
        <v>5.90867445126952</v>
      </c>
      <c r="G7011" s="3">
        <v>6.4242115175333199</v>
      </c>
      <c r="H7011" s="3">
        <v>0.90320434094082702</v>
      </c>
      <c r="I7011" s="3">
        <v>2.0135530520763201</v>
      </c>
      <c r="J7011" s="3">
        <v>1.8675729786562001</v>
      </c>
      <c r="K7011" s="3">
        <v>2.85</v>
      </c>
      <c r="L7011" s="3">
        <v>1.2891665664204399</v>
      </c>
      <c r="M7011" s="3">
        <v>3.2254638629290402</v>
      </c>
    </row>
    <row r="7012" spans="1:13">
      <c r="A7012" s="1" t="s">
        <v>15610</v>
      </c>
      <c r="B7012" s="1" t="s">
        <v>30652</v>
      </c>
      <c r="C7012" s="1" t="s">
        <v>14</v>
      </c>
      <c r="D7012" s="3">
        <v>62.8</v>
      </c>
      <c r="E7012" s="3">
        <v>140.6</v>
      </c>
      <c r="F7012" s="3">
        <v>86.971101747635103</v>
      </c>
      <c r="G7012" s="3">
        <v>1.61200266225285</v>
      </c>
      <c r="H7012" s="3">
        <v>2.2224401569557801</v>
      </c>
      <c r="I7012" s="3">
        <v>1.57853565125942</v>
      </c>
      <c r="J7012" s="3">
        <v>4.8778852808723299</v>
      </c>
      <c r="K7012" s="3">
        <v>4.78</v>
      </c>
      <c r="L7012" s="3">
        <v>1.3139960588618</v>
      </c>
      <c r="M7012" s="3">
        <v>5.8395937215636904</v>
      </c>
    </row>
    <row r="7013" spans="1:13">
      <c r="A7013" s="1" t="s">
        <v>15611</v>
      </c>
      <c r="B7013" s="1" t="s">
        <v>35327</v>
      </c>
      <c r="C7013" s="1" t="s">
        <v>14</v>
      </c>
      <c r="D7013" s="3">
        <v>0.5</v>
      </c>
      <c r="E7013" s="3">
        <v>0.2</v>
      </c>
      <c r="F7013" s="3">
        <v>0.84173554319703303</v>
      </c>
      <c r="G7013" s="3">
        <v>15.966935273993</v>
      </c>
      <c r="H7013" s="3">
        <v>1.6136984010556601</v>
      </c>
      <c r="I7013" s="3">
        <v>0.101053078428383</v>
      </c>
      <c r="J7013" s="3">
        <v>8.2620356417834593</v>
      </c>
      <c r="K7013" s="3">
        <v>0.83</v>
      </c>
      <c r="L7013" s="3">
        <v>0.268592981393243</v>
      </c>
      <c r="M7013" s="3">
        <v>8.1729338818166397</v>
      </c>
    </row>
    <row r="7014" spans="1:13">
      <c r="A7014" s="1" t="s">
        <v>15613</v>
      </c>
      <c r="B7014" s="1" t="s">
        <v>35382</v>
      </c>
      <c r="C7014" s="1" t="s">
        <v>14</v>
      </c>
      <c r="D7014" s="3">
        <v>201.1</v>
      </c>
      <c r="E7014" s="3">
        <v>306.39999999999998</v>
      </c>
      <c r="F7014" s="3">
        <v>267.50472424379501</v>
      </c>
      <c r="G7014" s="3">
        <v>202.10711845852001</v>
      </c>
      <c r="H7014" s="3">
        <v>156.48595144573201</v>
      </c>
      <c r="I7014" s="3">
        <v>108.096402961571</v>
      </c>
      <c r="J7014" s="3">
        <v>171.39700933179401</v>
      </c>
      <c r="K7014" s="3">
        <v>93.45</v>
      </c>
      <c r="L7014" s="3">
        <v>26.708892289398001</v>
      </c>
      <c r="M7014" s="3">
        <v>207.510527766422</v>
      </c>
    </row>
    <row r="7015" spans="1:13">
      <c r="A7015" s="1" t="s">
        <v>15615</v>
      </c>
      <c r="B7015" s="1" t="s">
        <v>33834</v>
      </c>
      <c r="C7015" s="1" t="s">
        <v>14</v>
      </c>
      <c r="D7015" s="3">
        <v>62.2</v>
      </c>
      <c r="E7015" s="3">
        <v>136.9</v>
      </c>
      <c r="F7015" s="3">
        <v>82.579907222513398</v>
      </c>
      <c r="G7015" s="3">
        <v>123.536511255443</v>
      </c>
      <c r="H7015" s="3">
        <v>118.896404270001</v>
      </c>
      <c r="I7015" s="3">
        <v>30.214021414231301</v>
      </c>
      <c r="J7015" s="3">
        <v>92.805791385511696</v>
      </c>
      <c r="K7015" s="3">
        <v>64.2</v>
      </c>
      <c r="L7015" s="3">
        <v>33.949034986183896</v>
      </c>
      <c r="M7015" s="3">
        <v>91.456898404091206</v>
      </c>
    </row>
    <row r="7016" spans="1:13">
      <c r="A7016" s="1" t="s">
        <v>15617</v>
      </c>
      <c r="B7016" s="1" t="s">
        <v>31292</v>
      </c>
      <c r="C7016" s="1" t="s">
        <v>14</v>
      </c>
      <c r="D7016" s="3">
        <v>0.3</v>
      </c>
      <c r="E7016" s="3">
        <v>0.8</v>
      </c>
      <c r="F7016" s="3">
        <v>0.442907241508956</v>
      </c>
      <c r="G7016" s="3">
        <v>0.64188649008206999</v>
      </c>
      <c r="H7016" s="3">
        <v>0.22202446307714699</v>
      </c>
      <c r="I7016" s="3">
        <v>0.272618529254815</v>
      </c>
      <c r="J7016" s="3">
        <v>0.328798062343092</v>
      </c>
      <c r="K7016" s="3">
        <v>0.12</v>
      </c>
      <c r="L7016" s="3">
        <v>0.13338118882205999</v>
      </c>
      <c r="M7016" s="3">
        <v>0.331500612747057</v>
      </c>
    </row>
    <row r="7017" spans="1:13">
      <c r="A7017" s="1" t="s">
        <v>15619</v>
      </c>
      <c r="B7017" s="1" t="s">
        <v>30922</v>
      </c>
      <c r="C7017" s="1" t="s">
        <v>14</v>
      </c>
      <c r="D7017" s="3">
        <v>52.3</v>
      </c>
      <c r="E7017" s="3">
        <v>53.3</v>
      </c>
      <c r="F7017" s="3">
        <v>39.577788914656097</v>
      </c>
      <c r="G7017" s="3">
        <v>75.9739609161944</v>
      </c>
      <c r="H7017" s="3">
        <v>38.592484029290901</v>
      </c>
      <c r="I7017" s="3">
        <v>90.664603573325195</v>
      </c>
      <c r="J7017" s="3">
        <v>41.165104958709897</v>
      </c>
      <c r="K7017" s="3">
        <v>32.43</v>
      </c>
      <c r="L7017" s="3">
        <v>12.226591578056</v>
      </c>
      <c r="M7017" s="3">
        <v>66.434168078329805</v>
      </c>
    </row>
    <row r="7018" spans="1:13">
      <c r="A7018" s="1" t="s">
        <v>15621</v>
      </c>
      <c r="B7018" s="1" t="s">
        <v>34401</v>
      </c>
      <c r="C7018" s="1" t="s">
        <v>14</v>
      </c>
      <c r="D7018" s="3">
        <v>0.1</v>
      </c>
      <c r="E7018" s="3">
        <v>1.1000000000000001</v>
      </c>
      <c r="F7018" s="3">
        <v>0.26057543505049002</v>
      </c>
      <c r="G7018" s="3">
        <v>7.8263183576052704</v>
      </c>
      <c r="H7018" s="3">
        <v>2.53761972861609E-2</v>
      </c>
      <c r="I7018" s="3">
        <v>2.0644069611463901E-2</v>
      </c>
      <c r="J7018" s="3">
        <v>0.809400755129281</v>
      </c>
      <c r="K7018" s="3">
        <v>2.46</v>
      </c>
      <c r="L7018" s="3">
        <v>17.209677489216698</v>
      </c>
      <c r="M7018" s="3">
        <v>8.0911292813416094E-2</v>
      </c>
    </row>
    <row r="7019" spans="1:13">
      <c r="A7019" s="1" t="s">
        <v>15623</v>
      </c>
      <c r="B7019" s="1" t="s">
        <v>31971</v>
      </c>
      <c r="C7019" s="1" t="s">
        <v>14</v>
      </c>
      <c r="D7019" s="3">
        <v>631.20000000000005</v>
      </c>
      <c r="E7019" s="3">
        <v>534.79999999999995</v>
      </c>
      <c r="F7019" s="3">
        <v>1075.8042707268201</v>
      </c>
      <c r="G7019" s="3">
        <v>760.01081829948396</v>
      </c>
      <c r="H7019" s="3">
        <v>894.39430994980103</v>
      </c>
      <c r="I7019" s="3">
        <v>177.186542234586</v>
      </c>
      <c r="J7019" s="3">
        <v>582.059421670966</v>
      </c>
      <c r="K7019" s="3">
        <v>361.97</v>
      </c>
      <c r="L7019" s="3">
        <v>86.992079303892396</v>
      </c>
      <c r="M7019" s="3">
        <v>410.85925691778402</v>
      </c>
    </row>
    <row r="7020" spans="1:13">
      <c r="A7020" s="1" t="s">
        <v>15624</v>
      </c>
      <c r="B7020" s="1" t="s">
        <v>29485</v>
      </c>
      <c r="C7020" s="1" t="s">
        <v>14</v>
      </c>
      <c r="D7020" s="3">
        <v>17.600000000000001</v>
      </c>
      <c r="E7020" s="3">
        <v>4</v>
      </c>
      <c r="F7020" s="3">
        <v>7.5102376692356803</v>
      </c>
      <c r="G7020" s="3">
        <v>6.3596412313884603</v>
      </c>
      <c r="H7020" s="3">
        <v>0.69395126720610001</v>
      </c>
      <c r="I7020" s="3">
        <v>8.6301228747097092</v>
      </c>
      <c r="J7020" s="3">
        <v>1357.3989740729501</v>
      </c>
      <c r="K7020" s="3">
        <v>51.5</v>
      </c>
      <c r="L7020" s="3">
        <v>0.78101214250234496</v>
      </c>
      <c r="M7020" s="3">
        <v>20.639372937683699</v>
      </c>
    </row>
    <row r="7021" spans="1:13">
      <c r="A7021" s="1" t="s">
        <v>15625</v>
      </c>
      <c r="B7021" s="1" t="s">
        <v>35114</v>
      </c>
      <c r="C7021" s="1" t="s">
        <v>14</v>
      </c>
      <c r="D7021" s="3">
        <v>64.3</v>
      </c>
      <c r="E7021" s="3">
        <v>58.3</v>
      </c>
      <c r="F7021" s="3">
        <v>52.992547407821398</v>
      </c>
      <c r="G7021" s="3">
        <v>76.330479133428796</v>
      </c>
      <c r="H7021" s="3">
        <v>93.707287377940602</v>
      </c>
      <c r="I7021" s="3">
        <v>42.618468858052097</v>
      </c>
      <c r="J7021" s="3">
        <v>61.865389396938298</v>
      </c>
      <c r="K7021" s="3">
        <v>32.479999999999997</v>
      </c>
      <c r="L7021" s="3">
        <v>14.4521539729545</v>
      </c>
      <c r="M7021" s="3">
        <v>60.581732270501298</v>
      </c>
    </row>
    <row r="7022" spans="1:13">
      <c r="A7022" s="1" t="s">
        <v>15628</v>
      </c>
      <c r="B7022" s="1" t="s">
        <v>30245</v>
      </c>
      <c r="C7022" s="1" t="s">
        <v>14</v>
      </c>
      <c r="D7022" s="3">
        <v>29.2</v>
      </c>
      <c r="E7022" s="3">
        <v>67.2</v>
      </c>
      <c r="F7022" s="3">
        <v>28.1353030037221</v>
      </c>
      <c r="G7022" s="3">
        <v>23.3154795524596</v>
      </c>
      <c r="H7022" s="3">
        <v>15.237053383358299</v>
      </c>
      <c r="I7022" s="3">
        <v>7.9905331926075096</v>
      </c>
      <c r="J7022" s="3">
        <v>24.537261213375398</v>
      </c>
      <c r="K7022" s="3">
        <v>14.23</v>
      </c>
      <c r="L7022" s="3">
        <v>9.8317032493349306</v>
      </c>
      <c r="M7022" s="3">
        <v>29.881808580325199</v>
      </c>
    </row>
    <row r="7023" spans="1:13">
      <c r="A7023" s="1" t="s">
        <v>15630</v>
      </c>
      <c r="B7023" s="1" t="s">
        <v>29572</v>
      </c>
      <c r="C7023" s="1" t="s">
        <v>14</v>
      </c>
      <c r="D7023" s="3">
        <v>29.9</v>
      </c>
      <c r="E7023" s="3">
        <v>35.200000000000003</v>
      </c>
      <c r="F7023" s="3">
        <v>37.611309688866598</v>
      </c>
      <c r="G7023" s="3">
        <v>48.544904540531</v>
      </c>
      <c r="H7023" s="3">
        <v>40.200009658638699</v>
      </c>
      <c r="I7023" s="3">
        <v>53.641346174575702</v>
      </c>
      <c r="J7023" s="3">
        <v>31.2017632376993</v>
      </c>
      <c r="K7023" s="3">
        <v>21.49</v>
      </c>
      <c r="L7023" s="3">
        <v>13.2902474214123</v>
      </c>
      <c r="M7023" s="3">
        <v>46.712721879215799</v>
      </c>
    </row>
    <row r="7024" spans="1:13">
      <c r="A7024" s="1" t="s">
        <v>15632</v>
      </c>
      <c r="B7024" s="1">
        <v>0</v>
      </c>
      <c r="C7024" s="1" t="s">
        <v>14</v>
      </c>
      <c r="D7024" s="3">
        <v>2.9</v>
      </c>
      <c r="E7024" s="3">
        <v>77.5</v>
      </c>
      <c r="F7024" s="3">
        <v>7.65869857118917</v>
      </c>
      <c r="G7024" s="3">
        <v>2.9442039625714802</v>
      </c>
      <c r="H7024" s="3">
        <v>0.42445434370555302</v>
      </c>
      <c r="I7024" s="3">
        <v>0.34927646173486698</v>
      </c>
      <c r="J7024" s="3">
        <v>6.2950780907700397</v>
      </c>
      <c r="K7024" s="3">
        <v>1.35</v>
      </c>
      <c r="L7024" s="3">
        <v>0.80756336324664402</v>
      </c>
      <c r="M7024" s="3">
        <v>0.92672229355424496</v>
      </c>
    </row>
    <row r="7025" spans="1:13">
      <c r="A7025" s="1" t="s">
        <v>15634</v>
      </c>
      <c r="B7025" s="1" t="s">
        <v>35085</v>
      </c>
      <c r="C7025" s="1" t="s">
        <v>14</v>
      </c>
      <c r="D7025" s="3">
        <v>0.4</v>
      </c>
      <c r="E7025" s="3">
        <v>2.2999999999999998</v>
      </c>
      <c r="F7025" s="3">
        <v>16.600652539902601</v>
      </c>
      <c r="G7025" s="3">
        <v>0.25065667658209501</v>
      </c>
      <c r="H7025" s="3">
        <v>0</v>
      </c>
      <c r="I7025" s="3">
        <v>0.18176322750174101</v>
      </c>
      <c r="J7025" s="3">
        <v>5.9993893068077897</v>
      </c>
      <c r="K7025" s="3">
        <v>4.3899999999999997</v>
      </c>
      <c r="L7025" s="3">
        <v>14.6791764339475</v>
      </c>
      <c r="M7025" s="3">
        <v>0.104613064950992</v>
      </c>
    </row>
    <row r="7026" spans="1:13">
      <c r="A7026" s="1" t="s">
        <v>15635</v>
      </c>
      <c r="B7026" s="1" t="s">
        <v>35668</v>
      </c>
      <c r="C7026" s="1" t="s">
        <v>14</v>
      </c>
      <c r="D7026" s="3">
        <v>6.6</v>
      </c>
      <c r="E7026" s="3">
        <v>21.7</v>
      </c>
      <c r="F7026" s="3">
        <v>14.8192611201119</v>
      </c>
      <c r="G7026" s="3">
        <v>13.7388844107544</v>
      </c>
      <c r="H7026" s="3">
        <v>6.5960294682971004</v>
      </c>
      <c r="I7026" s="3">
        <v>6.7774468761427498</v>
      </c>
      <c r="J7026" s="3">
        <v>6.0525755160484698</v>
      </c>
      <c r="K7026" s="3">
        <v>4.26</v>
      </c>
      <c r="L7026" s="3">
        <v>3.0143623278541001</v>
      </c>
      <c r="M7026" s="3">
        <v>9.78079212159391</v>
      </c>
    </row>
    <row r="7027" spans="1:13">
      <c r="A7027" s="1" t="s">
        <v>15637</v>
      </c>
      <c r="B7027" s="1" t="s">
        <v>31503</v>
      </c>
      <c r="C7027" s="1" t="s">
        <v>14</v>
      </c>
      <c r="D7027" s="3">
        <v>0.4</v>
      </c>
      <c r="E7027" s="3">
        <v>3.5</v>
      </c>
      <c r="F7027" s="3">
        <v>0.58672433713439898</v>
      </c>
      <c r="G7027" s="3">
        <v>0.31178025558985001</v>
      </c>
      <c r="H7027" s="3">
        <v>0.238171874320706</v>
      </c>
      <c r="I7027" s="3">
        <v>0.14951305664158901</v>
      </c>
      <c r="J7027" s="3">
        <v>0.207074829924315</v>
      </c>
      <c r="K7027" s="3">
        <v>0.22</v>
      </c>
      <c r="L7027" s="3">
        <v>3.87461545844901E-2</v>
      </c>
      <c r="M7027" s="3">
        <v>0.88274813778014405</v>
      </c>
    </row>
    <row r="7028" spans="1:13">
      <c r="A7028" s="1" t="s">
        <v>15639</v>
      </c>
      <c r="B7028" s="1" t="s">
        <v>37273</v>
      </c>
      <c r="C7028" s="1" t="s">
        <v>14</v>
      </c>
      <c r="D7028" s="3">
        <v>26.2</v>
      </c>
      <c r="E7028" s="3">
        <v>18.100000000000001</v>
      </c>
      <c r="F7028" s="3">
        <v>23.307219416094298</v>
      </c>
      <c r="G7028" s="3">
        <v>15.790834084430101</v>
      </c>
      <c r="H7028" s="3">
        <v>12.363704247302501</v>
      </c>
      <c r="I7028" s="3">
        <v>20.803898666748999</v>
      </c>
      <c r="J7028" s="3">
        <v>21.660182421595501</v>
      </c>
      <c r="K7028" s="3">
        <v>12.01</v>
      </c>
      <c r="L7028" s="3">
        <v>9.0879149049723509</v>
      </c>
      <c r="M7028" s="3">
        <v>33.281618656705398</v>
      </c>
    </row>
    <row r="7029" spans="1:13">
      <c r="A7029" s="1" t="s">
        <v>15641</v>
      </c>
      <c r="B7029" s="1" t="s">
        <v>37146</v>
      </c>
      <c r="C7029" s="1" t="s">
        <v>14</v>
      </c>
      <c r="D7029" s="3">
        <v>36.9</v>
      </c>
      <c r="E7029" s="3">
        <v>85.7</v>
      </c>
      <c r="F7029" s="3">
        <v>42.609991331459</v>
      </c>
      <c r="G7029" s="3">
        <v>29.364396292441199</v>
      </c>
      <c r="H7029" s="3">
        <v>23.4111711680812</v>
      </c>
      <c r="I7029" s="3">
        <v>29.816058271223099</v>
      </c>
      <c r="J7029" s="3">
        <v>26.773841266485501</v>
      </c>
      <c r="K7029" s="3">
        <v>31.85</v>
      </c>
      <c r="L7029" s="3">
        <v>9.8661864963065504</v>
      </c>
      <c r="M7029" s="3">
        <v>31.0398849241482</v>
      </c>
    </row>
    <row r="7030" spans="1:13">
      <c r="A7030" s="1" t="s">
        <v>15643</v>
      </c>
      <c r="B7030" s="1" t="s">
        <v>36499</v>
      </c>
      <c r="C7030" s="1" t="s">
        <v>14</v>
      </c>
      <c r="D7030" s="3">
        <v>62.1</v>
      </c>
      <c r="E7030" s="3">
        <v>93.4</v>
      </c>
      <c r="F7030" s="3">
        <v>52.435272571797398</v>
      </c>
      <c r="G7030" s="3">
        <v>51.2111338157356</v>
      </c>
      <c r="H7030" s="3">
        <v>22.018674888768501</v>
      </c>
      <c r="I7030" s="3">
        <v>132.073237383899</v>
      </c>
      <c r="J7030" s="3">
        <v>46.4286639033512</v>
      </c>
      <c r="K7030" s="3">
        <v>32.65</v>
      </c>
      <c r="L7030" s="3">
        <v>10.364196281819</v>
      </c>
      <c r="M7030" s="3">
        <v>35.075695497753003</v>
      </c>
    </row>
    <row r="7031" spans="1:13">
      <c r="A7031" s="1" t="s">
        <v>15645</v>
      </c>
      <c r="B7031" s="1" t="s">
        <v>35813</v>
      </c>
      <c r="C7031" s="1" t="s">
        <v>14</v>
      </c>
      <c r="D7031" s="3">
        <v>183</v>
      </c>
      <c r="E7031" s="3">
        <v>65.099999999999994</v>
      </c>
      <c r="F7031" s="3">
        <v>121.53523264962701</v>
      </c>
      <c r="G7031" s="3">
        <v>210.02231741858299</v>
      </c>
      <c r="H7031" s="3">
        <v>132.15460752702401</v>
      </c>
      <c r="I7031" s="3">
        <v>100.091305353872</v>
      </c>
      <c r="J7031" s="3">
        <v>153.08085568895299</v>
      </c>
      <c r="K7031" s="3">
        <v>145.30000000000001</v>
      </c>
      <c r="L7031" s="3">
        <v>56.4113283017208</v>
      </c>
      <c r="M7031" s="3">
        <v>185.51774765018899</v>
      </c>
    </row>
    <row r="7032" spans="1:13">
      <c r="A7032" s="1" t="s">
        <v>15647</v>
      </c>
      <c r="B7032" s="1" t="s">
        <v>30963</v>
      </c>
      <c r="C7032" s="1" t="s">
        <v>14</v>
      </c>
      <c r="D7032" s="3">
        <v>618.5</v>
      </c>
      <c r="E7032" s="3">
        <v>612</v>
      </c>
      <c r="F7032" s="3">
        <v>687.42697850811396</v>
      </c>
      <c r="G7032" s="3">
        <v>933.41839900755895</v>
      </c>
      <c r="H7032" s="3">
        <v>632.551175622394</v>
      </c>
      <c r="I7032" s="3">
        <v>244.286692751327</v>
      </c>
      <c r="J7032" s="3">
        <v>615.32889737543201</v>
      </c>
      <c r="K7032" s="3">
        <v>436.67</v>
      </c>
      <c r="L7032" s="3">
        <v>222.06595275494101</v>
      </c>
      <c r="M7032" s="3">
        <v>782.94671692707504</v>
      </c>
    </row>
    <row r="7033" spans="1:13">
      <c r="A7033" s="1" t="s">
        <v>15650</v>
      </c>
      <c r="B7033" s="1" t="s">
        <v>31042</v>
      </c>
      <c r="C7033" s="1" t="s">
        <v>19</v>
      </c>
      <c r="D7033" s="3">
        <v>1.4</v>
      </c>
      <c r="E7033" s="3">
        <v>154</v>
      </c>
      <c r="F7033" s="3">
        <v>13.135258389027101</v>
      </c>
      <c r="G7033" s="3">
        <v>0.103196264950418</v>
      </c>
      <c r="H7033" s="3">
        <v>0.22428384941687199</v>
      </c>
      <c r="I7033" s="3">
        <v>1.49890964438005</v>
      </c>
      <c r="J7033" s="3">
        <v>0.21410324952318799</v>
      </c>
      <c r="K7033" s="3">
        <v>0.7</v>
      </c>
      <c r="L7033" s="3">
        <v>5.8673906902556597E-2</v>
      </c>
      <c r="M7033" s="3">
        <v>0.81618885032139399</v>
      </c>
    </row>
    <row r="7034" spans="1:13">
      <c r="A7034" s="1" t="s">
        <v>15652</v>
      </c>
      <c r="B7034" s="1" t="s">
        <v>29684</v>
      </c>
      <c r="C7034" s="1" t="s">
        <v>14</v>
      </c>
      <c r="D7034" s="3">
        <v>51.1</v>
      </c>
      <c r="E7034" s="3">
        <v>108.9</v>
      </c>
      <c r="F7034" s="3">
        <v>182.07394127748901</v>
      </c>
      <c r="G7034" s="3">
        <v>34.676328934670799</v>
      </c>
      <c r="H7034" s="3">
        <v>56.140601784611299</v>
      </c>
      <c r="I7034" s="3">
        <v>7.2437822316174598</v>
      </c>
      <c r="J7034" s="3">
        <v>78.268451168180704</v>
      </c>
      <c r="K7034" s="3">
        <v>22.75</v>
      </c>
      <c r="L7034" s="3">
        <v>14.686357669315299</v>
      </c>
      <c r="M7034" s="3">
        <v>242.69193400513799</v>
      </c>
    </row>
    <row r="7035" spans="1:13">
      <c r="A7035" s="1" t="s">
        <v>15655</v>
      </c>
      <c r="B7035" s="1" t="s">
        <v>37489</v>
      </c>
      <c r="C7035" s="1" t="s">
        <v>14</v>
      </c>
      <c r="D7035" s="3">
        <v>2.4</v>
      </c>
      <c r="E7035" s="3">
        <v>0.4</v>
      </c>
      <c r="F7035" s="3">
        <v>0.30754572805053598</v>
      </c>
      <c r="G7035" s="3">
        <v>0</v>
      </c>
      <c r="H7035" s="3">
        <v>9.7716430205401703E-2</v>
      </c>
      <c r="I7035" s="3">
        <v>6.6638156970591E-2</v>
      </c>
      <c r="J7035" s="3">
        <v>8.4021794538848699E-2</v>
      </c>
      <c r="K7035" s="3">
        <v>0.04</v>
      </c>
      <c r="L7035" s="3">
        <v>0</v>
      </c>
      <c r="M7035" s="3">
        <v>0.788947656642081</v>
      </c>
    </row>
    <row r="7036" spans="1:13">
      <c r="A7036" s="1" t="s">
        <v>15657</v>
      </c>
      <c r="B7036" s="1" t="s">
        <v>34348</v>
      </c>
      <c r="C7036" s="1" t="s">
        <v>14</v>
      </c>
      <c r="D7036" s="3">
        <v>47.8</v>
      </c>
      <c r="E7036" s="3">
        <v>99.2</v>
      </c>
      <c r="F7036" s="3">
        <v>42.613535062771398</v>
      </c>
      <c r="G7036" s="3">
        <v>54.7792253728867</v>
      </c>
      <c r="H7036" s="3">
        <v>38.163296612967898</v>
      </c>
      <c r="I7036" s="3">
        <v>21.486364001001501</v>
      </c>
      <c r="J7036" s="3">
        <v>41.150128804213097</v>
      </c>
      <c r="K7036" s="3">
        <v>29.16</v>
      </c>
      <c r="L7036" s="3">
        <v>23.902968788261301</v>
      </c>
      <c r="M7036" s="3">
        <v>37.145856365427903</v>
      </c>
    </row>
    <row r="7037" spans="1:13">
      <c r="A7037" s="1" t="s">
        <v>15659</v>
      </c>
      <c r="B7037" s="1" t="s">
        <v>30219</v>
      </c>
      <c r="C7037" s="1" t="s">
        <v>19</v>
      </c>
      <c r="D7037" s="3">
        <v>33.9</v>
      </c>
      <c r="E7037" s="3">
        <v>124.9</v>
      </c>
      <c r="F7037" s="3">
        <v>397.696407289533</v>
      </c>
      <c r="G7037" s="3">
        <v>8.0111891033916596</v>
      </c>
      <c r="H7037" s="3">
        <v>1.9132033913503299</v>
      </c>
      <c r="I7037" s="3">
        <v>5.8587852459772796</v>
      </c>
      <c r="J7037" s="3">
        <v>64.348010083647793</v>
      </c>
      <c r="K7037" s="3">
        <v>16.43</v>
      </c>
      <c r="L7037" s="3">
        <v>1.8413160000890001</v>
      </c>
      <c r="M7037" s="3">
        <v>23.492441846025098</v>
      </c>
    </row>
    <row r="7038" spans="1:13">
      <c r="A7038" s="1" t="s">
        <v>15660</v>
      </c>
      <c r="B7038" s="1" t="s">
        <v>30648</v>
      </c>
      <c r="C7038" s="1" t="s">
        <v>19</v>
      </c>
      <c r="D7038" s="3">
        <v>55.3</v>
      </c>
      <c r="E7038" s="3">
        <v>7.3</v>
      </c>
      <c r="F7038" s="3">
        <v>10.832771392734101</v>
      </c>
      <c r="G7038" s="3">
        <v>5.7644095694886603</v>
      </c>
      <c r="H7038" s="3">
        <v>3.9525603466871999</v>
      </c>
      <c r="I7038" s="3">
        <v>3.9453506301833001</v>
      </c>
      <c r="J7038" s="3">
        <v>49.4998455455368</v>
      </c>
      <c r="K7038" s="3">
        <v>2.39</v>
      </c>
      <c r="L7038" s="3">
        <v>1.83004793881355</v>
      </c>
      <c r="M7038" s="3">
        <v>2.5789704746259998</v>
      </c>
    </row>
    <row r="7039" spans="1:13">
      <c r="A7039" s="1" t="s">
        <v>15662</v>
      </c>
      <c r="B7039" s="1" t="s">
        <v>35327</v>
      </c>
      <c r="C7039" s="1" t="s">
        <v>14</v>
      </c>
      <c r="D7039" s="3">
        <v>2.2000000000000002</v>
      </c>
      <c r="E7039" s="3">
        <v>0.3</v>
      </c>
      <c r="F7039" s="3">
        <v>1.3966245734637399</v>
      </c>
      <c r="G7039" s="3">
        <v>20.4542335661056</v>
      </c>
      <c r="H7039" s="3">
        <v>5.6448617847414297</v>
      </c>
      <c r="I7039" s="3">
        <v>0.18217729133497201</v>
      </c>
      <c r="J7039" s="3">
        <v>7.5605940042432502</v>
      </c>
      <c r="K7039" s="3">
        <v>2.39</v>
      </c>
      <c r="L7039" s="3">
        <v>0.65679515516221698</v>
      </c>
      <c r="M7039" s="3">
        <v>12.540285908572301</v>
      </c>
    </row>
    <row r="7040" spans="1:13">
      <c r="A7040" s="1" t="s">
        <v>15664</v>
      </c>
      <c r="B7040" s="1" t="s">
        <v>30191</v>
      </c>
      <c r="C7040" s="1" t="s">
        <v>14</v>
      </c>
      <c r="D7040" s="3">
        <v>0.2</v>
      </c>
      <c r="E7040" s="3">
        <v>0.5</v>
      </c>
      <c r="F7040" s="3">
        <v>0.38549915406114399</v>
      </c>
      <c r="G7040" s="3">
        <v>0.29194914801715999</v>
      </c>
      <c r="H7040" s="3">
        <v>4.1664927416352797E-2</v>
      </c>
      <c r="I7040" s="3">
        <v>0</v>
      </c>
      <c r="J7040" s="3">
        <v>6.1213885625110098E-2</v>
      </c>
      <c r="K7040" s="3">
        <v>0.11</v>
      </c>
      <c r="L7040" s="3">
        <v>6.2103530563885102E-2</v>
      </c>
      <c r="M7040" s="3">
        <v>6.6484483861834698E-2</v>
      </c>
    </row>
    <row r="7041" spans="1:13">
      <c r="A7041" s="1" t="s">
        <v>15666</v>
      </c>
      <c r="B7041" s="1" t="s">
        <v>31025</v>
      </c>
      <c r="C7041" s="1" t="s">
        <v>14</v>
      </c>
      <c r="D7041" s="3">
        <v>7.4</v>
      </c>
      <c r="E7041" s="3">
        <v>1.9</v>
      </c>
      <c r="F7041" s="3">
        <v>0.97750859527081202</v>
      </c>
      <c r="G7041" s="3">
        <v>0.275598827492403</v>
      </c>
      <c r="H7041" s="3">
        <v>6.7823403108262598E-2</v>
      </c>
      <c r="I7041" s="3">
        <v>0.20436709585183499</v>
      </c>
      <c r="J7041" s="3">
        <v>25.285931863660299</v>
      </c>
      <c r="K7041" s="3">
        <v>0.27</v>
      </c>
      <c r="L7041" s="3">
        <v>0</v>
      </c>
      <c r="M7041" s="3">
        <v>0.117791144998745</v>
      </c>
    </row>
    <row r="7042" spans="1:13">
      <c r="A7042" s="1" t="s">
        <v>15668</v>
      </c>
      <c r="B7042" s="1" t="s">
        <v>34774</v>
      </c>
      <c r="C7042" s="1" t="s">
        <v>14</v>
      </c>
      <c r="D7042" s="3">
        <v>37.700000000000003</v>
      </c>
      <c r="E7042" s="3">
        <v>41.1</v>
      </c>
      <c r="F7042" s="3">
        <v>30.793450158260399</v>
      </c>
      <c r="G7042" s="3">
        <v>39.283325832841797</v>
      </c>
      <c r="H7042" s="3">
        <v>33.0948257460783</v>
      </c>
      <c r="I7042" s="3">
        <v>24.5688563289381</v>
      </c>
      <c r="J7042" s="3">
        <v>27.2851819796421</v>
      </c>
      <c r="K7042" s="3">
        <v>19.7</v>
      </c>
      <c r="L7042" s="3">
        <v>5.84483928758545</v>
      </c>
      <c r="M7042" s="3">
        <v>38.432976701123899</v>
      </c>
    </row>
    <row r="7043" spans="1:13">
      <c r="A7043" s="1" t="s">
        <v>15670</v>
      </c>
      <c r="B7043" s="1" t="s">
        <v>35725</v>
      </c>
      <c r="C7043" s="1" t="s">
        <v>14</v>
      </c>
      <c r="D7043" s="3">
        <v>40.799999999999997</v>
      </c>
      <c r="E7043" s="3">
        <v>61.9</v>
      </c>
      <c r="F7043" s="3">
        <v>57.740438894396597</v>
      </c>
      <c r="G7043" s="3">
        <v>104.464501071985</v>
      </c>
      <c r="H7043" s="3">
        <v>39.157789403621798</v>
      </c>
      <c r="I7043" s="3">
        <v>147.80229780067299</v>
      </c>
      <c r="J7043" s="3">
        <v>54.794732584243597</v>
      </c>
      <c r="K7043" s="3">
        <v>27.37</v>
      </c>
      <c r="L7043" s="3">
        <v>11.026906315335999</v>
      </c>
      <c r="M7043" s="3">
        <v>101.429583675147</v>
      </c>
    </row>
    <row r="7044" spans="1:13">
      <c r="A7044" s="1" t="s">
        <v>15673</v>
      </c>
      <c r="B7044" s="1" t="s">
        <v>30120</v>
      </c>
      <c r="C7044" s="1" t="s">
        <v>14</v>
      </c>
      <c r="D7044" s="3">
        <v>90.7</v>
      </c>
      <c r="E7044" s="3">
        <v>33</v>
      </c>
      <c r="F7044" s="3">
        <v>98.961108625966602</v>
      </c>
      <c r="G7044" s="3">
        <v>201.89505772600899</v>
      </c>
      <c r="H7044" s="3">
        <v>251.660871896294</v>
      </c>
      <c r="I7044" s="3">
        <v>152.55068706433201</v>
      </c>
      <c r="J7044" s="3">
        <v>88.687539942503506</v>
      </c>
      <c r="K7044" s="3">
        <v>76.430000000000007</v>
      </c>
      <c r="L7044" s="3">
        <v>33.699324261717699</v>
      </c>
      <c r="M7044" s="3">
        <v>144.11969737273901</v>
      </c>
    </row>
    <row r="7045" spans="1:13">
      <c r="A7045" s="1" t="s">
        <v>15675</v>
      </c>
      <c r="B7045" s="1" t="s">
        <v>37055</v>
      </c>
      <c r="C7045" s="1" t="s">
        <v>14</v>
      </c>
      <c r="D7045" s="3">
        <v>66.5</v>
      </c>
      <c r="E7045" s="3">
        <v>140.69999999999999</v>
      </c>
      <c r="F7045" s="3">
        <v>69.894326391148496</v>
      </c>
      <c r="G7045" s="3">
        <v>62.7863943308353</v>
      </c>
      <c r="H7045" s="3">
        <v>44.134248880797102</v>
      </c>
      <c r="I7045" s="3">
        <v>58.623732883469899</v>
      </c>
      <c r="J7045" s="3">
        <v>41.184422815684798</v>
      </c>
      <c r="K7045" s="3">
        <v>31.49</v>
      </c>
      <c r="L7045" s="3">
        <v>11.395722483216201</v>
      </c>
      <c r="M7045" s="3">
        <v>77.607639349360895</v>
      </c>
    </row>
    <row r="7046" spans="1:13">
      <c r="A7046" s="1" t="s">
        <v>15677</v>
      </c>
      <c r="B7046" s="1" t="s">
        <v>34059</v>
      </c>
      <c r="C7046" s="1" t="s">
        <v>14</v>
      </c>
      <c r="D7046" s="3">
        <v>7</v>
      </c>
      <c r="E7046" s="3">
        <v>54.1</v>
      </c>
      <c r="F7046" s="3">
        <v>73.466678821701393</v>
      </c>
      <c r="G7046" s="3">
        <v>0.93117518734052596</v>
      </c>
      <c r="H7046" s="3">
        <v>0.94539374493787898</v>
      </c>
      <c r="I7046" s="3">
        <v>0.98568379229055503</v>
      </c>
      <c r="J7046" s="3">
        <v>4.2167701128301802</v>
      </c>
      <c r="K7046" s="3">
        <v>1.71</v>
      </c>
      <c r="L7046" s="3">
        <v>0.75338489910501005</v>
      </c>
      <c r="M7046" s="3">
        <v>5.2848484540758403</v>
      </c>
    </row>
    <row r="7047" spans="1:13">
      <c r="A7047" s="1" t="s">
        <v>15679</v>
      </c>
      <c r="B7047" s="1" t="s">
        <v>31028</v>
      </c>
      <c r="C7047" s="1" t="s">
        <v>14</v>
      </c>
      <c r="D7047" s="3">
        <v>3.9</v>
      </c>
      <c r="E7047" s="3">
        <v>4.3</v>
      </c>
      <c r="F7047" s="3">
        <v>5.0366429306124099</v>
      </c>
      <c r="G7047" s="3">
        <v>9.5951632740240598</v>
      </c>
      <c r="H7047" s="3">
        <v>3.2493792556894801</v>
      </c>
      <c r="I7047" s="3">
        <v>4.65632808868832</v>
      </c>
      <c r="J7047" s="3">
        <v>8.7481676508649802</v>
      </c>
      <c r="K7047" s="3">
        <v>3.44</v>
      </c>
      <c r="L7047" s="3">
        <v>0.80934913479494097</v>
      </c>
      <c r="M7047" s="3">
        <v>16.985389498658101</v>
      </c>
    </row>
    <row r="7048" spans="1:13">
      <c r="A7048" s="1" t="s">
        <v>15682</v>
      </c>
      <c r="B7048" s="1" t="s">
        <v>34405</v>
      </c>
      <c r="C7048" s="1" t="s">
        <v>14</v>
      </c>
      <c r="D7048" s="3">
        <v>0</v>
      </c>
      <c r="E7048" s="3">
        <v>3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</row>
    <row r="7049" spans="1:13">
      <c r="A7049" s="1" t="s">
        <v>15684</v>
      </c>
      <c r="B7049" s="1" t="s">
        <v>34972</v>
      </c>
      <c r="C7049" s="1" t="s">
        <v>14</v>
      </c>
      <c r="D7049" s="3">
        <v>336.3</v>
      </c>
      <c r="E7049" s="3">
        <v>1121.4000000000001</v>
      </c>
      <c r="F7049" s="3">
        <v>966.98369701530703</v>
      </c>
      <c r="G7049" s="3">
        <v>7.9884038726851703</v>
      </c>
      <c r="H7049" s="3">
        <v>69.063631392027503</v>
      </c>
      <c r="I7049" s="3">
        <v>5.7645922126881901</v>
      </c>
      <c r="J7049" s="3">
        <v>56.332022462651501</v>
      </c>
      <c r="K7049" s="3">
        <v>28.17</v>
      </c>
      <c r="L7049" s="3">
        <v>1.9334207629498299</v>
      </c>
      <c r="M7049" s="3">
        <v>543.859722705953</v>
      </c>
    </row>
    <row r="7050" spans="1:13">
      <c r="A7050" s="1" t="s">
        <v>15688</v>
      </c>
      <c r="B7050" s="1" t="s">
        <v>34449</v>
      </c>
      <c r="C7050" s="1" t="s">
        <v>14</v>
      </c>
      <c r="D7050" s="3">
        <v>41.6</v>
      </c>
      <c r="E7050" s="3">
        <v>73.8</v>
      </c>
      <c r="F7050" s="3">
        <v>48.116562733358499</v>
      </c>
      <c r="G7050" s="3">
        <v>102.742163878358</v>
      </c>
      <c r="H7050" s="3">
        <v>80.741722901652494</v>
      </c>
      <c r="I7050" s="3">
        <v>60.464570569029704</v>
      </c>
      <c r="J7050" s="3">
        <v>36.789393501065497</v>
      </c>
      <c r="K7050" s="3">
        <v>47</v>
      </c>
      <c r="L7050" s="3">
        <v>17.9491295977727</v>
      </c>
      <c r="M7050" s="3">
        <v>59.9363529928521</v>
      </c>
    </row>
    <row r="7051" spans="1:13">
      <c r="A7051" s="1" t="s">
        <v>15690</v>
      </c>
      <c r="B7051" s="1" t="s">
        <v>32588</v>
      </c>
      <c r="C7051" s="1" t="s">
        <v>14</v>
      </c>
      <c r="D7051" s="3">
        <v>0.3</v>
      </c>
      <c r="E7051" s="3">
        <v>0.3</v>
      </c>
      <c r="F7051" s="3">
        <v>0.230447748248303</v>
      </c>
      <c r="G7051" s="3">
        <v>0.25951298917145599</v>
      </c>
      <c r="H7051" s="3">
        <v>0.27704954489696998</v>
      </c>
      <c r="I7051" s="3">
        <v>0.23197139975740799</v>
      </c>
      <c r="J7051" s="3">
        <v>0.45623782659937501</v>
      </c>
      <c r="K7051" s="3">
        <v>0.17</v>
      </c>
      <c r="L7051" s="3">
        <v>0.25534716815351199</v>
      </c>
      <c r="M7051" s="3">
        <v>0.41338970057777202</v>
      </c>
    </row>
    <row r="7052" spans="1:13">
      <c r="A7052" s="1" t="s">
        <v>15692</v>
      </c>
      <c r="B7052" s="1" t="s">
        <v>30326</v>
      </c>
      <c r="C7052" s="1" t="s">
        <v>14</v>
      </c>
      <c r="D7052" s="3">
        <v>194.3</v>
      </c>
      <c r="E7052" s="3">
        <v>91.3</v>
      </c>
      <c r="F7052" s="3">
        <v>241.009954145748</v>
      </c>
      <c r="G7052" s="3">
        <v>704.92434583102204</v>
      </c>
      <c r="H7052" s="3">
        <v>145.38150041051799</v>
      </c>
      <c r="I7052" s="3">
        <v>2235.4624125586902</v>
      </c>
      <c r="J7052" s="3">
        <v>201.290112305105</v>
      </c>
      <c r="K7052" s="3">
        <v>174.33</v>
      </c>
      <c r="L7052" s="3">
        <v>29.671444950310399</v>
      </c>
      <c r="M7052" s="3">
        <v>369.77950186708802</v>
      </c>
    </row>
    <row r="7053" spans="1:13">
      <c r="A7053" s="1" t="s">
        <v>15694</v>
      </c>
      <c r="B7053" s="1" t="s">
        <v>31111</v>
      </c>
      <c r="C7053" s="1" t="s">
        <v>14</v>
      </c>
      <c r="D7053" s="3">
        <v>179.3</v>
      </c>
      <c r="E7053" s="3">
        <v>135.4</v>
      </c>
      <c r="F7053" s="3">
        <v>160.95962245056</v>
      </c>
      <c r="G7053" s="3">
        <v>300.06108443614499</v>
      </c>
      <c r="H7053" s="3">
        <v>112.873026414517</v>
      </c>
      <c r="I7053" s="3">
        <v>1575.6991290946901</v>
      </c>
      <c r="J7053" s="3">
        <v>128.956807433487</v>
      </c>
      <c r="K7053" s="3">
        <v>132.68</v>
      </c>
      <c r="L7053" s="3">
        <v>30.095516550460001</v>
      </c>
      <c r="M7053" s="3">
        <v>172.40519399916201</v>
      </c>
    </row>
    <row r="7054" spans="1:13">
      <c r="A7054" s="1" t="s">
        <v>15696</v>
      </c>
      <c r="B7054" s="1" t="s">
        <v>34747</v>
      </c>
      <c r="C7054" s="1" t="s">
        <v>14</v>
      </c>
      <c r="D7054" s="3">
        <v>0.1</v>
      </c>
      <c r="E7054" s="3">
        <v>0.1</v>
      </c>
      <c r="F7054" s="3">
        <v>0</v>
      </c>
      <c r="G7054" s="3">
        <v>0.19852061894286399</v>
      </c>
      <c r="H7054" s="3">
        <v>0</v>
      </c>
      <c r="I7054" s="3">
        <v>0</v>
      </c>
      <c r="J7054" s="3">
        <v>2.6817266571692899</v>
      </c>
      <c r="K7054" s="3">
        <v>0</v>
      </c>
      <c r="L7054" s="3">
        <v>1.00048896128517</v>
      </c>
      <c r="M7054" s="3">
        <v>0</v>
      </c>
    </row>
    <row r="7055" spans="1:13">
      <c r="A7055" s="1" t="s">
        <v>15698</v>
      </c>
      <c r="B7055" s="1" t="s">
        <v>31968</v>
      </c>
      <c r="C7055" s="1" t="s">
        <v>14</v>
      </c>
      <c r="D7055" s="3">
        <v>1.6</v>
      </c>
      <c r="E7055" s="3">
        <v>6.1</v>
      </c>
      <c r="F7055" s="3">
        <v>1.3939764308793801</v>
      </c>
      <c r="G7055" s="3">
        <v>0.43906439963496602</v>
      </c>
      <c r="H7055" s="3">
        <v>33.516245838317303</v>
      </c>
      <c r="I7055" s="3">
        <v>0.158043386872148</v>
      </c>
      <c r="J7055" s="3">
        <v>0.86431851431177897</v>
      </c>
      <c r="K7055" s="3">
        <v>6.44</v>
      </c>
      <c r="L7055" s="3">
        <v>1.0975553321542399E-2</v>
      </c>
      <c r="M7055" s="3">
        <v>3.9396421582098302</v>
      </c>
    </row>
    <row r="7056" spans="1:13">
      <c r="A7056" s="1" t="s">
        <v>15700</v>
      </c>
      <c r="B7056" s="1" t="s">
        <v>29825</v>
      </c>
      <c r="C7056" s="1" t="s">
        <v>14</v>
      </c>
      <c r="D7056" s="3">
        <v>25.3</v>
      </c>
      <c r="E7056" s="3">
        <v>52.2</v>
      </c>
      <c r="F7056" s="3">
        <v>38.268857102132998</v>
      </c>
      <c r="G7056" s="3">
        <v>31.561602457864801</v>
      </c>
      <c r="H7056" s="3">
        <v>28.4602336729141</v>
      </c>
      <c r="I7056" s="3">
        <v>22.8376936727832</v>
      </c>
      <c r="J7056" s="3">
        <v>18.168429424524302</v>
      </c>
      <c r="K7056" s="3">
        <v>15.35</v>
      </c>
      <c r="L7056" s="3">
        <v>6.2445424821496598</v>
      </c>
      <c r="M7056" s="3">
        <v>33.5131704241278</v>
      </c>
    </row>
    <row r="7057" spans="1:13">
      <c r="A7057" s="1" t="s">
        <v>15703</v>
      </c>
      <c r="B7057" s="1" t="s">
        <v>32679</v>
      </c>
      <c r="C7057" s="1" t="s">
        <v>14</v>
      </c>
      <c r="D7057" s="3">
        <v>297.39999999999998</v>
      </c>
      <c r="E7057" s="3">
        <v>294.89999999999998</v>
      </c>
      <c r="F7057" s="3">
        <v>526.85003476743702</v>
      </c>
      <c r="G7057" s="3">
        <v>259.42910411933599</v>
      </c>
      <c r="H7057" s="3">
        <v>82.361910736681693</v>
      </c>
      <c r="I7057" s="3">
        <v>2995.0032704670798</v>
      </c>
      <c r="J7057" s="3">
        <v>132.10052873871501</v>
      </c>
      <c r="K7057" s="3">
        <v>192.73</v>
      </c>
      <c r="L7057" s="3">
        <v>26.519855569820301</v>
      </c>
      <c r="M7057" s="3">
        <v>286.428015474625</v>
      </c>
    </row>
    <row r="7058" spans="1:13">
      <c r="A7058" s="1" t="s">
        <v>15705</v>
      </c>
      <c r="B7058" s="1" t="s">
        <v>31378</v>
      </c>
      <c r="C7058" s="1" t="s">
        <v>19</v>
      </c>
      <c r="D7058" s="3">
        <v>10.1</v>
      </c>
      <c r="E7058" s="3">
        <v>76</v>
      </c>
      <c r="F7058" s="3">
        <v>75.641305340873004</v>
      </c>
      <c r="G7058" s="3">
        <v>0.26316475289367902</v>
      </c>
      <c r="H7058" s="3">
        <v>0.169128241579873</v>
      </c>
      <c r="I7058" s="3">
        <v>0.87863187496341799</v>
      </c>
      <c r="J7058" s="3">
        <v>0.52716979276727105</v>
      </c>
      <c r="K7058" s="3">
        <v>2.56</v>
      </c>
      <c r="L7058" s="3">
        <v>0.118840681206398</v>
      </c>
      <c r="M7058" s="3">
        <v>0.157612653150352</v>
      </c>
    </row>
    <row r="7059" spans="1:13">
      <c r="A7059" s="1" t="s">
        <v>15707</v>
      </c>
      <c r="B7059" s="1" t="s">
        <v>29786</v>
      </c>
      <c r="C7059" s="1" t="s">
        <v>14</v>
      </c>
      <c r="D7059" s="3">
        <v>18.600000000000001</v>
      </c>
      <c r="E7059" s="3">
        <v>44.8</v>
      </c>
      <c r="F7059" s="3">
        <v>24.698364314397399</v>
      </c>
      <c r="G7059" s="3">
        <v>34.819302998505499</v>
      </c>
      <c r="H7059" s="3">
        <v>11.751001648174601</v>
      </c>
      <c r="I7059" s="3">
        <v>18.5553089226133</v>
      </c>
      <c r="J7059" s="3">
        <v>18.6202105653663</v>
      </c>
      <c r="K7059" s="3">
        <v>12.76</v>
      </c>
      <c r="L7059" s="3">
        <v>3.76418994946212</v>
      </c>
      <c r="M7059" s="3">
        <v>25.578924478049</v>
      </c>
    </row>
    <row r="7060" spans="1:13">
      <c r="A7060" s="1" t="s">
        <v>15709</v>
      </c>
      <c r="B7060" s="1" t="s">
        <v>29971</v>
      </c>
      <c r="C7060" s="1" t="s">
        <v>14</v>
      </c>
      <c r="D7060" s="3">
        <v>4.8</v>
      </c>
      <c r="E7060" s="3">
        <v>9</v>
      </c>
      <c r="F7060" s="3">
        <v>4.9279101858660797</v>
      </c>
      <c r="G7060" s="3">
        <v>3.7297382914910902</v>
      </c>
      <c r="H7060" s="3">
        <v>2.96216453864777</v>
      </c>
      <c r="I7060" s="3">
        <v>2.4102600413844999</v>
      </c>
      <c r="J7060" s="3">
        <v>2.1918140833322299</v>
      </c>
      <c r="K7060" s="3">
        <v>1.83</v>
      </c>
      <c r="L7060" s="3">
        <v>0.95955305175883898</v>
      </c>
      <c r="M7060" s="3">
        <v>4.0811382571340298</v>
      </c>
    </row>
    <row r="7061" spans="1:13">
      <c r="A7061" s="1" t="s">
        <v>15712</v>
      </c>
      <c r="B7061" s="1" t="s">
        <v>31967</v>
      </c>
      <c r="C7061" s="1" t="s">
        <v>14</v>
      </c>
      <c r="D7061" s="3">
        <v>29.3</v>
      </c>
      <c r="E7061" s="3">
        <v>46.5</v>
      </c>
      <c r="F7061" s="3">
        <v>28.926540149766801</v>
      </c>
      <c r="G7061" s="3">
        <v>36.878924138648898</v>
      </c>
      <c r="H7061" s="3">
        <v>24.1844654369539</v>
      </c>
      <c r="I7061" s="3">
        <v>10.173599059070501</v>
      </c>
      <c r="J7061" s="3">
        <v>15.469467992842601</v>
      </c>
      <c r="K7061" s="3">
        <v>14.18</v>
      </c>
      <c r="L7061" s="3">
        <v>5.5072405450677202</v>
      </c>
      <c r="M7061" s="3">
        <v>61.187579443772101</v>
      </c>
    </row>
    <row r="7062" spans="1:13">
      <c r="A7062" s="1" t="s">
        <v>15714</v>
      </c>
      <c r="B7062" s="1" t="s">
        <v>36319</v>
      </c>
      <c r="C7062" s="1" t="s">
        <v>14</v>
      </c>
      <c r="D7062" s="3">
        <v>78.400000000000006</v>
      </c>
      <c r="E7062" s="3">
        <v>115</v>
      </c>
      <c r="F7062" s="3">
        <v>123.72302920163899</v>
      </c>
      <c r="G7062" s="3">
        <v>151.797142037794</v>
      </c>
      <c r="H7062" s="3">
        <v>159.026205911852</v>
      </c>
      <c r="I7062" s="3">
        <v>39.089034510784202</v>
      </c>
      <c r="J7062" s="3">
        <v>126.186019788473</v>
      </c>
      <c r="K7062" s="3">
        <v>71.680000000000007</v>
      </c>
      <c r="L7062" s="3">
        <v>52.088898290538602</v>
      </c>
      <c r="M7062" s="3">
        <v>92.134834518405498</v>
      </c>
    </row>
    <row r="7063" spans="1:13">
      <c r="A7063" s="1" t="s">
        <v>15716</v>
      </c>
      <c r="B7063" s="1" t="s">
        <v>30436</v>
      </c>
      <c r="C7063" s="1" t="s">
        <v>14</v>
      </c>
      <c r="D7063" s="3">
        <v>33.200000000000003</v>
      </c>
      <c r="E7063" s="3">
        <v>31.9</v>
      </c>
      <c r="F7063" s="3">
        <v>27.7853658648853</v>
      </c>
      <c r="G7063" s="3">
        <v>53.395790085075603</v>
      </c>
      <c r="H7063" s="3">
        <v>49.686327733123797</v>
      </c>
      <c r="I7063" s="3">
        <v>38.104051370639198</v>
      </c>
      <c r="J7063" s="3">
        <v>30.750852292112299</v>
      </c>
      <c r="K7063" s="3">
        <v>22.72</v>
      </c>
      <c r="L7063" s="3">
        <v>8.5819299516297392</v>
      </c>
      <c r="M7063" s="3">
        <v>42.394591621498002</v>
      </c>
    </row>
    <row r="7064" spans="1:13">
      <c r="A7064" s="1" t="s">
        <v>15719</v>
      </c>
      <c r="B7064" s="1" t="s">
        <v>37041</v>
      </c>
      <c r="C7064" s="1" t="s">
        <v>14</v>
      </c>
      <c r="D7064" s="3">
        <v>0.4</v>
      </c>
      <c r="E7064" s="3">
        <v>0.3</v>
      </c>
      <c r="F7064" s="3">
        <v>0.22278658444118399</v>
      </c>
      <c r="G7064" s="3">
        <v>0.76983745259421898</v>
      </c>
      <c r="H7064" s="3">
        <v>0.457049207487919</v>
      </c>
      <c r="I7064" s="3">
        <v>0.30649388433770602</v>
      </c>
      <c r="J7064" s="3">
        <v>1.44426217408604</v>
      </c>
      <c r="K7064" s="3">
        <v>0.36</v>
      </c>
      <c r="L7064" s="3">
        <v>0.28319054312398501</v>
      </c>
      <c r="M7064" s="3">
        <v>0.59793951960337799</v>
      </c>
    </row>
    <row r="7065" spans="1:13">
      <c r="A7065" s="1" t="s">
        <v>15721</v>
      </c>
      <c r="B7065" s="1" t="s">
        <v>36498</v>
      </c>
      <c r="C7065" s="1" t="s">
        <v>19</v>
      </c>
      <c r="D7065" s="3">
        <v>45.3</v>
      </c>
      <c r="E7065" s="3">
        <v>75.8</v>
      </c>
      <c r="F7065" s="3">
        <v>38.065156799828401</v>
      </c>
      <c r="G7065" s="3">
        <v>13.742346790931499</v>
      </c>
      <c r="H7065" s="3">
        <v>0.99506921152607697</v>
      </c>
      <c r="I7065" s="3">
        <v>5.6732203785083701</v>
      </c>
      <c r="J7065" s="3">
        <v>152.183757079315</v>
      </c>
      <c r="K7065" s="3">
        <v>22.41</v>
      </c>
      <c r="L7065" s="3">
        <v>0.30102080050800001</v>
      </c>
      <c r="M7065" s="3">
        <v>5.93585449794816</v>
      </c>
    </row>
    <row r="7066" spans="1:13">
      <c r="A7066" s="1" t="s">
        <v>15723</v>
      </c>
      <c r="B7066" s="1" t="s">
        <v>32904</v>
      </c>
      <c r="C7066" s="1" t="s">
        <v>19</v>
      </c>
      <c r="D7066" s="3">
        <v>46.3</v>
      </c>
      <c r="E7066" s="3">
        <v>54.9</v>
      </c>
      <c r="F7066" s="3">
        <v>71.151971165694405</v>
      </c>
      <c r="G7066" s="3">
        <v>34.304782760059197</v>
      </c>
      <c r="H7066" s="3">
        <v>14.4710521460824</v>
      </c>
      <c r="I7066" s="3">
        <v>55.540414180223898</v>
      </c>
      <c r="J7066" s="3">
        <v>28.1643001199119</v>
      </c>
      <c r="K7066" s="3">
        <v>15.53</v>
      </c>
      <c r="L7066" s="3">
        <v>3.3086377136681802</v>
      </c>
      <c r="M7066" s="3">
        <v>15.0591707916646</v>
      </c>
    </row>
    <row r="7067" spans="1:13">
      <c r="A7067" s="1" t="s">
        <v>15725</v>
      </c>
      <c r="B7067" s="1" t="s">
        <v>37144</v>
      </c>
      <c r="C7067" s="1" t="s">
        <v>14</v>
      </c>
      <c r="D7067" s="3">
        <v>0.1</v>
      </c>
      <c r="E7067" s="3">
        <v>2</v>
      </c>
      <c r="F7067" s="3">
        <v>0.12992650439994499</v>
      </c>
      <c r="G7067" s="3">
        <v>6.3812475933350196E-2</v>
      </c>
      <c r="H7067" s="3">
        <v>0</v>
      </c>
      <c r="I7067" s="3">
        <v>0.214125422519264</v>
      </c>
      <c r="J7067" s="3">
        <v>8.0264422033962599E-2</v>
      </c>
      <c r="K7067" s="3">
        <v>0</v>
      </c>
      <c r="L7067" s="3">
        <v>0</v>
      </c>
      <c r="M7067" s="3">
        <v>1.2177027799701199E-2</v>
      </c>
    </row>
    <row r="7068" spans="1:13">
      <c r="A7068" s="1" t="s">
        <v>15727</v>
      </c>
      <c r="B7068" s="1" t="s">
        <v>35857</v>
      </c>
      <c r="C7068" s="1" t="s">
        <v>14</v>
      </c>
      <c r="D7068" s="3">
        <v>49.3</v>
      </c>
      <c r="E7068" s="3">
        <v>54</v>
      </c>
      <c r="F7068" s="3">
        <v>46.830845261308902</v>
      </c>
      <c r="G7068" s="3">
        <v>63.550946561014598</v>
      </c>
      <c r="H7068" s="3">
        <v>39.882307304746</v>
      </c>
      <c r="I7068" s="3">
        <v>37.073602625938697</v>
      </c>
      <c r="J7068" s="3">
        <v>27.9204006278215</v>
      </c>
      <c r="K7068" s="3">
        <v>25.94</v>
      </c>
      <c r="L7068" s="3">
        <v>11.028431104405501</v>
      </c>
      <c r="M7068" s="3">
        <v>69.338727864788396</v>
      </c>
    </row>
    <row r="7069" spans="1:13">
      <c r="A7069" s="1" t="s">
        <v>15729</v>
      </c>
      <c r="B7069" s="1" t="s">
        <v>31386</v>
      </c>
      <c r="C7069" s="1" t="s">
        <v>14</v>
      </c>
      <c r="D7069" s="3">
        <v>120</v>
      </c>
      <c r="E7069" s="3">
        <v>28.2</v>
      </c>
      <c r="F7069" s="3">
        <v>88.929994197985906</v>
      </c>
      <c r="G7069" s="3">
        <v>157.860971154254</v>
      </c>
      <c r="H7069" s="3">
        <v>156.51687230199201</v>
      </c>
      <c r="I7069" s="3">
        <v>87.075944154849495</v>
      </c>
      <c r="J7069" s="3">
        <v>141.49453019814999</v>
      </c>
      <c r="K7069" s="3">
        <v>72.87</v>
      </c>
      <c r="L7069" s="3">
        <v>54.485897105442398</v>
      </c>
      <c r="M7069" s="3">
        <v>139.480347006784</v>
      </c>
    </row>
    <row r="7070" spans="1:13">
      <c r="A7070" s="1" t="s">
        <v>15731</v>
      </c>
      <c r="B7070" s="1" t="s">
        <v>31962</v>
      </c>
      <c r="C7070" s="1" t="s">
        <v>14</v>
      </c>
      <c r="D7070" s="3">
        <v>1.1000000000000001</v>
      </c>
      <c r="E7070" s="3">
        <v>2.1</v>
      </c>
      <c r="F7070" s="3">
        <v>0.127018162772044</v>
      </c>
      <c r="G7070" s="3">
        <v>0</v>
      </c>
      <c r="H7070" s="3">
        <v>0.12215058186564701</v>
      </c>
      <c r="I7070" s="3">
        <v>0.17887917767314501</v>
      </c>
      <c r="J7070" s="3">
        <v>0.157725634281562</v>
      </c>
      <c r="K7070" s="3">
        <v>0.25</v>
      </c>
      <c r="L7070" s="3">
        <v>7.3956226120018398E-2</v>
      </c>
      <c r="M7070" s="3">
        <v>0.60126576382285402</v>
      </c>
    </row>
    <row r="7071" spans="1:13">
      <c r="A7071" s="1" t="s">
        <v>15733</v>
      </c>
      <c r="B7071" s="1" t="s">
        <v>30645</v>
      </c>
      <c r="C7071" s="1" t="s">
        <v>14</v>
      </c>
      <c r="D7071" s="3">
        <v>36.200000000000003</v>
      </c>
      <c r="E7071" s="3">
        <v>120.2</v>
      </c>
      <c r="F7071" s="3">
        <v>71.639092184797207</v>
      </c>
      <c r="G7071" s="3">
        <v>63.9787830824907</v>
      </c>
      <c r="H7071" s="3">
        <v>53.228023218055498</v>
      </c>
      <c r="I7071" s="3">
        <v>79.596416302576301</v>
      </c>
      <c r="J7071" s="3">
        <v>41.500243062603801</v>
      </c>
      <c r="K7071" s="3">
        <v>32.58</v>
      </c>
      <c r="L7071" s="3">
        <v>13.697767402322199</v>
      </c>
      <c r="M7071" s="3">
        <v>64.3430964203516</v>
      </c>
    </row>
    <row r="7072" spans="1:13">
      <c r="A7072" s="1" t="s">
        <v>15735</v>
      </c>
      <c r="B7072" s="1" t="s">
        <v>32678</v>
      </c>
      <c r="C7072" s="1" t="s">
        <v>14</v>
      </c>
      <c r="D7072" s="3">
        <v>75.099999999999994</v>
      </c>
      <c r="E7072" s="3">
        <v>55.3</v>
      </c>
      <c r="F7072" s="3">
        <v>91.947228775373205</v>
      </c>
      <c r="G7072" s="3">
        <v>89.368873108642504</v>
      </c>
      <c r="H7072" s="3">
        <v>80.078374779144596</v>
      </c>
      <c r="I7072" s="3">
        <v>40.061326146045602</v>
      </c>
      <c r="J7072" s="3">
        <v>84.039677090873994</v>
      </c>
      <c r="K7072" s="3">
        <v>40.86</v>
      </c>
      <c r="L7072" s="3">
        <v>12.144010207912199</v>
      </c>
      <c r="M7072" s="3">
        <v>426.975541301129</v>
      </c>
    </row>
    <row r="7073" spans="1:13">
      <c r="A7073" s="1" t="s">
        <v>15738</v>
      </c>
      <c r="B7073" s="1" t="s">
        <v>34877</v>
      </c>
      <c r="C7073" s="1" t="s">
        <v>14</v>
      </c>
      <c r="D7073" s="3">
        <v>249.1</v>
      </c>
      <c r="E7073" s="3">
        <v>208.2</v>
      </c>
      <c r="F7073" s="3">
        <v>155.938142838001</v>
      </c>
      <c r="G7073" s="3">
        <v>663.46854736416196</v>
      </c>
      <c r="H7073" s="3">
        <v>226.960916499272</v>
      </c>
      <c r="I7073" s="3">
        <v>143.021823376562</v>
      </c>
      <c r="J7073" s="3">
        <v>285.15030946971399</v>
      </c>
      <c r="K7073" s="3">
        <v>147.25</v>
      </c>
      <c r="L7073" s="3">
        <v>44.156788723395103</v>
      </c>
      <c r="M7073" s="3">
        <v>245.781404090162</v>
      </c>
    </row>
    <row r="7074" spans="1:13">
      <c r="A7074" s="1" t="s">
        <v>15740</v>
      </c>
      <c r="B7074" s="1" t="s">
        <v>30077</v>
      </c>
      <c r="C7074" s="1" t="s">
        <v>14</v>
      </c>
      <c r="D7074" s="3">
        <v>21.9</v>
      </c>
      <c r="E7074" s="3">
        <v>17.8</v>
      </c>
      <c r="F7074" s="3">
        <v>24.0104222699335</v>
      </c>
      <c r="G7074" s="3">
        <v>0.82195009780773298</v>
      </c>
      <c r="H7074" s="3">
        <v>0.393896542533681</v>
      </c>
      <c r="I7074" s="3">
        <v>2.0253060618701899</v>
      </c>
      <c r="J7074" s="3">
        <v>0.83538738488072395</v>
      </c>
      <c r="K7074" s="3">
        <v>3.23</v>
      </c>
      <c r="L7074" s="3">
        <v>0.28960595559733099</v>
      </c>
      <c r="M7074" s="3">
        <v>1.3370899251070201</v>
      </c>
    </row>
    <row r="7075" spans="1:13">
      <c r="A7075" s="1" t="s">
        <v>15742</v>
      </c>
      <c r="B7075" s="1" t="s">
        <v>37100</v>
      </c>
      <c r="C7075" s="1" t="s">
        <v>14</v>
      </c>
      <c r="D7075" s="3">
        <v>57.6</v>
      </c>
      <c r="E7075" s="3">
        <v>97.2</v>
      </c>
      <c r="F7075" s="3">
        <v>78.484118758917802</v>
      </c>
      <c r="G7075" s="3">
        <v>183.881452993794</v>
      </c>
      <c r="H7075" s="3">
        <v>32.061409313325797</v>
      </c>
      <c r="I7075" s="3">
        <v>31.314406062023501</v>
      </c>
      <c r="J7075" s="3">
        <v>58.836370482871203</v>
      </c>
      <c r="K7075" s="3">
        <v>64.44</v>
      </c>
      <c r="L7075" s="3">
        <v>33.746695376949198</v>
      </c>
      <c r="M7075" s="3">
        <v>69.064079697524207</v>
      </c>
    </row>
    <row r="7076" spans="1:13">
      <c r="A7076" s="1" t="s">
        <v>15745</v>
      </c>
      <c r="B7076" s="1" t="s">
        <v>30110</v>
      </c>
      <c r="C7076" s="1" t="s">
        <v>19</v>
      </c>
      <c r="D7076" s="3">
        <v>4</v>
      </c>
      <c r="E7076" s="3">
        <v>0.9</v>
      </c>
      <c r="F7076" s="3">
        <v>0.80918681170042395</v>
      </c>
      <c r="G7076" s="3">
        <v>0.602466272417572</v>
      </c>
      <c r="H7076" s="3">
        <v>0.14359522361806301</v>
      </c>
      <c r="I7076" s="3">
        <v>1.8408249797948001E-2</v>
      </c>
      <c r="J7076" s="3">
        <v>0.43240412782219301</v>
      </c>
      <c r="K7076" s="3">
        <v>0.53</v>
      </c>
      <c r="L7076" s="3">
        <v>0.105778196967922</v>
      </c>
      <c r="M7076" s="3">
        <v>0.369286129934431</v>
      </c>
    </row>
    <row r="7077" spans="1:13">
      <c r="A7077" s="1" t="s">
        <v>15747</v>
      </c>
      <c r="B7077" s="1" t="s">
        <v>36471</v>
      </c>
      <c r="C7077" s="1" t="s">
        <v>14</v>
      </c>
      <c r="D7077" s="3">
        <v>0.1</v>
      </c>
      <c r="E7077" s="3">
        <v>1.4</v>
      </c>
      <c r="F7077" s="3">
        <v>2.77102406674508E-2</v>
      </c>
      <c r="G7077" s="3">
        <v>2.9379172790480398E-2</v>
      </c>
      <c r="H7077" s="3">
        <v>0</v>
      </c>
      <c r="I7077" s="3">
        <v>1.7705156923720801E-2</v>
      </c>
      <c r="J7077" s="3">
        <v>8.0334343052477792E-3</v>
      </c>
      <c r="K7077" s="3">
        <v>0.02</v>
      </c>
      <c r="L7077" s="3">
        <v>5.2913000596583402E-2</v>
      </c>
      <c r="M7077" s="3">
        <v>5.28761000512325E-2</v>
      </c>
    </row>
    <row r="7078" spans="1:13">
      <c r="A7078" s="1" t="s">
        <v>15749</v>
      </c>
      <c r="B7078" s="1" t="s">
        <v>31142</v>
      </c>
      <c r="C7078" s="1" t="s">
        <v>14</v>
      </c>
      <c r="D7078" s="3">
        <v>121.5</v>
      </c>
      <c r="E7078" s="3">
        <v>14.4</v>
      </c>
      <c r="F7078" s="3">
        <v>66.595423150562695</v>
      </c>
      <c r="G7078" s="3">
        <v>270.24088158320399</v>
      </c>
      <c r="H7078" s="3">
        <v>80.681912061179005</v>
      </c>
      <c r="I7078" s="3">
        <v>103.173585255172</v>
      </c>
      <c r="J7078" s="3">
        <v>136.72773667173601</v>
      </c>
      <c r="K7078" s="3">
        <v>74.739999999999995</v>
      </c>
      <c r="L7078" s="3">
        <v>29.396971559784902</v>
      </c>
      <c r="M7078" s="3">
        <v>195.07201957255501</v>
      </c>
    </row>
    <row r="7079" spans="1:13">
      <c r="A7079" s="1" t="s">
        <v>15751</v>
      </c>
      <c r="B7079" s="1" t="s">
        <v>31223</v>
      </c>
      <c r="C7079" s="1" t="s">
        <v>14</v>
      </c>
      <c r="D7079" s="3">
        <v>0.2</v>
      </c>
      <c r="E7079" s="3">
        <v>2.1</v>
      </c>
      <c r="F7079" s="3">
        <v>0.47218487404578602</v>
      </c>
      <c r="G7079" s="3">
        <v>9.3173981082772094E-3</v>
      </c>
      <c r="H7079" s="3">
        <v>3.6468332803929797E-2</v>
      </c>
      <c r="I7079" s="3">
        <v>0.20023824510866201</v>
      </c>
      <c r="J7079" s="3">
        <v>0.130589076629478</v>
      </c>
      <c r="K7079" s="3">
        <v>0.08</v>
      </c>
      <c r="L7079" s="3">
        <v>1.2917427591564799E-2</v>
      </c>
      <c r="M7079" s="3">
        <v>9.8229268130370501E-2</v>
      </c>
    </row>
    <row r="7080" spans="1:13">
      <c r="A7080" s="1" t="s">
        <v>15753</v>
      </c>
      <c r="B7080" s="1" t="s">
        <v>29343</v>
      </c>
      <c r="C7080" s="1" t="s">
        <v>14</v>
      </c>
      <c r="D7080" s="3">
        <v>18.3</v>
      </c>
      <c r="E7080" s="3">
        <v>17.8</v>
      </c>
      <c r="F7080" s="3">
        <v>19.840844255177</v>
      </c>
      <c r="G7080" s="3">
        <v>15.1838775607883</v>
      </c>
      <c r="H7080" s="3">
        <v>9.7117473539277093</v>
      </c>
      <c r="I7080" s="3">
        <v>17.136792822411</v>
      </c>
      <c r="J7080" s="3">
        <v>10.9432883257795</v>
      </c>
      <c r="K7080" s="3">
        <v>10.93</v>
      </c>
      <c r="L7080" s="3">
        <v>3.0585873921652902</v>
      </c>
      <c r="M7080" s="3">
        <v>12.0311601400072</v>
      </c>
    </row>
    <row r="7081" spans="1:13">
      <c r="A7081" s="1" t="s">
        <v>15755</v>
      </c>
      <c r="B7081" s="1" t="s">
        <v>33585</v>
      </c>
      <c r="C7081" s="1" t="s">
        <v>14</v>
      </c>
      <c r="D7081" s="3">
        <v>30.3</v>
      </c>
      <c r="E7081" s="3">
        <v>23.8</v>
      </c>
      <c r="F7081" s="3">
        <v>33.652202415677003</v>
      </c>
      <c r="G7081" s="3">
        <v>45.657570321169104</v>
      </c>
      <c r="H7081" s="3">
        <v>27.229621094014998</v>
      </c>
      <c r="I7081" s="3">
        <v>23.650293206837201</v>
      </c>
      <c r="J7081" s="3">
        <v>33.439678851504098</v>
      </c>
      <c r="K7081" s="3">
        <v>21.49</v>
      </c>
      <c r="L7081" s="3">
        <v>8.5091887432736808</v>
      </c>
      <c r="M7081" s="3">
        <v>39.3383873105102</v>
      </c>
    </row>
    <row r="7082" spans="1:13">
      <c r="A7082" s="1" t="s">
        <v>15756</v>
      </c>
      <c r="B7082" s="1" t="s">
        <v>35675</v>
      </c>
      <c r="C7082" s="1" t="s">
        <v>14</v>
      </c>
      <c r="D7082" s="3">
        <v>0.9</v>
      </c>
      <c r="E7082" s="3">
        <v>41.9</v>
      </c>
      <c r="F7082" s="3">
        <v>22.534564664535601</v>
      </c>
      <c r="G7082" s="3">
        <v>6.3101900888385396</v>
      </c>
      <c r="H7082" s="3">
        <v>0</v>
      </c>
      <c r="I7082" s="3">
        <v>0.40175573167339002</v>
      </c>
      <c r="J7082" s="3">
        <v>2.1209285943999099</v>
      </c>
      <c r="K7082" s="3">
        <v>1.59</v>
      </c>
      <c r="L7082" s="3">
        <v>0.13986996257183701</v>
      </c>
      <c r="M7082" s="3">
        <v>8.2735874742106003E-2</v>
      </c>
    </row>
    <row r="7083" spans="1:13">
      <c r="A7083" s="1" t="s">
        <v>15759</v>
      </c>
      <c r="B7083" s="1" t="s">
        <v>35984</v>
      </c>
      <c r="C7083" s="1" t="s">
        <v>14</v>
      </c>
      <c r="D7083" s="3">
        <v>0.2</v>
      </c>
      <c r="E7083" s="3">
        <v>0.2</v>
      </c>
      <c r="F7083" s="3">
        <v>0.31959321271363</v>
      </c>
      <c r="G7083" s="3">
        <v>4.53348111130779E-3</v>
      </c>
      <c r="H7083" s="3">
        <v>0.28412281326134697</v>
      </c>
      <c r="I7083" s="3">
        <v>0</v>
      </c>
      <c r="J7083" s="3">
        <v>3.7952775251127599E-2</v>
      </c>
      <c r="K7083" s="3">
        <v>0.04</v>
      </c>
      <c r="L7083" s="3">
        <v>3.2171727725579299E-3</v>
      </c>
      <c r="M7083" s="3">
        <v>0.136675088690274</v>
      </c>
    </row>
    <row r="7084" spans="1:13">
      <c r="A7084" s="1" t="s">
        <v>15761</v>
      </c>
      <c r="B7084" s="1" t="s">
        <v>37228</v>
      </c>
      <c r="C7084" s="1" t="s">
        <v>14</v>
      </c>
      <c r="D7084" s="3">
        <v>124.8</v>
      </c>
      <c r="E7084" s="3">
        <v>123.5</v>
      </c>
      <c r="F7084" s="3">
        <v>112.582894117384</v>
      </c>
      <c r="G7084" s="3">
        <v>202.339757595348</v>
      </c>
      <c r="H7084" s="3">
        <v>79.716879532088697</v>
      </c>
      <c r="I7084" s="3">
        <v>186.77231896030801</v>
      </c>
      <c r="J7084" s="3">
        <v>125.499583825055</v>
      </c>
      <c r="K7084" s="3">
        <v>93.33</v>
      </c>
      <c r="L7084" s="3">
        <v>33.243103529447602</v>
      </c>
      <c r="M7084" s="3">
        <v>129.13132612323099</v>
      </c>
    </row>
    <row r="7085" spans="1:13">
      <c r="A7085" s="1" t="s">
        <v>15762</v>
      </c>
      <c r="B7085" s="1" t="s">
        <v>32316</v>
      </c>
      <c r="C7085" s="1" t="s">
        <v>14</v>
      </c>
      <c r="D7085" s="3">
        <v>30.1</v>
      </c>
      <c r="E7085" s="3">
        <v>46.4</v>
      </c>
      <c r="F7085" s="3">
        <v>30.907959771585102</v>
      </c>
      <c r="G7085" s="3">
        <v>24.725359222047899</v>
      </c>
      <c r="H7085" s="3">
        <v>24.158326704225999</v>
      </c>
      <c r="I7085" s="3">
        <v>47.645246330820797</v>
      </c>
      <c r="J7085" s="3">
        <v>17.859192467227</v>
      </c>
      <c r="K7085" s="3">
        <v>16.96</v>
      </c>
      <c r="L7085" s="3">
        <v>6.3909887554601701</v>
      </c>
      <c r="M7085" s="3">
        <v>27.102040753476</v>
      </c>
    </row>
    <row r="7086" spans="1:13">
      <c r="A7086" s="1" t="s">
        <v>15764</v>
      </c>
      <c r="B7086" s="1" t="s">
        <v>37264</v>
      </c>
      <c r="C7086" s="1" t="s">
        <v>14</v>
      </c>
      <c r="D7086" s="3">
        <v>0.3</v>
      </c>
      <c r="E7086" s="3">
        <v>0.9</v>
      </c>
      <c r="F7086" s="3">
        <v>0.88399238590759099</v>
      </c>
      <c r="G7086" s="3">
        <v>0</v>
      </c>
      <c r="H7086" s="3">
        <v>4.1654382003187503E-2</v>
      </c>
      <c r="I7086" s="3">
        <v>3.4845684697254603E-2</v>
      </c>
      <c r="J7086" s="3">
        <v>8.4491047496482202E-2</v>
      </c>
      <c r="K7086" s="3">
        <v>0.08</v>
      </c>
      <c r="L7086" s="3">
        <v>0.12211286175171</v>
      </c>
      <c r="M7086" s="3">
        <v>0.74526975005670204</v>
      </c>
    </row>
    <row r="7087" spans="1:13">
      <c r="A7087" s="1" t="s">
        <v>15766</v>
      </c>
      <c r="B7087" s="1" t="s">
        <v>36993</v>
      </c>
      <c r="C7087" s="1" t="s">
        <v>14</v>
      </c>
      <c r="D7087" s="3">
        <v>2.7</v>
      </c>
      <c r="E7087" s="3">
        <v>7</v>
      </c>
      <c r="F7087" s="3">
        <v>6.1828978537008901</v>
      </c>
      <c r="G7087" s="3">
        <v>2.2415098187500302</v>
      </c>
      <c r="H7087" s="3">
        <v>3.7961502693072902</v>
      </c>
      <c r="I7087" s="3">
        <v>2.5045095125987702</v>
      </c>
      <c r="J7087" s="3">
        <v>67.369557162765503</v>
      </c>
      <c r="K7087" s="3">
        <v>2.83</v>
      </c>
      <c r="L7087" s="3">
        <v>4.0679858321570999</v>
      </c>
      <c r="M7087" s="3">
        <v>7418.1259907301301</v>
      </c>
    </row>
    <row r="7088" spans="1:13">
      <c r="A7088" s="1" t="s">
        <v>15768</v>
      </c>
      <c r="B7088" s="1" t="s">
        <v>31061</v>
      </c>
      <c r="C7088" s="1" t="s">
        <v>14</v>
      </c>
      <c r="D7088" s="3">
        <v>1.9</v>
      </c>
      <c r="E7088" s="3">
        <v>9.5</v>
      </c>
      <c r="F7088" s="3">
        <v>3.19305508113482</v>
      </c>
      <c r="G7088" s="3">
        <v>1.3603459973949299</v>
      </c>
      <c r="H7088" s="3">
        <v>1.6214172108916201</v>
      </c>
      <c r="I7088" s="3">
        <v>1.3032192645145899</v>
      </c>
      <c r="J7088" s="3">
        <v>1.3106386156677301</v>
      </c>
      <c r="K7088" s="3">
        <v>0.75</v>
      </c>
      <c r="L7088" s="3">
        <v>0.64867949742378594</v>
      </c>
      <c r="M7088" s="3">
        <v>2.1574668323992001</v>
      </c>
    </row>
    <row r="7089" spans="1:13">
      <c r="A7089" s="1" t="s">
        <v>15770</v>
      </c>
      <c r="B7089" s="1" t="s">
        <v>30259</v>
      </c>
      <c r="C7089" s="1" t="s">
        <v>14</v>
      </c>
      <c r="D7089" s="3">
        <v>50.8</v>
      </c>
      <c r="E7089" s="3">
        <v>26.5</v>
      </c>
      <c r="F7089" s="3">
        <v>41.668718102742403</v>
      </c>
      <c r="G7089" s="3">
        <v>65.369893092225794</v>
      </c>
      <c r="H7089" s="3">
        <v>32.809929238963299</v>
      </c>
      <c r="I7089" s="3">
        <v>69.901098275081793</v>
      </c>
      <c r="J7089" s="3">
        <v>40.618747066294098</v>
      </c>
      <c r="K7089" s="3">
        <v>22.65</v>
      </c>
      <c r="L7089" s="3">
        <v>7.8869944019727596</v>
      </c>
      <c r="M7089" s="3">
        <v>61.774830497531902</v>
      </c>
    </row>
    <row r="7090" spans="1:13">
      <c r="A7090" s="1" t="s">
        <v>15773</v>
      </c>
      <c r="B7090" s="1" t="s">
        <v>30974</v>
      </c>
      <c r="C7090" s="1" t="s">
        <v>19</v>
      </c>
      <c r="D7090" s="3">
        <v>1.2</v>
      </c>
      <c r="E7090" s="3">
        <v>2.8</v>
      </c>
      <c r="F7090" s="3">
        <v>1.2526348313484701</v>
      </c>
      <c r="G7090" s="3">
        <v>0.20041316314617</v>
      </c>
      <c r="H7090" s="3">
        <v>0.222133860978173</v>
      </c>
      <c r="I7090" s="3">
        <v>0.157050935739731</v>
      </c>
      <c r="J7090" s="3">
        <v>1.2846798432344999</v>
      </c>
      <c r="K7090" s="3">
        <v>0.53</v>
      </c>
      <c r="L7090" s="3">
        <v>4.4836723578528401E-2</v>
      </c>
      <c r="M7090" s="3">
        <v>0.72381091887969895</v>
      </c>
    </row>
    <row r="7091" spans="1:13">
      <c r="A7091" s="1" t="s">
        <v>15775</v>
      </c>
      <c r="B7091" s="1" t="s">
        <v>31382</v>
      </c>
      <c r="C7091" s="1" t="s">
        <v>14</v>
      </c>
      <c r="D7091" s="3">
        <v>21.8</v>
      </c>
      <c r="E7091" s="3">
        <v>91.5</v>
      </c>
      <c r="F7091" s="3">
        <v>42.037231477070002</v>
      </c>
      <c r="G7091" s="3">
        <v>16.509772015006799</v>
      </c>
      <c r="H7091" s="3">
        <v>18.4525607815421</v>
      </c>
      <c r="I7091" s="3">
        <v>9.5350892729949095</v>
      </c>
      <c r="J7091" s="3">
        <v>12.5705800817669</v>
      </c>
      <c r="K7091" s="3">
        <v>18.22</v>
      </c>
      <c r="L7091" s="3">
        <v>3.7287889065945601</v>
      </c>
      <c r="M7091" s="3">
        <v>26.075803183166901</v>
      </c>
    </row>
    <row r="7092" spans="1:13">
      <c r="A7092" s="1" t="s">
        <v>15777</v>
      </c>
      <c r="B7092" s="1" t="s">
        <v>29789</v>
      </c>
      <c r="C7092" s="1" t="s">
        <v>14</v>
      </c>
      <c r="D7092" s="3">
        <v>0.7</v>
      </c>
      <c r="E7092" s="3">
        <v>0.4</v>
      </c>
      <c r="F7092" s="3">
        <v>0.34332161989393301</v>
      </c>
      <c r="G7092" s="3">
        <v>0.15529126738445001</v>
      </c>
      <c r="H7092" s="3">
        <v>0.222434567275617</v>
      </c>
      <c r="I7092" s="3">
        <v>0.27080893272389001</v>
      </c>
      <c r="J7092" s="3">
        <v>3.0152927307371402</v>
      </c>
      <c r="K7092" s="3">
        <v>1.47</v>
      </c>
      <c r="L7092" s="3">
        <v>1.16409211189235</v>
      </c>
      <c r="M7092" s="3">
        <v>0.319637792374805</v>
      </c>
    </row>
    <row r="7093" spans="1:13">
      <c r="A7093" s="1" t="s">
        <v>15779</v>
      </c>
      <c r="B7093" s="1" t="s">
        <v>31964</v>
      </c>
      <c r="C7093" s="1" t="s">
        <v>14</v>
      </c>
      <c r="D7093" s="3">
        <v>15.1</v>
      </c>
      <c r="E7093" s="3">
        <v>67.2</v>
      </c>
      <c r="F7093" s="3">
        <v>21.899209072622099</v>
      </c>
      <c r="G7093" s="3">
        <v>10.5685081872056</v>
      </c>
      <c r="H7093" s="3">
        <v>14.961931885158799</v>
      </c>
      <c r="I7093" s="3">
        <v>13.778339283188799</v>
      </c>
      <c r="J7093" s="3">
        <v>11.747155883174299</v>
      </c>
      <c r="K7093" s="3">
        <v>8.4700000000000006</v>
      </c>
      <c r="L7093" s="3">
        <v>3.0236110864161998</v>
      </c>
      <c r="M7093" s="3">
        <v>10.0457313739083</v>
      </c>
    </row>
    <row r="7094" spans="1:13">
      <c r="A7094" s="1" t="s">
        <v>15781</v>
      </c>
      <c r="B7094" s="1">
        <v>0</v>
      </c>
      <c r="C7094" s="1" t="s">
        <v>14</v>
      </c>
      <c r="D7094" s="3">
        <v>12.4</v>
      </c>
      <c r="E7094" s="3">
        <v>57.7</v>
      </c>
      <c r="F7094" s="3">
        <v>50.7192550681226</v>
      </c>
      <c r="G7094" s="3">
        <v>4813.3208502706502</v>
      </c>
      <c r="H7094" s="3">
        <v>1.22192026131114</v>
      </c>
      <c r="I7094" s="3">
        <v>10.5290246247061</v>
      </c>
      <c r="J7094" s="3">
        <v>5.28591229644731</v>
      </c>
      <c r="K7094" s="3">
        <v>371.68</v>
      </c>
      <c r="L7094" s="3">
        <v>0.38160980647776099</v>
      </c>
      <c r="M7094" s="3">
        <v>4.60095782908954E-2</v>
      </c>
    </row>
    <row r="7095" spans="1:13">
      <c r="A7095" s="1" t="s">
        <v>15783</v>
      </c>
      <c r="B7095" s="1" t="s">
        <v>30196</v>
      </c>
      <c r="C7095" s="1" t="s">
        <v>14</v>
      </c>
      <c r="D7095" s="3">
        <v>90</v>
      </c>
      <c r="E7095" s="3">
        <v>68.599999999999994</v>
      </c>
      <c r="F7095" s="3">
        <v>94.541149811557403</v>
      </c>
      <c r="G7095" s="3">
        <v>86.798762688196007</v>
      </c>
      <c r="H7095" s="3">
        <v>68.485820699627894</v>
      </c>
      <c r="I7095" s="3">
        <v>146.193913703747</v>
      </c>
      <c r="J7095" s="3">
        <v>71.022851576836302</v>
      </c>
      <c r="K7095" s="3">
        <v>43.87</v>
      </c>
      <c r="L7095" s="3">
        <v>24.362339590708999</v>
      </c>
      <c r="M7095" s="3">
        <v>86.7744973887648</v>
      </c>
    </row>
    <row r="7096" spans="1:13">
      <c r="A7096" s="1" t="s">
        <v>15785</v>
      </c>
      <c r="B7096" s="1" t="s">
        <v>30460</v>
      </c>
      <c r="C7096" s="1" t="s">
        <v>14</v>
      </c>
      <c r="D7096" s="3">
        <v>30.2</v>
      </c>
      <c r="E7096" s="3">
        <v>35.1</v>
      </c>
      <c r="F7096" s="3">
        <v>36.999169103713399</v>
      </c>
      <c r="G7096" s="3">
        <v>37.058652705212197</v>
      </c>
      <c r="H7096" s="3">
        <v>8.6925170000089</v>
      </c>
      <c r="I7096" s="3">
        <v>23.0630215553021</v>
      </c>
      <c r="J7096" s="3">
        <v>22.312306130873399</v>
      </c>
      <c r="K7096" s="3">
        <v>15.7</v>
      </c>
      <c r="L7096" s="3">
        <v>6.3160642192672496</v>
      </c>
      <c r="M7096" s="3">
        <v>25.654999456401601</v>
      </c>
    </row>
    <row r="7097" spans="1:13">
      <c r="A7097" s="1" t="s">
        <v>15787</v>
      </c>
      <c r="B7097" s="1" t="s">
        <v>35841</v>
      </c>
      <c r="C7097" s="1" t="s">
        <v>14</v>
      </c>
      <c r="D7097" s="3">
        <v>3.3</v>
      </c>
      <c r="E7097" s="3">
        <v>3.7</v>
      </c>
      <c r="F7097" s="3">
        <v>6.6801430855544899</v>
      </c>
      <c r="G7097" s="3">
        <v>1.0563910611207701</v>
      </c>
      <c r="H7097" s="3">
        <v>0.19611903392324101</v>
      </c>
      <c r="I7097" s="3">
        <v>3.9721084695148599</v>
      </c>
      <c r="J7097" s="3">
        <v>3.3147951050881401</v>
      </c>
      <c r="K7097" s="3">
        <v>1.04</v>
      </c>
      <c r="L7097" s="3">
        <v>0.49911994039395502</v>
      </c>
      <c r="M7097" s="3">
        <v>3.88112533530713</v>
      </c>
    </row>
    <row r="7098" spans="1:13">
      <c r="A7098" s="1" t="s">
        <v>15790</v>
      </c>
      <c r="B7098" s="1" t="s">
        <v>33418</v>
      </c>
      <c r="C7098" s="1" t="s">
        <v>14</v>
      </c>
      <c r="D7098" s="3">
        <v>1</v>
      </c>
      <c r="E7098" s="3">
        <v>0.7</v>
      </c>
      <c r="F7098" s="3">
        <v>3.2487942462220798</v>
      </c>
      <c r="G7098" s="3">
        <v>0.79223982883792399</v>
      </c>
      <c r="H7098" s="3">
        <v>0.18959877198806399</v>
      </c>
      <c r="I7098" s="3">
        <v>1.24163508257362</v>
      </c>
      <c r="J7098" s="3">
        <v>1.10076854748224</v>
      </c>
      <c r="K7098" s="3">
        <v>0.81</v>
      </c>
      <c r="L7098" s="3">
        <v>0.14902293631880101</v>
      </c>
      <c r="M7098" s="3">
        <v>1.1816420600814199</v>
      </c>
    </row>
    <row r="7099" spans="1:13">
      <c r="A7099" s="1" t="s">
        <v>15793</v>
      </c>
      <c r="B7099" s="1" t="s">
        <v>29767</v>
      </c>
      <c r="C7099" s="1" t="s">
        <v>14</v>
      </c>
      <c r="D7099" s="3">
        <v>5.8</v>
      </c>
      <c r="E7099" s="3">
        <v>3.7</v>
      </c>
      <c r="F7099" s="3">
        <v>12.996705786066499</v>
      </c>
      <c r="G7099" s="3">
        <v>7.1277312789577003</v>
      </c>
      <c r="H7099" s="3">
        <v>6.9141090143644401</v>
      </c>
      <c r="I7099" s="3">
        <v>1.4550848948723401</v>
      </c>
      <c r="J7099" s="3">
        <v>4.8837828981363298</v>
      </c>
      <c r="K7099" s="3">
        <v>2.9</v>
      </c>
      <c r="L7099" s="3">
        <v>0.90664636845749502</v>
      </c>
      <c r="M7099" s="3">
        <v>5.9341969457071801</v>
      </c>
    </row>
    <row r="7100" spans="1:13">
      <c r="A7100" s="1" t="s">
        <v>15795</v>
      </c>
      <c r="B7100" s="1" t="s">
        <v>32833</v>
      </c>
      <c r="C7100" s="1" t="s">
        <v>14</v>
      </c>
      <c r="D7100" s="3">
        <v>78.2</v>
      </c>
      <c r="E7100" s="3">
        <v>81.7</v>
      </c>
      <c r="F7100" s="3">
        <v>46.6682330585896</v>
      </c>
      <c r="G7100" s="3">
        <v>102.770368647822</v>
      </c>
      <c r="H7100" s="3">
        <v>67.090031969547894</v>
      </c>
      <c r="I7100" s="3">
        <v>306.64256792769299</v>
      </c>
      <c r="J7100" s="3">
        <v>89.2945524698859</v>
      </c>
      <c r="K7100" s="3">
        <v>88.54</v>
      </c>
      <c r="L7100" s="3">
        <v>15.4442027226305</v>
      </c>
      <c r="M7100" s="3">
        <v>82.35857273501</v>
      </c>
    </row>
    <row r="7101" spans="1:13">
      <c r="A7101" s="1" t="s">
        <v>15797</v>
      </c>
      <c r="B7101" s="1" t="s">
        <v>33258</v>
      </c>
      <c r="C7101" s="1" t="s">
        <v>14</v>
      </c>
      <c r="D7101" s="3">
        <v>60.5</v>
      </c>
      <c r="E7101" s="3">
        <v>188.2</v>
      </c>
      <c r="F7101" s="3">
        <v>106.748807298673</v>
      </c>
      <c r="G7101" s="3">
        <v>77.190570509902997</v>
      </c>
      <c r="H7101" s="3">
        <v>106.609603034836</v>
      </c>
      <c r="I7101" s="3">
        <v>107.098978609375</v>
      </c>
      <c r="J7101" s="3">
        <v>43.121700623978398</v>
      </c>
      <c r="K7101" s="3">
        <v>26.45</v>
      </c>
      <c r="L7101" s="3">
        <v>12.570465751071399</v>
      </c>
      <c r="M7101" s="3">
        <v>123.037541708342</v>
      </c>
    </row>
    <row r="7102" spans="1:13">
      <c r="A7102" s="1" t="s">
        <v>15799</v>
      </c>
      <c r="B7102" s="1" t="s">
        <v>30197</v>
      </c>
      <c r="C7102" s="1" t="s">
        <v>14</v>
      </c>
      <c r="D7102" s="3">
        <v>65.400000000000006</v>
      </c>
      <c r="E7102" s="3">
        <v>73.3</v>
      </c>
      <c r="F7102" s="3">
        <v>52.680342776566299</v>
      </c>
      <c r="G7102" s="3">
        <v>23.445096701210399</v>
      </c>
      <c r="H7102" s="3">
        <v>15.628674449233801</v>
      </c>
      <c r="I7102" s="3">
        <v>689.75726901495204</v>
      </c>
      <c r="J7102" s="3">
        <v>27.3536001745126</v>
      </c>
      <c r="K7102" s="3">
        <v>36.96</v>
      </c>
      <c r="L7102" s="3">
        <v>5.5380763968911397</v>
      </c>
      <c r="M7102" s="3">
        <v>90.434555270267396</v>
      </c>
    </row>
    <row r="7103" spans="1:13">
      <c r="A7103" s="1" t="s">
        <v>15803</v>
      </c>
      <c r="B7103" s="1" t="s">
        <v>32862</v>
      </c>
      <c r="C7103" s="1" t="s">
        <v>14</v>
      </c>
      <c r="D7103" s="3">
        <v>4.5999999999999996</v>
      </c>
      <c r="E7103" s="3">
        <v>0.2</v>
      </c>
      <c r="F7103" s="3">
        <v>0</v>
      </c>
      <c r="G7103" s="3">
        <v>33.2952424178144</v>
      </c>
      <c r="H7103" s="3">
        <v>0</v>
      </c>
      <c r="I7103" s="3">
        <v>0.31889078053964598</v>
      </c>
      <c r="J7103" s="3">
        <v>12.4769831458598</v>
      </c>
      <c r="K7103" s="3">
        <v>6.41</v>
      </c>
      <c r="L7103" s="3">
        <v>0</v>
      </c>
      <c r="M7103" s="3">
        <v>1.9027090040635301E-2</v>
      </c>
    </row>
    <row r="7104" spans="1:13">
      <c r="A7104" s="1" t="s">
        <v>15804</v>
      </c>
      <c r="B7104" s="1" t="s">
        <v>37519</v>
      </c>
      <c r="C7104" s="1" t="s">
        <v>14</v>
      </c>
      <c r="D7104" s="3">
        <v>1.9</v>
      </c>
      <c r="E7104" s="3">
        <v>10.4</v>
      </c>
      <c r="F7104" s="3">
        <v>19.458488491369899</v>
      </c>
      <c r="G7104" s="3">
        <v>1.34235152789139</v>
      </c>
      <c r="H7104" s="3">
        <v>0.61162225187082297</v>
      </c>
      <c r="I7104" s="3">
        <v>1.40920583933548</v>
      </c>
      <c r="J7104" s="3">
        <v>4.6041867486104202</v>
      </c>
      <c r="K7104" s="3">
        <v>3.26</v>
      </c>
      <c r="L7104" s="3">
        <v>0.82999832523245598</v>
      </c>
      <c r="M7104" s="3">
        <v>4.54563216522918</v>
      </c>
    </row>
    <row r="7105" spans="1:13">
      <c r="A7105" s="1" t="s">
        <v>15806</v>
      </c>
      <c r="B7105" s="1" t="s">
        <v>30166</v>
      </c>
      <c r="C7105" s="1" t="s">
        <v>14</v>
      </c>
      <c r="D7105" s="3">
        <v>95.4</v>
      </c>
      <c r="E7105" s="3">
        <v>30.3</v>
      </c>
      <c r="F7105" s="3">
        <v>56.649384428304003</v>
      </c>
      <c r="G7105" s="3">
        <v>108.79496629547501</v>
      </c>
      <c r="H7105" s="3">
        <v>73.132135661946094</v>
      </c>
      <c r="I7105" s="3">
        <v>10.4737353566839</v>
      </c>
      <c r="J7105" s="3">
        <v>53.538407374920801</v>
      </c>
      <c r="K7105" s="3">
        <v>58.45</v>
      </c>
      <c r="L7105" s="3">
        <v>30.952861085300601</v>
      </c>
      <c r="M7105" s="3">
        <v>24.798814527397401</v>
      </c>
    </row>
    <row r="7106" spans="1:13">
      <c r="A7106" s="1" t="s">
        <v>15808</v>
      </c>
      <c r="B7106" s="1" t="s">
        <v>33943</v>
      </c>
      <c r="C7106" s="1" t="s">
        <v>14</v>
      </c>
      <c r="D7106" s="3">
        <v>172.6</v>
      </c>
      <c r="E7106" s="3">
        <v>279</v>
      </c>
      <c r="F7106" s="3">
        <v>228.33675302971599</v>
      </c>
      <c r="G7106" s="3">
        <v>344.29697576575899</v>
      </c>
      <c r="H7106" s="3">
        <v>221.308411345786</v>
      </c>
      <c r="I7106" s="3">
        <v>210.88299361069801</v>
      </c>
      <c r="J7106" s="3">
        <v>218.04672310092499</v>
      </c>
      <c r="K7106" s="3">
        <v>137.61000000000001</v>
      </c>
      <c r="L7106" s="3">
        <v>52.6283924020547</v>
      </c>
      <c r="M7106" s="3">
        <v>214.516989697978</v>
      </c>
    </row>
    <row r="7107" spans="1:13">
      <c r="A7107" s="1" t="s">
        <v>15810</v>
      </c>
      <c r="B7107" s="1" t="s">
        <v>34321</v>
      </c>
      <c r="C7107" s="1" t="s">
        <v>14</v>
      </c>
      <c r="D7107" s="3">
        <v>188</v>
      </c>
      <c r="E7107" s="3">
        <v>408.4</v>
      </c>
      <c r="F7107" s="3">
        <v>135.874384739558</v>
      </c>
      <c r="G7107" s="3">
        <v>510.91589885908002</v>
      </c>
      <c r="H7107" s="3">
        <v>241.81247031535901</v>
      </c>
      <c r="I7107" s="3">
        <v>66.004746494562497</v>
      </c>
      <c r="J7107" s="3">
        <v>435.22755693838099</v>
      </c>
      <c r="K7107" s="3">
        <v>125.15</v>
      </c>
      <c r="L7107" s="3">
        <v>23.264772032086899</v>
      </c>
      <c r="M7107" s="3">
        <v>833.59410845518403</v>
      </c>
    </row>
    <row r="7108" spans="1:13">
      <c r="A7108" s="1" t="s">
        <v>15812</v>
      </c>
      <c r="B7108" s="1" t="s">
        <v>33095</v>
      </c>
      <c r="C7108" s="1" t="s">
        <v>14</v>
      </c>
      <c r="D7108" s="3">
        <v>23.6</v>
      </c>
      <c r="E7108" s="3">
        <v>61.8</v>
      </c>
      <c r="F7108" s="3">
        <v>75.740028041169595</v>
      </c>
      <c r="G7108" s="3">
        <v>74.925410371749805</v>
      </c>
      <c r="H7108" s="3">
        <v>322.72382678365801</v>
      </c>
      <c r="I7108" s="3">
        <v>57.7811066905792</v>
      </c>
      <c r="J7108" s="3">
        <v>92.929259306649797</v>
      </c>
      <c r="K7108" s="3">
        <v>20.13</v>
      </c>
      <c r="L7108" s="3">
        <v>8.8539153910845592</v>
      </c>
      <c r="M7108" s="3">
        <v>85.529367016684603</v>
      </c>
    </row>
    <row r="7109" spans="1:13">
      <c r="A7109" s="1" t="s">
        <v>15814</v>
      </c>
      <c r="B7109" s="1" t="s">
        <v>30866</v>
      </c>
      <c r="C7109" s="1" t="s">
        <v>19</v>
      </c>
      <c r="D7109" s="3">
        <v>20.7</v>
      </c>
      <c r="E7109" s="3">
        <v>1.8</v>
      </c>
      <c r="F7109" s="3">
        <v>3.9641581783859499</v>
      </c>
      <c r="G7109" s="3">
        <v>0.67701592994053506</v>
      </c>
      <c r="H7109" s="3">
        <v>3.3718842385699799</v>
      </c>
      <c r="I7109" s="3">
        <v>0.959427517679179</v>
      </c>
      <c r="J7109" s="3">
        <v>0.91784998395163697</v>
      </c>
      <c r="K7109" s="3">
        <v>0.99</v>
      </c>
      <c r="L7109" s="3">
        <v>3.5870593029297501E-2</v>
      </c>
      <c r="M7109" s="3">
        <v>11.5797628251992</v>
      </c>
    </row>
    <row r="7110" spans="1:13">
      <c r="A7110" s="1" t="s">
        <v>15816</v>
      </c>
      <c r="B7110" s="1" t="s">
        <v>35455</v>
      </c>
      <c r="C7110" s="1" t="s">
        <v>14</v>
      </c>
      <c r="D7110" s="3">
        <v>123.3</v>
      </c>
      <c r="E7110" s="3">
        <v>12.4</v>
      </c>
      <c r="F7110" s="3">
        <v>25.682853996821901</v>
      </c>
      <c r="G7110" s="3">
        <v>15.4186396962444</v>
      </c>
      <c r="H7110" s="3">
        <v>89.979817842820196</v>
      </c>
      <c r="I7110" s="3">
        <v>3.28082187809613</v>
      </c>
      <c r="J7110" s="3">
        <v>68.051134883949004</v>
      </c>
      <c r="K7110" s="3">
        <v>9.6300000000000008</v>
      </c>
      <c r="L7110" s="3">
        <v>0.458440398943607</v>
      </c>
      <c r="M7110" s="3">
        <v>4.6123970571198898</v>
      </c>
    </row>
    <row r="7111" spans="1:13">
      <c r="A7111" s="1" t="s">
        <v>15818</v>
      </c>
      <c r="B7111" s="1" t="s">
        <v>35836</v>
      </c>
      <c r="C7111" s="1" t="s">
        <v>14</v>
      </c>
      <c r="D7111" s="3">
        <v>2.1</v>
      </c>
      <c r="E7111" s="3">
        <v>1.7</v>
      </c>
      <c r="F7111" s="3">
        <v>0.86619054977149901</v>
      </c>
      <c r="G7111" s="3">
        <v>0.93551558708828397</v>
      </c>
      <c r="H7111" s="3">
        <v>0.236170593456031</v>
      </c>
      <c r="I7111" s="3">
        <v>2.8664343436959099</v>
      </c>
      <c r="J7111" s="3">
        <v>1.1246735713907601</v>
      </c>
      <c r="K7111" s="3">
        <v>0.6</v>
      </c>
      <c r="L7111" s="3">
        <v>0.78752799330618894</v>
      </c>
      <c r="M7111" s="3">
        <v>1.8123885481540201</v>
      </c>
    </row>
    <row r="7112" spans="1:13">
      <c r="A7112" s="1" t="s">
        <v>15820</v>
      </c>
      <c r="B7112" s="1" t="s">
        <v>37194</v>
      </c>
      <c r="C7112" s="1" t="s">
        <v>14</v>
      </c>
      <c r="D7112" s="3">
        <v>0.1</v>
      </c>
      <c r="E7112" s="3">
        <v>0.7</v>
      </c>
      <c r="F7112" s="3">
        <v>0.2591074022682</v>
      </c>
      <c r="G7112" s="3">
        <v>0.13194563733494299</v>
      </c>
      <c r="H7112" s="3">
        <v>0.21856527330737699</v>
      </c>
      <c r="I7112" s="3">
        <v>0</v>
      </c>
      <c r="J7112" s="3">
        <v>0.103859649535301</v>
      </c>
      <c r="K7112" s="3">
        <v>0.08</v>
      </c>
      <c r="L7112" s="3">
        <v>5.2498998722790201E-2</v>
      </c>
      <c r="M7112" s="3">
        <v>7.5365379293288196E-2</v>
      </c>
    </row>
    <row r="7113" spans="1:13">
      <c r="A7113" s="1" t="s">
        <v>15822</v>
      </c>
      <c r="B7113" s="1" t="s">
        <v>29260</v>
      </c>
      <c r="C7113" s="1" t="s">
        <v>14</v>
      </c>
      <c r="D7113" s="3">
        <v>13.6</v>
      </c>
      <c r="E7113" s="3">
        <v>24.8</v>
      </c>
      <c r="F7113" s="3">
        <v>12.7020964442655</v>
      </c>
      <c r="G7113" s="3">
        <v>12.7774412135294</v>
      </c>
      <c r="H7113" s="3">
        <v>11.1023214850094</v>
      </c>
      <c r="I7113" s="3">
        <v>9.6545372809136492</v>
      </c>
      <c r="J7113" s="3">
        <v>11.4339873768508</v>
      </c>
      <c r="K7113" s="3">
        <v>7.42</v>
      </c>
      <c r="L7113" s="3">
        <v>2.6292136814705702</v>
      </c>
      <c r="M7113" s="3">
        <v>15.196499142888801</v>
      </c>
    </row>
    <row r="7114" spans="1:13">
      <c r="A7114" s="1" t="s">
        <v>15824</v>
      </c>
      <c r="B7114" s="1" t="s">
        <v>33363</v>
      </c>
      <c r="C7114" s="1" t="s">
        <v>14</v>
      </c>
      <c r="D7114" s="3">
        <v>25.7</v>
      </c>
      <c r="E7114" s="3">
        <v>79.7</v>
      </c>
      <c r="F7114" s="3">
        <v>27.3148040384655</v>
      </c>
      <c r="G7114" s="3">
        <v>7.5465221153879396</v>
      </c>
      <c r="H7114" s="3">
        <v>10.014924599312501</v>
      </c>
      <c r="I7114" s="3">
        <v>6.2290410837324703</v>
      </c>
      <c r="J7114" s="3">
        <v>4.8949401867785101</v>
      </c>
      <c r="K7114" s="3">
        <v>6.17</v>
      </c>
      <c r="L7114" s="3">
        <v>2.7821347106536898</v>
      </c>
      <c r="M7114" s="3">
        <v>22.244328430020701</v>
      </c>
    </row>
    <row r="7115" spans="1:13">
      <c r="A7115" s="1" t="s">
        <v>15826</v>
      </c>
      <c r="B7115" s="1" t="s">
        <v>37158</v>
      </c>
      <c r="C7115" s="1" t="s">
        <v>14</v>
      </c>
      <c r="D7115" s="3">
        <v>63.8</v>
      </c>
      <c r="E7115" s="3">
        <v>71.7</v>
      </c>
      <c r="F7115" s="3">
        <v>46.907140697165303</v>
      </c>
      <c r="G7115" s="3">
        <v>85.522014722994896</v>
      </c>
      <c r="H7115" s="3">
        <v>64.794115648670399</v>
      </c>
      <c r="I7115" s="3">
        <v>72.806765497110703</v>
      </c>
      <c r="J7115" s="3">
        <v>51.428438737232298</v>
      </c>
      <c r="K7115" s="3">
        <v>43.24</v>
      </c>
      <c r="L7115" s="3">
        <v>23.199117102775499</v>
      </c>
      <c r="M7115" s="3">
        <v>67.894486077127794</v>
      </c>
    </row>
    <row r="7116" spans="1:13">
      <c r="A7116" s="1" t="s">
        <v>15828</v>
      </c>
      <c r="B7116" s="1" t="s">
        <v>29563</v>
      </c>
      <c r="C7116" s="1" t="s">
        <v>14</v>
      </c>
      <c r="D7116" s="3">
        <v>58.7</v>
      </c>
      <c r="E7116" s="3">
        <v>29.3</v>
      </c>
      <c r="F7116" s="3">
        <v>54.140091449520803</v>
      </c>
      <c r="G7116" s="3">
        <v>65.962395692834605</v>
      </c>
      <c r="H7116" s="3">
        <v>27.274302172315501</v>
      </c>
      <c r="I7116" s="3">
        <v>41.120063190875598</v>
      </c>
      <c r="J7116" s="3">
        <v>42.069990530410003</v>
      </c>
      <c r="K7116" s="3">
        <v>31.08</v>
      </c>
      <c r="L7116" s="3">
        <v>13.705114311007</v>
      </c>
      <c r="M7116" s="3">
        <v>61.047471330159397</v>
      </c>
    </row>
    <row r="7117" spans="1:13">
      <c r="A7117" s="1" t="s">
        <v>15830</v>
      </c>
      <c r="B7117" s="1" t="s">
        <v>34187</v>
      </c>
      <c r="C7117" s="1" t="s">
        <v>14</v>
      </c>
      <c r="D7117" s="3">
        <v>3.3</v>
      </c>
      <c r="E7117" s="3">
        <v>0</v>
      </c>
      <c r="F7117" s="3">
        <v>0.81380942600940198</v>
      </c>
      <c r="G7117" s="3">
        <v>0.66197509948612798</v>
      </c>
      <c r="H7117" s="3">
        <v>0</v>
      </c>
      <c r="I7117" s="3">
        <v>0.32737402818065903</v>
      </c>
      <c r="J7117" s="3">
        <v>0.63207539712904703</v>
      </c>
      <c r="K7117" s="3">
        <v>0.64</v>
      </c>
      <c r="L7117" s="3">
        <v>4.6061834546310999E-2</v>
      </c>
      <c r="M7117" s="3">
        <v>0.21289171616234301</v>
      </c>
    </row>
    <row r="7118" spans="1:13">
      <c r="A7118" s="1" t="s">
        <v>15832</v>
      </c>
      <c r="B7118" s="1" t="s">
        <v>33515</v>
      </c>
      <c r="C7118" s="1" t="s">
        <v>14</v>
      </c>
      <c r="D7118" s="3">
        <v>353.7</v>
      </c>
      <c r="E7118" s="3">
        <v>361.2</v>
      </c>
      <c r="F7118" s="3">
        <v>553.60098255720698</v>
      </c>
      <c r="G7118" s="3">
        <v>557.52484394197097</v>
      </c>
      <c r="H7118" s="3">
        <v>561.47461378050298</v>
      </c>
      <c r="I7118" s="3">
        <v>804.21293101658898</v>
      </c>
      <c r="J7118" s="3">
        <v>245.467652963581</v>
      </c>
      <c r="K7118" s="3">
        <v>345.06</v>
      </c>
      <c r="L7118" s="3">
        <v>36.246561695022798</v>
      </c>
      <c r="M7118" s="3">
        <v>582.40971139886506</v>
      </c>
    </row>
    <row r="7119" spans="1:13">
      <c r="A7119" s="1" t="s">
        <v>15834</v>
      </c>
      <c r="B7119" s="1" t="s">
        <v>31904</v>
      </c>
      <c r="C7119" s="1" t="s">
        <v>14</v>
      </c>
      <c r="D7119" s="3">
        <v>0.2</v>
      </c>
      <c r="E7119" s="3">
        <v>0</v>
      </c>
      <c r="F7119" s="3">
        <v>0.48601517153019202</v>
      </c>
      <c r="G7119" s="3">
        <v>0</v>
      </c>
      <c r="H7119" s="3">
        <v>6538.5010569285696</v>
      </c>
      <c r="I7119" s="3">
        <v>2.6650271048945601E-2</v>
      </c>
      <c r="J7119" s="3">
        <v>0.77056221218147403</v>
      </c>
      <c r="K7119" s="3">
        <v>2.71</v>
      </c>
      <c r="L7119" s="3">
        <v>1.7245741018006602E-2</v>
      </c>
      <c r="M7119" s="3">
        <v>24.8858990506555</v>
      </c>
    </row>
    <row r="7120" spans="1:13">
      <c r="A7120" s="1" t="s">
        <v>15835</v>
      </c>
      <c r="B7120" s="1" t="s">
        <v>35456</v>
      </c>
      <c r="C7120" s="1" t="s">
        <v>14</v>
      </c>
      <c r="D7120" s="3">
        <v>1214.8</v>
      </c>
      <c r="E7120" s="3">
        <v>462.1</v>
      </c>
      <c r="F7120" s="3">
        <v>726.32253020792496</v>
      </c>
      <c r="G7120" s="3">
        <v>1717.29360170373</v>
      </c>
      <c r="H7120" s="3">
        <v>2039.5019110021601</v>
      </c>
      <c r="I7120" s="3">
        <v>723.17202057900602</v>
      </c>
      <c r="J7120" s="3">
        <v>1303.58354698223</v>
      </c>
      <c r="K7120" s="3">
        <v>1000.08</v>
      </c>
      <c r="L7120" s="3">
        <v>755.55326784221302</v>
      </c>
      <c r="M7120" s="3">
        <v>1347.80085876885</v>
      </c>
    </row>
    <row r="7121" spans="1:13">
      <c r="A7121" s="1" t="s">
        <v>15837</v>
      </c>
      <c r="B7121" s="1" t="s">
        <v>32831</v>
      </c>
      <c r="C7121" s="1" t="s">
        <v>14</v>
      </c>
      <c r="D7121" s="3">
        <v>10</v>
      </c>
      <c r="E7121" s="3">
        <v>23.7</v>
      </c>
      <c r="F7121" s="3">
        <v>14.7681851018861</v>
      </c>
      <c r="G7121" s="3">
        <v>5.1475104860031102</v>
      </c>
      <c r="H7121" s="3">
        <v>4.6591429053694497</v>
      </c>
      <c r="I7121" s="3">
        <v>10.816837934589</v>
      </c>
      <c r="J7121" s="3">
        <v>5.8131264493137298</v>
      </c>
      <c r="K7121" s="3">
        <v>7.23</v>
      </c>
      <c r="L7121" s="3">
        <v>2.1557921852622499</v>
      </c>
      <c r="M7121" s="3">
        <v>10.522014493362001</v>
      </c>
    </row>
    <row r="7122" spans="1:13">
      <c r="A7122" s="1" t="s">
        <v>15839</v>
      </c>
      <c r="B7122" s="1" t="s">
        <v>37018</v>
      </c>
      <c r="C7122" s="1" t="s">
        <v>14</v>
      </c>
      <c r="D7122" s="3">
        <v>60.7</v>
      </c>
      <c r="E7122" s="3">
        <v>35</v>
      </c>
      <c r="F7122" s="3">
        <v>54.181004130646997</v>
      </c>
      <c r="G7122" s="3">
        <v>82.990096497090903</v>
      </c>
      <c r="H7122" s="3">
        <v>37.525801226878897</v>
      </c>
      <c r="I7122" s="3">
        <v>76.086816816086795</v>
      </c>
      <c r="J7122" s="3">
        <v>47.288211753923399</v>
      </c>
      <c r="K7122" s="3">
        <v>41.23</v>
      </c>
      <c r="L7122" s="3">
        <v>8.5918853535445603</v>
      </c>
      <c r="M7122" s="3">
        <v>78.4688503671006</v>
      </c>
    </row>
    <row r="7123" spans="1:13">
      <c r="A7123" s="1" t="s">
        <v>15841</v>
      </c>
      <c r="B7123" s="1" t="s">
        <v>33346</v>
      </c>
      <c r="C7123" s="1" t="s">
        <v>14</v>
      </c>
      <c r="D7123" s="3">
        <v>49.4</v>
      </c>
      <c r="E7123" s="3">
        <v>38.200000000000003</v>
      </c>
      <c r="F7123" s="3">
        <v>63.130973311303798</v>
      </c>
      <c r="G7123" s="3">
        <v>22.034117216911401</v>
      </c>
      <c r="H7123" s="3">
        <v>16.6618157978357</v>
      </c>
      <c r="I7123" s="3">
        <v>64.523121194252894</v>
      </c>
      <c r="J7123" s="3">
        <v>36.420013981493597</v>
      </c>
      <c r="K7123" s="3">
        <v>24.44</v>
      </c>
      <c r="L7123" s="3">
        <v>5.74061008460151</v>
      </c>
      <c r="M7123" s="3">
        <v>60.793520708743301</v>
      </c>
    </row>
    <row r="7124" spans="1:13">
      <c r="A7124" s="1" t="s">
        <v>15843</v>
      </c>
      <c r="B7124" s="1" t="s">
        <v>33588</v>
      </c>
      <c r="C7124" s="1" t="s">
        <v>14</v>
      </c>
      <c r="D7124" s="3">
        <v>44.6</v>
      </c>
      <c r="E7124" s="3">
        <v>41.1</v>
      </c>
      <c r="F7124" s="3">
        <v>41.298608731007299</v>
      </c>
      <c r="G7124" s="3">
        <v>45.165564915766801</v>
      </c>
      <c r="H7124" s="3">
        <v>26.8669430696349</v>
      </c>
      <c r="I7124" s="3">
        <v>24.550272561630798</v>
      </c>
      <c r="J7124" s="3">
        <v>29.162282622050999</v>
      </c>
      <c r="K7124" s="3">
        <v>25.74</v>
      </c>
      <c r="L7124" s="3">
        <v>8.0425712603457402</v>
      </c>
      <c r="M7124" s="3">
        <v>49.362504233986101</v>
      </c>
    </row>
    <row r="7125" spans="1:13">
      <c r="A7125" s="1" t="s">
        <v>15847</v>
      </c>
      <c r="B7125" s="1" t="s">
        <v>31058</v>
      </c>
      <c r="C7125" s="1" t="s">
        <v>14</v>
      </c>
      <c r="D7125" s="3">
        <v>238.9</v>
      </c>
      <c r="E7125" s="3">
        <v>74.5</v>
      </c>
      <c r="F7125" s="3">
        <v>329.523308245831</v>
      </c>
      <c r="G7125" s="3">
        <v>149.100127462389</v>
      </c>
      <c r="H7125" s="3">
        <v>418.010350694762</v>
      </c>
      <c r="I7125" s="3">
        <v>35.3973791762213</v>
      </c>
      <c r="J7125" s="3">
        <v>102.392322963832</v>
      </c>
      <c r="K7125" s="3">
        <v>57.58</v>
      </c>
      <c r="L7125" s="3">
        <v>22.061858049371502</v>
      </c>
      <c r="M7125" s="3">
        <v>132.80852251877599</v>
      </c>
    </row>
    <row r="7126" spans="1:13">
      <c r="A7126" s="1" t="s">
        <v>15849</v>
      </c>
      <c r="B7126" s="1" t="s">
        <v>34314</v>
      </c>
      <c r="C7126" s="1" t="s">
        <v>14</v>
      </c>
      <c r="D7126" s="3">
        <v>269.10000000000002</v>
      </c>
      <c r="E7126" s="3">
        <v>232</v>
      </c>
      <c r="F7126" s="3">
        <v>458.99170854334898</v>
      </c>
      <c r="G7126" s="3">
        <v>271.84858366058398</v>
      </c>
      <c r="H7126" s="3">
        <v>125.46697622439601</v>
      </c>
      <c r="I7126" s="3">
        <v>302.22481128038402</v>
      </c>
      <c r="J7126" s="3">
        <v>193.23846740203501</v>
      </c>
      <c r="K7126" s="3">
        <v>234.15</v>
      </c>
      <c r="L7126" s="3">
        <v>36.463661622179998</v>
      </c>
      <c r="M7126" s="3">
        <v>247.985951690744</v>
      </c>
    </row>
    <row r="7127" spans="1:13">
      <c r="A7127" s="1" t="s">
        <v>15851</v>
      </c>
      <c r="B7127" s="1" t="s">
        <v>37224</v>
      </c>
      <c r="C7127" s="1" t="s">
        <v>14</v>
      </c>
      <c r="D7127" s="3">
        <v>62</v>
      </c>
      <c r="E7127" s="3">
        <v>61.7</v>
      </c>
      <c r="F7127" s="3">
        <v>65.582962068373504</v>
      </c>
      <c r="G7127" s="3">
        <v>104.66913912136199</v>
      </c>
      <c r="H7127" s="3">
        <v>235.02364648950299</v>
      </c>
      <c r="I7127" s="3">
        <v>11.3321705017003</v>
      </c>
      <c r="J7127" s="3">
        <v>124.82123351276201</v>
      </c>
      <c r="K7127" s="3">
        <v>62.75</v>
      </c>
      <c r="L7127" s="3">
        <v>145.466149906342</v>
      </c>
      <c r="M7127" s="3">
        <v>53.198707346534597</v>
      </c>
    </row>
    <row r="7128" spans="1:13">
      <c r="A7128" s="1" t="s">
        <v>15853</v>
      </c>
      <c r="B7128" s="1" t="s">
        <v>31712</v>
      </c>
      <c r="C7128" s="1" t="s">
        <v>14</v>
      </c>
      <c r="D7128" s="3">
        <v>13.1</v>
      </c>
      <c r="E7128" s="3">
        <v>42.8</v>
      </c>
      <c r="F7128" s="3">
        <v>23.0309476402321</v>
      </c>
      <c r="G7128" s="3">
        <v>8.1874149599481392</v>
      </c>
      <c r="H7128" s="3">
        <v>8.6708601462619104</v>
      </c>
      <c r="I7128" s="3">
        <v>5.1014219315437401</v>
      </c>
      <c r="J7128" s="3">
        <v>8.0871809886730794</v>
      </c>
      <c r="K7128" s="3">
        <v>9.16</v>
      </c>
      <c r="L7128" s="3">
        <v>3.29439900117104</v>
      </c>
      <c r="M7128" s="3">
        <v>11.8869886773409</v>
      </c>
    </row>
    <row r="7129" spans="1:13">
      <c r="A7129" s="1" t="s">
        <v>15855</v>
      </c>
      <c r="B7129" s="1" t="s">
        <v>35072</v>
      </c>
      <c r="C7129" s="1" t="s">
        <v>14</v>
      </c>
      <c r="D7129" s="3">
        <v>0.1</v>
      </c>
      <c r="E7129" s="3">
        <v>13</v>
      </c>
      <c r="F7129" s="3">
        <v>0.17892667690806199</v>
      </c>
      <c r="G7129" s="3">
        <v>0.36634168356123897</v>
      </c>
      <c r="H7129" s="3">
        <v>6.4312803163186303E-3</v>
      </c>
      <c r="I7129" s="3">
        <v>0</v>
      </c>
      <c r="J7129" s="3">
        <v>6.1205223290184199E-2</v>
      </c>
      <c r="K7129" s="3">
        <v>0</v>
      </c>
      <c r="L7129" s="3">
        <v>9.0247460410706498E-2</v>
      </c>
      <c r="M7129" s="3">
        <v>0</v>
      </c>
    </row>
    <row r="7130" spans="1:13">
      <c r="A7130" s="1" t="s">
        <v>15857</v>
      </c>
      <c r="B7130" s="1" t="s">
        <v>34726</v>
      </c>
      <c r="C7130" s="1" t="s">
        <v>14</v>
      </c>
      <c r="D7130" s="3">
        <v>0.4</v>
      </c>
      <c r="E7130" s="3">
        <v>2.9</v>
      </c>
      <c r="F7130" s="3">
        <v>1.30687258853321</v>
      </c>
      <c r="G7130" s="3">
        <v>0</v>
      </c>
      <c r="H7130" s="3">
        <v>1.6040590964385301E-2</v>
      </c>
      <c r="I7130" s="3">
        <v>4.0895332540695099E-2</v>
      </c>
      <c r="J7130" s="3">
        <v>0</v>
      </c>
      <c r="K7130" s="3">
        <v>7.0000000000000007E-2</v>
      </c>
      <c r="L7130" s="3">
        <v>0</v>
      </c>
      <c r="M7130" s="3">
        <v>5.3432690578087499E-2</v>
      </c>
    </row>
    <row r="7131" spans="1:13">
      <c r="A7131" s="1" t="s">
        <v>15858</v>
      </c>
      <c r="B7131" s="1" t="s">
        <v>36330</v>
      </c>
      <c r="C7131" s="1" t="s">
        <v>14</v>
      </c>
      <c r="D7131" s="3">
        <v>17.600000000000001</v>
      </c>
      <c r="E7131" s="3">
        <v>21.3</v>
      </c>
      <c r="F7131" s="3">
        <v>15.292678857628999</v>
      </c>
      <c r="G7131" s="3">
        <v>17.880098961091299</v>
      </c>
      <c r="H7131" s="3">
        <v>18.270944094251998</v>
      </c>
      <c r="I7131" s="3">
        <v>10.396704955648801</v>
      </c>
      <c r="J7131" s="3">
        <v>11.6870112937775</v>
      </c>
      <c r="K7131" s="3">
        <v>10.35</v>
      </c>
      <c r="L7131" s="3">
        <v>3.5773377661641601</v>
      </c>
      <c r="M7131" s="3">
        <v>17.3949449512568</v>
      </c>
    </row>
    <row r="7132" spans="1:13">
      <c r="A7132" s="1" t="s">
        <v>15860</v>
      </c>
      <c r="B7132" s="1" t="s">
        <v>34052</v>
      </c>
      <c r="C7132" s="1" t="s">
        <v>19</v>
      </c>
      <c r="D7132" s="3">
        <v>25.9</v>
      </c>
      <c r="E7132" s="3">
        <v>33</v>
      </c>
      <c r="F7132" s="3">
        <v>10.051228246133901</v>
      </c>
      <c r="G7132" s="3">
        <v>120.99409039726901</v>
      </c>
      <c r="H7132" s="3">
        <v>12.349745761406901</v>
      </c>
      <c r="I7132" s="3">
        <v>2.3754625997486101</v>
      </c>
      <c r="J7132" s="3">
        <v>4.4726945973201904</v>
      </c>
      <c r="K7132" s="3">
        <v>14.3</v>
      </c>
      <c r="L7132" s="3">
        <v>9.1358795671130899</v>
      </c>
      <c r="M7132" s="3">
        <v>21.958406604609099</v>
      </c>
    </row>
    <row r="7133" spans="1:13">
      <c r="A7133" s="1" t="s">
        <v>15862</v>
      </c>
      <c r="B7133" s="1" t="s">
        <v>37386</v>
      </c>
      <c r="C7133" s="1" t="s">
        <v>14</v>
      </c>
      <c r="D7133" s="3">
        <v>261.60000000000002</v>
      </c>
      <c r="E7133" s="3">
        <v>209.9</v>
      </c>
      <c r="F7133" s="3">
        <v>130.45638127456201</v>
      </c>
      <c r="G7133" s="3">
        <v>750.67885410151996</v>
      </c>
      <c r="H7133" s="3">
        <v>205.836069225725</v>
      </c>
      <c r="I7133" s="3">
        <v>66.884896072856407</v>
      </c>
      <c r="J7133" s="3">
        <v>477.06511042438802</v>
      </c>
      <c r="K7133" s="3">
        <v>263.45</v>
      </c>
      <c r="L7133" s="3">
        <v>42.851080022664298</v>
      </c>
      <c r="M7133" s="3">
        <v>410.40311634985699</v>
      </c>
    </row>
    <row r="7134" spans="1:13">
      <c r="A7134" s="1" t="s">
        <v>15863</v>
      </c>
      <c r="B7134" s="1" t="s">
        <v>35814</v>
      </c>
      <c r="C7134" s="1" t="s">
        <v>14</v>
      </c>
      <c r="D7134" s="3">
        <v>60.6</v>
      </c>
      <c r="E7134" s="3">
        <v>103.1</v>
      </c>
      <c r="F7134" s="3">
        <v>69.024456488081199</v>
      </c>
      <c r="G7134" s="3">
        <v>62.395817053425702</v>
      </c>
      <c r="H7134" s="3">
        <v>33.322269904619397</v>
      </c>
      <c r="I7134" s="3">
        <v>110.518691766462</v>
      </c>
      <c r="J7134" s="3">
        <v>46.101017943219802</v>
      </c>
      <c r="K7134" s="3">
        <v>48.36</v>
      </c>
      <c r="L7134" s="3">
        <v>10.644139488179</v>
      </c>
      <c r="M7134" s="3">
        <v>59.7443643990647</v>
      </c>
    </row>
    <row r="7135" spans="1:13">
      <c r="A7135" s="1" t="s">
        <v>15866</v>
      </c>
      <c r="B7135" s="1" t="s">
        <v>29796</v>
      </c>
      <c r="C7135" s="1" t="s">
        <v>14</v>
      </c>
      <c r="D7135" s="3">
        <v>26.8</v>
      </c>
      <c r="E7135" s="3">
        <v>29.5</v>
      </c>
      <c r="F7135" s="3">
        <v>26.4984293979109</v>
      </c>
      <c r="G7135" s="3">
        <v>16.540808976547002</v>
      </c>
      <c r="H7135" s="3">
        <v>18.734898030806502</v>
      </c>
      <c r="I7135" s="3">
        <v>22.648780018258101</v>
      </c>
      <c r="J7135" s="3">
        <v>13.4928572872976</v>
      </c>
      <c r="K7135" s="3">
        <v>12.32</v>
      </c>
      <c r="L7135" s="3">
        <v>3.9889892257279</v>
      </c>
      <c r="M7135" s="3">
        <v>20.040132096039699</v>
      </c>
    </row>
    <row r="7136" spans="1:13">
      <c r="A7136" s="1" t="s">
        <v>15868</v>
      </c>
      <c r="B7136" s="1">
        <v>0</v>
      </c>
      <c r="C7136" s="1" t="s">
        <v>14</v>
      </c>
      <c r="D7136" s="3">
        <v>84.7</v>
      </c>
      <c r="E7136" s="3">
        <v>108.5</v>
      </c>
      <c r="F7136" s="3">
        <v>90.761975250396304</v>
      </c>
      <c r="G7136" s="3">
        <v>155.90705149350401</v>
      </c>
      <c r="H7136" s="3">
        <v>80.656801097610597</v>
      </c>
      <c r="I7136" s="3">
        <v>218.61782776803801</v>
      </c>
      <c r="J7136" s="3">
        <v>57.429685136658797</v>
      </c>
      <c r="K7136" s="3">
        <v>64.12</v>
      </c>
      <c r="L7136" s="3">
        <v>21.515587575549301</v>
      </c>
      <c r="M7136" s="3">
        <v>93.868668257031203</v>
      </c>
    </row>
    <row r="7137" spans="1:13">
      <c r="A7137" s="1" t="s">
        <v>15870</v>
      </c>
      <c r="B7137" s="1" t="s">
        <v>29623</v>
      </c>
      <c r="C7137" s="1" t="s">
        <v>19</v>
      </c>
      <c r="D7137" s="3">
        <v>15.1</v>
      </c>
      <c r="E7137" s="3">
        <v>5.0999999999999996</v>
      </c>
      <c r="F7137" s="3">
        <v>16.2539371990317</v>
      </c>
      <c r="G7137" s="3">
        <v>34.4943252326917</v>
      </c>
      <c r="H7137" s="3">
        <v>20.174295523820302</v>
      </c>
      <c r="I7137" s="3">
        <v>11.750686599749701</v>
      </c>
      <c r="J7137" s="3">
        <v>17.713091558063599</v>
      </c>
      <c r="K7137" s="3">
        <v>9.66</v>
      </c>
      <c r="L7137" s="3">
        <v>12.0836184484247</v>
      </c>
      <c r="M7137" s="3">
        <v>16.751707392029001</v>
      </c>
    </row>
    <row r="7138" spans="1:13">
      <c r="A7138" s="1" t="s">
        <v>15873</v>
      </c>
      <c r="B7138" s="1" t="s">
        <v>37387</v>
      </c>
      <c r="C7138" s="1" t="s">
        <v>14</v>
      </c>
      <c r="D7138" s="3">
        <v>4.8</v>
      </c>
      <c r="E7138" s="3">
        <v>0.1</v>
      </c>
      <c r="F7138" s="3">
        <v>0.378870017832246</v>
      </c>
      <c r="G7138" s="3">
        <v>0.60620349307813604</v>
      </c>
      <c r="H7138" s="3">
        <v>0</v>
      </c>
      <c r="I7138" s="3">
        <v>0.612615728316522</v>
      </c>
      <c r="J7138" s="3">
        <v>7.3301305369464602</v>
      </c>
      <c r="K7138" s="3">
        <v>1.6</v>
      </c>
      <c r="L7138" s="3">
        <v>1.6700489265750199E-2</v>
      </c>
      <c r="M7138" s="3">
        <v>2.4660686976629799E-2</v>
      </c>
    </row>
    <row r="7139" spans="1:13">
      <c r="A7139" s="1" t="s">
        <v>15875</v>
      </c>
      <c r="B7139" s="1" t="s">
        <v>30549</v>
      </c>
      <c r="C7139" s="1" t="s">
        <v>14</v>
      </c>
      <c r="D7139" s="3">
        <v>2.2999999999999998</v>
      </c>
      <c r="E7139" s="3">
        <v>58</v>
      </c>
      <c r="F7139" s="3">
        <v>1.55605611854881</v>
      </c>
      <c r="G7139" s="3">
        <v>26.844474972896901</v>
      </c>
      <c r="H7139" s="3">
        <v>0.15474242489348999</v>
      </c>
      <c r="I7139" s="3">
        <v>0.15723728328167499</v>
      </c>
      <c r="J7139" s="3">
        <v>315.87444978602502</v>
      </c>
      <c r="K7139" s="3">
        <v>15.39</v>
      </c>
      <c r="L7139" s="3">
        <v>0.24913991274633801</v>
      </c>
      <c r="M7139" s="3">
        <v>0</v>
      </c>
    </row>
    <row r="7140" spans="1:13">
      <c r="A7140" s="1" t="s">
        <v>15877</v>
      </c>
      <c r="B7140" s="1" t="s">
        <v>37444</v>
      </c>
      <c r="C7140" s="1" t="s">
        <v>14</v>
      </c>
      <c r="D7140" s="3">
        <v>12.7</v>
      </c>
      <c r="E7140" s="3">
        <v>15.9</v>
      </c>
      <c r="F7140" s="3">
        <v>31.770406966369901</v>
      </c>
      <c r="G7140" s="3">
        <v>0.60257961840060603</v>
      </c>
      <c r="H7140" s="3">
        <v>0.110253247803879</v>
      </c>
      <c r="I7140" s="3">
        <v>0.67988049211409396</v>
      </c>
      <c r="J7140" s="3">
        <v>1.81869158781842</v>
      </c>
      <c r="K7140" s="3">
        <v>3.17</v>
      </c>
      <c r="L7140" s="3">
        <v>0.63359597172561999</v>
      </c>
      <c r="M7140" s="3">
        <v>0.90796893879121798</v>
      </c>
    </row>
    <row r="7141" spans="1:13">
      <c r="A7141" s="1" t="s">
        <v>15879</v>
      </c>
      <c r="B7141" s="1">
        <v>0</v>
      </c>
      <c r="C7141" s="1" t="s">
        <v>14</v>
      </c>
      <c r="D7141" s="3">
        <v>16.7</v>
      </c>
      <c r="E7141" s="3">
        <v>17.2</v>
      </c>
      <c r="F7141" s="3">
        <v>20.984957662580999</v>
      </c>
      <c r="G7141" s="3">
        <v>16.467479341270899</v>
      </c>
      <c r="H7141" s="3">
        <v>12.075163860201</v>
      </c>
      <c r="I7141" s="3">
        <v>19.627806852257301</v>
      </c>
      <c r="J7141" s="3">
        <v>13.6595699709678</v>
      </c>
      <c r="K7141" s="3">
        <v>11.66</v>
      </c>
      <c r="L7141" s="3">
        <v>3.0849134772510798</v>
      </c>
      <c r="M7141" s="3">
        <v>13.014104583422601</v>
      </c>
    </row>
    <row r="7142" spans="1:13">
      <c r="A7142" s="1" t="s">
        <v>15881</v>
      </c>
      <c r="B7142" s="1" t="s">
        <v>30615</v>
      </c>
      <c r="C7142" s="1" t="s">
        <v>14</v>
      </c>
      <c r="D7142" s="3">
        <v>77.8</v>
      </c>
      <c r="E7142" s="3">
        <v>31.7</v>
      </c>
      <c r="F7142" s="3">
        <v>66.0713607595697</v>
      </c>
      <c r="G7142" s="3">
        <v>119.41087372679</v>
      </c>
      <c r="H7142" s="3">
        <v>78.3028605789181</v>
      </c>
      <c r="I7142" s="3">
        <v>55.899367841900499</v>
      </c>
      <c r="J7142" s="3">
        <v>86.114903999350901</v>
      </c>
      <c r="K7142" s="3">
        <v>59.95</v>
      </c>
      <c r="L7142" s="3">
        <v>23.5462166482077</v>
      </c>
      <c r="M7142" s="3">
        <v>120.73081824354701</v>
      </c>
    </row>
    <row r="7143" spans="1:13">
      <c r="A7143" s="1" t="s">
        <v>15883</v>
      </c>
      <c r="B7143" s="1" t="s">
        <v>37226</v>
      </c>
      <c r="C7143" s="1" t="s">
        <v>14</v>
      </c>
      <c r="D7143" s="3">
        <v>118.7</v>
      </c>
      <c r="E7143" s="3">
        <v>118</v>
      </c>
      <c r="F7143" s="3">
        <v>167.56740485606099</v>
      </c>
      <c r="G7143" s="3">
        <v>99.133134848830693</v>
      </c>
      <c r="H7143" s="3">
        <v>53.779725350267498</v>
      </c>
      <c r="I7143" s="3">
        <v>147.74997308879401</v>
      </c>
      <c r="J7143" s="3">
        <v>72.721661121026699</v>
      </c>
      <c r="K7143" s="3">
        <v>65.510000000000005</v>
      </c>
      <c r="L7143" s="3">
        <v>21.1996295540273</v>
      </c>
      <c r="M7143" s="3">
        <v>90.890330198459296</v>
      </c>
    </row>
    <row r="7144" spans="1:13">
      <c r="A7144" s="1" t="s">
        <v>15885</v>
      </c>
      <c r="B7144" s="1" t="s">
        <v>35795</v>
      </c>
      <c r="C7144" s="1" t="s">
        <v>14</v>
      </c>
      <c r="D7144" s="3">
        <v>0.4</v>
      </c>
      <c r="E7144" s="3">
        <v>0.4</v>
      </c>
      <c r="F7144" s="3">
        <v>0.55906245057561899</v>
      </c>
      <c r="G7144" s="3">
        <v>0.48181118394005401</v>
      </c>
      <c r="H7144" s="3">
        <v>0.35892101991770398</v>
      </c>
      <c r="I7144" s="3">
        <v>1.2616313760676801</v>
      </c>
      <c r="J7144" s="3">
        <v>0.317280503952872</v>
      </c>
      <c r="K7144" s="3">
        <v>0.09</v>
      </c>
      <c r="L7144" s="3">
        <v>0.173395815791759</v>
      </c>
      <c r="M7144" s="3">
        <v>0.347743856303942</v>
      </c>
    </row>
    <row r="7145" spans="1:13">
      <c r="A7145" s="1" t="s">
        <v>15887</v>
      </c>
      <c r="B7145" s="1" t="s">
        <v>30135</v>
      </c>
      <c r="C7145" s="1" t="s">
        <v>14</v>
      </c>
      <c r="D7145" s="3">
        <v>4.0999999999999996</v>
      </c>
      <c r="E7145" s="3">
        <v>3</v>
      </c>
      <c r="F7145" s="3">
        <v>11.099995219554501</v>
      </c>
      <c r="G7145" s="3">
        <v>1.304704499411</v>
      </c>
      <c r="H7145" s="3">
        <v>1.53119627655558</v>
      </c>
      <c r="I7145" s="3">
        <v>0.74606605911964297</v>
      </c>
      <c r="J7145" s="3">
        <v>1.5372186379966799</v>
      </c>
      <c r="K7145" s="3">
        <v>1.03</v>
      </c>
      <c r="L7145" s="3">
        <v>0.33357951826133803</v>
      </c>
      <c r="M7145" s="3">
        <v>2.5045003713682998</v>
      </c>
    </row>
    <row r="7146" spans="1:13">
      <c r="A7146" s="1" t="s">
        <v>15889</v>
      </c>
      <c r="B7146" s="1" t="s">
        <v>31851</v>
      </c>
      <c r="C7146" s="1" t="s">
        <v>19</v>
      </c>
      <c r="D7146" s="3">
        <v>71</v>
      </c>
      <c r="E7146" s="3">
        <v>36</v>
      </c>
      <c r="F7146" s="3">
        <v>43.265616728125103</v>
      </c>
      <c r="G7146" s="3">
        <v>79.414084472581294</v>
      </c>
      <c r="H7146" s="3">
        <v>37.0232585548993</v>
      </c>
      <c r="I7146" s="3">
        <v>85.694273544015303</v>
      </c>
      <c r="J7146" s="3">
        <v>45.362151954290297</v>
      </c>
      <c r="K7146" s="3">
        <v>31.92</v>
      </c>
      <c r="L7146" s="3">
        <v>11.5292440858712</v>
      </c>
      <c r="M7146" s="3">
        <v>79.638028683749795</v>
      </c>
    </row>
    <row r="7147" spans="1:13">
      <c r="A7147" s="1" t="s">
        <v>15891</v>
      </c>
      <c r="B7147" s="1" t="s">
        <v>33518</v>
      </c>
      <c r="C7147" s="1" t="s">
        <v>14</v>
      </c>
      <c r="D7147" s="3">
        <v>62.9</v>
      </c>
      <c r="E7147" s="3">
        <v>14.4</v>
      </c>
      <c r="F7147" s="3">
        <v>59.837180830350903</v>
      </c>
      <c r="G7147" s="3">
        <v>71.764003862459802</v>
      </c>
      <c r="H7147" s="3">
        <v>35.265128698437501</v>
      </c>
      <c r="I7147" s="3">
        <v>19.693773289529599</v>
      </c>
      <c r="J7147" s="3">
        <v>44.946728953935903</v>
      </c>
      <c r="K7147" s="3">
        <v>23.83</v>
      </c>
      <c r="L7147" s="3">
        <v>8.8664685644003107</v>
      </c>
      <c r="M7147" s="3">
        <v>51.819000536276299</v>
      </c>
    </row>
    <row r="7148" spans="1:13">
      <c r="A7148" s="1" t="s">
        <v>15893</v>
      </c>
      <c r="B7148" s="1" t="s">
        <v>29797</v>
      </c>
      <c r="C7148" s="1" t="s">
        <v>14</v>
      </c>
      <c r="D7148" s="3">
        <v>27.3</v>
      </c>
      <c r="E7148" s="3">
        <v>59.7</v>
      </c>
      <c r="F7148" s="3">
        <v>44.984351549657603</v>
      </c>
      <c r="G7148" s="3">
        <v>14.9874028262279</v>
      </c>
      <c r="H7148" s="3">
        <v>9.5670060998645603</v>
      </c>
      <c r="I7148" s="3">
        <v>11.6381435290285</v>
      </c>
      <c r="J7148" s="3">
        <v>12.1943321332419</v>
      </c>
      <c r="K7148" s="3">
        <v>14.51</v>
      </c>
      <c r="L7148" s="3">
        <v>4.2301623569285303</v>
      </c>
      <c r="M7148" s="3">
        <v>17.684866441132002</v>
      </c>
    </row>
    <row r="7149" spans="1:13">
      <c r="A7149" s="1" t="s">
        <v>15895</v>
      </c>
      <c r="B7149" s="1" t="s">
        <v>37032</v>
      </c>
      <c r="C7149" s="1" t="s">
        <v>19</v>
      </c>
      <c r="D7149" s="3">
        <v>10.199999999999999</v>
      </c>
      <c r="E7149" s="3">
        <v>42</v>
      </c>
      <c r="F7149" s="3">
        <v>15.265475259424999</v>
      </c>
      <c r="G7149" s="3">
        <v>0.22891271855109899</v>
      </c>
      <c r="H7149" s="3">
        <v>0.73188413334053304</v>
      </c>
      <c r="I7149" s="3">
        <v>0.52622182608261403</v>
      </c>
      <c r="J7149" s="3">
        <v>0.20359152528903399</v>
      </c>
      <c r="K7149" s="3">
        <v>0.5</v>
      </c>
      <c r="L7149" s="3">
        <v>0.330563051891617</v>
      </c>
      <c r="M7149" s="3">
        <v>0.273009385238834</v>
      </c>
    </row>
    <row r="7150" spans="1:13">
      <c r="A7150" s="1" t="s">
        <v>15897</v>
      </c>
      <c r="B7150" s="1" t="s">
        <v>31390</v>
      </c>
      <c r="C7150" s="1" t="s">
        <v>14</v>
      </c>
      <c r="D7150" s="3">
        <v>167.3</v>
      </c>
      <c r="E7150" s="3">
        <v>124.6</v>
      </c>
      <c r="F7150" s="3">
        <v>141.73967999685701</v>
      </c>
      <c r="G7150" s="3">
        <v>248.285366073891</v>
      </c>
      <c r="H7150" s="3">
        <v>134.11056380207501</v>
      </c>
      <c r="I7150" s="3">
        <v>73.962062397026003</v>
      </c>
      <c r="J7150" s="3">
        <v>162.79677706157099</v>
      </c>
      <c r="K7150" s="3">
        <v>130.26</v>
      </c>
      <c r="L7150" s="3">
        <v>40.087771561002697</v>
      </c>
      <c r="M7150" s="3">
        <v>207.538695269041</v>
      </c>
    </row>
    <row r="7151" spans="1:13">
      <c r="A7151" s="1" t="s">
        <v>15899</v>
      </c>
      <c r="B7151" s="1" t="s">
        <v>30995</v>
      </c>
      <c r="C7151" s="1" t="s">
        <v>14</v>
      </c>
      <c r="D7151" s="3">
        <v>59.9</v>
      </c>
      <c r="E7151" s="3">
        <v>75.7</v>
      </c>
      <c r="F7151" s="3">
        <v>99.759625759318894</v>
      </c>
      <c r="G7151" s="3">
        <v>59.444547034061799</v>
      </c>
      <c r="H7151" s="3">
        <v>46.084603800825398</v>
      </c>
      <c r="I7151" s="3">
        <v>28.681277684076299</v>
      </c>
      <c r="J7151" s="3">
        <v>44.211137061361399</v>
      </c>
      <c r="K7151" s="3">
        <v>32.979999999999997</v>
      </c>
      <c r="L7151" s="3">
        <v>11.6842019760032</v>
      </c>
      <c r="M7151" s="3">
        <v>53.369146376570399</v>
      </c>
    </row>
    <row r="7152" spans="1:13">
      <c r="A7152" s="1" t="s">
        <v>15902</v>
      </c>
      <c r="B7152" s="1" t="s">
        <v>35691</v>
      </c>
      <c r="C7152" s="1" t="s">
        <v>14</v>
      </c>
      <c r="D7152" s="3">
        <v>62.2</v>
      </c>
      <c r="E7152" s="3">
        <v>43.9</v>
      </c>
      <c r="F7152" s="3">
        <v>49.104528600238098</v>
      </c>
      <c r="G7152" s="3">
        <v>47.841622140906097</v>
      </c>
      <c r="H7152" s="3">
        <v>33.233226439908201</v>
      </c>
      <c r="I7152" s="3">
        <v>15.7804294319783</v>
      </c>
      <c r="J7152" s="3">
        <v>23.536273323032798</v>
      </c>
      <c r="K7152" s="3">
        <v>21.17</v>
      </c>
      <c r="L7152" s="3">
        <v>9.2787269809660504</v>
      </c>
      <c r="M7152" s="3">
        <v>45.904243415595602</v>
      </c>
    </row>
    <row r="7153" spans="1:13">
      <c r="A7153" s="1" t="s">
        <v>15904</v>
      </c>
      <c r="B7153" s="1" t="s">
        <v>37043</v>
      </c>
      <c r="C7153" s="1" t="s">
        <v>14</v>
      </c>
      <c r="D7153" s="3">
        <v>39</v>
      </c>
      <c r="E7153" s="3">
        <v>38.6</v>
      </c>
      <c r="F7153" s="3">
        <v>34.637876627544401</v>
      </c>
      <c r="G7153" s="3">
        <v>34.1022282283595</v>
      </c>
      <c r="H7153" s="3">
        <v>34.907257393964898</v>
      </c>
      <c r="I7153" s="3">
        <v>15.3852333311208</v>
      </c>
      <c r="J7153" s="3">
        <v>25.3910181201149</v>
      </c>
      <c r="K7153" s="3">
        <v>16.11</v>
      </c>
      <c r="L7153" s="3">
        <v>9.7576403167609502</v>
      </c>
      <c r="M7153" s="3">
        <v>41.135763532286497</v>
      </c>
    </row>
    <row r="7154" spans="1:13">
      <c r="A7154" s="1" t="s">
        <v>15906</v>
      </c>
      <c r="B7154" s="1" t="s">
        <v>36243</v>
      </c>
      <c r="C7154" s="1" t="s">
        <v>14</v>
      </c>
      <c r="D7154" s="3">
        <v>0.1</v>
      </c>
      <c r="E7154" s="3">
        <v>1.6</v>
      </c>
      <c r="F7154" s="3">
        <v>1.2693350176014899</v>
      </c>
      <c r="G7154" s="3">
        <v>5.9906346876242899E-3</v>
      </c>
      <c r="H7154" s="3">
        <v>0</v>
      </c>
      <c r="I7154" s="3">
        <v>1.48469180966654E-2</v>
      </c>
      <c r="J7154" s="3">
        <v>0</v>
      </c>
      <c r="K7154" s="3">
        <v>0.01</v>
      </c>
      <c r="L7154" s="3">
        <v>0</v>
      </c>
      <c r="M7154" s="3">
        <v>3.0834739694201498E-3</v>
      </c>
    </row>
    <row r="7155" spans="1:13">
      <c r="A7155" s="1" t="s">
        <v>15907</v>
      </c>
      <c r="B7155" s="1" t="s">
        <v>29798</v>
      </c>
      <c r="C7155" s="1" t="s">
        <v>14</v>
      </c>
      <c r="D7155" s="3">
        <v>10.3</v>
      </c>
      <c r="E7155" s="3">
        <v>1.7</v>
      </c>
      <c r="F7155" s="3">
        <v>1.84642876594425</v>
      </c>
      <c r="G7155" s="3">
        <v>0.56933250065458096</v>
      </c>
      <c r="H7155" s="3">
        <v>21.1922459628105</v>
      </c>
      <c r="I7155" s="3">
        <v>4.7378785760260298</v>
      </c>
      <c r="J7155" s="3">
        <v>1.7271339923034399</v>
      </c>
      <c r="K7155" s="3">
        <v>8.44</v>
      </c>
      <c r="L7155" s="3">
        <v>4.3879836190555598E-2</v>
      </c>
      <c r="M7155" s="3">
        <v>8.1829126934814003</v>
      </c>
    </row>
    <row r="7156" spans="1:13">
      <c r="A7156" s="1" t="s">
        <v>15909</v>
      </c>
      <c r="B7156" s="1" t="s">
        <v>35682</v>
      </c>
      <c r="C7156" s="1" t="s">
        <v>14</v>
      </c>
      <c r="D7156" s="3">
        <v>0.3</v>
      </c>
      <c r="E7156" s="3">
        <v>0.7</v>
      </c>
      <c r="F7156" s="3">
        <v>0.37580138965815302</v>
      </c>
      <c r="G7156" s="3">
        <v>0.63458566109355297</v>
      </c>
      <c r="H7156" s="3">
        <v>1.5519435598585301</v>
      </c>
      <c r="I7156" s="3">
        <v>0.16312233988786901</v>
      </c>
      <c r="J7156" s="3">
        <v>0.26979978998360898</v>
      </c>
      <c r="K7156" s="3">
        <v>0.99</v>
      </c>
      <c r="L7156" s="3">
        <v>1.70997826799185</v>
      </c>
      <c r="M7156" s="3">
        <v>0.44891939111915202</v>
      </c>
    </row>
    <row r="7157" spans="1:13">
      <c r="A7157" s="1" t="s">
        <v>15911</v>
      </c>
      <c r="B7157" s="1" t="s">
        <v>30737</v>
      </c>
      <c r="C7157" s="1" t="s">
        <v>14</v>
      </c>
      <c r="D7157" s="3">
        <v>26.6</v>
      </c>
      <c r="E7157" s="3">
        <v>55.1</v>
      </c>
      <c r="F7157" s="3">
        <v>37.974487414868499</v>
      </c>
      <c r="G7157" s="3">
        <v>33.030472252640301</v>
      </c>
      <c r="H7157" s="3">
        <v>31.017703257959901</v>
      </c>
      <c r="I7157" s="3">
        <v>30.059457618351502</v>
      </c>
      <c r="J7157" s="3">
        <v>39.9981099523173</v>
      </c>
      <c r="K7157" s="3">
        <v>18.760000000000002</v>
      </c>
      <c r="L7157" s="3">
        <v>12.6203336560429</v>
      </c>
      <c r="M7157" s="3">
        <v>30.9305226672674</v>
      </c>
    </row>
    <row r="7158" spans="1:13">
      <c r="A7158" s="1" t="s">
        <v>15913</v>
      </c>
      <c r="B7158" s="1" t="s">
        <v>35035</v>
      </c>
      <c r="C7158" s="1" t="s">
        <v>19</v>
      </c>
      <c r="D7158" s="3">
        <v>108.3</v>
      </c>
      <c r="E7158" s="3">
        <v>28.6</v>
      </c>
      <c r="F7158" s="3">
        <v>72.783200374539106</v>
      </c>
      <c r="G7158" s="3">
        <v>91.224389758905005</v>
      </c>
      <c r="H7158" s="3">
        <v>62.028528842687102</v>
      </c>
      <c r="I7158" s="3">
        <v>128.058116749514</v>
      </c>
      <c r="J7158" s="3">
        <v>55.401968342877602</v>
      </c>
      <c r="K7158" s="3">
        <v>46.72</v>
      </c>
      <c r="L7158" s="3">
        <v>26.256577920139701</v>
      </c>
      <c r="M7158" s="3">
        <v>87.611237794224294</v>
      </c>
    </row>
    <row r="7159" spans="1:13">
      <c r="A7159" s="1" t="s">
        <v>15915</v>
      </c>
      <c r="B7159" s="1" t="s">
        <v>32938</v>
      </c>
      <c r="C7159" s="1" t="s">
        <v>14</v>
      </c>
      <c r="D7159" s="3">
        <v>50.1</v>
      </c>
      <c r="E7159" s="3">
        <v>45.5</v>
      </c>
      <c r="F7159" s="3">
        <v>43.166354006969797</v>
      </c>
      <c r="G7159" s="3">
        <v>53.3482913171989</v>
      </c>
      <c r="H7159" s="3">
        <v>17.483235901112401</v>
      </c>
      <c r="I7159" s="3">
        <v>23.579522974759598</v>
      </c>
      <c r="J7159" s="3">
        <v>21.794619478597799</v>
      </c>
      <c r="K7159" s="3">
        <v>17.79</v>
      </c>
      <c r="L7159" s="3">
        <v>8.7288859086829493</v>
      </c>
      <c r="M7159" s="3">
        <v>24.1638942108241</v>
      </c>
    </row>
    <row r="7160" spans="1:13">
      <c r="A7160" s="1" t="s">
        <v>15917</v>
      </c>
      <c r="B7160" s="1" t="s">
        <v>35929</v>
      </c>
      <c r="C7160" s="1" t="s">
        <v>14</v>
      </c>
      <c r="D7160" s="3">
        <v>30.7</v>
      </c>
      <c r="E7160" s="3">
        <v>23.3</v>
      </c>
      <c r="F7160" s="3">
        <v>30.5169133091783</v>
      </c>
      <c r="G7160" s="3">
        <v>67.027194969270596</v>
      </c>
      <c r="H7160" s="3">
        <v>76.500932900683097</v>
      </c>
      <c r="I7160" s="3">
        <v>21.979391266057</v>
      </c>
      <c r="J7160" s="3">
        <v>47.499339657877897</v>
      </c>
      <c r="K7160" s="3">
        <v>30.6</v>
      </c>
      <c r="L7160" s="3">
        <v>15.6204104701644</v>
      </c>
      <c r="M7160" s="3">
        <v>53.987974281208999</v>
      </c>
    </row>
    <row r="7161" spans="1:13">
      <c r="A7161" s="1" t="s">
        <v>15919</v>
      </c>
      <c r="B7161" s="1" t="s">
        <v>33072</v>
      </c>
      <c r="C7161" s="1" t="s">
        <v>19</v>
      </c>
      <c r="D7161" s="3">
        <v>180.8</v>
      </c>
      <c r="E7161" s="3">
        <v>60.2</v>
      </c>
      <c r="F7161" s="3">
        <v>58.368401338199902</v>
      </c>
      <c r="G7161" s="3">
        <v>214.95695274188</v>
      </c>
      <c r="H7161" s="3">
        <v>60.619006043346502</v>
      </c>
      <c r="I7161" s="3">
        <v>20.369794943318599</v>
      </c>
      <c r="J7161" s="3">
        <v>55.4622859201422</v>
      </c>
      <c r="K7161" s="3">
        <v>83.38</v>
      </c>
      <c r="L7161" s="3">
        <v>75.476470702806594</v>
      </c>
      <c r="M7161" s="3">
        <v>102.465088851757</v>
      </c>
    </row>
    <row r="7162" spans="1:13">
      <c r="A7162" s="1" t="s">
        <v>15922</v>
      </c>
      <c r="B7162" s="1" t="s">
        <v>36139</v>
      </c>
      <c r="C7162" s="1" t="s">
        <v>14</v>
      </c>
      <c r="D7162" s="3">
        <v>25.3</v>
      </c>
      <c r="E7162" s="3">
        <v>49.8</v>
      </c>
      <c r="F7162" s="3">
        <v>28.6642413843364</v>
      </c>
      <c r="G7162" s="3">
        <v>23.806017208106901</v>
      </c>
      <c r="H7162" s="3">
        <v>18.961433508954801</v>
      </c>
      <c r="I7162" s="3">
        <v>13.4223565899203</v>
      </c>
      <c r="J7162" s="3">
        <v>18.446047242905902</v>
      </c>
      <c r="K7162" s="3">
        <v>14.45</v>
      </c>
      <c r="L7162" s="3">
        <v>4.9906803659793502</v>
      </c>
      <c r="M7162" s="3">
        <v>22.909077555383199</v>
      </c>
    </row>
    <row r="7163" spans="1:13">
      <c r="A7163" s="1" t="s">
        <v>15924</v>
      </c>
      <c r="B7163" s="1" t="s">
        <v>35792</v>
      </c>
      <c r="C7163" s="1" t="s">
        <v>14</v>
      </c>
      <c r="D7163" s="3">
        <v>27.9</v>
      </c>
      <c r="E7163" s="3">
        <v>12.1</v>
      </c>
      <c r="F7163" s="3">
        <v>11.065184106050999</v>
      </c>
      <c r="G7163" s="3">
        <v>1.9295060386315599</v>
      </c>
      <c r="H7163" s="3">
        <v>2.6575099149907402</v>
      </c>
      <c r="I7163" s="3">
        <v>1.8917040204108</v>
      </c>
      <c r="J7163" s="3">
        <v>2.9716347972801702</v>
      </c>
      <c r="K7163" s="3">
        <v>2.0699999999999998</v>
      </c>
      <c r="L7163" s="3">
        <v>0.93162610479916597</v>
      </c>
      <c r="M7163" s="3">
        <v>5.2520014926254301</v>
      </c>
    </row>
    <row r="7164" spans="1:13">
      <c r="A7164" s="1" t="s">
        <v>15926</v>
      </c>
      <c r="B7164" s="1" t="s">
        <v>34298</v>
      </c>
      <c r="C7164" s="1" t="s">
        <v>14</v>
      </c>
      <c r="D7164" s="3">
        <v>9.6</v>
      </c>
      <c r="E7164" s="3">
        <v>10.5</v>
      </c>
      <c r="F7164" s="3">
        <v>18.751665779604199</v>
      </c>
      <c r="G7164" s="3">
        <v>0.38346342862670302</v>
      </c>
      <c r="H7164" s="3">
        <v>0.46648499338785898</v>
      </c>
      <c r="I7164" s="3">
        <v>2.9333661078156399</v>
      </c>
      <c r="J7164" s="3">
        <v>1.72469770217487</v>
      </c>
      <c r="K7164" s="3">
        <v>1.45</v>
      </c>
      <c r="L7164" s="3">
        <v>5.9561402886957097E-2</v>
      </c>
      <c r="M7164" s="3">
        <v>1.28026006292457</v>
      </c>
    </row>
    <row r="7165" spans="1:13">
      <c r="A7165" s="1" t="s">
        <v>15928</v>
      </c>
      <c r="B7165" s="1" t="s">
        <v>31400</v>
      </c>
      <c r="C7165" s="1" t="s">
        <v>14</v>
      </c>
      <c r="D7165" s="3">
        <v>120.1</v>
      </c>
      <c r="E7165" s="3">
        <v>107.1</v>
      </c>
      <c r="F7165" s="3">
        <v>131.229296111482</v>
      </c>
      <c r="G7165" s="3">
        <v>193.23277267994499</v>
      </c>
      <c r="H7165" s="3">
        <v>152.612105532735</v>
      </c>
      <c r="I7165" s="3">
        <v>28.952534770880501</v>
      </c>
      <c r="J7165" s="3">
        <v>124.27623789862101</v>
      </c>
      <c r="K7165" s="3">
        <v>72.81</v>
      </c>
      <c r="L7165" s="3">
        <v>36.0744957860379</v>
      </c>
      <c r="M7165" s="3">
        <v>172.568342438532</v>
      </c>
    </row>
    <row r="7166" spans="1:13">
      <c r="A7166" s="1" t="s">
        <v>15930</v>
      </c>
      <c r="B7166" s="1" t="s">
        <v>30314</v>
      </c>
      <c r="C7166" s="1" t="s">
        <v>14</v>
      </c>
      <c r="D7166" s="3">
        <v>0.1</v>
      </c>
      <c r="E7166" s="3">
        <v>2.1</v>
      </c>
      <c r="F7166" s="3">
        <v>2.6347363469544298</v>
      </c>
      <c r="G7166" s="3">
        <v>0.85423056879172898</v>
      </c>
      <c r="H7166" s="3">
        <v>0</v>
      </c>
      <c r="I7166" s="3">
        <v>0.34171606303731</v>
      </c>
      <c r="J7166" s="3">
        <v>7.7307655112067897</v>
      </c>
      <c r="K7166" s="3">
        <v>0.41</v>
      </c>
      <c r="L7166" s="3">
        <v>7.3984847240578704E-3</v>
      </c>
      <c r="M7166" s="3">
        <v>8.9165781852439105E-2</v>
      </c>
    </row>
    <row r="7167" spans="1:13">
      <c r="A7167" s="1" t="s">
        <v>15932</v>
      </c>
      <c r="B7167" s="1" t="s">
        <v>31300</v>
      </c>
      <c r="C7167" s="1" t="s">
        <v>14</v>
      </c>
      <c r="D7167" s="3">
        <v>0.3</v>
      </c>
      <c r="E7167" s="3">
        <v>1.4</v>
      </c>
      <c r="F7167" s="3">
        <v>0.435398446866744</v>
      </c>
      <c r="G7167" s="3">
        <v>0.26789706018605097</v>
      </c>
      <c r="H7167" s="3">
        <v>0.18917771840536901</v>
      </c>
      <c r="I7167" s="3">
        <v>5.4892315351124599E-2</v>
      </c>
      <c r="J7167" s="3">
        <v>0.33094055117327698</v>
      </c>
      <c r="K7167" s="3">
        <v>0.06</v>
      </c>
      <c r="L7167" s="3">
        <v>1.74208211981038E-2</v>
      </c>
      <c r="M7167" s="3">
        <v>0.35542330696079799</v>
      </c>
    </row>
    <row r="7168" spans="1:13">
      <c r="A7168" s="1" t="s">
        <v>15934</v>
      </c>
      <c r="B7168" s="1" t="s">
        <v>34941</v>
      </c>
      <c r="C7168" s="1" t="s">
        <v>14</v>
      </c>
      <c r="D7168" s="3">
        <v>12.4</v>
      </c>
      <c r="E7168" s="3">
        <v>6.4</v>
      </c>
      <c r="F7168" s="3">
        <v>9.0595045415206297</v>
      </c>
      <c r="G7168" s="3">
        <v>16.488970848039099</v>
      </c>
      <c r="H7168" s="3">
        <v>18.738127310371802</v>
      </c>
      <c r="I7168" s="3">
        <v>20.051616727860299</v>
      </c>
      <c r="J7168" s="3">
        <v>14.4851920421705</v>
      </c>
      <c r="K7168" s="3">
        <v>6.66</v>
      </c>
      <c r="L7168" s="3">
        <v>4.1068110403829996</v>
      </c>
      <c r="M7168" s="3">
        <v>10.8877538199886</v>
      </c>
    </row>
    <row r="7169" spans="1:13">
      <c r="A7169" s="1" t="s">
        <v>15936</v>
      </c>
      <c r="B7169" s="1" t="s">
        <v>29983</v>
      </c>
      <c r="C7169" s="1" t="s">
        <v>14</v>
      </c>
      <c r="D7169" s="3">
        <v>71.3</v>
      </c>
      <c r="E7169" s="3">
        <v>101.1</v>
      </c>
      <c r="F7169" s="3">
        <v>90.685636138475203</v>
      </c>
      <c r="G7169" s="3">
        <v>59.443246121683501</v>
      </c>
      <c r="H7169" s="3">
        <v>74.122803149527201</v>
      </c>
      <c r="I7169" s="3">
        <v>89.844115887965998</v>
      </c>
      <c r="J7169" s="3">
        <v>41.016859186530198</v>
      </c>
      <c r="K7169" s="3">
        <v>45.07</v>
      </c>
      <c r="L7169" s="3">
        <v>13.2213348787356</v>
      </c>
      <c r="M7169" s="3">
        <v>74.199602768525295</v>
      </c>
    </row>
    <row r="7170" spans="1:13">
      <c r="A7170" s="1" t="s">
        <v>15938</v>
      </c>
      <c r="B7170" s="1" t="s">
        <v>30890</v>
      </c>
      <c r="C7170" s="1" t="s">
        <v>14</v>
      </c>
      <c r="D7170" s="3">
        <v>78</v>
      </c>
      <c r="E7170" s="3">
        <v>91.3</v>
      </c>
      <c r="F7170" s="3">
        <v>75.600098691930498</v>
      </c>
      <c r="G7170" s="3">
        <v>17.239425548617099</v>
      </c>
      <c r="H7170" s="3">
        <v>0.20799812857819</v>
      </c>
      <c r="I7170" s="3">
        <v>165.13810744379501</v>
      </c>
      <c r="J7170" s="3">
        <v>46.096547247092303</v>
      </c>
      <c r="K7170" s="3">
        <v>16.75</v>
      </c>
      <c r="L7170" s="3">
        <v>0.81294131137158299</v>
      </c>
      <c r="M7170" s="3">
        <v>38.8283483046228</v>
      </c>
    </row>
    <row r="7171" spans="1:13">
      <c r="A7171" s="1" t="s">
        <v>15940</v>
      </c>
      <c r="B7171" s="1" t="s">
        <v>33073</v>
      </c>
      <c r="C7171" s="1" t="s">
        <v>19</v>
      </c>
      <c r="D7171" s="3">
        <v>174.6</v>
      </c>
      <c r="E7171" s="3">
        <v>58.1</v>
      </c>
      <c r="F7171" s="3">
        <v>48.223696190145603</v>
      </c>
      <c r="G7171" s="3">
        <v>152.70110974758001</v>
      </c>
      <c r="H7171" s="3">
        <v>29.0792156880199</v>
      </c>
      <c r="I7171" s="3">
        <v>31.8250214968451</v>
      </c>
      <c r="J7171" s="3">
        <v>77.064817378791702</v>
      </c>
      <c r="K7171" s="3">
        <v>57.99</v>
      </c>
      <c r="L7171" s="3">
        <v>33.049979065055197</v>
      </c>
      <c r="M7171" s="3">
        <v>86.732866862666398</v>
      </c>
    </row>
    <row r="7172" spans="1:13">
      <c r="A7172" s="1" t="s">
        <v>15942</v>
      </c>
      <c r="B7172" s="1" t="s">
        <v>37161</v>
      </c>
      <c r="C7172" s="1" t="s">
        <v>14</v>
      </c>
      <c r="D7172" s="3">
        <v>1.5</v>
      </c>
      <c r="E7172" s="3">
        <v>4.5999999999999996</v>
      </c>
      <c r="F7172" s="3">
        <v>1.3633410866173099</v>
      </c>
      <c r="G7172" s="3">
        <v>2.0371460780739099</v>
      </c>
      <c r="H7172" s="3">
        <v>1.4272323117850501</v>
      </c>
      <c r="I7172" s="3">
        <v>0.93984312036278095</v>
      </c>
      <c r="J7172" s="3">
        <v>1.1715692130062101</v>
      </c>
      <c r="K7172" s="3">
        <v>1.3</v>
      </c>
      <c r="L7172" s="3">
        <v>0.49328134799205198</v>
      </c>
      <c r="M7172" s="3">
        <v>1.7546263109907201</v>
      </c>
    </row>
    <row r="7173" spans="1:13">
      <c r="A7173" s="1" t="s">
        <v>15944</v>
      </c>
      <c r="B7173" s="1" t="s">
        <v>35193</v>
      </c>
      <c r="C7173" s="1" t="s">
        <v>14</v>
      </c>
      <c r="D7173" s="3">
        <v>33.9</v>
      </c>
      <c r="E7173" s="3">
        <v>12.4</v>
      </c>
      <c r="F7173" s="3">
        <v>22.7539985662475</v>
      </c>
      <c r="G7173" s="3">
        <v>14.896227697297499</v>
      </c>
      <c r="H7173" s="3">
        <v>11.5730517235673</v>
      </c>
      <c r="I7173" s="3">
        <v>326.82350306757297</v>
      </c>
      <c r="J7173" s="3">
        <v>13.7404305867754</v>
      </c>
      <c r="K7173" s="3">
        <v>15.91</v>
      </c>
      <c r="L7173" s="3">
        <v>3.03631186487556</v>
      </c>
      <c r="M7173" s="3">
        <v>16.276245091979501</v>
      </c>
    </row>
    <row r="7174" spans="1:13">
      <c r="A7174" s="1" t="s">
        <v>15946</v>
      </c>
      <c r="B7174" s="1" t="s">
        <v>31576</v>
      </c>
      <c r="C7174" s="1" t="s">
        <v>14</v>
      </c>
      <c r="D7174" s="3">
        <v>205.3</v>
      </c>
      <c r="E7174" s="3">
        <v>236.3</v>
      </c>
      <c r="F7174" s="3">
        <v>151.993458421274</v>
      </c>
      <c r="G7174" s="3">
        <v>233.73644097808801</v>
      </c>
      <c r="H7174" s="3">
        <v>106.863439568469</v>
      </c>
      <c r="I7174" s="3">
        <v>330.47187847426102</v>
      </c>
      <c r="J7174" s="3">
        <v>159.33430848011699</v>
      </c>
      <c r="K7174" s="3">
        <v>116.31</v>
      </c>
      <c r="L7174" s="3">
        <v>25.180680435987501</v>
      </c>
      <c r="M7174" s="3">
        <v>213.291584367881</v>
      </c>
    </row>
    <row r="7175" spans="1:13">
      <c r="A7175" s="1" t="s">
        <v>15948</v>
      </c>
      <c r="B7175" s="1" t="s">
        <v>36954</v>
      </c>
      <c r="C7175" s="1" t="s">
        <v>14</v>
      </c>
      <c r="D7175" s="3">
        <v>0.5</v>
      </c>
      <c r="E7175" s="3">
        <v>2.4</v>
      </c>
      <c r="F7175" s="3">
        <v>1.2415186693788001</v>
      </c>
      <c r="G7175" s="3">
        <v>0.11729226669255099</v>
      </c>
      <c r="H7175" s="3">
        <v>0.53363383641878104</v>
      </c>
      <c r="I7175" s="3">
        <v>2.0535565866279999</v>
      </c>
      <c r="J7175" s="3">
        <v>1.3880675975816399</v>
      </c>
      <c r="K7175" s="3">
        <v>0.76</v>
      </c>
      <c r="L7175" s="3">
        <v>2.5325610725317201E-2</v>
      </c>
      <c r="M7175" s="3">
        <v>0.61801135211362701</v>
      </c>
    </row>
    <row r="7176" spans="1:13">
      <c r="A7176" s="1" t="s">
        <v>15950</v>
      </c>
      <c r="B7176" s="1" t="s">
        <v>29319</v>
      </c>
      <c r="C7176" s="1" t="s">
        <v>14</v>
      </c>
      <c r="D7176" s="3">
        <v>37.200000000000003</v>
      </c>
      <c r="E7176" s="3">
        <v>18.899999999999999</v>
      </c>
      <c r="F7176" s="3">
        <v>36.311038587055897</v>
      </c>
      <c r="G7176" s="3">
        <v>67.805280764200504</v>
      </c>
      <c r="H7176" s="3">
        <v>55.038553004818297</v>
      </c>
      <c r="I7176" s="3">
        <v>25.722739086669399</v>
      </c>
      <c r="J7176" s="3">
        <v>38.745918620031702</v>
      </c>
      <c r="K7176" s="3">
        <v>28.24</v>
      </c>
      <c r="L7176" s="3">
        <v>14.1790486794775</v>
      </c>
      <c r="M7176" s="3">
        <v>53.067697701460801</v>
      </c>
    </row>
    <row r="7177" spans="1:13">
      <c r="A7177" s="1" t="s">
        <v>15952</v>
      </c>
      <c r="B7177" s="1" t="s">
        <v>35336</v>
      </c>
      <c r="C7177" s="1" t="s">
        <v>14</v>
      </c>
      <c r="D7177" s="3">
        <v>73.5</v>
      </c>
      <c r="E7177" s="3">
        <v>59.8</v>
      </c>
      <c r="F7177" s="3">
        <v>44.9662159523605</v>
      </c>
      <c r="G7177" s="3">
        <v>66.530233374333505</v>
      </c>
      <c r="H7177" s="3">
        <v>139.55312038238401</v>
      </c>
      <c r="I7177" s="3">
        <v>19.981951107198899</v>
      </c>
      <c r="J7177" s="3">
        <v>98.940507088907296</v>
      </c>
      <c r="K7177" s="3">
        <v>46.89</v>
      </c>
      <c r="L7177" s="3">
        <v>37.720265799772001</v>
      </c>
      <c r="M7177" s="3">
        <v>59.2765923445398</v>
      </c>
    </row>
    <row r="7178" spans="1:13">
      <c r="A7178" s="1" t="s">
        <v>15954</v>
      </c>
      <c r="B7178" s="1" t="s">
        <v>35171</v>
      </c>
      <c r="C7178" s="1" t="s">
        <v>14</v>
      </c>
      <c r="D7178" s="3">
        <v>62.6</v>
      </c>
      <c r="E7178" s="3">
        <v>47.5</v>
      </c>
      <c r="F7178" s="3">
        <v>56.604841431916597</v>
      </c>
      <c r="G7178" s="3">
        <v>74.833224218445494</v>
      </c>
      <c r="H7178" s="3">
        <v>43.183289877667299</v>
      </c>
      <c r="I7178" s="3">
        <v>60.625905998911399</v>
      </c>
      <c r="J7178" s="3">
        <v>85.503937172750497</v>
      </c>
      <c r="K7178" s="3">
        <v>31.87</v>
      </c>
      <c r="L7178" s="3">
        <v>9.0021102999916796</v>
      </c>
      <c r="M7178" s="3">
        <v>93.165923978810795</v>
      </c>
    </row>
    <row r="7179" spans="1:13">
      <c r="A7179" s="1" t="s">
        <v>15956</v>
      </c>
      <c r="B7179" s="1" t="s">
        <v>35916</v>
      </c>
      <c r="C7179" s="1" t="s">
        <v>14</v>
      </c>
      <c r="D7179" s="3">
        <v>23.3</v>
      </c>
      <c r="E7179" s="3">
        <v>10.5</v>
      </c>
      <c r="F7179" s="3">
        <v>21.702341255514401</v>
      </c>
      <c r="G7179" s="3">
        <v>30.797248680503799</v>
      </c>
      <c r="H7179" s="3">
        <v>19.829897216674802</v>
      </c>
      <c r="I7179" s="3">
        <v>16.5592969882034</v>
      </c>
      <c r="J7179" s="3">
        <v>16.557729151099501</v>
      </c>
      <c r="K7179" s="3">
        <v>7.47</v>
      </c>
      <c r="L7179" s="3">
        <v>2.99626238131748</v>
      </c>
      <c r="M7179" s="3">
        <v>13.5405191238202</v>
      </c>
    </row>
    <row r="7180" spans="1:13">
      <c r="A7180" s="1" t="s">
        <v>15958</v>
      </c>
      <c r="B7180" s="1" t="s">
        <v>30440</v>
      </c>
      <c r="C7180" s="1" t="s">
        <v>14</v>
      </c>
      <c r="D7180" s="3">
        <v>50.1</v>
      </c>
      <c r="E7180" s="3">
        <v>39.9</v>
      </c>
      <c r="F7180" s="3">
        <v>24.242105451671399</v>
      </c>
      <c r="G7180" s="3">
        <v>27.155395496101999</v>
      </c>
      <c r="H7180" s="3">
        <v>18.678545716327601</v>
      </c>
      <c r="I7180" s="3">
        <v>109.043129925226</v>
      </c>
      <c r="J7180" s="3">
        <v>23.104097317373</v>
      </c>
      <c r="K7180" s="3">
        <v>31.31</v>
      </c>
      <c r="L7180" s="3">
        <v>5.6273660520727002</v>
      </c>
      <c r="M7180" s="3">
        <v>48.895828662871402</v>
      </c>
    </row>
    <row r="7181" spans="1:13">
      <c r="A7181" s="1" t="s">
        <v>15960</v>
      </c>
      <c r="B7181" s="1" t="s">
        <v>32322</v>
      </c>
      <c r="C7181" s="1" t="s">
        <v>14</v>
      </c>
      <c r="D7181" s="3">
        <v>0.1</v>
      </c>
      <c r="E7181" s="3">
        <v>0.2</v>
      </c>
      <c r="F7181" s="3">
        <v>0.54998350349005998</v>
      </c>
      <c r="G7181" s="3">
        <v>0.25875012920527901</v>
      </c>
      <c r="H7181" s="3">
        <v>0.136115802515415</v>
      </c>
      <c r="I7181" s="3">
        <v>2.2651414978422699E-2</v>
      </c>
      <c r="J7181" s="3">
        <v>9.4040873753235402E-2</v>
      </c>
      <c r="K7181" s="3">
        <v>0.13</v>
      </c>
      <c r="L7181" s="3">
        <v>0.103981423002143</v>
      </c>
      <c r="M7181" s="3">
        <v>0.67684740636581397</v>
      </c>
    </row>
    <row r="7182" spans="1:13">
      <c r="A7182" s="1" t="s">
        <v>15962</v>
      </c>
      <c r="B7182" s="1" t="s">
        <v>34957</v>
      </c>
      <c r="C7182" s="1" t="s">
        <v>14</v>
      </c>
      <c r="D7182" s="3">
        <v>42.6</v>
      </c>
      <c r="E7182" s="3">
        <v>59.9</v>
      </c>
      <c r="F7182" s="3">
        <v>52.236876053914003</v>
      </c>
      <c r="G7182" s="3">
        <v>23.273499598553599</v>
      </c>
      <c r="H7182" s="3">
        <v>0.69523617950504402</v>
      </c>
      <c r="I7182" s="3">
        <v>1.03506730095892</v>
      </c>
      <c r="J7182" s="3">
        <v>216.558419146088</v>
      </c>
      <c r="K7182" s="3">
        <v>14.19</v>
      </c>
      <c r="L7182" s="3">
        <v>79.721919233449199</v>
      </c>
      <c r="M7182" s="3">
        <v>12.245675538541899</v>
      </c>
    </row>
    <row r="7183" spans="1:13">
      <c r="A7183" s="1" t="s">
        <v>15963</v>
      </c>
      <c r="B7183" s="1" t="s">
        <v>29183</v>
      </c>
      <c r="C7183" s="1" t="s">
        <v>14</v>
      </c>
      <c r="D7183" s="3">
        <v>168.1</v>
      </c>
      <c r="E7183" s="3">
        <v>108.7</v>
      </c>
      <c r="F7183" s="3">
        <v>143.15750966757199</v>
      </c>
      <c r="G7183" s="3">
        <v>251.085441082166</v>
      </c>
      <c r="H7183" s="3">
        <v>171.38171859833599</v>
      </c>
      <c r="I7183" s="3">
        <v>140.96351799109601</v>
      </c>
      <c r="J7183" s="3">
        <v>164.64241509526099</v>
      </c>
      <c r="K7183" s="3">
        <v>94.58</v>
      </c>
      <c r="L7183" s="3">
        <v>43.938927886046599</v>
      </c>
      <c r="M7183" s="3">
        <v>281.20076353564798</v>
      </c>
    </row>
    <row r="7184" spans="1:13">
      <c r="A7184" s="1" t="s">
        <v>15965</v>
      </c>
      <c r="B7184" s="1" t="s">
        <v>29619</v>
      </c>
      <c r="C7184" s="1" t="s">
        <v>14</v>
      </c>
      <c r="D7184" s="3">
        <v>1.7</v>
      </c>
      <c r="E7184" s="3">
        <v>12.9</v>
      </c>
      <c r="F7184" s="3">
        <v>1.2120503376918199</v>
      </c>
      <c r="G7184" s="3">
        <v>0.486328001991787</v>
      </c>
      <c r="H7184" s="3">
        <v>55.747460536364699</v>
      </c>
      <c r="I7184" s="3">
        <v>0.72992349517433996</v>
      </c>
      <c r="J7184" s="3">
        <v>0.67137455062927298</v>
      </c>
      <c r="K7184" s="3">
        <v>0.75</v>
      </c>
      <c r="L7184" s="3">
        <v>3.45261836031154E-2</v>
      </c>
      <c r="M7184" s="3">
        <v>15.7763812059383</v>
      </c>
    </row>
    <row r="7185" spans="1:13">
      <c r="A7185" s="1" t="s">
        <v>15967</v>
      </c>
      <c r="B7185" s="1" t="s">
        <v>34412</v>
      </c>
      <c r="C7185" s="1" t="s">
        <v>19</v>
      </c>
      <c r="D7185" s="3">
        <v>1.2</v>
      </c>
      <c r="E7185" s="3">
        <v>0.5</v>
      </c>
      <c r="F7185" s="3">
        <v>0.11809857273801</v>
      </c>
      <c r="G7185" s="3">
        <v>0</v>
      </c>
      <c r="H7185" s="3">
        <v>0</v>
      </c>
      <c r="I7185" s="3">
        <v>3.7443050871491197E-2</v>
      </c>
      <c r="J7185" s="3">
        <v>0</v>
      </c>
      <c r="K7185" s="3">
        <v>0.06</v>
      </c>
      <c r="L7185" s="3">
        <v>0</v>
      </c>
      <c r="M7185" s="3">
        <v>0</v>
      </c>
    </row>
    <row r="7186" spans="1:13">
      <c r="A7186" s="1" t="s">
        <v>15969</v>
      </c>
      <c r="B7186" s="1" t="s">
        <v>29184</v>
      </c>
      <c r="C7186" s="1" t="s">
        <v>14</v>
      </c>
      <c r="D7186" s="3">
        <v>52.6</v>
      </c>
      <c r="E7186" s="3">
        <v>95.5</v>
      </c>
      <c r="F7186" s="3">
        <v>50.319730265257597</v>
      </c>
      <c r="G7186" s="3">
        <v>46.862980691584298</v>
      </c>
      <c r="H7186" s="3">
        <v>21.224144533007198</v>
      </c>
      <c r="I7186" s="3">
        <v>176.49180326760199</v>
      </c>
      <c r="J7186" s="3">
        <v>32.716065368260203</v>
      </c>
      <c r="K7186" s="3">
        <v>35.47</v>
      </c>
      <c r="L7186" s="3">
        <v>11.4771380138714</v>
      </c>
      <c r="M7186" s="3">
        <v>64.737328202532098</v>
      </c>
    </row>
    <row r="7187" spans="1:13">
      <c r="A7187" s="1" t="s">
        <v>15971</v>
      </c>
      <c r="B7187" s="1" t="s">
        <v>30655</v>
      </c>
      <c r="C7187" s="1" t="s">
        <v>19</v>
      </c>
      <c r="D7187" s="3">
        <v>0.1</v>
      </c>
      <c r="E7187" s="3">
        <v>0</v>
      </c>
      <c r="F7187" s="3">
        <v>0</v>
      </c>
      <c r="G7187" s="3">
        <v>0</v>
      </c>
      <c r="H7187" s="3">
        <v>6.0496035821216196</v>
      </c>
      <c r="I7187" s="3">
        <v>2.9856678162280399E-2</v>
      </c>
      <c r="J7187" s="3">
        <v>1.08734525948837E-2</v>
      </c>
      <c r="K7187" s="3">
        <v>0</v>
      </c>
      <c r="L7187" s="3">
        <v>7.9379328200189208E-3</v>
      </c>
      <c r="M7187" s="3">
        <v>0.78594134984531205</v>
      </c>
    </row>
    <row r="7188" spans="1:13">
      <c r="A7188" s="1" t="s">
        <v>15973</v>
      </c>
      <c r="B7188" s="1" t="s">
        <v>35790</v>
      </c>
      <c r="C7188" s="1" t="s">
        <v>14</v>
      </c>
      <c r="D7188" s="3">
        <v>70.2</v>
      </c>
      <c r="E7188" s="3">
        <v>83.9</v>
      </c>
      <c r="F7188" s="3">
        <v>84.186469326880001</v>
      </c>
      <c r="G7188" s="3">
        <v>64.494475678582603</v>
      </c>
      <c r="H7188" s="3">
        <v>40.661699673635702</v>
      </c>
      <c r="I7188" s="3">
        <v>106.415746880245</v>
      </c>
      <c r="J7188" s="3">
        <v>42.5355768114513</v>
      </c>
      <c r="K7188" s="3">
        <v>29.8</v>
      </c>
      <c r="L7188" s="3">
        <v>7.0586295849483802</v>
      </c>
      <c r="M7188" s="3">
        <v>62.120662109148299</v>
      </c>
    </row>
    <row r="7189" spans="1:13">
      <c r="A7189" s="1" t="s">
        <v>15975</v>
      </c>
      <c r="B7189" s="1" t="s">
        <v>34002</v>
      </c>
      <c r="C7189" s="1" t="s">
        <v>14</v>
      </c>
      <c r="D7189" s="3">
        <v>82.7</v>
      </c>
      <c r="E7189" s="3">
        <v>43.8</v>
      </c>
      <c r="F7189" s="3">
        <v>83.610242595521001</v>
      </c>
      <c r="G7189" s="3">
        <v>59.609812137548502</v>
      </c>
      <c r="H7189" s="3">
        <v>47.984808953508299</v>
      </c>
      <c r="I7189" s="3">
        <v>107.63975416256901</v>
      </c>
      <c r="J7189" s="3">
        <v>46.908928432136101</v>
      </c>
      <c r="K7189" s="3">
        <v>36.65</v>
      </c>
      <c r="L7189" s="3">
        <v>5.8953723934740898</v>
      </c>
      <c r="M7189" s="3">
        <v>62.201009297304203</v>
      </c>
    </row>
    <row r="7190" spans="1:13">
      <c r="A7190" s="1" t="s">
        <v>15977</v>
      </c>
      <c r="B7190" s="1" t="s">
        <v>31855</v>
      </c>
      <c r="C7190" s="1" t="s">
        <v>14</v>
      </c>
      <c r="D7190" s="3">
        <v>36</v>
      </c>
      <c r="E7190" s="3">
        <v>13.3</v>
      </c>
      <c r="F7190" s="3">
        <v>33.579589598102999</v>
      </c>
      <c r="G7190" s="3">
        <v>16.453611858532899</v>
      </c>
      <c r="H7190" s="3">
        <v>13.3617835678926</v>
      </c>
      <c r="I7190" s="3">
        <v>71.820949250096703</v>
      </c>
      <c r="J7190" s="3">
        <v>15.658017256331799</v>
      </c>
      <c r="K7190" s="3">
        <v>16.46</v>
      </c>
      <c r="L7190" s="3">
        <v>2.0253934524913402</v>
      </c>
      <c r="M7190" s="3">
        <v>16.222942761497901</v>
      </c>
    </row>
    <row r="7191" spans="1:13">
      <c r="A7191" s="1" t="s">
        <v>15979</v>
      </c>
      <c r="B7191" s="1" t="s">
        <v>33524</v>
      </c>
      <c r="C7191" s="1" t="s">
        <v>14</v>
      </c>
      <c r="D7191" s="3">
        <v>2.6</v>
      </c>
      <c r="E7191" s="3">
        <v>12.5</v>
      </c>
      <c r="F7191" s="3">
        <v>3.4520300044024501</v>
      </c>
      <c r="G7191" s="3">
        <v>0.90046216399999601</v>
      </c>
      <c r="H7191" s="3">
        <v>0.97495049038235804</v>
      </c>
      <c r="I7191" s="3">
        <v>1.43412410200022</v>
      </c>
      <c r="J7191" s="3">
        <v>0.83062241362732403</v>
      </c>
      <c r="K7191" s="3">
        <v>1.33</v>
      </c>
      <c r="L7191" s="3">
        <v>0.83512232440442402</v>
      </c>
      <c r="M7191" s="3">
        <v>4.2856270548436202</v>
      </c>
    </row>
    <row r="7192" spans="1:13">
      <c r="A7192" s="1" t="s">
        <v>15981</v>
      </c>
      <c r="B7192" s="1">
        <v>0</v>
      </c>
      <c r="C7192" s="1" t="s">
        <v>14</v>
      </c>
      <c r="D7192" s="3">
        <v>31.2</v>
      </c>
      <c r="E7192" s="3">
        <v>63.6</v>
      </c>
      <c r="F7192" s="3">
        <v>44.156204216791899</v>
      </c>
      <c r="G7192" s="3">
        <v>43.436631737674603</v>
      </c>
      <c r="H7192" s="3">
        <v>36.903240589144502</v>
      </c>
      <c r="I7192" s="3">
        <v>9.3554979723148701</v>
      </c>
      <c r="J7192" s="3">
        <v>30.761490084659499</v>
      </c>
      <c r="K7192" s="3">
        <v>26.6</v>
      </c>
      <c r="L7192" s="3">
        <v>11.2177034521082</v>
      </c>
      <c r="M7192" s="3">
        <v>41.076644940077799</v>
      </c>
    </row>
    <row r="7193" spans="1:13">
      <c r="A7193" s="1" t="s">
        <v>15982</v>
      </c>
      <c r="B7193" s="1" t="s">
        <v>34943</v>
      </c>
      <c r="C7193" s="1" t="s">
        <v>14</v>
      </c>
      <c r="D7193" s="3">
        <v>0.8</v>
      </c>
      <c r="E7193" s="3">
        <v>3.2</v>
      </c>
      <c r="F7193" s="3">
        <v>1.1373446705491701</v>
      </c>
      <c r="G7193" s="3">
        <v>1.7106146296907501E-2</v>
      </c>
      <c r="H7193" s="3">
        <v>4.2324052211079398E-2</v>
      </c>
      <c r="I7193" s="3">
        <v>1.1282548677635999E-2</v>
      </c>
      <c r="J7193" s="3">
        <v>5.9251685781514199E-2</v>
      </c>
      <c r="K7193" s="3">
        <v>0.02</v>
      </c>
      <c r="L7193" s="3">
        <v>6.21374809379289E-3</v>
      </c>
      <c r="M7193" s="3">
        <v>6.9940263246481602E-2</v>
      </c>
    </row>
    <row r="7194" spans="1:13">
      <c r="A7194" s="1" t="s">
        <v>15984</v>
      </c>
      <c r="B7194" s="1" t="s">
        <v>29986</v>
      </c>
      <c r="C7194" s="1" t="s">
        <v>14</v>
      </c>
      <c r="D7194" s="3">
        <v>38.9</v>
      </c>
      <c r="E7194" s="3">
        <v>76.7</v>
      </c>
      <c r="F7194" s="3">
        <v>45.962323949056099</v>
      </c>
      <c r="G7194" s="3">
        <v>26.4815059643824</v>
      </c>
      <c r="H7194" s="3">
        <v>17.284458162360401</v>
      </c>
      <c r="I7194" s="3">
        <v>41.186296256170799</v>
      </c>
      <c r="J7194" s="3">
        <v>20.849154435776899</v>
      </c>
      <c r="K7194" s="3">
        <v>22.26</v>
      </c>
      <c r="L7194" s="3">
        <v>6.9409583177804501</v>
      </c>
      <c r="M7194" s="3">
        <v>26.376346393068001</v>
      </c>
    </row>
    <row r="7195" spans="1:13">
      <c r="A7195" s="1" t="s">
        <v>15986</v>
      </c>
      <c r="B7195" s="1" t="s">
        <v>36255</v>
      </c>
      <c r="C7195" s="1" t="s">
        <v>14</v>
      </c>
      <c r="D7195" s="3">
        <v>2.4</v>
      </c>
      <c r="E7195" s="3">
        <v>1.8</v>
      </c>
      <c r="F7195" s="3">
        <v>4.4585524738612703</v>
      </c>
      <c r="G7195" s="3">
        <v>0.99654697909757595</v>
      </c>
      <c r="H7195" s="3">
        <v>136.757941209009</v>
      </c>
      <c r="I7195" s="3">
        <v>1.4497473310131801</v>
      </c>
      <c r="J7195" s="3">
        <v>3.1578172198085501</v>
      </c>
      <c r="K7195" s="3">
        <v>34.06</v>
      </c>
      <c r="L7195" s="3">
        <v>0.93748190429646605</v>
      </c>
      <c r="M7195" s="3">
        <v>350.20002386575101</v>
      </c>
    </row>
    <row r="7196" spans="1:13">
      <c r="A7196" s="1" t="s">
        <v>15988</v>
      </c>
      <c r="B7196" s="1" t="s">
        <v>32058</v>
      </c>
      <c r="C7196" s="1" t="s">
        <v>14</v>
      </c>
      <c r="D7196" s="3">
        <v>0.5</v>
      </c>
      <c r="E7196" s="3">
        <v>5</v>
      </c>
      <c r="F7196" s="3">
        <v>1.1442269349902301</v>
      </c>
      <c r="G7196" s="3">
        <v>0.56400911257629804</v>
      </c>
      <c r="H7196" s="3">
        <v>0.68380310502266195</v>
      </c>
      <c r="I7196" s="3">
        <v>0.43923692799127401</v>
      </c>
      <c r="J7196" s="3">
        <v>0.83902136114540204</v>
      </c>
      <c r="K7196" s="3">
        <v>0.43</v>
      </c>
      <c r="L7196" s="3">
        <v>0.189928924864742</v>
      </c>
      <c r="M7196" s="3">
        <v>0.74604983677839098</v>
      </c>
    </row>
    <row r="7197" spans="1:13">
      <c r="A7197" s="1" t="s">
        <v>15990</v>
      </c>
      <c r="B7197" s="1" t="s">
        <v>30887</v>
      </c>
      <c r="C7197" s="1" t="s">
        <v>14</v>
      </c>
      <c r="D7197" s="3">
        <v>45.3</v>
      </c>
      <c r="E7197" s="3">
        <v>51.3</v>
      </c>
      <c r="F7197" s="3">
        <v>43.630640186082701</v>
      </c>
      <c r="G7197" s="3">
        <v>40.513108184718703</v>
      </c>
      <c r="H7197" s="3">
        <v>32.181290454492903</v>
      </c>
      <c r="I7197" s="3">
        <v>39.379214542485798</v>
      </c>
      <c r="J7197" s="3">
        <v>29.1713139872728</v>
      </c>
      <c r="K7197" s="3">
        <v>23.24</v>
      </c>
      <c r="L7197" s="3">
        <v>3.5753291994375198</v>
      </c>
      <c r="M7197" s="3">
        <v>97.567550322715604</v>
      </c>
    </row>
    <row r="7198" spans="1:13">
      <c r="A7198" s="1" t="s">
        <v>15992</v>
      </c>
      <c r="B7198" s="1" t="s">
        <v>33471</v>
      </c>
      <c r="C7198" s="1" t="s">
        <v>14</v>
      </c>
      <c r="D7198" s="3">
        <v>0.5</v>
      </c>
      <c r="E7198" s="3">
        <v>2</v>
      </c>
      <c r="F7198" s="3">
        <v>0.79727404276198799</v>
      </c>
      <c r="G7198" s="3">
        <v>1.06777806230576</v>
      </c>
      <c r="H7198" s="3">
        <v>0.55275238007619398</v>
      </c>
      <c r="I7198" s="3">
        <v>0.42978639920699502</v>
      </c>
      <c r="J7198" s="3">
        <v>0.44348487605133802</v>
      </c>
      <c r="K7198" s="3">
        <v>0.53</v>
      </c>
      <c r="L7198" s="3">
        <v>0.13686876596197101</v>
      </c>
      <c r="M7198" s="3">
        <v>0.79930493453189899</v>
      </c>
    </row>
    <row r="7199" spans="1:13">
      <c r="A7199" s="1" t="s">
        <v>15994</v>
      </c>
      <c r="B7199" s="1" t="s">
        <v>37537</v>
      </c>
      <c r="C7199" s="1" t="s">
        <v>14</v>
      </c>
      <c r="D7199" s="3">
        <v>18.100000000000001</v>
      </c>
      <c r="E7199" s="3">
        <v>2.9</v>
      </c>
      <c r="F7199" s="3">
        <v>31.147161052755798</v>
      </c>
      <c r="G7199" s="3">
        <v>4.5189378827602704</v>
      </c>
      <c r="H7199" s="3">
        <v>1.20119686464824</v>
      </c>
      <c r="I7199" s="3">
        <v>5.2186552463453602</v>
      </c>
      <c r="J7199" s="3">
        <v>12.9461511550259</v>
      </c>
      <c r="K7199" s="3">
        <v>2.67</v>
      </c>
      <c r="L7199" s="3">
        <v>0.29187876330312201</v>
      </c>
      <c r="M7199" s="3">
        <v>0.78955635764477605</v>
      </c>
    </row>
    <row r="7200" spans="1:13">
      <c r="A7200" s="1" t="s">
        <v>15996</v>
      </c>
      <c r="B7200" s="1" t="s">
        <v>29616</v>
      </c>
      <c r="C7200" s="1" t="s">
        <v>14</v>
      </c>
      <c r="D7200" s="3">
        <v>70.099999999999994</v>
      </c>
      <c r="E7200" s="3">
        <v>93.1</v>
      </c>
      <c r="F7200" s="3">
        <v>55.858955869862697</v>
      </c>
      <c r="G7200" s="3">
        <v>89.999597974799798</v>
      </c>
      <c r="H7200" s="3">
        <v>38.884023277745698</v>
      </c>
      <c r="I7200" s="3">
        <v>157.83698415217199</v>
      </c>
      <c r="J7200" s="3">
        <v>45.321389508014299</v>
      </c>
      <c r="K7200" s="3">
        <v>41.37</v>
      </c>
      <c r="L7200" s="3">
        <v>14.3257264272344</v>
      </c>
      <c r="M7200" s="3">
        <v>87.662574192057306</v>
      </c>
    </row>
    <row r="7201" spans="1:13">
      <c r="A7201" s="1" t="s">
        <v>15998</v>
      </c>
      <c r="B7201" s="1" t="s">
        <v>32321</v>
      </c>
      <c r="C7201" s="1" t="s">
        <v>14</v>
      </c>
      <c r="D7201" s="3">
        <v>13.9</v>
      </c>
      <c r="E7201" s="3">
        <v>34.200000000000003</v>
      </c>
      <c r="F7201" s="3">
        <v>10.1548889625132</v>
      </c>
      <c r="G7201" s="3">
        <v>10.030332765169</v>
      </c>
      <c r="H7201" s="3">
        <v>5.42469096365536</v>
      </c>
      <c r="I7201" s="3">
        <v>7.5424874744210904</v>
      </c>
      <c r="J7201" s="3">
        <v>7.4280635558481096</v>
      </c>
      <c r="K7201" s="3">
        <v>7.13</v>
      </c>
      <c r="L7201" s="3">
        <v>1.9305829326803201</v>
      </c>
      <c r="M7201" s="3">
        <v>11.9537811045202</v>
      </c>
    </row>
    <row r="7202" spans="1:13">
      <c r="A7202" s="1" t="s">
        <v>16000</v>
      </c>
      <c r="B7202" s="1" t="s">
        <v>34489</v>
      </c>
      <c r="C7202" s="1" t="s">
        <v>14</v>
      </c>
      <c r="D7202" s="3">
        <v>65.7</v>
      </c>
      <c r="E7202" s="3">
        <v>107.2</v>
      </c>
      <c r="F7202" s="3">
        <v>56.570081877324398</v>
      </c>
      <c r="G7202" s="3">
        <v>71.671558968386194</v>
      </c>
      <c r="H7202" s="3">
        <v>65.942067986116797</v>
      </c>
      <c r="I7202" s="3">
        <v>64.669795096936895</v>
      </c>
      <c r="J7202" s="3">
        <v>57.209870741318298</v>
      </c>
      <c r="K7202" s="3">
        <v>39.229999999999997</v>
      </c>
      <c r="L7202" s="3">
        <v>15.434332892519199</v>
      </c>
      <c r="M7202" s="3">
        <v>63.408497889220598</v>
      </c>
    </row>
    <row r="7203" spans="1:13">
      <c r="A7203" s="1" t="s">
        <v>16002</v>
      </c>
      <c r="B7203" s="1" t="s">
        <v>29987</v>
      </c>
      <c r="C7203" s="1" t="s">
        <v>14</v>
      </c>
      <c r="D7203" s="3">
        <v>19.100000000000001</v>
      </c>
      <c r="E7203" s="3">
        <v>35.9</v>
      </c>
      <c r="F7203" s="3">
        <v>20.571531358118399</v>
      </c>
      <c r="G7203" s="3">
        <v>34.711529078747098</v>
      </c>
      <c r="H7203" s="3">
        <v>27.813800331935202</v>
      </c>
      <c r="I7203" s="3">
        <v>26.540756813015602</v>
      </c>
      <c r="J7203" s="3">
        <v>23.463930743857699</v>
      </c>
      <c r="K7203" s="3">
        <v>25.21</v>
      </c>
      <c r="L7203" s="3">
        <v>14.6006180088802</v>
      </c>
      <c r="M7203" s="3">
        <v>27.790690698606902</v>
      </c>
    </row>
    <row r="7204" spans="1:13">
      <c r="A7204" s="1" t="s">
        <v>16004</v>
      </c>
      <c r="B7204" s="1" t="s">
        <v>36256</v>
      </c>
      <c r="C7204" s="1" t="s">
        <v>14</v>
      </c>
      <c r="D7204" s="3">
        <v>69.400000000000006</v>
      </c>
      <c r="E7204" s="3">
        <v>63.8</v>
      </c>
      <c r="F7204" s="3">
        <v>77.057626470777606</v>
      </c>
      <c r="G7204" s="3">
        <v>199.313676044001</v>
      </c>
      <c r="H7204" s="3">
        <v>82.009328661364407</v>
      </c>
      <c r="I7204" s="3">
        <v>837.48211950348002</v>
      </c>
      <c r="J7204" s="3">
        <v>129.06885407863999</v>
      </c>
      <c r="K7204" s="3">
        <v>98.65</v>
      </c>
      <c r="L7204" s="3">
        <v>11.504017086832199</v>
      </c>
      <c r="M7204" s="3">
        <v>164.72498819907599</v>
      </c>
    </row>
    <row r="7205" spans="1:13">
      <c r="A7205" s="1" t="s">
        <v>16008</v>
      </c>
      <c r="B7205" s="1" t="s">
        <v>31579</v>
      </c>
      <c r="C7205" s="1" t="s">
        <v>14</v>
      </c>
      <c r="D7205" s="3">
        <v>25.2</v>
      </c>
      <c r="E7205" s="3">
        <v>37.200000000000003</v>
      </c>
      <c r="F7205" s="3">
        <v>27.0339062254052</v>
      </c>
      <c r="G7205" s="3">
        <v>13.6044726456742</v>
      </c>
      <c r="H7205" s="3">
        <v>9.5539377583006804</v>
      </c>
      <c r="I7205" s="3">
        <v>6.5384854463215598</v>
      </c>
      <c r="J7205" s="3">
        <v>9.9447018830740301</v>
      </c>
      <c r="K7205" s="3">
        <v>11.18</v>
      </c>
      <c r="L7205" s="3">
        <v>3.85980532178155</v>
      </c>
      <c r="M7205" s="3">
        <v>22.964081350822902</v>
      </c>
    </row>
    <row r="7206" spans="1:13">
      <c r="A7206" s="1" t="s">
        <v>16010</v>
      </c>
      <c r="B7206" s="1" t="s">
        <v>30547</v>
      </c>
      <c r="C7206" s="1" t="s">
        <v>14</v>
      </c>
      <c r="D7206" s="3">
        <v>789.5</v>
      </c>
      <c r="E7206" s="3">
        <v>183.9</v>
      </c>
      <c r="F7206" s="3">
        <v>540.76433699675397</v>
      </c>
      <c r="G7206" s="3">
        <v>1390.89408541595</v>
      </c>
      <c r="H7206" s="3">
        <v>1260.6166993279601</v>
      </c>
      <c r="I7206" s="3">
        <v>737.77147429467595</v>
      </c>
      <c r="J7206" s="3">
        <v>978.19435718634895</v>
      </c>
      <c r="K7206" s="3">
        <v>581.75</v>
      </c>
      <c r="L7206" s="3">
        <v>481.45296035542799</v>
      </c>
      <c r="M7206" s="3">
        <v>989.02583678181895</v>
      </c>
    </row>
    <row r="7207" spans="1:13">
      <c r="A7207" s="1" t="s">
        <v>16012</v>
      </c>
      <c r="B7207" s="1" t="s">
        <v>32798</v>
      </c>
      <c r="C7207" s="1" t="s">
        <v>14</v>
      </c>
      <c r="D7207" s="3">
        <v>28.6</v>
      </c>
      <c r="E7207" s="3">
        <v>9.9</v>
      </c>
      <c r="F7207" s="3">
        <v>67.069233090956999</v>
      </c>
      <c r="G7207" s="3">
        <v>24.221399469198499</v>
      </c>
      <c r="H7207" s="3">
        <v>83.190387040348199</v>
      </c>
      <c r="I7207" s="3">
        <v>9.9915852317849492</v>
      </c>
      <c r="J7207" s="3">
        <v>25.148670974810202</v>
      </c>
      <c r="K7207" s="3">
        <v>11.83</v>
      </c>
      <c r="L7207" s="3">
        <v>4.2306468716781502</v>
      </c>
      <c r="M7207" s="3">
        <v>40.480717295958002</v>
      </c>
    </row>
    <row r="7208" spans="1:13">
      <c r="A7208" s="1" t="s">
        <v>16014</v>
      </c>
      <c r="B7208" s="1" t="s">
        <v>36517</v>
      </c>
      <c r="C7208" s="1" t="s">
        <v>19</v>
      </c>
      <c r="D7208" s="3">
        <v>331</v>
      </c>
      <c r="E7208" s="3">
        <v>267</v>
      </c>
      <c r="F7208" s="3">
        <v>466.71866366975098</v>
      </c>
      <c r="G7208" s="3">
        <v>298.78177491466698</v>
      </c>
      <c r="H7208" s="3">
        <v>228.72024857242499</v>
      </c>
      <c r="I7208" s="3">
        <v>5385.9912257375099</v>
      </c>
      <c r="J7208" s="3">
        <v>212.00588703798701</v>
      </c>
      <c r="K7208" s="3">
        <v>237.67</v>
      </c>
      <c r="L7208" s="3">
        <v>38.175087239991697</v>
      </c>
      <c r="M7208" s="3">
        <v>525.18968160143402</v>
      </c>
    </row>
    <row r="7209" spans="1:13">
      <c r="A7209" s="1" t="s">
        <v>16016</v>
      </c>
      <c r="B7209" s="1" t="s">
        <v>32056</v>
      </c>
      <c r="C7209" s="1" t="s">
        <v>14</v>
      </c>
      <c r="D7209" s="3">
        <v>0.5</v>
      </c>
      <c r="E7209" s="3">
        <v>1.3</v>
      </c>
      <c r="F7209" s="3">
        <v>0.51178872236284101</v>
      </c>
      <c r="G7209" s="3">
        <v>0.10816180190850901</v>
      </c>
      <c r="H7209" s="3">
        <v>1.1697408310842501</v>
      </c>
      <c r="I7209" s="3">
        <v>5.5110416787643599</v>
      </c>
      <c r="J7209" s="3">
        <v>0.17035579903756801</v>
      </c>
      <c r="K7209" s="3">
        <v>1.79</v>
      </c>
      <c r="L7209" s="3">
        <v>3.2790305734165102E-2</v>
      </c>
      <c r="M7209" s="3">
        <v>1.2277559385558501</v>
      </c>
    </row>
    <row r="7210" spans="1:13">
      <c r="A7210" s="1" t="s">
        <v>16018</v>
      </c>
      <c r="B7210" s="1" t="s">
        <v>30965</v>
      </c>
      <c r="C7210" s="1" t="s">
        <v>14</v>
      </c>
      <c r="D7210" s="3">
        <v>169.8</v>
      </c>
      <c r="E7210" s="3">
        <v>106.5</v>
      </c>
      <c r="F7210" s="3">
        <v>185.987737795307</v>
      </c>
      <c r="G7210" s="3">
        <v>215.606908958904</v>
      </c>
      <c r="H7210" s="3">
        <v>145.89534366525501</v>
      </c>
      <c r="I7210" s="3">
        <v>97.024264979876506</v>
      </c>
      <c r="J7210" s="3">
        <v>198.727612704064</v>
      </c>
      <c r="K7210" s="3">
        <v>109.54</v>
      </c>
      <c r="L7210" s="3">
        <v>55.6691089922247</v>
      </c>
      <c r="M7210" s="3">
        <v>303.08919769975103</v>
      </c>
    </row>
    <row r="7211" spans="1:13">
      <c r="A7211" s="1" t="s">
        <v>16020</v>
      </c>
      <c r="B7211" s="1" t="s">
        <v>37741</v>
      </c>
      <c r="C7211" s="1" t="s">
        <v>14</v>
      </c>
      <c r="D7211" s="3">
        <v>43.9</v>
      </c>
      <c r="E7211" s="3">
        <v>135.9</v>
      </c>
      <c r="F7211" s="3">
        <v>57.459239999801397</v>
      </c>
      <c r="G7211" s="3">
        <v>40.137280773773</v>
      </c>
      <c r="H7211" s="3">
        <v>23.695589624171198</v>
      </c>
      <c r="I7211" s="3">
        <v>50.092997046085898</v>
      </c>
      <c r="J7211" s="3">
        <v>32.819412907231197</v>
      </c>
      <c r="K7211" s="3">
        <v>31.64</v>
      </c>
      <c r="L7211" s="3">
        <v>16.3104016360038</v>
      </c>
      <c r="M7211" s="3">
        <v>45.785450172144301</v>
      </c>
    </row>
    <row r="7212" spans="1:13">
      <c r="A7212" s="1" t="s">
        <v>16022</v>
      </c>
      <c r="B7212" s="1" t="s">
        <v>31720</v>
      </c>
      <c r="C7212" s="1" t="s">
        <v>14</v>
      </c>
      <c r="D7212" s="3">
        <v>69</v>
      </c>
      <c r="E7212" s="3">
        <v>64.2</v>
      </c>
      <c r="F7212" s="3">
        <v>67.219541272909694</v>
      </c>
      <c r="G7212" s="3">
        <v>101.568672292009</v>
      </c>
      <c r="H7212" s="3">
        <v>85.490785261977294</v>
      </c>
      <c r="I7212" s="3">
        <v>62.289610748284602</v>
      </c>
      <c r="J7212" s="3">
        <v>47.045230463081502</v>
      </c>
      <c r="K7212" s="3">
        <v>52.87</v>
      </c>
      <c r="L7212" s="3">
        <v>21.581937114430701</v>
      </c>
      <c r="M7212" s="3">
        <v>100.41167801444701</v>
      </c>
    </row>
    <row r="7213" spans="1:13">
      <c r="A7213" s="1" t="s">
        <v>16024</v>
      </c>
      <c r="B7213" s="1" t="s">
        <v>35501</v>
      </c>
      <c r="C7213" s="1" t="s">
        <v>14</v>
      </c>
      <c r="D7213" s="3">
        <v>43.2</v>
      </c>
      <c r="E7213" s="3">
        <v>65.099999999999994</v>
      </c>
      <c r="F7213" s="3">
        <v>59.7046828586397</v>
      </c>
      <c r="G7213" s="3">
        <v>49.019583207025804</v>
      </c>
      <c r="H7213" s="3">
        <v>54.021386267407202</v>
      </c>
      <c r="I7213" s="3">
        <v>23.519221565365001</v>
      </c>
      <c r="J7213" s="3">
        <v>41.871413348624102</v>
      </c>
      <c r="K7213" s="3">
        <v>25.69</v>
      </c>
      <c r="L7213" s="3">
        <v>8.8474205709280405</v>
      </c>
      <c r="M7213" s="3">
        <v>44.065554460448098</v>
      </c>
    </row>
    <row r="7214" spans="1:13">
      <c r="A7214" s="1" t="s">
        <v>16026</v>
      </c>
      <c r="B7214" s="1" t="s">
        <v>31893</v>
      </c>
      <c r="C7214" s="1" t="s">
        <v>19</v>
      </c>
      <c r="D7214" s="3">
        <v>1068.2</v>
      </c>
      <c r="E7214" s="3">
        <v>428</v>
      </c>
      <c r="F7214" s="3">
        <v>1171.67940637979</v>
      </c>
      <c r="G7214" s="3">
        <v>1888.9432945613701</v>
      </c>
      <c r="H7214" s="3">
        <v>8101.9487019046401</v>
      </c>
      <c r="I7214" s="3">
        <v>1384.2007943127001</v>
      </c>
      <c r="J7214" s="3">
        <v>3056.1296798553599</v>
      </c>
      <c r="K7214" s="3">
        <v>784.37</v>
      </c>
      <c r="L7214" s="3">
        <v>696.33825093725704</v>
      </c>
      <c r="M7214" s="3">
        <v>2322.01751474105</v>
      </c>
    </row>
    <row r="7215" spans="1:13">
      <c r="A7215" s="1" t="s">
        <v>16028</v>
      </c>
      <c r="B7215" s="1" t="s">
        <v>31404</v>
      </c>
      <c r="C7215" s="1" t="s">
        <v>14</v>
      </c>
      <c r="D7215" s="3">
        <v>79.400000000000006</v>
      </c>
      <c r="E7215" s="3">
        <v>50.3</v>
      </c>
      <c r="F7215" s="3">
        <v>58.806954423825303</v>
      </c>
      <c r="G7215" s="3">
        <v>46.0375793937921</v>
      </c>
      <c r="H7215" s="3">
        <v>32.448368719403298</v>
      </c>
      <c r="I7215" s="3">
        <v>31.8563987421043</v>
      </c>
      <c r="J7215" s="3">
        <v>37.0272468275382</v>
      </c>
      <c r="K7215" s="3">
        <v>32.479999999999997</v>
      </c>
      <c r="L7215" s="3">
        <v>12.1675933177024</v>
      </c>
      <c r="M7215" s="3">
        <v>44.868070369596097</v>
      </c>
    </row>
    <row r="7216" spans="1:13">
      <c r="A7216" s="1" t="s">
        <v>16030</v>
      </c>
      <c r="B7216" s="1" t="s">
        <v>35467</v>
      </c>
      <c r="C7216" s="1" t="s">
        <v>14</v>
      </c>
      <c r="D7216" s="3">
        <v>26.9</v>
      </c>
      <c r="E7216" s="3">
        <v>45.1</v>
      </c>
      <c r="F7216" s="3">
        <v>26.601550881743002</v>
      </c>
      <c r="G7216" s="3">
        <v>22.4989984904872</v>
      </c>
      <c r="H7216" s="3">
        <v>13.1752398816949</v>
      </c>
      <c r="I7216" s="3">
        <v>10.506254076061699</v>
      </c>
      <c r="J7216" s="3">
        <v>19.291475460329099</v>
      </c>
      <c r="K7216" s="3">
        <v>15.29</v>
      </c>
      <c r="L7216" s="3">
        <v>6.6270174384338603</v>
      </c>
      <c r="M7216" s="3">
        <v>28.3953562778322</v>
      </c>
    </row>
    <row r="7217" spans="1:13">
      <c r="A7217" s="1" t="s">
        <v>16033</v>
      </c>
      <c r="B7217" s="1" t="s">
        <v>33198</v>
      </c>
      <c r="C7217" s="1" t="s">
        <v>14</v>
      </c>
      <c r="D7217" s="3">
        <v>74.599999999999994</v>
      </c>
      <c r="E7217" s="3">
        <v>65.099999999999994</v>
      </c>
      <c r="F7217" s="3">
        <v>154.00945275066599</v>
      </c>
      <c r="G7217" s="3">
        <v>105.805478681926</v>
      </c>
      <c r="H7217" s="3">
        <v>57.869986061836698</v>
      </c>
      <c r="I7217" s="3">
        <v>189.43881870789701</v>
      </c>
      <c r="J7217" s="3">
        <v>56.711657567683297</v>
      </c>
      <c r="K7217" s="3">
        <v>42.73</v>
      </c>
      <c r="L7217" s="3">
        <v>13.1527469397841</v>
      </c>
      <c r="M7217" s="3">
        <v>113.55492495455699</v>
      </c>
    </row>
    <row r="7218" spans="1:13">
      <c r="A7218" s="1" t="s">
        <v>16035</v>
      </c>
      <c r="B7218" s="1" t="s">
        <v>33474</v>
      </c>
      <c r="C7218" s="1" t="s">
        <v>14</v>
      </c>
      <c r="D7218" s="3">
        <v>56.8</v>
      </c>
      <c r="E7218" s="3">
        <v>140.69999999999999</v>
      </c>
      <c r="F7218" s="3">
        <v>90.242538720842305</v>
      </c>
      <c r="G7218" s="3">
        <v>68.448542349149605</v>
      </c>
      <c r="H7218" s="3">
        <v>76.470605700309505</v>
      </c>
      <c r="I7218" s="3">
        <v>31.623809215665801</v>
      </c>
      <c r="J7218" s="3">
        <v>50.583001584453399</v>
      </c>
      <c r="K7218" s="3">
        <v>25.24</v>
      </c>
      <c r="L7218" s="3">
        <v>11.3911884679911</v>
      </c>
      <c r="M7218" s="3">
        <v>73.803276798997501</v>
      </c>
    </row>
    <row r="7219" spans="1:13">
      <c r="A7219" s="1" t="s">
        <v>16037</v>
      </c>
      <c r="B7219" s="1" t="s">
        <v>35215</v>
      </c>
      <c r="C7219" s="1" t="s">
        <v>14</v>
      </c>
      <c r="D7219" s="3">
        <v>103.4</v>
      </c>
      <c r="E7219" s="3">
        <v>83.8</v>
      </c>
      <c r="F7219" s="3">
        <v>82.422926590193796</v>
      </c>
      <c r="G7219" s="3">
        <v>150.110033742403</v>
      </c>
      <c r="H7219" s="3">
        <v>109.550448605762</v>
      </c>
      <c r="I7219" s="3">
        <v>98.3823769059874</v>
      </c>
      <c r="J7219" s="3">
        <v>80.664676393619899</v>
      </c>
      <c r="K7219" s="3">
        <v>69.63</v>
      </c>
      <c r="L7219" s="3">
        <v>16.645310961937401</v>
      </c>
      <c r="M7219" s="3">
        <v>117.521515063556</v>
      </c>
    </row>
    <row r="7220" spans="1:13">
      <c r="A7220" s="1" t="s">
        <v>16039</v>
      </c>
      <c r="B7220" s="1" t="s">
        <v>31337</v>
      </c>
      <c r="C7220" s="1" t="s">
        <v>14</v>
      </c>
      <c r="D7220" s="3">
        <v>64.7</v>
      </c>
      <c r="E7220" s="3">
        <v>73.7</v>
      </c>
      <c r="F7220" s="3">
        <v>68.079031741549301</v>
      </c>
      <c r="G7220" s="3">
        <v>108.02993442828</v>
      </c>
      <c r="H7220" s="3">
        <v>70.7266355625367</v>
      </c>
      <c r="I7220" s="3">
        <v>32.354375436621098</v>
      </c>
      <c r="J7220" s="3">
        <v>59.843815158670999</v>
      </c>
      <c r="K7220" s="3">
        <v>36.200000000000003</v>
      </c>
      <c r="L7220" s="3">
        <v>16.1468754150191</v>
      </c>
      <c r="M7220" s="3">
        <v>98.844772137747498</v>
      </c>
    </row>
    <row r="7221" spans="1:13">
      <c r="A7221" s="1" t="s">
        <v>16041</v>
      </c>
      <c r="B7221" s="1" t="s">
        <v>33655</v>
      </c>
      <c r="C7221" s="1" t="s">
        <v>14</v>
      </c>
      <c r="D7221" s="3">
        <v>16.3</v>
      </c>
      <c r="E7221" s="3">
        <v>48.4</v>
      </c>
      <c r="F7221" s="3">
        <v>22.741313285195801</v>
      </c>
      <c r="G7221" s="3">
        <v>37.975116498288202</v>
      </c>
      <c r="H7221" s="3">
        <v>6.4042331493853197</v>
      </c>
      <c r="I7221" s="3">
        <v>15.5412680911775</v>
      </c>
      <c r="J7221" s="3">
        <v>14.905663938078501</v>
      </c>
      <c r="K7221" s="3">
        <v>9.9</v>
      </c>
      <c r="L7221" s="3">
        <v>8.5461480852497296</v>
      </c>
      <c r="M7221" s="3">
        <v>12.6295953678353</v>
      </c>
    </row>
    <row r="7222" spans="1:13">
      <c r="A7222" s="1" t="s">
        <v>16043</v>
      </c>
      <c r="B7222" s="1" t="s">
        <v>30767</v>
      </c>
      <c r="C7222" s="1" t="s">
        <v>14</v>
      </c>
      <c r="D7222" s="3">
        <v>64.2</v>
      </c>
      <c r="E7222" s="3">
        <v>37.299999999999997</v>
      </c>
      <c r="F7222" s="3">
        <v>31.830039145375</v>
      </c>
      <c r="G7222" s="3">
        <v>2.0900951458582799</v>
      </c>
      <c r="H7222" s="3">
        <v>2.5295394276055898</v>
      </c>
      <c r="I7222" s="3">
        <v>2.9556092312674598</v>
      </c>
      <c r="J7222" s="3">
        <v>2.8460740876568602</v>
      </c>
      <c r="K7222" s="3">
        <v>2.9</v>
      </c>
      <c r="L7222" s="3">
        <v>3.7564626489202801</v>
      </c>
      <c r="M7222" s="3">
        <v>3.08694581840088</v>
      </c>
    </row>
    <row r="7223" spans="1:13">
      <c r="A7223" s="1" t="s">
        <v>16046</v>
      </c>
      <c r="B7223" s="1" t="s">
        <v>31405</v>
      </c>
      <c r="C7223" s="1" t="s">
        <v>14</v>
      </c>
      <c r="D7223" s="3">
        <v>105</v>
      </c>
      <c r="E7223" s="3">
        <v>70.400000000000006</v>
      </c>
      <c r="F7223" s="3">
        <v>63.028078629878003</v>
      </c>
      <c r="G7223" s="3">
        <v>402.20970220376802</v>
      </c>
      <c r="H7223" s="3">
        <v>172.02508783316699</v>
      </c>
      <c r="I7223" s="3">
        <v>71.482539035838698</v>
      </c>
      <c r="J7223" s="3">
        <v>362.77514586418602</v>
      </c>
      <c r="K7223" s="3">
        <v>65.849999999999994</v>
      </c>
      <c r="L7223" s="3">
        <v>16.6890325985636</v>
      </c>
      <c r="M7223" s="3">
        <v>274.16210677033399</v>
      </c>
    </row>
    <row r="7224" spans="1:13">
      <c r="A7224" s="1" t="s">
        <v>16048</v>
      </c>
      <c r="B7224" s="1" t="s">
        <v>31128</v>
      </c>
      <c r="C7224" s="1" t="s">
        <v>14</v>
      </c>
      <c r="D7224" s="3">
        <v>0.2</v>
      </c>
      <c r="E7224" s="3">
        <v>0</v>
      </c>
      <c r="F7224" s="3">
        <v>0.17380062238597399</v>
      </c>
      <c r="G7224" s="3">
        <v>0.114657550446599</v>
      </c>
      <c r="H7224" s="3">
        <v>546.960336413101</v>
      </c>
      <c r="I7224" s="3">
        <v>0</v>
      </c>
      <c r="J7224" s="3">
        <v>0.23406924859001799</v>
      </c>
      <c r="K7224" s="3">
        <v>0.28999999999999998</v>
      </c>
      <c r="L7224" s="3">
        <v>6.4031766429385999E-3</v>
      </c>
      <c r="M7224" s="3">
        <v>18.6452678614421</v>
      </c>
    </row>
    <row r="7225" spans="1:13">
      <c r="A7225" s="1" t="s">
        <v>16050</v>
      </c>
      <c r="B7225" s="1" t="s">
        <v>32734</v>
      </c>
      <c r="C7225" s="1" t="s">
        <v>19</v>
      </c>
      <c r="D7225" s="3">
        <v>176.8</v>
      </c>
      <c r="E7225" s="3">
        <v>97.7</v>
      </c>
      <c r="F7225" s="3">
        <v>130.644233119918</v>
      </c>
      <c r="G7225" s="3">
        <v>212.28834030790401</v>
      </c>
      <c r="H7225" s="3">
        <v>141.14775646610499</v>
      </c>
      <c r="I7225" s="3">
        <v>139.34346704348701</v>
      </c>
      <c r="J7225" s="3">
        <v>108.44106030702</v>
      </c>
      <c r="K7225" s="3">
        <v>104.55</v>
      </c>
      <c r="L7225" s="3">
        <v>43.017263227521902</v>
      </c>
      <c r="M7225" s="3">
        <v>160.31757364241301</v>
      </c>
    </row>
    <row r="7226" spans="1:13">
      <c r="A7226" s="1" t="s">
        <v>16052</v>
      </c>
      <c r="B7226" s="1" t="s">
        <v>35839</v>
      </c>
      <c r="C7226" s="1" t="s">
        <v>14</v>
      </c>
      <c r="D7226" s="3">
        <v>154.30000000000001</v>
      </c>
      <c r="E7226" s="3">
        <v>243.5</v>
      </c>
      <c r="F7226" s="3">
        <v>248.35819111385601</v>
      </c>
      <c r="G7226" s="3">
        <v>167.21869996017401</v>
      </c>
      <c r="H7226" s="3">
        <v>68.526060426857399</v>
      </c>
      <c r="I7226" s="3">
        <v>250.017471591179</v>
      </c>
      <c r="J7226" s="3">
        <v>114.758942478593</v>
      </c>
      <c r="K7226" s="3">
        <v>81.63</v>
      </c>
      <c r="L7226" s="3">
        <v>30.7264471924174</v>
      </c>
      <c r="M7226" s="3">
        <v>118.22550323362501</v>
      </c>
    </row>
    <row r="7227" spans="1:13">
      <c r="A7227" s="1" t="s">
        <v>16054</v>
      </c>
      <c r="B7227" s="1" t="s">
        <v>31003</v>
      </c>
      <c r="C7227" s="1" t="s">
        <v>14</v>
      </c>
      <c r="D7227" s="3">
        <v>407.5</v>
      </c>
      <c r="E7227" s="3">
        <v>794.3</v>
      </c>
      <c r="F7227" s="3">
        <v>778.01390883590204</v>
      </c>
      <c r="G7227" s="3">
        <v>513.57671451137003</v>
      </c>
      <c r="H7227" s="3">
        <v>617.10968334533504</v>
      </c>
      <c r="I7227" s="3">
        <v>284.37156442518398</v>
      </c>
      <c r="J7227" s="3">
        <v>202.89007019808301</v>
      </c>
      <c r="K7227" s="3">
        <v>238.33</v>
      </c>
      <c r="L7227" s="3">
        <v>41.994194014481401</v>
      </c>
      <c r="M7227" s="3">
        <v>2440.3764856293401</v>
      </c>
    </row>
    <row r="7228" spans="1:13">
      <c r="A7228" s="1" t="s">
        <v>16056</v>
      </c>
      <c r="B7228" s="1" t="s">
        <v>36984</v>
      </c>
      <c r="C7228" s="1" t="s">
        <v>14</v>
      </c>
      <c r="D7228" s="3">
        <v>71.2</v>
      </c>
      <c r="E7228" s="3">
        <v>105.5</v>
      </c>
      <c r="F7228" s="3">
        <v>60.214781213820601</v>
      </c>
      <c r="G7228" s="3">
        <v>87.757736728119198</v>
      </c>
      <c r="H7228" s="3">
        <v>51.990632083558303</v>
      </c>
      <c r="I7228" s="3">
        <v>28.270477251820299</v>
      </c>
      <c r="J7228" s="3">
        <v>64.043542054815106</v>
      </c>
      <c r="K7228" s="3">
        <v>41.12</v>
      </c>
      <c r="L7228" s="3">
        <v>33.557268740969498</v>
      </c>
      <c r="M7228" s="3">
        <v>71.766998122505399</v>
      </c>
    </row>
    <row r="7229" spans="1:13">
      <c r="A7229" s="1" t="s">
        <v>16058</v>
      </c>
      <c r="B7229" s="1" t="s">
        <v>32231</v>
      </c>
      <c r="C7229" s="1" t="s">
        <v>14</v>
      </c>
      <c r="D7229" s="3">
        <v>50</v>
      </c>
      <c r="E7229" s="3">
        <v>23.9</v>
      </c>
      <c r="F7229" s="3">
        <v>26.2291729630596</v>
      </c>
      <c r="G7229" s="3">
        <v>127.791279973613</v>
      </c>
      <c r="H7229" s="3">
        <v>26.3055430658397</v>
      </c>
      <c r="I7229" s="3">
        <v>27.017950237281699</v>
      </c>
      <c r="J7229" s="3">
        <v>75.192579131264097</v>
      </c>
      <c r="K7229" s="3">
        <v>34.130000000000003</v>
      </c>
      <c r="L7229" s="3">
        <v>12.8344051444362</v>
      </c>
      <c r="M7229" s="3">
        <v>74.200570334159195</v>
      </c>
    </row>
    <row r="7230" spans="1:13">
      <c r="A7230" s="1" t="s">
        <v>16060</v>
      </c>
      <c r="B7230" s="1" t="s">
        <v>36058</v>
      </c>
      <c r="C7230" s="1" t="s">
        <v>19</v>
      </c>
      <c r="D7230" s="3">
        <v>1.3</v>
      </c>
      <c r="E7230" s="3">
        <v>0.4</v>
      </c>
      <c r="F7230" s="3">
        <v>1.62947226853759</v>
      </c>
      <c r="G7230" s="3">
        <v>1.3704685677594399</v>
      </c>
      <c r="H7230" s="3">
        <v>1.5124588054981101</v>
      </c>
      <c r="I7230" s="3">
        <v>2.5070103298279101</v>
      </c>
      <c r="J7230" s="3">
        <v>1.40886674356713</v>
      </c>
      <c r="K7230" s="3">
        <v>2.06</v>
      </c>
      <c r="L7230" s="3">
        <v>1.37030796804014</v>
      </c>
      <c r="M7230" s="3">
        <v>1.9023410523081199</v>
      </c>
    </row>
    <row r="7231" spans="1:13">
      <c r="A7231" s="1" t="s">
        <v>16062</v>
      </c>
      <c r="B7231" s="1" t="s">
        <v>34486</v>
      </c>
      <c r="C7231" s="1" t="s">
        <v>14</v>
      </c>
      <c r="D7231" s="3">
        <v>1.9</v>
      </c>
      <c r="E7231" s="3">
        <v>4.2</v>
      </c>
      <c r="F7231" s="3">
        <v>3.0861880378827902</v>
      </c>
      <c r="G7231" s="3">
        <v>1.36889570908804</v>
      </c>
      <c r="H7231" s="3">
        <v>1.4818443555580301</v>
      </c>
      <c r="I7231" s="3">
        <v>2.3704875960040002</v>
      </c>
      <c r="J7231" s="3">
        <v>1.24307572064204</v>
      </c>
      <c r="K7231" s="3">
        <v>1.35</v>
      </c>
      <c r="L7231" s="3">
        <v>0.50698894636306102</v>
      </c>
      <c r="M7231" s="3">
        <v>1.7967407192895399</v>
      </c>
    </row>
    <row r="7232" spans="1:13">
      <c r="A7232" s="1" t="s">
        <v>16064</v>
      </c>
      <c r="B7232" s="1" t="s">
        <v>30297</v>
      </c>
      <c r="C7232" s="1" t="s">
        <v>14</v>
      </c>
      <c r="D7232" s="3">
        <v>3.9</v>
      </c>
      <c r="E7232" s="3">
        <v>4.3</v>
      </c>
      <c r="F7232" s="3">
        <v>3.6856743867401902</v>
      </c>
      <c r="G7232" s="3">
        <v>1.95452637793274</v>
      </c>
      <c r="H7232" s="3">
        <v>8.7296318606563101</v>
      </c>
      <c r="I7232" s="3">
        <v>0.79775223485686897</v>
      </c>
      <c r="J7232" s="3">
        <v>3.2066001723931299</v>
      </c>
      <c r="K7232" s="3">
        <v>2.13</v>
      </c>
      <c r="L7232" s="3">
        <v>0.90532200290922704</v>
      </c>
      <c r="M7232" s="3">
        <v>6.18786466450773</v>
      </c>
    </row>
    <row r="7233" spans="1:13">
      <c r="A7233" s="1" t="s">
        <v>16066</v>
      </c>
      <c r="B7233" s="1" t="s">
        <v>31891</v>
      </c>
      <c r="C7233" s="1" t="s">
        <v>14</v>
      </c>
      <c r="D7233" s="3">
        <v>5.9</v>
      </c>
      <c r="E7233" s="3">
        <v>11</v>
      </c>
      <c r="F7233" s="3">
        <v>7.7513809820020398</v>
      </c>
      <c r="G7233" s="3">
        <v>1.5363024917446499</v>
      </c>
      <c r="H7233" s="3">
        <v>9.6654447809948891</v>
      </c>
      <c r="I7233" s="3">
        <v>0.99881130816966202</v>
      </c>
      <c r="J7233" s="3">
        <v>1.87823279176909</v>
      </c>
      <c r="K7233" s="3">
        <v>1.82</v>
      </c>
      <c r="L7233" s="3">
        <v>0.80536768993800401</v>
      </c>
      <c r="M7233" s="3">
        <v>3.9863751968406298</v>
      </c>
    </row>
    <row r="7234" spans="1:13">
      <c r="A7234" s="1" t="s">
        <v>16068</v>
      </c>
      <c r="B7234" s="1" t="s">
        <v>29678</v>
      </c>
      <c r="C7234" s="1" t="s">
        <v>19</v>
      </c>
      <c r="D7234" s="3">
        <v>147.30000000000001</v>
      </c>
      <c r="E7234" s="3">
        <v>104.3</v>
      </c>
      <c r="F7234" s="3">
        <v>149.90683310521899</v>
      </c>
      <c r="G7234" s="3">
        <v>182.027044518585</v>
      </c>
      <c r="H7234" s="3">
        <v>94.094770400468605</v>
      </c>
      <c r="I7234" s="3">
        <v>380.98414397039301</v>
      </c>
      <c r="J7234" s="3">
        <v>90.477478304890198</v>
      </c>
      <c r="K7234" s="3">
        <v>85.1</v>
      </c>
      <c r="L7234" s="3">
        <v>29.840537400975698</v>
      </c>
      <c r="M7234" s="3">
        <v>209.458879543352</v>
      </c>
    </row>
    <row r="7235" spans="1:13">
      <c r="A7235" s="1" t="s">
        <v>16070</v>
      </c>
      <c r="B7235" s="1" t="s">
        <v>34391</v>
      </c>
      <c r="C7235" s="1" t="s">
        <v>14</v>
      </c>
      <c r="D7235" s="3">
        <v>3.2</v>
      </c>
      <c r="E7235" s="3">
        <v>8</v>
      </c>
      <c r="F7235" s="3">
        <v>23.967764979418899</v>
      </c>
      <c r="G7235" s="3">
        <v>7.0644529853879598</v>
      </c>
      <c r="H7235" s="3">
        <v>2.13828693048819</v>
      </c>
      <c r="I7235" s="3">
        <v>2.0204199866676902</v>
      </c>
      <c r="J7235" s="3">
        <v>13.0935017204443</v>
      </c>
      <c r="K7235" s="3">
        <v>0.35</v>
      </c>
      <c r="L7235" s="3">
        <v>0.33655420228258698</v>
      </c>
      <c r="M7235" s="3">
        <v>1.3892875819486401</v>
      </c>
    </row>
    <row r="7236" spans="1:13">
      <c r="A7236" s="1" t="s">
        <v>16072</v>
      </c>
      <c r="B7236" s="1" t="s">
        <v>29661</v>
      </c>
      <c r="C7236" s="1" t="s">
        <v>14</v>
      </c>
      <c r="D7236" s="3">
        <v>0.1</v>
      </c>
      <c r="E7236" s="3">
        <v>1.6</v>
      </c>
      <c r="F7236" s="3">
        <v>1.0555398906145601</v>
      </c>
      <c r="G7236" s="3">
        <v>0.12388113706319499</v>
      </c>
      <c r="H7236" s="3">
        <v>9.8725941862430697E-3</v>
      </c>
      <c r="I7236" s="3">
        <v>0.111381170680731</v>
      </c>
      <c r="J7236" s="3">
        <v>0.14441766009109899</v>
      </c>
      <c r="K7236" s="3">
        <v>0.32</v>
      </c>
      <c r="L7236" s="3">
        <v>8.5557954575071708E-3</v>
      </c>
      <c r="M7236" s="3">
        <v>0.38202395110718301</v>
      </c>
    </row>
    <row r="7237" spans="1:13">
      <c r="A7237" s="1" t="s">
        <v>16074</v>
      </c>
      <c r="B7237" s="1" t="s">
        <v>32950</v>
      </c>
      <c r="C7237" s="1" t="s">
        <v>19</v>
      </c>
      <c r="D7237" s="3">
        <v>13.3</v>
      </c>
      <c r="E7237" s="3">
        <v>13.5</v>
      </c>
      <c r="F7237" s="3">
        <v>16.846323215519401</v>
      </c>
      <c r="G7237" s="3">
        <v>20.538445436984802</v>
      </c>
      <c r="H7237" s="3">
        <v>23.099213443211799</v>
      </c>
      <c r="I7237" s="3">
        <v>20.019261735495299</v>
      </c>
      <c r="J7237" s="3">
        <v>13.6607735488458</v>
      </c>
      <c r="K7237" s="3">
        <v>9.1199999999999992</v>
      </c>
      <c r="L7237" s="3">
        <v>4.5615885965348797</v>
      </c>
      <c r="M7237" s="3">
        <v>27.247424008929102</v>
      </c>
    </row>
    <row r="7238" spans="1:13">
      <c r="A7238" s="1" t="s">
        <v>16076</v>
      </c>
      <c r="B7238" s="1" t="s">
        <v>32733</v>
      </c>
      <c r="C7238" s="1" t="s">
        <v>14</v>
      </c>
      <c r="D7238" s="3">
        <v>31.9</v>
      </c>
      <c r="E7238" s="3">
        <v>52.4</v>
      </c>
      <c r="F7238" s="3">
        <v>45.241179023123003</v>
      </c>
      <c r="G7238" s="3">
        <v>25.649052772113901</v>
      </c>
      <c r="H7238" s="3">
        <v>14.0563245091694</v>
      </c>
      <c r="I7238" s="3">
        <v>56.773918727651498</v>
      </c>
      <c r="J7238" s="3">
        <v>16.912900064656</v>
      </c>
      <c r="K7238" s="3">
        <v>15.12</v>
      </c>
      <c r="L7238" s="3">
        <v>4.7139223725453503</v>
      </c>
      <c r="M7238" s="3">
        <v>38.705025481812299</v>
      </c>
    </row>
    <row r="7239" spans="1:13">
      <c r="A7239" s="1" t="s">
        <v>16078</v>
      </c>
      <c r="B7239" s="1" t="s">
        <v>35213</v>
      </c>
      <c r="C7239" s="1" t="s">
        <v>14</v>
      </c>
      <c r="D7239" s="3">
        <v>11.1</v>
      </c>
      <c r="E7239" s="3">
        <v>22.1</v>
      </c>
      <c r="F7239" s="3">
        <v>12.500188869821599</v>
      </c>
      <c r="G7239" s="3">
        <v>8.9129091170069792</v>
      </c>
      <c r="H7239" s="3">
        <v>8.8893545904903402</v>
      </c>
      <c r="I7239" s="3">
        <v>10.0837499940925</v>
      </c>
      <c r="J7239" s="3">
        <v>6.9398035984014896</v>
      </c>
      <c r="K7239" s="3">
        <v>6.17</v>
      </c>
      <c r="L7239" s="3">
        <v>3.07700519442239</v>
      </c>
      <c r="M7239" s="3">
        <v>5.7873606073250796</v>
      </c>
    </row>
    <row r="7240" spans="1:13">
      <c r="A7240" s="1" t="s">
        <v>16080</v>
      </c>
      <c r="B7240" s="1" t="s">
        <v>32232</v>
      </c>
      <c r="C7240" s="1" t="s">
        <v>14</v>
      </c>
      <c r="D7240" s="3">
        <v>26.7</v>
      </c>
      <c r="E7240" s="3">
        <v>41.5</v>
      </c>
      <c r="F7240" s="3">
        <v>39.499425709300198</v>
      </c>
      <c r="G7240" s="3">
        <v>27.635227564953201</v>
      </c>
      <c r="H7240" s="3">
        <v>17.563360431722799</v>
      </c>
      <c r="I7240" s="3">
        <v>15.092923949289601</v>
      </c>
      <c r="J7240" s="3">
        <v>18.4093637550327</v>
      </c>
      <c r="K7240" s="3">
        <v>16.52</v>
      </c>
      <c r="L7240" s="3">
        <v>6.24684923754503</v>
      </c>
      <c r="M7240" s="3">
        <v>35.668483409133003</v>
      </c>
    </row>
    <row r="7241" spans="1:13">
      <c r="A7241" s="1" t="s">
        <v>16082</v>
      </c>
      <c r="B7241" s="1" t="s">
        <v>31916</v>
      </c>
      <c r="C7241" s="1" t="s">
        <v>14</v>
      </c>
      <c r="D7241" s="3">
        <v>640.1</v>
      </c>
      <c r="E7241" s="3">
        <v>538.1</v>
      </c>
      <c r="F7241" s="3">
        <v>700.78107446999195</v>
      </c>
      <c r="G7241" s="3">
        <v>616.53944057643196</v>
      </c>
      <c r="H7241" s="3">
        <v>255.238178728066</v>
      </c>
      <c r="I7241" s="3">
        <v>11103.033729971799</v>
      </c>
      <c r="J7241" s="3">
        <v>343.56768895637401</v>
      </c>
      <c r="K7241" s="3">
        <v>535.27</v>
      </c>
      <c r="L7241" s="3">
        <v>56.989364160028302</v>
      </c>
      <c r="M7241" s="3">
        <v>745.92095366634396</v>
      </c>
    </row>
    <row r="7242" spans="1:13">
      <c r="A7242" s="1" t="s">
        <v>16083</v>
      </c>
      <c r="B7242" s="1" t="s">
        <v>32009</v>
      </c>
      <c r="C7242" s="1" t="s">
        <v>14</v>
      </c>
      <c r="D7242" s="3">
        <v>82.2</v>
      </c>
      <c r="E7242" s="3">
        <v>21</v>
      </c>
      <c r="F7242" s="3">
        <v>89.236938071308401</v>
      </c>
      <c r="G7242" s="3">
        <v>106.846640522678</v>
      </c>
      <c r="H7242" s="3">
        <v>46.291311313514498</v>
      </c>
      <c r="I7242" s="3">
        <v>37.547641449225402</v>
      </c>
      <c r="J7242" s="3">
        <v>58.758810936301501</v>
      </c>
      <c r="K7242" s="3">
        <v>27.75</v>
      </c>
      <c r="L7242" s="3">
        <v>17.6871128562059</v>
      </c>
      <c r="M7242" s="3">
        <v>73.805359371779403</v>
      </c>
    </row>
    <row r="7243" spans="1:13">
      <c r="A7243" s="1" t="s">
        <v>16086</v>
      </c>
      <c r="B7243" s="1" t="s">
        <v>30324</v>
      </c>
      <c r="C7243" s="1" t="s">
        <v>14</v>
      </c>
      <c r="D7243" s="3">
        <v>340.3</v>
      </c>
      <c r="E7243" s="3">
        <v>201.3</v>
      </c>
      <c r="F7243" s="3">
        <v>413.90421154977702</v>
      </c>
      <c r="G7243" s="3">
        <v>376.82097640840499</v>
      </c>
      <c r="H7243" s="3">
        <v>186.64645192368101</v>
      </c>
      <c r="I7243" s="3">
        <v>271.62701085565902</v>
      </c>
      <c r="J7243" s="3">
        <v>250.729300228749</v>
      </c>
      <c r="K7243" s="3">
        <v>193.12</v>
      </c>
      <c r="L7243" s="3">
        <v>50.303332269790502</v>
      </c>
      <c r="M7243" s="3">
        <v>352.71633332661401</v>
      </c>
    </row>
    <row r="7244" spans="1:13">
      <c r="A7244" s="1" t="s">
        <v>16088</v>
      </c>
      <c r="B7244" s="1" t="s">
        <v>33905</v>
      </c>
      <c r="C7244" s="1" t="s">
        <v>14</v>
      </c>
      <c r="D7244" s="3">
        <v>0.2</v>
      </c>
      <c r="E7244" s="3">
        <v>9.8000000000000007</v>
      </c>
      <c r="F7244" s="3">
        <v>5.94946027615467</v>
      </c>
      <c r="G7244" s="3">
        <v>1.4889502160203899E-2</v>
      </c>
      <c r="H7244" s="3">
        <v>1.8227539585345599E-2</v>
      </c>
      <c r="I7244" s="3">
        <v>1.52062602874381E-2</v>
      </c>
      <c r="J7244" s="3">
        <v>0</v>
      </c>
      <c r="K7244" s="3">
        <v>0.01</v>
      </c>
      <c r="L7244" s="3">
        <v>0</v>
      </c>
      <c r="M7244" s="3">
        <v>0</v>
      </c>
    </row>
    <row r="7245" spans="1:13">
      <c r="A7245" s="1" t="s">
        <v>16090</v>
      </c>
      <c r="B7245" s="1" t="s">
        <v>31254</v>
      </c>
      <c r="C7245" s="1" t="s">
        <v>14</v>
      </c>
      <c r="D7245" s="3">
        <v>31.3</v>
      </c>
      <c r="E7245" s="3">
        <v>54.8</v>
      </c>
      <c r="F7245" s="3">
        <v>68.001585857785798</v>
      </c>
      <c r="G7245" s="3">
        <v>19.855588771981299</v>
      </c>
      <c r="H7245" s="3">
        <v>13.997729891709101</v>
      </c>
      <c r="I7245" s="3">
        <v>17.2276236481454</v>
      </c>
      <c r="J7245" s="3">
        <v>16.9603987679928</v>
      </c>
      <c r="K7245" s="3">
        <v>16.55</v>
      </c>
      <c r="L7245" s="3">
        <v>5.8106605201946699</v>
      </c>
      <c r="M7245" s="3">
        <v>23.4002973349908</v>
      </c>
    </row>
    <row r="7246" spans="1:13">
      <c r="A7246" s="1" t="s">
        <v>16092</v>
      </c>
      <c r="B7246" s="1" t="s">
        <v>29948</v>
      </c>
      <c r="C7246" s="1" t="s">
        <v>14</v>
      </c>
      <c r="D7246" s="3">
        <v>143.30000000000001</v>
      </c>
      <c r="E7246" s="3">
        <v>99.7</v>
      </c>
      <c r="F7246" s="3">
        <v>133.70338804686801</v>
      </c>
      <c r="G7246" s="3">
        <v>488.38475518889402</v>
      </c>
      <c r="H7246" s="3">
        <v>191.36271096804799</v>
      </c>
      <c r="I7246" s="3">
        <v>25.811739453659701</v>
      </c>
      <c r="J7246" s="3">
        <v>262.45111741532401</v>
      </c>
      <c r="K7246" s="3">
        <v>106.11</v>
      </c>
      <c r="L7246" s="3">
        <v>38.440834681700899</v>
      </c>
      <c r="M7246" s="3">
        <v>291.26362251017099</v>
      </c>
    </row>
    <row r="7247" spans="1:13">
      <c r="A7247" s="1" t="s">
        <v>16094</v>
      </c>
      <c r="B7247" s="1" t="s">
        <v>33649</v>
      </c>
      <c r="C7247" s="1" t="s">
        <v>19</v>
      </c>
      <c r="D7247" s="3">
        <v>15.4</v>
      </c>
      <c r="E7247" s="3">
        <v>20.8</v>
      </c>
      <c r="F7247" s="3">
        <v>23.080474349588201</v>
      </c>
      <c r="G7247" s="3">
        <v>3.0813396022600998</v>
      </c>
      <c r="H7247" s="3">
        <v>2.45189549339741</v>
      </c>
      <c r="I7247" s="3">
        <v>1.5018129248358001</v>
      </c>
      <c r="J7247" s="3">
        <v>3.46134735069045</v>
      </c>
      <c r="K7247" s="3">
        <v>4.33</v>
      </c>
      <c r="L7247" s="3">
        <v>1.7192254188117</v>
      </c>
      <c r="M7247" s="3">
        <v>6.3922429123456803</v>
      </c>
    </row>
    <row r="7248" spans="1:13">
      <c r="A7248" s="1" t="s">
        <v>16096</v>
      </c>
      <c r="B7248" s="1" t="s">
        <v>33201</v>
      </c>
      <c r="C7248" s="1" t="s">
        <v>14</v>
      </c>
      <c r="D7248" s="3">
        <v>28.5</v>
      </c>
      <c r="E7248" s="3">
        <v>35.700000000000003</v>
      </c>
      <c r="F7248" s="3">
        <v>26.447868457846301</v>
      </c>
      <c r="G7248" s="3">
        <v>46.335338986693998</v>
      </c>
      <c r="H7248" s="3">
        <v>22.983486866832099</v>
      </c>
      <c r="I7248" s="3">
        <v>29.326864911923099</v>
      </c>
      <c r="J7248" s="3">
        <v>27.261795341856899</v>
      </c>
      <c r="K7248" s="3">
        <v>20.67</v>
      </c>
      <c r="L7248" s="3">
        <v>11.4727831396639</v>
      </c>
      <c r="M7248" s="3">
        <v>36.033970609235602</v>
      </c>
    </row>
    <row r="7249" spans="1:13">
      <c r="A7249" s="1" t="s">
        <v>16098</v>
      </c>
      <c r="B7249" s="1" t="s">
        <v>37303</v>
      </c>
      <c r="C7249" s="1" t="s">
        <v>14</v>
      </c>
      <c r="D7249" s="3">
        <v>70.3</v>
      </c>
      <c r="E7249" s="3">
        <v>100.7</v>
      </c>
      <c r="F7249" s="3">
        <v>81.185802081238606</v>
      </c>
      <c r="G7249" s="3">
        <v>97.160726084564104</v>
      </c>
      <c r="H7249" s="3">
        <v>150.59042273584299</v>
      </c>
      <c r="I7249" s="3">
        <v>55.088611473757901</v>
      </c>
      <c r="J7249" s="3">
        <v>53.745922667979102</v>
      </c>
      <c r="K7249" s="3">
        <v>38.33</v>
      </c>
      <c r="L7249" s="3">
        <v>12.0337490477418</v>
      </c>
      <c r="M7249" s="3">
        <v>131.04146424125599</v>
      </c>
    </row>
    <row r="7250" spans="1:13">
      <c r="A7250" s="1" t="s">
        <v>16100</v>
      </c>
      <c r="B7250" s="1" t="s">
        <v>32008</v>
      </c>
      <c r="C7250" s="1" t="s">
        <v>14</v>
      </c>
      <c r="D7250" s="3">
        <v>1.9</v>
      </c>
      <c r="E7250" s="3">
        <v>1.4</v>
      </c>
      <c r="F7250" s="3">
        <v>1.5339134296767301</v>
      </c>
      <c r="G7250" s="3">
        <v>0.12541324807843901</v>
      </c>
      <c r="H7250" s="3">
        <v>2.2180054043242401</v>
      </c>
      <c r="I7250" s="3">
        <v>0.177979063076355</v>
      </c>
      <c r="J7250" s="3">
        <v>0.62015610453021397</v>
      </c>
      <c r="K7250" s="3">
        <v>0.21</v>
      </c>
      <c r="L7250" s="3">
        <v>2.4035210706889298E-2</v>
      </c>
      <c r="M7250" s="3">
        <v>5.5160108357495599</v>
      </c>
    </row>
    <row r="7251" spans="1:13">
      <c r="A7251" s="1" t="s">
        <v>16102</v>
      </c>
      <c r="B7251" s="1" t="s">
        <v>34088</v>
      </c>
      <c r="C7251" s="1" t="s">
        <v>14</v>
      </c>
      <c r="D7251" s="3">
        <v>1</v>
      </c>
      <c r="E7251" s="3">
        <v>0.3</v>
      </c>
      <c r="F7251" s="3">
        <v>0.80721076420308302</v>
      </c>
      <c r="G7251" s="3">
        <v>1.7932853701717699</v>
      </c>
      <c r="H7251" s="3">
        <v>7.1693951532126103</v>
      </c>
      <c r="I7251" s="3">
        <v>0.15954326984846801</v>
      </c>
      <c r="J7251" s="3">
        <v>1.0695775757119601</v>
      </c>
      <c r="K7251" s="3">
        <v>1.76</v>
      </c>
      <c r="L7251" s="3">
        <v>3.5881211403958703E-2</v>
      </c>
      <c r="M7251" s="3">
        <v>12.215673127133901</v>
      </c>
    </row>
    <row r="7252" spans="1:13">
      <c r="A7252" s="1" t="s">
        <v>16104</v>
      </c>
      <c r="B7252" s="1" t="s">
        <v>33113</v>
      </c>
      <c r="C7252" s="1" t="s">
        <v>14</v>
      </c>
      <c r="D7252" s="3">
        <v>208.6</v>
      </c>
      <c r="E7252" s="3">
        <v>204.3</v>
      </c>
      <c r="F7252" s="3">
        <v>144.710638613024</v>
      </c>
      <c r="G7252" s="3">
        <v>126.548202084423</v>
      </c>
      <c r="H7252" s="3">
        <v>99.747801310625505</v>
      </c>
      <c r="I7252" s="3">
        <v>53.375507678142498</v>
      </c>
      <c r="J7252" s="3">
        <v>110.429047987819</v>
      </c>
      <c r="K7252" s="3">
        <v>60.36</v>
      </c>
      <c r="L7252" s="3">
        <v>13.658584823521201</v>
      </c>
      <c r="M7252" s="3">
        <v>169.54468168831301</v>
      </c>
    </row>
    <row r="7253" spans="1:13">
      <c r="A7253" s="1" t="s">
        <v>16106</v>
      </c>
      <c r="B7253" s="1" t="s">
        <v>29602</v>
      </c>
      <c r="C7253" s="1" t="s">
        <v>14</v>
      </c>
      <c r="D7253" s="3">
        <v>16.5</v>
      </c>
      <c r="E7253" s="3">
        <v>40.9</v>
      </c>
      <c r="F7253" s="3">
        <v>18.9062153418081</v>
      </c>
      <c r="G7253" s="3">
        <v>21.841737950852799</v>
      </c>
      <c r="H7253" s="3">
        <v>18.0034039793786</v>
      </c>
      <c r="I7253" s="3">
        <v>4.8489303009958604</v>
      </c>
      <c r="J7253" s="3">
        <v>12.9962841405356</v>
      </c>
      <c r="K7253" s="3">
        <v>11.45</v>
      </c>
      <c r="L7253" s="3">
        <v>3.7372721904494299</v>
      </c>
      <c r="M7253" s="3">
        <v>52.648853281421701</v>
      </c>
    </row>
    <row r="7254" spans="1:13">
      <c r="A7254" s="1" t="s">
        <v>16108</v>
      </c>
      <c r="B7254" s="1" t="s">
        <v>33648</v>
      </c>
      <c r="C7254" s="1" t="s">
        <v>14</v>
      </c>
      <c r="D7254" s="3">
        <v>84.9</v>
      </c>
      <c r="E7254" s="3">
        <v>10.5</v>
      </c>
      <c r="F7254" s="3">
        <v>1.03513967085863</v>
      </c>
      <c r="G7254" s="3">
        <v>6.7053732320734403</v>
      </c>
      <c r="H7254" s="3">
        <v>1.79511849143318E-2</v>
      </c>
      <c r="I7254" s="3">
        <v>1.24540678323825</v>
      </c>
      <c r="J7254" s="3">
        <v>24.3255762740766</v>
      </c>
      <c r="K7254" s="3">
        <v>0.86</v>
      </c>
      <c r="L7254" s="3">
        <v>8.0271251874131602E-2</v>
      </c>
      <c r="M7254" s="3">
        <v>0.98674771609560596</v>
      </c>
    </row>
    <row r="7255" spans="1:13">
      <c r="A7255" s="1" t="s">
        <v>16109</v>
      </c>
      <c r="B7255" s="1" t="s">
        <v>32731</v>
      </c>
      <c r="C7255" s="1" t="s">
        <v>14</v>
      </c>
      <c r="D7255" s="3">
        <v>1.9</v>
      </c>
      <c r="E7255" s="3">
        <v>0.2</v>
      </c>
      <c r="F7255" s="3">
        <v>0.281958571693329</v>
      </c>
      <c r="G7255" s="3">
        <v>3.9343469466746801</v>
      </c>
      <c r="H7255" s="3">
        <v>0.37525791738113301</v>
      </c>
      <c r="I7255" s="3">
        <v>0.122131853120022</v>
      </c>
      <c r="J7255" s="3">
        <v>19.3136620455121</v>
      </c>
      <c r="K7255" s="3">
        <v>0.36</v>
      </c>
      <c r="L7255" s="3">
        <v>2.0384313060737302E-2</v>
      </c>
      <c r="M7255" s="3">
        <v>0.59322413536930496</v>
      </c>
    </row>
    <row r="7256" spans="1:13">
      <c r="A7256" s="1" t="s">
        <v>16110</v>
      </c>
      <c r="B7256" s="1" t="s">
        <v>36453</v>
      </c>
      <c r="C7256" s="1" t="s">
        <v>14</v>
      </c>
      <c r="D7256" s="3">
        <v>19.8</v>
      </c>
      <c r="E7256" s="3">
        <v>25.7</v>
      </c>
      <c r="F7256" s="3">
        <v>17.480832623371899</v>
      </c>
      <c r="G7256" s="3">
        <v>16.557763800214399</v>
      </c>
      <c r="H7256" s="3">
        <v>18.2279570865695</v>
      </c>
      <c r="I7256" s="3">
        <v>11.930415286929099</v>
      </c>
      <c r="J7256" s="3">
        <v>16.7711176407058</v>
      </c>
      <c r="K7256" s="3">
        <v>12.59</v>
      </c>
      <c r="L7256" s="3">
        <v>3.2626663861637102</v>
      </c>
      <c r="M7256" s="3">
        <v>29.620456567564599</v>
      </c>
    </row>
    <row r="7257" spans="1:13">
      <c r="A7257" s="1" t="s">
        <v>16112</v>
      </c>
      <c r="B7257" s="1" t="s">
        <v>37539</v>
      </c>
      <c r="C7257" s="1" t="s">
        <v>19</v>
      </c>
      <c r="D7257" s="3">
        <v>0.6</v>
      </c>
      <c r="E7257" s="3">
        <v>11.4</v>
      </c>
      <c r="F7257" s="3">
        <v>1.9106715659070701</v>
      </c>
      <c r="G7257" s="3">
        <v>139.120570967296</v>
      </c>
      <c r="H7257" s="3">
        <v>0</v>
      </c>
      <c r="I7257" s="3">
        <v>0</v>
      </c>
      <c r="J7257" s="3">
        <v>0.20396603825541801</v>
      </c>
      <c r="K7257" s="3">
        <v>0.93</v>
      </c>
      <c r="L7257" s="3">
        <v>21634.807903153302</v>
      </c>
      <c r="M7257" s="3">
        <v>8.8860969894627697</v>
      </c>
    </row>
    <row r="7258" spans="1:13">
      <c r="A7258" s="1" t="s">
        <v>16115</v>
      </c>
      <c r="B7258" s="1" t="s">
        <v>36430</v>
      </c>
      <c r="C7258" s="1" t="s">
        <v>14</v>
      </c>
      <c r="D7258" s="3">
        <v>43.2</v>
      </c>
      <c r="E7258" s="3">
        <v>121.6</v>
      </c>
      <c r="F7258" s="3">
        <v>135.98834482604099</v>
      </c>
      <c r="G7258" s="3">
        <v>30.509559351506802</v>
      </c>
      <c r="H7258" s="3">
        <v>20.280819263731299</v>
      </c>
      <c r="I7258" s="3">
        <v>18.125384470342201</v>
      </c>
      <c r="J7258" s="3">
        <v>28.142059596030101</v>
      </c>
      <c r="K7258" s="3">
        <v>15.7</v>
      </c>
      <c r="L7258" s="3">
        <v>6.4698252452673302</v>
      </c>
      <c r="M7258" s="3">
        <v>26.5755385665863</v>
      </c>
    </row>
    <row r="7259" spans="1:13">
      <c r="A7259" s="1" t="s">
        <v>16117</v>
      </c>
      <c r="B7259" s="1" t="s">
        <v>29524</v>
      </c>
      <c r="C7259" s="1" t="s">
        <v>14</v>
      </c>
      <c r="D7259" s="3">
        <v>1.1000000000000001</v>
      </c>
      <c r="E7259" s="3">
        <v>10.3</v>
      </c>
      <c r="F7259" s="3">
        <v>1.07993143313119</v>
      </c>
      <c r="G7259" s="3">
        <v>0.989676347242197</v>
      </c>
      <c r="H7259" s="3">
        <v>0.939386504409363</v>
      </c>
      <c r="I7259" s="3">
        <v>0.84138611367962401</v>
      </c>
      <c r="J7259" s="3">
        <v>1.0042743489214301</v>
      </c>
      <c r="K7259" s="3">
        <v>0.56000000000000005</v>
      </c>
      <c r="L7259" s="3">
        <v>0.40546372229000199</v>
      </c>
      <c r="M7259" s="3">
        <v>1.53550814782763</v>
      </c>
    </row>
    <row r="7260" spans="1:13">
      <c r="A7260" s="1" t="s">
        <v>16119</v>
      </c>
      <c r="B7260" s="1" t="s">
        <v>30705</v>
      </c>
      <c r="C7260" s="1" t="s">
        <v>14</v>
      </c>
      <c r="D7260" s="3">
        <v>3.4</v>
      </c>
      <c r="E7260" s="3">
        <v>18.8</v>
      </c>
      <c r="F7260" s="3">
        <v>4.7447430531607804</v>
      </c>
      <c r="G7260" s="3">
        <v>3.3853262178662198</v>
      </c>
      <c r="H7260" s="3">
        <v>4.4962270232964601</v>
      </c>
      <c r="I7260" s="3">
        <v>2.89103097645885</v>
      </c>
      <c r="J7260" s="3">
        <v>2.3435474354019101</v>
      </c>
      <c r="K7260" s="3">
        <v>2.5499999999999998</v>
      </c>
      <c r="L7260" s="3">
        <v>1.04916375173762</v>
      </c>
      <c r="M7260" s="3">
        <v>4.56781760943361</v>
      </c>
    </row>
    <row r="7261" spans="1:13">
      <c r="A7261" s="1" t="s">
        <v>16121</v>
      </c>
      <c r="B7261" s="1" t="s">
        <v>34388</v>
      </c>
      <c r="C7261" s="1" t="s">
        <v>14</v>
      </c>
      <c r="D7261" s="3">
        <v>26.6</v>
      </c>
      <c r="E7261" s="3">
        <v>34.4</v>
      </c>
      <c r="F7261" s="3">
        <v>31.857476492350902</v>
      </c>
      <c r="G7261" s="3">
        <v>27.566154542647499</v>
      </c>
      <c r="H7261" s="3">
        <v>34.118550360907797</v>
      </c>
      <c r="I7261" s="3">
        <v>32.466687936907199</v>
      </c>
      <c r="J7261" s="3">
        <v>20.673155391124698</v>
      </c>
      <c r="K7261" s="3">
        <v>13.36</v>
      </c>
      <c r="L7261" s="3">
        <v>8.4313939864967598</v>
      </c>
      <c r="M7261" s="3">
        <v>36.1416387344863</v>
      </c>
    </row>
    <row r="7262" spans="1:13">
      <c r="A7262" s="1" t="s">
        <v>16123</v>
      </c>
      <c r="B7262" s="1" t="s">
        <v>33599</v>
      </c>
      <c r="C7262" s="1" t="s">
        <v>14</v>
      </c>
      <c r="D7262" s="3">
        <v>85.3</v>
      </c>
      <c r="E7262" s="3">
        <v>51.8</v>
      </c>
      <c r="F7262" s="3">
        <v>75.911044965759501</v>
      </c>
      <c r="G7262" s="3">
        <v>70.594761885346799</v>
      </c>
      <c r="H7262" s="3">
        <v>38.640242065871497</v>
      </c>
      <c r="I7262" s="3">
        <v>123.86154585581799</v>
      </c>
      <c r="J7262" s="3">
        <v>51.494301615465801</v>
      </c>
      <c r="K7262" s="3">
        <v>38.31</v>
      </c>
      <c r="L7262" s="3">
        <v>9.6792089163006594</v>
      </c>
      <c r="M7262" s="3">
        <v>76.258625951698605</v>
      </c>
    </row>
    <row r="7263" spans="1:13">
      <c r="A7263" s="1" t="s">
        <v>16125</v>
      </c>
      <c r="B7263" s="1">
        <v>0</v>
      </c>
      <c r="C7263" s="1" t="s">
        <v>19</v>
      </c>
      <c r="D7263" s="3">
        <v>0.5</v>
      </c>
      <c r="E7263" s="3">
        <v>1.5</v>
      </c>
      <c r="F7263" s="3">
        <v>1.0112029763488399</v>
      </c>
      <c r="G7263" s="3">
        <v>0.250507951586452</v>
      </c>
      <c r="H7263" s="3">
        <v>0.26616094322614198</v>
      </c>
      <c r="I7263" s="3">
        <v>0.37807451860080699</v>
      </c>
      <c r="J7263" s="3">
        <v>0.27529756226298102</v>
      </c>
      <c r="K7263" s="3">
        <v>0</v>
      </c>
      <c r="L7263" s="3">
        <v>9.3880430482893601E-2</v>
      </c>
      <c r="M7263" s="3">
        <v>9.3940990580875405E-2</v>
      </c>
    </row>
    <row r="7264" spans="1:13">
      <c r="A7264" s="1" t="s">
        <v>16129</v>
      </c>
      <c r="B7264" s="1" t="s">
        <v>33115</v>
      </c>
      <c r="C7264" s="1" t="s">
        <v>14</v>
      </c>
      <c r="D7264" s="3">
        <v>4.0999999999999996</v>
      </c>
      <c r="E7264" s="3">
        <v>5.0999999999999996</v>
      </c>
      <c r="F7264" s="3">
        <v>1.83179998056115</v>
      </c>
      <c r="G7264" s="3">
        <v>2.9502423996467302</v>
      </c>
      <c r="H7264" s="3">
        <v>1.0129172678851599</v>
      </c>
      <c r="I7264" s="3">
        <v>1.0869716713558499</v>
      </c>
      <c r="J7264" s="3">
        <v>2.9535603787678202</v>
      </c>
      <c r="K7264" s="3">
        <v>2.68</v>
      </c>
      <c r="L7264" s="3">
        <v>2.4216794998836799</v>
      </c>
      <c r="M7264" s="3">
        <v>2.9922802659367398</v>
      </c>
    </row>
    <row r="7265" spans="1:13">
      <c r="A7265" s="1" t="s">
        <v>16132</v>
      </c>
      <c r="B7265" s="1" t="s">
        <v>30937</v>
      </c>
      <c r="C7265" s="1" t="s">
        <v>14</v>
      </c>
      <c r="D7265" s="3">
        <v>67.599999999999994</v>
      </c>
      <c r="E7265" s="3">
        <v>31.7</v>
      </c>
      <c r="F7265" s="3">
        <v>57.0978801330767</v>
      </c>
      <c r="G7265" s="3">
        <v>76.3470924652527</v>
      </c>
      <c r="H7265" s="3">
        <v>47.5991494690332</v>
      </c>
      <c r="I7265" s="3">
        <v>364.30086522742198</v>
      </c>
      <c r="J7265" s="3">
        <v>47.731377444912397</v>
      </c>
      <c r="K7265" s="3">
        <v>38.46</v>
      </c>
      <c r="L7265" s="3">
        <v>16.330308124803999</v>
      </c>
      <c r="M7265" s="3">
        <v>57.300925732017603</v>
      </c>
    </row>
    <row r="7266" spans="1:13">
      <c r="A7266" s="1" t="s">
        <v>16135</v>
      </c>
      <c r="B7266" s="1" t="s">
        <v>30061</v>
      </c>
      <c r="C7266" s="1" t="s">
        <v>14</v>
      </c>
      <c r="D7266" s="3">
        <v>8.8000000000000007</v>
      </c>
      <c r="E7266" s="3">
        <v>8.8000000000000007</v>
      </c>
      <c r="F7266" s="3">
        <v>7.2591390144180199</v>
      </c>
      <c r="G7266" s="3">
        <v>9.3432904772479706</v>
      </c>
      <c r="H7266" s="3">
        <v>5.7658820612933397</v>
      </c>
      <c r="I7266" s="3">
        <v>1.7239014260653001</v>
      </c>
      <c r="J7266" s="3">
        <v>6.17009661156135</v>
      </c>
      <c r="K7266" s="3">
        <v>5.12</v>
      </c>
      <c r="L7266" s="3">
        <v>1.6788238048295701</v>
      </c>
      <c r="M7266" s="3">
        <v>8.8821625113962703</v>
      </c>
    </row>
    <row r="7267" spans="1:13">
      <c r="A7267" s="1" t="s">
        <v>16137</v>
      </c>
      <c r="B7267" s="1" t="s">
        <v>31207</v>
      </c>
      <c r="C7267" s="1" t="s">
        <v>19</v>
      </c>
      <c r="D7267" s="3">
        <v>581.70000000000005</v>
      </c>
      <c r="E7267" s="3">
        <v>754.1</v>
      </c>
      <c r="F7267" s="3">
        <v>490.89584578249998</v>
      </c>
      <c r="G7267" s="3">
        <v>630.89419678474803</v>
      </c>
      <c r="H7267" s="3">
        <v>280.68520857620598</v>
      </c>
      <c r="I7267" s="3">
        <v>6365.0911162029797</v>
      </c>
      <c r="J7267" s="3">
        <v>255.11572744274699</v>
      </c>
      <c r="K7267" s="3">
        <v>369.77</v>
      </c>
      <c r="L7267" s="3">
        <v>53.848456725565399</v>
      </c>
      <c r="M7267" s="3">
        <v>773.07845047472404</v>
      </c>
    </row>
    <row r="7268" spans="1:13">
      <c r="A7268" s="1" t="s">
        <v>16139</v>
      </c>
      <c r="B7268" s="1" t="s">
        <v>35886</v>
      </c>
      <c r="C7268" s="1" t="s">
        <v>14</v>
      </c>
      <c r="D7268" s="3">
        <v>14.2</v>
      </c>
      <c r="E7268" s="3">
        <v>5.4</v>
      </c>
      <c r="F7268" s="3">
        <v>5.8168963416784703</v>
      </c>
      <c r="G7268" s="3">
        <v>17.2564266034321</v>
      </c>
      <c r="H7268" s="3">
        <v>221.220257908489</v>
      </c>
      <c r="I7268" s="3">
        <v>3.0232678944880398</v>
      </c>
      <c r="J7268" s="3">
        <v>228.659563507331</v>
      </c>
      <c r="K7268" s="3">
        <v>22.72</v>
      </c>
      <c r="L7268" s="3">
        <v>14.437260301346599</v>
      </c>
      <c r="M7268" s="3">
        <v>6.3003628478059204</v>
      </c>
    </row>
    <row r="7269" spans="1:13">
      <c r="A7269" s="1" t="s">
        <v>16140</v>
      </c>
      <c r="B7269" s="1" t="s">
        <v>31920</v>
      </c>
      <c r="C7269" s="1" t="s">
        <v>19</v>
      </c>
      <c r="D7269" s="3">
        <v>39.299999999999997</v>
      </c>
      <c r="E7269" s="3">
        <v>97.7</v>
      </c>
      <c r="F7269" s="3">
        <v>67.229618560378597</v>
      </c>
      <c r="G7269" s="3">
        <v>57.295563546811401</v>
      </c>
      <c r="H7269" s="3">
        <v>48.111142441215399</v>
      </c>
      <c r="I7269" s="3">
        <v>58.7000065614872</v>
      </c>
      <c r="J7269" s="3">
        <v>39.846550485509702</v>
      </c>
      <c r="K7269" s="3">
        <v>30.54</v>
      </c>
      <c r="L7269" s="3">
        <v>9.2199319347736601</v>
      </c>
      <c r="M7269" s="3">
        <v>55.7345861329215</v>
      </c>
    </row>
    <row r="7270" spans="1:13">
      <c r="A7270" s="1" t="s">
        <v>16143</v>
      </c>
      <c r="B7270" s="1" t="s">
        <v>36998</v>
      </c>
      <c r="C7270" s="1" t="s">
        <v>14</v>
      </c>
      <c r="D7270" s="3">
        <v>0.2</v>
      </c>
      <c r="E7270" s="3">
        <v>0</v>
      </c>
      <c r="F7270" s="3">
        <v>0.182213945193755</v>
      </c>
      <c r="G7270" s="3">
        <v>0.11776432664885</v>
      </c>
      <c r="H7270" s="3">
        <v>0</v>
      </c>
      <c r="I7270" s="3">
        <v>0</v>
      </c>
      <c r="J7270" s="3">
        <v>0.24143115132673701</v>
      </c>
      <c r="K7270" s="3">
        <v>0</v>
      </c>
      <c r="L7270" s="3">
        <v>0.32456525546850001</v>
      </c>
      <c r="M7270" s="3">
        <v>0.14491522837545601</v>
      </c>
    </row>
    <row r="7271" spans="1:13">
      <c r="A7271" s="1" t="s">
        <v>16145</v>
      </c>
      <c r="B7271" s="1" t="s">
        <v>33909</v>
      </c>
      <c r="C7271" s="1" t="s">
        <v>14</v>
      </c>
      <c r="D7271" s="3">
        <v>139.4</v>
      </c>
      <c r="E7271" s="3">
        <v>118</v>
      </c>
      <c r="F7271" s="3">
        <v>58.396734566207201</v>
      </c>
      <c r="G7271" s="3">
        <v>248.74098556708799</v>
      </c>
      <c r="H7271" s="3">
        <v>68.129212444189903</v>
      </c>
      <c r="I7271" s="3">
        <v>292.38097455788898</v>
      </c>
      <c r="J7271" s="3">
        <v>79.722086160683901</v>
      </c>
      <c r="K7271" s="3">
        <v>53.26</v>
      </c>
      <c r="L7271" s="3">
        <v>6.7960002302257498</v>
      </c>
      <c r="M7271" s="3">
        <v>131.454797824613</v>
      </c>
    </row>
    <row r="7272" spans="1:13">
      <c r="A7272" s="1" t="s">
        <v>16147</v>
      </c>
      <c r="B7272" s="1" t="s">
        <v>35535</v>
      </c>
      <c r="C7272" s="1" t="s">
        <v>14</v>
      </c>
      <c r="D7272" s="3">
        <v>102.6</v>
      </c>
      <c r="E7272" s="3">
        <v>117.7</v>
      </c>
      <c r="F7272" s="3">
        <v>112.288353257624</v>
      </c>
      <c r="G7272" s="3">
        <v>71.687396630288106</v>
      </c>
      <c r="H7272" s="3">
        <v>17.770438630121401</v>
      </c>
      <c r="I7272" s="3">
        <v>868.81765504770794</v>
      </c>
      <c r="J7272" s="3">
        <v>32.036941092670098</v>
      </c>
      <c r="K7272" s="3">
        <v>63.37</v>
      </c>
      <c r="L7272" s="3">
        <v>6.4220188060750001</v>
      </c>
      <c r="M7272" s="3">
        <v>66.926284471247797</v>
      </c>
    </row>
    <row r="7273" spans="1:13">
      <c r="A7273" s="1" t="s">
        <v>16149</v>
      </c>
      <c r="B7273" s="1" t="s">
        <v>31593</v>
      </c>
      <c r="C7273" s="1" t="s">
        <v>14</v>
      </c>
      <c r="D7273" s="3">
        <v>41.4</v>
      </c>
      <c r="E7273" s="3">
        <v>120</v>
      </c>
      <c r="F7273" s="3">
        <v>55.175589543279003</v>
      </c>
      <c r="G7273" s="3">
        <v>14.884947674244399</v>
      </c>
      <c r="H7273" s="3">
        <v>6.7126644566292901</v>
      </c>
      <c r="I7273" s="3">
        <v>13.424832431898199</v>
      </c>
      <c r="J7273" s="3">
        <v>7.3701428364668002</v>
      </c>
      <c r="K7273" s="3">
        <v>20.13</v>
      </c>
      <c r="L7273" s="3">
        <v>4.3495381544364298</v>
      </c>
      <c r="M7273" s="3">
        <v>65.480657512132396</v>
      </c>
    </row>
    <row r="7274" spans="1:13">
      <c r="A7274" s="1" t="s">
        <v>16151</v>
      </c>
      <c r="B7274" s="1" t="s">
        <v>35819</v>
      </c>
      <c r="C7274" s="1" t="s">
        <v>14</v>
      </c>
      <c r="D7274" s="3">
        <v>24</v>
      </c>
      <c r="E7274" s="3">
        <v>27.7</v>
      </c>
      <c r="F7274" s="3">
        <v>27.0732066791136</v>
      </c>
      <c r="G7274" s="3">
        <v>25.3292561840227</v>
      </c>
      <c r="H7274" s="3">
        <v>13.778208316266101</v>
      </c>
      <c r="I7274" s="3">
        <v>9.5360567936274006</v>
      </c>
      <c r="J7274" s="3">
        <v>19.061658971768399</v>
      </c>
      <c r="K7274" s="3">
        <v>16.89</v>
      </c>
      <c r="L7274" s="3">
        <v>5.0929550320545802</v>
      </c>
      <c r="M7274" s="3">
        <v>24.410962511793301</v>
      </c>
    </row>
    <row r="7275" spans="1:13">
      <c r="A7275" s="1" t="s">
        <v>16153</v>
      </c>
      <c r="B7275" s="1" t="s">
        <v>35349</v>
      </c>
      <c r="C7275" s="1" t="s">
        <v>14</v>
      </c>
      <c r="D7275" s="3">
        <v>1.2</v>
      </c>
      <c r="E7275" s="3">
        <v>0.2</v>
      </c>
      <c r="F7275" s="3">
        <v>0.452410102784498</v>
      </c>
      <c r="G7275" s="3">
        <v>1.82619390004897</v>
      </c>
      <c r="H7275" s="3">
        <v>2.6858900342968099</v>
      </c>
      <c r="I7275" s="3">
        <v>0.33864057105791001</v>
      </c>
      <c r="J7275" s="3">
        <v>2.82337923447158</v>
      </c>
      <c r="K7275" s="3">
        <v>0.47</v>
      </c>
      <c r="L7275" s="3">
        <v>0.87826803899374095</v>
      </c>
      <c r="M7275" s="3">
        <v>3.04673405713074</v>
      </c>
    </row>
    <row r="7276" spans="1:13">
      <c r="A7276" s="1" t="s">
        <v>16155</v>
      </c>
      <c r="B7276" s="1" t="s">
        <v>29526</v>
      </c>
      <c r="C7276" s="1" t="s">
        <v>14</v>
      </c>
      <c r="D7276" s="3">
        <v>1</v>
      </c>
      <c r="E7276" s="3">
        <v>2.2000000000000002</v>
      </c>
      <c r="F7276" s="3">
        <v>3.2326472128070698</v>
      </c>
      <c r="G7276" s="3">
        <v>0.94842120003503605</v>
      </c>
      <c r="H7276" s="3">
        <v>1.40163522056781</v>
      </c>
      <c r="I7276" s="3">
        <v>0.68863182161639802</v>
      </c>
      <c r="J7276" s="3">
        <v>2.6056000460886102</v>
      </c>
      <c r="K7276" s="3">
        <v>1.29</v>
      </c>
      <c r="L7276" s="3">
        <v>0.29249929440233802</v>
      </c>
      <c r="M7276" s="3">
        <v>1.6874844348604101</v>
      </c>
    </row>
    <row r="7277" spans="1:13">
      <c r="A7277" s="1" t="s">
        <v>16159</v>
      </c>
      <c r="B7277" s="1" t="s">
        <v>36974</v>
      </c>
      <c r="C7277" s="1" t="s">
        <v>19</v>
      </c>
      <c r="D7277" s="3">
        <v>2</v>
      </c>
      <c r="E7277" s="3">
        <v>9.6999999999999993</v>
      </c>
      <c r="F7277" s="3">
        <v>6.2488721439775903</v>
      </c>
      <c r="G7277" s="3">
        <v>2.0707786678692699</v>
      </c>
      <c r="H7277" s="3">
        <v>0.64704152668117099</v>
      </c>
      <c r="I7277" s="3">
        <v>0.56942110774548205</v>
      </c>
      <c r="J7277" s="3">
        <v>0.59122624031252802</v>
      </c>
      <c r="K7277" s="3">
        <v>8.61</v>
      </c>
      <c r="L7277" s="3">
        <v>0.77214075049099296</v>
      </c>
      <c r="M7277" s="3">
        <v>0.63159365975855597</v>
      </c>
    </row>
    <row r="7278" spans="1:13">
      <c r="A7278" s="1" t="s">
        <v>16161</v>
      </c>
      <c r="B7278" s="1" t="s">
        <v>37339</v>
      </c>
      <c r="C7278" s="1" t="s">
        <v>14</v>
      </c>
      <c r="D7278" s="3">
        <v>115.6</v>
      </c>
      <c r="E7278" s="3">
        <v>63.2</v>
      </c>
      <c r="F7278" s="3">
        <v>77.329674739445096</v>
      </c>
      <c r="G7278" s="3">
        <v>157.51982449873</v>
      </c>
      <c r="H7278" s="3">
        <v>70.2093847120573</v>
      </c>
      <c r="I7278" s="3">
        <v>148.24585313316899</v>
      </c>
      <c r="J7278" s="3">
        <v>85.319591177877498</v>
      </c>
      <c r="K7278" s="3">
        <v>55.12</v>
      </c>
      <c r="L7278" s="3">
        <v>16.362340928845502</v>
      </c>
      <c r="M7278" s="3">
        <v>93.379825192460203</v>
      </c>
    </row>
    <row r="7279" spans="1:13">
      <c r="A7279" s="1" t="s">
        <v>16163</v>
      </c>
      <c r="B7279" s="1" t="s">
        <v>37256</v>
      </c>
      <c r="C7279" s="1" t="s">
        <v>14</v>
      </c>
      <c r="D7279" s="3">
        <v>0.1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12.085239196394401</v>
      </c>
      <c r="K7279" s="3">
        <v>0.02</v>
      </c>
      <c r="L7279" s="3">
        <v>9.0884167289474304E-3</v>
      </c>
      <c r="M7279" s="3">
        <v>0</v>
      </c>
    </row>
    <row r="7280" spans="1:13">
      <c r="A7280" s="1" t="s">
        <v>16164</v>
      </c>
      <c r="B7280" s="1" t="s">
        <v>34282</v>
      </c>
      <c r="C7280" s="1" t="s">
        <v>14</v>
      </c>
      <c r="D7280" s="3">
        <v>141.4</v>
      </c>
      <c r="E7280" s="3">
        <v>152.9</v>
      </c>
      <c r="F7280" s="3">
        <v>108.876552888977</v>
      </c>
      <c r="G7280" s="3">
        <v>275.87935778861203</v>
      </c>
      <c r="H7280" s="3">
        <v>152.38892848181601</v>
      </c>
      <c r="I7280" s="3">
        <v>65.162107279502294</v>
      </c>
      <c r="J7280" s="3">
        <v>188.655056515392</v>
      </c>
      <c r="K7280" s="3">
        <v>97.92</v>
      </c>
      <c r="L7280" s="3">
        <v>19.843595536304999</v>
      </c>
      <c r="M7280" s="3">
        <v>178.20978711302701</v>
      </c>
    </row>
    <row r="7281" spans="1:13">
      <c r="A7281" s="1" t="s">
        <v>16166</v>
      </c>
      <c r="B7281" s="1" t="s">
        <v>34480</v>
      </c>
      <c r="C7281" s="1" t="s">
        <v>14</v>
      </c>
      <c r="D7281" s="3">
        <v>343.5</v>
      </c>
      <c r="E7281" s="3">
        <v>111.5</v>
      </c>
      <c r="F7281" s="3">
        <v>170.34649515040499</v>
      </c>
      <c r="G7281" s="3">
        <v>1444.1394679273301</v>
      </c>
      <c r="H7281" s="3">
        <v>1747.5821297467301</v>
      </c>
      <c r="I7281" s="3">
        <v>201.18225324698099</v>
      </c>
      <c r="J7281" s="3">
        <v>438.91832950516499</v>
      </c>
      <c r="K7281" s="3">
        <v>216.81</v>
      </c>
      <c r="L7281" s="3">
        <v>52.038950799489001</v>
      </c>
      <c r="M7281" s="3">
        <v>796.18998532421995</v>
      </c>
    </row>
    <row r="7282" spans="1:13">
      <c r="A7282" s="1" t="s">
        <v>16168</v>
      </c>
      <c r="B7282" s="1" t="s">
        <v>35052</v>
      </c>
      <c r="C7282" s="1" t="s">
        <v>14</v>
      </c>
      <c r="D7282" s="3">
        <v>23.5</v>
      </c>
      <c r="E7282" s="3">
        <v>47</v>
      </c>
      <c r="F7282" s="3">
        <v>87.566658144903698</v>
      </c>
      <c r="G7282" s="3">
        <v>29.614533571609002</v>
      </c>
      <c r="H7282" s="3">
        <v>12.224365990515301</v>
      </c>
      <c r="I7282" s="3">
        <v>1.9312252930926299</v>
      </c>
      <c r="J7282" s="3">
        <v>8.9277186549368306</v>
      </c>
      <c r="K7282" s="3">
        <v>6.67</v>
      </c>
      <c r="L7282" s="3">
        <v>3.7280702543414601</v>
      </c>
      <c r="M7282" s="3">
        <v>12.881146438008701</v>
      </c>
    </row>
    <row r="7283" spans="1:13">
      <c r="A7283" s="1" t="s">
        <v>16170</v>
      </c>
      <c r="B7283" s="1" t="s">
        <v>30529</v>
      </c>
      <c r="C7283" s="1" t="s">
        <v>14</v>
      </c>
      <c r="D7283" s="3">
        <v>17.899999999999999</v>
      </c>
      <c r="E7283" s="3">
        <v>27.5</v>
      </c>
      <c r="F7283" s="3">
        <v>39.566204144731998</v>
      </c>
      <c r="G7283" s="3">
        <v>10.5890237820915</v>
      </c>
      <c r="H7283" s="3">
        <v>23.070765278562799</v>
      </c>
      <c r="I7283" s="3">
        <v>12.6129488137626</v>
      </c>
      <c r="J7283" s="3">
        <v>10.204193922652101</v>
      </c>
      <c r="K7283" s="3">
        <v>9.5399999999999991</v>
      </c>
      <c r="L7283" s="3">
        <v>2.0476506129077898</v>
      </c>
      <c r="M7283" s="3">
        <v>24.769378264295501</v>
      </c>
    </row>
    <row r="7284" spans="1:13">
      <c r="A7284" s="1" t="s">
        <v>16172</v>
      </c>
      <c r="B7284" s="1" t="s">
        <v>29954</v>
      </c>
      <c r="C7284" s="1" t="s">
        <v>14</v>
      </c>
      <c r="D7284" s="3">
        <v>21.3</v>
      </c>
      <c r="E7284" s="3">
        <v>33.9</v>
      </c>
      <c r="F7284" s="3">
        <v>24.441485012635201</v>
      </c>
      <c r="G7284" s="3">
        <v>23.452331599876899</v>
      </c>
      <c r="H7284" s="3">
        <v>26.4123347572596</v>
      </c>
      <c r="I7284" s="3">
        <v>5.9972109110210203</v>
      </c>
      <c r="J7284" s="3">
        <v>20.415241522193899</v>
      </c>
      <c r="K7284" s="3">
        <v>9.4600000000000009</v>
      </c>
      <c r="L7284" s="3">
        <v>3.7582257559561199</v>
      </c>
      <c r="M7284" s="3">
        <v>23.773153909300898</v>
      </c>
    </row>
    <row r="7285" spans="1:13">
      <c r="A7285" s="1" t="s">
        <v>16174</v>
      </c>
      <c r="B7285" s="1" t="s">
        <v>31624</v>
      </c>
      <c r="C7285" s="1" t="s">
        <v>14</v>
      </c>
      <c r="D7285" s="3">
        <v>4342.8</v>
      </c>
      <c r="E7285" s="3">
        <v>91.9</v>
      </c>
      <c r="F7285" s="3">
        <v>63.107013817568003</v>
      </c>
      <c r="G7285" s="3">
        <v>383.87466466905801</v>
      </c>
      <c r="H7285" s="3">
        <v>154.65607704002699</v>
      </c>
      <c r="I7285" s="3">
        <v>312.68925751948302</v>
      </c>
      <c r="J7285" s="3">
        <v>62.420922318980303</v>
      </c>
      <c r="K7285" s="3">
        <v>70.59</v>
      </c>
      <c r="L7285" s="3">
        <v>9.8081805183186699</v>
      </c>
      <c r="M7285" s="3">
        <v>316.52170912499599</v>
      </c>
    </row>
    <row r="7286" spans="1:13">
      <c r="A7286" s="1" t="s">
        <v>16176</v>
      </c>
      <c r="B7286" s="1" t="s">
        <v>29185</v>
      </c>
      <c r="C7286" s="1" t="s">
        <v>19</v>
      </c>
      <c r="D7286" s="3">
        <v>4.4000000000000004</v>
      </c>
      <c r="E7286" s="3">
        <v>0.3</v>
      </c>
      <c r="F7286" s="3">
        <v>7.3534537105726994E-2</v>
      </c>
      <c r="G7286" s="3">
        <v>1.28875716165557</v>
      </c>
      <c r="H7286" s="3">
        <v>2.5888612467707999E-2</v>
      </c>
      <c r="I7286" s="3">
        <v>0.96424243068464</v>
      </c>
      <c r="J7286" s="3">
        <v>14.3654554425655</v>
      </c>
      <c r="K7286" s="3">
        <v>5.19</v>
      </c>
      <c r="L7286" s="3">
        <v>0.19465497598685</v>
      </c>
      <c r="M7286" s="3">
        <v>3.09557827608685</v>
      </c>
    </row>
    <row r="7287" spans="1:13">
      <c r="A7287" s="1" t="s">
        <v>16178</v>
      </c>
      <c r="B7287" s="1" t="s">
        <v>30653</v>
      </c>
      <c r="C7287" s="1" t="s">
        <v>14</v>
      </c>
      <c r="D7287" s="3">
        <v>1.3</v>
      </c>
      <c r="E7287" s="3">
        <v>2.1</v>
      </c>
      <c r="F7287" s="3">
        <v>1.15600226441705</v>
      </c>
      <c r="G7287" s="3">
        <v>0.55622899279890003</v>
      </c>
      <c r="H7287" s="3">
        <v>1.2607484661022099</v>
      </c>
      <c r="I7287" s="3">
        <v>0.326886929262869</v>
      </c>
      <c r="J7287" s="3">
        <v>0.84129930743091097</v>
      </c>
      <c r="K7287" s="3">
        <v>0.35</v>
      </c>
      <c r="L7287" s="3">
        <v>0.21240397037425601</v>
      </c>
      <c r="M7287" s="3">
        <v>1.1595464972159899</v>
      </c>
    </row>
    <row r="7288" spans="1:13">
      <c r="A7288" s="1" t="s">
        <v>16180</v>
      </c>
      <c r="B7288" s="1" t="s">
        <v>37340</v>
      </c>
      <c r="C7288" s="1" t="s">
        <v>14</v>
      </c>
      <c r="D7288" s="3">
        <v>49</v>
      </c>
      <c r="E7288" s="3">
        <v>23.4</v>
      </c>
      <c r="F7288" s="3">
        <v>42.7876190015185</v>
      </c>
      <c r="G7288" s="3">
        <v>1029.9510606113199</v>
      </c>
      <c r="H7288" s="3">
        <v>94.550570001137302</v>
      </c>
      <c r="I7288" s="3">
        <v>17.007787661477501</v>
      </c>
      <c r="J7288" s="3">
        <v>113.658496823723</v>
      </c>
      <c r="K7288" s="3">
        <v>170.62</v>
      </c>
      <c r="L7288" s="3">
        <v>11.7951941991951</v>
      </c>
      <c r="M7288" s="3">
        <v>156.282279449508</v>
      </c>
    </row>
    <row r="7289" spans="1:13">
      <c r="A7289" s="1" t="s">
        <v>16183</v>
      </c>
      <c r="B7289" s="1" t="s">
        <v>33292</v>
      </c>
      <c r="C7289" s="1" t="s">
        <v>14</v>
      </c>
      <c r="D7289" s="3">
        <v>195.9</v>
      </c>
      <c r="E7289" s="3">
        <v>220.2</v>
      </c>
      <c r="F7289" s="3">
        <v>205.281418811284</v>
      </c>
      <c r="G7289" s="3">
        <v>393.339109375036</v>
      </c>
      <c r="H7289" s="3">
        <v>183.06360903674101</v>
      </c>
      <c r="I7289" s="3">
        <v>215.784403580678</v>
      </c>
      <c r="J7289" s="3">
        <v>197.80502970381801</v>
      </c>
      <c r="K7289" s="3">
        <v>147.53</v>
      </c>
      <c r="L7289" s="3">
        <v>47.418695320992903</v>
      </c>
      <c r="M7289" s="3">
        <v>265.05858509129001</v>
      </c>
    </row>
    <row r="7290" spans="1:13">
      <c r="A7290" s="1" t="s">
        <v>16185</v>
      </c>
      <c r="B7290" s="1" t="s">
        <v>35537</v>
      </c>
      <c r="C7290" s="1" t="s">
        <v>14</v>
      </c>
      <c r="D7290" s="3">
        <v>9.3000000000000007</v>
      </c>
      <c r="E7290" s="3">
        <v>54.7</v>
      </c>
      <c r="F7290" s="3">
        <v>13.763810959570201</v>
      </c>
      <c r="G7290" s="3">
        <v>5.5105448268009498</v>
      </c>
      <c r="H7290" s="3">
        <v>5.8815943599652796</v>
      </c>
      <c r="I7290" s="3">
        <v>13.9741654440839</v>
      </c>
      <c r="J7290" s="3">
        <v>4.8180679856401598</v>
      </c>
      <c r="K7290" s="3">
        <v>5.43</v>
      </c>
      <c r="L7290" s="3">
        <v>1.5353979505636599</v>
      </c>
      <c r="M7290" s="3">
        <v>7.4773797857023396</v>
      </c>
    </row>
    <row r="7291" spans="1:13">
      <c r="A7291" s="1" t="s">
        <v>16187</v>
      </c>
      <c r="B7291" s="1" t="s">
        <v>33210</v>
      </c>
      <c r="C7291" s="1" t="s">
        <v>14</v>
      </c>
      <c r="D7291" s="3">
        <v>20.7</v>
      </c>
      <c r="E7291" s="3">
        <v>2.4</v>
      </c>
      <c r="F7291" s="3">
        <v>11.259425830889001</v>
      </c>
      <c r="G7291" s="3">
        <v>6.9386160950289497</v>
      </c>
      <c r="H7291" s="3">
        <v>3.8974270648978</v>
      </c>
      <c r="I7291" s="3">
        <v>4.8617476542906397</v>
      </c>
      <c r="J7291" s="3">
        <v>5.9456198722442997</v>
      </c>
      <c r="K7291" s="3">
        <v>7.19</v>
      </c>
      <c r="L7291" s="3">
        <v>2.0163186520992298</v>
      </c>
      <c r="M7291" s="3">
        <v>10.692873938564199</v>
      </c>
    </row>
    <row r="7292" spans="1:13">
      <c r="A7292" s="1" t="s">
        <v>16189</v>
      </c>
      <c r="B7292" s="1" t="s">
        <v>31998</v>
      </c>
      <c r="C7292" s="1" t="s">
        <v>14</v>
      </c>
      <c r="D7292" s="3">
        <v>29</v>
      </c>
      <c r="E7292" s="3">
        <v>58.2</v>
      </c>
      <c r="F7292" s="3">
        <v>34.474864983914003</v>
      </c>
      <c r="G7292" s="3">
        <v>59.224116803065598</v>
      </c>
      <c r="H7292" s="3">
        <v>6.8758010821630799</v>
      </c>
      <c r="I7292" s="3">
        <v>15.001225000919399</v>
      </c>
      <c r="J7292" s="3">
        <v>57.510701448803196</v>
      </c>
      <c r="K7292" s="3">
        <v>14.57</v>
      </c>
      <c r="L7292" s="3">
        <v>5.2342959453673199</v>
      </c>
      <c r="M7292" s="3">
        <v>84.758471664843299</v>
      </c>
    </row>
    <row r="7293" spans="1:13">
      <c r="A7293" s="1" t="s">
        <v>16191</v>
      </c>
      <c r="B7293" s="1" t="s">
        <v>37129</v>
      </c>
      <c r="C7293" s="1" t="s">
        <v>14</v>
      </c>
      <c r="D7293" s="3">
        <v>82.8</v>
      </c>
      <c r="E7293" s="3">
        <v>89.1</v>
      </c>
      <c r="F7293" s="3">
        <v>47.951131834819101</v>
      </c>
      <c r="G7293" s="3">
        <v>76.707076489409701</v>
      </c>
      <c r="H7293" s="3">
        <v>44.832625136600797</v>
      </c>
      <c r="I7293" s="3">
        <v>76.831187076718095</v>
      </c>
      <c r="J7293" s="3">
        <v>62.904076973616398</v>
      </c>
      <c r="K7293" s="3">
        <v>52.5</v>
      </c>
      <c r="L7293" s="3">
        <v>26.933191591516302</v>
      </c>
      <c r="M7293" s="3">
        <v>100.78984982522201</v>
      </c>
    </row>
    <row r="7294" spans="1:13">
      <c r="A7294" s="1" t="s">
        <v>16193</v>
      </c>
      <c r="B7294" s="1" t="s">
        <v>35849</v>
      </c>
      <c r="C7294" s="1" t="s">
        <v>14</v>
      </c>
      <c r="D7294" s="3">
        <v>50.2</v>
      </c>
      <c r="E7294" s="3">
        <v>20.8</v>
      </c>
      <c r="F7294" s="3">
        <v>54.700386810848102</v>
      </c>
      <c r="G7294" s="3">
        <v>59.809763020888397</v>
      </c>
      <c r="H7294" s="3">
        <v>33.174846332742597</v>
      </c>
      <c r="I7294" s="3">
        <v>21.533262589533901</v>
      </c>
      <c r="J7294" s="3">
        <v>39.114156626652402</v>
      </c>
      <c r="K7294" s="3">
        <v>23.39</v>
      </c>
      <c r="L7294" s="3">
        <v>12.431181377390001</v>
      </c>
      <c r="M7294" s="3">
        <v>43.3967648925586</v>
      </c>
    </row>
    <row r="7295" spans="1:13">
      <c r="A7295" s="1" t="s">
        <v>16195</v>
      </c>
      <c r="B7295" s="1" t="s">
        <v>32082</v>
      </c>
      <c r="C7295" s="1" t="s">
        <v>14</v>
      </c>
      <c r="D7295" s="3">
        <v>8.6</v>
      </c>
      <c r="E7295" s="3">
        <v>3.6</v>
      </c>
      <c r="F7295" s="3">
        <v>7.0970384424708497</v>
      </c>
      <c r="G7295" s="3">
        <v>5.3538662934126497</v>
      </c>
      <c r="H7295" s="3">
        <v>5.3658395857102699E-2</v>
      </c>
      <c r="I7295" s="3">
        <v>1.4504892877944</v>
      </c>
      <c r="J7295" s="3">
        <v>7.6333176298978103</v>
      </c>
      <c r="K7295" s="3">
        <v>10.69</v>
      </c>
      <c r="L7295" s="3">
        <v>58.118280444180797</v>
      </c>
      <c r="M7295" s="3">
        <v>0.37599246495932998</v>
      </c>
    </row>
    <row r="7296" spans="1:13">
      <c r="A7296" s="1" t="s">
        <v>16196</v>
      </c>
      <c r="B7296" s="1" t="s">
        <v>30233</v>
      </c>
      <c r="C7296" s="1" t="s">
        <v>14</v>
      </c>
      <c r="D7296" s="3">
        <v>144.1</v>
      </c>
      <c r="E7296" s="3">
        <v>264</v>
      </c>
      <c r="F7296" s="3">
        <v>311.02113188906998</v>
      </c>
      <c r="G7296" s="3">
        <v>234.661045914048</v>
      </c>
      <c r="H7296" s="3">
        <v>78.0603299797246</v>
      </c>
      <c r="I7296" s="3">
        <v>1452.48287347419</v>
      </c>
      <c r="J7296" s="3">
        <v>108.790977834267</v>
      </c>
      <c r="K7296" s="3">
        <v>178.55</v>
      </c>
      <c r="L7296" s="3">
        <v>16.941200488371301</v>
      </c>
      <c r="M7296" s="3">
        <v>167.73895561237299</v>
      </c>
    </row>
    <row r="7297" spans="1:13">
      <c r="A7297" s="1" t="s">
        <v>16198</v>
      </c>
      <c r="B7297" s="1" t="s">
        <v>29653</v>
      </c>
      <c r="C7297" s="1" t="s">
        <v>14</v>
      </c>
      <c r="D7297" s="3">
        <v>19.3</v>
      </c>
      <c r="E7297" s="3">
        <v>13.9</v>
      </c>
      <c r="F7297" s="3">
        <v>15.0074420209613</v>
      </c>
      <c r="G7297" s="3">
        <v>33.969281765326897</v>
      </c>
      <c r="H7297" s="3">
        <v>8.5890464830854096</v>
      </c>
      <c r="I7297" s="3">
        <v>52.903142715875603</v>
      </c>
      <c r="J7297" s="3">
        <v>16.154187750392801</v>
      </c>
      <c r="K7297" s="3">
        <v>11.01</v>
      </c>
      <c r="L7297" s="3">
        <v>7.4807685939402102</v>
      </c>
      <c r="M7297" s="3">
        <v>20.663887031957799</v>
      </c>
    </row>
    <row r="7298" spans="1:13">
      <c r="A7298" s="1" t="s">
        <v>16200</v>
      </c>
      <c r="B7298" s="1" t="s">
        <v>34490</v>
      </c>
      <c r="C7298" s="1" t="s">
        <v>19</v>
      </c>
      <c r="D7298" s="3">
        <v>898.5</v>
      </c>
      <c r="E7298" s="3">
        <v>515.70000000000005</v>
      </c>
      <c r="F7298" s="3">
        <v>945.18375282207205</v>
      </c>
      <c r="G7298" s="3">
        <v>698.04160336954499</v>
      </c>
      <c r="H7298" s="3">
        <v>1208.1277923452401</v>
      </c>
      <c r="I7298" s="3">
        <v>567.10287319299198</v>
      </c>
      <c r="J7298" s="3">
        <v>274.262977158029</v>
      </c>
      <c r="K7298" s="3">
        <v>316.49</v>
      </c>
      <c r="L7298" s="3">
        <v>72.026784067810297</v>
      </c>
      <c r="M7298" s="3">
        <v>3317.77742455301</v>
      </c>
    </row>
    <row r="7299" spans="1:13">
      <c r="A7299" s="1" t="s">
        <v>16202</v>
      </c>
      <c r="B7299" s="1" t="s">
        <v>30265</v>
      </c>
      <c r="C7299" s="1" t="s">
        <v>19</v>
      </c>
      <c r="D7299" s="3">
        <v>0.2</v>
      </c>
      <c r="E7299" s="3">
        <v>0.5</v>
      </c>
      <c r="F7299" s="3">
        <v>0.36327128769142297</v>
      </c>
      <c r="G7299" s="3">
        <v>0.33672984386044202</v>
      </c>
      <c r="H7299" s="3">
        <v>0.106938718746671</v>
      </c>
      <c r="I7299" s="3">
        <v>0.303284597470241</v>
      </c>
      <c r="J7299" s="3">
        <v>0.218535213305774</v>
      </c>
      <c r="K7299" s="3">
        <v>0.06</v>
      </c>
      <c r="L7299" s="3">
        <v>6.10380869820044E-2</v>
      </c>
      <c r="M7299" s="3">
        <v>0.46311604452100802</v>
      </c>
    </row>
    <row r="7300" spans="1:13">
      <c r="A7300" s="1" t="s">
        <v>16204</v>
      </c>
      <c r="B7300" s="1" t="s">
        <v>34327</v>
      </c>
      <c r="C7300" s="1" t="s">
        <v>14</v>
      </c>
      <c r="D7300" s="3">
        <v>45.4</v>
      </c>
      <c r="E7300" s="3">
        <v>74.5</v>
      </c>
      <c r="F7300" s="3">
        <v>57.695762691531698</v>
      </c>
      <c r="G7300" s="3">
        <v>58.478797361564801</v>
      </c>
      <c r="H7300" s="3">
        <v>178.155965233258</v>
      </c>
      <c r="I7300" s="3">
        <v>17.465308055061001</v>
      </c>
      <c r="J7300" s="3">
        <v>78.957238765573905</v>
      </c>
      <c r="K7300" s="3">
        <v>39.6</v>
      </c>
      <c r="L7300" s="3">
        <v>26.446742245155299</v>
      </c>
      <c r="M7300" s="3">
        <v>107.456447753734</v>
      </c>
    </row>
    <row r="7301" spans="1:13">
      <c r="A7301" s="1" t="s">
        <v>16206</v>
      </c>
      <c r="B7301" s="1" t="s">
        <v>36987</v>
      </c>
      <c r="C7301" s="1" t="s">
        <v>14</v>
      </c>
      <c r="D7301" s="3">
        <v>0</v>
      </c>
      <c r="E7301" s="3">
        <v>1.2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1.9826285182308001E-2</v>
      </c>
      <c r="M7301" s="3">
        <v>0</v>
      </c>
    </row>
    <row r="7302" spans="1:13">
      <c r="A7302" s="1" t="s">
        <v>16207</v>
      </c>
      <c r="B7302" s="1" t="s">
        <v>33990</v>
      </c>
      <c r="C7302" s="1" t="s">
        <v>14</v>
      </c>
      <c r="D7302" s="3">
        <v>4.8</v>
      </c>
      <c r="E7302" s="3">
        <v>1.1000000000000001</v>
      </c>
      <c r="F7302" s="3">
        <v>3.1084633860045301</v>
      </c>
      <c r="G7302" s="3">
        <v>3.6829945066154202</v>
      </c>
      <c r="H7302" s="3">
        <v>2.6562466885092402</v>
      </c>
      <c r="I7302" s="3">
        <v>113.895617316301</v>
      </c>
      <c r="J7302" s="3">
        <v>2.89070934778597</v>
      </c>
      <c r="K7302" s="3">
        <v>7.25</v>
      </c>
      <c r="L7302" s="3">
        <v>1.82279496240265</v>
      </c>
      <c r="M7302" s="3">
        <v>14.3838503047192</v>
      </c>
    </row>
    <row r="7303" spans="1:13">
      <c r="A7303" s="1" t="s">
        <v>16209</v>
      </c>
      <c r="B7303" s="1" t="s">
        <v>31203</v>
      </c>
      <c r="C7303" s="1" t="s">
        <v>14</v>
      </c>
      <c r="D7303" s="3">
        <v>386.2</v>
      </c>
      <c r="E7303" s="3">
        <v>689.2</v>
      </c>
      <c r="F7303" s="3">
        <v>436.97513802550702</v>
      </c>
      <c r="G7303" s="3">
        <v>1005.24810186153</v>
      </c>
      <c r="H7303" s="3">
        <v>1582.78771086966</v>
      </c>
      <c r="I7303" s="3">
        <v>1165.8599965019901</v>
      </c>
      <c r="J7303" s="3">
        <v>1966.9115436905399</v>
      </c>
      <c r="K7303" s="3">
        <v>193.37</v>
      </c>
      <c r="L7303" s="3">
        <v>98.437881958230093</v>
      </c>
      <c r="M7303" s="3">
        <v>2399.9289317059502</v>
      </c>
    </row>
    <row r="7304" spans="1:13">
      <c r="A7304" s="1" t="s">
        <v>16211</v>
      </c>
      <c r="B7304" s="1" t="s">
        <v>30701</v>
      </c>
      <c r="C7304" s="1" t="s">
        <v>14</v>
      </c>
      <c r="D7304" s="3">
        <v>45.9</v>
      </c>
      <c r="E7304" s="3">
        <v>85.1</v>
      </c>
      <c r="F7304" s="3">
        <v>75.148728818496807</v>
      </c>
      <c r="G7304" s="3">
        <v>34.814588310259502</v>
      </c>
      <c r="H7304" s="3">
        <v>28.052305569222</v>
      </c>
      <c r="I7304" s="3">
        <v>51.161426368992501</v>
      </c>
      <c r="J7304" s="3">
        <v>28.3075214545613</v>
      </c>
      <c r="K7304" s="3">
        <v>25.84</v>
      </c>
      <c r="L7304" s="3">
        <v>7.8363855106451599</v>
      </c>
      <c r="M7304" s="3">
        <v>45.065064932723402</v>
      </c>
    </row>
    <row r="7305" spans="1:13">
      <c r="A7305" s="1" t="s">
        <v>16213</v>
      </c>
      <c r="B7305" s="1" t="s">
        <v>35700</v>
      </c>
      <c r="C7305" s="1" t="s">
        <v>14</v>
      </c>
      <c r="D7305" s="3">
        <v>81.3</v>
      </c>
      <c r="E7305" s="3">
        <v>205.4</v>
      </c>
      <c r="F7305" s="3">
        <v>222.25371056725501</v>
      </c>
      <c r="G7305" s="3">
        <v>64.309742460572807</v>
      </c>
      <c r="H7305" s="3">
        <v>68.064030941832598</v>
      </c>
      <c r="I7305" s="3">
        <v>20.304434441878399</v>
      </c>
      <c r="J7305" s="3">
        <v>168.31666165014599</v>
      </c>
      <c r="K7305" s="3">
        <v>64.59</v>
      </c>
      <c r="L7305" s="3">
        <v>21.8402076514407</v>
      </c>
      <c r="M7305" s="3">
        <v>185.00656350238199</v>
      </c>
    </row>
    <row r="7306" spans="1:13">
      <c r="A7306" s="1" t="s">
        <v>16215</v>
      </c>
      <c r="B7306" s="1" t="s">
        <v>31493</v>
      </c>
      <c r="C7306" s="1" t="s">
        <v>14</v>
      </c>
      <c r="D7306" s="3">
        <v>37.5</v>
      </c>
      <c r="E7306" s="3">
        <v>45.2</v>
      </c>
      <c r="F7306" s="3">
        <v>28.9769838193629</v>
      </c>
      <c r="G7306" s="3">
        <v>47.147972817933898</v>
      </c>
      <c r="H7306" s="3">
        <v>48.861606634805298</v>
      </c>
      <c r="I7306" s="3">
        <v>19.5730342307222</v>
      </c>
      <c r="J7306" s="3">
        <v>35.933785618489402</v>
      </c>
      <c r="K7306" s="3">
        <v>22.64</v>
      </c>
      <c r="L7306" s="3">
        <v>10.196182537906701</v>
      </c>
      <c r="M7306" s="3">
        <v>33.7920958437455</v>
      </c>
    </row>
    <row r="7307" spans="1:13">
      <c r="A7307" s="1" t="s">
        <v>16217</v>
      </c>
      <c r="B7307" s="1" t="s">
        <v>35517</v>
      </c>
      <c r="C7307" s="1" t="s">
        <v>14</v>
      </c>
      <c r="D7307" s="3">
        <v>44.4</v>
      </c>
      <c r="E7307" s="3">
        <v>20.2</v>
      </c>
      <c r="F7307" s="3">
        <v>22.391816189938002</v>
      </c>
      <c r="G7307" s="3">
        <v>21.0742312292866</v>
      </c>
      <c r="H7307" s="3">
        <v>12.6480917556694</v>
      </c>
      <c r="I7307" s="3">
        <v>21.368682587691701</v>
      </c>
      <c r="J7307" s="3">
        <v>21.1402280277612</v>
      </c>
      <c r="K7307" s="3">
        <v>15.82</v>
      </c>
      <c r="L7307" s="3">
        <v>5.3097477052069602</v>
      </c>
      <c r="M7307" s="3">
        <v>29.490155627414499</v>
      </c>
    </row>
    <row r="7308" spans="1:13">
      <c r="A7308" s="1" t="s">
        <v>16219</v>
      </c>
      <c r="B7308" s="1" t="s">
        <v>30040</v>
      </c>
      <c r="C7308" s="1" t="s">
        <v>14</v>
      </c>
      <c r="D7308" s="3">
        <v>11</v>
      </c>
      <c r="E7308" s="3">
        <v>41.4</v>
      </c>
      <c r="F7308" s="3">
        <v>30.8616579429181</v>
      </c>
      <c r="G7308" s="3">
        <v>8.8968903024519008</v>
      </c>
      <c r="H7308" s="3">
        <v>12.814827836881101</v>
      </c>
      <c r="I7308" s="3">
        <v>2.32150435030572</v>
      </c>
      <c r="J7308" s="3">
        <v>9.9746272401253098</v>
      </c>
      <c r="K7308" s="3">
        <v>6</v>
      </c>
      <c r="L7308" s="3">
        <v>2.70643497562522</v>
      </c>
      <c r="M7308" s="3">
        <v>9.1477905591385102</v>
      </c>
    </row>
    <row r="7309" spans="1:13">
      <c r="A7309" s="1" t="s">
        <v>16221</v>
      </c>
      <c r="B7309" s="1" t="s">
        <v>29722</v>
      </c>
      <c r="C7309" s="1" t="s">
        <v>14</v>
      </c>
      <c r="D7309" s="3">
        <v>1.4</v>
      </c>
      <c r="E7309" s="3">
        <v>4.4000000000000004</v>
      </c>
      <c r="F7309" s="3">
        <v>4.0701017123747398</v>
      </c>
      <c r="G7309" s="3">
        <v>1.10599311437078</v>
      </c>
      <c r="H7309" s="3">
        <v>4.0408155703264601</v>
      </c>
      <c r="I7309" s="3">
        <v>0.79657706151144902</v>
      </c>
      <c r="J7309" s="3">
        <v>1.12449501183955</v>
      </c>
      <c r="K7309" s="3">
        <v>1.24</v>
      </c>
      <c r="L7309" s="3">
        <v>0.28933002644515199</v>
      </c>
      <c r="M7309" s="3">
        <v>1.51970024069139</v>
      </c>
    </row>
    <row r="7310" spans="1:13">
      <c r="A7310" s="1" t="s">
        <v>16223</v>
      </c>
      <c r="B7310" s="1" t="s">
        <v>33988</v>
      </c>
      <c r="C7310" s="1" t="s">
        <v>14</v>
      </c>
      <c r="D7310" s="3">
        <v>0.3</v>
      </c>
      <c r="E7310" s="3">
        <v>0.2</v>
      </c>
      <c r="F7310" s="3">
        <v>0.44595224400649103</v>
      </c>
      <c r="G7310" s="3">
        <v>0.22486416651574301</v>
      </c>
      <c r="H7310" s="3">
        <v>8.8328110192625098E-2</v>
      </c>
      <c r="I7310" s="3">
        <v>1.0149459973972299</v>
      </c>
      <c r="J7310" s="3">
        <v>0.35289181900668698</v>
      </c>
      <c r="K7310" s="3">
        <v>0.28000000000000003</v>
      </c>
      <c r="L7310" s="3">
        <v>8.9312686375567898E-2</v>
      </c>
      <c r="M7310" s="3">
        <v>1.6769472249512101</v>
      </c>
    </row>
    <row r="7311" spans="1:13">
      <c r="A7311" s="1" t="s">
        <v>16225</v>
      </c>
      <c r="B7311" s="1" t="s">
        <v>33913</v>
      </c>
      <c r="C7311" s="1" t="s">
        <v>14</v>
      </c>
      <c r="D7311" s="3">
        <v>69.8</v>
      </c>
      <c r="E7311" s="3">
        <v>42.8</v>
      </c>
      <c r="F7311" s="3">
        <v>50.555828690840599</v>
      </c>
      <c r="G7311" s="3">
        <v>151.68966084457699</v>
      </c>
      <c r="H7311" s="3">
        <v>102.13185249333399</v>
      </c>
      <c r="I7311" s="3">
        <v>26.222757097695101</v>
      </c>
      <c r="J7311" s="3">
        <v>84.163170592376005</v>
      </c>
      <c r="K7311" s="3">
        <v>34.54</v>
      </c>
      <c r="L7311" s="3">
        <v>31.855849130245801</v>
      </c>
      <c r="M7311" s="3">
        <v>91.588459102882496</v>
      </c>
    </row>
    <row r="7312" spans="1:13">
      <c r="A7312" s="1" t="s">
        <v>16227</v>
      </c>
      <c r="B7312" s="1" t="s">
        <v>30183</v>
      </c>
      <c r="C7312" s="1" t="s">
        <v>14</v>
      </c>
      <c r="D7312" s="3">
        <v>3.7</v>
      </c>
      <c r="E7312" s="3">
        <v>3.2</v>
      </c>
      <c r="F7312" s="3">
        <v>2.3429287979222999</v>
      </c>
      <c r="G7312" s="3">
        <v>2.1864289853513101</v>
      </c>
      <c r="H7312" s="3">
        <v>1.3867610157926999</v>
      </c>
      <c r="I7312" s="3">
        <v>0.83770636558615297</v>
      </c>
      <c r="J7312" s="3">
        <v>1.4067196583286501</v>
      </c>
      <c r="K7312" s="3">
        <v>1.0900000000000001</v>
      </c>
      <c r="L7312" s="3">
        <v>0.40459397683094001</v>
      </c>
      <c r="M7312" s="3">
        <v>1.6463324409233</v>
      </c>
    </row>
    <row r="7313" spans="1:13">
      <c r="A7313" s="1" t="s">
        <v>16229</v>
      </c>
      <c r="B7313" s="1" t="s">
        <v>35137</v>
      </c>
      <c r="C7313" s="1" t="s">
        <v>14</v>
      </c>
      <c r="D7313" s="3">
        <v>157.1</v>
      </c>
      <c r="E7313" s="3">
        <v>728.1</v>
      </c>
      <c r="F7313" s="3">
        <v>136.47348484826901</v>
      </c>
      <c r="G7313" s="3">
        <v>80.860743905410999</v>
      </c>
      <c r="H7313" s="3">
        <v>56.197347516603898</v>
      </c>
      <c r="I7313" s="3">
        <v>21.629595410364999</v>
      </c>
      <c r="J7313" s="3">
        <v>86.287510774631201</v>
      </c>
      <c r="K7313" s="3">
        <v>51.07</v>
      </c>
      <c r="L7313" s="3">
        <v>30.858015431355501</v>
      </c>
      <c r="M7313" s="3">
        <v>196.73985438675001</v>
      </c>
    </row>
    <row r="7314" spans="1:13">
      <c r="A7314" s="1" t="s">
        <v>16231</v>
      </c>
      <c r="B7314" s="1" t="s">
        <v>35831</v>
      </c>
      <c r="C7314" s="1" t="s">
        <v>14</v>
      </c>
      <c r="D7314" s="3">
        <v>40</v>
      </c>
      <c r="E7314" s="3">
        <v>50.5</v>
      </c>
      <c r="F7314" s="3">
        <v>30.330957443435299</v>
      </c>
      <c r="G7314" s="3">
        <v>60.163796651878599</v>
      </c>
      <c r="H7314" s="3">
        <v>45.868411469418</v>
      </c>
      <c r="I7314" s="3">
        <v>40.405213420489297</v>
      </c>
      <c r="J7314" s="3">
        <v>37.6896230859521</v>
      </c>
      <c r="K7314" s="3">
        <v>24.82</v>
      </c>
      <c r="L7314" s="3">
        <v>15.6636515315409</v>
      </c>
      <c r="M7314" s="3">
        <v>49.491772958990097</v>
      </c>
    </row>
    <row r="7315" spans="1:13">
      <c r="A7315" s="1" t="s">
        <v>16233</v>
      </c>
      <c r="B7315" s="1" t="s">
        <v>29531</v>
      </c>
      <c r="C7315" s="1" t="s">
        <v>14</v>
      </c>
      <c r="D7315" s="3">
        <v>0.2</v>
      </c>
      <c r="E7315" s="3">
        <v>0.2</v>
      </c>
      <c r="F7315" s="3">
        <v>0.40891344251172101</v>
      </c>
      <c r="G7315" s="3">
        <v>0.168389339738335</v>
      </c>
      <c r="H7315" s="3">
        <v>0.12691151132748099</v>
      </c>
      <c r="I7315" s="3">
        <v>7.3573499607441903E-2</v>
      </c>
      <c r="J7315" s="3">
        <v>0.27653890588805702</v>
      </c>
      <c r="K7315" s="3">
        <v>0.12</v>
      </c>
      <c r="L7315" s="3">
        <v>0.23639687934563</v>
      </c>
      <c r="M7315" s="3">
        <v>0.54799311063391998</v>
      </c>
    </row>
    <row r="7316" spans="1:13">
      <c r="A7316" s="1" t="s">
        <v>16235</v>
      </c>
      <c r="B7316" s="1" t="s">
        <v>31887</v>
      </c>
      <c r="C7316" s="1" t="s">
        <v>14</v>
      </c>
      <c r="D7316" s="3">
        <v>0.6</v>
      </c>
      <c r="E7316" s="3">
        <v>5</v>
      </c>
      <c r="F7316" s="3">
        <v>2.53922586977452</v>
      </c>
      <c r="G7316" s="3">
        <v>6.1357836121617999E-2</v>
      </c>
      <c r="H7316" s="3">
        <v>2.9892046981370501E-2</v>
      </c>
      <c r="I7316" s="3">
        <v>0.33289111644088598</v>
      </c>
      <c r="J7316" s="3">
        <v>0.21737583985453601</v>
      </c>
      <c r="K7316" s="3">
        <v>0.43</v>
      </c>
      <c r="L7316" s="3">
        <v>3.7157795770184798E-2</v>
      </c>
      <c r="M7316" s="3">
        <v>0.22982302818268499</v>
      </c>
    </row>
    <row r="7317" spans="1:13">
      <c r="A7317" s="1" t="s">
        <v>16237</v>
      </c>
      <c r="B7317" s="1" t="s">
        <v>29575</v>
      </c>
      <c r="C7317" s="1" t="s">
        <v>14</v>
      </c>
      <c r="D7317" s="3">
        <v>37.4</v>
      </c>
      <c r="E7317" s="3">
        <v>93.4</v>
      </c>
      <c r="F7317" s="3">
        <v>49.033845800366599</v>
      </c>
      <c r="G7317" s="3">
        <v>24.048557636262501</v>
      </c>
      <c r="H7317" s="3">
        <v>18.671633641624499</v>
      </c>
      <c r="I7317" s="3">
        <v>14.950195430880701</v>
      </c>
      <c r="J7317" s="3">
        <v>16.935609627228001</v>
      </c>
      <c r="K7317" s="3">
        <v>15.82</v>
      </c>
      <c r="L7317" s="3">
        <v>5.8654371974833799</v>
      </c>
      <c r="M7317" s="3">
        <v>33.262060673252897</v>
      </c>
    </row>
    <row r="7318" spans="1:13">
      <c r="A7318" s="1" t="s">
        <v>16239</v>
      </c>
      <c r="B7318" s="1" t="s">
        <v>31815</v>
      </c>
      <c r="C7318" s="1" t="s">
        <v>14</v>
      </c>
      <c r="D7318" s="3">
        <v>0.5</v>
      </c>
      <c r="E7318" s="3">
        <v>1.6</v>
      </c>
      <c r="F7318" s="3">
        <v>0.402338668496939</v>
      </c>
      <c r="G7318" s="3">
        <v>8.6898616116894603E-2</v>
      </c>
      <c r="H7318" s="3">
        <v>8.0461321608670505E-2</v>
      </c>
      <c r="I7318" s="3">
        <v>1.9374721690655301</v>
      </c>
      <c r="J7318" s="3">
        <v>0.17597448106257099</v>
      </c>
      <c r="K7318" s="3">
        <v>0.28000000000000003</v>
      </c>
      <c r="L7318" s="3">
        <v>6.9199263071658301E-2</v>
      </c>
      <c r="M7318" s="3">
        <v>1.09154023384221</v>
      </c>
    </row>
    <row r="7319" spans="1:13">
      <c r="A7319" s="1" t="s">
        <v>16241</v>
      </c>
      <c r="B7319" s="1" t="s">
        <v>33215</v>
      </c>
      <c r="C7319" s="1" t="s">
        <v>14</v>
      </c>
      <c r="D7319" s="3">
        <v>6.9</v>
      </c>
      <c r="E7319" s="3">
        <v>1.4</v>
      </c>
      <c r="F7319" s="3">
        <v>26.659460871617</v>
      </c>
      <c r="G7319" s="3">
        <v>69.488044905303994</v>
      </c>
      <c r="H7319" s="3">
        <v>1.49457687308829</v>
      </c>
      <c r="I7319" s="3">
        <v>23.1468186781923</v>
      </c>
      <c r="J7319" s="3">
        <v>3067.51718997844</v>
      </c>
      <c r="K7319" s="3">
        <v>17.059999999999999</v>
      </c>
      <c r="L7319" s="3">
        <v>1.2644227325642601</v>
      </c>
      <c r="M7319" s="3">
        <v>6.1354208436618096</v>
      </c>
    </row>
    <row r="7320" spans="1:13">
      <c r="A7320" s="1" t="s">
        <v>16243</v>
      </c>
      <c r="B7320" s="1" t="s">
        <v>30617</v>
      </c>
      <c r="C7320" s="1" t="s">
        <v>14</v>
      </c>
      <c r="D7320" s="3">
        <v>132.80000000000001</v>
      </c>
      <c r="E7320" s="3">
        <v>18.7</v>
      </c>
      <c r="F7320" s="3">
        <v>22.618419917611298</v>
      </c>
      <c r="G7320" s="3">
        <v>49.547153858534998</v>
      </c>
      <c r="H7320" s="3">
        <v>13.738468642409799</v>
      </c>
      <c r="I7320" s="3">
        <v>83.141298564382197</v>
      </c>
      <c r="J7320" s="3">
        <v>134.00661756771399</v>
      </c>
      <c r="K7320" s="3">
        <v>35.19</v>
      </c>
      <c r="L7320" s="3">
        <v>12.965260486217099</v>
      </c>
      <c r="M7320" s="3">
        <v>71.935961495439201</v>
      </c>
    </row>
    <row r="7321" spans="1:13">
      <c r="A7321" s="1" t="s">
        <v>16245</v>
      </c>
      <c r="B7321" s="1" t="s">
        <v>30038</v>
      </c>
      <c r="C7321" s="1" t="s">
        <v>14</v>
      </c>
      <c r="D7321" s="3">
        <v>105.3</v>
      </c>
      <c r="E7321" s="3">
        <v>45.1</v>
      </c>
      <c r="F7321" s="3">
        <v>94.026977179068894</v>
      </c>
      <c r="G7321" s="3">
        <v>167.14379487081001</v>
      </c>
      <c r="H7321" s="3">
        <v>74.095788257988403</v>
      </c>
      <c r="I7321" s="3">
        <v>18.360276713606101</v>
      </c>
      <c r="J7321" s="3">
        <v>90.540842853844197</v>
      </c>
      <c r="K7321" s="3">
        <v>62.16</v>
      </c>
      <c r="L7321" s="3">
        <v>12.8881372873152</v>
      </c>
      <c r="M7321" s="3">
        <v>103.19476097759301</v>
      </c>
    </row>
    <row r="7322" spans="1:13">
      <c r="A7322" s="1" t="s">
        <v>16248</v>
      </c>
      <c r="B7322" s="1" t="s">
        <v>33986</v>
      </c>
      <c r="C7322" s="1" t="s">
        <v>14</v>
      </c>
      <c r="D7322" s="3">
        <v>0.5</v>
      </c>
      <c r="E7322" s="3">
        <v>0.6</v>
      </c>
      <c r="F7322" s="3">
        <v>0.228249280679761</v>
      </c>
      <c r="G7322" s="3">
        <v>0.158658656074252</v>
      </c>
      <c r="H7322" s="3">
        <v>0.21686996472316</v>
      </c>
      <c r="I7322" s="3">
        <v>0.103710207336236</v>
      </c>
      <c r="J7322" s="3">
        <v>0.18088297621257299</v>
      </c>
      <c r="K7322" s="3">
        <v>0.12</v>
      </c>
      <c r="L7322" s="3">
        <v>3.4352861808669498E-2</v>
      </c>
      <c r="M7322" s="3">
        <v>0.24029728547003601</v>
      </c>
    </row>
    <row r="7323" spans="1:13">
      <c r="A7323" s="1" t="s">
        <v>16250</v>
      </c>
      <c r="B7323" s="1" t="s">
        <v>35104</v>
      </c>
      <c r="C7323" s="1" t="s">
        <v>19</v>
      </c>
      <c r="D7323" s="3">
        <v>0.8</v>
      </c>
      <c r="E7323" s="3">
        <v>0.1</v>
      </c>
      <c r="F7323" s="3">
        <v>0.10666736975428499</v>
      </c>
      <c r="G7323" s="3">
        <v>0.295255312301343</v>
      </c>
      <c r="H7323" s="3">
        <v>0</v>
      </c>
      <c r="I7323" s="3">
        <v>0.246735300757742</v>
      </c>
      <c r="J7323" s="3">
        <v>0.61626723182748799</v>
      </c>
      <c r="K7323" s="3">
        <v>0.94</v>
      </c>
      <c r="L7323" s="3">
        <v>1.51444814505775E-2</v>
      </c>
      <c r="M7323" s="3">
        <v>4.5699125960914799E-2</v>
      </c>
    </row>
    <row r="7324" spans="1:13">
      <c r="A7324" s="1" t="s">
        <v>16252</v>
      </c>
      <c r="B7324" s="1" t="s">
        <v>35139</v>
      </c>
      <c r="C7324" s="1" t="s">
        <v>14</v>
      </c>
      <c r="D7324" s="3">
        <v>112</v>
      </c>
      <c r="E7324" s="3">
        <v>40.700000000000003</v>
      </c>
      <c r="F7324" s="3">
        <v>101.966364856268</v>
      </c>
      <c r="G7324" s="3">
        <v>218.90612079024601</v>
      </c>
      <c r="H7324" s="3">
        <v>105.593710631392</v>
      </c>
      <c r="I7324" s="3">
        <v>16.542397436033099</v>
      </c>
      <c r="J7324" s="3">
        <v>110.33471061266</v>
      </c>
      <c r="K7324" s="3">
        <v>67.64</v>
      </c>
      <c r="L7324" s="3">
        <v>46.060480208011903</v>
      </c>
      <c r="M7324" s="3">
        <v>131.19078249050699</v>
      </c>
    </row>
    <row r="7325" spans="1:13">
      <c r="A7325" s="1" t="s">
        <v>16254</v>
      </c>
      <c r="B7325" s="1" t="s">
        <v>33131</v>
      </c>
      <c r="C7325" s="1" t="s">
        <v>14</v>
      </c>
      <c r="D7325" s="3">
        <v>171.1</v>
      </c>
      <c r="E7325" s="3">
        <v>105.7</v>
      </c>
      <c r="F7325" s="3">
        <v>133.80682254508201</v>
      </c>
      <c r="G7325" s="3">
        <v>228.455208834693</v>
      </c>
      <c r="H7325" s="3">
        <v>219.03553785467199</v>
      </c>
      <c r="I7325" s="3">
        <v>12.4505999119161</v>
      </c>
      <c r="J7325" s="3">
        <v>177.499718111449</v>
      </c>
      <c r="K7325" s="3">
        <v>127.97</v>
      </c>
      <c r="L7325" s="3">
        <v>79.556344824335696</v>
      </c>
      <c r="M7325" s="3">
        <v>142.424430945593</v>
      </c>
    </row>
    <row r="7326" spans="1:13">
      <c r="A7326" s="1" t="s">
        <v>16256</v>
      </c>
      <c r="B7326" s="1" t="s">
        <v>30618</v>
      </c>
      <c r="C7326" s="1" t="s">
        <v>14</v>
      </c>
      <c r="D7326" s="3">
        <v>33.200000000000003</v>
      </c>
      <c r="E7326" s="3">
        <v>10.6</v>
      </c>
      <c r="F7326" s="3">
        <v>12.623922777260301</v>
      </c>
      <c r="G7326" s="3">
        <v>37.0413210844684</v>
      </c>
      <c r="H7326" s="3">
        <v>15.354365916861401</v>
      </c>
      <c r="I7326" s="3">
        <v>25.739127768363002</v>
      </c>
      <c r="J7326" s="3">
        <v>19.635075389692201</v>
      </c>
      <c r="K7326" s="3">
        <v>14.48</v>
      </c>
      <c r="L7326" s="3">
        <v>9.1885873236321807</v>
      </c>
      <c r="M7326" s="3">
        <v>36.545637520157101</v>
      </c>
    </row>
    <row r="7327" spans="1:13">
      <c r="A7327" s="1" t="s">
        <v>16259</v>
      </c>
      <c r="B7327" s="1" t="s">
        <v>31951</v>
      </c>
      <c r="C7327" s="1" t="s">
        <v>14</v>
      </c>
      <c r="D7327" s="3">
        <v>99.7</v>
      </c>
      <c r="E7327" s="3">
        <v>149.5</v>
      </c>
      <c r="F7327" s="3">
        <v>113.627011766628</v>
      </c>
      <c r="G7327" s="3">
        <v>124.610823469716</v>
      </c>
      <c r="H7327" s="3">
        <v>103.54928737678399</v>
      </c>
      <c r="I7327" s="3">
        <v>121.30423470962199</v>
      </c>
      <c r="J7327" s="3">
        <v>83.665568231238097</v>
      </c>
      <c r="K7327" s="3">
        <v>77.78</v>
      </c>
      <c r="L7327" s="3">
        <v>38.261724233897297</v>
      </c>
      <c r="M7327" s="3">
        <v>91.562260250980898</v>
      </c>
    </row>
    <row r="7328" spans="1:13">
      <c r="A7328" s="1" t="s">
        <v>16261</v>
      </c>
      <c r="B7328" s="1" t="s">
        <v>34086</v>
      </c>
      <c r="C7328" s="1" t="s">
        <v>14</v>
      </c>
      <c r="D7328" s="3">
        <v>1.6</v>
      </c>
      <c r="E7328" s="3">
        <v>4.7</v>
      </c>
      <c r="F7328" s="3">
        <v>2.53819466877647</v>
      </c>
      <c r="G7328" s="3">
        <v>2.0788580019633001</v>
      </c>
      <c r="H7328" s="3">
        <v>0.72410603841312104</v>
      </c>
      <c r="I7328" s="3">
        <v>0.34839641210607297</v>
      </c>
      <c r="J7328" s="3">
        <v>1.61232083387768</v>
      </c>
      <c r="K7328" s="3">
        <v>1.07</v>
      </c>
      <c r="L7328" s="3">
        <v>0.32704832147396801</v>
      </c>
      <c r="M7328" s="3">
        <v>2.7639364227037602</v>
      </c>
    </row>
    <row r="7329" spans="1:13">
      <c r="A7329" s="1" t="s">
        <v>16263</v>
      </c>
      <c r="B7329" s="1" t="s">
        <v>30698</v>
      </c>
      <c r="C7329" s="1" t="s">
        <v>14</v>
      </c>
      <c r="D7329" s="3">
        <v>41.4</v>
      </c>
      <c r="E7329" s="3">
        <v>79</v>
      </c>
      <c r="F7329" s="3">
        <v>49.8646980306088</v>
      </c>
      <c r="G7329" s="3">
        <v>47.5895594642692</v>
      </c>
      <c r="H7329" s="3">
        <v>25.302555658547</v>
      </c>
      <c r="I7329" s="3">
        <v>37.605381196098698</v>
      </c>
      <c r="J7329" s="3">
        <v>29.554940961025402</v>
      </c>
      <c r="K7329" s="3">
        <v>24.36</v>
      </c>
      <c r="L7329" s="3">
        <v>9.7946095900351207</v>
      </c>
      <c r="M7329" s="3">
        <v>37.740952502492902</v>
      </c>
    </row>
    <row r="7330" spans="1:13">
      <c r="A7330" s="1" t="s">
        <v>16265</v>
      </c>
      <c r="B7330" s="1" t="s">
        <v>35481</v>
      </c>
      <c r="C7330" s="1" t="s">
        <v>14</v>
      </c>
      <c r="D7330" s="3">
        <v>0.1</v>
      </c>
      <c r="E7330" s="3">
        <v>0.2</v>
      </c>
      <c r="F7330" s="3">
        <v>0.147876195899309</v>
      </c>
      <c r="G7330" s="3">
        <v>0.40023923644169301</v>
      </c>
      <c r="H7330" s="3">
        <v>1.4241832203070901</v>
      </c>
      <c r="I7330" s="3">
        <v>4.01196121026915E-2</v>
      </c>
      <c r="J7330" s="3">
        <v>0.148739060133669</v>
      </c>
      <c r="K7330" s="3">
        <v>0.27</v>
      </c>
      <c r="L7330" s="3">
        <v>9.3367941108140298E-2</v>
      </c>
      <c r="M7330" s="3">
        <v>3.29231099048823E-2</v>
      </c>
    </row>
    <row r="7331" spans="1:13">
      <c r="A7331" s="1" t="s">
        <v>16267</v>
      </c>
      <c r="B7331" s="1" t="s">
        <v>33915</v>
      </c>
      <c r="C7331" s="1" t="s">
        <v>14</v>
      </c>
      <c r="D7331" s="3">
        <v>366</v>
      </c>
      <c r="E7331" s="3">
        <v>359.3</v>
      </c>
      <c r="F7331" s="3">
        <v>250.21667109882199</v>
      </c>
      <c r="G7331" s="3">
        <v>629.82665804778503</v>
      </c>
      <c r="H7331" s="3">
        <v>60.062661979552303</v>
      </c>
      <c r="I7331" s="3">
        <v>48.7506750422042</v>
      </c>
      <c r="J7331" s="3">
        <v>474.97738534034397</v>
      </c>
      <c r="K7331" s="3">
        <v>173.75</v>
      </c>
      <c r="L7331" s="3">
        <v>25.3401950106363</v>
      </c>
      <c r="M7331" s="3">
        <v>241.62428143055701</v>
      </c>
    </row>
    <row r="7332" spans="1:13">
      <c r="A7332" s="1" t="s">
        <v>16269</v>
      </c>
      <c r="B7332" s="1" t="s">
        <v>30908</v>
      </c>
      <c r="C7332" s="1" t="s">
        <v>14</v>
      </c>
      <c r="D7332" s="3">
        <v>34.5</v>
      </c>
      <c r="E7332" s="3">
        <v>81.599999999999994</v>
      </c>
      <c r="F7332" s="3">
        <v>40.8541897147743</v>
      </c>
      <c r="G7332" s="3">
        <v>24.755285598538102</v>
      </c>
      <c r="H7332" s="3">
        <v>16.362583898531401</v>
      </c>
      <c r="I7332" s="3">
        <v>15.001831919350201</v>
      </c>
      <c r="J7332" s="3">
        <v>19.959858026498601</v>
      </c>
      <c r="K7332" s="3">
        <v>16.97</v>
      </c>
      <c r="L7332" s="3">
        <v>6.9872795740317599</v>
      </c>
      <c r="M7332" s="3">
        <v>24.718048246807701</v>
      </c>
    </row>
    <row r="7333" spans="1:13">
      <c r="A7333" s="1" t="s">
        <v>16271</v>
      </c>
      <c r="B7333" s="1" t="s">
        <v>31950</v>
      </c>
      <c r="C7333" s="1" t="s">
        <v>14</v>
      </c>
      <c r="D7333" s="3">
        <v>0</v>
      </c>
      <c r="E7333" s="3">
        <v>0.8</v>
      </c>
      <c r="F7333" s="3">
        <v>2.3143685351301901E-2</v>
      </c>
      <c r="G7333" s="3">
        <v>3.88242219988673E-2</v>
      </c>
      <c r="H7333" s="3">
        <v>0.124691856106958</v>
      </c>
      <c r="I7333" s="3">
        <v>3.1825080961362197E-2</v>
      </c>
      <c r="J7333" s="3">
        <v>3.3846549511276199E-2</v>
      </c>
      <c r="K7333" s="3">
        <v>0.03</v>
      </c>
      <c r="L7333" s="3">
        <v>3.6032644991910799E-2</v>
      </c>
      <c r="M7333" s="3">
        <v>6.0984214222765697E-2</v>
      </c>
    </row>
    <row r="7334" spans="1:13">
      <c r="A7334" s="1" t="s">
        <v>16272</v>
      </c>
      <c r="B7334" s="1" t="s">
        <v>29227</v>
      </c>
      <c r="C7334" s="1" t="s">
        <v>14</v>
      </c>
      <c r="D7334" s="3">
        <v>4.0999999999999996</v>
      </c>
      <c r="E7334" s="3">
        <v>1.3</v>
      </c>
      <c r="F7334" s="3">
        <v>3.2806705068395998</v>
      </c>
      <c r="G7334" s="3">
        <v>5.05893761986313</v>
      </c>
      <c r="H7334" s="3">
        <v>0.42409208192197401</v>
      </c>
      <c r="I7334" s="3">
        <v>5.7965200755995303</v>
      </c>
      <c r="J7334" s="3">
        <v>1.2658604973185501</v>
      </c>
      <c r="K7334" s="3">
        <v>3.99</v>
      </c>
      <c r="L7334" s="3">
        <v>0.10052310879269601</v>
      </c>
      <c r="M7334" s="3">
        <v>7.3688997372659104</v>
      </c>
    </row>
    <row r="7335" spans="1:13">
      <c r="A7335" s="1" t="s">
        <v>16274</v>
      </c>
      <c r="B7335" s="1" t="s">
        <v>32336</v>
      </c>
      <c r="C7335" s="1" t="s">
        <v>19</v>
      </c>
      <c r="D7335" s="3">
        <v>110.7</v>
      </c>
      <c r="E7335" s="3">
        <v>32.9</v>
      </c>
      <c r="F7335" s="3">
        <v>94.221021656464401</v>
      </c>
      <c r="G7335" s="3">
        <v>127.9926652867</v>
      </c>
      <c r="H7335" s="3">
        <v>81.418443227627407</v>
      </c>
      <c r="I7335" s="3">
        <v>91.147858908957005</v>
      </c>
      <c r="J7335" s="3">
        <v>73.239086031553796</v>
      </c>
      <c r="K7335" s="3">
        <v>69.87</v>
      </c>
      <c r="L7335" s="3">
        <v>31.732003201401799</v>
      </c>
      <c r="M7335" s="3">
        <v>104.0124215763</v>
      </c>
    </row>
    <row r="7336" spans="1:13">
      <c r="A7336" s="1" t="s">
        <v>16276</v>
      </c>
      <c r="B7336" s="1" t="s">
        <v>34047</v>
      </c>
      <c r="C7336" s="1" t="s">
        <v>14</v>
      </c>
      <c r="D7336" s="3">
        <v>69.2</v>
      </c>
      <c r="E7336" s="3">
        <v>12.7</v>
      </c>
      <c r="F7336" s="3">
        <v>63.103981490841498</v>
      </c>
      <c r="G7336" s="3">
        <v>84.989753228055804</v>
      </c>
      <c r="H7336" s="3">
        <v>57.948652078654497</v>
      </c>
      <c r="I7336" s="3">
        <v>24.863294051696101</v>
      </c>
      <c r="J7336" s="3">
        <v>68.849191858524406</v>
      </c>
      <c r="K7336" s="3">
        <v>37.36</v>
      </c>
      <c r="L7336" s="3">
        <v>16.858598735844801</v>
      </c>
      <c r="M7336" s="3">
        <v>97.771612025047901</v>
      </c>
    </row>
    <row r="7337" spans="1:13">
      <c r="A7337" s="1" t="s">
        <v>16278</v>
      </c>
      <c r="B7337" s="1" t="s">
        <v>36176</v>
      </c>
      <c r="C7337" s="1" t="s">
        <v>14</v>
      </c>
      <c r="D7337" s="3">
        <v>74.5</v>
      </c>
      <c r="E7337" s="3">
        <v>158.80000000000001</v>
      </c>
      <c r="F7337" s="3">
        <v>77.969327919177303</v>
      </c>
      <c r="G7337" s="3">
        <v>73.769702631554296</v>
      </c>
      <c r="H7337" s="3">
        <v>47.153040745368003</v>
      </c>
      <c r="I7337" s="3">
        <v>21.112285040758501</v>
      </c>
      <c r="J7337" s="3">
        <v>49.429611402792197</v>
      </c>
      <c r="K7337" s="3">
        <v>49.69</v>
      </c>
      <c r="L7337" s="3">
        <v>35.066072309045403</v>
      </c>
      <c r="M7337" s="3">
        <v>69.334079820595704</v>
      </c>
    </row>
    <row r="7338" spans="1:13">
      <c r="A7338" s="1" t="s">
        <v>16280</v>
      </c>
      <c r="B7338" s="1" t="s">
        <v>30697</v>
      </c>
      <c r="C7338" s="1" t="s">
        <v>14</v>
      </c>
      <c r="D7338" s="3">
        <v>7</v>
      </c>
      <c r="E7338" s="3">
        <v>1.4</v>
      </c>
      <c r="F7338" s="3">
        <v>3.3494550032371202</v>
      </c>
      <c r="G7338" s="3">
        <v>1.24602670712022</v>
      </c>
      <c r="H7338" s="3">
        <v>8.9087151375771501E-2</v>
      </c>
      <c r="I7338" s="3">
        <v>2.4786536319996402</v>
      </c>
      <c r="J7338" s="3">
        <v>1.6657696925385601</v>
      </c>
      <c r="K7338" s="3">
        <v>1.52</v>
      </c>
      <c r="L7338" s="3">
        <v>0.12703360215038001</v>
      </c>
      <c r="M7338" s="3">
        <v>0.86684849800032404</v>
      </c>
    </row>
    <row r="7339" spans="1:13">
      <c r="A7339" s="1" t="s">
        <v>16282</v>
      </c>
      <c r="B7339" s="1" t="s">
        <v>35483</v>
      </c>
      <c r="C7339" s="1" t="s">
        <v>14</v>
      </c>
      <c r="D7339" s="3">
        <v>138.69999999999999</v>
      </c>
      <c r="E7339" s="3">
        <v>35.1</v>
      </c>
      <c r="F7339" s="3">
        <v>42.742251745525202</v>
      </c>
      <c r="G7339" s="3">
        <v>132.99420948496899</v>
      </c>
      <c r="H7339" s="3">
        <v>1.8281424306827501</v>
      </c>
      <c r="I7339" s="3">
        <v>0.57856523808021598</v>
      </c>
      <c r="J7339" s="3">
        <v>73.201621866824098</v>
      </c>
      <c r="K7339" s="3">
        <v>19.61</v>
      </c>
      <c r="L7339" s="3">
        <v>16.0526031141967</v>
      </c>
      <c r="M7339" s="3">
        <v>39.004001253616799</v>
      </c>
    </row>
    <row r="7340" spans="1:13">
      <c r="A7340" s="1" t="s">
        <v>16284</v>
      </c>
      <c r="B7340" s="1" t="s">
        <v>31812</v>
      </c>
      <c r="C7340" s="1" t="s">
        <v>19</v>
      </c>
      <c r="D7340" s="3">
        <v>44.3</v>
      </c>
      <c r="E7340" s="3">
        <v>16.5</v>
      </c>
      <c r="F7340" s="3">
        <v>39.550471724702298</v>
      </c>
      <c r="G7340" s="3">
        <v>70.469376231843498</v>
      </c>
      <c r="H7340" s="3">
        <v>41.355100857727997</v>
      </c>
      <c r="I7340" s="3">
        <v>45.584842683002996</v>
      </c>
      <c r="J7340" s="3">
        <v>39.570478707511398</v>
      </c>
      <c r="K7340" s="3">
        <v>28.36</v>
      </c>
      <c r="L7340" s="3">
        <v>11.254232366379799</v>
      </c>
      <c r="M7340" s="3">
        <v>61.7607916735411</v>
      </c>
    </row>
    <row r="7341" spans="1:13">
      <c r="A7341" s="1" t="s">
        <v>16286</v>
      </c>
      <c r="B7341" s="1" t="s">
        <v>32712</v>
      </c>
      <c r="C7341" s="1" t="s">
        <v>14</v>
      </c>
      <c r="D7341" s="3">
        <v>211.7</v>
      </c>
      <c r="E7341" s="3">
        <v>133.69999999999999</v>
      </c>
      <c r="F7341" s="3">
        <v>183.475152868268</v>
      </c>
      <c r="G7341" s="3">
        <v>253.19027897604599</v>
      </c>
      <c r="H7341" s="3">
        <v>169.73673176803001</v>
      </c>
      <c r="I7341" s="3">
        <v>211.53853051947101</v>
      </c>
      <c r="J7341" s="3">
        <v>172.38355944469001</v>
      </c>
      <c r="K7341" s="3">
        <v>126.43</v>
      </c>
      <c r="L7341" s="3">
        <v>86.836318663135103</v>
      </c>
      <c r="M7341" s="3">
        <v>222.99019356207299</v>
      </c>
    </row>
    <row r="7342" spans="1:13">
      <c r="A7342" s="1" t="s">
        <v>16288</v>
      </c>
      <c r="B7342" s="1" t="s">
        <v>32339</v>
      </c>
      <c r="C7342" s="1" t="s">
        <v>14</v>
      </c>
      <c r="D7342" s="3">
        <v>44.2</v>
      </c>
      <c r="E7342" s="3">
        <v>138.4</v>
      </c>
      <c r="F7342" s="3">
        <v>37.297990986471703</v>
      </c>
      <c r="G7342" s="3">
        <v>29.272880687716999</v>
      </c>
      <c r="H7342" s="3">
        <v>23.665782671066101</v>
      </c>
      <c r="I7342" s="3">
        <v>21.9683961147771</v>
      </c>
      <c r="J7342" s="3">
        <v>28.160536073691901</v>
      </c>
      <c r="K7342" s="3">
        <v>27.53</v>
      </c>
      <c r="L7342" s="3">
        <v>7.6541481797912398</v>
      </c>
      <c r="M7342" s="3">
        <v>32.287787180259002</v>
      </c>
    </row>
    <row r="7343" spans="1:13">
      <c r="A7343" s="1" t="s">
        <v>16290</v>
      </c>
      <c r="B7343" s="1" t="s">
        <v>31198</v>
      </c>
      <c r="C7343" s="1" t="s">
        <v>14</v>
      </c>
      <c r="D7343" s="3">
        <v>143.80000000000001</v>
      </c>
      <c r="E7343" s="3">
        <v>64</v>
      </c>
      <c r="F7343" s="3">
        <v>127.98905957573</v>
      </c>
      <c r="G7343" s="3">
        <v>193.50544925976499</v>
      </c>
      <c r="H7343" s="3">
        <v>76.400573767080601</v>
      </c>
      <c r="I7343" s="3">
        <v>48.614827579561798</v>
      </c>
      <c r="J7343" s="3">
        <v>112.42827557825601</v>
      </c>
      <c r="K7343" s="3">
        <v>59.3</v>
      </c>
      <c r="L7343" s="3">
        <v>25.987541144657701</v>
      </c>
      <c r="M7343" s="3">
        <v>108.590277781233</v>
      </c>
    </row>
    <row r="7344" spans="1:13">
      <c r="A7344" s="1" t="s">
        <v>16292</v>
      </c>
      <c r="B7344" s="1" t="s">
        <v>35647</v>
      </c>
      <c r="C7344" s="1" t="s">
        <v>14</v>
      </c>
      <c r="D7344" s="3">
        <v>121.4</v>
      </c>
      <c r="E7344" s="3">
        <v>124.9</v>
      </c>
      <c r="F7344" s="3">
        <v>147.68539694387701</v>
      </c>
      <c r="G7344" s="3">
        <v>178.17032278165499</v>
      </c>
      <c r="H7344" s="3">
        <v>63.7820215130847</v>
      </c>
      <c r="I7344" s="3">
        <v>482.26821210977403</v>
      </c>
      <c r="J7344" s="3">
        <v>75.812309071528404</v>
      </c>
      <c r="K7344" s="3">
        <v>56.77</v>
      </c>
      <c r="L7344" s="3">
        <v>9.4939495362856192</v>
      </c>
      <c r="M7344" s="3">
        <v>158.00628161044801</v>
      </c>
    </row>
    <row r="7345" spans="1:13">
      <c r="A7345" s="1" t="s">
        <v>16294</v>
      </c>
      <c r="B7345" s="1" t="s">
        <v>32999</v>
      </c>
      <c r="C7345" s="1" t="s">
        <v>14</v>
      </c>
      <c r="D7345" s="3">
        <v>0.7</v>
      </c>
      <c r="E7345" s="3">
        <v>0.5</v>
      </c>
      <c r="F7345" s="3">
        <v>1.7977076609715601</v>
      </c>
      <c r="G7345" s="3">
        <v>25.281525268923801</v>
      </c>
      <c r="H7345" s="3">
        <v>0.18852057264997801</v>
      </c>
      <c r="I7345" s="3">
        <v>22.1763590014362</v>
      </c>
      <c r="J7345" s="3">
        <v>52.820898694349196</v>
      </c>
      <c r="K7345" s="3">
        <v>0.7</v>
      </c>
      <c r="L7345" s="3">
        <v>2.1292092646807401E-2</v>
      </c>
      <c r="M7345" s="3">
        <v>0.192862968712774</v>
      </c>
    </row>
    <row r="7346" spans="1:13">
      <c r="A7346" s="1" t="s">
        <v>16296</v>
      </c>
      <c r="B7346" s="1" t="s">
        <v>37459</v>
      </c>
      <c r="C7346" s="1" t="s">
        <v>14</v>
      </c>
      <c r="D7346" s="3">
        <v>7.6</v>
      </c>
      <c r="E7346" s="3">
        <v>3</v>
      </c>
      <c r="F7346" s="3">
        <v>10.683517559253</v>
      </c>
      <c r="G7346" s="3">
        <v>3.4024909600634299</v>
      </c>
      <c r="H7346" s="3">
        <v>10.9545925157339</v>
      </c>
      <c r="I7346" s="3">
        <v>0.196328413887847</v>
      </c>
      <c r="J7346" s="3">
        <v>2.1157742901881198</v>
      </c>
      <c r="K7346" s="3">
        <v>1.37</v>
      </c>
      <c r="L7346" s="3">
        <v>0</v>
      </c>
      <c r="M7346" s="3">
        <v>1.3727425248032601</v>
      </c>
    </row>
    <row r="7347" spans="1:13">
      <c r="A7347" s="1" t="s">
        <v>16297</v>
      </c>
      <c r="B7347" s="1" t="s">
        <v>31709</v>
      </c>
      <c r="C7347" s="1" t="s">
        <v>14</v>
      </c>
      <c r="D7347" s="3">
        <v>18.7</v>
      </c>
      <c r="E7347" s="3">
        <v>75</v>
      </c>
      <c r="F7347" s="3">
        <v>47.323962970802199</v>
      </c>
      <c r="G7347" s="3">
        <v>27.635644836181299</v>
      </c>
      <c r="H7347" s="3">
        <v>14.388412583442699</v>
      </c>
      <c r="I7347" s="3">
        <v>25.623897308496801</v>
      </c>
      <c r="J7347" s="3">
        <v>18.474108604072001</v>
      </c>
      <c r="K7347" s="3">
        <v>15.94</v>
      </c>
      <c r="L7347" s="3">
        <v>5.2803383962506896</v>
      </c>
      <c r="M7347" s="3">
        <v>19.7756468059616</v>
      </c>
    </row>
    <row r="7348" spans="1:13">
      <c r="A7348" s="1" t="s">
        <v>16299</v>
      </c>
      <c r="B7348" s="1" t="s">
        <v>29584</v>
      </c>
      <c r="C7348" s="1" t="s">
        <v>14</v>
      </c>
      <c r="D7348" s="3">
        <v>0.3</v>
      </c>
      <c r="E7348" s="3">
        <v>0.1</v>
      </c>
      <c r="F7348" s="3">
        <v>0.41193190021738002</v>
      </c>
      <c r="G7348" s="3">
        <v>7.6124214158591705E-2</v>
      </c>
      <c r="H7348" s="3">
        <v>3.9926361789081398E-2</v>
      </c>
      <c r="I7348" s="3">
        <v>7.5012594925073797E-2</v>
      </c>
      <c r="J7348" s="3">
        <v>7.1043266950888306E-2</v>
      </c>
      <c r="K7348" s="3">
        <v>0.13</v>
      </c>
      <c r="L7348" s="3">
        <v>1.5689076694077798E-2</v>
      </c>
      <c r="M7348" s="3">
        <v>7.9986447839453301E-2</v>
      </c>
    </row>
    <row r="7349" spans="1:13">
      <c r="A7349" s="1" t="s">
        <v>16300</v>
      </c>
      <c r="B7349" s="1" t="s">
        <v>33981</v>
      </c>
      <c r="C7349" s="1" t="s">
        <v>14</v>
      </c>
      <c r="D7349" s="3">
        <v>20.399999999999999</v>
      </c>
      <c r="E7349" s="3">
        <v>42.2</v>
      </c>
      <c r="F7349" s="3">
        <v>17.3766481172933</v>
      </c>
      <c r="G7349" s="3">
        <v>31.745679866870301</v>
      </c>
      <c r="H7349" s="3">
        <v>20.066795857120201</v>
      </c>
      <c r="I7349" s="3">
        <v>5.5245943784829299</v>
      </c>
      <c r="J7349" s="3">
        <v>28.566734557804502</v>
      </c>
      <c r="K7349" s="3">
        <v>9.85</v>
      </c>
      <c r="L7349" s="3">
        <v>8.6238165988228896</v>
      </c>
      <c r="M7349" s="3">
        <v>34.597041169558302</v>
      </c>
    </row>
    <row r="7350" spans="1:13">
      <c r="A7350" s="1" t="s">
        <v>16303</v>
      </c>
      <c r="B7350" s="1" t="s">
        <v>34195</v>
      </c>
      <c r="C7350" s="1" t="s">
        <v>14</v>
      </c>
      <c r="D7350" s="3">
        <v>75.099999999999994</v>
      </c>
      <c r="E7350" s="3">
        <v>234.7</v>
      </c>
      <c r="F7350" s="3">
        <v>73.555537094829901</v>
      </c>
      <c r="G7350" s="3">
        <v>62.025849249974101</v>
      </c>
      <c r="H7350" s="3">
        <v>48.985138652520703</v>
      </c>
      <c r="I7350" s="3">
        <v>186.39014865337001</v>
      </c>
      <c r="J7350" s="3">
        <v>51.662218128196798</v>
      </c>
      <c r="K7350" s="3">
        <v>63.48</v>
      </c>
      <c r="L7350" s="3">
        <v>11.2818621426769</v>
      </c>
      <c r="M7350" s="3">
        <v>96.415416322568902</v>
      </c>
    </row>
    <row r="7351" spans="1:13">
      <c r="A7351" s="1" t="s">
        <v>16305</v>
      </c>
      <c r="B7351" s="1" t="s">
        <v>31097</v>
      </c>
      <c r="C7351" s="1" t="s">
        <v>14</v>
      </c>
      <c r="D7351" s="3">
        <v>14.3</v>
      </c>
      <c r="E7351" s="3">
        <v>54</v>
      </c>
      <c r="F7351" s="3">
        <v>25.0153841034648</v>
      </c>
      <c r="G7351" s="3">
        <v>29.579875085862</v>
      </c>
      <c r="H7351" s="3">
        <v>14.2315540278073</v>
      </c>
      <c r="I7351" s="3">
        <v>19.5227305908308</v>
      </c>
      <c r="J7351" s="3">
        <v>18.345692159784399</v>
      </c>
      <c r="K7351" s="3">
        <v>18.309999999999999</v>
      </c>
      <c r="L7351" s="3">
        <v>7.0580611500194896</v>
      </c>
      <c r="M7351" s="3">
        <v>20.450963630546799</v>
      </c>
    </row>
    <row r="7352" spans="1:13">
      <c r="A7352" s="1" t="s">
        <v>16309</v>
      </c>
      <c r="B7352" s="1" t="s">
        <v>35648</v>
      </c>
      <c r="C7352" s="1" t="s">
        <v>14</v>
      </c>
      <c r="D7352" s="3">
        <v>27.8</v>
      </c>
      <c r="E7352" s="3">
        <v>14.3</v>
      </c>
      <c r="F7352" s="3">
        <v>27.471972487877999</v>
      </c>
      <c r="G7352" s="3">
        <v>57.306044846526099</v>
      </c>
      <c r="H7352" s="3">
        <v>86.772315705503303</v>
      </c>
      <c r="I7352" s="3">
        <v>46.770054984464103</v>
      </c>
      <c r="J7352" s="3">
        <v>43.247514285358598</v>
      </c>
      <c r="K7352" s="3">
        <v>26.31</v>
      </c>
      <c r="L7352" s="3">
        <v>9.1208632314858207</v>
      </c>
      <c r="M7352" s="3">
        <v>43.5244878244334</v>
      </c>
    </row>
    <row r="7353" spans="1:13">
      <c r="A7353" s="1" t="s">
        <v>16311</v>
      </c>
      <c r="B7353" s="1" t="s">
        <v>32719</v>
      </c>
      <c r="C7353" s="1" t="s">
        <v>14</v>
      </c>
      <c r="D7353" s="3">
        <v>8.6999999999999993</v>
      </c>
      <c r="E7353" s="3">
        <v>15.3</v>
      </c>
      <c r="F7353" s="3">
        <v>6.8328550650455799</v>
      </c>
      <c r="G7353" s="3">
        <v>15.6804484888277</v>
      </c>
      <c r="H7353" s="3">
        <v>13.793926400609701</v>
      </c>
      <c r="I7353" s="3">
        <v>5.2364915284787097</v>
      </c>
      <c r="J7353" s="3">
        <v>6.8031548732632796</v>
      </c>
      <c r="K7353" s="3">
        <v>6.06</v>
      </c>
      <c r="L7353" s="3">
        <v>6.0978932441105202</v>
      </c>
      <c r="M7353" s="3">
        <v>7.2833843022833999</v>
      </c>
    </row>
    <row r="7354" spans="1:13">
      <c r="A7354" s="1" t="s">
        <v>16313</v>
      </c>
      <c r="B7354" s="1" t="s">
        <v>32930</v>
      </c>
      <c r="C7354" s="1" t="s">
        <v>14</v>
      </c>
      <c r="D7354" s="3">
        <v>112.3</v>
      </c>
      <c r="E7354" s="3">
        <v>44.7</v>
      </c>
      <c r="F7354" s="3">
        <v>108.56421605623601</v>
      </c>
      <c r="G7354" s="3">
        <v>214.36649559757299</v>
      </c>
      <c r="H7354" s="3">
        <v>74.991092132915497</v>
      </c>
      <c r="I7354" s="3">
        <v>213.250341668998</v>
      </c>
      <c r="J7354" s="3">
        <v>91.633604140116603</v>
      </c>
      <c r="K7354" s="3">
        <v>84.16</v>
      </c>
      <c r="L7354" s="3">
        <v>45.025966954377999</v>
      </c>
      <c r="M7354" s="3">
        <v>179.77517911657401</v>
      </c>
    </row>
    <row r="7355" spans="1:13">
      <c r="A7355" s="1" t="s">
        <v>16315</v>
      </c>
      <c r="B7355" s="1" t="s">
        <v>37099</v>
      </c>
      <c r="C7355" s="1" t="s">
        <v>19</v>
      </c>
      <c r="D7355" s="3">
        <v>140.5</v>
      </c>
      <c r="E7355" s="3">
        <v>78.7</v>
      </c>
      <c r="F7355" s="3">
        <v>90.7538487514406</v>
      </c>
      <c r="G7355" s="3">
        <v>316.55348485279899</v>
      </c>
      <c r="H7355" s="3">
        <v>2.7744883983445798</v>
      </c>
      <c r="I7355" s="3">
        <v>21.369030226079801</v>
      </c>
      <c r="J7355" s="3">
        <v>149.841270791092</v>
      </c>
      <c r="K7355" s="3">
        <v>138.88</v>
      </c>
      <c r="L7355" s="3">
        <v>8.9265234387403307</v>
      </c>
      <c r="M7355" s="3">
        <v>12.0116350726177</v>
      </c>
    </row>
    <row r="7356" spans="1:13">
      <c r="A7356" s="1" t="s">
        <v>16317</v>
      </c>
      <c r="B7356" s="1" t="s">
        <v>30620</v>
      </c>
      <c r="C7356" s="1" t="s">
        <v>14</v>
      </c>
      <c r="D7356" s="3">
        <v>38.200000000000003</v>
      </c>
      <c r="E7356" s="3">
        <v>67.099999999999994</v>
      </c>
      <c r="F7356" s="3">
        <v>24.673130773631399</v>
      </c>
      <c r="G7356" s="3">
        <v>33.2518175301391</v>
      </c>
      <c r="H7356" s="3">
        <v>10.134825838276999</v>
      </c>
      <c r="I7356" s="3">
        <v>17.191280935032999</v>
      </c>
      <c r="J7356" s="3">
        <v>18.323767951588501</v>
      </c>
      <c r="K7356" s="3">
        <v>11.83</v>
      </c>
      <c r="L7356" s="3">
        <v>8.4526935116683806</v>
      </c>
      <c r="M7356" s="3">
        <v>54.962293893163597</v>
      </c>
    </row>
    <row r="7357" spans="1:13">
      <c r="A7357" s="1" t="s">
        <v>16319</v>
      </c>
      <c r="B7357" s="1" t="s">
        <v>36486</v>
      </c>
      <c r="C7357" s="1" t="s">
        <v>14</v>
      </c>
      <c r="D7357" s="3">
        <v>55.4</v>
      </c>
      <c r="E7357" s="3">
        <v>58.7</v>
      </c>
      <c r="F7357" s="3">
        <v>72.756162160993199</v>
      </c>
      <c r="G7357" s="3">
        <v>34.093745242635897</v>
      </c>
      <c r="H7357" s="3">
        <v>44.053104709631597</v>
      </c>
      <c r="I7357" s="3">
        <v>44.397156740853703</v>
      </c>
      <c r="J7357" s="3">
        <v>42.619348979644201</v>
      </c>
      <c r="K7357" s="3">
        <v>24.38</v>
      </c>
      <c r="L7357" s="3">
        <v>5.4567729831533498</v>
      </c>
      <c r="M7357" s="3">
        <v>34.669146454638202</v>
      </c>
    </row>
    <row r="7358" spans="1:13">
      <c r="A7358" s="1" t="s">
        <v>16321</v>
      </c>
      <c r="B7358" s="1" t="s">
        <v>37012</v>
      </c>
      <c r="C7358" s="1" t="s">
        <v>19</v>
      </c>
      <c r="D7358" s="3">
        <v>140.30000000000001</v>
      </c>
      <c r="E7358" s="3">
        <v>174.9</v>
      </c>
      <c r="F7358" s="3">
        <v>100.414964258509</v>
      </c>
      <c r="G7358" s="3">
        <v>140.34025871560701</v>
      </c>
      <c r="H7358" s="3">
        <v>69.176757433796894</v>
      </c>
      <c r="I7358" s="3">
        <v>1062.09498688792</v>
      </c>
      <c r="J7358" s="3">
        <v>85.817863284702099</v>
      </c>
      <c r="K7358" s="3">
        <v>110.85</v>
      </c>
      <c r="L7358" s="3">
        <v>18.800523034168201</v>
      </c>
      <c r="M7358" s="3">
        <v>173.05413196732499</v>
      </c>
    </row>
    <row r="7359" spans="1:13">
      <c r="A7359" s="1" t="s">
        <v>16323</v>
      </c>
      <c r="B7359" s="1" t="s">
        <v>35649</v>
      </c>
      <c r="C7359" s="1" t="s">
        <v>14</v>
      </c>
      <c r="D7359" s="3">
        <v>19.100000000000001</v>
      </c>
      <c r="E7359" s="3">
        <v>36.700000000000003</v>
      </c>
      <c r="F7359" s="3">
        <v>24.0062816366367</v>
      </c>
      <c r="G7359" s="3">
        <v>18.2316203169731</v>
      </c>
      <c r="H7359" s="3">
        <v>11.6727221793832</v>
      </c>
      <c r="I7359" s="3">
        <v>22.612884301885799</v>
      </c>
      <c r="J7359" s="3">
        <v>12.5630626820176</v>
      </c>
      <c r="K7359" s="3">
        <v>11.62</v>
      </c>
      <c r="L7359" s="3">
        <v>2.5437001879339398</v>
      </c>
      <c r="M7359" s="3">
        <v>17.608234737786301</v>
      </c>
    </row>
    <row r="7360" spans="1:13">
      <c r="A7360" s="1" t="s">
        <v>16325</v>
      </c>
      <c r="B7360" s="1" t="s">
        <v>37373</v>
      </c>
      <c r="C7360" s="1" t="s">
        <v>14</v>
      </c>
      <c r="D7360" s="3">
        <v>66.2</v>
      </c>
      <c r="E7360" s="3">
        <v>68.2</v>
      </c>
      <c r="F7360" s="3">
        <v>137.885641063132</v>
      </c>
      <c r="G7360" s="3">
        <v>11.368319643942501</v>
      </c>
      <c r="H7360" s="3">
        <v>109.680501204873</v>
      </c>
      <c r="I7360" s="3">
        <v>5.4681645290633103</v>
      </c>
      <c r="J7360" s="3">
        <v>20.245454494286701</v>
      </c>
      <c r="K7360" s="3">
        <v>9.7799999999999994</v>
      </c>
      <c r="L7360" s="3">
        <v>5.9889879327965398E-2</v>
      </c>
      <c r="M7360" s="3">
        <v>2.7112331064160098</v>
      </c>
    </row>
    <row r="7361" spans="1:13">
      <c r="A7361" s="1" t="s">
        <v>16326</v>
      </c>
      <c r="B7361" s="1" t="s">
        <v>30239</v>
      </c>
      <c r="C7361" s="1" t="s">
        <v>14</v>
      </c>
      <c r="D7361" s="3">
        <v>1.4</v>
      </c>
      <c r="E7361" s="3">
        <v>19.600000000000001</v>
      </c>
      <c r="F7361" s="3">
        <v>2.9319656555112301</v>
      </c>
      <c r="G7361" s="3">
        <v>3.4028114775106102E-2</v>
      </c>
      <c r="H7361" s="3">
        <v>0</v>
      </c>
      <c r="I7361" s="3">
        <v>5.5544891695463602E-2</v>
      </c>
      <c r="J7361" s="3">
        <v>0.114520571428645</v>
      </c>
      <c r="K7361" s="3">
        <v>0.32</v>
      </c>
      <c r="L7361" s="3">
        <v>0.110056180207843</v>
      </c>
      <c r="M7361" s="3">
        <v>0.125862055304614</v>
      </c>
    </row>
    <row r="7362" spans="1:13">
      <c r="A7362" s="1" t="s">
        <v>16328</v>
      </c>
      <c r="B7362" s="1" t="s">
        <v>35869</v>
      </c>
      <c r="C7362" s="1" t="s">
        <v>14</v>
      </c>
      <c r="D7362" s="3">
        <v>58</v>
      </c>
      <c r="E7362" s="3">
        <v>73.5</v>
      </c>
      <c r="F7362" s="3">
        <v>111.23515481464</v>
      </c>
      <c r="G7362" s="3">
        <v>75.089366615692299</v>
      </c>
      <c r="H7362" s="3">
        <v>31.578898262526899</v>
      </c>
      <c r="I7362" s="3">
        <v>162.03137332733999</v>
      </c>
      <c r="J7362" s="3">
        <v>50.621411634673301</v>
      </c>
      <c r="K7362" s="3">
        <v>32.01</v>
      </c>
      <c r="L7362" s="3">
        <v>8.78793804524134</v>
      </c>
      <c r="M7362" s="3">
        <v>84.700433993791094</v>
      </c>
    </row>
    <row r="7363" spans="1:13">
      <c r="A7363" s="1" t="s">
        <v>16331</v>
      </c>
      <c r="B7363" s="1" t="s">
        <v>35374</v>
      </c>
      <c r="C7363" s="1" t="s">
        <v>14</v>
      </c>
      <c r="D7363" s="3">
        <v>954.3</v>
      </c>
      <c r="E7363" s="3">
        <v>157.69999999999999</v>
      </c>
      <c r="F7363" s="3">
        <v>257.94108693789099</v>
      </c>
      <c r="G7363" s="3">
        <v>185.24649183454301</v>
      </c>
      <c r="H7363" s="3">
        <v>167.74921931423799</v>
      </c>
      <c r="I7363" s="3">
        <v>65.955643316382606</v>
      </c>
      <c r="J7363" s="3">
        <v>124.13351837849</v>
      </c>
      <c r="K7363" s="3">
        <v>72.709999999999994</v>
      </c>
      <c r="L7363" s="3">
        <v>32.260487681363998</v>
      </c>
      <c r="M7363" s="3">
        <v>101.91215427661299</v>
      </c>
    </row>
    <row r="7364" spans="1:13">
      <c r="A7364" s="1" t="s">
        <v>16334</v>
      </c>
      <c r="B7364" s="1" t="s">
        <v>30904</v>
      </c>
      <c r="C7364" s="1" t="s">
        <v>14</v>
      </c>
      <c r="D7364" s="3">
        <v>56.3</v>
      </c>
      <c r="E7364" s="3">
        <v>12.8</v>
      </c>
      <c r="F7364" s="3">
        <v>18.614613396708901</v>
      </c>
      <c r="G7364" s="3">
        <v>49.134555329256898</v>
      </c>
      <c r="H7364" s="3">
        <v>1.16923567876497</v>
      </c>
      <c r="I7364" s="3">
        <v>30.4562766187499</v>
      </c>
      <c r="J7364" s="3">
        <v>16.026288343750899</v>
      </c>
      <c r="K7364" s="3">
        <v>16.14</v>
      </c>
      <c r="L7364" s="3">
        <v>6.1611282216422198</v>
      </c>
      <c r="M7364" s="3">
        <v>67.359541396251501</v>
      </c>
    </row>
    <row r="7365" spans="1:13">
      <c r="A7365" s="1" t="s">
        <v>16335</v>
      </c>
      <c r="B7365" s="1" t="s">
        <v>35607</v>
      </c>
      <c r="C7365" s="1" t="s">
        <v>14</v>
      </c>
      <c r="D7365" s="3">
        <v>11</v>
      </c>
      <c r="E7365" s="3">
        <v>29.8</v>
      </c>
      <c r="F7365" s="3">
        <v>15.0399794463465</v>
      </c>
      <c r="G7365" s="3">
        <v>1.81578522849419</v>
      </c>
      <c r="H7365" s="3">
        <v>1.10702187887381</v>
      </c>
      <c r="I7365" s="3">
        <v>0.54878246845378398</v>
      </c>
      <c r="J7365" s="3">
        <v>1.4099339435593701</v>
      </c>
      <c r="K7365" s="3">
        <v>1</v>
      </c>
      <c r="L7365" s="3">
        <v>0.56406096607158196</v>
      </c>
      <c r="M7365" s="3">
        <v>2.4598171094422998</v>
      </c>
    </row>
    <row r="7366" spans="1:13">
      <c r="A7366" s="1" t="s">
        <v>16337</v>
      </c>
      <c r="B7366" s="1" t="s">
        <v>31807</v>
      </c>
      <c r="C7366" s="1" t="s">
        <v>19</v>
      </c>
      <c r="D7366" s="3">
        <v>0.1</v>
      </c>
      <c r="E7366" s="3">
        <v>0.2</v>
      </c>
      <c r="F7366" s="3">
        <v>9.6914178903073703E-2</v>
      </c>
      <c r="G7366" s="3">
        <v>0.46214144895554499</v>
      </c>
      <c r="H7366" s="3">
        <v>0</v>
      </c>
      <c r="I7366" s="3">
        <v>0</v>
      </c>
      <c r="J7366" s="3">
        <v>0.34771937356957699</v>
      </c>
      <c r="K7366" s="3">
        <v>0.18</v>
      </c>
      <c r="L7366" s="3">
        <v>0.37423002912748399</v>
      </c>
      <c r="M7366" s="3">
        <v>1.09306262800233E-2</v>
      </c>
    </row>
    <row r="7367" spans="1:13">
      <c r="A7367" s="1" t="s">
        <v>16339</v>
      </c>
      <c r="B7367" s="1" t="s">
        <v>34894</v>
      </c>
      <c r="C7367" s="1" t="s">
        <v>14</v>
      </c>
      <c r="D7367" s="3">
        <v>44.9</v>
      </c>
      <c r="E7367" s="3">
        <v>17.899999999999999</v>
      </c>
      <c r="F7367" s="3">
        <v>28.672274775118701</v>
      </c>
      <c r="G7367" s="3">
        <v>58.487044337423399</v>
      </c>
      <c r="H7367" s="3">
        <v>10.8348430145841</v>
      </c>
      <c r="I7367" s="3">
        <v>68.238333593873904</v>
      </c>
      <c r="J7367" s="3">
        <v>37.331962894353097</v>
      </c>
      <c r="K7367" s="3">
        <v>31.53</v>
      </c>
      <c r="L7367" s="3">
        <v>14.9705242877478</v>
      </c>
      <c r="M7367" s="3">
        <v>28.6102586156229</v>
      </c>
    </row>
    <row r="7368" spans="1:13">
      <c r="A7368" s="1" t="s">
        <v>16341</v>
      </c>
      <c r="B7368" s="1" t="s">
        <v>34785</v>
      </c>
      <c r="C7368" s="1" t="s">
        <v>14</v>
      </c>
      <c r="D7368" s="3">
        <v>38.1</v>
      </c>
      <c r="E7368" s="3">
        <v>52.8</v>
      </c>
      <c r="F7368" s="3">
        <v>42.520646811175702</v>
      </c>
      <c r="G7368" s="3">
        <v>32.7859031143674</v>
      </c>
      <c r="H7368" s="3">
        <v>23.032976582455401</v>
      </c>
      <c r="I7368" s="3">
        <v>27.127461261323699</v>
      </c>
      <c r="J7368" s="3">
        <v>22.764563173965001</v>
      </c>
      <c r="K7368" s="3">
        <v>18.66</v>
      </c>
      <c r="L7368" s="3">
        <v>5.1141346868968602</v>
      </c>
      <c r="M7368" s="3">
        <v>39.261485380361101</v>
      </c>
    </row>
    <row r="7369" spans="1:13">
      <c r="A7369" s="1" t="s">
        <v>16343</v>
      </c>
      <c r="B7369" s="1" t="s">
        <v>37057</v>
      </c>
      <c r="C7369" s="1" t="s">
        <v>14</v>
      </c>
      <c r="D7369" s="3">
        <v>64.400000000000006</v>
      </c>
      <c r="E7369" s="3">
        <v>97.8</v>
      </c>
      <c r="F7369" s="3">
        <v>75.741201861468298</v>
      </c>
      <c r="G7369" s="3">
        <v>88.764854282600794</v>
      </c>
      <c r="H7369" s="3">
        <v>70.756587101932894</v>
      </c>
      <c r="I7369" s="3">
        <v>53.863167679162501</v>
      </c>
      <c r="J7369" s="3">
        <v>62.4736033465039</v>
      </c>
      <c r="K7369" s="3">
        <v>39.549999999999997</v>
      </c>
      <c r="L7369" s="3">
        <v>14.063186907833799</v>
      </c>
      <c r="M7369" s="3">
        <v>77.311620967131802</v>
      </c>
    </row>
    <row r="7370" spans="1:13">
      <c r="A7370" s="1" t="s">
        <v>16345</v>
      </c>
      <c r="B7370" s="1" t="s">
        <v>32687</v>
      </c>
      <c r="C7370" s="1" t="s">
        <v>14</v>
      </c>
      <c r="D7370" s="3">
        <v>0.2</v>
      </c>
      <c r="E7370" s="3">
        <v>0.1</v>
      </c>
      <c r="F7370" s="3">
        <v>0.182069115095987</v>
      </c>
      <c r="G7370" s="3">
        <v>0.17926597463796101</v>
      </c>
      <c r="H7370" s="3">
        <v>0.23628190826557399</v>
      </c>
      <c r="I7370" s="3">
        <v>0.211618441333805</v>
      </c>
      <c r="J7370" s="3">
        <v>0.107896110879563</v>
      </c>
      <c r="K7370" s="3">
        <v>0.13</v>
      </c>
      <c r="L7370" s="3">
        <v>0.123863337266806</v>
      </c>
      <c r="M7370" s="3">
        <v>0.172183855818345</v>
      </c>
    </row>
    <row r="7371" spans="1:13">
      <c r="A7371" s="1" t="s">
        <v>16347</v>
      </c>
      <c r="B7371" s="1" t="s">
        <v>35971</v>
      </c>
      <c r="C7371" s="1" t="s">
        <v>14</v>
      </c>
      <c r="D7371" s="3">
        <v>23.1</v>
      </c>
      <c r="E7371" s="3">
        <v>25.8</v>
      </c>
      <c r="F7371" s="3">
        <v>20.046429235803799</v>
      </c>
      <c r="G7371" s="3">
        <v>6.9265414323315602</v>
      </c>
      <c r="H7371" s="3">
        <v>6.1279108891127603</v>
      </c>
      <c r="I7371" s="3">
        <v>4.01993705991912</v>
      </c>
      <c r="J7371" s="3">
        <v>10.5278511038697</v>
      </c>
      <c r="K7371" s="3">
        <v>6.98</v>
      </c>
      <c r="L7371" s="3">
        <v>3.03935923288878</v>
      </c>
      <c r="M7371" s="3">
        <v>14.3437494390888</v>
      </c>
    </row>
    <row r="7372" spans="1:13">
      <c r="A7372" s="1" t="s">
        <v>16350</v>
      </c>
      <c r="B7372" s="1">
        <v>0</v>
      </c>
      <c r="C7372" s="1" t="s">
        <v>14</v>
      </c>
      <c r="D7372" s="3">
        <v>444.1</v>
      </c>
      <c r="E7372" s="3">
        <v>41</v>
      </c>
      <c r="F7372" s="3">
        <v>28.964605703349498</v>
      </c>
      <c r="G7372" s="3">
        <v>1044.15046222041</v>
      </c>
      <c r="H7372" s="3">
        <v>1.6502562397801199</v>
      </c>
      <c r="I7372" s="3">
        <v>13.5487256484729</v>
      </c>
      <c r="J7372" s="3">
        <v>966.73588507025102</v>
      </c>
      <c r="K7372" s="3">
        <v>90.7</v>
      </c>
      <c r="L7372" s="3">
        <v>7.1297054819841899</v>
      </c>
      <c r="M7372" s="3">
        <v>15.2345560876078</v>
      </c>
    </row>
    <row r="7373" spans="1:13">
      <c r="A7373" s="1" t="s">
        <v>16352</v>
      </c>
      <c r="B7373" s="1" t="s">
        <v>31445</v>
      </c>
      <c r="C7373" s="1" t="s">
        <v>14</v>
      </c>
      <c r="D7373" s="3">
        <v>61.2</v>
      </c>
      <c r="E7373" s="3">
        <v>45</v>
      </c>
      <c r="F7373" s="3">
        <v>54.412153090311399</v>
      </c>
      <c r="G7373" s="3">
        <v>103.488728919065</v>
      </c>
      <c r="H7373" s="3">
        <v>37.361582940521103</v>
      </c>
      <c r="I7373" s="3">
        <v>107.508056907921</v>
      </c>
      <c r="J7373" s="3">
        <v>50.742872246421499</v>
      </c>
      <c r="K7373" s="3">
        <v>29.43</v>
      </c>
      <c r="L7373" s="3">
        <v>25.316131396249101</v>
      </c>
      <c r="M7373" s="3">
        <v>54.229940120577901</v>
      </c>
    </row>
    <row r="7374" spans="1:13">
      <c r="A7374" s="1" t="s">
        <v>16354</v>
      </c>
      <c r="B7374" s="1" t="s">
        <v>33219</v>
      </c>
      <c r="C7374" s="1" t="s">
        <v>19</v>
      </c>
      <c r="D7374" s="3">
        <v>42.5</v>
      </c>
      <c r="E7374" s="3">
        <v>35.200000000000003</v>
      </c>
      <c r="F7374" s="3">
        <v>52.695410236234501</v>
      </c>
      <c r="G7374" s="3">
        <v>14.281645740696099</v>
      </c>
      <c r="H7374" s="3">
        <v>12.084705084743501</v>
      </c>
      <c r="I7374" s="3">
        <v>3.9045804227558101</v>
      </c>
      <c r="J7374" s="3">
        <v>31.535478863886699</v>
      </c>
      <c r="K7374" s="3">
        <v>8.69</v>
      </c>
      <c r="L7374" s="3">
        <v>2.3742755026823099</v>
      </c>
      <c r="M7374" s="3">
        <v>80.059688258977701</v>
      </c>
    </row>
    <row r="7375" spans="1:13">
      <c r="A7375" s="1" t="s">
        <v>16356</v>
      </c>
      <c r="B7375" s="1" t="s">
        <v>31546</v>
      </c>
      <c r="C7375" s="1" t="s">
        <v>14</v>
      </c>
      <c r="D7375" s="3">
        <v>6.7</v>
      </c>
      <c r="E7375" s="3">
        <v>0.2</v>
      </c>
      <c r="F7375" s="3">
        <v>1.35517035371129</v>
      </c>
      <c r="G7375" s="3">
        <v>0.44038332271151598</v>
      </c>
      <c r="H7375" s="3">
        <v>2.0836260268241702</v>
      </c>
      <c r="I7375" s="3">
        <v>44.826474856363198</v>
      </c>
      <c r="J7375" s="3">
        <v>2.6641383478421998</v>
      </c>
      <c r="K7375" s="3">
        <v>14.66</v>
      </c>
      <c r="L7375" s="3">
        <v>0.266327336669272</v>
      </c>
      <c r="M7375" s="3">
        <v>1.24411931295511</v>
      </c>
    </row>
    <row r="7376" spans="1:13">
      <c r="A7376" s="1" t="s">
        <v>16358</v>
      </c>
      <c r="B7376" s="1" t="s">
        <v>31477</v>
      </c>
      <c r="C7376" s="1" t="s">
        <v>19</v>
      </c>
      <c r="D7376" s="3">
        <v>28.8</v>
      </c>
      <c r="E7376" s="3">
        <v>2.2999999999999998</v>
      </c>
      <c r="F7376" s="3">
        <v>20.264880190849698</v>
      </c>
      <c r="G7376" s="3">
        <v>4.1678948529356799</v>
      </c>
      <c r="H7376" s="3">
        <v>2.17348736522179E-2</v>
      </c>
      <c r="I7376" s="3">
        <v>87.398938965002003</v>
      </c>
      <c r="J7376" s="3">
        <v>24.411266623550102</v>
      </c>
      <c r="K7376" s="3">
        <v>32.17</v>
      </c>
      <c r="L7376" s="3">
        <v>3.5577105692031402E-2</v>
      </c>
      <c r="M7376" s="3">
        <v>0.26625102997334699</v>
      </c>
    </row>
    <row r="7377" spans="1:13">
      <c r="A7377" s="1" t="s">
        <v>16360</v>
      </c>
      <c r="B7377" s="1" t="s">
        <v>37008</v>
      </c>
      <c r="C7377" s="1" t="s">
        <v>14</v>
      </c>
      <c r="D7377" s="3">
        <v>195.1</v>
      </c>
      <c r="E7377" s="3">
        <v>112.9</v>
      </c>
      <c r="F7377" s="3">
        <v>131.28064323113</v>
      </c>
      <c r="G7377" s="3">
        <v>252.677542867814</v>
      </c>
      <c r="H7377" s="3">
        <v>365.23565004303202</v>
      </c>
      <c r="I7377" s="3">
        <v>40.308801808514502</v>
      </c>
      <c r="J7377" s="3">
        <v>286.43504355339098</v>
      </c>
      <c r="K7377" s="3">
        <v>171.99</v>
      </c>
      <c r="L7377" s="3">
        <v>150.69593470504699</v>
      </c>
      <c r="M7377" s="3">
        <v>251.572820157716</v>
      </c>
    </row>
    <row r="7378" spans="1:13">
      <c r="A7378" s="1" t="s">
        <v>16362</v>
      </c>
      <c r="B7378" s="1" t="s">
        <v>29204</v>
      </c>
      <c r="C7378" s="1" t="s">
        <v>14</v>
      </c>
      <c r="D7378" s="3">
        <v>260.10000000000002</v>
      </c>
      <c r="E7378" s="3">
        <v>128.6</v>
      </c>
      <c r="F7378" s="3">
        <v>119.832137446959</v>
      </c>
      <c r="G7378" s="3">
        <v>353.34394433335399</v>
      </c>
      <c r="H7378" s="3">
        <v>266.21209470652298</v>
      </c>
      <c r="I7378" s="3">
        <v>43.036356435895598</v>
      </c>
      <c r="J7378" s="3">
        <v>250.743850749107</v>
      </c>
      <c r="K7378" s="3">
        <v>147.03</v>
      </c>
      <c r="L7378" s="3">
        <v>148.54392654724899</v>
      </c>
      <c r="M7378" s="3">
        <v>251.024792795861</v>
      </c>
    </row>
    <row r="7379" spans="1:13">
      <c r="A7379" s="1" t="s">
        <v>16364</v>
      </c>
      <c r="B7379" s="1">
        <v>0</v>
      </c>
      <c r="C7379" s="1" t="s">
        <v>19</v>
      </c>
      <c r="D7379" s="3">
        <v>116.4</v>
      </c>
      <c r="E7379" s="3">
        <v>115.6</v>
      </c>
      <c r="F7379" s="3">
        <v>141.412622877914</v>
      </c>
      <c r="G7379" s="3">
        <v>123.893245792309</v>
      </c>
      <c r="H7379" s="3">
        <v>45.301548182935399</v>
      </c>
      <c r="I7379" s="3">
        <v>102.849439210489</v>
      </c>
      <c r="J7379" s="3">
        <v>91.9062507839011</v>
      </c>
      <c r="K7379" s="3">
        <v>84.98</v>
      </c>
      <c r="L7379" s="3">
        <v>28.7095575319014</v>
      </c>
      <c r="M7379" s="3">
        <v>194.35329030468401</v>
      </c>
    </row>
    <row r="7380" spans="1:13">
      <c r="A7380" s="1" t="s">
        <v>16366</v>
      </c>
      <c r="B7380" s="1" t="s">
        <v>36980</v>
      </c>
      <c r="C7380" s="1" t="s">
        <v>14</v>
      </c>
      <c r="D7380" s="3">
        <v>584.79999999999995</v>
      </c>
      <c r="E7380" s="3">
        <v>242.4</v>
      </c>
      <c r="F7380" s="3">
        <v>460.22881086183901</v>
      </c>
      <c r="G7380" s="3">
        <v>1004.10883921222</v>
      </c>
      <c r="H7380" s="3">
        <v>890.60179439981505</v>
      </c>
      <c r="I7380" s="3">
        <v>538.37509509499705</v>
      </c>
      <c r="J7380" s="3">
        <v>618.73517805695303</v>
      </c>
      <c r="K7380" s="3">
        <v>500.26</v>
      </c>
      <c r="L7380" s="3">
        <v>393.94054284959202</v>
      </c>
      <c r="M7380" s="3">
        <v>802.01720927320002</v>
      </c>
    </row>
    <row r="7381" spans="1:13">
      <c r="A7381" s="1" t="s">
        <v>16369</v>
      </c>
      <c r="B7381" s="1" t="s">
        <v>33438</v>
      </c>
      <c r="C7381" s="1" t="s">
        <v>14</v>
      </c>
      <c r="D7381" s="3">
        <v>108</v>
      </c>
      <c r="E7381" s="3">
        <v>137.5</v>
      </c>
      <c r="F7381" s="3">
        <v>118.75285230554201</v>
      </c>
      <c r="G7381" s="3">
        <v>243.83963810744601</v>
      </c>
      <c r="H7381" s="3">
        <v>301.76366265220003</v>
      </c>
      <c r="I7381" s="3">
        <v>57.050681053877099</v>
      </c>
      <c r="J7381" s="3">
        <v>216.460018112868</v>
      </c>
      <c r="K7381" s="3">
        <v>133</v>
      </c>
      <c r="L7381" s="3">
        <v>164.81223390957001</v>
      </c>
      <c r="M7381" s="3">
        <v>187.16102194280501</v>
      </c>
    </row>
    <row r="7382" spans="1:13">
      <c r="A7382" s="1" t="s">
        <v>16371</v>
      </c>
      <c r="B7382" s="1" t="s">
        <v>30074</v>
      </c>
      <c r="C7382" s="1" t="s">
        <v>14</v>
      </c>
      <c r="D7382" s="3">
        <v>96.8</v>
      </c>
      <c r="E7382" s="3">
        <v>54.1</v>
      </c>
      <c r="F7382" s="3">
        <v>81.389526665650095</v>
      </c>
      <c r="G7382" s="3">
        <v>129.73216489372601</v>
      </c>
      <c r="H7382" s="3">
        <v>100.654057711346</v>
      </c>
      <c r="I7382" s="3">
        <v>103.566165715648</v>
      </c>
      <c r="J7382" s="3">
        <v>94.429561080847904</v>
      </c>
      <c r="K7382" s="3">
        <v>68.12</v>
      </c>
      <c r="L7382" s="3">
        <v>18.273915948808401</v>
      </c>
      <c r="M7382" s="3">
        <v>92.173978639556196</v>
      </c>
    </row>
    <row r="7383" spans="1:13">
      <c r="A7383" s="1" t="s">
        <v>16373</v>
      </c>
      <c r="B7383" s="1" t="s">
        <v>37577</v>
      </c>
      <c r="C7383" s="1" t="s">
        <v>14</v>
      </c>
      <c r="D7383" s="3">
        <v>106.9</v>
      </c>
      <c r="E7383" s="3">
        <v>60.5</v>
      </c>
      <c r="F7383" s="3">
        <v>94.608377141744896</v>
      </c>
      <c r="G7383" s="3">
        <v>182.144860899713</v>
      </c>
      <c r="H7383" s="3">
        <v>130.53374119453801</v>
      </c>
      <c r="I7383" s="3">
        <v>26.4002901947608</v>
      </c>
      <c r="J7383" s="3">
        <v>116.996838057437</v>
      </c>
      <c r="K7383" s="3">
        <v>104.9</v>
      </c>
      <c r="L7383" s="3">
        <v>59.318100135461897</v>
      </c>
      <c r="M7383" s="3">
        <v>147.077552666629</v>
      </c>
    </row>
    <row r="7384" spans="1:13">
      <c r="A7384" s="1" t="s">
        <v>16375</v>
      </c>
      <c r="B7384" s="1" t="s">
        <v>36435</v>
      </c>
      <c r="C7384" s="1" t="s">
        <v>14</v>
      </c>
      <c r="D7384" s="3">
        <v>2125.3000000000002</v>
      </c>
      <c r="E7384" s="3">
        <v>176.5</v>
      </c>
      <c r="F7384" s="3">
        <v>1754.52318138805</v>
      </c>
      <c r="G7384" s="3">
        <v>3999.6364935981501</v>
      </c>
      <c r="H7384" s="3">
        <v>3290.56938218798</v>
      </c>
      <c r="I7384" s="3">
        <v>2318.1203663574902</v>
      </c>
      <c r="J7384" s="3">
        <v>2504.5033299065399</v>
      </c>
      <c r="K7384" s="3">
        <v>1528.73</v>
      </c>
      <c r="L7384" s="3">
        <v>1289.1303444228599</v>
      </c>
      <c r="M7384" s="3">
        <v>2364.8041088923901</v>
      </c>
    </row>
    <row r="7385" spans="1:13">
      <c r="A7385" s="1" t="s">
        <v>16377</v>
      </c>
      <c r="B7385" s="1" t="s">
        <v>33972</v>
      </c>
      <c r="C7385" s="1" t="s">
        <v>14</v>
      </c>
      <c r="D7385" s="3">
        <v>0.9</v>
      </c>
      <c r="E7385" s="3">
        <v>1</v>
      </c>
      <c r="F7385" s="3">
        <v>0.37983446809322602</v>
      </c>
      <c r="G7385" s="3">
        <v>0.73666307010113496</v>
      </c>
      <c r="H7385" s="3">
        <v>9.2306735439405596E-2</v>
      </c>
      <c r="I7385" s="3">
        <v>0.13164814899439001</v>
      </c>
      <c r="J7385" s="3">
        <v>1.0644885372276101</v>
      </c>
      <c r="K7385" s="3">
        <v>0.79</v>
      </c>
      <c r="L7385" s="3">
        <v>3.2203386186361697E-2</v>
      </c>
      <c r="M7385" s="3">
        <v>0.58829718952718502</v>
      </c>
    </row>
    <row r="7386" spans="1:13">
      <c r="A7386" s="1" t="s">
        <v>16379</v>
      </c>
      <c r="B7386" s="1" t="s">
        <v>34190</v>
      </c>
      <c r="C7386" s="1" t="s">
        <v>14</v>
      </c>
      <c r="D7386" s="3">
        <v>3.1</v>
      </c>
      <c r="E7386" s="3">
        <v>3.3</v>
      </c>
      <c r="F7386" s="3">
        <v>3.1038295634328299</v>
      </c>
      <c r="G7386" s="3">
        <v>0.46336077934895997</v>
      </c>
      <c r="H7386" s="3">
        <v>5.6881629692010299E-2</v>
      </c>
      <c r="I7386" s="3">
        <v>9.5041579516874002</v>
      </c>
      <c r="J7386" s="3">
        <v>1.1452065940359399</v>
      </c>
      <c r="K7386" s="3">
        <v>3.51</v>
      </c>
      <c r="L7386" s="3">
        <v>3.2789028609275697E-2</v>
      </c>
      <c r="M7386" s="3">
        <v>0.75279500097653196</v>
      </c>
    </row>
    <row r="7387" spans="1:13">
      <c r="A7387" s="1" t="s">
        <v>16381</v>
      </c>
      <c r="B7387" s="1" t="s">
        <v>34220</v>
      </c>
      <c r="C7387" s="1" t="s">
        <v>14</v>
      </c>
      <c r="D7387" s="3">
        <v>3201</v>
      </c>
      <c r="E7387" s="3">
        <v>704.1</v>
      </c>
      <c r="F7387" s="3">
        <v>1248.5198547897701</v>
      </c>
      <c r="G7387" s="3">
        <v>3114.28386228312</v>
      </c>
      <c r="H7387" s="3">
        <v>3274.66950354955</v>
      </c>
      <c r="I7387" s="3">
        <v>1059.48258040616</v>
      </c>
      <c r="J7387" s="3">
        <v>2568.1328914968299</v>
      </c>
      <c r="K7387" s="3">
        <v>1383.43</v>
      </c>
      <c r="L7387" s="3">
        <v>283.61812007018398</v>
      </c>
      <c r="M7387" s="3">
        <v>3404.8592051431101</v>
      </c>
    </row>
    <row r="7388" spans="1:13">
      <c r="A7388" s="1" t="s">
        <v>16383</v>
      </c>
      <c r="B7388" s="1" t="s">
        <v>36480</v>
      </c>
      <c r="C7388" s="1" t="s">
        <v>14</v>
      </c>
      <c r="D7388" s="3">
        <v>28.5</v>
      </c>
      <c r="E7388" s="3">
        <v>71.5</v>
      </c>
      <c r="F7388" s="3">
        <v>26.706247314128799</v>
      </c>
      <c r="G7388" s="3">
        <v>13.571167864330601</v>
      </c>
      <c r="H7388" s="3">
        <v>14.154409072996399</v>
      </c>
      <c r="I7388" s="3">
        <v>6.67718556318738</v>
      </c>
      <c r="J7388" s="3">
        <v>11.699844124539901</v>
      </c>
      <c r="K7388" s="3">
        <v>15.35</v>
      </c>
      <c r="L7388" s="3">
        <v>4.5390897381396096</v>
      </c>
      <c r="M7388" s="3">
        <v>41.209214883170802</v>
      </c>
    </row>
    <row r="7389" spans="1:13">
      <c r="A7389" s="1" t="s">
        <v>16385</v>
      </c>
      <c r="B7389" s="1" t="s">
        <v>31367</v>
      </c>
      <c r="C7389" s="1" t="s">
        <v>14</v>
      </c>
      <c r="D7389" s="3">
        <v>62.5</v>
      </c>
      <c r="E7389" s="3">
        <v>69</v>
      </c>
      <c r="F7389" s="3">
        <v>81.581495455992098</v>
      </c>
      <c r="G7389" s="3">
        <v>64.457079266589403</v>
      </c>
      <c r="H7389" s="3">
        <v>58.768739542664598</v>
      </c>
      <c r="I7389" s="3">
        <v>43.409767025297398</v>
      </c>
      <c r="J7389" s="3">
        <v>53.921330822656799</v>
      </c>
      <c r="K7389" s="3">
        <v>33.4</v>
      </c>
      <c r="L7389" s="3">
        <v>13.998180680739701</v>
      </c>
      <c r="M7389" s="3">
        <v>77.6002225226256</v>
      </c>
    </row>
    <row r="7390" spans="1:13">
      <c r="A7390" s="1" t="s">
        <v>16387</v>
      </c>
      <c r="B7390" s="1" t="s">
        <v>35863</v>
      </c>
      <c r="C7390" s="1" t="s">
        <v>14</v>
      </c>
      <c r="D7390" s="3">
        <v>49.4</v>
      </c>
      <c r="E7390" s="3">
        <v>123.6</v>
      </c>
      <c r="F7390" s="3">
        <v>66.381227612560295</v>
      </c>
      <c r="G7390" s="3">
        <v>59.672765155946799</v>
      </c>
      <c r="H7390" s="3">
        <v>45.135406983696001</v>
      </c>
      <c r="I7390" s="3">
        <v>55.079713544716199</v>
      </c>
      <c r="J7390" s="3">
        <v>51.954787855868702</v>
      </c>
      <c r="K7390" s="3">
        <v>27.94</v>
      </c>
      <c r="L7390" s="3">
        <v>9.0090285828398802</v>
      </c>
      <c r="M7390" s="3">
        <v>58.590616191469799</v>
      </c>
    </row>
    <row r="7391" spans="1:13">
      <c r="A7391" s="1" t="s">
        <v>16389</v>
      </c>
      <c r="B7391" s="1" t="s">
        <v>34629</v>
      </c>
      <c r="C7391" s="1" t="s">
        <v>14</v>
      </c>
      <c r="D7391" s="3">
        <v>38.4</v>
      </c>
      <c r="E7391" s="3">
        <v>22</v>
      </c>
      <c r="F7391" s="3">
        <v>26.975919534810402</v>
      </c>
      <c r="G7391" s="3">
        <v>63.435205165872297</v>
      </c>
      <c r="H7391" s="3">
        <v>75.770471698223304</v>
      </c>
      <c r="I7391" s="3">
        <v>62.664369416459301</v>
      </c>
      <c r="J7391" s="3">
        <v>24.965280534741499</v>
      </c>
      <c r="K7391" s="3">
        <v>35.869999999999997</v>
      </c>
      <c r="L7391" s="3">
        <v>11.121531064152199</v>
      </c>
      <c r="M7391" s="3">
        <v>126.223551323194</v>
      </c>
    </row>
    <row r="7392" spans="1:13">
      <c r="A7392" s="1" t="s">
        <v>16390</v>
      </c>
      <c r="B7392" s="1" t="s">
        <v>34262</v>
      </c>
      <c r="C7392" s="1" t="s">
        <v>14</v>
      </c>
      <c r="D7392" s="3">
        <v>18.100000000000001</v>
      </c>
      <c r="E7392" s="3">
        <v>10.9</v>
      </c>
      <c r="F7392" s="3">
        <v>8.4363596175223297</v>
      </c>
      <c r="G7392" s="3">
        <v>21.342899752400498</v>
      </c>
      <c r="H7392" s="3">
        <v>26.260326967878701</v>
      </c>
      <c r="I7392" s="3">
        <v>9.1809526262451904</v>
      </c>
      <c r="J7392" s="3">
        <v>15.373632501157999</v>
      </c>
      <c r="K7392" s="3">
        <v>14.19</v>
      </c>
      <c r="L7392" s="3">
        <v>18.670695684128301</v>
      </c>
      <c r="M7392" s="3">
        <v>14.329042780534101</v>
      </c>
    </row>
    <row r="7393" spans="1:13">
      <c r="A7393" s="1" t="s">
        <v>16391</v>
      </c>
      <c r="B7393" s="1" t="s">
        <v>34759</v>
      </c>
      <c r="C7393" s="1" t="s">
        <v>14</v>
      </c>
      <c r="D7393" s="3">
        <v>37.700000000000003</v>
      </c>
      <c r="E7393" s="3">
        <v>50.3</v>
      </c>
      <c r="F7393" s="3">
        <v>30.109055369268201</v>
      </c>
      <c r="G7393" s="3">
        <v>64.673080120564705</v>
      </c>
      <c r="H7393" s="3">
        <v>403.33528193081997</v>
      </c>
      <c r="I7393" s="3">
        <v>10.5204853221422</v>
      </c>
      <c r="J7393" s="3">
        <v>94.497018146550701</v>
      </c>
      <c r="K7393" s="3">
        <v>39.49</v>
      </c>
      <c r="L7393" s="3">
        <v>9.9823844627023597</v>
      </c>
      <c r="M7393" s="3">
        <v>158.57216494222399</v>
      </c>
    </row>
    <row r="7394" spans="1:13">
      <c r="A7394" s="1" t="s">
        <v>16393</v>
      </c>
      <c r="B7394" s="1" t="s">
        <v>36906</v>
      </c>
      <c r="C7394" s="1" t="s">
        <v>14</v>
      </c>
      <c r="D7394" s="3">
        <v>1.1000000000000001</v>
      </c>
      <c r="E7394" s="3">
        <v>25.8</v>
      </c>
      <c r="F7394" s="3">
        <v>11.6145900976821</v>
      </c>
      <c r="G7394" s="3">
        <v>0.20181861649037</v>
      </c>
      <c r="H7394" s="3">
        <v>743.81499360961504</v>
      </c>
      <c r="I7394" s="3">
        <v>0.14660502575012199</v>
      </c>
      <c r="J7394" s="3">
        <v>0.198576080858965</v>
      </c>
      <c r="K7394" s="3">
        <v>1.68</v>
      </c>
      <c r="L7394" s="3">
        <v>0.277617248454818</v>
      </c>
      <c r="M7394" s="3">
        <v>2.42203060181239</v>
      </c>
    </row>
    <row r="7395" spans="1:13">
      <c r="A7395" s="1" t="s">
        <v>16395</v>
      </c>
      <c r="B7395" s="1" t="s">
        <v>29333</v>
      </c>
      <c r="C7395" s="1" t="s">
        <v>19</v>
      </c>
      <c r="D7395" s="3">
        <v>122</v>
      </c>
      <c r="E7395" s="3">
        <v>90.2</v>
      </c>
      <c r="F7395" s="3">
        <v>145.73284747920701</v>
      </c>
      <c r="G7395" s="3">
        <v>127.97832300853401</v>
      </c>
      <c r="H7395" s="3">
        <v>67.8905528074947</v>
      </c>
      <c r="I7395" s="3">
        <v>283.16651873844597</v>
      </c>
      <c r="J7395" s="3">
        <v>95.702780948682104</v>
      </c>
      <c r="K7395" s="3">
        <v>80.150000000000006</v>
      </c>
      <c r="L7395" s="3">
        <v>25.129059867303699</v>
      </c>
      <c r="M7395" s="3">
        <v>133.95068037273001</v>
      </c>
    </row>
    <row r="7396" spans="1:13">
      <c r="A7396" s="1" t="s">
        <v>16397</v>
      </c>
      <c r="B7396" s="1" t="s">
        <v>32470</v>
      </c>
      <c r="C7396" s="1" t="s">
        <v>14</v>
      </c>
      <c r="D7396" s="3">
        <v>11.7</v>
      </c>
      <c r="E7396" s="3">
        <v>17.399999999999999</v>
      </c>
      <c r="F7396" s="3">
        <v>8.6001473504249102</v>
      </c>
      <c r="G7396" s="3">
        <v>8.5712810363454803</v>
      </c>
      <c r="H7396" s="3">
        <v>4.2924124051068597</v>
      </c>
      <c r="I7396" s="3">
        <v>10.656540888874799</v>
      </c>
      <c r="J7396" s="3">
        <v>5.63761356751293</v>
      </c>
      <c r="K7396" s="3">
        <v>3.81</v>
      </c>
      <c r="L7396" s="3">
        <v>1.8302541028546999</v>
      </c>
      <c r="M7396" s="3">
        <v>11.449832095929899</v>
      </c>
    </row>
    <row r="7397" spans="1:13">
      <c r="A7397" s="1" t="s">
        <v>16399</v>
      </c>
      <c r="B7397" s="1" t="s">
        <v>35862</v>
      </c>
      <c r="C7397" s="1" t="s">
        <v>14</v>
      </c>
      <c r="D7397" s="3">
        <v>33.9</v>
      </c>
      <c r="E7397" s="3">
        <v>24.9</v>
      </c>
      <c r="F7397" s="3">
        <v>26.382578870927102</v>
      </c>
      <c r="G7397" s="3">
        <v>30.1931672701865</v>
      </c>
      <c r="H7397" s="3">
        <v>19.3699252132716</v>
      </c>
      <c r="I7397" s="3">
        <v>24.951650234220299</v>
      </c>
      <c r="J7397" s="3">
        <v>22.0170094134279</v>
      </c>
      <c r="K7397" s="3">
        <v>15.35</v>
      </c>
      <c r="L7397" s="3">
        <v>5.9187604119632704</v>
      </c>
      <c r="M7397" s="3">
        <v>42.574946608338003</v>
      </c>
    </row>
    <row r="7398" spans="1:13">
      <c r="A7398" s="1" t="s">
        <v>16401</v>
      </c>
      <c r="B7398" s="1" t="s">
        <v>32708</v>
      </c>
      <c r="C7398" s="1" t="s">
        <v>14</v>
      </c>
      <c r="D7398" s="3">
        <v>6.3</v>
      </c>
      <c r="E7398" s="3">
        <v>10.4</v>
      </c>
      <c r="F7398" s="3">
        <v>5.9976379560770097</v>
      </c>
      <c r="G7398" s="3">
        <v>3.9149993835004202</v>
      </c>
      <c r="H7398" s="3">
        <v>1.9955673849604501</v>
      </c>
      <c r="I7398" s="3">
        <v>6.4488993695424899</v>
      </c>
      <c r="J7398" s="3">
        <v>2.8337990516981599</v>
      </c>
      <c r="K7398" s="3">
        <v>3.32</v>
      </c>
      <c r="L7398" s="3">
        <v>1.12874433974229</v>
      </c>
      <c r="M7398" s="3">
        <v>5.02151590602206</v>
      </c>
    </row>
    <row r="7399" spans="1:13">
      <c r="A7399" s="1" t="s">
        <v>16403</v>
      </c>
      <c r="B7399" s="1" t="s">
        <v>32475</v>
      </c>
      <c r="C7399" s="1" t="s">
        <v>14</v>
      </c>
      <c r="D7399" s="3">
        <v>16.3</v>
      </c>
      <c r="E7399" s="3">
        <v>103.3</v>
      </c>
      <c r="F7399" s="3">
        <v>253.85489791555099</v>
      </c>
      <c r="G7399" s="3">
        <v>24.2524387980455</v>
      </c>
      <c r="H7399" s="3">
        <v>152.35172202070399</v>
      </c>
      <c r="I7399" s="3">
        <v>3.10481934205704</v>
      </c>
      <c r="J7399" s="3">
        <v>537.46491675647303</v>
      </c>
      <c r="K7399" s="3">
        <v>6.78</v>
      </c>
      <c r="L7399" s="3">
        <v>0.34112112019546598</v>
      </c>
      <c r="M7399" s="3">
        <v>16.734200001083799</v>
      </c>
    </row>
    <row r="7400" spans="1:13">
      <c r="A7400" s="1" t="s">
        <v>16405</v>
      </c>
      <c r="B7400" s="1" t="s">
        <v>35975</v>
      </c>
      <c r="C7400" s="1" t="s">
        <v>14</v>
      </c>
      <c r="D7400" s="3">
        <v>69.8</v>
      </c>
      <c r="E7400" s="3">
        <v>76</v>
      </c>
      <c r="F7400" s="3">
        <v>49.641266062130398</v>
      </c>
      <c r="G7400" s="3">
        <v>131.76761566667099</v>
      </c>
      <c r="H7400" s="3">
        <v>36.580562976642902</v>
      </c>
      <c r="I7400" s="3">
        <v>50.8709416682387</v>
      </c>
      <c r="J7400" s="3">
        <v>82.646995443158104</v>
      </c>
      <c r="K7400" s="3">
        <v>36.24</v>
      </c>
      <c r="L7400" s="3">
        <v>16.124497245536102</v>
      </c>
      <c r="M7400" s="3">
        <v>204.160959290243</v>
      </c>
    </row>
    <row r="7401" spans="1:13">
      <c r="A7401" s="1" t="s">
        <v>16409</v>
      </c>
      <c r="B7401" s="1">
        <v>0</v>
      </c>
      <c r="C7401" s="1" t="s">
        <v>14</v>
      </c>
      <c r="D7401" s="3">
        <v>364.9</v>
      </c>
      <c r="E7401" s="3">
        <v>297.7</v>
      </c>
      <c r="F7401" s="3">
        <v>1138.09554597186</v>
      </c>
      <c r="G7401" s="3">
        <v>289.69018390797402</v>
      </c>
      <c r="H7401" s="3">
        <v>1634.5500849964201</v>
      </c>
      <c r="I7401" s="3">
        <v>428.62965486366897</v>
      </c>
      <c r="J7401" s="3">
        <v>222.56657554229801</v>
      </c>
      <c r="K7401" s="3">
        <v>136.15</v>
      </c>
      <c r="L7401" s="3">
        <v>48.918629513516301</v>
      </c>
      <c r="M7401" s="3">
        <v>299.71901806028399</v>
      </c>
    </row>
    <row r="7402" spans="1:13">
      <c r="A7402" s="1" t="s">
        <v>16411</v>
      </c>
      <c r="B7402" s="1" t="s">
        <v>34900</v>
      </c>
      <c r="C7402" s="1" t="s">
        <v>14</v>
      </c>
      <c r="D7402" s="3">
        <v>78.900000000000006</v>
      </c>
      <c r="E7402" s="3">
        <v>65</v>
      </c>
      <c r="F7402" s="3">
        <v>68.373019761744501</v>
      </c>
      <c r="G7402" s="3">
        <v>169.11732708652201</v>
      </c>
      <c r="H7402" s="3">
        <v>96.836879233460394</v>
      </c>
      <c r="I7402" s="3">
        <v>64.603583672117594</v>
      </c>
      <c r="J7402" s="3">
        <v>104.12800986046599</v>
      </c>
      <c r="K7402" s="3">
        <v>59.07</v>
      </c>
      <c r="L7402" s="3">
        <v>34.561007029391</v>
      </c>
      <c r="M7402" s="3">
        <v>120.115449936481</v>
      </c>
    </row>
    <row r="7403" spans="1:13">
      <c r="A7403" s="1" t="s">
        <v>16413</v>
      </c>
      <c r="B7403" s="1" t="s">
        <v>34758</v>
      </c>
      <c r="C7403" s="1" t="s">
        <v>14</v>
      </c>
      <c r="D7403" s="3">
        <v>94.6</v>
      </c>
      <c r="E7403" s="3">
        <v>119.8</v>
      </c>
      <c r="F7403" s="3">
        <v>106.28226952441</v>
      </c>
      <c r="G7403" s="3">
        <v>100.770500940299</v>
      </c>
      <c r="H7403" s="3">
        <v>47.805219536195601</v>
      </c>
      <c r="I7403" s="3">
        <v>36.883420304793802</v>
      </c>
      <c r="J7403" s="3">
        <v>69.350829553331295</v>
      </c>
      <c r="K7403" s="3">
        <v>44.76</v>
      </c>
      <c r="L7403" s="3">
        <v>12.4420611943083</v>
      </c>
      <c r="M7403" s="3">
        <v>73.676908542343796</v>
      </c>
    </row>
    <row r="7404" spans="1:13">
      <c r="A7404" s="1" t="s">
        <v>16415</v>
      </c>
      <c r="B7404" s="1" t="s">
        <v>35962</v>
      </c>
      <c r="C7404" s="1" t="s">
        <v>14</v>
      </c>
      <c r="D7404" s="3">
        <v>1.7</v>
      </c>
      <c r="E7404" s="3">
        <v>1</v>
      </c>
      <c r="F7404" s="3">
        <v>2.4938936447547202</v>
      </c>
      <c r="G7404" s="3">
        <v>1.7339961043223799</v>
      </c>
      <c r="H7404" s="3">
        <v>2.3005116775832399</v>
      </c>
      <c r="I7404" s="3">
        <v>1.0153400569526001</v>
      </c>
      <c r="J7404" s="3">
        <v>1.6015050635361501</v>
      </c>
      <c r="K7404" s="3">
        <v>1.26</v>
      </c>
      <c r="L7404" s="3">
        <v>0.47750045657707502</v>
      </c>
      <c r="M7404" s="3">
        <v>1.82971785979156</v>
      </c>
    </row>
    <row r="7405" spans="1:13">
      <c r="A7405" s="1" t="s">
        <v>16417</v>
      </c>
      <c r="B7405" s="1" t="s">
        <v>29650</v>
      </c>
      <c r="C7405" s="1" t="s">
        <v>19</v>
      </c>
      <c r="D7405" s="3">
        <v>254.1</v>
      </c>
      <c r="E7405" s="3">
        <v>3009.4</v>
      </c>
      <c r="F7405" s="3">
        <v>3958.1969129284898</v>
      </c>
      <c r="G7405" s="3">
        <v>17.1239787542501</v>
      </c>
      <c r="H7405" s="3">
        <v>0.31451889301435298</v>
      </c>
      <c r="I7405" s="3">
        <v>34.827291640831298</v>
      </c>
      <c r="J7405" s="3">
        <v>2.18431523066918</v>
      </c>
      <c r="K7405" s="3">
        <v>79.709999999999994</v>
      </c>
      <c r="L7405" s="3">
        <v>0.76927990139123104</v>
      </c>
      <c r="M7405" s="3">
        <v>0.30065891542700401</v>
      </c>
    </row>
    <row r="7406" spans="1:13">
      <c r="A7406" s="1" t="s">
        <v>16419</v>
      </c>
      <c r="B7406" s="1" t="s">
        <v>31973</v>
      </c>
      <c r="C7406" s="1" t="s">
        <v>14</v>
      </c>
      <c r="D7406" s="3">
        <v>46.5</v>
      </c>
      <c r="E7406" s="3">
        <v>36.6</v>
      </c>
      <c r="F7406" s="3">
        <v>28.882477111712401</v>
      </c>
      <c r="G7406" s="3">
        <v>29.992369519451898</v>
      </c>
      <c r="H7406" s="3">
        <v>25.893018314981202</v>
      </c>
      <c r="I7406" s="3">
        <v>27.651136908304402</v>
      </c>
      <c r="J7406" s="3">
        <v>27.849419191924401</v>
      </c>
      <c r="K7406" s="3">
        <v>17.61</v>
      </c>
      <c r="L7406" s="3">
        <v>13.3043476689986</v>
      </c>
      <c r="M7406" s="3">
        <v>46.608951511076498</v>
      </c>
    </row>
    <row r="7407" spans="1:13">
      <c r="A7407" s="1" t="s">
        <v>16421</v>
      </c>
      <c r="B7407" s="1" t="s">
        <v>29465</v>
      </c>
      <c r="C7407" s="1" t="s">
        <v>14</v>
      </c>
      <c r="D7407" s="3">
        <v>0.9</v>
      </c>
      <c r="E7407" s="3">
        <v>0.7</v>
      </c>
      <c r="F7407" s="3">
        <v>1.00862901263349</v>
      </c>
      <c r="G7407" s="3">
        <v>0.37339138900407298</v>
      </c>
      <c r="H7407" s="3">
        <v>0.1495862357868</v>
      </c>
      <c r="I7407" s="3">
        <v>8.5722605146061994</v>
      </c>
      <c r="J7407" s="3">
        <v>0.488368105273639</v>
      </c>
      <c r="K7407" s="3">
        <v>0.96</v>
      </c>
      <c r="L7407" s="3">
        <v>4.49910742921453E-2</v>
      </c>
      <c r="M7407" s="3">
        <v>0.51898560520500703</v>
      </c>
    </row>
    <row r="7408" spans="1:13">
      <c r="A7408" s="1" t="s">
        <v>16423</v>
      </c>
      <c r="B7408" s="1" t="s">
        <v>33465</v>
      </c>
      <c r="C7408" s="1" t="s">
        <v>14</v>
      </c>
      <c r="D7408" s="3">
        <v>24.9</v>
      </c>
      <c r="E7408" s="3">
        <v>61.4</v>
      </c>
      <c r="F7408" s="3">
        <v>22.784551846456001</v>
      </c>
      <c r="G7408" s="3">
        <v>33.3779776857427</v>
      </c>
      <c r="H7408" s="3">
        <v>50.530311326469203</v>
      </c>
      <c r="I7408" s="3">
        <v>14.7731409310879</v>
      </c>
      <c r="J7408" s="3">
        <v>22.501703886312399</v>
      </c>
      <c r="K7408" s="3">
        <v>14.85</v>
      </c>
      <c r="L7408" s="3">
        <v>4.1216677029783702</v>
      </c>
      <c r="M7408" s="3">
        <v>42.271761673471197</v>
      </c>
    </row>
    <row r="7409" spans="1:13">
      <c r="A7409" s="1" t="s">
        <v>16425</v>
      </c>
      <c r="B7409" s="1" t="s">
        <v>31743</v>
      </c>
      <c r="C7409" s="1" t="s">
        <v>14</v>
      </c>
      <c r="D7409" s="3">
        <v>2.5</v>
      </c>
      <c r="E7409" s="3">
        <v>6.1</v>
      </c>
      <c r="F7409" s="3">
        <v>2.1216345960986902</v>
      </c>
      <c r="G7409" s="3">
        <v>0.60756415745490699</v>
      </c>
      <c r="H7409" s="3">
        <v>0.40008105180286901</v>
      </c>
      <c r="I7409" s="3">
        <v>2.0229129603667002</v>
      </c>
      <c r="J7409" s="3">
        <v>1.0006059891943799</v>
      </c>
      <c r="K7409" s="3">
        <v>1.29</v>
      </c>
      <c r="L7409" s="3">
        <v>0.332264363044179</v>
      </c>
      <c r="M7409" s="3">
        <v>1.6080272518806999</v>
      </c>
    </row>
    <row r="7410" spans="1:13">
      <c r="A7410" s="1" t="s">
        <v>16427</v>
      </c>
      <c r="B7410" s="1" t="s">
        <v>35976</v>
      </c>
      <c r="C7410" s="1" t="s">
        <v>14</v>
      </c>
      <c r="D7410" s="3">
        <v>7.1</v>
      </c>
      <c r="E7410" s="3">
        <v>0.5</v>
      </c>
      <c r="F7410" s="3">
        <v>6.8377566821315598</v>
      </c>
      <c r="G7410" s="3">
        <v>18.424885989954799</v>
      </c>
      <c r="H7410" s="3">
        <v>4.0919752308251898</v>
      </c>
      <c r="I7410" s="3">
        <v>13.2733367985808</v>
      </c>
      <c r="J7410" s="3">
        <v>10.4214746318639</v>
      </c>
      <c r="K7410" s="3">
        <v>4.8499999999999996</v>
      </c>
      <c r="L7410" s="3">
        <v>2.0252500339588702</v>
      </c>
      <c r="M7410" s="3">
        <v>27.3680411158863</v>
      </c>
    </row>
    <row r="7411" spans="1:13">
      <c r="A7411" s="1" t="s">
        <v>16429</v>
      </c>
      <c r="B7411" s="1" t="s">
        <v>31320</v>
      </c>
      <c r="C7411" s="1" t="s">
        <v>14</v>
      </c>
      <c r="D7411" s="3">
        <v>133.80000000000001</v>
      </c>
      <c r="E7411" s="3">
        <v>147.4</v>
      </c>
      <c r="F7411" s="3">
        <v>11.231461685612301</v>
      </c>
      <c r="G7411" s="3">
        <v>61.1348556576067</v>
      </c>
      <c r="H7411" s="3">
        <v>15.211643153505999</v>
      </c>
      <c r="I7411" s="3">
        <v>1.9230551815627701</v>
      </c>
      <c r="J7411" s="3">
        <v>109.80047448069099</v>
      </c>
      <c r="K7411" s="3">
        <v>28.86</v>
      </c>
      <c r="L7411" s="3">
        <v>0.77524075961128203</v>
      </c>
      <c r="M7411" s="3">
        <v>15.7527446291872</v>
      </c>
    </row>
    <row r="7412" spans="1:13">
      <c r="A7412" s="1" t="s">
        <v>16431</v>
      </c>
      <c r="B7412" s="1" t="s">
        <v>30349</v>
      </c>
      <c r="C7412" s="1" t="s">
        <v>14</v>
      </c>
      <c r="D7412" s="3">
        <v>47.1</v>
      </c>
      <c r="E7412" s="3">
        <v>37.9</v>
      </c>
      <c r="F7412" s="3">
        <v>49.5440853808404</v>
      </c>
      <c r="G7412" s="3">
        <v>54.276900327595001</v>
      </c>
      <c r="H7412" s="3">
        <v>43.622773343771797</v>
      </c>
      <c r="I7412" s="3">
        <v>23.171104957800299</v>
      </c>
      <c r="J7412" s="3">
        <v>37.9556263235336</v>
      </c>
      <c r="K7412" s="3">
        <v>20.440000000000001</v>
      </c>
      <c r="L7412" s="3">
        <v>12.6202446654887</v>
      </c>
      <c r="M7412" s="3">
        <v>35.063496559593901</v>
      </c>
    </row>
    <row r="7413" spans="1:13">
      <c r="A7413" s="1" t="s">
        <v>16433</v>
      </c>
      <c r="B7413" s="1" t="s">
        <v>35627</v>
      </c>
      <c r="C7413" s="1" t="s">
        <v>14</v>
      </c>
      <c r="D7413" s="3">
        <v>99.1</v>
      </c>
      <c r="E7413" s="3">
        <v>92.6</v>
      </c>
      <c r="F7413" s="3">
        <v>77.623638589906804</v>
      </c>
      <c r="G7413" s="3">
        <v>147.33523860518901</v>
      </c>
      <c r="H7413" s="3">
        <v>95.676223517313105</v>
      </c>
      <c r="I7413" s="3">
        <v>46.691713261209799</v>
      </c>
      <c r="J7413" s="3">
        <v>87.826066879456903</v>
      </c>
      <c r="K7413" s="3">
        <v>42.22</v>
      </c>
      <c r="L7413" s="3">
        <v>11.0272244772639</v>
      </c>
      <c r="M7413" s="3">
        <v>70.678202382654007</v>
      </c>
    </row>
    <row r="7414" spans="1:13">
      <c r="A7414" s="1" t="s">
        <v>16435</v>
      </c>
      <c r="B7414" s="1" t="s">
        <v>31553</v>
      </c>
      <c r="C7414" s="1" t="s">
        <v>14</v>
      </c>
      <c r="D7414" s="3">
        <v>3</v>
      </c>
      <c r="E7414" s="3">
        <v>39.799999999999997</v>
      </c>
      <c r="F7414" s="3">
        <v>38.679691608642798</v>
      </c>
      <c r="G7414" s="3">
        <v>2.0773113703669401</v>
      </c>
      <c r="H7414" s="3">
        <v>5.4816298978062203</v>
      </c>
      <c r="I7414" s="3">
        <v>0.253843343297943</v>
      </c>
      <c r="J7414" s="3">
        <v>4.77286626502059</v>
      </c>
      <c r="K7414" s="3">
        <v>0.81</v>
      </c>
      <c r="L7414" s="3">
        <v>7.3784759944805406E-2</v>
      </c>
      <c r="M7414" s="3">
        <v>30.329715446519401</v>
      </c>
    </row>
    <row r="7415" spans="1:13">
      <c r="A7415" s="1" t="s">
        <v>16437</v>
      </c>
      <c r="B7415" s="1" t="s">
        <v>29351</v>
      </c>
      <c r="C7415" s="1" t="s">
        <v>14</v>
      </c>
      <c r="D7415" s="3">
        <v>66.099999999999994</v>
      </c>
      <c r="E7415" s="3">
        <v>56.3</v>
      </c>
      <c r="F7415" s="3">
        <v>59.217802713424199</v>
      </c>
      <c r="G7415" s="3">
        <v>475.83857584808902</v>
      </c>
      <c r="H7415" s="3">
        <v>92.405615968649798</v>
      </c>
      <c r="I7415" s="3">
        <v>116.50097414819599</v>
      </c>
      <c r="J7415" s="3">
        <v>24.040369889740301</v>
      </c>
      <c r="K7415" s="3">
        <v>68.02</v>
      </c>
      <c r="L7415" s="3">
        <v>12.3078824120217</v>
      </c>
      <c r="M7415" s="3">
        <v>71.674168797619302</v>
      </c>
    </row>
    <row r="7416" spans="1:13">
      <c r="A7416" s="1" t="s">
        <v>16439</v>
      </c>
      <c r="B7416" s="1" t="s">
        <v>31260</v>
      </c>
      <c r="C7416" s="1" t="s">
        <v>14</v>
      </c>
      <c r="D7416" s="3">
        <v>79.8</v>
      </c>
      <c r="E7416" s="3">
        <v>53.7</v>
      </c>
      <c r="F7416" s="3">
        <v>72.812573413688298</v>
      </c>
      <c r="G7416" s="3">
        <v>118.02960727027499</v>
      </c>
      <c r="H7416" s="3">
        <v>106.22721848366101</v>
      </c>
      <c r="I7416" s="3">
        <v>38.565535221281898</v>
      </c>
      <c r="J7416" s="3">
        <v>83.497727401222605</v>
      </c>
      <c r="K7416" s="3">
        <v>74.489999999999995</v>
      </c>
      <c r="L7416" s="3">
        <v>39.861745295548403</v>
      </c>
      <c r="M7416" s="3">
        <v>98.294753003690801</v>
      </c>
    </row>
    <row r="7417" spans="1:13">
      <c r="A7417" s="1" t="s">
        <v>16441</v>
      </c>
      <c r="B7417" s="1" t="s">
        <v>37516</v>
      </c>
      <c r="C7417" s="1" t="s">
        <v>14</v>
      </c>
      <c r="D7417" s="3">
        <v>0.4</v>
      </c>
      <c r="E7417" s="3">
        <v>2.8</v>
      </c>
      <c r="F7417" s="3">
        <v>2.2124480605713099</v>
      </c>
      <c r="G7417" s="3">
        <v>5.2464976356055901</v>
      </c>
      <c r="H7417" s="3">
        <v>128.52647593690401</v>
      </c>
      <c r="I7417" s="3">
        <v>0.66586887819569995</v>
      </c>
      <c r="J7417" s="3">
        <v>52.746073592680297</v>
      </c>
      <c r="K7417" s="3">
        <v>3.21</v>
      </c>
      <c r="L7417" s="3">
        <v>152.852368936235</v>
      </c>
      <c r="M7417" s="3">
        <v>6.2819467029166303</v>
      </c>
    </row>
    <row r="7418" spans="1:13">
      <c r="A7418" s="1" t="s">
        <v>16443</v>
      </c>
      <c r="B7418" s="1" t="s">
        <v>30816</v>
      </c>
      <c r="C7418" s="1" t="s">
        <v>14</v>
      </c>
      <c r="D7418" s="3">
        <v>207.2</v>
      </c>
      <c r="E7418" s="3">
        <v>115.2</v>
      </c>
      <c r="F7418" s="3">
        <v>171.958943628848</v>
      </c>
      <c r="G7418" s="3">
        <v>171.10910764546799</v>
      </c>
      <c r="H7418" s="3">
        <v>276.96283349591698</v>
      </c>
      <c r="I7418" s="3">
        <v>561.07586674502295</v>
      </c>
      <c r="J7418" s="3">
        <v>190.70737189621499</v>
      </c>
      <c r="K7418" s="3">
        <v>96.03</v>
      </c>
      <c r="L7418" s="3">
        <v>29.1345936400193</v>
      </c>
      <c r="M7418" s="3">
        <v>145.94523764343</v>
      </c>
    </row>
    <row r="7419" spans="1:13">
      <c r="A7419" s="1" t="s">
        <v>16445</v>
      </c>
      <c r="B7419" s="1" t="s">
        <v>31976</v>
      </c>
      <c r="C7419" s="1" t="s">
        <v>14</v>
      </c>
      <c r="D7419" s="3">
        <v>45.8</v>
      </c>
      <c r="E7419" s="3">
        <v>97.2</v>
      </c>
      <c r="F7419" s="3">
        <v>52.901196421417502</v>
      </c>
      <c r="G7419" s="3">
        <v>140.522997816475</v>
      </c>
      <c r="H7419" s="3">
        <v>61.148439518091799</v>
      </c>
      <c r="I7419" s="3">
        <v>17.622614625759699</v>
      </c>
      <c r="J7419" s="3">
        <v>60.553248475586997</v>
      </c>
      <c r="K7419" s="3">
        <v>48.02</v>
      </c>
      <c r="L7419" s="3">
        <v>17.207138648734698</v>
      </c>
      <c r="M7419" s="3">
        <v>74.9199847854902</v>
      </c>
    </row>
    <row r="7420" spans="1:13">
      <c r="A7420" s="1" t="s">
        <v>16447</v>
      </c>
      <c r="B7420" s="1" t="s">
        <v>29395</v>
      </c>
      <c r="C7420" s="1" t="s">
        <v>14</v>
      </c>
      <c r="D7420" s="3">
        <v>125</v>
      </c>
      <c r="E7420" s="3">
        <v>56.9</v>
      </c>
      <c r="F7420" s="3">
        <v>107.60833146364899</v>
      </c>
      <c r="G7420" s="3">
        <v>21.8903045419111</v>
      </c>
      <c r="H7420" s="3">
        <v>359.675885291751</v>
      </c>
      <c r="I7420" s="3">
        <v>30.5760270264268</v>
      </c>
      <c r="J7420" s="3">
        <v>70.785279751774098</v>
      </c>
      <c r="K7420" s="3">
        <v>29.47</v>
      </c>
      <c r="L7420" s="3">
        <v>10.6427170454897</v>
      </c>
      <c r="M7420" s="3">
        <v>198.91735703747801</v>
      </c>
    </row>
    <row r="7421" spans="1:13">
      <c r="A7421" s="1" t="s">
        <v>16449</v>
      </c>
      <c r="B7421" s="1" t="s">
        <v>37403</v>
      </c>
      <c r="C7421" s="1" t="s">
        <v>14</v>
      </c>
      <c r="D7421" s="3">
        <v>6.8</v>
      </c>
      <c r="E7421" s="3">
        <v>4.8</v>
      </c>
      <c r="F7421" s="3">
        <v>5.6998319661852097</v>
      </c>
      <c r="G7421" s="3">
        <v>4.5542409535017203</v>
      </c>
      <c r="H7421" s="3">
        <v>8.6308327872993704</v>
      </c>
      <c r="I7421" s="3">
        <v>0.23764078197965799</v>
      </c>
      <c r="J7421" s="3">
        <v>1.5605995465834299</v>
      </c>
      <c r="K7421" s="3">
        <v>2.82</v>
      </c>
      <c r="L7421" s="3">
        <v>3.7140955725940603E-2</v>
      </c>
      <c r="M7421" s="3">
        <v>1.64404753076557</v>
      </c>
    </row>
    <row r="7422" spans="1:13">
      <c r="A7422" s="1" t="s">
        <v>16450</v>
      </c>
      <c r="B7422" s="1" t="s">
        <v>37477</v>
      </c>
      <c r="C7422" s="1" t="s">
        <v>14</v>
      </c>
      <c r="D7422" s="3">
        <v>78</v>
      </c>
      <c r="E7422" s="3">
        <v>50.1</v>
      </c>
      <c r="F7422" s="3">
        <v>18.960964122659998</v>
      </c>
      <c r="G7422" s="3">
        <v>257.55306143101802</v>
      </c>
      <c r="H7422" s="3">
        <v>44.155928055486697</v>
      </c>
      <c r="I7422" s="3">
        <v>83.563282975421103</v>
      </c>
      <c r="J7422" s="3">
        <v>31.890360427296901</v>
      </c>
      <c r="K7422" s="3">
        <v>41.59</v>
      </c>
      <c r="L7422" s="3">
        <v>5.2873858746221103</v>
      </c>
      <c r="M7422" s="3">
        <v>51.742555556360003</v>
      </c>
    </row>
    <row r="7423" spans="1:13">
      <c r="A7423" s="1" t="s">
        <v>16452</v>
      </c>
      <c r="B7423" s="1" t="s">
        <v>30775</v>
      </c>
      <c r="C7423" s="1" t="s">
        <v>14</v>
      </c>
      <c r="D7423" s="3">
        <v>23.6</v>
      </c>
      <c r="E7423" s="3">
        <v>16.899999999999999</v>
      </c>
      <c r="F7423" s="3">
        <v>21.9804719813323</v>
      </c>
      <c r="G7423" s="3">
        <v>32.241954822844697</v>
      </c>
      <c r="H7423" s="3">
        <v>49.855367938010602</v>
      </c>
      <c r="I7423" s="3">
        <v>11.3327226642465</v>
      </c>
      <c r="J7423" s="3">
        <v>25.954611557717399</v>
      </c>
      <c r="K7423" s="3">
        <v>18.04</v>
      </c>
      <c r="L7423" s="3">
        <v>9.0699648982048995</v>
      </c>
      <c r="M7423" s="3">
        <v>25.787580815989699</v>
      </c>
    </row>
    <row r="7424" spans="1:13">
      <c r="A7424" s="1" t="s">
        <v>16454</v>
      </c>
      <c r="B7424" s="1" t="s">
        <v>35622</v>
      </c>
      <c r="C7424" s="1" t="s">
        <v>14</v>
      </c>
      <c r="D7424" s="3">
        <v>60.7</v>
      </c>
      <c r="E7424" s="3">
        <v>128.6</v>
      </c>
      <c r="F7424" s="3">
        <v>45.337686343339001</v>
      </c>
      <c r="G7424" s="3">
        <v>49.6728953613977</v>
      </c>
      <c r="H7424" s="3">
        <v>35.373073971259899</v>
      </c>
      <c r="I7424" s="3">
        <v>72.495192633022498</v>
      </c>
      <c r="J7424" s="3">
        <v>38.273134847700398</v>
      </c>
      <c r="K7424" s="3">
        <v>37.74</v>
      </c>
      <c r="L7424" s="3">
        <v>8.7281450012559407</v>
      </c>
      <c r="M7424" s="3">
        <v>67.665069394466002</v>
      </c>
    </row>
    <row r="7425" spans="1:13">
      <c r="A7425" s="1" t="s">
        <v>16456</v>
      </c>
      <c r="B7425" s="1" t="s">
        <v>33256</v>
      </c>
      <c r="C7425" s="1" t="s">
        <v>14</v>
      </c>
      <c r="D7425" s="3">
        <v>0.3</v>
      </c>
      <c r="E7425" s="3">
        <v>0</v>
      </c>
      <c r="F7425" s="3">
        <v>0.36288964575177901</v>
      </c>
      <c r="G7425" s="3">
        <v>0.13977493256385701</v>
      </c>
      <c r="H7425" s="3">
        <v>0.117425577129718</v>
      </c>
      <c r="I7425" s="3">
        <v>5.1891928938563099E-2</v>
      </c>
      <c r="J7425" s="3">
        <v>9.3291495157716096E-3</v>
      </c>
      <c r="K7425" s="3">
        <v>0.06</v>
      </c>
      <c r="L7425" s="3">
        <v>3.2305390735066303E-2</v>
      </c>
      <c r="M7425" s="3">
        <v>0.16756156949925</v>
      </c>
    </row>
    <row r="7426" spans="1:13">
      <c r="A7426" s="1" t="s">
        <v>16459</v>
      </c>
      <c r="B7426" s="1" t="s">
        <v>34755</v>
      </c>
      <c r="C7426" s="1" t="s">
        <v>14</v>
      </c>
      <c r="D7426" s="3">
        <v>55.2</v>
      </c>
      <c r="E7426" s="3">
        <v>41.2</v>
      </c>
      <c r="F7426" s="3">
        <v>36.766173787862499</v>
      </c>
      <c r="G7426" s="3">
        <v>39.409774722516303</v>
      </c>
      <c r="H7426" s="3">
        <v>69.643116560050899</v>
      </c>
      <c r="I7426" s="3">
        <v>11.6356124663708</v>
      </c>
      <c r="J7426" s="3">
        <v>44.093710700307597</v>
      </c>
      <c r="K7426" s="3">
        <v>21.1</v>
      </c>
      <c r="L7426" s="3">
        <v>4.8976177482683898</v>
      </c>
      <c r="M7426" s="3">
        <v>56.983391471628799</v>
      </c>
    </row>
    <row r="7427" spans="1:13">
      <c r="A7427" s="1" t="s">
        <v>16461</v>
      </c>
      <c r="B7427" s="1" t="s">
        <v>31464</v>
      </c>
      <c r="C7427" s="1" t="s">
        <v>14</v>
      </c>
      <c r="D7427" s="3">
        <v>65.900000000000006</v>
      </c>
      <c r="E7427" s="3">
        <v>54.4</v>
      </c>
      <c r="F7427" s="3">
        <v>89.053061247285598</v>
      </c>
      <c r="G7427" s="3">
        <v>77.125134418675998</v>
      </c>
      <c r="H7427" s="3">
        <v>57.078197204774</v>
      </c>
      <c r="I7427" s="3">
        <v>48.593710174214401</v>
      </c>
      <c r="J7427" s="3">
        <v>39.940695845848197</v>
      </c>
      <c r="K7427" s="3">
        <v>31.19</v>
      </c>
      <c r="L7427" s="3">
        <v>8.5549694496153403</v>
      </c>
      <c r="M7427" s="3">
        <v>110.59803491340701</v>
      </c>
    </row>
    <row r="7428" spans="1:13">
      <c r="A7428" s="1" t="s">
        <v>16463</v>
      </c>
      <c r="B7428" s="1" t="s">
        <v>37442</v>
      </c>
      <c r="C7428" s="1" t="s">
        <v>19</v>
      </c>
      <c r="D7428" s="3">
        <v>191.1</v>
      </c>
      <c r="E7428" s="3">
        <v>0.4</v>
      </c>
      <c r="F7428" s="3">
        <v>0.44198343104285398</v>
      </c>
      <c r="G7428" s="3">
        <v>34.8024309998343</v>
      </c>
      <c r="H7428" s="3">
        <v>0</v>
      </c>
      <c r="I7428" s="3">
        <v>4.7034765779624097</v>
      </c>
      <c r="J7428" s="3">
        <v>32.8740284915215</v>
      </c>
      <c r="K7428" s="3">
        <v>50.31</v>
      </c>
      <c r="L7428" s="3">
        <v>3.6838940273235399</v>
      </c>
      <c r="M7428" s="3">
        <v>0.15464614113213601</v>
      </c>
    </row>
    <row r="7429" spans="1:13">
      <c r="A7429" s="1" t="s">
        <v>16464</v>
      </c>
      <c r="B7429" s="1" t="s">
        <v>31748</v>
      </c>
      <c r="C7429" s="1" t="s">
        <v>14</v>
      </c>
      <c r="D7429" s="3">
        <v>184.5</v>
      </c>
      <c r="E7429" s="3">
        <v>185.8</v>
      </c>
      <c r="F7429" s="3">
        <v>117.23077944248701</v>
      </c>
      <c r="G7429" s="3">
        <v>196.83948330258201</v>
      </c>
      <c r="H7429" s="3">
        <v>89.729976328724604</v>
      </c>
      <c r="I7429" s="3">
        <v>97.716602354502498</v>
      </c>
      <c r="J7429" s="3">
        <v>123.103339726705</v>
      </c>
      <c r="K7429" s="3">
        <v>92.96</v>
      </c>
      <c r="L7429" s="3">
        <v>32.876846155396599</v>
      </c>
      <c r="M7429" s="3">
        <v>214.32592450844399</v>
      </c>
    </row>
    <row r="7430" spans="1:13">
      <c r="A7430" s="1" t="s">
        <v>16467</v>
      </c>
      <c r="B7430" s="1" t="s">
        <v>31465</v>
      </c>
      <c r="C7430" s="1" t="s">
        <v>14</v>
      </c>
      <c r="D7430" s="3">
        <v>30.8</v>
      </c>
      <c r="E7430" s="3">
        <v>21.7</v>
      </c>
      <c r="F7430" s="3">
        <v>26.4847235631504</v>
      </c>
      <c r="G7430" s="3">
        <v>30.987434088992998</v>
      </c>
      <c r="H7430" s="3">
        <v>37.1356239602325</v>
      </c>
      <c r="I7430" s="3">
        <v>141.738272550055</v>
      </c>
      <c r="J7430" s="3">
        <v>245.68154203767401</v>
      </c>
      <c r="K7430" s="3">
        <v>35.01</v>
      </c>
      <c r="L7430" s="3">
        <v>40.7811631711076</v>
      </c>
      <c r="M7430" s="3">
        <v>84.873940816587705</v>
      </c>
    </row>
    <row r="7431" spans="1:13">
      <c r="A7431" s="1" t="s">
        <v>16469</v>
      </c>
      <c r="B7431" s="1" t="s">
        <v>31544</v>
      </c>
      <c r="C7431" s="1" t="s">
        <v>14</v>
      </c>
      <c r="D7431" s="3">
        <v>128</v>
      </c>
      <c r="E7431" s="3">
        <v>196</v>
      </c>
      <c r="F7431" s="3">
        <v>144.37050675220999</v>
      </c>
      <c r="G7431" s="3">
        <v>133.34774373395501</v>
      </c>
      <c r="H7431" s="3">
        <v>102.204522356561</v>
      </c>
      <c r="I7431" s="3">
        <v>221.219608426186</v>
      </c>
      <c r="J7431" s="3">
        <v>68.847613375107997</v>
      </c>
      <c r="K7431" s="3">
        <v>68.05</v>
      </c>
      <c r="L7431" s="3">
        <v>28.312560430894699</v>
      </c>
      <c r="M7431" s="3">
        <v>102.659045099792</v>
      </c>
    </row>
    <row r="7432" spans="1:13">
      <c r="A7432" s="1" t="s">
        <v>16471</v>
      </c>
      <c r="B7432" s="1" t="s">
        <v>37138</v>
      </c>
      <c r="C7432" s="1" t="s">
        <v>14</v>
      </c>
      <c r="D7432" s="3">
        <v>21.5</v>
      </c>
      <c r="E7432" s="3">
        <v>16.8</v>
      </c>
      <c r="F7432" s="3">
        <v>19.169091013225799</v>
      </c>
      <c r="G7432" s="3">
        <v>26.1800821321978</v>
      </c>
      <c r="H7432" s="3">
        <v>112.277124292053</v>
      </c>
      <c r="I7432" s="3">
        <v>6.5653290775709996</v>
      </c>
      <c r="J7432" s="3">
        <v>67.302591898501603</v>
      </c>
      <c r="K7432" s="3">
        <v>21.38</v>
      </c>
      <c r="L7432" s="3">
        <v>6.75814260854444</v>
      </c>
      <c r="M7432" s="3">
        <v>57.411675612999296</v>
      </c>
    </row>
    <row r="7433" spans="1:13">
      <c r="A7433" s="1" t="s">
        <v>16473</v>
      </c>
      <c r="B7433" s="1" t="s">
        <v>32625</v>
      </c>
      <c r="C7433" s="1" t="s">
        <v>14</v>
      </c>
      <c r="D7433" s="3">
        <v>375.3</v>
      </c>
      <c r="E7433" s="3">
        <v>104.3</v>
      </c>
      <c r="F7433" s="3">
        <v>357.76386493877402</v>
      </c>
      <c r="G7433" s="3">
        <v>238.28684047544101</v>
      </c>
      <c r="H7433" s="3">
        <v>292.48668722920399</v>
      </c>
      <c r="I7433" s="3">
        <v>244.038435985283</v>
      </c>
      <c r="J7433" s="3">
        <v>166.508835462273</v>
      </c>
      <c r="K7433" s="3">
        <v>135.01</v>
      </c>
      <c r="L7433" s="3">
        <v>69.115382480632903</v>
      </c>
      <c r="M7433" s="3">
        <v>663.35432532651498</v>
      </c>
    </row>
    <row r="7434" spans="1:13">
      <c r="A7434" s="1" t="s">
        <v>16477</v>
      </c>
      <c r="B7434" s="1" t="s">
        <v>37091</v>
      </c>
      <c r="C7434" s="1" t="s">
        <v>14</v>
      </c>
      <c r="D7434" s="3">
        <v>6715.2</v>
      </c>
      <c r="E7434" s="3">
        <v>0.7</v>
      </c>
      <c r="F7434" s="3">
        <v>0.84895348127473302</v>
      </c>
      <c r="G7434" s="3">
        <v>1.89319164648445</v>
      </c>
      <c r="H7434" s="3">
        <v>0.33483939366579801</v>
      </c>
      <c r="I7434" s="3">
        <v>0.229729113508956</v>
      </c>
      <c r="J7434" s="3">
        <v>23.459942625617799</v>
      </c>
      <c r="K7434" s="3">
        <v>105.87</v>
      </c>
      <c r="L7434" s="3">
        <v>5.0913326903637597E-2</v>
      </c>
      <c r="M7434" s="3">
        <v>0.191351892807965</v>
      </c>
    </row>
    <row r="7435" spans="1:13">
      <c r="A7435" s="1" t="s">
        <v>16479</v>
      </c>
      <c r="B7435" s="1" t="s">
        <v>36468</v>
      </c>
      <c r="C7435" s="1" t="s">
        <v>14</v>
      </c>
      <c r="D7435" s="3">
        <v>4.5999999999999996</v>
      </c>
      <c r="E7435" s="3">
        <v>0.4</v>
      </c>
      <c r="F7435" s="3">
        <v>1.02284213889188</v>
      </c>
      <c r="G7435" s="3">
        <v>3.2506380678400801</v>
      </c>
      <c r="H7435" s="3">
        <v>14.8219259223387</v>
      </c>
      <c r="I7435" s="3">
        <v>0.71599053167104598</v>
      </c>
      <c r="J7435" s="3">
        <v>3.2905608100369199</v>
      </c>
      <c r="K7435" s="3">
        <v>2.54</v>
      </c>
      <c r="L7435" s="3">
        <v>1.0284721300042601</v>
      </c>
      <c r="M7435" s="3">
        <v>17.578294212196301</v>
      </c>
    </row>
    <row r="7436" spans="1:13">
      <c r="A7436" s="1" t="s">
        <v>16482</v>
      </c>
      <c r="B7436" s="1" t="s">
        <v>31264</v>
      </c>
      <c r="C7436" s="1" t="s">
        <v>14</v>
      </c>
      <c r="D7436" s="3">
        <v>37.9</v>
      </c>
      <c r="E7436" s="3">
        <v>53.3</v>
      </c>
      <c r="F7436" s="3">
        <v>55.306875663880902</v>
      </c>
      <c r="G7436" s="3">
        <v>18.361030465476201</v>
      </c>
      <c r="H7436" s="3">
        <v>10.9230963930315</v>
      </c>
      <c r="I7436" s="3">
        <v>32.753887873622503</v>
      </c>
      <c r="J7436" s="3">
        <v>12.870597438574199</v>
      </c>
      <c r="K7436" s="3">
        <v>14.18</v>
      </c>
      <c r="L7436" s="3">
        <v>5.0647413065428202</v>
      </c>
      <c r="M7436" s="3">
        <v>21.199999637985201</v>
      </c>
    </row>
    <row r="7437" spans="1:13">
      <c r="A7437" s="1" t="s">
        <v>16484</v>
      </c>
      <c r="B7437" s="1" t="s">
        <v>30774</v>
      </c>
      <c r="C7437" s="1" t="s">
        <v>14</v>
      </c>
      <c r="D7437" s="3">
        <v>232.6</v>
      </c>
      <c r="E7437" s="3">
        <v>315.89999999999998</v>
      </c>
      <c r="F7437" s="3">
        <v>224.09153996453699</v>
      </c>
      <c r="G7437" s="3">
        <v>223.969930187248</v>
      </c>
      <c r="H7437" s="3">
        <v>140.711849629737</v>
      </c>
      <c r="I7437" s="3">
        <v>1022.93828321518</v>
      </c>
      <c r="J7437" s="3">
        <v>118.18815911927</v>
      </c>
      <c r="K7437" s="3">
        <v>123.94</v>
      </c>
      <c r="L7437" s="3">
        <v>34.077935864171003</v>
      </c>
      <c r="M7437" s="3">
        <v>252.10288426585601</v>
      </c>
    </row>
    <row r="7438" spans="1:13">
      <c r="A7438" s="1" t="s">
        <v>16486</v>
      </c>
      <c r="B7438" s="1" t="s">
        <v>35618</v>
      </c>
      <c r="C7438" s="1" t="s">
        <v>14</v>
      </c>
      <c r="D7438" s="3">
        <v>65.5</v>
      </c>
      <c r="E7438" s="3">
        <v>83.3</v>
      </c>
      <c r="F7438" s="3">
        <v>51.514906004600597</v>
      </c>
      <c r="G7438" s="3">
        <v>61.963147140355403</v>
      </c>
      <c r="H7438" s="3">
        <v>50.7644935670533</v>
      </c>
      <c r="I7438" s="3">
        <v>18.467121327705701</v>
      </c>
      <c r="J7438" s="3">
        <v>35.093946360531703</v>
      </c>
      <c r="K7438" s="3">
        <v>42.81</v>
      </c>
      <c r="L7438" s="3">
        <v>28.998000873308001</v>
      </c>
      <c r="M7438" s="3">
        <v>69.000211213923507</v>
      </c>
    </row>
    <row r="7439" spans="1:13">
      <c r="A7439" s="1" t="s">
        <v>16488</v>
      </c>
      <c r="B7439" s="1" t="s">
        <v>34633</v>
      </c>
      <c r="C7439" s="1" t="s">
        <v>14</v>
      </c>
      <c r="D7439" s="3">
        <v>238.1</v>
      </c>
      <c r="E7439" s="3">
        <v>59.3</v>
      </c>
      <c r="F7439" s="3">
        <v>262.10898727757001</v>
      </c>
      <c r="G7439" s="3">
        <v>457.91988966456</v>
      </c>
      <c r="H7439" s="3">
        <v>119.23191691285299</v>
      </c>
      <c r="I7439" s="3">
        <v>1060.4680602269</v>
      </c>
      <c r="J7439" s="3">
        <v>145.26288627631499</v>
      </c>
      <c r="K7439" s="3">
        <v>113.4</v>
      </c>
      <c r="L7439" s="3">
        <v>32.292906662527002</v>
      </c>
      <c r="M7439" s="3">
        <v>207.278270855057</v>
      </c>
    </row>
    <row r="7440" spans="1:13">
      <c r="A7440" s="1" t="s">
        <v>16490</v>
      </c>
      <c r="B7440" s="1" t="s">
        <v>34406</v>
      </c>
      <c r="C7440" s="1" t="s">
        <v>14</v>
      </c>
      <c r="D7440" s="3">
        <v>66.3</v>
      </c>
      <c r="E7440" s="3">
        <v>91.6</v>
      </c>
      <c r="F7440" s="3">
        <v>47.193319122113898</v>
      </c>
      <c r="G7440" s="3">
        <v>57.098955806425501</v>
      </c>
      <c r="H7440" s="3">
        <v>45.033271067496898</v>
      </c>
      <c r="I7440" s="3">
        <v>23.962032939400999</v>
      </c>
      <c r="J7440" s="3">
        <v>31.631764021246202</v>
      </c>
      <c r="K7440" s="3">
        <v>23.01</v>
      </c>
      <c r="L7440" s="3">
        <v>5.9359658609385804</v>
      </c>
      <c r="M7440" s="3">
        <v>69.100256320126604</v>
      </c>
    </row>
    <row r="7441" spans="1:13">
      <c r="A7441" s="1" t="s">
        <v>16492</v>
      </c>
      <c r="B7441" s="1" t="s">
        <v>36977</v>
      </c>
      <c r="C7441" s="1" t="s">
        <v>14</v>
      </c>
      <c r="D7441" s="3">
        <v>26.2</v>
      </c>
      <c r="E7441" s="3">
        <v>43.3</v>
      </c>
      <c r="F7441" s="3">
        <v>27.9873773907348</v>
      </c>
      <c r="G7441" s="3">
        <v>17.788414478163801</v>
      </c>
      <c r="H7441" s="3">
        <v>14.7029138661762</v>
      </c>
      <c r="I7441" s="3">
        <v>26.452738478696901</v>
      </c>
      <c r="J7441" s="3">
        <v>15.187726019655299</v>
      </c>
      <c r="K7441" s="3">
        <v>14.66</v>
      </c>
      <c r="L7441" s="3">
        <v>5.5722464284855704</v>
      </c>
      <c r="M7441" s="3">
        <v>18.843290121338399</v>
      </c>
    </row>
    <row r="7442" spans="1:13">
      <c r="A7442" s="1" t="s">
        <v>16494</v>
      </c>
      <c r="B7442" s="1" t="s">
        <v>37073</v>
      </c>
      <c r="C7442" s="1" t="s">
        <v>14</v>
      </c>
      <c r="D7442" s="3">
        <v>76.400000000000006</v>
      </c>
      <c r="E7442" s="3">
        <v>64.2</v>
      </c>
      <c r="F7442" s="3">
        <v>71.062226245209899</v>
      </c>
      <c r="G7442" s="3">
        <v>125.54779612409899</v>
      </c>
      <c r="H7442" s="3">
        <v>38.305597115846702</v>
      </c>
      <c r="I7442" s="3">
        <v>59.519385965907098</v>
      </c>
      <c r="J7442" s="3">
        <v>59.7578724323362</v>
      </c>
      <c r="K7442" s="3">
        <v>54.43</v>
      </c>
      <c r="L7442" s="3">
        <v>19.353364019653899</v>
      </c>
      <c r="M7442" s="3">
        <v>64.065235893290307</v>
      </c>
    </row>
    <row r="7443" spans="1:13">
      <c r="A7443" s="1" t="s">
        <v>16496</v>
      </c>
      <c r="B7443" s="1" t="s">
        <v>36065</v>
      </c>
      <c r="C7443" s="1" t="s">
        <v>14</v>
      </c>
      <c r="D7443" s="3">
        <v>25.7</v>
      </c>
      <c r="E7443" s="3">
        <v>45.3</v>
      </c>
      <c r="F7443" s="3">
        <v>27.796476231478401</v>
      </c>
      <c r="G7443" s="3">
        <v>42.7201249242598</v>
      </c>
      <c r="H7443" s="3">
        <v>38.518253102399399</v>
      </c>
      <c r="I7443" s="3">
        <v>14.8444345551728</v>
      </c>
      <c r="J7443" s="3">
        <v>25.709822220587</v>
      </c>
      <c r="K7443" s="3">
        <v>19.09</v>
      </c>
      <c r="L7443" s="3">
        <v>9.7692508868412808</v>
      </c>
      <c r="M7443" s="3">
        <v>58.6539949511941</v>
      </c>
    </row>
    <row r="7444" spans="1:13">
      <c r="A7444" s="1" t="s">
        <v>16498</v>
      </c>
      <c r="B7444" s="1" t="s">
        <v>32970</v>
      </c>
      <c r="C7444" s="1" t="s">
        <v>14</v>
      </c>
      <c r="D7444" s="3">
        <v>14.1</v>
      </c>
      <c r="E7444" s="3">
        <v>46.2</v>
      </c>
      <c r="F7444" s="3">
        <v>15.586177465601001</v>
      </c>
      <c r="G7444" s="3">
        <v>7.9262129961035104</v>
      </c>
      <c r="H7444" s="3">
        <v>10.985476224105801</v>
      </c>
      <c r="I7444" s="3">
        <v>2.6569111985420202</v>
      </c>
      <c r="J7444" s="3">
        <v>14.711134124960401</v>
      </c>
      <c r="K7444" s="3">
        <v>9.3699999999999992</v>
      </c>
      <c r="L7444" s="3">
        <v>7.3584707717881903</v>
      </c>
      <c r="M7444" s="3">
        <v>16.274871697057002</v>
      </c>
    </row>
    <row r="7445" spans="1:13">
      <c r="A7445" s="1" t="s">
        <v>16500</v>
      </c>
      <c r="B7445" s="1" t="s">
        <v>31558</v>
      </c>
      <c r="C7445" s="1" t="s">
        <v>14</v>
      </c>
      <c r="D7445" s="3">
        <v>36.200000000000003</v>
      </c>
      <c r="E7445" s="3">
        <v>108.6</v>
      </c>
      <c r="F7445" s="3">
        <v>35.953317518808198</v>
      </c>
      <c r="G7445" s="3">
        <v>24.191625433495702</v>
      </c>
      <c r="H7445" s="3">
        <v>21.9634234576389</v>
      </c>
      <c r="I7445" s="3">
        <v>10.5532980818612</v>
      </c>
      <c r="J7445" s="3">
        <v>21.916912281762901</v>
      </c>
      <c r="K7445" s="3">
        <v>14.91</v>
      </c>
      <c r="L7445" s="3">
        <v>4.7723698517746103</v>
      </c>
      <c r="M7445" s="3">
        <v>33.161414857708401</v>
      </c>
    </row>
    <row r="7446" spans="1:13">
      <c r="A7446" s="1" t="s">
        <v>16502</v>
      </c>
      <c r="B7446" s="1">
        <v>0</v>
      </c>
      <c r="C7446" s="1" t="s">
        <v>14</v>
      </c>
      <c r="D7446" s="3">
        <v>20.3</v>
      </c>
      <c r="E7446" s="3">
        <v>38.700000000000003</v>
      </c>
      <c r="F7446" s="3">
        <v>32.827912880297198</v>
      </c>
      <c r="G7446" s="3">
        <v>13.4307529773595</v>
      </c>
      <c r="H7446" s="3">
        <v>60.229171614017801</v>
      </c>
      <c r="I7446" s="3">
        <v>15.9425574028367</v>
      </c>
      <c r="J7446" s="3">
        <v>13.5512423889929</v>
      </c>
      <c r="K7446" s="3">
        <v>13.13</v>
      </c>
      <c r="L7446" s="3">
        <v>4.49403637559299</v>
      </c>
      <c r="M7446" s="3">
        <v>13.8232811578817</v>
      </c>
    </row>
    <row r="7447" spans="1:13">
      <c r="A7447" s="1" t="s">
        <v>16504</v>
      </c>
      <c r="B7447" s="1" t="s">
        <v>30067</v>
      </c>
      <c r="C7447" s="1" t="s">
        <v>14</v>
      </c>
      <c r="D7447" s="3">
        <v>43.1</v>
      </c>
      <c r="E7447" s="3">
        <v>53.4</v>
      </c>
      <c r="F7447" s="3">
        <v>55.002695423676201</v>
      </c>
      <c r="G7447" s="3">
        <v>40.432459801705903</v>
      </c>
      <c r="H7447" s="3">
        <v>20.864003932068702</v>
      </c>
      <c r="I7447" s="3">
        <v>80.791289465705105</v>
      </c>
      <c r="J7447" s="3">
        <v>24.507631865963301</v>
      </c>
      <c r="K7447" s="3">
        <v>24.91</v>
      </c>
      <c r="L7447" s="3">
        <v>10.702570809653601</v>
      </c>
      <c r="M7447" s="3">
        <v>41.282947396249497</v>
      </c>
    </row>
    <row r="7448" spans="1:13">
      <c r="A7448" s="1" t="s">
        <v>16506</v>
      </c>
      <c r="B7448" s="1" t="s">
        <v>30773</v>
      </c>
      <c r="C7448" s="1" t="s">
        <v>14</v>
      </c>
      <c r="D7448" s="3">
        <v>964</v>
      </c>
      <c r="E7448" s="3">
        <v>696.2</v>
      </c>
      <c r="F7448" s="3">
        <v>753.47832985235402</v>
      </c>
      <c r="G7448" s="3">
        <v>1608.2900948126901</v>
      </c>
      <c r="H7448" s="3">
        <v>1342.9197424026599</v>
      </c>
      <c r="I7448" s="3">
        <v>524.71335297651399</v>
      </c>
      <c r="J7448" s="3">
        <v>1065.6117904575999</v>
      </c>
      <c r="K7448" s="3">
        <v>661.46</v>
      </c>
      <c r="L7448" s="3">
        <v>645.41310965222499</v>
      </c>
      <c r="M7448" s="3">
        <v>1120.6720911530799</v>
      </c>
    </row>
    <row r="7449" spans="1:13">
      <c r="A7449" s="1" t="s">
        <v>16508</v>
      </c>
      <c r="B7449" s="1" t="s">
        <v>34180</v>
      </c>
      <c r="C7449" s="1" t="s">
        <v>14</v>
      </c>
      <c r="D7449" s="3">
        <v>130.9</v>
      </c>
      <c r="E7449" s="3">
        <v>8</v>
      </c>
      <c r="F7449" s="3">
        <v>8.7153443261525201</v>
      </c>
      <c r="G7449" s="3">
        <v>1037.7292188162601</v>
      </c>
      <c r="H7449" s="3">
        <v>465.55613688463001</v>
      </c>
      <c r="I7449" s="3">
        <v>7.5997112404820504</v>
      </c>
      <c r="J7449" s="3">
        <v>462.11587327657099</v>
      </c>
      <c r="K7449" s="3">
        <v>89.92</v>
      </c>
      <c r="L7449" s="3">
        <v>84.3230785205796</v>
      </c>
      <c r="M7449" s="3">
        <v>32.536254373787301</v>
      </c>
    </row>
    <row r="7450" spans="1:13">
      <c r="A7450" s="1" t="s">
        <v>16510</v>
      </c>
      <c r="B7450" s="1" t="s">
        <v>34909</v>
      </c>
      <c r="C7450" s="1" t="s">
        <v>14</v>
      </c>
      <c r="D7450" s="3">
        <v>38</v>
      </c>
      <c r="E7450" s="3">
        <v>80.900000000000006</v>
      </c>
      <c r="F7450" s="3">
        <v>43.470559064332001</v>
      </c>
      <c r="G7450" s="3">
        <v>38.478260949500097</v>
      </c>
      <c r="H7450" s="3">
        <v>18.154811211332699</v>
      </c>
      <c r="I7450" s="3">
        <v>46.770198691508703</v>
      </c>
      <c r="J7450" s="3">
        <v>25.285322596575799</v>
      </c>
      <c r="K7450" s="3">
        <v>21</v>
      </c>
      <c r="L7450" s="3">
        <v>4.56863920190857</v>
      </c>
      <c r="M7450" s="3">
        <v>34.194911990152796</v>
      </c>
    </row>
    <row r="7451" spans="1:13">
      <c r="A7451" s="1" t="s">
        <v>16512</v>
      </c>
      <c r="B7451" s="1" t="s">
        <v>34752</v>
      </c>
      <c r="C7451" s="1" t="s">
        <v>14</v>
      </c>
      <c r="D7451" s="3">
        <v>26.9</v>
      </c>
      <c r="E7451" s="3">
        <v>32.700000000000003</v>
      </c>
      <c r="F7451" s="3">
        <v>30.0908008301191</v>
      </c>
      <c r="G7451" s="3">
        <v>23.626207521588402</v>
      </c>
      <c r="H7451" s="3">
        <v>6.7642359468095696</v>
      </c>
      <c r="I7451" s="3">
        <v>12.101366669323101</v>
      </c>
      <c r="J7451" s="3">
        <v>16.507251516577298</v>
      </c>
      <c r="K7451" s="3">
        <v>16</v>
      </c>
      <c r="L7451" s="3">
        <v>8.7819011895227792</v>
      </c>
      <c r="M7451" s="3">
        <v>10.4758639416027</v>
      </c>
    </row>
    <row r="7452" spans="1:13">
      <c r="A7452" s="1" t="s">
        <v>16514</v>
      </c>
      <c r="B7452" s="1" t="s">
        <v>37434</v>
      </c>
      <c r="C7452" s="1" t="s">
        <v>14</v>
      </c>
      <c r="D7452" s="3">
        <v>1.7</v>
      </c>
      <c r="E7452" s="3">
        <v>2.4</v>
      </c>
      <c r="F7452" s="3">
        <v>2.1749797589275102</v>
      </c>
      <c r="G7452" s="3">
        <v>1.9546425687707201</v>
      </c>
      <c r="H7452" s="3">
        <v>1.4319153977983301</v>
      </c>
      <c r="I7452" s="3">
        <v>0.26423946427640099</v>
      </c>
      <c r="J7452" s="3">
        <v>1.33229735412147</v>
      </c>
      <c r="K7452" s="3">
        <v>0.52</v>
      </c>
      <c r="L7452" s="3">
        <v>0.51463889289493603</v>
      </c>
      <c r="M7452" s="3">
        <v>4.7556238701368301</v>
      </c>
    </row>
    <row r="7453" spans="1:13">
      <c r="A7453" s="1" t="s">
        <v>16516</v>
      </c>
      <c r="B7453" s="1" t="s">
        <v>33961</v>
      </c>
      <c r="C7453" s="1" t="s">
        <v>14</v>
      </c>
      <c r="D7453" s="3">
        <v>57</v>
      </c>
      <c r="E7453" s="3">
        <v>64.8</v>
      </c>
      <c r="F7453" s="3">
        <v>53.361634628814301</v>
      </c>
      <c r="G7453" s="3">
        <v>46.305495270345901</v>
      </c>
      <c r="H7453" s="3">
        <v>42.834060620724401</v>
      </c>
      <c r="I7453" s="3">
        <v>53.481000435118702</v>
      </c>
      <c r="J7453" s="3">
        <v>30.941999903690299</v>
      </c>
      <c r="K7453" s="3">
        <v>27.07</v>
      </c>
      <c r="L7453" s="3">
        <v>9.6968442309906102</v>
      </c>
      <c r="M7453" s="3">
        <v>50.179405326268402</v>
      </c>
    </row>
    <row r="7454" spans="1:13">
      <c r="A7454" s="1" t="s">
        <v>16518</v>
      </c>
      <c r="B7454" s="1" t="s">
        <v>34179</v>
      </c>
      <c r="C7454" s="1" t="s">
        <v>14</v>
      </c>
      <c r="D7454" s="3">
        <v>256.60000000000002</v>
      </c>
      <c r="E7454" s="3">
        <v>94.1</v>
      </c>
      <c r="F7454" s="3">
        <v>121.797309717741</v>
      </c>
      <c r="G7454" s="3">
        <v>238.27466684813501</v>
      </c>
      <c r="H7454" s="3">
        <v>36.787213861178699</v>
      </c>
      <c r="I7454" s="3">
        <v>33.592197019578698</v>
      </c>
      <c r="J7454" s="3">
        <v>96.075042147242698</v>
      </c>
      <c r="K7454" s="3">
        <v>68</v>
      </c>
      <c r="L7454" s="3">
        <v>101.79357830817101</v>
      </c>
      <c r="M7454" s="3">
        <v>157.06955631999799</v>
      </c>
    </row>
    <row r="7455" spans="1:13">
      <c r="A7455" s="1" t="s">
        <v>16520</v>
      </c>
      <c r="B7455" s="1" t="s">
        <v>32622</v>
      </c>
      <c r="C7455" s="1" t="s">
        <v>19</v>
      </c>
      <c r="D7455" s="3">
        <v>139.80000000000001</v>
      </c>
      <c r="E7455" s="3">
        <v>17.8</v>
      </c>
      <c r="F7455" s="3">
        <v>33.431436174280897</v>
      </c>
      <c r="G7455" s="3">
        <v>102.78465691636301</v>
      </c>
      <c r="H7455" s="3">
        <v>1.3061875931159399</v>
      </c>
      <c r="I7455" s="3">
        <v>17.098929467400001</v>
      </c>
      <c r="J7455" s="3">
        <v>978.90241851513201</v>
      </c>
      <c r="K7455" s="3">
        <v>87.36</v>
      </c>
      <c r="L7455" s="3">
        <v>13.5616475959892</v>
      </c>
      <c r="M7455" s="3">
        <v>14.9789417466437</v>
      </c>
    </row>
    <row r="7456" spans="1:13">
      <c r="A7456" s="1" t="s">
        <v>16522</v>
      </c>
      <c r="B7456" s="1" t="s">
        <v>29179</v>
      </c>
      <c r="C7456" s="1" t="s">
        <v>14</v>
      </c>
      <c r="D7456" s="3">
        <v>3.6</v>
      </c>
      <c r="E7456" s="3">
        <v>9.6</v>
      </c>
      <c r="F7456" s="3">
        <v>2.84246627735275</v>
      </c>
      <c r="G7456" s="3">
        <v>3.2542790137336102</v>
      </c>
      <c r="H7456" s="3">
        <v>1.67583052087602</v>
      </c>
      <c r="I7456" s="3">
        <v>2.0558814594132602</v>
      </c>
      <c r="J7456" s="3">
        <v>2.67468975608478</v>
      </c>
      <c r="K7456" s="3">
        <v>2.65</v>
      </c>
      <c r="L7456" s="3">
        <v>1.9867790603903801</v>
      </c>
      <c r="M7456" s="3">
        <v>2.5777402405891201</v>
      </c>
    </row>
    <row r="7457" spans="1:13">
      <c r="A7457" s="1" t="s">
        <v>16524</v>
      </c>
      <c r="B7457" s="1" t="s">
        <v>34063</v>
      </c>
      <c r="C7457" s="1" t="s">
        <v>14</v>
      </c>
      <c r="D7457" s="3">
        <v>12</v>
      </c>
      <c r="E7457" s="3">
        <v>12.9</v>
      </c>
      <c r="F7457" s="3">
        <v>18.615630688138499</v>
      </c>
      <c r="G7457" s="3">
        <v>5.3150696679926002</v>
      </c>
      <c r="H7457" s="3">
        <v>3.1912780021689899</v>
      </c>
      <c r="I7457" s="3">
        <v>3.6732313881381802</v>
      </c>
      <c r="J7457" s="3">
        <v>4.8959682278342402</v>
      </c>
      <c r="K7457" s="3">
        <v>3.18</v>
      </c>
      <c r="L7457" s="3">
        <v>1.12853965136407</v>
      </c>
      <c r="M7457" s="3">
        <v>8.4067414330951493</v>
      </c>
    </row>
    <row r="7458" spans="1:13">
      <c r="A7458" s="1" t="s">
        <v>16526</v>
      </c>
      <c r="B7458" s="1" t="s">
        <v>29433</v>
      </c>
      <c r="C7458" s="1" t="s">
        <v>14</v>
      </c>
      <c r="D7458" s="3">
        <v>0.4</v>
      </c>
      <c r="E7458" s="3">
        <v>0.6</v>
      </c>
      <c r="F7458" s="3">
        <v>0.33509907580926401</v>
      </c>
      <c r="G7458" s="3">
        <v>0.28467510372703803</v>
      </c>
      <c r="H7458" s="3">
        <v>0.13502477839554899</v>
      </c>
      <c r="I7458" s="3">
        <v>0.336234384382323</v>
      </c>
      <c r="J7458" s="3">
        <v>0.37664907207437498</v>
      </c>
      <c r="K7458" s="3">
        <v>0.1</v>
      </c>
      <c r="L7458" s="3">
        <v>0.24507172640712999</v>
      </c>
      <c r="M7458" s="3">
        <v>0.29299506148050702</v>
      </c>
    </row>
    <row r="7459" spans="1:13">
      <c r="A7459" s="1" t="s">
        <v>16528</v>
      </c>
      <c r="B7459" s="1" t="s">
        <v>31458</v>
      </c>
      <c r="C7459" s="1" t="s">
        <v>14</v>
      </c>
      <c r="D7459" s="3">
        <v>220.3</v>
      </c>
      <c r="E7459" s="3">
        <v>249.3</v>
      </c>
      <c r="F7459" s="3">
        <v>268.773535774962</v>
      </c>
      <c r="G7459" s="3">
        <v>202.336596733622</v>
      </c>
      <c r="H7459" s="3">
        <v>380.09921624286898</v>
      </c>
      <c r="I7459" s="3">
        <v>311.088832357699</v>
      </c>
      <c r="J7459" s="3">
        <v>126.969341059584</v>
      </c>
      <c r="K7459" s="3">
        <v>99.91</v>
      </c>
      <c r="L7459" s="3">
        <v>21.958600660870399</v>
      </c>
      <c r="M7459" s="3">
        <v>803.11813054736797</v>
      </c>
    </row>
    <row r="7460" spans="1:13">
      <c r="A7460" s="1" t="s">
        <v>16530</v>
      </c>
      <c r="B7460" s="1" t="s">
        <v>30006</v>
      </c>
      <c r="C7460" s="1" t="s">
        <v>14</v>
      </c>
      <c r="D7460" s="3">
        <v>0.2</v>
      </c>
      <c r="E7460" s="3">
        <v>17.8</v>
      </c>
      <c r="F7460" s="3">
        <v>5.1739611202167097</v>
      </c>
      <c r="G7460" s="3">
        <v>0</v>
      </c>
      <c r="H7460" s="3">
        <v>0</v>
      </c>
      <c r="I7460" s="3">
        <v>8.1300188537478099E-2</v>
      </c>
      <c r="J7460" s="3">
        <v>0</v>
      </c>
      <c r="K7460" s="3">
        <v>0.06</v>
      </c>
      <c r="L7460" s="3">
        <v>1.04720871399868E-2</v>
      </c>
      <c r="M7460" s="3">
        <v>4.3058085774744098E-2</v>
      </c>
    </row>
    <row r="7461" spans="1:13">
      <c r="A7461" s="1" t="s">
        <v>16531</v>
      </c>
      <c r="B7461" s="1" t="s">
        <v>31948</v>
      </c>
      <c r="C7461" s="1" t="s">
        <v>14</v>
      </c>
      <c r="D7461" s="3">
        <v>27.1</v>
      </c>
      <c r="E7461" s="3">
        <v>25.5</v>
      </c>
      <c r="F7461" s="3">
        <v>27.0451180869293</v>
      </c>
      <c r="G7461" s="3">
        <v>25.765830254090002</v>
      </c>
      <c r="H7461" s="3">
        <v>25.045024119099502</v>
      </c>
      <c r="I7461" s="3">
        <v>31.772165995103499</v>
      </c>
      <c r="J7461" s="3">
        <v>21.061344079589599</v>
      </c>
      <c r="K7461" s="3">
        <v>18.89</v>
      </c>
      <c r="L7461" s="3">
        <v>4.7772412767719299</v>
      </c>
      <c r="M7461" s="3">
        <v>22.8085545784521</v>
      </c>
    </row>
    <row r="7462" spans="1:13">
      <c r="A7462" s="1" t="s">
        <v>16533</v>
      </c>
      <c r="B7462" s="1" t="s">
        <v>33319</v>
      </c>
      <c r="C7462" s="1" t="s">
        <v>14</v>
      </c>
      <c r="D7462" s="3">
        <v>163.4</v>
      </c>
      <c r="E7462" s="3">
        <v>102.6</v>
      </c>
      <c r="F7462" s="3">
        <v>153.90485695773401</v>
      </c>
      <c r="G7462" s="3">
        <v>176.14505955189099</v>
      </c>
      <c r="H7462" s="3">
        <v>66.116101080520195</v>
      </c>
      <c r="I7462" s="3">
        <v>154.29597808897799</v>
      </c>
      <c r="J7462" s="3">
        <v>133.81352447572601</v>
      </c>
      <c r="K7462" s="3">
        <v>79.5</v>
      </c>
      <c r="L7462" s="3">
        <v>19.418181411993199</v>
      </c>
      <c r="M7462" s="3">
        <v>90.8983502139492</v>
      </c>
    </row>
    <row r="7463" spans="1:13">
      <c r="A7463" s="1" t="s">
        <v>16535</v>
      </c>
      <c r="B7463" s="1" t="s">
        <v>30477</v>
      </c>
      <c r="C7463" s="1" t="s">
        <v>14</v>
      </c>
      <c r="D7463" s="3">
        <v>62.8</v>
      </c>
      <c r="E7463" s="3">
        <v>9.1</v>
      </c>
      <c r="F7463" s="3">
        <v>22.7035467169549</v>
      </c>
      <c r="G7463" s="3">
        <v>13.279661150554</v>
      </c>
      <c r="H7463" s="3">
        <v>4.9948162783046302</v>
      </c>
      <c r="I7463" s="3">
        <v>4.8323786836765201</v>
      </c>
      <c r="J7463" s="3">
        <v>17.208925071387501</v>
      </c>
      <c r="K7463" s="3">
        <v>12.81</v>
      </c>
      <c r="L7463" s="3">
        <v>0.81994741782164204</v>
      </c>
      <c r="M7463" s="3">
        <v>3.9036178027025099</v>
      </c>
    </row>
    <row r="7464" spans="1:13">
      <c r="A7464" s="1" t="s">
        <v>16536</v>
      </c>
      <c r="B7464" s="1" t="s">
        <v>31377</v>
      </c>
      <c r="C7464" s="1" t="s">
        <v>19</v>
      </c>
      <c r="D7464" s="3">
        <v>11.6</v>
      </c>
      <c r="E7464" s="3">
        <v>114.8</v>
      </c>
      <c r="F7464" s="3">
        <v>177.146394093937</v>
      </c>
      <c r="G7464" s="3">
        <v>0.47137149550136997</v>
      </c>
      <c r="H7464" s="3">
        <v>0.17826553999769201</v>
      </c>
      <c r="I7464" s="3">
        <v>1.25402311881888</v>
      </c>
      <c r="J7464" s="3">
        <v>0.648119663930249</v>
      </c>
      <c r="K7464" s="3">
        <v>2.64</v>
      </c>
      <c r="L7464" s="3">
        <v>4.5402414915788399E-2</v>
      </c>
      <c r="M7464" s="3">
        <v>0.68383998540825597</v>
      </c>
    </row>
    <row r="7465" spans="1:13">
      <c r="A7465" s="1" t="s">
        <v>16538</v>
      </c>
      <c r="B7465" s="1" t="s">
        <v>34622</v>
      </c>
      <c r="C7465" s="1" t="s">
        <v>14</v>
      </c>
      <c r="D7465" s="3">
        <v>8.4</v>
      </c>
      <c r="E7465" s="3">
        <v>4.8</v>
      </c>
      <c r="F7465" s="3">
        <v>9.4400610957961497</v>
      </c>
      <c r="G7465" s="3">
        <v>9.0254402829279705</v>
      </c>
      <c r="H7465" s="3">
        <v>6.26373255718494</v>
      </c>
      <c r="I7465" s="3">
        <v>17.2529584184127</v>
      </c>
      <c r="J7465" s="3">
        <v>6.2008685633924703</v>
      </c>
      <c r="K7465" s="3">
        <v>5.44</v>
      </c>
      <c r="L7465" s="3">
        <v>1.34862270515353</v>
      </c>
      <c r="M7465" s="3">
        <v>12.221478051687001</v>
      </c>
    </row>
    <row r="7466" spans="1:13">
      <c r="A7466" s="1" t="s">
        <v>16540</v>
      </c>
      <c r="B7466" s="1" t="s">
        <v>30405</v>
      </c>
      <c r="C7466" s="1" t="s">
        <v>14</v>
      </c>
      <c r="D7466" s="3">
        <v>454.3</v>
      </c>
      <c r="E7466" s="3">
        <v>240.6</v>
      </c>
      <c r="F7466" s="3">
        <v>319.04687334770603</v>
      </c>
      <c r="G7466" s="3">
        <v>766.39415988070402</v>
      </c>
      <c r="H7466" s="3">
        <v>780.87814966822395</v>
      </c>
      <c r="I7466" s="3">
        <v>323.45490363504399</v>
      </c>
      <c r="J7466" s="3">
        <v>540.86355870022999</v>
      </c>
      <c r="K7466" s="3">
        <v>368.33</v>
      </c>
      <c r="L7466" s="3">
        <v>252.73805512288399</v>
      </c>
      <c r="M7466" s="3">
        <v>575.47879741917495</v>
      </c>
    </row>
    <row r="7467" spans="1:13">
      <c r="A7467" s="1" t="s">
        <v>16542</v>
      </c>
      <c r="B7467" s="1" t="s">
        <v>32754</v>
      </c>
      <c r="C7467" s="1" t="s">
        <v>14</v>
      </c>
      <c r="D7467" s="3">
        <v>56.3</v>
      </c>
      <c r="E7467" s="3">
        <v>53.8</v>
      </c>
      <c r="F7467" s="3">
        <v>36.756692081673002</v>
      </c>
      <c r="G7467" s="3">
        <v>187.64410486598601</v>
      </c>
      <c r="H7467" s="3">
        <v>40.963992471261001</v>
      </c>
      <c r="I7467" s="3">
        <v>16.695864803765701</v>
      </c>
      <c r="J7467" s="3">
        <v>65.554167080710798</v>
      </c>
      <c r="K7467" s="3">
        <v>40.49</v>
      </c>
      <c r="L7467" s="3">
        <v>9.6878964015164009</v>
      </c>
      <c r="M7467" s="3">
        <v>44.145447639276298</v>
      </c>
    </row>
    <row r="7468" spans="1:13">
      <c r="A7468" s="1" t="s">
        <v>16544</v>
      </c>
      <c r="B7468" s="1" t="s">
        <v>34689</v>
      </c>
      <c r="C7468" s="1" t="s">
        <v>14</v>
      </c>
      <c r="D7468" s="3">
        <v>47.2</v>
      </c>
      <c r="E7468" s="3">
        <v>37</v>
      </c>
      <c r="F7468" s="3">
        <v>44.881282231925098</v>
      </c>
      <c r="G7468" s="3">
        <v>91.922529142867504</v>
      </c>
      <c r="H7468" s="3">
        <v>61.543747999042601</v>
      </c>
      <c r="I7468" s="3">
        <v>48.631231326824803</v>
      </c>
      <c r="J7468" s="3">
        <v>55.277955376159099</v>
      </c>
      <c r="K7468" s="3">
        <v>30.79</v>
      </c>
      <c r="L7468" s="3">
        <v>9.5435651152652401</v>
      </c>
      <c r="M7468" s="3">
        <v>64.865605941299194</v>
      </c>
    </row>
    <row r="7469" spans="1:13">
      <c r="A7469" s="1" t="s">
        <v>16546</v>
      </c>
      <c r="B7469" s="1" t="s">
        <v>33125</v>
      </c>
      <c r="C7469" s="1" t="s">
        <v>14</v>
      </c>
      <c r="D7469" s="3">
        <v>48.4</v>
      </c>
      <c r="E7469" s="3">
        <v>38.4</v>
      </c>
      <c r="F7469" s="3">
        <v>64.820866951459905</v>
      </c>
      <c r="G7469" s="3">
        <v>101.73978558117101</v>
      </c>
      <c r="H7469" s="3">
        <v>260.22319847557998</v>
      </c>
      <c r="I7469" s="3">
        <v>8.5939828223916894</v>
      </c>
      <c r="J7469" s="3">
        <v>41.739346809037499</v>
      </c>
      <c r="K7469" s="3">
        <v>33.729999999999997</v>
      </c>
      <c r="L7469" s="3">
        <v>20.5325436297891</v>
      </c>
      <c r="M7469" s="3">
        <v>396.44757820718502</v>
      </c>
    </row>
    <row r="7470" spans="1:13">
      <c r="A7470" s="1" t="s">
        <v>16548</v>
      </c>
      <c r="B7470" s="1">
        <v>0</v>
      </c>
      <c r="C7470" s="1" t="s">
        <v>14</v>
      </c>
      <c r="D7470" s="3">
        <v>4.0999999999999996</v>
      </c>
      <c r="E7470" s="3">
        <v>1.2</v>
      </c>
      <c r="F7470" s="3">
        <v>1.34195040145732</v>
      </c>
      <c r="G7470" s="3">
        <v>0.41700107909918299</v>
      </c>
      <c r="H7470" s="3">
        <v>6.1579371180437499E-2</v>
      </c>
      <c r="I7470" s="3">
        <v>0.74789956438428196</v>
      </c>
      <c r="J7470" s="3">
        <v>3.9887929110182001</v>
      </c>
      <c r="K7470" s="3">
        <v>11.84</v>
      </c>
      <c r="L7470" s="3">
        <v>0.292043650801731</v>
      </c>
      <c r="M7470" s="3">
        <v>1.05789630409889</v>
      </c>
    </row>
    <row r="7471" spans="1:13">
      <c r="A7471" s="1" t="s">
        <v>16549</v>
      </c>
      <c r="B7471" s="1" t="s">
        <v>29999</v>
      </c>
      <c r="C7471" s="1" t="s">
        <v>14</v>
      </c>
      <c r="D7471" s="3">
        <v>34.799999999999997</v>
      </c>
      <c r="E7471" s="3">
        <v>23</v>
      </c>
      <c r="F7471" s="3">
        <v>37.881478954133101</v>
      </c>
      <c r="G7471" s="3">
        <v>10.944777140387099</v>
      </c>
      <c r="H7471" s="3">
        <v>60.022279969397701</v>
      </c>
      <c r="I7471" s="3">
        <v>11.3511421239429</v>
      </c>
      <c r="J7471" s="3">
        <v>55.965298441950601</v>
      </c>
      <c r="K7471" s="3">
        <v>11.87</v>
      </c>
      <c r="L7471" s="3">
        <v>2.8324980491675902</v>
      </c>
      <c r="M7471" s="3">
        <v>30.3232725527679</v>
      </c>
    </row>
    <row r="7472" spans="1:13">
      <c r="A7472" s="1" t="s">
        <v>16551</v>
      </c>
      <c r="B7472" s="1" t="s">
        <v>32802</v>
      </c>
      <c r="C7472" s="1" t="s">
        <v>14</v>
      </c>
      <c r="D7472" s="3">
        <v>2.2000000000000002</v>
      </c>
      <c r="E7472" s="3">
        <v>1.1000000000000001</v>
      </c>
      <c r="F7472" s="3">
        <v>2.55036342038143</v>
      </c>
      <c r="G7472" s="3">
        <v>4.1927498120289997</v>
      </c>
      <c r="H7472" s="3">
        <v>1.0153900484374401</v>
      </c>
      <c r="I7472" s="3">
        <v>5.16357635824283</v>
      </c>
      <c r="J7472" s="3">
        <v>2.7672250210890001</v>
      </c>
      <c r="K7472" s="3">
        <v>0.75</v>
      </c>
      <c r="L7472" s="3">
        <v>0.65107179227165002</v>
      </c>
      <c r="M7472" s="3">
        <v>7.3241835742285302</v>
      </c>
    </row>
    <row r="7473" spans="1:13">
      <c r="A7473" s="1" t="s">
        <v>16553</v>
      </c>
      <c r="B7473" s="1" t="s">
        <v>34692</v>
      </c>
      <c r="C7473" s="1" t="s">
        <v>14</v>
      </c>
      <c r="D7473" s="3">
        <v>1.4</v>
      </c>
      <c r="E7473" s="3">
        <v>0.9</v>
      </c>
      <c r="F7473" s="3">
        <v>1.6492010651559801</v>
      </c>
      <c r="G7473" s="3">
        <v>1.10109074146297</v>
      </c>
      <c r="H7473" s="3">
        <v>0.50968805612429402</v>
      </c>
      <c r="I7473" s="3">
        <v>1.7117767957802701</v>
      </c>
      <c r="J7473" s="3">
        <v>0.60657042794479699</v>
      </c>
      <c r="K7473" s="3">
        <v>0.44</v>
      </c>
      <c r="L7473" s="3">
        <v>0.34286968835718801</v>
      </c>
      <c r="M7473" s="3">
        <v>1.4501729664009999</v>
      </c>
    </row>
    <row r="7474" spans="1:13">
      <c r="A7474" s="1" t="s">
        <v>16555</v>
      </c>
      <c r="B7474" s="1" t="s">
        <v>31488</v>
      </c>
      <c r="C7474" s="1" t="s">
        <v>14</v>
      </c>
      <c r="D7474" s="3">
        <v>3.6</v>
      </c>
      <c r="E7474" s="3">
        <v>3</v>
      </c>
      <c r="F7474" s="3">
        <v>2.5418115417464899</v>
      </c>
      <c r="G7474" s="3">
        <v>1.9003523123852799</v>
      </c>
      <c r="H7474" s="3">
        <v>2.3623504555096901</v>
      </c>
      <c r="I7474" s="3">
        <v>3.12984015003655</v>
      </c>
      <c r="J7474" s="3">
        <v>1.6730430715584701</v>
      </c>
      <c r="K7474" s="3">
        <v>3.09</v>
      </c>
      <c r="L7474" s="3">
        <v>1.3775368068079701</v>
      </c>
      <c r="M7474" s="3">
        <v>5.1906529662694796</v>
      </c>
    </row>
    <row r="7475" spans="1:13">
      <c r="A7475" s="1" t="s">
        <v>16557</v>
      </c>
      <c r="B7475" s="1" t="s">
        <v>33124</v>
      </c>
      <c r="C7475" s="1" t="s">
        <v>14</v>
      </c>
      <c r="D7475" s="3">
        <v>13.1</v>
      </c>
      <c r="E7475" s="3">
        <v>18.2</v>
      </c>
      <c r="F7475" s="3">
        <v>15.896039195499901</v>
      </c>
      <c r="G7475" s="3">
        <v>7.37480785944686</v>
      </c>
      <c r="H7475" s="3">
        <v>3.6987110302992199</v>
      </c>
      <c r="I7475" s="3">
        <v>5.5932273999477502</v>
      </c>
      <c r="J7475" s="3">
        <v>6.9259611780359904</v>
      </c>
      <c r="K7475" s="3">
        <v>5.44</v>
      </c>
      <c r="L7475" s="3">
        <v>2.7226049972519499</v>
      </c>
      <c r="M7475" s="3">
        <v>6.6561919113267498</v>
      </c>
    </row>
    <row r="7476" spans="1:13">
      <c r="A7476" s="1" t="s">
        <v>16559</v>
      </c>
      <c r="B7476" s="1" t="s">
        <v>32304</v>
      </c>
      <c r="C7476" s="1" t="s">
        <v>14</v>
      </c>
      <c r="D7476" s="3">
        <v>1120</v>
      </c>
      <c r="E7476" s="3">
        <v>362.6</v>
      </c>
      <c r="F7476" s="3">
        <v>667.83750690789498</v>
      </c>
      <c r="G7476" s="3">
        <v>1760.0958876121699</v>
      </c>
      <c r="H7476" s="3">
        <v>1363.8258916836901</v>
      </c>
      <c r="I7476" s="3">
        <v>646.58781385930001</v>
      </c>
      <c r="J7476" s="3">
        <v>1140.5951880682601</v>
      </c>
      <c r="K7476" s="3">
        <v>827.8</v>
      </c>
      <c r="L7476" s="3">
        <v>645.910533177812</v>
      </c>
      <c r="M7476" s="3">
        <v>1301.5746628726199</v>
      </c>
    </row>
    <row r="7477" spans="1:13">
      <c r="A7477" s="1" t="s">
        <v>16561</v>
      </c>
      <c r="B7477" s="1" t="s">
        <v>32803</v>
      </c>
      <c r="C7477" s="1" t="s">
        <v>14</v>
      </c>
      <c r="D7477" s="3">
        <v>0.6</v>
      </c>
      <c r="E7477" s="3">
        <v>1</v>
      </c>
      <c r="F7477" s="3">
        <v>1.5106531805486401</v>
      </c>
      <c r="G7477" s="3">
        <v>1.0442482953593399</v>
      </c>
      <c r="H7477" s="3">
        <v>0.89438122087912597</v>
      </c>
      <c r="I7477" s="3">
        <v>2.87237382141313</v>
      </c>
      <c r="J7477" s="3">
        <v>1.7027894565696</v>
      </c>
      <c r="K7477" s="3">
        <v>0.62</v>
      </c>
      <c r="L7477" s="3">
        <v>0.15944988683549299</v>
      </c>
      <c r="M7477" s="3">
        <v>2.3941736651554</v>
      </c>
    </row>
    <row r="7478" spans="1:13">
      <c r="A7478" s="1" t="s">
        <v>16563</v>
      </c>
      <c r="B7478" s="1" t="s">
        <v>36491</v>
      </c>
      <c r="C7478" s="1" t="s">
        <v>14</v>
      </c>
      <c r="D7478" s="3">
        <v>1.3</v>
      </c>
      <c r="E7478" s="3">
        <v>16.899999999999999</v>
      </c>
      <c r="F7478" s="3">
        <v>1.3108733677326101</v>
      </c>
      <c r="G7478" s="3">
        <v>1.8359580590961999</v>
      </c>
      <c r="H7478" s="3">
        <v>1.27999250027741</v>
      </c>
      <c r="I7478" s="3">
        <v>1.7373181569795899</v>
      </c>
      <c r="J7478" s="3">
        <v>0.93234974984353103</v>
      </c>
      <c r="K7478" s="3">
        <v>0.95</v>
      </c>
      <c r="L7478" s="3">
        <v>0.96860697091389503</v>
      </c>
      <c r="M7478" s="3">
        <v>1.89079544167547</v>
      </c>
    </row>
    <row r="7479" spans="1:13">
      <c r="A7479" s="1" t="s">
        <v>16565</v>
      </c>
      <c r="B7479" s="1" t="s">
        <v>33956</v>
      </c>
      <c r="C7479" s="1" t="s">
        <v>14</v>
      </c>
      <c r="D7479" s="3">
        <v>26.3</v>
      </c>
      <c r="E7479" s="3">
        <v>31.6</v>
      </c>
      <c r="F7479" s="3">
        <v>29.1396371019584</v>
      </c>
      <c r="G7479" s="3">
        <v>33.320977588328397</v>
      </c>
      <c r="H7479" s="3">
        <v>30.124755024483399</v>
      </c>
      <c r="I7479" s="3">
        <v>17.643213522030798</v>
      </c>
      <c r="J7479" s="3">
        <v>20.178278565645599</v>
      </c>
      <c r="K7479" s="3">
        <v>16.850000000000001</v>
      </c>
      <c r="L7479" s="3">
        <v>5.2454557728994899</v>
      </c>
      <c r="M7479" s="3">
        <v>28.355048238904999</v>
      </c>
    </row>
    <row r="7480" spans="1:13">
      <c r="A7480" s="1" t="s">
        <v>16567</v>
      </c>
      <c r="B7480" s="1" t="s">
        <v>34916</v>
      </c>
      <c r="C7480" s="1" t="s">
        <v>14</v>
      </c>
      <c r="D7480" s="3">
        <v>1.5</v>
      </c>
      <c r="E7480" s="3">
        <v>1.8</v>
      </c>
      <c r="F7480" s="3">
        <v>8.7739136391967794</v>
      </c>
      <c r="G7480" s="3">
        <v>33.241031200224903</v>
      </c>
      <c r="H7480" s="3">
        <v>0</v>
      </c>
      <c r="I7480" s="3">
        <v>1.44870111589537</v>
      </c>
      <c r="J7480" s="3">
        <v>582.59601747538795</v>
      </c>
      <c r="K7480" s="3">
        <v>3.11</v>
      </c>
      <c r="L7480" s="3">
        <v>0.28641848996133801</v>
      </c>
      <c r="M7480" s="3">
        <v>0.40527984099664699</v>
      </c>
    </row>
    <row r="7481" spans="1:13">
      <c r="A7481" s="1" t="s">
        <v>16569</v>
      </c>
      <c r="B7481" s="1" t="s">
        <v>29249</v>
      </c>
      <c r="C7481" s="1" t="s">
        <v>14</v>
      </c>
      <c r="D7481" s="3">
        <v>39.799999999999997</v>
      </c>
      <c r="E7481" s="3">
        <v>68.3</v>
      </c>
      <c r="F7481" s="3">
        <v>44.132752585352897</v>
      </c>
      <c r="G7481" s="3">
        <v>40.793015893671402</v>
      </c>
      <c r="H7481" s="3">
        <v>27.5508666254883</v>
      </c>
      <c r="I7481" s="3">
        <v>36.039696260781497</v>
      </c>
      <c r="J7481" s="3">
        <v>28.969504022635299</v>
      </c>
      <c r="K7481" s="3">
        <v>28.13</v>
      </c>
      <c r="L7481" s="3">
        <v>10.9946430663838</v>
      </c>
      <c r="M7481" s="3">
        <v>38.518773101089998</v>
      </c>
    </row>
    <row r="7482" spans="1:13">
      <c r="A7482" s="1" t="s">
        <v>16571</v>
      </c>
      <c r="B7482" s="1" t="s">
        <v>31487</v>
      </c>
      <c r="C7482" s="1" t="s">
        <v>14</v>
      </c>
      <c r="D7482" s="3">
        <v>64.900000000000006</v>
      </c>
      <c r="E7482" s="3">
        <v>34.700000000000003</v>
      </c>
      <c r="F7482" s="3">
        <v>91.907621737248306</v>
      </c>
      <c r="G7482" s="3">
        <v>52.839466308280201</v>
      </c>
      <c r="H7482" s="3">
        <v>38.542942250630702</v>
      </c>
      <c r="I7482" s="3">
        <v>73.301194105148994</v>
      </c>
      <c r="J7482" s="3">
        <v>25.745420175448299</v>
      </c>
      <c r="K7482" s="3">
        <v>27.79</v>
      </c>
      <c r="L7482" s="3">
        <v>9.3980807567924707</v>
      </c>
      <c r="M7482" s="3">
        <v>75.474430242947804</v>
      </c>
    </row>
    <row r="7483" spans="1:13">
      <c r="A7483" s="1" t="s">
        <v>16573</v>
      </c>
      <c r="B7483" s="1" t="s">
        <v>29436</v>
      </c>
      <c r="C7483" s="1" t="s">
        <v>14</v>
      </c>
      <c r="D7483" s="3">
        <v>0.5</v>
      </c>
      <c r="E7483" s="3">
        <v>0</v>
      </c>
      <c r="F7483" s="3">
        <v>1.6481008430567701</v>
      </c>
      <c r="G7483" s="3">
        <v>1.69517506965483</v>
      </c>
      <c r="H7483" s="3">
        <v>0.592226301034953</v>
      </c>
      <c r="I7483" s="3">
        <v>0.809576626095869</v>
      </c>
      <c r="J7483" s="3">
        <v>2.5260339640868001</v>
      </c>
      <c r="K7483" s="3">
        <v>0.68</v>
      </c>
      <c r="L7483" s="3">
        <v>0.39184784222536201</v>
      </c>
      <c r="M7483" s="3">
        <v>1.1876805240406501</v>
      </c>
    </row>
    <row r="7484" spans="1:13">
      <c r="A7484" s="1" t="s">
        <v>16575</v>
      </c>
      <c r="B7484" s="1" t="s">
        <v>29460</v>
      </c>
      <c r="C7484" s="1" t="s">
        <v>14</v>
      </c>
      <c r="D7484" s="3">
        <v>54.5</v>
      </c>
      <c r="E7484" s="3">
        <v>92.8</v>
      </c>
      <c r="F7484" s="3">
        <v>52.935041157573202</v>
      </c>
      <c r="G7484" s="3">
        <v>89.0852941940976</v>
      </c>
      <c r="H7484" s="3">
        <v>71.356130503142396</v>
      </c>
      <c r="I7484" s="3">
        <v>25.251289741188302</v>
      </c>
      <c r="J7484" s="3">
        <v>47.072008325206802</v>
      </c>
      <c r="K7484" s="3">
        <v>45.16</v>
      </c>
      <c r="L7484" s="3">
        <v>30.074383651123298</v>
      </c>
      <c r="M7484" s="3">
        <v>64.720922061698801</v>
      </c>
    </row>
    <row r="7485" spans="1:13">
      <c r="A7485" s="1" t="s">
        <v>16577</v>
      </c>
      <c r="B7485" s="1" t="s">
        <v>37143</v>
      </c>
      <c r="C7485" s="1" t="s">
        <v>19</v>
      </c>
      <c r="D7485" s="3">
        <v>137.1</v>
      </c>
      <c r="E7485" s="3">
        <v>119.7</v>
      </c>
      <c r="F7485" s="3">
        <v>193.33012024552499</v>
      </c>
      <c r="G7485" s="3">
        <v>223.526589309652</v>
      </c>
      <c r="H7485" s="3">
        <v>72.479877008723804</v>
      </c>
      <c r="I7485" s="3">
        <v>208.378258323393</v>
      </c>
      <c r="J7485" s="3">
        <v>124.76687326738499</v>
      </c>
      <c r="K7485" s="3">
        <v>88.84</v>
      </c>
      <c r="L7485" s="3">
        <v>21.831618578440398</v>
      </c>
      <c r="M7485" s="3">
        <v>180.93549033961901</v>
      </c>
    </row>
    <row r="7486" spans="1:13">
      <c r="A7486" s="1" t="s">
        <v>16579</v>
      </c>
      <c r="B7486" s="1" t="s">
        <v>30480</v>
      </c>
      <c r="C7486" s="1" t="s">
        <v>19</v>
      </c>
      <c r="D7486" s="3">
        <v>339.6</v>
      </c>
      <c r="E7486" s="3">
        <v>198.4</v>
      </c>
      <c r="F7486" s="3">
        <v>284.42416497343601</v>
      </c>
      <c r="G7486" s="3">
        <v>314.90906356492599</v>
      </c>
      <c r="H7486" s="3">
        <v>123.491816115679</v>
      </c>
      <c r="I7486" s="3">
        <v>97.925331323903094</v>
      </c>
      <c r="J7486" s="3">
        <v>326.45200119580898</v>
      </c>
      <c r="K7486" s="3">
        <v>171.6</v>
      </c>
      <c r="L7486" s="3">
        <v>101.406047216964</v>
      </c>
      <c r="M7486" s="3">
        <v>174.90410604153601</v>
      </c>
    </row>
    <row r="7487" spans="1:13">
      <c r="A7487" s="1" t="s">
        <v>16581</v>
      </c>
      <c r="B7487" s="1" t="s">
        <v>29690</v>
      </c>
      <c r="C7487" s="1" t="s">
        <v>14</v>
      </c>
      <c r="D7487" s="3">
        <v>73.2</v>
      </c>
      <c r="E7487" s="3">
        <v>44.4</v>
      </c>
      <c r="F7487" s="3">
        <v>84.080534341335294</v>
      </c>
      <c r="G7487" s="3">
        <v>118.013390011745</v>
      </c>
      <c r="H7487" s="3">
        <v>226.872217133742</v>
      </c>
      <c r="I7487" s="3">
        <v>78.649623638782401</v>
      </c>
      <c r="J7487" s="3">
        <v>77.767571592259102</v>
      </c>
      <c r="K7487" s="3">
        <v>36.43</v>
      </c>
      <c r="L7487" s="3">
        <v>14.471026301656799</v>
      </c>
      <c r="M7487" s="3">
        <v>88.246331479758595</v>
      </c>
    </row>
    <row r="7488" spans="1:13">
      <c r="A7488" s="1" t="s">
        <v>16583</v>
      </c>
      <c r="B7488" s="1" t="s">
        <v>29459</v>
      </c>
      <c r="C7488" s="1" t="s">
        <v>14</v>
      </c>
      <c r="D7488" s="3">
        <v>1.6</v>
      </c>
      <c r="E7488" s="3">
        <v>3.2</v>
      </c>
      <c r="F7488" s="3">
        <v>1.39511991123879</v>
      </c>
      <c r="G7488" s="3">
        <v>2.73122244422078</v>
      </c>
      <c r="H7488" s="3">
        <v>0.93361691105350897</v>
      </c>
      <c r="I7488" s="3">
        <v>1.1322141924006901</v>
      </c>
      <c r="J7488" s="3">
        <v>1.36804308493427</v>
      </c>
      <c r="K7488" s="3">
        <v>0.46</v>
      </c>
      <c r="L7488" s="3">
        <v>0.42389667777317902</v>
      </c>
      <c r="M7488" s="3">
        <v>1.5478640207218699</v>
      </c>
    </row>
    <row r="7489" spans="1:13">
      <c r="A7489" s="1" t="s">
        <v>16586</v>
      </c>
      <c r="B7489" s="1" t="s">
        <v>34247</v>
      </c>
      <c r="C7489" s="1" t="s">
        <v>14</v>
      </c>
      <c r="D7489" s="3">
        <v>52.4</v>
      </c>
      <c r="E7489" s="3">
        <v>11.8</v>
      </c>
      <c r="F7489" s="3">
        <v>37.864694251070198</v>
      </c>
      <c r="G7489" s="3">
        <v>106.627573202664</v>
      </c>
      <c r="H7489" s="3">
        <v>6.8022921025345804</v>
      </c>
      <c r="I7489" s="3">
        <v>25.947725799135402</v>
      </c>
      <c r="J7489" s="3">
        <v>72.725447552028996</v>
      </c>
      <c r="K7489" s="3">
        <v>37.880000000000003</v>
      </c>
      <c r="L7489" s="3">
        <v>9.6391769006545207</v>
      </c>
      <c r="M7489" s="3">
        <v>57.982511154189901</v>
      </c>
    </row>
    <row r="7490" spans="1:13">
      <c r="A7490" s="1" t="s">
        <v>16588</v>
      </c>
      <c r="B7490" s="1" t="s">
        <v>31176</v>
      </c>
      <c r="C7490" s="1" t="s">
        <v>19</v>
      </c>
      <c r="D7490" s="3">
        <v>0.2</v>
      </c>
      <c r="E7490" s="3">
        <v>0.1</v>
      </c>
      <c r="F7490" s="3">
        <v>1.36093736103051</v>
      </c>
      <c r="G7490" s="3">
        <v>1.8352597529341499E-2</v>
      </c>
      <c r="H7490" s="3">
        <v>0</v>
      </c>
      <c r="I7490" s="3">
        <v>3.0860996754010901E-2</v>
      </c>
      <c r="J7490" s="3">
        <v>5.2266597753628803E-2</v>
      </c>
      <c r="K7490" s="3">
        <v>0.05</v>
      </c>
      <c r="L7490" s="3">
        <v>9.5131471216517403E-3</v>
      </c>
      <c r="M7490" s="3">
        <v>0</v>
      </c>
    </row>
    <row r="7491" spans="1:13">
      <c r="A7491" s="1" t="s">
        <v>16590</v>
      </c>
      <c r="B7491" s="1" t="s">
        <v>34741</v>
      </c>
      <c r="C7491" s="1" t="s">
        <v>14</v>
      </c>
      <c r="D7491" s="3">
        <v>42.3</v>
      </c>
      <c r="E7491" s="3">
        <v>55.9</v>
      </c>
      <c r="F7491" s="3">
        <v>38.899942168765598</v>
      </c>
      <c r="G7491" s="3">
        <v>51.612103468399297</v>
      </c>
      <c r="H7491" s="3">
        <v>42.283357594755103</v>
      </c>
      <c r="I7491" s="3">
        <v>23.9983702016957</v>
      </c>
      <c r="J7491" s="3">
        <v>32.205767659362202</v>
      </c>
      <c r="K7491" s="3">
        <v>21.6</v>
      </c>
      <c r="L7491" s="3">
        <v>7.6965347706353802</v>
      </c>
      <c r="M7491" s="3">
        <v>31.995727451703601</v>
      </c>
    </row>
    <row r="7492" spans="1:13">
      <c r="A7492" s="1" t="s">
        <v>16592</v>
      </c>
      <c r="B7492" s="1" t="s">
        <v>34696</v>
      </c>
      <c r="C7492" s="1" t="s">
        <v>14</v>
      </c>
      <c r="D7492" s="3">
        <v>1.4</v>
      </c>
      <c r="E7492" s="3">
        <v>0.1</v>
      </c>
      <c r="F7492" s="3">
        <v>9.4072329459334705E-2</v>
      </c>
      <c r="G7492" s="3">
        <v>1.49847486890027E-2</v>
      </c>
      <c r="H7492" s="3">
        <v>9.5940575547740301E-3</v>
      </c>
      <c r="I7492" s="3">
        <v>7.2615011851501002E-2</v>
      </c>
      <c r="J7492" s="3">
        <v>1.45663950466612E-2</v>
      </c>
      <c r="K7492" s="3">
        <v>0.18</v>
      </c>
      <c r="L7492" s="3">
        <v>0</v>
      </c>
      <c r="M7492" s="3">
        <v>5.2409350846450799E-2</v>
      </c>
    </row>
    <row r="7493" spans="1:13">
      <c r="A7493" s="1" t="s">
        <v>16595</v>
      </c>
      <c r="B7493" s="1" t="s">
        <v>31373</v>
      </c>
      <c r="C7493" s="1" t="s">
        <v>14</v>
      </c>
      <c r="D7493" s="3">
        <v>986</v>
      </c>
      <c r="E7493" s="3">
        <v>567.9</v>
      </c>
      <c r="F7493" s="3">
        <v>582.86149061617004</v>
      </c>
      <c r="G7493" s="3">
        <v>1314.8538372130199</v>
      </c>
      <c r="H7493" s="3">
        <v>1331.2566103025499</v>
      </c>
      <c r="I7493" s="3">
        <v>623.84860905848495</v>
      </c>
      <c r="J7493" s="3">
        <v>983.01526896913902</v>
      </c>
      <c r="K7493" s="3">
        <v>952.44</v>
      </c>
      <c r="L7493" s="3">
        <v>691.16476481494999</v>
      </c>
      <c r="M7493" s="3">
        <v>949.10279948138202</v>
      </c>
    </row>
    <row r="7494" spans="1:13">
      <c r="A7494" s="1" t="s">
        <v>16597</v>
      </c>
      <c r="B7494" s="1" t="s">
        <v>37295</v>
      </c>
      <c r="C7494" s="1" t="s">
        <v>14</v>
      </c>
      <c r="D7494" s="3">
        <v>217.2</v>
      </c>
      <c r="E7494" s="3">
        <v>148.6</v>
      </c>
      <c r="F7494" s="3">
        <v>243.68153847048299</v>
      </c>
      <c r="G7494" s="3">
        <v>237.621568000536</v>
      </c>
      <c r="H7494" s="3">
        <v>163.17595055512999</v>
      </c>
      <c r="I7494" s="3">
        <v>108.115991385146</v>
      </c>
      <c r="J7494" s="3">
        <v>166.02079758382899</v>
      </c>
      <c r="K7494" s="3">
        <v>110.09</v>
      </c>
      <c r="L7494" s="3">
        <v>41.996956862665698</v>
      </c>
      <c r="M7494" s="3">
        <v>215.70228417977199</v>
      </c>
    </row>
    <row r="7495" spans="1:13">
      <c r="A7495" s="1" t="s">
        <v>16599</v>
      </c>
      <c r="B7495" s="1" t="s">
        <v>35120</v>
      </c>
      <c r="C7495" s="1" t="s">
        <v>14</v>
      </c>
      <c r="D7495" s="3">
        <v>6.3</v>
      </c>
      <c r="E7495" s="3">
        <v>4.3</v>
      </c>
      <c r="F7495" s="3">
        <v>4.3427888808800699</v>
      </c>
      <c r="G7495" s="3">
        <v>6.0142602365762299</v>
      </c>
      <c r="H7495" s="3">
        <v>7.3759172257213299</v>
      </c>
      <c r="I7495" s="3">
        <v>1.56609130392186</v>
      </c>
      <c r="J7495" s="3">
        <v>5.7658141636781997</v>
      </c>
      <c r="K7495" s="3">
        <v>4.58</v>
      </c>
      <c r="L7495" s="3">
        <v>3.0879487297500599</v>
      </c>
      <c r="M7495" s="3">
        <v>4.4839564918346602</v>
      </c>
    </row>
    <row r="7496" spans="1:13">
      <c r="A7496" s="1" t="s">
        <v>16601</v>
      </c>
      <c r="B7496" s="1" t="s">
        <v>32806</v>
      </c>
      <c r="C7496" s="1" t="s">
        <v>14</v>
      </c>
      <c r="D7496" s="3">
        <v>121.9</v>
      </c>
      <c r="E7496" s="3">
        <v>136.80000000000001</v>
      </c>
      <c r="F7496" s="3">
        <v>119.728761634631</v>
      </c>
      <c r="G7496" s="3">
        <v>160.636936188128</v>
      </c>
      <c r="H7496" s="3">
        <v>109.25290561317</v>
      </c>
      <c r="I7496" s="3">
        <v>197.569784737589</v>
      </c>
      <c r="J7496" s="3">
        <v>107.532909847005</v>
      </c>
      <c r="K7496" s="3">
        <v>86.71</v>
      </c>
      <c r="L7496" s="3">
        <v>27.031817297838799</v>
      </c>
      <c r="M7496" s="3">
        <v>133.76717584196601</v>
      </c>
    </row>
    <row r="7497" spans="1:13">
      <c r="A7497" s="1" t="s">
        <v>16603</v>
      </c>
      <c r="B7497" s="1" t="s">
        <v>37293</v>
      </c>
      <c r="C7497" s="1" t="s">
        <v>14</v>
      </c>
      <c r="D7497" s="3">
        <v>334.7</v>
      </c>
      <c r="E7497" s="3">
        <v>371.7</v>
      </c>
      <c r="F7497" s="3">
        <v>315.625800554656</v>
      </c>
      <c r="G7497" s="3">
        <v>1053.04528900482</v>
      </c>
      <c r="H7497" s="3">
        <v>378.72464404208603</v>
      </c>
      <c r="I7497" s="3">
        <v>278.90096322679199</v>
      </c>
      <c r="J7497" s="3">
        <v>423.23641483144098</v>
      </c>
      <c r="K7497" s="3">
        <v>279.10000000000002</v>
      </c>
      <c r="L7497" s="3">
        <v>244.97145440665801</v>
      </c>
      <c r="M7497" s="3">
        <v>554.73456786772294</v>
      </c>
    </row>
    <row r="7498" spans="1:13">
      <c r="A7498" s="1" t="s">
        <v>16606</v>
      </c>
      <c r="B7498" s="1" t="s">
        <v>34170</v>
      </c>
      <c r="C7498" s="1" t="s">
        <v>14</v>
      </c>
      <c r="D7498" s="3">
        <v>0.1</v>
      </c>
      <c r="E7498" s="3">
        <v>0.2</v>
      </c>
      <c r="F7498" s="3">
        <v>0.50241993191669099</v>
      </c>
      <c r="G7498" s="3">
        <v>1.4929810088489599E-2</v>
      </c>
      <c r="H7498" s="3">
        <v>0</v>
      </c>
      <c r="I7498" s="3">
        <v>0.46973057366899101</v>
      </c>
      <c r="J7498" s="3">
        <v>6.3376334189921404E-2</v>
      </c>
      <c r="K7498" s="3">
        <v>0.27</v>
      </c>
      <c r="L7498" s="3">
        <v>0</v>
      </c>
      <c r="M7498" s="3">
        <v>0</v>
      </c>
    </row>
    <row r="7499" spans="1:13">
      <c r="A7499" s="1" t="s">
        <v>16608</v>
      </c>
      <c r="B7499" s="1">
        <v>0</v>
      </c>
      <c r="C7499" s="1" t="s">
        <v>14</v>
      </c>
      <c r="D7499" s="3">
        <v>300.8</v>
      </c>
      <c r="E7499" s="3">
        <v>179</v>
      </c>
      <c r="F7499" s="3">
        <v>144.86376242497701</v>
      </c>
      <c r="G7499" s="3">
        <v>612.49186184533005</v>
      </c>
      <c r="H7499" s="3">
        <v>240.812755840427</v>
      </c>
      <c r="I7499" s="3">
        <v>272.35485915272699</v>
      </c>
      <c r="J7499" s="3">
        <v>265.78572048199902</v>
      </c>
      <c r="K7499" s="3">
        <v>135.30000000000001</v>
      </c>
      <c r="L7499" s="3">
        <v>36.293305903826599</v>
      </c>
      <c r="M7499" s="3">
        <v>337.06038060113298</v>
      </c>
    </row>
    <row r="7500" spans="1:13">
      <c r="A7500" s="1" t="s">
        <v>16610</v>
      </c>
      <c r="B7500" s="1" t="s">
        <v>29252</v>
      </c>
      <c r="C7500" s="1" t="s">
        <v>14</v>
      </c>
      <c r="D7500" s="3">
        <v>28.3</v>
      </c>
      <c r="E7500" s="3">
        <v>34.4</v>
      </c>
      <c r="F7500" s="3">
        <v>27.347313134260801</v>
      </c>
      <c r="G7500" s="3">
        <v>34.4215460367245</v>
      </c>
      <c r="H7500" s="3">
        <v>11.7113608826025</v>
      </c>
      <c r="I7500" s="3">
        <v>13.9620636368481</v>
      </c>
      <c r="J7500" s="3">
        <v>14.108911358121601</v>
      </c>
      <c r="K7500" s="3">
        <v>13.64</v>
      </c>
      <c r="L7500" s="3">
        <v>4.6029231625144202</v>
      </c>
      <c r="M7500" s="3">
        <v>17.755442296686901</v>
      </c>
    </row>
    <row r="7501" spans="1:13">
      <c r="A7501" s="1" t="s">
        <v>16612</v>
      </c>
      <c r="B7501" s="1" t="s">
        <v>29241</v>
      </c>
      <c r="C7501" s="1" t="s">
        <v>14</v>
      </c>
      <c r="D7501" s="3">
        <v>69.099999999999994</v>
      </c>
      <c r="E7501" s="3">
        <v>22.2</v>
      </c>
      <c r="F7501" s="3">
        <v>54.213460284681602</v>
      </c>
      <c r="G7501" s="3">
        <v>116.733112528951</v>
      </c>
      <c r="H7501" s="3">
        <v>42.7427113525683</v>
      </c>
      <c r="I7501" s="3">
        <v>99.599732907577703</v>
      </c>
      <c r="J7501" s="3">
        <v>69.259868749274005</v>
      </c>
      <c r="K7501" s="3">
        <v>53.22</v>
      </c>
      <c r="L7501" s="3">
        <v>36.868593367286799</v>
      </c>
      <c r="M7501" s="3">
        <v>134.82374653431299</v>
      </c>
    </row>
    <row r="7502" spans="1:13">
      <c r="A7502" s="1" t="s">
        <v>16614</v>
      </c>
      <c r="B7502" s="1" t="s">
        <v>35630</v>
      </c>
      <c r="C7502" s="1" t="s">
        <v>14</v>
      </c>
      <c r="D7502" s="3">
        <v>0.9</v>
      </c>
      <c r="E7502" s="3">
        <v>15.2</v>
      </c>
      <c r="F7502" s="3">
        <v>3.9304085116733001</v>
      </c>
      <c r="G7502" s="3">
        <v>0.33676663835985798</v>
      </c>
      <c r="H7502" s="3">
        <v>0.50555895646501703</v>
      </c>
      <c r="I7502" s="3">
        <v>0.145735910742852</v>
      </c>
      <c r="J7502" s="3">
        <v>2.8588048553023002</v>
      </c>
      <c r="K7502" s="3">
        <v>0.67</v>
      </c>
      <c r="L7502" s="3">
        <v>4.7272095602005397E-2</v>
      </c>
      <c r="M7502" s="3">
        <v>0.37681933857995598</v>
      </c>
    </row>
    <row r="7503" spans="1:13">
      <c r="A7503" s="1" t="s">
        <v>16616</v>
      </c>
      <c r="B7503" s="1" t="s">
        <v>33327</v>
      </c>
      <c r="C7503" s="1" t="s">
        <v>14</v>
      </c>
      <c r="D7503" s="3">
        <v>3.5</v>
      </c>
      <c r="E7503" s="3">
        <v>1.2</v>
      </c>
      <c r="F7503" s="3">
        <v>2.1637054111235199</v>
      </c>
      <c r="G7503" s="3">
        <v>8.9113417674580706</v>
      </c>
      <c r="H7503" s="3">
        <v>14.1665028837658</v>
      </c>
      <c r="I7503" s="3">
        <v>21.407458154308198</v>
      </c>
      <c r="J7503" s="3">
        <v>59.468960816380303</v>
      </c>
      <c r="K7503" s="3">
        <v>16</v>
      </c>
      <c r="L7503" s="3">
        <v>2.5543828982093002</v>
      </c>
      <c r="M7503" s="3">
        <v>27.550903040594498</v>
      </c>
    </row>
    <row r="7504" spans="1:13">
      <c r="A7504" s="1" t="s">
        <v>16617</v>
      </c>
      <c r="B7504" s="1" t="s">
        <v>35333</v>
      </c>
      <c r="C7504" s="1" t="s">
        <v>14</v>
      </c>
      <c r="D7504" s="3">
        <v>32.6</v>
      </c>
      <c r="E7504" s="3">
        <v>29.6</v>
      </c>
      <c r="F7504" s="3">
        <v>29.410330031476398</v>
      </c>
      <c r="G7504" s="3">
        <v>48.375860374614298</v>
      </c>
      <c r="H7504" s="3">
        <v>26.097981315744299</v>
      </c>
      <c r="I7504" s="3">
        <v>42.075011801621002</v>
      </c>
      <c r="J7504" s="3">
        <v>28.8717768583032</v>
      </c>
      <c r="K7504" s="3">
        <v>23.82</v>
      </c>
      <c r="L7504" s="3">
        <v>7.1932375961675197</v>
      </c>
      <c r="M7504" s="3">
        <v>44.5703552578087</v>
      </c>
    </row>
    <row r="7505" spans="1:13">
      <c r="A7505" s="1" t="s">
        <v>16619</v>
      </c>
      <c r="B7505" s="1" t="s">
        <v>37728</v>
      </c>
      <c r="C7505" s="1" t="s">
        <v>14</v>
      </c>
      <c r="D7505" s="3">
        <v>33.6</v>
      </c>
      <c r="E7505" s="3">
        <v>29.3</v>
      </c>
      <c r="F7505" s="3">
        <v>29.440228654467202</v>
      </c>
      <c r="G7505" s="3">
        <v>27.961987560120399</v>
      </c>
      <c r="H7505" s="3">
        <v>19.497080278475998</v>
      </c>
      <c r="I7505" s="3">
        <v>24.614922781322399</v>
      </c>
      <c r="J7505" s="3">
        <v>22.3754323136612</v>
      </c>
      <c r="K7505" s="3">
        <v>21.88</v>
      </c>
      <c r="L7505" s="3">
        <v>9.9981493116444895</v>
      </c>
      <c r="M7505" s="3">
        <v>24.822968775224901</v>
      </c>
    </row>
    <row r="7506" spans="1:13">
      <c r="A7506" s="1" t="s">
        <v>16623</v>
      </c>
      <c r="B7506" s="1" t="s">
        <v>29240</v>
      </c>
      <c r="C7506" s="1" t="s">
        <v>14</v>
      </c>
      <c r="D7506" s="3">
        <v>83</v>
      </c>
      <c r="E7506" s="3">
        <v>44.7</v>
      </c>
      <c r="F7506" s="3">
        <v>99.787870170843306</v>
      </c>
      <c r="G7506" s="3">
        <v>107.09423083585</v>
      </c>
      <c r="H7506" s="3">
        <v>5001.5809221645404</v>
      </c>
      <c r="I7506" s="3">
        <v>35.335595383220699</v>
      </c>
      <c r="J7506" s="3">
        <v>3103.5230446714199</v>
      </c>
      <c r="K7506" s="3">
        <v>100.13</v>
      </c>
      <c r="L7506" s="3">
        <v>24.683775005081401</v>
      </c>
      <c r="M7506" s="3">
        <v>74.483845076864895</v>
      </c>
    </row>
    <row r="7507" spans="1:13">
      <c r="A7507" s="1" t="s">
        <v>16626</v>
      </c>
      <c r="B7507" s="1" t="s">
        <v>34875</v>
      </c>
      <c r="C7507" s="1" t="s">
        <v>14</v>
      </c>
      <c r="D7507" s="3">
        <v>19.100000000000001</v>
      </c>
      <c r="E7507" s="3">
        <v>17</v>
      </c>
      <c r="F7507" s="3">
        <v>24.184837199752199</v>
      </c>
      <c r="G7507" s="3">
        <v>19.389719753009501</v>
      </c>
      <c r="H7507" s="3">
        <v>10.4111071305756</v>
      </c>
      <c r="I7507" s="3">
        <v>37.154610108775998</v>
      </c>
      <c r="J7507" s="3">
        <v>11.484152917189</v>
      </c>
      <c r="K7507" s="3">
        <v>31.61</v>
      </c>
      <c r="L7507" s="3">
        <v>3.4068501595335401</v>
      </c>
      <c r="M7507" s="3">
        <v>19.616693407212601</v>
      </c>
    </row>
    <row r="7508" spans="1:13">
      <c r="A7508" s="1" t="s">
        <v>16628</v>
      </c>
      <c r="B7508" s="1" t="s">
        <v>31369</v>
      </c>
      <c r="C7508" s="1" t="s">
        <v>14</v>
      </c>
      <c r="D7508" s="3">
        <v>471.1</v>
      </c>
      <c r="E7508" s="3">
        <v>808.4</v>
      </c>
      <c r="F7508" s="3">
        <v>490.63935541130797</v>
      </c>
      <c r="G7508" s="3">
        <v>623.38679650678796</v>
      </c>
      <c r="H7508" s="3">
        <v>228.71406190010299</v>
      </c>
      <c r="I7508" s="3">
        <v>11258.299485224899</v>
      </c>
      <c r="J7508" s="3">
        <v>318.90828393749899</v>
      </c>
      <c r="K7508" s="3">
        <v>386.05</v>
      </c>
      <c r="L7508" s="3">
        <v>60.380871243835898</v>
      </c>
      <c r="M7508" s="3">
        <v>539.78134449391098</v>
      </c>
    </row>
    <row r="7509" spans="1:13">
      <c r="A7509" s="1" t="s">
        <v>16630</v>
      </c>
      <c r="B7509" s="1" t="s">
        <v>33060</v>
      </c>
      <c r="C7509" s="1" t="s">
        <v>14</v>
      </c>
      <c r="D7509" s="3">
        <v>142.19999999999999</v>
      </c>
      <c r="E7509" s="3">
        <v>154.80000000000001</v>
      </c>
      <c r="F7509" s="3">
        <v>106.176239670436</v>
      </c>
      <c r="G7509" s="3">
        <v>96.533175276970894</v>
      </c>
      <c r="H7509" s="3">
        <v>47.458162832039697</v>
      </c>
      <c r="I7509" s="3">
        <v>94.429918612309507</v>
      </c>
      <c r="J7509" s="3">
        <v>68.502313567434399</v>
      </c>
      <c r="K7509" s="3">
        <v>64.75</v>
      </c>
      <c r="L7509" s="3">
        <v>30.386312382068599</v>
      </c>
      <c r="M7509" s="3">
        <v>111.061908953532</v>
      </c>
    </row>
    <row r="7510" spans="1:13">
      <c r="A7510" s="1" t="s">
        <v>16632</v>
      </c>
      <c r="B7510" s="1" t="s">
        <v>30960</v>
      </c>
      <c r="C7510" s="1" t="s">
        <v>14</v>
      </c>
      <c r="D7510" s="3">
        <v>91.4</v>
      </c>
      <c r="E7510" s="3">
        <v>98.3</v>
      </c>
      <c r="F7510" s="3">
        <v>99.185493521851697</v>
      </c>
      <c r="G7510" s="3">
        <v>110.21828703696001</v>
      </c>
      <c r="H7510" s="3">
        <v>67.791657527904206</v>
      </c>
      <c r="I7510" s="3">
        <v>125.763300083701</v>
      </c>
      <c r="J7510" s="3">
        <v>85.787642290228504</v>
      </c>
      <c r="K7510" s="3">
        <v>52.91</v>
      </c>
      <c r="L7510" s="3">
        <v>21.009383942621199</v>
      </c>
      <c r="M7510" s="3">
        <v>129.58690471454</v>
      </c>
    </row>
    <row r="7511" spans="1:13">
      <c r="A7511" s="1" t="s">
        <v>16634</v>
      </c>
      <c r="B7511" s="1" t="s">
        <v>32696</v>
      </c>
      <c r="C7511" s="1" t="s">
        <v>14</v>
      </c>
      <c r="D7511" s="3">
        <v>92.8</v>
      </c>
      <c r="E7511" s="3">
        <v>94</v>
      </c>
      <c r="F7511" s="3">
        <v>127.24442964755001</v>
      </c>
      <c r="G7511" s="3">
        <v>81.353003523451406</v>
      </c>
      <c r="H7511" s="3">
        <v>47.298143007520203</v>
      </c>
      <c r="I7511" s="3">
        <v>518.54486424717004</v>
      </c>
      <c r="J7511" s="3">
        <v>53.5127561218357</v>
      </c>
      <c r="K7511" s="3">
        <v>41.9</v>
      </c>
      <c r="L7511" s="3">
        <v>14.5451579980032</v>
      </c>
      <c r="M7511" s="3">
        <v>96.5278896407589</v>
      </c>
    </row>
    <row r="7512" spans="1:13">
      <c r="A7512" s="1" t="s">
        <v>16636</v>
      </c>
      <c r="B7512" s="1" t="s">
        <v>34015</v>
      </c>
      <c r="C7512" s="1" t="s">
        <v>19</v>
      </c>
      <c r="D7512" s="3">
        <v>32.700000000000003</v>
      </c>
      <c r="E7512" s="3">
        <v>28</v>
      </c>
      <c r="F7512" s="3">
        <v>40.075952811354497</v>
      </c>
      <c r="G7512" s="3">
        <v>6.9868242162539502</v>
      </c>
      <c r="H7512" s="3">
        <v>6.6116389208947801</v>
      </c>
      <c r="I7512" s="3">
        <v>8.5167364966064891</v>
      </c>
      <c r="J7512" s="3">
        <v>7.7885570871524301</v>
      </c>
      <c r="K7512" s="3">
        <v>8.6300000000000008</v>
      </c>
      <c r="L7512" s="3">
        <v>2.6862033210275702</v>
      </c>
      <c r="M7512" s="3">
        <v>13.1699968702991</v>
      </c>
    </row>
    <row r="7513" spans="1:13">
      <c r="A7513" s="1" t="s">
        <v>16638</v>
      </c>
      <c r="B7513" s="1" t="s">
        <v>33116</v>
      </c>
      <c r="C7513" s="1" t="s">
        <v>14</v>
      </c>
      <c r="D7513" s="3">
        <v>16.8</v>
      </c>
      <c r="E7513" s="3">
        <v>31.7</v>
      </c>
      <c r="F7513" s="3">
        <v>23.146799671003301</v>
      </c>
      <c r="G7513" s="3">
        <v>18.4655630075491</v>
      </c>
      <c r="H7513" s="3">
        <v>18.742179682166601</v>
      </c>
      <c r="I7513" s="3">
        <v>18.387475486974999</v>
      </c>
      <c r="J7513" s="3">
        <v>13.607302979340799</v>
      </c>
      <c r="K7513" s="3">
        <v>11.74</v>
      </c>
      <c r="L7513" s="3">
        <v>4.78317264007128</v>
      </c>
      <c r="M7513" s="3">
        <v>22.8884027620247</v>
      </c>
    </row>
    <row r="7514" spans="1:13">
      <c r="A7514" s="1" t="s">
        <v>16640</v>
      </c>
      <c r="B7514" s="1" t="s">
        <v>31981</v>
      </c>
      <c r="C7514" s="1" t="s">
        <v>19</v>
      </c>
      <c r="D7514" s="3">
        <v>44.9</v>
      </c>
      <c r="E7514" s="3">
        <v>74.3</v>
      </c>
      <c r="F7514" s="3">
        <v>65.366410144201893</v>
      </c>
      <c r="G7514" s="3">
        <v>62.274740778102199</v>
      </c>
      <c r="H7514" s="3">
        <v>29.809515015520301</v>
      </c>
      <c r="I7514" s="3">
        <v>87.331678491204897</v>
      </c>
      <c r="J7514" s="3">
        <v>42.1565879788985</v>
      </c>
      <c r="K7514" s="3">
        <v>44.68</v>
      </c>
      <c r="L7514" s="3">
        <v>18.148885448654301</v>
      </c>
      <c r="M7514" s="3">
        <v>56.198050314186297</v>
      </c>
    </row>
    <row r="7515" spans="1:13">
      <c r="A7515" s="1" t="s">
        <v>16642</v>
      </c>
      <c r="B7515" s="1" t="s">
        <v>33333</v>
      </c>
      <c r="C7515" s="1" t="s">
        <v>14</v>
      </c>
      <c r="D7515" s="3">
        <v>1068.3</v>
      </c>
      <c r="E7515" s="3">
        <v>225.3</v>
      </c>
      <c r="F7515" s="3">
        <v>651.75482831254305</v>
      </c>
      <c r="G7515" s="3">
        <v>1339.5731874568801</v>
      </c>
      <c r="H7515" s="3">
        <v>1289.6662082037101</v>
      </c>
      <c r="I7515" s="3">
        <v>751.79523953960097</v>
      </c>
      <c r="J7515" s="3">
        <v>952.19850526094297</v>
      </c>
      <c r="K7515" s="3">
        <v>759.5</v>
      </c>
      <c r="L7515" s="3">
        <v>501.84815719113402</v>
      </c>
      <c r="M7515" s="3">
        <v>1308.9858341412801</v>
      </c>
    </row>
    <row r="7516" spans="1:13">
      <c r="A7516" s="1" t="s">
        <v>16644</v>
      </c>
      <c r="B7516" s="1" t="s">
        <v>33455</v>
      </c>
      <c r="C7516" s="1" t="s">
        <v>14</v>
      </c>
      <c r="D7516" s="3">
        <v>18.3</v>
      </c>
      <c r="E7516" s="3">
        <v>23.9</v>
      </c>
      <c r="F7516" s="3">
        <v>20.763652653248101</v>
      </c>
      <c r="G7516" s="3">
        <v>16.328443709275401</v>
      </c>
      <c r="H7516" s="3">
        <v>8.0539929719260606</v>
      </c>
      <c r="I7516" s="3">
        <v>177.62075162182899</v>
      </c>
      <c r="J7516" s="3">
        <v>11.607782690842299</v>
      </c>
      <c r="K7516" s="3">
        <v>13.79</v>
      </c>
      <c r="L7516" s="3">
        <v>3.91183226600804</v>
      </c>
      <c r="M7516" s="3">
        <v>31.895948685059999</v>
      </c>
    </row>
    <row r="7517" spans="1:13">
      <c r="A7517" s="1" t="s">
        <v>16646</v>
      </c>
      <c r="B7517" s="1" t="s">
        <v>29444</v>
      </c>
      <c r="C7517" s="1" t="s">
        <v>14</v>
      </c>
      <c r="D7517" s="3">
        <v>1.2</v>
      </c>
      <c r="E7517" s="3">
        <v>0.4</v>
      </c>
      <c r="F7517" s="3">
        <v>1.41118581628275</v>
      </c>
      <c r="G7517" s="3">
        <v>0.35001141033602401</v>
      </c>
      <c r="H7517" s="3">
        <v>0.10233461783555001</v>
      </c>
      <c r="I7517" s="3">
        <v>0.62788625856466596</v>
      </c>
      <c r="J7517" s="3">
        <v>0.79748719124586198</v>
      </c>
      <c r="K7517" s="3">
        <v>0.4</v>
      </c>
      <c r="L7517" s="3">
        <v>7.2638313083278699E-2</v>
      </c>
      <c r="M7517" s="3">
        <v>0.61218423738218097</v>
      </c>
    </row>
    <row r="7518" spans="1:13">
      <c r="A7518" s="1" t="s">
        <v>16648</v>
      </c>
      <c r="B7518" s="1" t="s">
        <v>37530</v>
      </c>
      <c r="C7518" s="1" t="s">
        <v>14</v>
      </c>
      <c r="D7518" s="3">
        <v>127.1</v>
      </c>
      <c r="E7518" s="3">
        <v>32.5</v>
      </c>
      <c r="F7518" s="3">
        <v>104.536790942698</v>
      </c>
      <c r="G7518" s="3">
        <v>292.034598989421</v>
      </c>
      <c r="H7518" s="3">
        <v>251.12504735833301</v>
      </c>
      <c r="I7518" s="3">
        <v>210.86141872394299</v>
      </c>
      <c r="J7518" s="3">
        <v>120.740038427923</v>
      </c>
      <c r="K7518" s="3">
        <v>154.46</v>
      </c>
      <c r="L7518" s="3">
        <v>59.219246250524399</v>
      </c>
      <c r="M7518" s="3">
        <v>221.51398882263999</v>
      </c>
    </row>
    <row r="7519" spans="1:13">
      <c r="A7519" s="1" t="s">
        <v>16650</v>
      </c>
      <c r="B7519" s="1" t="s">
        <v>33683</v>
      </c>
      <c r="C7519" s="1" t="s">
        <v>14</v>
      </c>
      <c r="D7519" s="3">
        <v>111.4</v>
      </c>
      <c r="E7519" s="3">
        <v>30.6</v>
      </c>
      <c r="F7519" s="3">
        <v>154.65349550882601</v>
      </c>
      <c r="G7519" s="3">
        <v>65.135497432483305</v>
      </c>
      <c r="H7519" s="3">
        <v>36.988057788552503</v>
      </c>
      <c r="I7519" s="3">
        <v>611.87625068899399</v>
      </c>
      <c r="J7519" s="3">
        <v>40.607252587207803</v>
      </c>
      <c r="K7519" s="3">
        <v>52.64</v>
      </c>
      <c r="L7519" s="3">
        <v>4.69685982221052</v>
      </c>
      <c r="M7519" s="3">
        <v>65.656744444975004</v>
      </c>
    </row>
    <row r="7520" spans="1:13">
      <c r="A7520" s="1" t="s">
        <v>16652</v>
      </c>
      <c r="B7520" s="1" t="s">
        <v>35091</v>
      </c>
      <c r="C7520" s="1" t="s">
        <v>14</v>
      </c>
      <c r="D7520" s="3">
        <v>33.9</v>
      </c>
      <c r="E7520" s="3">
        <v>80.3</v>
      </c>
      <c r="F7520" s="3">
        <v>41.270953208593198</v>
      </c>
      <c r="G7520" s="3">
        <v>5.1884686997495502</v>
      </c>
      <c r="H7520" s="3">
        <v>19.527178510378398</v>
      </c>
      <c r="I7520" s="3">
        <v>28.183093085565499</v>
      </c>
      <c r="J7520" s="3">
        <v>20.222204599386199</v>
      </c>
      <c r="K7520" s="3">
        <v>8.7799999999999994</v>
      </c>
      <c r="L7520" s="3">
        <v>3.2800182305385599</v>
      </c>
      <c r="M7520" s="3">
        <v>23.493943472093498</v>
      </c>
    </row>
    <row r="7521" spans="1:13">
      <c r="A7521" s="1" t="s">
        <v>16654</v>
      </c>
      <c r="B7521" s="1" t="s">
        <v>32898</v>
      </c>
      <c r="C7521" s="1" t="s">
        <v>14</v>
      </c>
      <c r="D7521" s="3">
        <v>103</v>
      </c>
      <c r="E7521" s="3">
        <v>144.80000000000001</v>
      </c>
      <c r="F7521" s="3">
        <v>77.445863063374304</v>
      </c>
      <c r="G7521" s="3">
        <v>103.08250354168</v>
      </c>
      <c r="H7521" s="3">
        <v>127.732984540109</v>
      </c>
      <c r="I7521" s="3">
        <v>12.0196727103933</v>
      </c>
      <c r="J7521" s="3">
        <v>116.43091735599801</v>
      </c>
      <c r="K7521" s="3">
        <v>58.53</v>
      </c>
      <c r="L7521" s="3">
        <v>37.917078380608203</v>
      </c>
      <c r="M7521" s="3">
        <v>57.401338911057501</v>
      </c>
    </row>
    <row r="7522" spans="1:13">
      <c r="A7522" s="1" t="s">
        <v>16656</v>
      </c>
      <c r="B7522" s="1" t="s">
        <v>36927</v>
      </c>
      <c r="C7522" s="1" t="s">
        <v>14</v>
      </c>
      <c r="D7522" s="3">
        <v>281.8</v>
      </c>
      <c r="E7522" s="3">
        <v>274.2</v>
      </c>
      <c r="F7522" s="3">
        <v>350.587491952297</v>
      </c>
      <c r="G7522" s="3">
        <v>906.96657528137905</v>
      </c>
      <c r="H7522" s="3">
        <v>459.18622999485098</v>
      </c>
      <c r="I7522" s="3">
        <v>225.48640167303901</v>
      </c>
      <c r="J7522" s="3">
        <v>413.66608202115901</v>
      </c>
      <c r="K7522" s="3">
        <v>206.47</v>
      </c>
      <c r="L7522" s="3">
        <v>148.455462531438</v>
      </c>
      <c r="M7522" s="3">
        <v>503.51340020829798</v>
      </c>
    </row>
    <row r="7523" spans="1:13">
      <c r="A7523" s="1" t="s">
        <v>16658</v>
      </c>
      <c r="B7523" s="1" t="s">
        <v>34163</v>
      </c>
      <c r="C7523" s="1" t="s">
        <v>19</v>
      </c>
      <c r="D7523" s="3">
        <v>0.7</v>
      </c>
      <c r="E7523" s="3">
        <v>0.3</v>
      </c>
      <c r="F7523" s="3">
        <v>2.9009591461702202</v>
      </c>
      <c r="G7523" s="3">
        <v>6.3318646913772701E-3</v>
      </c>
      <c r="H7523" s="3">
        <v>0.22429095443328201</v>
      </c>
      <c r="I7523" s="3">
        <v>0.112505067382525</v>
      </c>
      <c r="J7523" s="3">
        <v>6.1550877088980896E-3</v>
      </c>
      <c r="K7523" s="3">
        <v>0.11</v>
      </c>
      <c r="L7523" s="3">
        <v>1.0865484105231801E-2</v>
      </c>
      <c r="M7523" s="3">
        <v>2.5144912520364399E-2</v>
      </c>
    </row>
    <row r="7524" spans="1:13">
      <c r="A7524" s="1" t="s">
        <v>16660</v>
      </c>
      <c r="B7524" s="1" t="s">
        <v>29233</v>
      </c>
      <c r="C7524" s="1" t="s">
        <v>14</v>
      </c>
      <c r="D7524" s="3">
        <v>47.1</v>
      </c>
      <c r="E7524" s="3">
        <v>106.1</v>
      </c>
      <c r="F7524" s="3">
        <v>67.889796985807706</v>
      </c>
      <c r="G7524" s="3">
        <v>88.590862909090106</v>
      </c>
      <c r="H7524" s="3">
        <v>49.315817431889798</v>
      </c>
      <c r="I7524" s="3">
        <v>43.391948040112197</v>
      </c>
      <c r="J7524" s="3">
        <v>45.551832202259099</v>
      </c>
      <c r="K7524" s="3">
        <v>33.049999999999997</v>
      </c>
      <c r="L7524" s="3">
        <v>16.111475519576999</v>
      </c>
      <c r="M7524" s="3">
        <v>96.052116553086805</v>
      </c>
    </row>
    <row r="7525" spans="1:13">
      <c r="A7525" s="1" t="s">
        <v>16662</v>
      </c>
      <c r="B7525" s="1" t="s">
        <v>31072</v>
      </c>
      <c r="C7525" s="1" t="s">
        <v>14</v>
      </c>
      <c r="D7525" s="3">
        <v>1.2</v>
      </c>
      <c r="E7525" s="3">
        <v>2.6</v>
      </c>
      <c r="F7525" s="3">
        <v>1.66571703930312</v>
      </c>
      <c r="G7525" s="3">
        <v>0.35924527504829601</v>
      </c>
      <c r="H7525" s="3">
        <v>1.08453786895761</v>
      </c>
      <c r="I7525" s="3">
        <v>0.14914767033943299</v>
      </c>
      <c r="J7525" s="3">
        <v>1.2089900356601899</v>
      </c>
      <c r="K7525" s="3">
        <v>0.76</v>
      </c>
      <c r="L7525" s="3">
        <v>0.23688733895172701</v>
      </c>
      <c r="M7525" s="3">
        <v>0.75357410690244497</v>
      </c>
    </row>
    <row r="7526" spans="1:13">
      <c r="A7526" s="1" t="s">
        <v>16664</v>
      </c>
      <c r="B7526" s="1" t="s">
        <v>36074</v>
      </c>
      <c r="C7526" s="1" t="s">
        <v>14</v>
      </c>
      <c r="D7526" s="3">
        <v>7.3</v>
      </c>
      <c r="E7526" s="3">
        <v>9</v>
      </c>
      <c r="F7526" s="3">
        <v>11.6467132841909</v>
      </c>
      <c r="G7526" s="3">
        <v>9.2296579445794205</v>
      </c>
      <c r="H7526" s="3">
        <v>6.3906066451426904</v>
      </c>
      <c r="I7526" s="3">
        <v>1.23776518184544</v>
      </c>
      <c r="J7526" s="3">
        <v>91.438964308651705</v>
      </c>
      <c r="K7526" s="3">
        <v>10.36</v>
      </c>
      <c r="L7526" s="3">
        <v>10.084103333499201</v>
      </c>
      <c r="M7526" s="3">
        <v>13.466675216363999</v>
      </c>
    </row>
    <row r="7527" spans="1:13">
      <c r="A7527" s="1" t="s">
        <v>16666</v>
      </c>
      <c r="B7527" s="1" t="s">
        <v>34012</v>
      </c>
      <c r="C7527" s="1" t="s">
        <v>14</v>
      </c>
      <c r="D7527" s="3">
        <v>33.799999999999997</v>
      </c>
      <c r="E7527" s="3">
        <v>38.4</v>
      </c>
      <c r="F7527" s="3">
        <v>39.202291508793998</v>
      </c>
      <c r="G7527" s="3">
        <v>24.847017456098801</v>
      </c>
      <c r="H7527" s="3">
        <v>18.705169861684499</v>
      </c>
      <c r="I7527" s="3">
        <v>25.2231940690397</v>
      </c>
      <c r="J7527" s="3">
        <v>24.7327381291528</v>
      </c>
      <c r="K7527" s="3">
        <v>20.97</v>
      </c>
      <c r="L7527" s="3">
        <v>6.8830375967342396</v>
      </c>
      <c r="M7527" s="3">
        <v>36.266026276012802</v>
      </c>
    </row>
    <row r="7528" spans="1:13">
      <c r="A7528" s="1" t="s">
        <v>16668</v>
      </c>
      <c r="B7528" s="1" t="s">
        <v>34869</v>
      </c>
      <c r="C7528" s="1" t="s">
        <v>14</v>
      </c>
      <c r="D7528" s="3">
        <v>42.7</v>
      </c>
      <c r="E7528" s="3">
        <v>17.8</v>
      </c>
      <c r="F7528" s="3">
        <v>27.9193927857653</v>
      </c>
      <c r="G7528" s="3">
        <v>50.861590829342298</v>
      </c>
      <c r="H7528" s="3">
        <v>17.8673155917819</v>
      </c>
      <c r="I7528" s="3">
        <v>95.309865096787306</v>
      </c>
      <c r="J7528" s="3">
        <v>29.148938447395999</v>
      </c>
      <c r="K7528" s="3">
        <v>24.93</v>
      </c>
      <c r="L7528" s="3">
        <v>7.1892717073244103</v>
      </c>
      <c r="M7528" s="3">
        <v>39.811321977209303</v>
      </c>
    </row>
    <row r="7529" spans="1:13">
      <c r="A7529" s="1" t="s">
        <v>16670</v>
      </c>
      <c r="B7529" s="1" t="s">
        <v>37574</v>
      </c>
      <c r="C7529" s="1" t="s">
        <v>14</v>
      </c>
      <c r="D7529" s="3">
        <v>0.2</v>
      </c>
      <c r="E7529" s="3">
        <v>9</v>
      </c>
      <c r="F7529" s="3">
        <v>3.9247213819627098</v>
      </c>
      <c r="G7529" s="3">
        <v>0.11031602513745201</v>
      </c>
      <c r="H7529" s="3">
        <v>6.54157869052477E-2</v>
      </c>
      <c r="I7529" s="3">
        <v>3.8974463995069597E-2</v>
      </c>
      <c r="J7529" s="3">
        <v>4.7463794215720903E-2</v>
      </c>
      <c r="K7529" s="3">
        <v>0.03</v>
      </c>
      <c r="L7529" s="3">
        <v>5.4445477493745599E-2</v>
      </c>
      <c r="M7529" s="3">
        <v>4.5733078895691601E-2</v>
      </c>
    </row>
    <row r="7530" spans="1:13">
      <c r="A7530" s="1" t="s">
        <v>16673</v>
      </c>
      <c r="B7530" s="1" t="s">
        <v>29713</v>
      </c>
      <c r="C7530" s="1" t="s">
        <v>19</v>
      </c>
      <c r="D7530" s="3">
        <v>4.5</v>
      </c>
      <c r="E7530" s="3">
        <v>4</v>
      </c>
      <c r="F7530" s="3">
        <v>5.3350726491415497</v>
      </c>
      <c r="G7530" s="3">
        <v>1.9447030318232501</v>
      </c>
      <c r="H7530" s="3">
        <v>0.801585594619874</v>
      </c>
      <c r="I7530" s="3">
        <v>3.1539472880898498</v>
      </c>
      <c r="J7530" s="3">
        <v>2.6164811233864298</v>
      </c>
      <c r="K7530" s="3">
        <v>3.41</v>
      </c>
      <c r="L7530" s="3">
        <v>1.00274059463038</v>
      </c>
      <c r="M7530" s="3">
        <v>1.8279427570223901</v>
      </c>
    </row>
    <row r="7531" spans="1:13">
      <c r="A7531" s="1" t="s">
        <v>16675</v>
      </c>
      <c r="B7531" s="1" t="s">
        <v>33777</v>
      </c>
      <c r="C7531" s="1" t="s">
        <v>14</v>
      </c>
      <c r="D7531" s="3">
        <v>421.1</v>
      </c>
      <c r="E7531" s="3">
        <v>760.3</v>
      </c>
      <c r="F7531" s="3">
        <v>626.33039037391904</v>
      </c>
      <c r="G7531" s="3">
        <v>732.32158638020303</v>
      </c>
      <c r="H7531" s="3">
        <v>223.364428176372</v>
      </c>
      <c r="I7531" s="3">
        <v>5456.1227853796299</v>
      </c>
      <c r="J7531" s="3">
        <v>308.05755106515801</v>
      </c>
      <c r="K7531" s="3">
        <v>346.88</v>
      </c>
      <c r="L7531" s="3">
        <v>66.673363991323299</v>
      </c>
      <c r="M7531" s="3">
        <v>526.18480061591697</v>
      </c>
    </row>
    <row r="7532" spans="1:13">
      <c r="A7532" s="1" t="s">
        <v>16677</v>
      </c>
      <c r="B7532" s="1" t="s">
        <v>31771</v>
      </c>
      <c r="C7532" s="1" t="s">
        <v>14</v>
      </c>
      <c r="D7532" s="3">
        <v>1.2</v>
      </c>
      <c r="E7532" s="3">
        <v>0.1</v>
      </c>
      <c r="F7532" s="3">
        <v>1.62502125770642</v>
      </c>
      <c r="G7532" s="3">
        <v>0.24591015170495101</v>
      </c>
      <c r="H7532" s="3">
        <v>0.25201944055748698</v>
      </c>
      <c r="I7532" s="3">
        <v>0.17609518575278299</v>
      </c>
      <c r="J7532" s="3">
        <v>1.28755184798764</v>
      </c>
      <c r="K7532" s="3">
        <v>5.73</v>
      </c>
      <c r="L7532" s="3">
        <v>4.2636036677868896</v>
      </c>
      <c r="M7532" s="3">
        <v>0.41305869054642302</v>
      </c>
    </row>
    <row r="7533" spans="1:13">
      <c r="A7533" s="1" t="s">
        <v>16680</v>
      </c>
      <c r="B7533" s="1" t="s">
        <v>31165</v>
      </c>
      <c r="C7533" s="1" t="s">
        <v>14</v>
      </c>
      <c r="D7533" s="3">
        <v>36.700000000000003</v>
      </c>
      <c r="E7533" s="3">
        <v>104.6</v>
      </c>
      <c r="F7533" s="3">
        <v>65.365522434041296</v>
      </c>
      <c r="G7533" s="3">
        <v>38.143373827327402</v>
      </c>
      <c r="H7533" s="3">
        <v>26.903542277203801</v>
      </c>
      <c r="I7533" s="3">
        <v>29.732321134036098</v>
      </c>
      <c r="J7533" s="3">
        <v>23.2518346757867</v>
      </c>
      <c r="K7533" s="3">
        <v>19.14</v>
      </c>
      <c r="L7533" s="3">
        <v>9.84545128964937</v>
      </c>
      <c r="M7533" s="3">
        <v>43.577492259066197</v>
      </c>
    </row>
    <row r="7534" spans="1:13">
      <c r="A7534" s="1" t="s">
        <v>16682</v>
      </c>
      <c r="B7534" s="1" t="s">
        <v>35956</v>
      </c>
      <c r="C7534" s="1" t="s">
        <v>14</v>
      </c>
      <c r="D7534" s="3">
        <v>135.69999999999999</v>
      </c>
      <c r="E7534" s="3">
        <v>42.1</v>
      </c>
      <c r="F7534" s="3">
        <v>41.883922731732</v>
      </c>
      <c r="G7534" s="3">
        <v>172.77663951121701</v>
      </c>
      <c r="H7534" s="3">
        <v>62.537981475502697</v>
      </c>
      <c r="I7534" s="3">
        <v>24.422120164879999</v>
      </c>
      <c r="J7534" s="3">
        <v>151.09732517292201</v>
      </c>
      <c r="K7534" s="3">
        <v>36.74</v>
      </c>
      <c r="L7534" s="3">
        <v>22.869079252581201</v>
      </c>
      <c r="M7534" s="3">
        <v>253.21887516573599</v>
      </c>
    </row>
    <row r="7535" spans="1:13">
      <c r="A7535" s="1" t="s">
        <v>16684</v>
      </c>
      <c r="B7535" s="1" t="s">
        <v>33505</v>
      </c>
      <c r="C7535" s="1" t="s">
        <v>14</v>
      </c>
      <c r="D7535" s="3">
        <v>0.4</v>
      </c>
      <c r="E7535" s="3">
        <v>0.5</v>
      </c>
      <c r="F7535" s="3">
        <v>0.33791854394040099</v>
      </c>
      <c r="G7535" s="3">
        <v>9.9151051033375404E-2</v>
      </c>
      <c r="H7535" s="3">
        <v>4.39595190377974E-2</v>
      </c>
      <c r="I7535" s="3">
        <v>7.7980082229399506E-2</v>
      </c>
      <c r="J7535" s="3">
        <v>0.32349725768191001</v>
      </c>
      <c r="K7535" s="3">
        <v>7.0000000000000007E-2</v>
      </c>
      <c r="L7535" s="3">
        <v>3.4254458423232603E-2</v>
      </c>
      <c r="M7535" s="3">
        <v>0.142184501767216</v>
      </c>
    </row>
    <row r="7536" spans="1:13">
      <c r="A7536" s="1" t="s">
        <v>16686</v>
      </c>
      <c r="B7536" s="1" t="s">
        <v>37260</v>
      </c>
      <c r="C7536" s="1" t="s">
        <v>14</v>
      </c>
      <c r="D7536" s="3">
        <v>75.3</v>
      </c>
      <c r="E7536" s="3">
        <v>57.9</v>
      </c>
      <c r="F7536" s="3">
        <v>74.248282873972798</v>
      </c>
      <c r="G7536" s="3">
        <v>76.8312005793873</v>
      </c>
      <c r="H7536" s="3">
        <v>15.747606115259201</v>
      </c>
      <c r="I7536" s="3">
        <v>34.429299423334598</v>
      </c>
      <c r="J7536" s="3">
        <v>44.613098632400501</v>
      </c>
      <c r="K7536" s="3">
        <v>42.45</v>
      </c>
      <c r="L7536" s="3">
        <v>14.219696767022</v>
      </c>
      <c r="M7536" s="3">
        <v>44.780133024974802</v>
      </c>
    </row>
    <row r="7537" spans="1:13">
      <c r="A7537" s="1" t="s">
        <v>16688</v>
      </c>
      <c r="B7537" s="1" t="s">
        <v>35615</v>
      </c>
      <c r="C7537" s="1" t="s">
        <v>14</v>
      </c>
      <c r="D7537" s="3">
        <v>29.7</v>
      </c>
      <c r="E7537" s="3">
        <v>42.5</v>
      </c>
      <c r="F7537" s="3">
        <v>42.632391147695003</v>
      </c>
      <c r="G7537" s="3">
        <v>16.678974993981502</v>
      </c>
      <c r="H7537" s="3">
        <v>10.696292179954099</v>
      </c>
      <c r="I7537" s="3">
        <v>15.194965754204301</v>
      </c>
      <c r="J7537" s="3">
        <v>17.658881713121499</v>
      </c>
      <c r="K7537" s="3">
        <v>14.73</v>
      </c>
      <c r="L7537" s="3">
        <v>5.64117432215241</v>
      </c>
      <c r="M7537" s="3">
        <v>28.141092827929398</v>
      </c>
    </row>
    <row r="7538" spans="1:13">
      <c r="A7538" s="1" t="s">
        <v>16690</v>
      </c>
      <c r="B7538" s="1" t="s">
        <v>33528</v>
      </c>
      <c r="C7538" s="1" t="s">
        <v>14</v>
      </c>
      <c r="D7538" s="3">
        <v>0.3</v>
      </c>
      <c r="E7538" s="3">
        <v>0.5</v>
      </c>
      <c r="F7538" s="3">
        <v>0.199538215172572</v>
      </c>
      <c r="G7538" s="3">
        <v>0.28413095479657202</v>
      </c>
      <c r="H7538" s="3">
        <v>6.1319462869008502E-2</v>
      </c>
      <c r="I7538" s="3">
        <v>0.23644466456331301</v>
      </c>
      <c r="J7538" s="3">
        <v>0.24806071655269399</v>
      </c>
      <c r="K7538" s="3">
        <v>0.13</v>
      </c>
      <c r="L7538" s="3">
        <v>4.2012768110761302E-2</v>
      </c>
      <c r="M7538" s="3">
        <v>0.34224286368492302</v>
      </c>
    </row>
    <row r="7539" spans="1:13">
      <c r="A7539" s="1" t="s">
        <v>16692</v>
      </c>
      <c r="B7539" s="1" t="s">
        <v>33343</v>
      </c>
      <c r="C7539" s="1" t="s">
        <v>14</v>
      </c>
      <c r="D7539" s="3">
        <v>40.200000000000003</v>
      </c>
      <c r="E7539" s="3">
        <v>87.9</v>
      </c>
      <c r="F7539" s="3">
        <v>50.6708544263184</v>
      </c>
      <c r="G7539" s="3">
        <v>31.850072977242199</v>
      </c>
      <c r="H7539" s="3">
        <v>21.600053678898501</v>
      </c>
      <c r="I7539" s="3">
        <v>89.300091170296</v>
      </c>
      <c r="J7539" s="3">
        <v>29.0020241179162</v>
      </c>
      <c r="K7539" s="3">
        <v>22.72</v>
      </c>
      <c r="L7539" s="3">
        <v>7.48114849435854</v>
      </c>
      <c r="M7539" s="3">
        <v>46.035036154723301</v>
      </c>
    </row>
    <row r="7540" spans="1:13">
      <c r="A7540" s="1" t="s">
        <v>16694</v>
      </c>
      <c r="B7540" s="1" t="s">
        <v>35614</v>
      </c>
      <c r="C7540" s="1" t="s">
        <v>14</v>
      </c>
      <c r="D7540" s="3">
        <v>67.400000000000006</v>
      </c>
      <c r="E7540" s="3">
        <v>40</v>
      </c>
      <c r="F7540" s="3">
        <v>45.380723480654297</v>
      </c>
      <c r="G7540" s="3">
        <v>51.623047278459801</v>
      </c>
      <c r="H7540" s="3">
        <v>32.632320397952903</v>
      </c>
      <c r="I7540" s="3">
        <v>52.023488695155002</v>
      </c>
      <c r="J7540" s="3">
        <v>37.4934137673892</v>
      </c>
      <c r="K7540" s="3">
        <v>21.05</v>
      </c>
      <c r="L7540" s="3">
        <v>9.3223578786135093</v>
      </c>
      <c r="M7540" s="3">
        <v>56.810253244533101</v>
      </c>
    </row>
    <row r="7541" spans="1:13">
      <c r="A7541" s="1" t="s">
        <v>16696</v>
      </c>
      <c r="B7541" s="1" t="s">
        <v>33529</v>
      </c>
      <c r="C7541" s="1" t="s">
        <v>14</v>
      </c>
      <c r="D7541" s="3">
        <v>46.6</v>
      </c>
      <c r="E7541" s="3">
        <v>21.4</v>
      </c>
      <c r="F7541" s="3">
        <v>36.379692545825698</v>
      </c>
      <c r="G7541" s="3">
        <v>48.830900452342398</v>
      </c>
      <c r="H7541" s="3">
        <v>37.133895831393502</v>
      </c>
      <c r="I7541" s="3">
        <v>54.849240063679403</v>
      </c>
      <c r="J7541" s="3">
        <v>53.700889525609597</v>
      </c>
      <c r="K7541" s="3">
        <v>29.49</v>
      </c>
      <c r="L7541" s="3">
        <v>15.7183326457994</v>
      </c>
      <c r="M7541" s="3">
        <v>39.088510299928501</v>
      </c>
    </row>
    <row r="7542" spans="1:13">
      <c r="A7542" s="1" t="s">
        <v>16698</v>
      </c>
      <c r="B7542" s="1" t="s">
        <v>34318</v>
      </c>
      <c r="C7542" s="1" t="s">
        <v>14</v>
      </c>
      <c r="D7542" s="3">
        <v>0</v>
      </c>
      <c r="E7542" s="3">
        <v>12.8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</row>
    <row r="7543" spans="1:13">
      <c r="A7543" s="1" t="s">
        <v>16701</v>
      </c>
      <c r="B7543" s="1" t="s">
        <v>37003</v>
      </c>
      <c r="C7543" s="1" t="s">
        <v>14</v>
      </c>
      <c r="D7543" s="3">
        <v>696.5</v>
      </c>
      <c r="E7543" s="3">
        <v>591.5</v>
      </c>
      <c r="F7543" s="3">
        <v>758.95586453388205</v>
      </c>
      <c r="G7543" s="3">
        <v>913.626652887977</v>
      </c>
      <c r="H7543" s="3">
        <v>679.51771001478301</v>
      </c>
      <c r="I7543" s="3">
        <v>431.66993118141698</v>
      </c>
      <c r="J7543" s="3">
        <v>382.42182419751498</v>
      </c>
      <c r="K7543" s="3">
        <v>349.5</v>
      </c>
      <c r="L7543" s="3">
        <v>100.921200917853</v>
      </c>
      <c r="M7543" s="3">
        <v>2136.2778678465502</v>
      </c>
    </row>
    <row r="7544" spans="1:13">
      <c r="A7544" s="1" t="s">
        <v>16703</v>
      </c>
      <c r="B7544" s="1" t="s">
        <v>35859</v>
      </c>
      <c r="C7544" s="1" t="s">
        <v>14</v>
      </c>
      <c r="D7544" s="3">
        <v>419.5</v>
      </c>
      <c r="E7544" s="3">
        <v>223.8</v>
      </c>
      <c r="F7544" s="3">
        <v>151.27986543155299</v>
      </c>
      <c r="G7544" s="3">
        <v>57.165935493245598</v>
      </c>
      <c r="H7544" s="3">
        <v>90.316053190717298</v>
      </c>
      <c r="I7544" s="3">
        <v>63.863756096944897</v>
      </c>
      <c r="J7544" s="3">
        <v>68.225696839361106</v>
      </c>
      <c r="K7544" s="3">
        <v>73.17</v>
      </c>
      <c r="L7544" s="3">
        <v>15.2463197761735</v>
      </c>
      <c r="M7544" s="3">
        <v>43.287932833634201</v>
      </c>
    </row>
    <row r="7545" spans="1:13">
      <c r="A7545" s="1" t="s">
        <v>16705</v>
      </c>
      <c r="B7545" s="1" t="s">
        <v>33692</v>
      </c>
      <c r="C7545" s="1" t="s">
        <v>14</v>
      </c>
      <c r="D7545" s="3">
        <v>216.8</v>
      </c>
      <c r="E7545" s="3">
        <v>96.1</v>
      </c>
      <c r="F7545" s="3">
        <v>119.186135964578</v>
      </c>
      <c r="G7545" s="3">
        <v>166.53403217535401</v>
      </c>
      <c r="H7545" s="3">
        <v>532.93952129549996</v>
      </c>
      <c r="I7545" s="3">
        <v>118.882250833028</v>
      </c>
      <c r="J7545" s="3">
        <v>255.66218164217699</v>
      </c>
      <c r="K7545" s="3">
        <v>86.96</v>
      </c>
      <c r="L7545" s="3">
        <v>22.0010988096858</v>
      </c>
      <c r="M7545" s="3">
        <v>319.85068758377099</v>
      </c>
    </row>
    <row r="7546" spans="1:13">
      <c r="A7546" s="1" t="s">
        <v>16707</v>
      </c>
      <c r="B7546" s="1" t="s">
        <v>34154</v>
      </c>
      <c r="C7546" s="1" t="s">
        <v>14</v>
      </c>
      <c r="D7546" s="3">
        <v>126.2</v>
      </c>
      <c r="E7546" s="3">
        <v>136.80000000000001</v>
      </c>
      <c r="F7546" s="3">
        <v>141.91405038802699</v>
      </c>
      <c r="G7546" s="3">
        <v>121.882426967369</v>
      </c>
      <c r="H7546" s="3">
        <v>131.685009548252</v>
      </c>
      <c r="I7546" s="3">
        <v>33.561539442094102</v>
      </c>
      <c r="J7546" s="3">
        <v>109.711223524933</v>
      </c>
      <c r="K7546" s="3">
        <v>78.349999999999994</v>
      </c>
      <c r="L7546" s="3">
        <v>29.0962365610484</v>
      </c>
      <c r="M7546" s="3">
        <v>136.99886530797301</v>
      </c>
    </row>
    <row r="7547" spans="1:13">
      <c r="A7547" s="1" t="s">
        <v>16709</v>
      </c>
      <c r="B7547" s="1" t="s">
        <v>33500</v>
      </c>
      <c r="C7547" s="1" t="s">
        <v>14</v>
      </c>
      <c r="D7547" s="3">
        <v>0.6</v>
      </c>
      <c r="E7547" s="3">
        <v>2.7</v>
      </c>
      <c r="F7547" s="3">
        <v>0.31943395051637002</v>
      </c>
      <c r="G7547" s="3">
        <v>8.8107512634609697E-2</v>
      </c>
      <c r="H7547" s="3">
        <v>4.0594314462774297E-2</v>
      </c>
      <c r="I7547" s="3">
        <v>1.9412760890983202E-2</v>
      </c>
      <c r="J7547" s="3">
        <v>3.0495219845318201E-2</v>
      </c>
      <c r="K7547" s="3">
        <v>0.06</v>
      </c>
      <c r="L7547" s="3">
        <v>1.8237556157075199E-2</v>
      </c>
      <c r="M7547" s="3">
        <v>0.15205299271794201</v>
      </c>
    </row>
    <row r="7548" spans="1:13">
      <c r="A7548" s="1" t="s">
        <v>16711</v>
      </c>
      <c r="B7548" s="1" t="s">
        <v>29363</v>
      </c>
      <c r="C7548" s="1" t="s">
        <v>14</v>
      </c>
      <c r="D7548" s="3">
        <v>1171.2</v>
      </c>
      <c r="E7548" s="3">
        <v>168.2</v>
      </c>
      <c r="F7548" s="3">
        <v>1074.2553753587699</v>
      </c>
      <c r="G7548" s="3">
        <v>1641.32979370661</v>
      </c>
      <c r="H7548" s="3">
        <v>1543.11550587172</v>
      </c>
      <c r="I7548" s="3">
        <v>1018.65145964302</v>
      </c>
      <c r="J7548" s="3">
        <v>1158.6611133563999</v>
      </c>
      <c r="K7548" s="3">
        <v>908.63</v>
      </c>
      <c r="L7548" s="3">
        <v>636.15172254003198</v>
      </c>
      <c r="M7548" s="3">
        <v>1219.2757789960899</v>
      </c>
    </row>
    <row r="7549" spans="1:13">
      <c r="A7549" s="1" t="s">
        <v>16713</v>
      </c>
      <c r="B7549" s="1" t="s">
        <v>35610</v>
      </c>
      <c r="C7549" s="1" t="s">
        <v>14</v>
      </c>
      <c r="D7549" s="3">
        <v>0</v>
      </c>
      <c r="E7549" s="3">
        <v>0</v>
      </c>
      <c r="F7549" s="3">
        <v>0.135235129533674</v>
      </c>
      <c r="G7549" s="3">
        <v>0</v>
      </c>
      <c r="H7549" s="3">
        <v>0.81695757966390903</v>
      </c>
      <c r="I7549" s="3">
        <v>0.14552128911006099</v>
      </c>
      <c r="J7549" s="3">
        <v>4.5494891315262902E-2</v>
      </c>
      <c r="K7549" s="3">
        <v>0.05</v>
      </c>
      <c r="L7549" s="3">
        <v>1.7047741695182202E-2</v>
      </c>
      <c r="M7549" s="3">
        <v>0.64605995414240802</v>
      </c>
    </row>
    <row r="7550" spans="1:13">
      <c r="A7550" s="1" t="s">
        <v>16715</v>
      </c>
      <c r="B7550" s="1" t="s">
        <v>33693</v>
      </c>
      <c r="C7550" s="1" t="s">
        <v>14</v>
      </c>
      <c r="D7550" s="3">
        <v>6.1</v>
      </c>
      <c r="E7550" s="3">
        <v>14.6</v>
      </c>
      <c r="F7550" s="3">
        <v>17.980444896880201</v>
      </c>
      <c r="G7550" s="3">
        <v>38.828640345455099</v>
      </c>
      <c r="H7550" s="3">
        <v>0.49306976138771402</v>
      </c>
      <c r="I7550" s="3">
        <v>13.7749724022724</v>
      </c>
      <c r="J7550" s="3">
        <v>673.74420887820997</v>
      </c>
      <c r="K7550" s="3">
        <v>9.98</v>
      </c>
      <c r="L7550" s="3">
        <v>0.89191181758333304</v>
      </c>
      <c r="M7550" s="3">
        <v>3.1949254944567</v>
      </c>
    </row>
    <row r="7551" spans="1:13">
      <c r="A7551" s="1" t="s">
        <v>16718</v>
      </c>
      <c r="B7551" s="1" t="s">
        <v>29913</v>
      </c>
      <c r="C7551" s="1" t="s">
        <v>14</v>
      </c>
      <c r="D7551" s="3">
        <v>18.7</v>
      </c>
      <c r="E7551" s="3">
        <v>8</v>
      </c>
      <c r="F7551" s="3">
        <v>12.8889612979979</v>
      </c>
      <c r="G7551" s="3">
        <v>8.0035573660799297</v>
      </c>
      <c r="H7551" s="3">
        <v>4.3846915102488904</v>
      </c>
      <c r="I7551" s="3">
        <v>3.572522189092</v>
      </c>
      <c r="J7551" s="3">
        <v>6.5257051765534904</v>
      </c>
      <c r="K7551" s="3">
        <v>5.97</v>
      </c>
      <c r="L7551" s="3">
        <v>2.91154356280799</v>
      </c>
      <c r="M7551" s="3">
        <v>8.3144960348763899</v>
      </c>
    </row>
    <row r="7552" spans="1:13">
      <c r="A7552" s="1" t="s">
        <v>16720</v>
      </c>
      <c r="B7552" s="1" t="s">
        <v>33694</v>
      </c>
      <c r="C7552" s="1" t="s">
        <v>14</v>
      </c>
      <c r="D7552" s="3">
        <v>283</v>
      </c>
      <c r="E7552" s="3">
        <v>1600.3</v>
      </c>
      <c r="F7552" s="3">
        <v>2385.77086205163</v>
      </c>
      <c r="G7552" s="3">
        <v>45.116812443580301</v>
      </c>
      <c r="H7552" s="3">
        <v>4.49675928045537</v>
      </c>
      <c r="I7552" s="3">
        <v>38.771241301150503</v>
      </c>
      <c r="J7552" s="3">
        <v>71.221926508042998</v>
      </c>
      <c r="K7552" s="3">
        <v>103.97</v>
      </c>
      <c r="L7552" s="3">
        <v>11.0246114210561</v>
      </c>
      <c r="M7552" s="3">
        <v>13.8205978207481</v>
      </c>
    </row>
    <row r="7553" spans="1:13">
      <c r="A7553" s="1" t="s">
        <v>16722</v>
      </c>
      <c r="B7553" s="1" t="s">
        <v>32248</v>
      </c>
      <c r="C7553" s="1" t="s">
        <v>19</v>
      </c>
      <c r="D7553" s="3">
        <v>34</v>
      </c>
      <c r="E7553" s="3">
        <v>85</v>
      </c>
      <c r="F7553" s="3">
        <v>118.88144281467601</v>
      </c>
      <c r="G7553" s="3">
        <v>0.76517740693005798</v>
      </c>
      <c r="H7553" s="3">
        <v>5.6426040995454496</v>
      </c>
      <c r="I7553" s="3">
        <v>1.3554443879865601</v>
      </c>
      <c r="J7553" s="3">
        <v>0.68118387416584902</v>
      </c>
      <c r="K7553" s="3">
        <v>3.99</v>
      </c>
      <c r="L7553" s="3">
        <v>0.11213412035926799</v>
      </c>
      <c r="M7553" s="3">
        <v>11.1045034896843</v>
      </c>
    </row>
    <row r="7554" spans="1:13">
      <c r="A7554" s="1" t="s">
        <v>16724</v>
      </c>
      <c r="B7554" s="1" t="s">
        <v>29700</v>
      </c>
      <c r="C7554" s="1" t="s">
        <v>14</v>
      </c>
      <c r="D7554" s="3">
        <v>280.3</v>
      </c>
      <c r="E7554" s="3">
        <v>414.1</v>
      </c>
      <c r="F7554" s="3">
        <v>568.133528905655</v>
      </c>
      <c r="G7554" s="3">
        <v>573.05110254804799</v>
      </c>
      <c r="H7554" s="3">
        <v>233.70237244258601</v>
      </c>
      <c r="I7554" s="3">
        <v>3960.8925740387899</v>
      </c>
      <c r="J7554" s="3">
        <v>269.23246639619202</v>
      </c>
      <c r="K7554" s="3">
        <v>337.68</v>
      </c>
      <c r="L7554" s="3">
        <v>60.540783253650197</v>
      </c>
      <c r="M7554" s="3">
        <v>676.22856966135896</v>
      </c>
    </row>
    <row r="7555" spans="1:13">
      <c r="A7555" s="1" t="s">
        <v>16726</v>
      </c>
      <c r="B7555" s="1" t="s">
        <v>31758</v>
      </c>
      <c r="C7555" s="1" t="s">
        <v>14</v>
      </c>
      <c r="D7555" s="3">
        <v>107.4</v>
      </c>
      <c r="E7555" s="3">
        <v>95.7</v>
      </c>
      <c r="F7555" s="3">
        <v>122.156594034262</v>
      </c>
      <c r="G7555" s="3">
        <v>60.629850183417702</v>
      </c>
      <c r="H7555" s="3">
        <v>226.18462642550199</v>
      </c>
      <c r="I7555" s="3">
        <v>13.3941396846435</v>
      </c>
      <c r="J7555" s="3">
        <v>118.607496563445</v>
      </c>
      <c r="K7555" s="3">
        <v>33.54</v>
      </c>
      <c r="L7555" s="3">
        <v>14.4688184848881</v>
      </c>
      <c r="M7555" s="3">
        <v>389.38817995272001</v>
      </c>
    </row>
    <row r="7556" spans="1:13">
      <c r="A7556" s="1" t="s">
        <v>16728</v>
      </c>
      <c r="B7556" s="1" t="s">
        <v>35922</v>
      </c>
      <c r="C7556" s="1" t="s">
        <v>19</v>
      </c>
      <c r="D7556" s="3">
        <v>61</v>
      </c>
      <c r="E7556" s="3">
        <v>65.8</v>
      </c>
      <c r="F7556" s="3">
        <v>60.004240957046001</v>
      </c>
      <c r="G7556" s="3">
        <v>106.843835282963</v>
      </c>
      <c r="H7556" s="3">
        <v>50.4365964632931</v>
      </c>
      <c r="I7556" s="3">
        <v>74.908399950823807</v>
      </c>
      <c r="J7556" s="3">
        <v>51.207103336797303</v>
      </c>
      <c r="K7556" s="3">
        <v>35.06</v>
      </c>
      <c r="L7556" s="3">
        <v>14.171680524798299</v>
      </c>
      <c r="M7556" s="3">
        <v>55.160144232278299</v>
      </c>
    </row>
    <row r="7557" spans="1:13">
      <c r="A7557" s="1" t="s">
        <v>16730</v>
      </c>
      <c r="B7557" s="1" t="s">
        <v>33537</v>
      </c>
      <c r="C7557" s="1" t="s">
        <v>14</v>
      </c>
      <c r="D7557" s="3">
        <v>0.3</v>
      </c>
      <c r="E7557" s="3">
        <v>0.3</v>
      </c>
      <c r="F7557" s="3">
        <v>0.218369961071085</v>
      </c>
      <c r="G7557" s="3">
        <v>5.07355822134022E-2</v>
      </c>
      <c r="H7557" s="3">
        <v>1.41717440191676E-2</v>
      </c>
      <c r="I7557" s="3">
        <v>4.1395723096827299E-2</v>
      </c>
      <c r="J7557" s="3">
        <v>7.2585600118243304E-2</v>
      </c>
      <c r="K7557" s="3">
        <v>0.06</v>
      </c>
      <c r="L7557" s="3">
        <v>9.3135665358651497E-3</v>
      </c>
      <c r="M7557" s="3">
        <v>0.110333342198827</v>
      </c>
    </row>
    <row r="7558" spans="1:13">
      <c r="A7558" s="1" t="s">
        <v>16731</v>
      </c>
      <c r="B7558" s="1" t="s">
        <v>35393</v>
      </c>
      <c r="C7558" s="1" t="s">
        <v>14</v>
      </c>
      <c r="D7558" s="3">
        <v>196.7</v>
      </c>
      <c r="E7558" s="3">
        <v>101</v>
      </c>
      <c r="F7558" s="3">
        <v>111.689775935507</v>
      </c>
      <c r="G7558" s="3">
        <v>259.81736983986701</v>
      </c>
      <c r="H7558" s="3">
        <v>275.83804129526402</v>
      </c>
      <c r="I7558" s="3">
        <v>34.090070959339599</v>
      </c>
      <c r="J7558" s="3">
        <v>228.409455706796</v>
      </c>
      <c r="K7558" s="3">
        <v>123.56</v>
      </c>
      <c r="L7558" s="3">
        <v>66.800535578436495</v>
      </c>
      <c r="M7558" s="3">
        <v>333.41488422815797</v>
      </c>
    </row>
    <row r="7559" spans="1:13">
      <c r="A7559" s="1" t="s">
        <v>16733</v>
      </c>
      <c r="B7559" s="1" t="s">
        <v>31757</v>
      </c>
      <c r="C7559" s="1" t="s">
        <v>14</v>
      </c>
      <c r="D7559" s="3">
        <v>13.5</v>
      </c>
      <c r="E7559" s="3">
        <v>28.5</v>
      </c>
      <c r="F7559" s="3">
        <v>16.2853883794929</v>
      </c>
      <c r="G7559" s="3">
        <v>16.704733923822101</v>
      </c>
      <c r="H7559" s="3">
        <v>12.1210187636065</v>
      </c>
      <c r="I7559" s="3">
        <v>5.9323045147645397</v>
      </c>
      <c r="J7559" s="3">
        <v>12.552364025854899</v>
      </c>
      <c r="K7559" s="3">
        <v>9.35</v>
      </c>
      <c r="L7559" s="3">
        <v>3.33024052494804</v>
      </c>
      <c r="M7559" s="3">
        <v>11.7953456691117</v>
      </c>
    </row>
    <row r="7560" spans="1:13">
      <c r="A7560" s="1" t="s">
        <v>16736</v>
      </c>
      <c r="B7560" s="1" t="s">
        <v>37542</v>
      </c>
      <c r="C7560" s="1" t="s">
        <v>19</v>
      </c>
      <c r="D7560" s="3">
        <v>0.3</v>
      </c>
      <c r="E7560" s="3">
        <v>0.6</v>
      </c>
      <c r="F7560" s="3">
        <v>9.9838081906020903</v>
      </c>
      <c r="G7560" s="3">
        <v>5.4983289750113604</v>
      </c>
      <c r="H7560" s="3">
        <v>8.5549506799884406E-2</v>
      </c>
      <c r="I7560" s="3">
        <v>1.88291145879525</v>
      </c>
      <c r="J7560" s="3">
        <v>0.19251746852507401</v>
      </c>
      <c r="K7560" s="3">
        <v>0.47</v>
      </c>
      <c r="L7560" s="3">
        <v>2.6429269808231899</v>
      </c>
      <c r="M7560" s="3">
        <v>0.20724641495395299</v>
      </c>
    </row>
    <row r="7561" spans="1:13">
      <c r="A7561" s="1" t="s">
        <v>16738</v>
      </c>
      <c r="B7561" s="1" t="s">
        <v>31754</v>
      </c>
      <c r="C7561" s="1" t="s">
        <v>14</v>
      </c>
      <c r="D7561" s="3">
        <v>54.2</v>
      </c>
      <c r="E7561" s="3">
        <v>127.2</v>
      </c>
      <c r="F7561" s="3">
        <v>77.929473800360498</v>
      </c>
      <c r="G7561" s="3">
        <v>67.945026805754395</v>
      </c>
      <c r="H7561" s="3">
        <v>47.0311378389681</v>
      </c>
      <c r="I7561" s="3">
        <v>54.2304020892512</v>
      </c>
      <c r="J7561" s="3">
        <v>63.021243623677798</v>
      </c>
      <c r="K7561" s="3">
        <v>44</v>
      </c>
      <c r="L7561" s="3">
        <v>34.438559096893897</v>
      </c>
      <c r="M7561" s="3">
        <v>59.144067403820898</v>
      </c>
    </row>
    <row r="7562" spans="1:13">
      <c r="A7562" s="1" t="s">
        <v>16740</v>
      </c>
      <c r="B7562" s="1" t="s">
        <v>35928</v>
      </c>
      <c r="C7562" s="1" t="s">
        <v>14</v>
      </c>
      <c r="D7562" s="3">
        <v>35.200000000000003</v>
      </c>
      <c r="E7562" s="3">
        <v>69.3</v>
      </c>
      <c r="F7562" s="3">
        <v>29.993642050810202</v>
      </c>
      <c r="G7562" s="3">
        <v>25.2467167088796</v>
      </c>
      <c r="H7562" s="3">
        <v>18.218285528637299</v>
      </c>
      <c r="I7562" s="3">
        <v>23.195859632707801</v>
      </c>
      <c r="J7562" s="3">
        <v>16.084173455605299</v>
      </c>
      <c r="K7562" s="3">
        <v>18.73</v>
      </c>
      <c r="L7562" s="3">
        <v>14.889389150141101</v>
      </c>
      <c r="M7562" s="3">
        <v>25.2656613270977</v>
      </c>
    </row>
    <row r="7563" spans="1:13">
      <c r="A7563" s="1" t="s">
        <v>16742</v>
      </c>
      <c r="B7563" s="1" t="s">
        <v>34307</v>
      </c>
      <c r="C7563" s="1" t="s">
        <v>14</v>
      </c>
      <c r="D7563" s="3">
        <v>115.6</v>
      </c>
      <c r="E7563" s="3">
        <v>66</v>
      </c>
      <c r="F7563" s="3">
        <v>67.577153362721504</v>
      </c>
      <c r="G7563" s="3">
        <v>163.872996726005</v>
      </c>
      <c r="H7563" s="3">
        <v>73.403478632312599</v>
      </c>
      <c r="I7563" s="3">
        <v>104.19232172636001</v>
      </c>
      <c r="J7563" s="3">
        <v>109.373986078138</v>
      </c>
      <c r="K7563" s="3">
        <v>108.22</v>
      </c>
      <c r="L7563" s="3">
        <v>65.462351741691194</v>
      </c>
      <c r="M7563" s="3">
        <v>116.371207942857</v>
      </c>
    </row>
    <row r="7564" spans="1:13">
      <c r="A7564" s="1" t="s">
        <v>16744</v>
      </c>
      <c r="B7564" s="1" t="s">
        <v>31511</v>
      </c>
      <c r="C7564" s="1" t="s">
        <v>19</v>
      </c>
      <c r="D7564" s="3">
        <v>1138.5</v>
      </c>
      <c r="E7564" s="3">
        <v>0.1</v>
      </c>
      <c r="F7564" s="3">
        <v>8.0107811528031897E-2</v>
      </c>
      <c r="G7564" s="3">
        <v>10.3437603377297</v>
      </c>
      <c r="H7564" s="3">
        <v>0.18891471039080299</v>
      </c>
      <c r="I7564" s="3">
        <v>0.31260925145520402</v>
      </c>
      <c r="J7564" s="3">
        <v>1.93963710893051</v>
      </c>
      <c r="K7564" s="3">
        <v>23.77</v>
      </c>
      <c r="L7564" s="3">
        <v>0</v>
      </c>
      <c r="M7564" s="3">
        <v>4.1049746170512398</v>
      </c>
    </row>
    <row r="7565" spans="1:13">
      <c r="A7565" s="1" t="s">
        <v>16745</v>
      </c>
      <c r="B7565" s="1" t="s">
        <v>37333</v>
      </c>
      <c r="C7565" s="1" t="s">
        <v>19</v>
      </c>
      <c r="D7565" s="3">
        <v>360.6</v>
      </c>
      <c r="E7565" s="3">
        <v>425.2</v>
      </c>
      <c r="F7565" s="3">
        <v>384.775540191917</v>
      </c>
      <c r="G7565" s="3">
        <v>791.97362867238098</v>
      </c>
      <c r="H7565" s="3">
        <v>935.05675509084301</v>
      </c>
      <c r="I7565" s="3">
        <v>634.82635461118798</v>
      </c>
      <c r="J7565" s="3">
        <v>476.49743639653002</v>
      </c>
      <c r="K7565" s="3">
        <v>316.63</v>
      </c>
      <c r="L7565" s="3">
        <v>320.27731074544801</v>
      </c>
      <c r="M7565" s="3">
        <v>542.25845603452001</v>
      </c>
    </row>
    <row r="7566" spans="1:13">
      <c r="A7566" s="1" t="s">
        <v>16747</v>
      </c>
      <c r="B7566" s="1" t="s">
        <v>32257</v>
      </c>
      <c r="C7566" s="1" t="s">
        <v>14</v>
      </c>
      <c r="D7566" s="3">
        <v>85.4</v>
      </c>
      <c r="E7566" s="3">
        <v>27.5</v>
      </c>
      <c r="F7566" s="3">
        <v>52.317043183867099</v>
      </c>
      <c r="G7566" s="3">
        <v>142.52267727253599</v>
      </c>
      <c r="H7566" s="3">
        <v>132.07750151654801</v>
      </c>
      <c r="I7566" s="3">
        <v>59.4482480195771</v>
      </c>
      <c r="J7566" s="3">
        <v>105.792896612232</v>
      </c>
      <c r="K7566" s="3">
        <v>71.23</v>
      </c>
      <c r="L7566" s="3">
        <v>55.936403892180699</v>
      </c>
      <c r="M7566" s="3">
        <v>101.590317716138</v>
      </c>
    </row>
    <row r="7567" spans="1:13">
      <c r="A7567" s="1" t="s">
        <v>16749</v>
      </c>
      <c r="B7567" s="1" t="s">
        <v>34722</v>
      </c>
      <c r="C7567" s="1" t="s">
        <v>14</v>
      </c>
      <c r="D7567" s="3">
        <v>27.9</v>
      </c>
      <c r="E7567" s="3">
        <v>32.4</v>
      </c>
      <c r="F7567" s="3">
        <v>24.774913231090999</v>
      </c>
      <c r="G7567" s="3">
        <v>15.5072465144027</v>
      </c>
      <c r="H7567" s="3">
        <v>12.211567055104799</v>
      </c>
      <c r="I7567" s="3">
        <v>14.003347922701799</v>
      </c>
      <c r="J7567" s="3">
        <v>13.1161819916656</v>
      </c>
      <c r="K7567" s="3">
        <v>9.26</v>
      </c>
      <c r="L7567" s="3">
        <v>2.8900310752017</v>
      </c>
      <c r="M7567" s="3">
        <v>24.1152860215579</v>
      </c>
    </row>
    <row r="7568" spans="1:13">
      <c r="A7568" s="1" t="s">
        <v>16751</v>
      </c>
      <c r="B7568" s="1" t="s">
        <v>37335</v>
      </c>
      <c r="C7568" s="1" t="s">
        <v>14</v>
      </c>
      <c r="D7568" s="3">
        <v>0.4</v>
      </c>
      <c r="E7568" s="3">
        <v>10.1</v>
      </c>
      <c r="F7568" s="3">
        <v>0.48291948925226003</v>
      </c>
      <c r="G7568" s="3">
        <v>0.91195596064311901</v>
      </c>
      <c r="H7568" s="3">
        <v>1.3296612943373201</v>
      </c>
      <c r="I7568" s="3">
        <v>0.569550377599508</v>
      </c>
      <c r="J7568" s="3">
        <v>0.76263845594343405</v>
      </c>
      <c r="K7568" s="3">
        <v>0.63</v>
      </c>
      <c r="L7568" s="3">
        <v>0.62332445702680594</v>
      </c>
      <c r="M7568" s="3">
        <v>0.94077143424351595</v>
      </c>
    </row>
    <row r="7569" spans="1:13">
      <c r="A7569" s="1" t="s">
        <v>16753</v>
      </c>
      <c r="B7569" s="1" t="s">
        <v>34847</v>
      </c>
      <c r="C7569" s="1" t="s">
        <v>14</v>
      </c>
      <c r="D7569" s="3">
        <v>27.4</v>
      </c>
      <c r="E7569" s="3">
        <v>8</v>
      </c>
      <c r="F7569" s="3">
        <v>16.809136558353</v>
      </c>
      <c r="G7569" s="3">
        <v>26.496143735742301</v>
      </c>
      <c r="H7569" s="3">
        <v>28.144078718775901</v>
      </c>
      <c r="I7569" s="3">
        <v>18.0055526561157</v>
      </c>
      <c r="J7569" s="3">
        <v>33.4414083097966</v>
      </c>
      <c r="K7569" s="3">
        <v>9.7100000000000009</v>
      </c>
      <c r="L7569" s="3">
        <v>11.514700719707299</v>
      </c>
      <c r="M7569" s="3">
        <v>38.589745132706199</v>
      </c>
    </row>
    <row r="7570" spans="1:13">
      <c r="A7570" s="1" t="s">
        <v>16755</v>
      </c>
      <c r="B7570" s="1" t="s">
        <v>31019</v>
      </c>
      <c r="C7570" s="1" t="s">
        <v>14</v>
      </c>
      <c r="D7570" s="3">
        <v>28</v>
      </c>
      <c r="E7570" s="3">
        <v>3.9</v>
      </c>
      <c r="F7570" s="3">
        <v>25.053488304283899</v>
      </c>
      <c r="G7570" s="3">
        <v>69.452255504596593</v>
      </c>
      <c r="H7570" s="3">
        <v>77.310235521301806</v>
      </c>
      <c r="I7570" s="3">
        <v>13.586216185352299</v>
      </c>
      <c r="J7570" s="3">
        <v>49.457816042521401</v>
      </c>
      <c r="K7570" s="3">
        <v>20.48</v>
      </c>
      <c r="L7570" s="3">
        <v>27.277670568790899</v>
      </c>
      <c r="M7570" s="3">
        <v>44.170602353693099</v>
      </c>
    </row>
    <row r="7571" spans="1:13">
      <c r="A7571" s="1" t="s">
        <v>16757</v>
      </c>
      <c r="B7571" s="1" t="s">
        <v>36078</v>
      </c>
      <c r="C7571" s="1" t="s">
        <v>14</v>
      </c>
      <c r="D7571" s="3">
        <v>14.3</v>
      </c>
      <c r="E7571" s="3">
        <v>38.6</v>
      </c>
      <c r="F7571" s="3">
        <v>17.799928740102899</v>
      </c>
      <c r="G7571" s="3">
        <v>8.9127805994784808</v>
      </c>
      <c r="H7571" s="3">
        <v>7.7943712329285102</v>
      </c>
      <c r="I7571" s="3">
        <v>14.085725855031299</v>
      </c>
      <c r="J7571" s="3">
        <v>8.3030123753329708</v>
      </c>
      <c r="K7571" s="3">
        <v>8.6300000000000008</v>
      </c>
      <c r="L7571" s="3">
        <v>1.91458625674925</v>
      </c>
      <c r="M7571" s="3">
        <v>10.128211525384801</v>
      </c>
    </row>
    <row r="7572" spans="1:13">
      <c r="A7572" s="1" t="s">
        <v>16759</v>
      </c>
      <c r="B7572" s="1" t="s">
        <v>30189</v>
      </c>
      <c r="C7572" s="1" t="s">
        <v>19</v>
      </c>
      <c r="D7572" s="3">
        <v>109.2</v>
      </c>
      <c r="E7572" s="3">
        <v>205</v>
      </c>
      <c r="F7572" s="3">
        <v>157.572630586516</v>
      </c>
      <c r="G7572" s="3">
        <v>178.23770908485</v>
      </c>
      <c r="H7572" s="3">
        <v>68.444775878083803</v>
      </c>
      <c r="I7572" s="3">
        <v>201.02923650392</v>
      </c>
      <c r="J7572" s="3">
        <v>85.269800953063495</v>
      </c>
      <c r="K7572" s="3">
        <v>89.82</v>
      </c>
      <c r="L7572" s="3">
        <v>18.3649802495149</v>
      </c>
      <c r="M7572" s="3">
        <v>142.513683528103</v>
      </c>
    </row>
    <row r="7573" spans="1:13">
      <c r="A7573" s="1" t="s">
        <v>16761</v>
      </c>
      <c r="B7573" s="1" t="s">
        <v>34136</v>
      </c>
      <c r="C7573" s="1" t="s">
        <v>14</v>
      </c>
      <c r="D7573" s="3">
        <v>59.5</v>
      </c>
      <c r="E7573" s="3">
        <v>74.900000000000006</v>
      </c>
      <c r="F7573" s="3">
        <v>61.291321657563202</v>
      </c>
      <c r="G7573" s="3">
        <v>77.391208139048004</v>
      </c>
      <c r="H7573" s="3">
        <v>45.381224512195303</v>
      </c>
      <c r="I7573" s="3">
        <v>91.910684594329297</v>
      </c>
      <c r="J7573" s="3">
        <v>47.579669680089303</v>
      </c>
      <c r="K7573" s="3">
        <v>32.82</v>
      </c>
      <c r="L7573" s="3">
        <v>10.562101702586901</v>
      </c>
      <c r="M7573" s="3">
        <v>77.293387607983703</v>
      </c>
    </row>
    <row r="7574" spans="1:13">
      <c r="A7574" s="1" t="s">
        <v>16763</v>
      </c>
      <c r="B7574" s="1" t="s">
        <v>34542</v>
      </c>
      <c r="C7574" s="1" t="s">
        <v>14</v>
      </c>
      <c r="D7574" s="3">
        <v>11.3</v>
      </c>
      <c r="E7574" s="3">
        <v>0.6</v>
      </c>
      <c r="F7574" s="3">
        <v>2.6147184195314801</v>
      </c>
      <c r="G7574" s="3">
        <v>3.28442900545756</v>
      </c>
      <c r="H7574" s="3">
        <v>1.1744838749795601</v>
      </c>
      <c r="I7574" s="3">
        <v>15.718244077161801</v>
      </c>
      <c r="J7574" s="3">
        <v>3.0896897676842698</v>
      </c>
      <c r="K7574" s="3">
        <v>3.54</v>
      </c>
      <c r="L7574" s="3">
        <v>0.16205031481134799</v>
      </c>
      <c r="M7574" s="3">
        <v>3.2761061314183602</v>
      </c>
    </row>
    <row r="7575" spans="1:13">
      <c r="A7575" s="1" t="s">
        <v>16765</v>
      </c>
      <c r="B7575" s="1" t="s">
        <v>36082</v>
      </c>
      <c r="C7575" s="1" t="s">
        <v>14</v>
      </c>
      <c r="D7575" s="3">
        <v>69.099999999999994</v>
      </c>
      <c r="E7575" s="3">
        <v>21.5</v>
      </c>
      <c r="F7575" s="3">
        <v>27.623890058131799</v>
      </c>
      <c r="G7575" s="3">
        <v>35.551697267726503</v>
      </c>
      <c r="H7575" s="3">
        <v>13.9564395342093</v>
      </c>
      <c r="I7575" s="3">
        <v>27.858116395780701</v>
      </c>
      <c r="J7575" s="3">
        <v>50.929910891248497</v>
      </c>
      <c r="K7575" s="3">
        <v>69.41</v>
      </c>
      <c r="L7575" s="3">
        <v>29.8195287906894</v>
      </c>
      <c r="M7575" s="3">
        <v>52.477124018621502</v>
      </c>
    </row>
    <row r="7576" spans="1:13">
      <c r="A7576" s="1" t="s">
        <v>16767</v>
      </c>
      <c r="B7576" s="1" t="s">
        <v>29613</v>
      </c>
      <c r="C7576" s="1" t="s">
        <v>14</v>
      </c>
      <c r="D7576" s="3">
        <v>7.3</v>
      </c>
      <c r="E7576" s="3">
        <v>4.0999999999999996</v>
      </c>
      <c r="F7576" s="3">
        <v>2.6675145542900398</v>
      </c>
      <c r="G7576" s="3">
        <v>2.6884998706729899</v>
      </c>
      <c r="H7576" s="3">
        <v>2.5937036889796801</v>
      </c>
      <c r="I7576" s="3">
        <v>11.2470635183779</v>
      </c>
      <c r="J7576" s="3">
        <v>1.63574106053333</v>
      </c>
      <c r="K7576" s="3">
        <v>1.51</v>
      </c>
      <c r="L7576" s="3">
        <v>0.37576182521303397</v>
      </c>
      <c r="M7576" s="3">
        <v>6.4166381403995603</v>
      </c>
    </row>
    <row r="7577" spans="1:13">
      <c r="A7577" s="1" t="s">
        <v>16769</v>
      </c>
      <c r="B7577" s="1" t="s">
        <v>35569</v>
      </c>
      <c r="C7577" s="1" t="s">
        <v>14</v>
      </c>
      <c r="D7577" s="3">
        <v>92.4</v>
      </c>
      <c r="E7577" s="3">
        <v>39.200000000000003</v>
      </c>
      <c r="F7577" s="3">
        <v>96.229911230951799</v>
      </c>
      <c r="G7577" s="3">
        <v>120.21410040926899</v>
      </c>
      <c r="H7577" s="3">
        <v>80.486597733438998</v>
      </c>
      <c r="I7577" s="3">
        <v>182.87946392872701</v>
      </c>
      <c r="J7577" s="3">
        <v>68.488686419255998</v>
      </c>
      <c r="K7577" s="3">
        <v>40.69</v>
      </c>
      <c r="L7577" s="3">
        <v>13.1865643937327</v>
      </c>
      <c r="M7577" s="3">
        <v>147.067031635733</v>
      </c>
    </row>
    <row r="7578" spans="1:13">
      <c r="A7578" s="1" t="s">
        <v>16771</v>
      </c>
      <c r="B7578" s="1" t="s">
        <v>34733</v>
      </c>
      <c r="C7578" s="1" t="s">
        <v>14</v>
      </c>
      <c r="D7578" s="3">
        <v>39.700000000000003</v>
      </c>
      <c r="E7578" s="3">
        <v>33.6</v>
      </c>
      <c r="F7578" s="3">
        <v>33.994462098704602</v>
      </c>
      <c r="G7578" s="3">
        <v>49.1717122853726</v>
      </c>
      <c r="H7578" s="3">
        <v>20.2893768187446</v>
      </c>
      <c r="I7578" s="3">
        <v>7.5715175793064597</v>
      </c>
      <c r="J7578" s="3">
        <v>35.254302730057702</v>
      </c>
      <c r="K7578" s="3">
        <v>18.54</v>
      </c>
      <c r="L7578" s="3">
        <v>9.55965569232478</v>
      </c>
      <c r="M7578" s="3">
        <v>41.890501432484903</v>
      </c>
    </row>
    <row r="7579" spans="1:13">
      <c r="A7579" s="1" t="s">
        <v>16773</v>
      </c>
      <c r="B7579" s="1" t="s">
        <v>34839</v>
      </c>
      <c r="C7579" s="1" t="s">
        <v>14</v>
      </c>
      <c r="D7579" s="3">
        <v>1.2</v>
      </c>
      <c r="E7579" s="3">
        <v>1.4</v>
      </c>
      <c r="F7579" s="3">
        <v>1.2444226544022099</v>
      </c>
      <c r="G7579" s="3">
        <v>0.53327262578880696</v>
      </c>
      <c r="H7579" s="3">
        <v>0.34508546826811098</v>
      </c>
      <c r="I7579" s="3">
        <v>0.28361168697582601</v>
      </c>
      <c r="J7579" s="3">
        <v>0.32882954601751502</v>
      </c>
      <c r="K7579" s="3">
        <v>0.27</v>
      </c>
      <c r="L7579" s="3">
        <v>0.16365740422828001</v>
      </c>
      <c r="M7579" s="3">
        <v>0.959363923186348</v>
      </c>
    </row>
    <row r="7580" spans="1:13">
      <c r="A7580" s="1" t="s">
        <v>16775</v>
      </c>
      <c r="B7580" s="1" t="s">
        <v>36085</v>
      </c>
      <c r="C7580" s="1" t="s">
        <v>14</v>
      </c>
      <c r="D7580" s="3">
        <v>13.4</v>
      </c>
      <c r="E7580" s="3">
        <v>21.2</v>
      </c>
      <c r="F7580" s="3">
        <v>18.395507785107799</v>
      </c>
      <c r="G7580" s="3">
        <v>5.1358352592445602</v>
      </c>
      <c r="H7580" s="3">
        <v>5.30041861361578</v>
      </c>
      <c r="I7580" s="3">
        <v>1.98631650159821</v>
      </c>
      <c r="J7580" s="3">
        <v>3.3559434691002701</v>
      </c>
      <c r="K7580" s="3">
        <v>6.96</v>
      </c>
      <c r="L7580" s="3">
        <v>0.98743583406228697</v>
      </c>
      <c r="M7580" s="3">
        <v>17.2126810614273</v>
      </c>
    </row>
    <row r="7581" spans="1:13">
      <c r="A7581" s="1" t="s">
        <v>16777</v>
      </c>
      <c r="B7581" s="1" t="s">
        <v>35561</v>
      </c>
      <c r="C7581" s="1" t="s">
        <v>14</v>
      </c>
      <c r="D7581" s="3">
        <v>130.5</v>
      </c>
      <c r="E7581" s="3">
        <v>4.5999999999999996</v>
      </c>
      <c r="F7581" s="3">
        <v>19.543931104894899</v>
      </c>
      <c r="G7581" s="3">
        <v>355.60303246491401</v>
      </c>
      <c r="H7581" s="3">
        <v>4.2846433967364499</v>
      </c>
      <c r="I7581" s="3">
        <v>17.509653232050098</v>
      </c>
      <c r="J7581" s="3">
        <v>409.760452811037</v>
      </c>
      <c r="K7581" s="3">
        <v>4.2</v>
      </c>
      <c r="L7581" s="3">
        <v>0.63418717787886003</v>
      </c>
      <c r="M7581" s="3">
        <v>8.2651100887675302</v>
      </c>
    </row>
    <row r="7582" spans="1:13">
      <c r="A7582" s="1" t="s">
        <v>16779</v>
      </c>
      <c r="B7582" s="1" t="s">
        <v>33816</v>
      </c>
      <c r="C7582" s="1" t="s">
        <v>14</v>
      </c>
      <c r="D7582" s="3">
        <v>13.5</v>
      </c>
      <c r="E7582" s="3">
        <v>34.4</v>
      </c>
      <c r="F7582" s="3">
        <v>12.036797471637399</v>
      </c>
      <c r="G7582" s="3">
        <v>14.2288000635839</v>
      </c>
      <c r="H7582" s="3">
        <v>12.561288666998299</v>
      </c>
      <c r="I7582" s="3">
        <v>5.6041335831955301</v>
      </c>
      <c r="J7582" s="3">
        <v>10.1397007794213</v>
      </c>
      <c r="K7582" s="3">
        <v>9.77</v>
      </c>
      <c r="L7582" s="3">
        <v>2.80946377117017</v>
      </c>
      <c r="M7582" s="3">
        <v>11.706775643079</v>
      </c>
    </row>
    <row r="7583" spans="1:13">
      <c r="A7583" s="1" t="s">
        <v>16782</v>
      </c>
      <c r="B7583" s="1" t="s">
        <v>37354</v>
      </c>
      <c r="C7583" s="1" t="s">
        <v>14</v>
      </c>
      <c r="D7583" s="3">
        <v>52.5</v>
      </c>
      <c r="E7583" s="3">
        <v>90.2</v>
      </c>
      <c r="F7583" s="3">
        <v>46.9567237083481</v>
      </c>
      <c r="G7583" s="3">
        <v>39.653953459674099</v>
      </c>
      <c r="H7583" s="3">
        <v>25.481073039949599</v>
      </c>
      <c r="I7583" s="3">
        <v>36.967633602114397</v>
      </c>
      <c r="J7583" s="3">
        <v>42.296090800196097</v>
      </c>
      <c r="K7583" s="3">
        <v>52.95</v>
      </c>
      <c r="L7583" s="3">
        <v>10.541185805874401</v>
      </c>
      <c r="M7583" s="3">
        <v>48.6337718269654</v>
      </c>
    </row>
    <row r="7584" spans="1:13">
      <c r="A7584" s="1" t="s">
        <v>16784</v>
      </c>
      <c r="B7584" s="1" t="s">
        <v>33819</v>
      </c>
      <c r="C7584" s="1" t="s">
        <v>14</v>
      </c>
      <c r="D7584" s="3">
        <v>29.9</v>
      </c>
      <c r="E7584" s="3">
        <v>32.1</v>
      </c>
      <c r="F7584" s="3">
        <v>23.843599298473599</v>
      </c>
      <c r="G7584" s="3">
        <v>26.394724337581899</v>
      </c>
      <c r="H7584" s="3">
        <v>27.606986770013702</v>
      </c>
      <c r="I7584" s="3">
        <v>22.518048774034401</v>
      </c>
      <c r="J7584" s="3">
        <v>19.0766135194736</v>
      </c>
      <c r="K7584" s="3">
        <v>15.77</v>
      </c>
      <c r="L7584" s="3">
        <v>4.8898671372374398</v>
      </c>
      <c r="M7584" s="3">
        <v>21.357898877223299</v>
      </c>
    </row>
    <row r="7585" spans="1:13">
      <c r="A7585" s="1" t="s">
        <v>16786</v>
      </c>
      <c r="B7585" s="1" t="s">
        <v>32571</v>
      </c>
      <c r="C7585" s="1" t="s">
        <v>14</v>
      </c>
      <c r="D7585" s="3">
        <v>110.6</v>
      </c>
      <c r="E7585" s="3">
        <v>42.3</v>
      </c>
      <c r="F7585" s="3">
        <v>97.320013468437494</v>
      </c>
      <c r="G7585" s="3">
        <v>110.41677509085</v>
      </c>
      <c r="H7585" s="3">
        <v>100.275719906682</v>
      </c>
      <c r="I7585" s="3">
        <v>183.19827420043799</v>
      </c>
      <c r="J7585" s="3">
        <v>62.127305395306003</v>
      </c>
      <c r="K7585" s="3">
        <v>57.55</v>
      </c>
      <c r="L7585" s="3">
        <v>21.619817339550199</v>
      </c>
      <c r="M7585" s="3">
        <v>110.33031243729</v>
      </c>
    </row>
    <row r="7586" spans="1:13">
      <c r="A7586" s="1" t="s">
        <v>16788</v>
      </c>
      <c r="B7586" s="1" t="s">
        <v>34117</v>
      </c>
      <c r="C7586" s="1" t="s">
        <v>14</v>
      </c>
      <c r="D7586" s="3">
        <v>48.4</v>
      </c>
      <c r="E7586" s="3">
        <v>48.7</v>
      </c>
      <c r="F7586" s="3">
        <v>55.178731900914002</v>
      </c>
      <c r="G7586" s="3">
        <v>51.973684997867998</v>
      </c>
      <c r="H7586" s="3">
        <v>22.1458035950259</v>
      </c>
      <c r="I7586" s="3">
        <v>68.275296098546207</v>
      </c>
      <c r="J7586" s="3">
        <v>29.2315855804666</v>
      </c>
      <c r="K7586" s="3">
        <v>23.34</v>
      </c>
      <c r="L7586" s="3">
        <v>7.6208600259503196</v>
      </c>
      <c r="M7586" s="3">
        <v>31.3157463164702</v>
      </c>
    </row>
    <row r="7587" spans="1:13">
      <c r="A7587" s="1" t="s">
        <v>16790</v>
      </c>
      <c r="B7587" s="1" t="s">
        <v>36100</v>
      </c>
      <c r="C7587" s="1" t="s">
        <v>14</v>
      </c>
      <c r="D7587" s="3">
        <v>88</v>
      </c>
      <c r="E7587" s="3">
        <v>90.7</v>
      </c>
      <c r="F7587" s="3">
        <v>72.860021537489104</v>
      </c>
      <c r="G7587" s="3">
        <v>75.923544174842505</v>
      </c>
      <c r="H7587" s="3">
        <v>27.739347622670699</v>
      </c>
      <c r="I7587" s="3">
        <v>119.265733764158</v>
      </c>
      <c r="J7587" s="3">
        <v>67.522397785085602</v>
      </c>
      <c r="K7587" s="3">
        <v>49.16</v>
      </c>
      <c r="L7587" s="3">
        <v>13.796930503512201</v>
      </c>
      <c r="M7587" s="3">
        <v>123.02286342261699</v>
      </c>
    </row>
    <row r="7588" spans="1:13">
      <c r="A7588" s="1" t="s">
        <v>16792</v>
      </c>
      <c r="B7588" s="1" t="s">
        <v>34366</v>
      </c>
      <c r="C7588" s="1" t="s">
        <v>14</v>
      </c>
      <c r="D7588" s="3">
        <v>1</v>
      </c>
      <c r="E7588" s="3">
        <v>2.2000000000000002</v>
      </c>
      <c r="F7588" s="3">
        <v>13.8101708662328</v>
      </c>
      <c r="G7588" s="3">
        <v>8.5209156910288293</v>
      </c>
      <c r="H7588" s="3">
        <v>41.0731432423065</v>
      </c>
      <c r="I7588" s="3">
        <v>3.6278188223088899</v>
      </c>
      <c r="J7588" s="3">
        <v>285.25948144113897</v>
      </c>
      <c r="K7588" s="3">
        <v>3.56</v>
      </c>
      <c r="L7588" s="3">
        <v>7.8094379374940501E-2</v>
      </c>
      <c r="M7588" s="3">
        <v>1.57672711732105</v>
      </c>
    </row>
    <row r="7589" spans="1:13">
      <c r="A7589" s="1" t="s">
        <v>16794</v>
      </c>
      <c r="B7589" s="1" t="s">
        <v>32562</v>
      </c>
      <c r="C7589" s="1" t="s">
        <v>19</v>
      </c>
      <c r="D7589" s="3">
        <v>26.7</v>
      </c>
      <c r="E7589" s="3">
        <v>2.2000000000000002</v>
      </c>
      <c r="F7589" s="3">
        <v>1.2832332602513901</v>
      </c>
      <c r="G7589" s="3">
        <v>5.53839460269214</v>
      </c>
      <c r="H7589" s="3">
        <v>1.3766626689978001</v>
      </c>
      <c r="I7589" s="3">
        <v>0.68376454064181502</v>
      </c>
      <c r="J7589" s="3">
        <v>79.846349254438493</v>
      </c>
      <c r="K7589" s="3">
        <v>36.659999999999997</v>
      </c>
      <c r="L7589" s="3">
        <v>124.924533198071</v>
      </c>
      <c r="M7589" s="3">
        <v>2.0149027049277999</v>
      </c>
    </row>
    <row r="7590" spans="1:13">
      <c r="A7590" s="1" t="s">
        <v>16796</v>
      </c>
      <c r="B7590" s="1" t="s">
        <v>32539</v>
      </c>
      <c r="C7590" s="1" t="s">
        <v>14</v>
      </c>
      <c r="D7590" s="3">
        <v>26.4</v>
      </c>
      <c r="E7590" s="3">
        <v>58.5</v>
      </c>
      <c r="F7590" s="3">
        <v>20.490464291988001</v>
      </c>
      <c r="G7590" s="3">
        <v>19.175651910856502</v>
      </c>
      <c r="H7590" s="3">
        <v>12.034823720791699</v>
      </c>
      <c r="I7590" s="3">
        <v>31.395887270601602</v>
      </c>
      <c r="J7590" s="3">
        <v>14.4855664806181</v>
      </c>
      <c r="K7590" s="3">
        <v>15.26</v>
      </c>
      <c r="L7590" s="3">
        <v>5.7179480721026801</v>
      </c>
      <c r="M7590" s="3">
        <v>23.766866785118999</v>
      </c>
    </row>
    <row r="7591" spans="1:13">
      <c r="A7591" s="1" t="s">
        <v>16798</v>
      </c>
      <c r="B7591" s="1" t="s">
        <v>36123</v>
      </c>
      <c r="C7591" s="1" t="s">
        <v>14</v>
      </c>
      <c r="D7591" s="3">
        <v>57.6</v>
      </c>
      <c r="E7591" s="3">
        <v>54.9</v>
      </c>
      <c r="F7591" s="3">
        <v>31.484979601003602</v>
      </c>
      <c r="G7591" s="3">
        <v>72.749436452887196</v>
      </c>
      <c r="H7591" s="3">
        <v>31.902314065331499</v>
      </c>
      <c r="I7591" s="3">
        <v>33.633083056833698</v>
      </c>
      <c r="J7591" s="3">
        <v>52.615153485489202</v>
      </c>
      <c r="K7591" s="3">
        <v>39.14</v>
      </c>
      <c r="L7591" s="3">
        <v>14.2835051091884</v>
      </c>
      <c r="M7591" s="3">
        <v>83.400839077009806</v>
      </c>
    </row>
    <row r="7592" spans="1:13">
      <c r="A7592" s="1" t="s">
        <v>16800</v>
      </c>
      <c r="B7592" s="1" t="s">
        <v>32511</v>
      </c>
      <c r="C7592" s="1" t="s">
        <v>14</v>
      </c>
      <c r="D7592" s="3">
        <v>61.3</v>
      </c>
      <c r="E7592" s="3">
        <v>23.6</v>
      </c>
      <c r="F7592" s="3">
        <v>55.658533713872103</v>
      </c>
      <c r="G7592" s="3">
        <v>61.915606702047803</v>
      </c>
      <c r="H7592" s="3">
        <v>68.194955318878598</v>
      </c>
      <c r="I7592" s="3">
        <v>69.986630877343899</v>
      </c>
      <c r="J7592" s="3">
        <v>56.837122700696</v>
      </c>
      <c r="K7592" s="3">
        <v>48.73</v>
      </c>
      <c r="L7592" s="3">
        <v>15.652759566991399</v>
      </c>
      <c r="M7592" s="3">
        <v>70.814272124781596</v>
      </c>
    </row>
    <row r="7593" spans="1:13">
      <c r="A7593" s="1" t="s">
        <v>16802</v>
      </c>
      <c r="B7593" s="1" t="s">
        <v>32510</v>
      </c>
      <c r="C7593" s="1" t="s">
        <v>14</v>
      </c>
      <c r="D7593" s="3">
        <v>18.2</v>
      </c>
      <c r="E7593" s="3">
        <v>40.700000000000003</v>
      </c>
      <c r="F7593" s="3">
        <v>17.849260061999601</v>
      </c>
      <c r="G7593" s="3">
        <v>13.476508025620401</v>
      </c>
      <c r="H7593" s="3">
        <v>9.4179128263977301</v>
      </c>
      <c r="I7593" s="3">
        <v>10.692033357008899</v>
      </c>
      <c r="J7593" s="3">
        <v>8.9408826078309502</v>
      </c>
      <c r="K7593" s="3">
        <v>8.8699999999999992</v>
      </c>
      <c r="L7593" s="3">
        <v>2.7751086522229702</v>
      </c>
      <c r="M7593" s="3">
        <v>15.8680041280947</v>
      </c>
    </row>
    <row r="7594" spans="1:13">
      <c r="A7594" s="1" t="s">
        <v>16804</v>
      </c>
      <c r="B7594" s="1" t="s">
        <v>32495</v>
      </c>
      <c r="C7594" s="1" t="s">
        <v>14</v>
      </c>
      <c r="D7594" s="3">
        <v>44.6</v>
      </c>
      <c r="E7594" s="3">
        <v>17.899999999999999</v>
      </c>
      <c r="F7594" s="3">
        <v>22.057907524659701</v>
      </c>
      <c r="G7594" s="3">
        <v>40.604311846034499</v>
      </c>
      <c r="H7594" s="3">
        <v>50.054143745260397</v>
      </c>
      <c r="I7594" s="3">
        <v>9.6964606728639104</v>
      </c>
      <c r="J7594" s="3">
        <v>23.486016936910701</v>
      </c>
      <c r="K7594" s="3">
        <v>13.09</v>
      </c>
      <c r="L7594" s="3">
        <v>5.7018355980840996</v>
      </c>
      <c r="M7594" s="3">
        <v>84.084352184857394</v>
      </c>
    </row>
    <row r="7595" spans="1:13">
      <c r="A7595" s="1" t="s">
        <v>16806</v>
      </c>
      <c r="B7595" s="1" t="s">
        <v>30650</v>
      </c>
      <c r="C7595" s="1" t="s">
        <v>19</v>
      </c>
      <c r="D7595" s="3">
        <v>67.5</v>
      </c>
      <c r="E7595" s="3">
        <v>107.2</v>
      </c>
      <c r="F7595" s="3">
        <v>61.112424478513397</v>
      </c>
      <c r="G7595" s="3">
        <v>123.47327794360901</v>
      </c>
      <c r="H7595" s="3">
        <v>189.048094529259</v>
      </c>
      <c r="I7595" s="3">
        <v>31.8060653264812</v>
      </c>
      <c r="J7595" s="3">
        <v>138.008155567416</v>
      </c>
      <c r="K7595" s="3">
        <v>71.489999999999995</v>
      </c>
      <c r="L7595" s="3">
        <v>127.126831849699</v>
      </c>
      <c r="M7595" s="3">
        <v>57.685496884122699</v>
      </c>
    </row>
    <row r="7596" spans="1:13">
      <c r="A7596" s="1" t="s">
        <v>16809</v>
      </c>
      <c r="B7596" s="1" t="s">
        <v>34100</v>
      </c>
      <c r="C7596" s="1" t="s">
        <v>19</v>
      </c>
      <c r="D7596" s="3">
        <v>6.4</v>
      </c>
      <c r="E7596" s="3">
        <v>0</v>
      </c>
      <c r="F7596" s="3">
        <v>0.47391166550349001</v>
      </c>
      <c r="G7596" s="3">
        <v>1.3426174527049199</v>
      </c>
      <c r="H7596" s="3">
        <v>0.207024014346776</v>
      </c>
      <c r="I7596" s="3">
        <v>0.56703224663153295</v>
      </c>
      <c r="J7596" s="3">
        <v>2.2386421706808299</v>
      </c>
      <c r="K7596" s="3">
        <v>1.41</v>
      </c>
      <c r="L7596" s="3">
        <v>9.8048089768143207E-2</v>
      </c>
      <c r="M7596" s="3">
        <v>0.241026171891322</v>
      </c>
    </row>
    <row r="7597" spans="1:13">
      <c r="A7597" s="1" t="s">
        <v>16811</v>
      </c>
      <c r="B7597" s="1" t="s">
        <v>30491</v>
      </c>
      <c r="C7597" s="1" t="s">
        <v>19</v>
      </c>
      <c r="D7597" s="3">
        <v>24.9</v>
      </c>
      <c r="E7597" s="3">
        <v>14.5</v>
      </c>
      <c r="F7597" s="3">
        <v>26.782861767394301</v>
      </c>
      <c r="G7597" s="3">
        <v>5.7622423576491997</v>
      </c>
      <c r="H7597" s="3">
        <v>10.9145870258036</v>
      </c>
      <c r="I7597" s="3">
        <v>6.0239560821087004</v>
      </c>
      <c r="J7597" s="3">
        <v>19.210512637186898</v>
      </c>
      <c r="K7597" s="3">
        <v>12.44</v>
      </c>
      <c r="L7597" s="3">
        <v>9.3262954068458495</v>
      </c>
      <c r="M7597" s="3">
        <v>33.104828865017403</v>
      </c>
    </row>
    <row r="7598" spans="1:13">
      <c r="A7598" s="1" t="s">
        <v>16813</v>
      </c>
      <c r="B7598" s="1" t="s">
        <v>35581</v>
      </c>
      <c r="C7598" s="1" t="s">
        <v>19</v>
      </c>
      <c r="D7598" s="3">
        <v>1250.5</v>
      </c>
      <c r="E7598" s="3">
        <v>183.8</v>
      </c>
      <c r="F7598" s="3">
        <v>1557.11429079963</v>
      </c>
      <c r="G7598" s="3">
        <v>1127.4638612440699</v>
      </c>
      <c r="H7598" s="3">
        <v>537.49155724945399</v>
      </c>
      <c r="I7598" s="3">
        <v>32676.6769395634</v>
      </c>
      <c r="J7598" s="3">
        <v>599.01107159172204</v>
      </c>
      <c r="K7598" s="3">
        <v>855.42</v>
      </c>
      <c r="L7598" s="3">
        <v>101.828002223167</v>
      </c>
      <c r="M7598" s="3">
        <v>1401.5953575461499</v>
      </c>
    </row>
    <row r="7599" spans="1:13">
      <c r="A7599" s="1" t="s">
        <v>16815</v>
      </c>
      <c r="B7599" s="1" t="s">
        <v>30173</v>
      </c>
      <c r="C7599" s="1" t="s">
        <v>19</v>
      </c>
      <c r="D7599" s="3">
        <v>147.4</v>
      </c>
      <c r="E7599" s="3">
        <v>68.599999999999994</v>
      </c>
      <c r="F7599" s="3">
        <v>123.595417764346</v>
      </c>
      <c r="G7599" s="3">
        <v>133.86775926793601</v>
      </c>
      <c r="H7599" s="3">
        <v>292.81199434765398</v>
      </c>
      <c r="I7599" s="3">
        <v>127.042244221437</v>
      </c>
      <c r="J7599" s="3">
        <v>88.637453935349598</v>
      </c>
      <c r="K7599" s="3">
        <v>172.46</v>
      </c>
      <c r="L7599" s="3">
        <v>103.454757484886</v>
      </c>
      <c r="M7599" s="3">
        <v>168.51110731739499</v>
      </c>
    </row>
    <row r="7600" spans="1:13">
      <c r="A7600" s="1" t="s">
        <v>16817</v>
      </c>
      <c r="B7600" s="1" t="s">
        <v>32101</v>
      </c>
      <c r="C7600" s="1" t="s">
        <v>19</v>
      </c>
      <c r="D7600" s="3">
        <v>1.8</v>
      </c>
      <c r="E7600" s="3">
        <v>0</v>
      </c>
      <c r="F7600" s="3">
        <v>0.754144484162107</v>
      </c>
      <c r="G7600" s="3">
        <v>2.9256357564336799</v>
      </c>
      <c r="H7600" s="3">
        <v>0</v>
      </c>
      <c r="I7600" s="3">
        <v>0.36659370321993601</v>
      </c>
      <c r="J7600" s="3">
        <v>8.6237323907712701E-2</v>
      </c>
      <c r="K7600" s="3">
        <v>1.87</v>
      </c>
      <c r="L7600" s="3">
        <v>0</v>
      </c>
      <c r="M7600" s="3">
        <v>0</v>
      </c>
    </row>
    <row r="7601" spans="1:13">
      <c r="A7601" s="1" t="s">
        <v>16819</v>
      </c>
      <c r="B7601" s="1" t="s">
        <v>33285</v>
      </c>
      <c r="C7601" s="1" t="s">
        <v>14</v>
      </c>
      <c r="D7601" s="3">
        <v>9</v>
      </c>
      <c r="E7601" s="3">
        <v>37.4</v>
      </c>
      <c r="F7601" s="3">
        <v>8.6028057160239406</v>
      </c>
      <c r="G7601" s="3">
        <v>7.8908877076380604</v>
      </c>
      <c r="H7601" s="3">
        <v>4.52096205398683</v>
      </c>
      <c r="I7601" s="3">
        <v>29.462476816529701</v>
      </c>
      <c r="J7601" s="3">
        <v>6.4109570721258304</v>
      </c>
      <c r="K7601" s="3">
        <v>3.47</v>
      </c>
      <c r="L7601" s="3">
        <v>1.32262802542868</v>
      </c>
      <c r="M7601" s="3">
        <v>13.755532379141099</v>
      </c>
    </row>
    <row r="7602" spans="1:13">
      <c r="A7602" s="1" t="s">
        <v>16821</v>
      </c>
      <c r="B7602" s="1" t="s">
        <v>34593</v>
      </c>
      <c r="C7602" s="1" t="s">
        <v>19</v>
      </c>
      <c r="D7602" s="3">
        <v>444.8</v>
      </c>
      <c r="E7602" s="3">
        <v>594.70000000000005</v>
      </c>
      <c r="F7602" s="3">
        <v>303.76377340721399</v>
      </c>
      <c r="G7602" s="3">
        <v>350.31883678514703</v>
      </c>
      <c r="H7602" s="3">
        <v>325.15854736671901</v>
      </c>
      <c r="I7602" s="3">
        <v>442.45590209575101</v>
      </c>
      <c r="J7602" s="3">
        <v>365.26667280347499</v>
      </c>
      <c r="K7602" s="3">
        <v>160.01</v>
      </c>
      <c r="L7602" s="3">
        <v>39.627881816521501</v>
      </c>
      <c r="M7602" s="3">
        <v>343.92812373152702</v>
      </c>
    </row>
    <row r="7603" spans="1:13">
      <c r="A7603" s="1" t="s">
        <v>16823</v>
      </c>
      <c r="B7603" s="1" t="s">
        <v>31816</v>
      </c>
      <c r="C7603" s="1" t="s">
        <v>19</v>
      </c>
      <c r="D7603" s="3">
        <v>9.3000000000000007</v>
      </c>
      <c r="E7603" s="3">
        <v>0.5</v>
      </c>
      <c r="F7603" s="3">
        <v>2.2396285829164402</v>
      </c>
      <c r="G7603" s="3">
        <v>0.77296433280350796</v>
      </c>
      <c r="H7603" s="3">
        <v>1.0432293955068099</v>
      </c>
      <c r="I7603" s="3">
        <v>13.1655331239101</v>
      </c>
      <c r="J7603" s="3">
        <v>3.2927579780279101</v>
      </c>
      <c r="K7603" s="3">
        <v>9.3699999999999992</v>
      </c>
      <c r="L7603" s="3">
        <v>0.31951169053746098</v>
      </c>
      <c r="M7603" s="3">
        <v>2.7883729096760699</v>
      </c>
    </row>
    <row r="7604" spans="1:13">
      <c r="A7604" s="1" t="s">
        <v>16825</v>
      </c>
      <c r="B7604" s="1" t="s">
        <v>30234</v>
      </c>
      <c r="C7604" s="1" t="s">
        <v>19</v>
      </c>
      <c r="D7604" s="3">
        <v>159.19999999999999</v>
      </c>
      <c r="E7604" s="3">
        <v>114.6</v>
      </c>
      <c r="F7604" s="3">
        <v>159.06623526602399</v>
      </c>
      <c r="G7604" s="3">
        <v>185.16390969095599</v>
      </c>
      <c r="H7604" s="3">
        <v>127.65514990576</v>
      </c>
      <c r="I7604" s="3">
        <v>173.99106542553699</v>
      </c>
      <c r="J7604" s="3">
        <v>107.003021974649</v>
      </c>
      <c r="K7604" s="3">
        <v>91.49</v>
      </c>
      <c r="L7604" s="3">
        <v>39.862589769318603</v>
      </c>
      <c r="M7604" s="3">
        <v>142.59152226007399</v>
      </c>
    </row>
    <row r="7605" spans="1:13">
      <c r="A7605" s="1" t="s">
        <v>16827</v>
      </c>
      <c r="B7605" s="1" t="s">
        <v>34679</v>
      </c>
      <c r="C7605" s="1" t="s">
        <v>19</v>
      </c>
      <c r="D7605" s="3">
        <v>75.3</v>
      </c>
      <c r="E7605" s="3">
        <v>65.099999999999994</v>
      </c>
      <c r="F7605" s="3">
        <v>63.359461389654697</v>
      </c>
      <c r="G7605" s="3">
        <v>78.621629032072093</v>
      </c>
      <c r="H7605" s="3">
        <v>51.224513492249002</v>
      </c>
      <c r="I7605" s="3">
        <v>74.498037991807905</v>
      </c>
      <c r="J7605" s="3">
        <v>57.1898292469795</v>
      </c>
      <c r="K7605" s="3">
        <v>34.92</v>
      </c>
      <c r="L7605" s="3">
        <v>14.101401435246</v>
      </c>
      <c r="M7605" s="3">
        <v>111.603786130594</v>
      </c>
    </row>
    <row r="7606" spans="1:13">
      <c r="A7606" s="1" t="s">
        <v>16829</v>
      </c>
      <c r="B7606" s="1" t="s">
        <v>29450</v>
      </c>
      <c r="C7606" s="1" t="s">
        <v>19</v>
      </c>
      <c r="D7606" s="3">
        <v>1.5</v>
      </c>
      <c r="E7606" s="3">
        <v>1.4</v>
      </c>
      <c r="F7606" s="3">
        <v>2.5415925699693598</v>
      </c>
      <c r="G7606" s="3">
        <v>2.61805534601835</v>
      </c>
      <c r="H7606" s="3">
        <v>2.1448779586056599</v>
      </c>
      <c r="I7606" s="3">
        <v>0.93893386214307994</v>
      </c>
      <c r="J7606" s="3">
        <v>1.71507820793357</v>
      </c>
      <c r="K7606" s="3">
        <v>1</v>
      </c>
      <c r="L7606" s="3">
        <v>0.56020650994699295</v>
      </c>
      <c r="M7606" s="3">
        <v>2.8205030438950902</v>
      </c>
    </row>
  </sheetData>
  <sortState ref="A2:M9656">
    <sortCondition ref="A2:A9656"/>
  </sortState>
  <pageMargins left="0" right="0" top="0.39370000000000011" bottom="0.39370000000000011" header="0" footer="0"/>
  <pageSetup orientation="portrait" horizontalDpi="0" verticalDpi="0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M7657"/>
  <sheetViews>
    <sheetView workbookViewId="0">
      <selection activeCell="A17" sqref="A17"/>
    </sheetView>
  </sheetViews>
  <sheetFormatPr defaultRowHeight="14.25"/>
  <cols>
    <col min="1" max="1" width="15.125" bestFit="1" customWidth="1"/>
    <col min="2" max="2" width="11.75" bestFit="1" customWidth="1"/>
    <col min="3" max="3" width="34.25" customWidth="1"/>
    <col min="13" max="13" width="15.8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3542</v>
      </c>
      <c r="B2" t="s">
        <v>14</v>
      </c>
      <c r="C2" t="s">
        <v>3428</v>
      </c>
      <c r="D2">
        <v>0.3</v>
      </c>
      <c r="E2">
        <v>0.2</v>
      </c>
      <c r="F2">
        <v>0.1</v>
      </c>
      <c r="G2">
        <v>0.3</v>
      </c>
      <c r="H2">
        <v>0</v>
      </c>
      <c r="I2">
        <v>0</v>
      </c>
      <c r="J2">
        <v>0.1</v>
      </c>
      <c r="K2">
        <v>0</v>
      </c>
      <c r="L2">
        <v>0</v>
      </c>
      <c r="M2">
        <v>0</v>
      </c>
    </row>
    <row r="3" spans="1:13">
      <c r="A3" t="s">
        <v>3544</v>
      </c>
      <c r="B3" t="s">
        <v>14</v>
      </c>
      <c r="C3" t="s">
        <v>8238</v>
      </c>
      <c r="D3">
        <v>0.1</v>
      </c>
      <c r="E3">
        <v>0.4</v>
      </c>
      <c r="F3">
        <v>0.2</v>
      </c>
      <c r="G3">
        <v>0.1</v>
      </c>
      <c r="H3">
        <v>0</v>
      </c>
      <c r="I3">
        <v>0</v>
      </c>
      <c r="J3">
        <v>0.1</v>
      </c>
      <c r="K3">
        <v>0.1</v>
      </c>
      <c r="L3">
        <v>0</v>
      </c>
      <c r="M3">
        <v>0</v>
      </c>
    </row>
    <row r="4" spans="1:13">
      <c r="A4" t="s">
        <v>3546</v>
      </c>
      <c r="B4" t="s">
        <v>14</v>
      </c>
      <c r="C4" t="s">
        <v>11059</v>
      </c>
      <c r="D4">
        <v>0.6</v>
      </c>
      <c r="E4">
        <v>0.3</v>
      </c>
      <c r="F4">
        <v>0.1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3547</v>
      </c>
      <c r="B5" t="s">
        <v>14</v>
      </c>
      <c r="C5" t="s">
        <v>11785</v>
      </c>
      <c r="D5">
        <v>0</v>
      </c>
      <c r="E5">
        <v>0</v>
      </c>
      <c r="F5">
        <v>0.2</v>
      </c>
      <c r="G5">
        <v>0.2</v>
      </c>
      <c r="H5">
        <v>0.3</v>
      </c>
      <c r="I5">
        <v>0</v>
      </c>
      <c r="J5">
        <v>0.2</v>
      </c>
      <c r="K5">
        <v>0</v>
      </c>
      <c r="L5">
        <v>0.1</v>
      </c>
      <c r="M5">
        <v>0</v>
      </c>
    </row>
    <row r="6" spans="1:13">
      <c r="A6" t="s">
        <v>3549</v>
      </c>
      <c r="B6" t="s">
        <v>14</v>
      </c>
      <c r="C6" t="s">
        <v>3805</v>
      </c>
      <c r="D6">
        <v>0.1</v>
      </c>
      <c r="E6">
        <v>0.3</v>
      </c>
      <c r="F6">
        <v>0.6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3551</v>
      </c>
      <c r="B7" t="s">
        <v>14</v>
      </c>
      <c r="C7" t="s">
        <v>4805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3553</v>
      </c>
      <c r="B8" t="s">
        <v>14</v>
      </c>
      <c r="C8" t="s">
        <v>9063</v>
      </c>
      <c r="D8">
        <v>0.1</v>
      </c>
      <c r="E8">
        <v>0.1</v>
      </c>
      <c r="F8">
        <v>0.2</v>
      </c>
      <c r="G8">
        <v>0.4</v>
      </c>
      <c r="H8">
        <v>0</v>
      </c>
      <c r="I8">
        <v>0</v>
      </c>
      <c r="J8">
        <v>0</v>
      </c>
      <c r="K8">
        <v>0.2</v>
      </c>
      <c r="L8">
        <v>0</v>
      </c>
      <c r="M8">
        <v>0</v>
      </c>
    </row>
    <row r="9" spans="1:13">
      <c r="A9" t="s">
        <v>3554</v>
      </c>
      <c r="B9" t="s">
        <v>14</v>
      </c>
      <c r="C9" t="s">
        <v>9228</v>
      </c>
      <c r="D9">
        <v>0.2</v>
      </c>
      <c r="E9">
        <v>0</v>
      </c>
      <c r="F9">
        <v>0.1</v>
      </c>
      <c r="G9">
        <v>0.1</v>
      </c>
      <c r="H9">
        <v>0.4</v>
      </c>
      <c r="I9">
        <v>0</v>
      </c>
      <c r="J9">
        <v>0.1</v>
      </c>
      <c r="K9">
        <v>0</v>
      </c>
      <c r="L9">
        <v>0.1</v>
      </c>
      <c r="M9">
        <v>0</v>
      </c>
    </row>
    <row r="10" spans="1:13">
      <c r="A10" t="s">
        <v>3556</v>
      </c>
      <c r="B10" t="s">
        <v>14</v>
      </c>
      <c r="C10" t="s">
        <v>9694</v>
      </c>
      <c r="D10">
        <v>0.1</v>
      </c>
      <c r="E10">
        <v>0.8</v>
      </c>
      <c r="F10">
        <v>0.1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t="s">
        <v>3557</v>
      </c>
      <c r="B11" t="s">
        <v>37</v>
      </c>
      <c r="C11" t="s">
        <v>10355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</row>
    <row r="12" spans="1:13">
      <c r="A12" t="s">
        <v>3559</v>
      </c>
      <c r="B12" t="s">
        <v>14</v>
      </c>
      <c r="C12" t="s">
        <v>10449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3561</v>
      </c>
      <c r="B13" t="s">
        <v>37</v>
      </c>
      <c r="C13" t="s">
        <v>12405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3562</v>
      </c>
      <c r="B14" t="s">
        <v>37</v>
      </c>
      <c r="C14" t="s">
        <v>12583</v>
      </c>
      <c r="D14">
        <v>0.2</v>
      </c>
      <c r="E14">
        <v>0.2</v>
      </c>
      <c r="F14">
        <v>0.1</v>
      </c>
      <c r="G14">
        <v>0</v>
      </c>
      <c r="H14">
        <v>0.5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3564</v>
      </c>
      <c r="B15" t="s">
        <v>14</v>
      </c>
      <c r="C15" t="s">
        <v>12690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3565</v>
      </c>
      <c r="B16" t="s">
        <v>19</v>
      </c>
      <c r="C16" t="s">
        <v>13170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3566</v>
      </c>
      <c r="B17" t="s">
        <v>14</v>
      </c>
      <c r="C17" t="s">
        <v>15687</v>
      </c>
      <c r="D17">
        <v>0</v>
      </c>
      <c r="E17">
        <v>0</v>
      </c>
      <c r="F17">
        <v>0</v>
      </c>
      <c r="G17">
        <v>0.2</v>
      </c>
      <c r="H17">
        <v>0</v>
      </c>
      <c r="I17">
        <v>0</v>
      </c>
      <c r="J17">
        <v>0</v>
      </c>
      <c r="K17">
        <v>0.8</v>
      </c>
      <c r="L17">
        <v>0</v>
      </c>
      <c r="M17">
        <v>0</v>
      </c>
    </row>
    <row r="18" spans="1:13">
      <c r="A18" t="s">
        <v>3568</v>
      </c>
      <c r="B18" t="s">
        <v>14</v>
      </c>
      <c r="C18" t="s">
        <v>3706</v>
      </c>
      <c r="D18">
        <v>0.1</v>
      </c>
      <c r="E18">
        <v>0.2</v>
      </c>
      <c r="F18">
        <v>0.1</v>
      </c>
      <c r="G18">
        <v>0.1</v>
      </c>
      <c r="H18">
        <v>0.2</v>
      </c>
      <c r="I18">
        <v>0</v>
      </c>
      <c r="J18">
        <v>0</v>
      </c>
      <c r="K18">
        <v>0.21</v>
      </c>
      <c r="L18">
        <v>0.1</v>
      </c>
      <c r="M18">
        <v>0</v>
      </c>
    </row>
    <row r="19" spans="1:13">
      <c r="A19" t="s">
        <v>3570</v>
      </c>
      <c r="B19" t="s">
        <v>14</v>
      </c>
      <c r="C19" t="s">
        <v>5269</v>
      </c>
      <c r="D19">
        <v>0</v>
      </c>
      <c r="E19">
        <v>0.1</v>
      </c>
      <c r="F19">
        <v>0</v>
      </c>
      <c r="G19">
        <v>0.9</v>
      </c>
      <c r="H19">
        <v>0</v>
      </c>
      <c r="I19">
        <v>0</v>
      </c>
      <c r="J19">
        <v>0</v>
      </c>
      <c r="K19">
        <v>0.01</v>
      </c>
      <c r="L19">
        <v>0</v>
      </c>
      <c r="M19">
        <v>0</v>
      </c>
    </row>
    <row r="20" spans="1:13">
      <c r="A20" t="s">
        <v>3572</v>
      </c>
      <c r="B20" t="s">
        <v>14</v>
      </c>
      <c r="C20" t="s">
        <v>6281</v>
      </c>
      <c r="D20">
        <v>0.2</v>
      </c>
      <c r="E20">
        <v>0</v>
      </c>
      <c r="F20">
        <v>0.3</v>
      </c>
      <c r="G20">
        <v>0.2</v>
      </c>
      <c r="H20">
        <v>0</v>
      </c>
      <c r="I20">
        <v>0</v>
      </c>
      <c r="J20">
        <v>0.1</v>
      </c>
      <c r="K20">
        <v>0.11</v>
      </c>
      <c r="L20">
        <v>0.1</v>
      </c>
      <c r="M20">
        <v>0</v>
      </c>
    </row>
    <row r="21" spans="1:13">
      <c r="A21" t="s">
        <v>3574</v>
      </c>
      <c r="B21" t="s">
        <v>14</v>
      </c>
      <c r="C21" t="s">
        <v>8240</v>
      </c>
      <c r="D21">
        <v>0.1</v>
      </c>
      <c r="E21">
        <v>0</v>
      </c>
      <c r="F21">
        <v>0.2</v>
      </c>
      <c r="G21">
        <v>0</v>
      </c>
      <c r="H21">
        <v>0.5</v>
      </c>
      <c r="I21">
        <v>0</v>
      </c>
      <c r="J21">
        <v>0.1</v>
      </c>
      <c r="K21">
        <v>0.11</v>
      </c>
      <c r="L21">
        <v>0</v>
      </c>
      <c r="M21">
        <v>0</v>
      </c>
    </row>
    <row r="22" spans="1:13">
      <c r="A22" t="s">
        <v>3576</v>
      </c>
      <c r="B22" t="s">
        <v>14</v>
      </c>
      <c r="C22" t="s">
        <v>9455</v>
      </c>
      <c r="D22">
        <v>0</v>
      </c>
      <c r="E22">
        <v>0.6</v>
      </c>
      <c r="F22">
        <v>0.4</v>
      </c>
      <c r="G22">
        <v>0</v>
      </c>
      <c r="H22">
        <v>0</v>
      </c>
      <c r="I22">
        <v>0</v>
      </c>
      <c r="J22">
        <v>0</v>
      </c>
      <c r="K22">
        <v>0.01</v>
      </c>
      <c r="L22">
        <v>0</v>
      </c>
      <c r="M22">
        <v>0</v>
      </c>
    </row>
    <row r="23" spans="1:13">
      <c r="A23" t="s">
        <v>3577</v>
      </c>
      <c r="B23" t="s">
        <v>14</v>
      </c>
      <c r="C23" t="s">
        <v>11216</v>
      </c>
      <c r="D23">
        <v>0.1</v>
      </c>
      <c r="E23">
        <v>0.4</v>
      </c>
      <c r="F23">
        <v>0.1</v>
      </c>
      <c r="G23">
        <v>0.1</v>
      </c>
      <c r="H23">
        <v>0</v>
      </c>
      <c r="I23">
        <v>0</v>
      </c>
      <c r="J23">
        <v>0.2</v>
      </c>
      <c r="K23">
        <v>0.11</v>
      </c>
      <c r="L23">
        <v>0</v>
      </c>
      <c r="M23">
        <v>0</v>
      </c>
    </row>
    <row r="24" spans="1:13">
      <c r="A24" t="s">
        <v>3579</v>
      </c>
      <c r="B24" t="s">
        <v>19</v>
      </c>
      <c r="C24" t="s">
        <v>2488</v>
      </c>
      <c r="D24">
        <v>0.1</v>
      </c>
      <c r="E24">
        <v>0.2</v>
      </c>
      <c r="F24">
        <v>0.1</v>
      </c>
      <c r="G24">
        <v>0.2</v>
      </c>
      <c r="H24">
        <v>0.1</v>
      </c>
      <c r="I24">
        <v>0</v>
      </c>
      <c r="J24">
        <v>0.1</v>
      </c>
      <c r="K24">
        <v>0.12</v>
      </c>
      <c r="L24">
        <v>0.1</v>
      </c>
      <c r="M24">
        <v>0</v>
      </c>
    </row>
    <row r="25" spans="1:13">
      <c r="A25" t="s">
        <v>3580</v>
      </c>
      <c r="B25" t="s">
        <v>37</v>
      </c>
      <c r="C25" t="s">
        <v>4014</v>
      </c>
      <c r="D25">
        <v>0</v>
      </c>
      <c r="E25">
        <v>0</v>
      </c>
      <c r="F25">
        <v>0</v>
      </c>
      <c r="G25">
        <v>0</v>
      </c>
      <c r="H25">
        <v>0.1</v>
      </c>
      <c r="I25">
        <v>0</v>
      </c>
      <c r="J25">
        <v>0</v>
      </c>
      <c r="K25">
        <v>0.92</v>
      </c>
      <c r="L25">
        <v>0</v>
      </c>
      <c r="M25">
        <v>0</v>
      </c>
    </row>
    <row r="26" spans="1:13">
      <c r="A26" t="s">
        <v>3582</v>
      </c>
      <c r="B26" t="s">
        <v>17</v>
      </c>
      <c r="C26" t="s">
        <v>4071</v>
      </c>
      <c r="D26">
        <v>0.7</v>
      </c>
      <c r="E26">
        <v>0</v>
      </c>
      <c r="F26">
        <v>0.1</v>
      </c>
      <c r="G26">
        <v>0</v>
      </c>
      <c r="H26">
        <v>0</v>
      </c>
      <c r="I26">
        <v>0</v>
      </c>
      <c r="J26">
        <v>0</v>
      </c>
      <c r="K26">
        <v>0.22</v>
      </c>
      <c r="L26">
        <v>0</v>
      </c>
      <c r="M26">
        <v>0</v>
      </c>
    </row>
    <row r="27" spans="1:13">
      <c r="A27" t="s">
        <v>3584</v>
      </c>
      <c r="B27" t="s">
        <v>14</v>
      </c>
      <c r="C27" t="s">
        <v>4212</v>
      </c>
      <c r="D27">
        <v>0.1</v>
      </c>
      <c r="E27">
        <v>0.5</v>
      </c>
      <c r="F27">
        <v>0.1</v>
      </c>
      <c r="G27">
        <v>0.1</v>
      </c>
      <c r="H27">
        <v>0</v>
      </c>
      <c r="I27">
        <v>0</v>
      </c>
      <c r="J27">
        <v>0.1</v>
      </c>
      <c r="K27">
        <v>0.02</v>
      </c>
      <c r="L27">
        <v>0.1</v>
      </c>
      <c r="M27">
        <v>0</v>
      </c>
    </row>
    <row r="28" spans="1:13">
      <c r="A28" t="s">
        <v>3586</v>
      </c>
      <c r="B28" t="s">
        <v>14</v>
      </c>
      <c r="C28" t="s">
        <v>4707</v>
      </c>
      <c r="D28">
        <v>0</v>
      </c>
      <c r="E28">
        <v>0.4</v>
      </c>
      <c r="F28">
        <v>0</v>
      </c>
      <c r="G28">
        <v>0</v>
      </c>
      <c r="H28">
        <v>0.1</v>
      </c>
      <c r="I28">
        <v>0</v>
      </c>
      <c r="J28">
        <v>0</v>
      </c>
      <c r="K28">
        <v>0.42</v>
      </c>
      <c r="L28">
        <v>0.1</v>
      </c>
      <c r="M28">
        <v>0</v>
      </c>
    </row>
    <row r="29" spans="1:13">
      <c r="A29" t="s">
        <v>3588</v>
      </c>
      <c r="B29" t="s">
        <v>14</v>
      </c>
      <c r="C29" t="s">
        <v>5301</v>
      </c>
      <c r="D29">
        <v>0.4</v>
      </c>
      <c r="E29">
        <v>0.2</v>
      </c>
      <c r="F29">
        <v>0.2</v>
      </c>
      <c r="G29">
        <v>0</v>
      </c>
      <c r="H29">
        <v>0</v>
      </c>
      <c r="I29">
        <v>0</v>
      </c>
      <c r="J29">
        <v>0</v>
      </c>
      <c r="K29">
        <v>0.22</v>
      </c>
      <c r="L29">
        <v>0</v>
      </c>
      <c r="M29">
        <v>0</v>
      </c>
    </row>
    <row r="30" spans="1:13">
      <c r="A30" t="s">
        <v>3590</v>
      </c>
      <c r="B30" t="s">
        <v>47</v>
      </c>
      <c r="C30" t="s">
        <v>8057</v>
      </c>
      <c r="D30">
        <v>0.2</v>
      </c>
      <c r="E30">
        <v>0</v>
      </c>
      <c r="F30">
        <v>0.1</v>
      </c>
      <c r="G30">
        <v>0.1</v>
      </c>
      <c r="H30">
        <v>0.3</v>
      </c>
      <c r="I30">
        <v>0</v>
      </c>
      <c r="J30">
        <v>0</v>
      </c>
      <c r="K30">
        <v>0.32</v>
      </c>
      <c r="L30">
        <v>0</v>
      </c>
      <c r="M30">
        <v>0</v>
      </c>
    </row>
    <row r="31" spans="1:13">
      <c r="A31" t="s">
        <v>3592</v>
      </c>
      <c r="B31" t="s">
        <v>14</v>
      </c>
      <c r="C31" t="s">
        <v>9498</v>
      </c>
      <c r="D31">
        <v>0.6</v>
      </c>
      <c r="E31">
        <v>0</v>
      </c>
      <c r="F31">
        <v>0</v>
      </c>
      <c r="G31">
        <v>0.1</v>
      </c>
      <c r="H31">
        <v>0</v>
      </c>
      <c r="I31">
        <v>0</v>
      </c>
      <c r="J31">
        <v>0</v>
      </c>
      <c r="K31">
        <v>0.12</v>
      </c>
      <c r="L31">
        <v>0.2</v>
      </c>
      <c r="M31">
        <v>0</v>
      </c>
    </row>
    <row r="32" spans="1:13">
      <c r="A32" t="s">
        <v>3593</v>
      </c>
      <c r="B32" t="s">
        <v>14</v>
      </c>
      <c r="C32" t="s">
        <v>10002</v>
      </c>
      <c r="D32">
        <v>0.2</v>
      </c>
      <c r="E32">
        <v>0</v>
      </c>
      <c r="F32">
        <v>0.1</v>
      </c>
      <c r="G32">
        <v>0.2</v>
      </c>
      <c r="H32">
        <v>0.2</v>
      </c>
      <c r="I32">
        <v>0</v>
      </c>
      <c r="J32">
        <v>0.1</v>
      </c>
      <c r="K32">
        <v>0.22</v>
      </c>
      <c r="L32">
        <v>0</v>
      </c>
      <c r="M32">
        <v>0</v>
      </c>
    </row>
    <row r="33" spans="1:13">
      <c r="A33" t="s">
        <v>3594</v>
      </c>
      <c r="B33" t="s">
        <v>14</v>
      </c>
      <c r="C33" t="s">
        <v>11766</v>
      </c>
      <c r="D33">
        <v>0</v>
      </c>
      <c r="E33">
        <v>0.8</v>
      </c>
      <c r="F33">
        <v>0.2</v>
      </c>
      <c r="G33">
        <v>0</v>
      </c>
      <c r="H33">
        <v>0</v>
      </c>
      <c r="I33">
        <v>0</v>
      </c>
      <c r="J33">
        <v>0</v>
      </c>
      <c r="K33">
        <v>0.02</v>
      </c>
      <c r="L33">
        <v>0</v>
      </c>
      <c r="M33">
        <v>0</v>
      </c>
    </row>
    <row r="34" spans="1:13">
      <c r="A34" t="s">
        <v>3595</v>
      </c>
      <c r="B34" t="s">
        <v>14</v>
      </c>
      <c r="C34" t="s">
        <v>13982</v>
      </c>
      <c r="D34">
        <v>0.1</v>
      </c>
      <c r="E34">
        <v>0.5</v>
      </c>
      <c r="F34">
        <v>0.1</v>
      </c>
      <c r="G34">
        <v>0.1</v>
      </c>
      <c r="H34">
        <v>0.1</v>
      </c>
      <c r="I34">
        <v>0</v>
      </c>
      <c r="J34">
        <v>0</v>
      </c>
      <c r="K34">
        <v>0.12</v>
      </c>
      <c r="L34">
        <v>0</v>
      </c>
      <c r="M34">
        <v>0</v>
      </c>
    </row>
    <row r="35" spans="1:13">
      <c r="A35" t="s">
        <v>3597</v>
      </c>
      <c r="B35" t="s">
        <v>14</v>
      </c>
      <c r="C35" t="s">
        <v>5385</v>
      </c>
      <c r="D35">
        <v>0.1</v>
      </c>
      <c r="E35">
        <v>0.6</v>
      </c>
      <c r="F35">
        <v>0.1</v>
      </c>
      <c r="G35">
        <v>0.1</v>
      </c>
      <c r="H35">
        <v>0.1</v>
      </c>
      <c r="I35">
        <v>0</v>
      </c>
      <c r="J35">
        <v>0</v>
      </c>
      <c r="K35">
        <v>0.03</v>
      </c>
      <c r="L35">
        <v>0</v>
      </c>
      <c r="M35">
        <v>0</v>
      </c>
    </row>
    <row r="36" spans="1:13">
      <c r="A36" t="s">
        <v>3599</v>
      </c>
      <c r="B36" t="s">
        <v>14</v>
      </c>
      <c r="C36" t="s">
        <v>11503</v>
      </c>
      <c r="D36">
        <v>0.1</v>
      </c>
      <c r="E36">
        <v>0.6</v>
      </c>
      <c r="F36">
        <v>0.1</v>
      </c>
      <c r="G36">
        <v>0.1</v>
      </c>
      <c r="H36">
        <v>0.1</v>
      </c>
      <c r="I36">
        <v>0</v>
      </c>
      <c r="J36">
        <v>0</v>
      </c>
      <c r="K36">
        <v>0.03</v>
      </c>
      <c r="L36">
        <v>0</v>
      </c>
      <c r="M36">
        <v>0</v>
      </c>
    </row>
    <row r="37" spans="1:13">
      <c r="A37" t="s">
        <v>3601</v>
      </c>
      <c r="B37" t="s">
        <v>50</v>
      </c>
      <c r="C37" t="s">
        <v>1794</v>
      </c>
      <c r="D37">
        <v>0.5</v>
      </c>
      <c r="E37">
        <v>0</v>
      </c>
      <c r="F37">
        <v>0.2</v>
      </c>
      <c r="G37">
        <v>0.1</v>
      </c>
      <c r="H37">
        <v>0</v>
      </c>
      <c r="I37">
        <v>0</v>
      </c>
      <c r="J37">
        <v>0</v>
      </c>
      <c r="K37">
        <v>0.23</v>
      </c>
      <c r="L37">
        <v>0</v>
      </c>
      <c r="M37">
        <v>0</v>
      </c>
    </row>
    <row r="38" spans="1:13">
      <c r="A38" t="s">
        <v>3603</v>
      </c>
      <c r="B38" t="s">
        <v>14</v>
      </c>
      <c r="C38" t="s">
        <v>7506</v>
      </c>
      <c r="D38">
        <v>0</v>
      </c>
      <c r="E38">
        <v>0.3</v>
      </c>
      <c r="F38">
        <v>0.2</v>
      </c>
      <c r="G38">
        <v>0</v>
      </c>
      <c r="H38">
        <v>0.4</v>
      </c>
      <c r="I38">
        <v>0</v>
      </c>
      <c r="J38">
        <v>0</v>
      </c>
      <c r="K38">
        <v>0.13</v>
      </c>
      <c r="L38">
        <v>0</v>
      </c>
      <c r="M38">
        <v>0</v>
      </c>
    </row>
    <row r="39" spans="1:13">
      <c r="A39" t="s">
        <v>3605</v>
      </c>
      <c r="B39" t="s">
        <v>14</v>
      </c>
      <c r="C39" t="s">
        <v>9195</v>
      </c>
      <c r="D39">
        <v>0.4</v>
      </c>
      <c r="E39">
        <v>0</v>
      </c>
      <c r="F39">
        <v>0.2</v>
      </c>
      <c r="G39">
        <v>0</v>
      </c>
      <c r="H39">
        <v>0</v>
      </c>
      <c r="I39">
        <v>0</v>
      </c>
      <c r="J39">
        <v>0.1</v>
      </c>
      <c r="K39">
        <v>0.23</v>
      </c>
      <c r="L39">
        <v>0.1</v>
      </c>
      <c r="M39">
        <v>0</v>
      </c>
    </row>
    <row r="40" spans="1:13">
      <c r="A40" t="s">
        <v>3607</v>
      </c>
      <c r="B40" t="s">
        <v>14</v>
      </c>
      <c r="C40" t="s">
        <v>16346</v>
      </c>
      <c r="D40">
        <v>0.2</v>
      </c>
      <c r="E40">
        <v>0.1</v>
      </c>
      <c r="F40">
        <v>0.1</v>
      </c>
      <c r="G40">
        <v>0.2</v>
      </c>
      <c r="H40">
        <v>0.1</v>
      </c>
      <c r="I40">
        <v>0</v>
      </c>
      <c r="J40">
        <v>0.1</v>
      </c>
      <c r="K40">
        <v>0.13</v>
      </c>
      <c r="L40">
        <v>0.1</v>
      </c>
      <c r="M40">
        <v>0</v>
      </c>
    </row>
    <row r="41" spans="1:13">
      <c r="A41" t="s">
        <v>3608</v>
      </c>
      <c r="B41" t="s">
        <v>37</v>
      </c>
      <c r="C41" t="s">
        <v>3255</v>
      </c>
      <c r="D41">
        <v>0</v>
      </c>
      <c r="E41">
        <v>0.3</v>
      </c>
      <c r="F41">
        <v>0.2</v>
      </c>
      <c r="G41">
        <v>0.1</v>
      </c>
      <c r="H41">
        <v>0.1</v>
      </c>
      <c r="I41">
        <v>0</v>
      </c>
      <c r="J41">
        <v>0.1</v>
      </c>
      <c r="K41">
        <v>0.14000000000000001</v>
      </c>
      <c r="L41">
        <v>0.1</v>
      </c>
      <c r="M41">
        <v>0</v>
      </c>
    </row>
    <row r="42" spans="1:13">
      <c r="A42" t="s">
        <v>3610</v>
      </c>
      <c r="B42" t="s">
        <v>14</v>
      </c>
      <c r="C42" t="s">
        <v>3267</v>
      </c>
      <c r="D42">
        <v>0.1</v>
      </c>
      <c r="E42">
        <v>0.3</v>
      </c>
      <c r="F42">
        <v>0.2</v>
      </c>
      <c r="G42">
        <v>0.1</v>
      </c>
      <c r="H42">
        <v>0.1</v>
      </c>
      <c r="I42">
        <v>0</v>
      </c>
      <c r="J42">
        <v>0.1</v>
      </c>
      <c r="K42">
        <v>0.14000000000000001</v>
      </c>
      <c r="L42">
        <v>0</v>
      </c>
      <c r="M42">
        <v>0</v>
      </c>
    </row>
    <row r="43" spans="1:13">
      <c r="A43" t="s">
        <v>3612</v>
      </c>
      <c r="B43" t="s">
        <v>14</v>
      </c>
      <c r="C43" t="s">
        <v>4170</v>
      </c>
      <c r="D43">
        <v>0.1</v>
      </c>
      <c r="E43">
        <v>0.2</v>
      </c>
      <c r="F43">
        <v>0.4</v>
      </c>
      <c r="G43">
        <v>0</v>
      </c>
      <c r="H43">
        <v>0.1</v>
      </c>
      <c r="I43">
        <v>0</v>
      </c>
      <c r="J43">
        <v>0.2</v>
      </c>
      <c r="K43">
        <v>0.04</v>
      </c>
      <c r="L43">
        <v>0</v>
      </c>
      <c r="M43">
        <v>0</v>
      </c>
    </row>
    <row r="44" spans="1:13">
      <c r="A44" t="s">
        <v>3613</v>
      </c>
      <c r="B44" t="s">
        <v>14</v>
      </c>
      <c r="C44" t="s">
        <v>4208</v>
      </c>
      <c r="D44">
        <v>0.1</v>
      </c>
      <c r="E44">
        <v>0.4</v>
      </c>
      <c r="F44">
        <v>0.2</v>
      </c>
      <c r="G44">
        <v>0</v>
      </c>
      <c r="H44">
        <v>0</v>
      </c>
      <c r="I44">
        <v>0</v>
      </c>
      <c r="J44">
        <v>0.1</v>
      </c>
      <c r="K44">
        <v>0.24</v>
      </c>
      <c r="L44">
        <v>0</v>
      </c>
      <c r="M44">
        <v>0</v>
      </c>
    </row>
    <row r="45" spans="1:13">
      <c r="A45" t="s">
        <v>3614</v>
      </c>
      <c r="B45" t="s">
        <v>37</v>
      </c>
      <c r="C45" t="s">
        <v>5238</v>
      </c>
      <c r="D45">
        <v>0</v>
      </c>
      <c r="E45">
        <v>0</v>
      </c>
      <c r="F45">
        <v>0</v>
      </c>
      <c r="G45">
        <v>0</v>
      </c>
      <c r="H45">
        <v>0.1</v>
      </c>
      <c r="I45">
        <v>0</v>
      </c>
      <c r="J45">
        <v>0.7</v>
      </c>
      <c r="K45">
        <v>0.24</v>
      </c>
      <c r="L45">
        <v>0</v>
      </c>
      <c r="M45">
        <v>0</v>
      </c>
    </row>
    <row r="46" spans="1:13">
      <c r="A46" t="s">
        <v>3616</v>
      </c>
      <c r="B46" t="s">
        <v>14</v>
      </c>
      <c r="C46" t="s">
        <v>6259</v>
      </c>
      <c r="D46">
        <v>0.1</v>
      </c>
      <c r="E46">
        <v>0.5</v>
      </c>
      <c r="F46">
        <v>0.4</v>
      </c>
      <c r="G46">
        <v>0</v>
      </c>
      <c r="H46">
        <v>0</v>
      </c>
      <c r="I46">
        <v>0</v>
      </c>
      <c r="J46">
        <v>0</v>
      </c>
      <c r="K46">
        <v>0.04</v>
      </c>
      <c r="L46">
        <v>0</v>
      </c>
      <c r="M46">
        <v>0</v>
      </c>
    </row>
    <row r="47" spans="1:13">
      <c r="A47" t="s">
        <v>3618</v>
      </c>
      <c r="B47" t="s">
        <v>14</v>
      </c>
      <c r="C47" t="s">
        <v>6527</v>
      </c>
      <c r="D47">
        <v>0.1</v>
      </c>
      <c r="E47">
        <v>0.5</v>
      </c>
      <c r="F47">
        <v>0.4</v>
      </c>
      <c r="G47">
        <v>0</v>
      </c>
      <c r="H47">
        <v>0</v>
      </c>
      <c r="I47">
        <v>0</v>
      </c>
      <c r="J47">
        <v>0</v>
      </c>
      <c r="K47">
        <v>0.04</v>
      </c>
      <c r="L47">
        <v>0</v>
      </c>
      <c r="M47">
        <v>0</v>
      </c>
    </row>
    <row r="48" spans="1:13">
      <c r="A48" t="s">
        <v>3619</v>
      </c>
      <c r="B48" t="s">
        <v>14</v>
      </c>
      <c r="C48" t="s">
        <v>6746</v>
      </c>
      <c r="D48">
        <v>0</v>
      </c>
      <c r="E48">
        <v>0.1</v>
      </c>
      <c r="F48">
        <v>0.1</v>
      </c>
      <c r="G48">
        <v>0.2</v>
      </c>
      <c r="H48">
        <v>0</v>
      </c>
      <c r="I48">
        <v>0</v>
      </c>
      <c r="J48">
        <v>0.1</v>
      </c>
      <c r="K48">
        <v>0.24</v>
      </c>
      <c r="L48">
        <v>0.3</v>
      </c>
      <c r="M48">
        <v>0</v>
      </c>
    </row>
    <row r="49" spans="1:13">
      <c r="A49" t="s">
        <v>3620</v>
      </c>
      <c r="B49" t="s">
        <v>19</v>
      </c>
      <c r="C49" t="s">
        <v>7110</v>
      </c>
      <c r="D49">
        <v>0.1</v>
      </c>
      <c r="E49">
        <v>0.3</v>
      </c>
      <c r="F49">
        <v>0.2</v>
      </c>
      <c r="G49">
        <v>0</v>
      </c>
      <c r="H49">
        <v>0.1</v>
      </c>
      <c r="I49">
        <v>0</v>
      </c>
      <c r="J49">
        <v>0.1</v>
      </c>
      <c r="K49">
        <v>0.24</v>
      </c>
      <c r="L49">
        <v>0</v>
      </c>
      <c r="M49">
        <v>0</v>
      </c>
    </row>
    <row r="50" spans="1:13">
      <c r="A50" t="s">
        <v>3622</v>
      </c>
      <c r="B50" t="s">
        <v>50</v>
      </c>
      <c r="C50" t="s">
        <v>8828</v>
      </c>
      <c r="D50">
        <v>0.1</v>
      </c>
      <c r="E50">
        <v>0.1</v>
      </c>
      <c r="F50">
        <v>0.1</v>
      </c>
      <c r="G50">
        <v>0.1</v>
      </c>
      <c r="H50">
        <v>0.4</v>
      </c>
      <c r="I50">
        <v>0</v>
      </c>
      <c r="J50">
        <v>0.1</v>
      </c>
      <c r="K50">
        <v>0.14000000000000001</v>
      </c>
      <c r="L50">
        <v>0</v>
      </c>
      <c r="M50">
        <v>0</v>
      </c>
    </row>
    <row r="51" spans="1:13">
      <c r="A51" t="s">
        <v>3624</v>
      </c>
      <c r="B51" t="s">
        <v>14</v>
      </c>
      <c r="C51" t="s">
        <v>10915</v>
      </c>
      <c r="D51">
        <v>0.3</v>
      </c>
      <c r="E51">
        <v>0.1</v>
      </c>
      <c r="F51">
        <v>0.1</v>
      </c>
      <c r="G51">
        <v>0.1</v>
      </c>
      <c r="H51">
        <v>0.1</v>
      </c>
      <c r="I51">
        <v>0</v>
      </c>
      <c r="J51">
        <v>0.2</v>
      </c>
      <c r="K51">
        <v>0.14000000000000001</v>
      </c>
      <c r="L51">
        <v>0</v>
      </c>
      <c r="M51">
        <v>0</v>
      </c>
    </row>
    <row r="52" spans="1:13">
      <c r="A52" t="s">
        <v>3625</v>
      </c>
      <c r="B52" t="s">
        <v>14</v>
      </c>
      <c r="C52" t="s">
        <v>11289</v>
      </c>
      <c r="D52">
        <v>0.2</v>
      </c>
      <c r="E52">
        <v>0.3</v>
      </c>
      <c r="F52">
        <v>0.3</v>
      </c>
      <c r="G52">
        <v>0</v>
      </c>
      <c r="H52">
        <v>0.1</v>
      </c>
      <c r="I52">
        <v>0</v>
      </c>
      <c r="J52">
        <v>0</v>
      </c>
      <c r="K52">
        <v>0.14000000000000001</v>
      </c>
      <c r="L52">
        <v>0</v>
      </c>
      <c r="M52">
        <v>0</v>
      </c>
    </row>
    <row r="53" spans="1:13">
      <c r="A53" t="s">
        <v>3627</v>
      </c>
      <c r="B53" t="s">
        <v>19</v>
      </c>
      <c r="C53" t="s">
        <v>11721</v>
      </c>
      <c r="D53">
        <v>0.2</v>
      </c>
      <c r="E53">
        <v>0.5</v>
      </c>
      <c r="F53">
        <v>0.3</v>
      </c>
      <c r="G53">
        <v>0</v>
      </c>
      <c r="H53">
        <v>0</v>
      </c>
      <c r="I53">
        <v>0</v>
      </c>
      <c r="J53">
        <v>0</v>
      </c>
      <c r="K53">
        <v>0.04</v>
      </c>
      <c r="L53">
        <v>0</v>
      </c>
      <c r="M53">
        <v>0</v>
      </c>
    </row>
    <row r="54" spans="1:13">
      <c r="A54" t="s">
        <v>3629</v>
      </c>
      <c r="B54" t="s">
        <v>14</v>
      </c>
      <c r="C54" t="s">
        <v>12094</v>
      </c>
      <c r="D54">
        <v>0.3</v>
      </c>
      <c r="E54">
        <v>0</v>
      </c>
      <c r="F54">
        <v>0.7</v>
      </c>
      <c r="G54">
        <v>0</v>
      </c>
      <c r="H54">
        <v>0</v>
      </c>
      <c r="I54">
        <v>0</v>
      </c>
      <c r="J54">
        <v>0</v>
      </c>
      <c r="K54">
        <v>0.04</v>
      </c>
      <c r="L54">
        <v>0</v>
      </c>
      <c r="M54">
        <v>0</v>
      </c>
    </row>
    <row r="55" spans="1:13">
      <c r="A55" t="s">
        <v>3631</v>
      </c>
      <c r="B55" t="s">
        <v>14</v>
      </c>
      <c r="C55" t="s">
        <v>13618</v>
      </c>
      <c r="D55">
        <v>0.1</v>
      </c>
      <c r="E55">
        <v>0.7</v>
      </c>
      <c r="F55">
        <v>0</v>
      </c>
      <c r="G55">
        <v>0</v>
      </c>
      <c r="H55">
        <v>0</v>
      </c>
      <c r="I55">
        <v>0</v>
      </c>
      <c r="J55">
        <v>0.1</v>
      </c>
      <c r="K55">
        <v>0.14000000000000001</v>
      </c>
      <c r="L55">
        <v>0</v>
      </c>
      <c r="M55">
        <v>0</v>
      </c>
    </row>
    <row r="56" spans="1:13">
      <c r="A56" t="s">
        <v>3633</v>
      </c>
      <c r="B56" t="s">
        <v>14</v>
      </c>
      <c r="C56" t="s">
        <v>1578</v>
      </c>
      <c r="D56">
        <v>0</v>
      </c>
      <c r="E56">
        <v>0.5</v>
      </c>
      <c r="F56">
        <v>0</v>
      </c>
      <c r="G56">
        <v>0</v>
      </c>
      <c r="H56">
        <v>0.5</v>
      </c>
      <c r="I56">
        <v>0</v>
      </c>
      <c r="J56">
        <v>0</v>
      </c>
      <c r="K56">
        <v>0.05</v>
      </c>
      <c r="L56">
        <v>0</v>
      </c>
      <c r="M56">
        <v>0</v>
      </c>
    </row>
    <row r="57" spans="1:13">
      <c r="A57" t="s">
        <v>3635</v>
      </c>
      <c r="B57" t="s">
        <v>14</v>
      </c>
      <c r="C57" t="s">
        <v>2323</v>
      </c>
      <c r="D57">
        <v>0.3</v>
      </c>
      <c r="E57">
        <v>0.2</v>
      </c>
      <c r="F57">
        <v>0.2</v>
      </c>
      <c r="G57">
        <v>0.1</v>
      </c>
      <c r="H57">
        <v>0</v>
      </c>
      <c r="I57">
        <v>0</v>
      </c>
      <c r="J57">
        <v>0.1</v>
      </c>
      <c r="K57">
        <v>0.05</v>
      </c>
      <c r="L57">
        <v>0.1</v>
      </c>
      <c r="M57">
        <v>0</v>
      </c>
    </row>
    <row r="58" spans="1:13">
      <c r="A58" t="s">
        <v>3637</v>
      </c>
      <c r="B58" t="s">
        <v>14</v>
      </c>
      <c r="C58" t="s">
        <v>3678</v>
      </c>
      <c r="D58">
        <v>0.1</v>
      </c>
      <c r="E58">
        <v>0.1</v>
      </c>
      <c r="F58">
        <v>0.2</v>
      </c>
      <c r="G58">
        <v>0.2</v>
      </c>
      <c r="H58">
        <v>0</v>
      </c>
      <c r="I58">
        <v>0</v>
      </c>
      <c r="J58">
        <v>0.2</v>
      </c>
      <c r="K58">
        <v>0.25</v>
      </c>
      <c r="L58">
        <v>0</v>
      </c>
      <c r="M58">
        <v>0</v>
      </c>
    </row>
    <row r="59" spans="1:13">
      <c r="A59" t="s">
        <v>3639</v>
      </c>
      <c r="B59" t="s">
        <v>14</v>
      </c>
      <c r="C59" t="s">
        <v>3817</v>
      </c>
      <c r="D59">
        <v>0.3</v>
      </c>
      <c r="E59">
        <v>0.2</v>
      </c>
      <c r="F59">
        <v>0.1</v>
      </c>
      <c r="G59">
        <v>0</v>
      </c>
      <c r="H59">
        <v>0</v>
      </c>
      <c r="I59">
        <v>0</v>
      </c>
      <c r="J59">
        <v>0.1</v>
      </c>
      <c r="K59">
        <v>0.25</v>
      </c>
      <c r="L59">
        <v>0.1</v>
      </c>
      <c r="M59">
        <v>0</v>
      </c>
    </row>
    <row r="60" spans="1:13">
      <c r="A60" t="s">
        <v>3641</v>
      </c>
      <c r="B60" t="s">
        <v>19</v>
      </c>
      <c r="C60" t="s">
        <v>9295</v>
      </c>
      <c r="D60">
        <v>0.2</v>
      </c>
      <c r="E60">
        <v>0.2</v>
      </c>
      <c r="F60">
        <v>0.4</v>
      </c>
      <c r="G60">
        <v>0.1</v>
      </c>
      <c r="H60">
        <v>0</v>
      </c>
      <c r="I60">
        <v>0</v>
      </c>
      <c r="J60">
        <v>0.1</v>
      </c>
      <c r="K60">
        <v>0.05</v>
      </c>
      <c r="L60">
        <v>0</v>
      </c>
      <c r="M60">
        <v>0</v>
      </c>
    </row>
    <row r="61" spans="1:13">
      <c r="A61" t="s">
        <v>3643</v>
      </c>
      <c r="B61" t="s">
        <v>14</v>
      </c>
      <c r="C61" t="s">
        <v>11222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0.05</v>
      </c>
      <c r="L61">
        <v>0</v>
      </c>
      <c r="M61">
        <v>1</v>
      </c>
    </row>
    <row r="62" spans="1:13">
      <c r="A62" t="s">
        <v>3645</v>
      </c>
      <c r="B62" t="s">
        <v>14</v>
      </c>
      <c r="C62" t="s">
        <v>522</v>
      </c>
      <c r="D62">
        <v>0.1</v>
      </c>
      <c r="E62">
        <v>0</v>
      </c>
      <c r="F62">
        <v>0.7</v>
      </c>
      <c r="G62">
        <v>0.1</v>
      </c>
      <c r="H62">
        <v>0</v>
      </c>
      <c r="I62">
        <v>0</v>
      </c>
      <c r="J62">
        <v>0.1</v>
      </c>
      <c r="K62">
        <v>0.06</v>
      </c>
      <c r="L62">
        <v>0</v>
      </c>
      <c r="M62">
        <v>0</v>
      </c>
    </row>
    <row r="63" spans="1:13">
      <c r="A63" t="s">
        <v>3646</v>
      </c>
      <c r="B63" t="s">
        <v>14</v>
      </c>
      <c r="C63" t="s">
        <v>3955</v>
      </c>
      <c r="D63">
        <v>0.1</v>
      </c>
      <c r="E63">
        <v>0.1</v>
      </c>
      <c r="F63">
        <v>0.4</v>
      </c>
      <c r="G63">
        <v>0.3</v>
      </c>
      <c r="H63">
        <v>0</v>
      </c>
      <c r="I63">
        <v>0</v>
      </c>
      <c r="J63">
        <v>0</v>
      </c>
      <c r="K63">
        <v>0.16</v>
      </c>
      <c r="L63">
        <v>0</v>
      </c>
      <c r="M63">
        <v>0</v>
      </c>
    </row>
    <row r="64" spans="1:13">
      <c r="A64" t="s">
        <v>3647</v>
      </c>
      <c r="B64" t="s">
        <v>14</v>
      </c>
      <c r="C64" t="s">
        <v>5099</v>
      </c>
      <c r="D64">
        <v>0.1</v>
      </c>
      <c r="E64">
        <v>0.5</v>
      </c>
      <c r="F64">
        <v>0.2</v>
      </c>
      <c r="G64">
        <v>0</v>
      </c>
      <c r="H64">
        <v>0.1</v>
      </c>
      <c r="I64">
        <v>0</v>
      </c>
      <c r="J64">
        <v>0.1</v>
      </c>
      <c r="K64">
        <v>0.06</v>
      </c>
      <c r="L64">
        <v>0</v>
      </c>
      <c r="M64">
        <v>0</v>
      </c>
    </row>
    <row r="65" spans="1:13">
      <c r="A65" t="s">
        <v>3648</v>
      </c>
      <c r="B65" t="s">
        <v>14</v>
      </c>
      <c r="C65" t="s">
        <v>6675</v>
      </c>
      <c r="D65">
        <v>0</v>
      </c>
      <c r="E65">
        <v>0</v>
      </c>
      <c r="F65">
        <v>0.1</v>
      </c>
      <c r="G65">
        <v>0.1</v>
      </c>
      <c r="H65">
        <v>0.6</v>
      </c>
      <c r="I65">
        <v>0</v>
      </c>
      <c r="J65">
        <v>0.2</v>
      </c>
      <c r="K65">
        <v>0.06</v>
      </c>
      <c r="L65">
        <v>0</v>
      </c>
      <c r="M65">
        <v>0</v>
      </c>
    </row>
    <row r="66" spans="1:13">
      <c r="A66" t="s">
        <v>3650</v>
      </c>
      <c r="B66" t="s">
        <v>17</v>
      </c>
      <c r="C66" t="s">
        <v>8762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0.5</v>
      </c>
      <c r="K66">
        <v>0.56000000000000005</v>
      </c>
      <c r="L66">
        <v>0</v>
      </c>
      <c r="M66">
        <v>0</v>
      </c>
    </row>
    <row r="67" spans="1:13">
      <c r="A67" t="s">
        <v>3652</v>
      </c>
      <c r="B67" t="s">
        <v>14</v>
      </c>
      <c r="C67" t="s">
        <v>9804</v>
      </c>
      <c r="D67">
        <v>0.2</v>
      </c>
      <c r="E67">
        <v>0</v>
      </c>
      <c r="F67">
        <v>0.4</v>
      </c>
      <c r="G67">
        <v>0.2</v>
      </c>
      <c r="H67">
        <v>0.1</v>
      </c>
      <c r="I67">
        <v>0</v>
      </c>
      <c r="J67">
        <v>0.1</v>
      </c>
      <c r="K67">
        <v>0.06</v>
      </c>
      <c r="L67">
        <v>0</v>
      </c>
      <c r="M67">
        <v>0</v>
      </c>
    </row>
    <row r="68" spans="1:13">
      <c r="A68" t="s">
        <v>3654</v>
      </c>
      <c r="B68" t="s">
        <v>37</v>
      </c>
      <c r="C68" t="s">
        <v>9906</v>
      </c>
      <c r="D68">
        <v>0.1</v>
      </c>
      <c r="E68">
        <v>0.2</v>
      </c>
      <c r="F68">
        <v>0.6</v>
      </c>
      <c r="G68">
        <v>0</v>
      </c>
      <c r="H68">
        <v>0</v>
      </c>
      <c r="I68">
        <v>0</v>
      </c>
      <c r="J68">
        <v>0</v>
      </c>
      <c r="K68">
        <v>0.16</v>
      </c>
      <c r="L68">
        <v>0</v>
      </c>
      <c r="M68">
        <v>0</v>
      </c>
    </row>
    <row r="69" spans="1:13">
      <c r="A69" t="s">
        <v>3656</v>
      </c>
      <c r="B69" t="s">
        <v>14</v>
      </c>
      <c r="C69" t="s">
        <v>10022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0.06</v>
      </c>
      <c r="L69">
        <v>0</v>
      </c>
      <c r="M69">
        <v>1</v>
      </c>
    </row>
    <row r="70" spans="1:13">
      <c r="A70" t="s">
        <v>3657</v>
      </c>
      <c r="B70" t="s">
        <v>37</v>
      </c>
      <c r="C70" t="s">
        <v>11115</v>
      </c>
      <c r="D70">
        <v>0.1</v>
      </c>
      <c r="E70">
        <v>0.4</v>
      </c>
      <c r="F70">
        <v>0.2</v>
      </c>
      <c r="G70">
        <v>0.1</v>
      </c>
      <c r="H70">
        <v>0.2</v>
      </c>
      <c r="I70">
        <v>0</v>
      </c>
      <c r="J70">
        <v>0</v>
      </c>
      <c r="K70">
        <v>0.06</v>
      </c>
      <c r="L70">
        <v>0</v>
      </c>
      <c r="M70">
        <v>0</v>
      </c>
    </row>
    <row r="71" spans="1:13">
      <c r="A71" t="s">
        <v>3658</v>
      </c>
      <c r="B71" t="s">
        <v>14</v>
      </c>
      <c r="C71" t="s">
        <v>11156</v>
      </c>
      <c r="D71">
        <v>0.6</v>
      </c>
      <c r="E71">
        <v>0.1</v>
      </c>
      <c r="F71">
        <v>0.1</v>
      </c>
      <c r="G71">
        <v>0.1</v>
      </c>
      <c r="H71">
        <v>0</v>
      </c>
      <c r="I71">
        <v>0</v>
      </c>
      <c r="J71">
        <v>0</v>
      </c>
      <c r="K71">
        <v>0.06</v>
      </c>
      <c r="L71">
        <v>0.1</v>
      </c>
      <c r="M71">
        <v>0</v>
      </c>
    </row>
    <row r="72" spans="1:13">
      <c r="A72" t="s">
        <v>3660</v>
      </c>
      <c r="B72" t="s">
        <v>19</v>
      </c>
      <c r="C72" t="s">
        <v>14549</v>
      </c>
      <c r="D72">
        <v>0.1</v>
      </c>
      <c r="E72">
        <v>0.3</v>
      </c>
      <c r="F72">
        <v>0.2</v>
      </c>
      <c r="G72">
        <v>0.1</v>
      </c>
      <c r="H72">
        <v>0.1</v>
      </c>
      <c r="I72">
        <v>0</v>
      </c>
      <c r="J72">
        <v>0.1</v>
      </c>
      <c r="K72">
        <v>0.06</v>
      </c>
      <c r="L72">
        <v>0.1</v>
      </c>
      <c r="M72">
        <v>0</v>
      </c>
    </row>
    <row r="73" spans="1:13">
      <c r="A73" t="s">
        <v>3662</v>
      </c>
      <c r="B73" t="s">
        <v>14</v>
      </c>
      <c r="C73" t="s">
        <v>3424</v>
      </c>
      <c r="D73">
        <v>0</v>
      </c>
      <c r="E73">
        <v>0.2</v>
      </c>
      <c r="F73">
        <v>0.4</v>
      </c>
      <c r="G73">
        <v>0.3</v>
      </c>
      <c r="H73">
        <v>0.1</v>
      </c>
      <c r="I73">
        <v>0</v>
      </c>
      <c r="J73">
        <v>0</v>
      </c>
      <c r="K73">
        <v>0.06</v>
      </c>
      <c r="L73">
        <v>0</v>
      </c>
      <c r="M73">
        <v>0</v>
      </c>
    </row>
    <row r="74" spans="1:13">
      <c r="A74" t="s">
        <v>3664</v>
      </c>
      <c r="B74" t="s">
        <v>14</v>
      </c>
      <c r="C74" t="s">
        <v>11811</v>
      </c>
      <c r="D74">
        <v>0.2</v>
      </c>
      <c r="E74">
        <v>0.5</v>
      </c>
      <c r="F74">
        <v>0.2</v>
      </c>
      <c r="G74">
        <v>0</v>
      </c>
      <c r="H74">
        <v>0</v>
      </c>
      <c r="I74">
        <v>0</v>
      </c>
      <c r="J74">
        <v>0</v>
      </c>
      <c r="K74">
        <v>0.17</v>
      </c>
      <c r="L74">
        <v>0</v>
      </c>
      <c r="M74">
        <v>0</v>
      </c>
    </row>
    <row r="75" spans="1:13">
      <c r="A75" t="s">
        <v>3665</v>
      </c>
      <c r="B75" t="s">
        <v>14</v>
      </c>
      <c r="C75" t="s">
        <v>14911</v>
      </c>
      <c r="D75">
        <v>0</v>
      </c>
      <c r="E75">
        <v>0.7</v>
      </c>
      <c r="F75">
        <v>0.1</v>
      </c>
      <c r="G75">
        <v>0.1</v>
      </c>
      <c r="H75">
        <v>0.1</v>
      </c>
      <c r="I75">
        <v>0</v>
      </c>
      <c r="J75">
        <v>0</v>
      </c>
      <c r="K75">
        <v>7.0000000000000007E-2</v>
      </c>
      <c r="L75">
        <v>0</v>
      </c>
      <c r="M75">
        <v>0</v>
      </c>
    </row>
    <row r="76" spans="1:13">
      <c r="A76" t="s">
        <v>3667</v>
      </c>
      <c r="B76" t="s">
        <v>50</v>
      </c>
      <c r="C76" t="s">
        <v>1961</v>
      </c>
      <c r="D76">
        <v>0.3</v>
      </c>
      <c r="E76">
        <v>0.5</v>
      </c>
      <c r="F76">
        <v>0.1</v>
      </c>
      <c r="G76">
        <v>0</v>
      </c>
      <c r="H76">
        <v>0</v>
      </c>
      <c r="I76">
        <v>0</v>
      </c>
      <c r="J76">
        <v>0</v>
      </c>
      <c r="K76">
        <v>0.17</v>
      </c>
      <c r="L76">
        <v>0</v>
      </c>
      <c r="M76">
        <v>0</v>
      </c>
    </row>
    <row r="77" spans="1:13">
      <c r="A77" t="s">
        <v>3668</v>
      </c>
      <c r="B77" t="s">
        <v>14</v>
      </c>
      <c r="C77" t="s">
        <v>2145</v>
      </c>
      <c r="D77">
        <v>0.4</v>
      </c>
      <c r="E77">
        <v>0.2</v>
      </c>
      <c r="F77">
        <v>0.2</v>
      </c>
      <c r="G77">
        <v>0.1</v>
      </c>
      <c r="H77">
        <v>0</v>
      </c>
      <c r="I77">
        <v>0</v>
      </c>
      <c r="J77">
        <v>0</v>
      </c>
      <c r="K77">
        <v>0.18</v>
      </c>
      <c r="L77">
        <v>0</v>
      </c>
      <c r="M77">
        <v>0</v>
      </c>
    </row>
    <row r="78" spans="1:13">
      <c r="A78" t="s">
        <v>3670</v>
      </c>
      <c r="B78" t="s">
        <v>14</v>
      </c>
      <c r="C78" t="s">
        <v>4056</v>
      </c>
      <c r="D78">
        <v>0.2</v>
      </c>
      <c r="E78">
        <v>0.2</v>
      </c>
      <c r="F78">
        <v>0.1</v>
      </c>
      <c r="G78">
        <v>0.1</v>
      </c>
      <c r="H78">
        <v>0.1</v>
      </c>
      <c r="I78">
        <v>0</v>
      </c>
      <c r="J78">
        <v>0.1</v>
      </c>
      <c r="K78">
        <v>0.18</v>
      </c>
      <c r="L78">
        <v>0.1</v>
      </c>
      <c r="M78">
        <v>0</v>
      </c>
    </row>
    <row r="79" spans="1:13">
      <c r="A79" t="s">
        <v>3672</v>
      </c>
      <c r="B79" t="s">
        <v>938</v>
      </c>
      <c r="C79" t="s">
        <v>9120</v>
      </c>
      <c r="D79">
        <v>0.3</v>
      </c>
      <c r="E79">
        <v>0</v>
      </c>
      <c r="F79">
        <v>0.1</v>
      </c>
      <c r="G79">
        <v>0</v>
      </c>
      <c r="H79">
        <v>0</v>
      </c>
      <c r="I79">
        <v>0</v>
      </c>
      <c r="J79">
        <v>0.2</v>
      </c>
      <c r="K79">
        <v>0.48</v>
      </c>
      <c r="L79">
        <v>0</v>
      </c>
      <c r="M79">
        <v>0</v>
      </c>
    </row>
    <row r="80" spans="1:13">
      <c r="A80" t="s">
        <v>3674</v>
      </c>
      <c r="B80" t="s">
        <v>19</v>
      </c>
      <c r="C80" t="s">
        <v>13343</v>
      </c>
      <c r="D80">
        <v>0.2</v>
      </c>
      <c r="E80">
        <v>0</v>
      </c>
      <c r="F80">
        <v>0.1</v>
      </c>
      <c r="G80">
        <v>0.4</v>
      </c>
      <c r="H80">
        <v>0.1</v>
      </c>
      <c r="I80">
        <v>0</v>
      </c>
      <c r="J80">
        <v>0.1</v>
      </c>
      <c r="K80">
        <v>0.18</v>
      </c>
      <c r="L80">
        <v>0</v>
      </c>
      <c r="M80">
        <v>0</v>
      </c>
    </row>
    <row r="81" spans="1:13">
      <c r="A81" t="s">
        <v>3676</v>
      </c>
      <c r="B81" t="s">
        <v>14</v>
      </c>
      <c r="C81" t="s">
        <v>16144</v>
      </c>
      <c r="D81">
        <v>0.2</v>
      </c>
      <c r="E81">
        <v>0</v>
      </c>
      <c r="F81">
        <v>0.1</v>
      </c>
      <c r="G81">
        <v>0.3</v>
      </c>
      <c r="H81">
        <v>0</v>
      </c>
      <c r="I81">
        <v>0</v>
      </c>
      <c r="J81">
        <v>0.3</v>
      </c>
      <c r="K81">
        <v>0.08</v>
      </c>
      <c r="L81">
        <v>0.1</v>
      </c>
      <c r="M81">
        <v>0</v>
      </c>
    </row>
    <row r="82" spans="1:13">
      <c r="A82" t="s">
        <v>3677</v>
      </c>
      <c r="B82" t="s">
        <v>14</v>
      </c>
      <c r="C82" t="s">
        <v>14715</v>
      </c>
      <c r="D82">
        <v>0.1</v>
      </c>
      <c r="E82">
        <v>0.6</v>
      </c>
      <c r="F82">
        <v>0.1</v>
      </c>
      <c r="G82">
        <v>0.1</v>
      </c>
      <c r="H82">
        <v>0.1</v>
      </c>
      <c r="I82">
        <v>0</v>
      </c>
      <c r="J82">
        <v>0</v>
      </c>
      <c r="K82">
        <v>0.09</v>
      </c>
      <c r="L82">
        <v>0</v>
      </c>
      <c r="M82">
        <v>0</v>
      </c>
    </row>
    <row r="83" spans="1:13">
      <c r="A83" t="s">
        <v>3679</v>
      </c>
      <c r="B83" t="s">
        <v>50</v>
      </c>
      <c r="C83" t="s">
        <v>2049</v>
      </c>
      <c r="D83">
        <v>0.2</v>
      </c>
      <c r="E83">
        <v>0</v>
      </c>
      <c r="F83">
        <v>0</v>
      </c>
      <c r="G83">
        <v>0.1</v>
      </c>
      <c r="H83">
        <v>0.1</v>
      </c>
      <c r="I83">
        <v>0</v>
      </c>
      <c r="J83">
        <v>0.4</v>
      </c>
      <c r="K83">
        <v>0.28999999999999998</v>
      </c>
      <c r="L83">
        <v>0</v>
      </c>
      <c r="M83">
        <v>0</v>
      </c>
    </row>
    <row r="84" spans="1:13">
      <c r="A84" t="s">
        <v>3680</v>
      </c>
      <c r="B84" t="s">
        <v>14</v>
      </c>
      <c r="C84" t="s">
        <v>9878</v>
      </c>
      <c r="D84">
        <v>0.1</v>
      </c>
      <c r="E84">
        <v>0</v>
      </c>
      <c r="F84">
        <v>0.2</v>
      </c>
      <c r="G84">
        <v>0.1</v>
      </c>
      <c r="H84">
        <v>0.5</v>
      </c>
      <c r="I84">
        <v>0</v>
      </c>
      <c r="J84">
        <v>0</v>
      </c>
      <c r="K84">
        <v>0.19</v>
      </c>
      <c r="L84">
        <v>0</v>
      </c>
      <c r="M84">
        <v>0</v>
      </c>
    </row>
    <row r="85" spans="1:13">
      <c r="A85" t="s">
        <v>3681</v>
      </c>
      <c r="B85" t="s">
        <v>14</v>
      </c>
      <c r="C85" t="s">
        <v>690</v>
      </c>
      <c r="D85">
        <v>0.1</v>
      </c>
      <c r="E85">
        <v>0.2</v>
      </c>
      <c r="F85">
        <v>0.1</v>
      </c>
      <c r="G85">
        <v>0.3</v>
      </c>
      <c r="H85">
        <v>0.1</v>
      </c>
      <c r="I85">
        <v>0</v>
      </c>
      <c r="J85">
        <v>0.1</v>
      </c>
      <c r="K85">
        <v>0.2</v>
      </c>
      <c r="L85">
        <v>0</v>
      </c>
      <c r="M85">
        <v>0</v>
      </c>
    </row>
    <row r="86" spans="1:13">
      <c r="A86" t="s">
        <v>3682</v>
      </c>
      <c r="B86" t="s">
        <v>17</v>
      </c>
      <c r="C86" t="s">
        <v>4743</v>
      </c>
      <c r="D86">
        <v>0.7</v>
      </c>
      <c r="E86">
        <v>0.1</v>
      </c>
      <c r="F86">
        <v>0.1</v>
      </c>
      <c r="G86">
        <v>0</v>
      </c>
      <c r="H86">
        <v>0.1</v>
      </c>
      <c r="I86">
        <v>0</v>
      </c>
      <c r="J86">
        <v>0.1</v>
      </c>
      <c r="K86">
        <v>0</v>
      </c>
      <c r="L86">
        <v>0</v>
      </c>
      <c r="M86">
        <v>0</v>
      </c>
    </row>
    <row r="87" spans="1:13">
      <c r="A87" t="s">
        <v>3684</v>
      </c>
      <c r="B87" t="s">
        <v>14</v>
      </c>
      <c r="C87" t="s">
        <v>2297</v>
      </c>
      <c r="D87">
        <v>0.1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3686</v>
      </c>
      <c r="B88" t="s">
        <v>14</v>
      </c>
      <c r="C88" t="s">
        <v>5152</v>
      </c>
      <c r="D88">
        <v>0.1</v>
      </c>
      <c r="E88">
        <v>0.5</v>
      </c>
      <c r="F88">
        <v>0.4</v>
      </c>
      <c r="G88">
        <v>0</v>
      </c>
      <c r="H88">
        <v>0.1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3688</v>
      </c>
      <c r="B89" t="s">
        <v>47</v>
      </c>
      <c r="C89" t="s">
        <v>5752</v>
      </c>
      <c r="D89">
        <v>0.5</v>
      </c>
      <c r="E89">
        <v>0.2</v>
      </c>
      <c r="F89">
        <v>0.1</v>
      </c>
      <c r="G89">
        <v>0.2</v>
      </c>
      <c r="H89">
        <v>0</v>
      </c>
      <c r="I89">
        <v>0</v>
      </c>
      <c r="J89">
        <v>0</v>
      </c>
      <c r="K89">
        <v>0.1</v>
      </c>
      <c r="L89">
        <v>0</v>
      </c>
      <c r="M89">
        <v>0</v>
      </c>
    </row>
    <row r="90" spans="1:13">
      <c r="A90" t="s">
        <v>3690</v>
      </c>
      <c r="B90" t="s">
        <v>14</v>
      </c>
      <c r="C90" t="s">
        <v>6525</v>
      </c>
      <c r="D90">
        <v>0</v>
      </c>
      <c r="E90">
        <v>0.2</v>
      </c>
      <c r="F90">
        <v>0.9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3692</v>
      </c>
      <c r="B91" t="s">
        <v>14</v>
      </c>
      <c r="C91" t="s">
        <v>8111</v>
      </c>
      <c r="D91">
        <v>0</v>
      </c>
      <c r="E91">
        <v>1.1000000000000001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3693</v>
      </c>
      <c r="B92" t="s">
        <v>14</v>
      </c>
      <c r="C92" t="s">
        <v>8114</v>
      </c>
      <c r="D92">
        <v>0</v>
      </c>
      <c r="E92">
        <v>1.1000000000000001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3695</v>
      </c>
      <c r="B93" t="s">
        <v>17</v>
      </c>
      <c r="C93" t="s">
        <v>9231</v>
      </c>
      <c r="D93">
        <v>0.3</v>
      </c>
      <c r="E93">
        <v>0.5</v>
      </c>
      <c r="F93">
        <v>0</v>
      </c>
      <c r="G93">
        <v>0.1</v>
      </c>
      <c r="H93">
        <v>0</v>
      </c>
      <c r="I93">
        <v>0</v>
      </c>
      <c r="J93">
        <v>0.1</v>
      </c>
      <c r="K93">
        <v>0.1</v>
      </c>
      <c r="L93">
        <v>0</v>
      </c>
      <c r="M93">
        <v>0</v>
      </c>
    </row>
    <row r="94" spans="1:13">
      <c r="A94" t="s">
        <v>3696</v>
      </c>
      <c r="B94" t="s">
        <v>37</v>
      </c>
      <c r="C94" t="s">
        <v>9508</v>
      </c>
      <c r="D94">
        <v>0.3</v>
      </c>
      <c r="E94">
        <v>0.1</v>
      </c>
      <c r="F94">
        <v>0.7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3698</v>
      </c>
      <c r="B95" t="s">
        <v>14</v>
      </c>
      <c r="C95" t="s">
        <v>11107</v>
      </c>
      <c r="D95">
        <v>0.2</v>
      </c>
      <c r="E95">
        <v>0.1</v>
      </c>
      <c r="F95">
        <v>0</v>
      </c>
      <c r="G95">
        <v>0.3</v>
      </c>
      <c r="H95">
        <v>0</v>
      </c>
      <c r="I95">
        <v>0</v>
      </c>
      <c r="J95">
        <v>0.2</v>
      </c>
      <c r="K95">
        <v>0.3</v>
      </c>
      <c r="L95">
        <v>0</v>
      </c>
      <c r="M95">
        <v>0</v>
      </c>
    </row>
    <row r="96" spans="1:13">
      <c r="A96" t="s">
        <v>3700</v>
      </c>
      <c r="B96" t="s">
        <v>14</v>
      </c>
      <c r="C96" t="s">
        <v>15532</v>
      </c>
      <c r="D96">
        <v>0.1</v>
      </c>
      <c r="E96">
        <v>0.8</v>
      </c>
      <c r="F96">
        <v>0</v>
      </c>
      <c r="G96">
        <v>0.1</v>
      </c>
      <c r="H96">
        <v>0</v>
      </c>
      <c r="I96">
        <v>0</v>
      </c>
      <c r="J96">
        <v>0</v>
      </c>
      <c r="K96">
        <v>0</v>
      </c>
      <c r="L96">
        <v>0.1</v>
      </c>
      <c r="M96">
        <v>0</v>
      </c>
    </row>
    <row r="97" spans="1:13">
      <c r="A97" t="s">
        <v>3701</v>
      </c>
      <c r="B97" t="s">
        <v>14</v>
      </c>
      <c r="C97" t="s">
        <v>2496</v>
      </c>
      <c r="D97">
        <v>0.1</v>
      </c>
      <c r="E97">
        <v>0.1</v>
      </c>
      <c r="F97">
        <v>0.3</v>
      </c>
      <c r="G97">
        <v>0.2</v>
      </c>
      <c r="H97">
        <v>0</v>
      </c>
      <c r="I97">
        <v>0</v>
      </c>
      <c r="J97">
        <v>0</v>
      </c>
      <c r="K97">
        <v>0.41</v>
      </c>
      <c r="L97">
        <v>0</v>
      </c>
      <c r="M97">
        <v>0</v>
      </c>
    </row>
    <row r="98" spans="1:13">
      <c r="A98" t="s">
        <v>3703</v>
      </c>
      <c r="B98" t="s">
        <v>50</v>
      </c>
      <c r="C98" t="s">
        <v>4024</v>
      </c>
      <c r="D98">
        <v>0.1</v>
      </c>
      <c r="E98">
        <v>0.7</v>
      </c>
      <c r="F98">
        <v>0.1</v>
      </c>
      <c r="G98">
        <v>0</v>
      </c>
      <c r="H98">
        <v>0.1</v>
      </c>
      <c r="I98">
        <v>0</v>
      </c>
      <c r="J98">
        <v>0.1</v>
      </c>
      <c r="K98">
        <v>0.01</v>
      </c>
      <c r="L98">
        <v>0</v>
      </c>
      <c r="M98">
        <v>0</v>
      </c>
    </row>
    <row r="99" spans="1:13">
      <c r="A99" t="s">
        <v>3705</v>
      </c>
      <c r="B99" t="s">
        <v>14</v>
      </c>
      <c r="C99" t="s">
        <v>7037</v>
      </c>
      <c r="D99">
        <v>0.3</v>
      </c>
      <c r="E99">
        <v>0.6</v>
      </c>
      <c r="F99">
        <v>0.2</v>
      </c>
      <c r="G99">
        <v>0</v>
      </c>
      <c r="H99">
        <v>0</v>
      </c>
      <c r="I99">
        <v>0</v>
      </c>
      <c r="J99">
        <v>0</v>
      </c>
      <c r="K99">
        <v>0.01</v>
      </c>
      <c r="L99">
        <v>0</v>
      </c>
      <c r="M99">
        <v>0</v>
      </c>
    </row>
    <row r="100" spans="1:13">
      <c r="A100" t="s">
        <v>3707</v>
      </c>
      <c r="B100" t="s">
        <v>14</v>
      </c>
      <c r="C100" t="s">
        <v>6730</v>
      </c>
      <c r="D100">
        <v>0.1</v>
      </c>
      <c r="E100">
        <v>0.2</v>
      </c>
      <c r="F100">
        <v>0.2</v>
      </c>
      <c r="G100">
        <v>0.2</v>
      </c>
      <c r="H100">
        <v>0.1</v>
      </c>
      <c r="I100">
        <v>0</v>
      </c>
      <c r="J100">
        <v>0.1</v>
      </c>
      <c r="K100">
        <v>0.11</v>
      </c>
      <c r="L100">
        <v>0.1</v>
      </c>
      <c r="M100">
        <v>0</v>
      </c>
    </row>
    <row r="101" spans="1:13">
      <c r="A101" t="s">
        <v>3709</v>
      </c>
      <c r="B101" t="s">
        <v>14</v>
      </c>
      <c r="C101" t="s">
        <v>8678</v>
      </c>
      <c r="D101">
        <v>0</v>
      </c>
      <c r="E101">
        <v>1</v>
      </c>
      <c r="F101">
        <v>0.1</v>
      </c>
      <c r="G101">
        <v>0</v>
      </c>
      <c r="H101">
        <v>0</v>
      </c>
      <c r="I101">
        <v>0</v>
      </c>
      <c r="J101">
        <v>0</v>
      </c>
      <c r="K101">
        <v>0.01</v>
      </c>
      <c r="L101">
        <v>0</v>
      </c>
      <c r="M101">
        <v>0</v>
      </c>
    </row>
    <row r="102" spans="1:13">
      <c r="A102" t="s">
        <v>3711</v>
      </c>
      <c r="B102" t="s">
        <v>14</v>
      </c>
      <c r="C102" t="s">
        <v>9580</v>
      </c>
      <c r="D102">
        <v>0</v>
      </c>
      <c r="E102">
        <v>1.1000000000000001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</v>
      </c>
      <c r="L102">
        <v>0</v>
      </c>
      <c r="M102">
        <v>0</v>
      </c>
    </row>
    <row r="103" spans="1:13">
      <c r="A103" t="s">
        <v>3713</v>
      </c>
      <c r="B103" t="s">
        <v>14</v>
      </c>
      <c r="C103" t="s">
        <v>14865</v>
      </c>
      <c r="D103">
        <v>0.3</v>
      </c>
      <c r="E103">
        <v>0.1</v>
      </c>
      <c r="F103">
        <v>0.2</v>
      </c>
      <c r="G103">
        <v>0.2</v>
      </c>
      <c r="H103">
        <v>0.1</v>
      </c>
      <c r="I103">
        <v>0</v>
      </c>
      <c r="J103">
        <v>0.1</v>
      </c>
      <c r="K103">
        <v>0.11</v>
      </c>
      <c r="L103">
        <v>0</v>
      </c>
      <c r="M103">
        <v>0</v>
      </c>
    </row>
    <row r="104" spans="1:13">
      <c r="A104" t="s">
        <v>3715</v>
      </c>
      <c r="B104" t="s">
        <v>47</v>
      </c>
      <c r="C104" t="s">
        <v>7893</v>
      </c>
      <c r="D104">
        <v>0.4</v>
      </c>
      <c r="E104">
        <v>0</v>
      </c>
      <c r="F104">
        <v>0.3</v>
      </c>
      <c r="G104">
        <v>0</v>
      </c>
      <c r="H104">
        <v>0.1</v>
      </c>
      <c r="I104">
        <v>0</v>
      </c>
      <c r="J104">
        <v>0</v>
      </c>
      <c r="K104">
        <v>0.32</v>
      </c>
      <c r="L104">
        <v>0</v>
      </c>
      <c r="M104">
        <v>0</v>
      </c>
    </row>
    <row r="105" spans="1:13">
      <c r="A105" t="s">
        <v>3717</v>
      </c>
      <c r="B105" t="s">
        <v>14</v>
      </c>
      <c r="C105" t="s">
        <v>11651</v>
      </c>
      <c r="D105">
        <v>0.1</v>
      </c>
      <c r="E105">
        <v>0.4</v>
      </c>
      <c r="F105">
        <v>0.2</v>
      </c>
      <c r="G105">
        <v>0.2</v>
      </c>
      <c r="H105">
        <v>0</v>
      </c>
      <c r="I105">
        <v>0</v>
      </c>
      <c r="J105">
        <v>0.1</v>
      </c>
      <c r="K105">
        <v>0.12</v>
      </c>
      <c r="L105">
        <v>0</v>
      </c>
      <c r="M105">
        <v>0</v>
      </c>
    </row>
    <row r="106" spans="1:13">
      <c r="A106" t="s">
        <v>3719</v>
      </c>
      <c r="B106" t="s">
        <v>19</v>
      </c>
      <c r="C106" t="s">
        <v>2943</v>
      </c>
      <c r="D106">
        <v>0.1</v>
      </c>
      <c r="E106">
        <v>0.4</v>
      </c>
      <c r="F106">
        <v>0.5</v>
      </c>
      <c r="G106">
        <v>0</v>
      </c>
      <c r="H106">
        <v>0</v>
      </c>
      <c r="I106">
        <v>0</v>
      </c>
      <c r="J106">
        <v>0</v>
      </c>
      <c r="K106">
        <v>0.12</v>
      </c>
      <c r="L106">
        <v>0</v>
      </c>
      <c r="M106">
        <v>0</v>
      </c>
    </row>
    <row r="107" spans="1:13">
      <c r="A107" t="s">
        <v>3721</v>
      </c>
      <c r="B107" t="s">
        <v>14</v>
      </c>
      <c r="C107" t="s">
        <v>5415</v>
      </c>
      <c r="D107">
        <v>0.1</v>
      </c>
      <c r="E107">
        <v>0.1</v>
      </c>
      <c r="F107">
        <v>0.2</v>
      </c>
      <c r="G107">
        <v>0.1</v>
      </c>
      <c r="H107">
        <v>0.1</v>
      </c>
      <c r="I107">
        <v>0</v>
      </c>
      <c r="J107">
        <v>0</v>
      </c>
      <c r="K107">
        <v>0.52</v>
      </c>
      <c r="L107">
        <v>0</v>
      </c>
      <c r="M107">
        <v>0</v>
      </c>
    </row>
    <row r="108" spans="1:13">
      <c r="A108" t="s">
        <v>3723</v>
      </c>
      <c r="B108" t="s">
        <v>14</v>
      </c>
      <c r="C108" t="s">
        <v>5695</v>
      </c>
      <c r="D108">
        <v>0.2</v>
      </c>
      <c r="E108">
        <v>0.2</v>
      </c>
      <c r="F108">
        <v>0.2</v>
      </c>
      <c r="G108">
        <v>0</v>
      </c>
      <c r="H108">
        <v>0</v>
      </c>
      <c r="I108">
        <v>0</v>
      </c>
      <c r="J108">
        <v>0.1</v>
      </c>
      <c r="K108">
        <v>0.42</v>
      </c>
      <c r="L108">
        <v>0</v>
      </c>
      <c r="M108">
        <v>0</v>
      </c>
    </row>
    <row r="109" spans="1:13">
      <c r="A109" t="s">
        <v>3725</v>
      </c>
      <c r="B109" t="s">
        <v>47</v>
      </c>
      <c r="C109" t="s">
        <v>5848</v>
      </c>
      <c r="D109">
        <v>0.1</v>
      </c>
      <c r="E109">
        <v>0.7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0.12</v>
      </c>
      <c r="L109">
        <v>0</v>
      </c>
      <c r="M109">
        <v>0</v>
      </c>
    </row>
    <row r="110" spans="1:13">
      <c r="A110" t="s">
        <v>3726</v>
      </c>
      <c r="B110" t="s">
        <v>14</v>
      </c>
      <c r="C110" t="s">
        <v>7540</v>
      </c>
      <c r="D110">
        <v>0.3</v>
      </c>
      <c r="E110">
        <v>0</v>
      </c>
      <c r="F110">
        <v>0.1</v>
      </c>
      <c r="G110">
        <v>0.2</v>
      </c>
      <c r="H110">
        <v>0.1</v>
      </c>
      <c r="I110">
        <v>0</v>
      </c>
      <c r="J110">
        <v>0.1</v>
      </c>
      <c r="K110">
        <v>0.22</v>
      </c>
      <c r="L110">
        <v>0.1</v>
      </c>
      <c r="M110">
        <v>0</v>
      </c>
    </row>
    <row r="111" spans="1:13">
      <c r="A111" t="s">
        <v>3728</v>
      </c>
      <c r="B111" t="s">
        <v>14</v>
      </c>
      <c r="C111" t="s">
        <v>9643</v>
      </c>
      <c r="D111">
        <v>0.2</v>
      </c>
      <c r="E111">
        <v>0.1</v>
      </c>
      <c r="F111">
        <v>0</v>
      </c>
      <c r="G111">
        <v>0.2</v>
      </c>
      <c r="H111">
        <v>0.1</v>
      </c>
      <c r="I111">
        <v>0</v>
      </c>
      <c r="J111">
        <v>0.1</v>
      </c>
      <c r="K111">
        <v>0.32</v>
      </c>
      <c r="L111">
        <v>0.1</v>
      </c>
      <c r="M111">
        <v>0</v>
      </c>
    </row>
    <row r="112" spans="1:13">
      <c r="A112" t="s">
        <v>3729</v>
      </c>
      <c r="B112" t="s">
        <v>14</v>
      </c>
      <c r="C112" t="s">
        <v>2454</v>
      </c>
      <c r="D112">
        <v>0.2</v>
      </c>
      <c r="E112">
        <v>0.2</v>
      </c>
      <c r="F112">
        <v>0.5</v>
      </c>
      <c r="G112">
        <v>0</v>
      </c>
      <c r="H112">
        <v>0</v>
      </c>
      <c r="I112">
        <v>0</v>
      </c>
      <c r="J112">
        <v>0.1</v>
      </c>
      <c r="K112">
        <v>0.13</v>
      </c>
      <c r="L112">
        <v>0</v>
      </c>
      <c r="M112">
        <v>0</v>
      </c>
    </row>
    <row r="113" spans="1:13">
      <c r="A113" t="s">
        <v>3731</v>
      </c>
      <c r="B113" t="s">
        <v>17</v>
      </c>
      <c r="C113" t="s">
        <v>5505</v>
      </c>
      <c r="D113">
        <v>0.2</v>
      </c>
      <c r="E113">
        <v>0.2</v>
      </c>
      <c r="F113">
        <v>0.5</v>
      </c>
      <c r="G113">
        <v>0</v>
      </c>
      <c r="H113">
        <v>0.1</v>
      </c>
      <c r="I113">
        <v>0</v>
      </c>
      <c r="J113">
        <v>0</v>
      </c>
      <c r="K113">
        <v>0.13</v>
      </c>
      <c r="L113">
        <v>0</v>
      </c>
      <c r="M113">
        <v>0</v>
      </c>
    </row>
    <row r="114" spans="1:13">
      <c r="A114" t="s">
        <v>3733</v>
      </c>
      <c r="B114" t="s">
        <v>19</v>
      </c>
      <c r="C114" t="s">
        <v>7288</v>
      </c>
      <c r="D114">
        <v>0.3</v>
      </c>
      <c r="E114">
        <v>0.1</v>
      </c>
      <c r="F114">
        <v>0.2</v>
      </c>
      <c r="G114">
        <v>0.2</v>
      </c>
      <c r="H114">
        <v>0.2</v>
      </c>
      <c r="I114">
        <v>0</v>
      </c>
      <c r="J114">
        <v>0</v>
      </c>
      <c r="K114">
        <v>0.13</v>
      </c>
      <c r="L114">
        <v>0</v>
      </c>
      <c r="M114">
        <v>0</v>
      </c>
    </row>
    <row r="115" spans="1:13">
      <c r="A115" t="s">
        <v>3734</v>
      </c>
      <c r="B115" t="s">
        <v>14</v>
      </c>
      <c r="C115" t="s">
        <v>85</v>
      </c>
      <c r="D115">
        <v>0.2</v>
      </c>
      <c r="E115">
        <v>0.9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0.03</v>
      </c>
      <c r="L115">
        <v>0</v>
      </c>
      <c r="M115">
        <v>0</v>
      </c>
    </row>
    <row r="116" spans="1:13">
      <c r="A116" t="s">
        <v>3736</v>
      </c>
      <c r="B116" t="s">
        <v>14</v>
      </c>
      <c r="C116" t="s">
        <v>965</v>
      </c>
      <c r="D116">
        <v>0.2</v>
      </c>
      <c r="E116">
        <v>0</v>
      </c>
      <c r="F116">
        <v>0.2</v>
      </c>
      <c r="G116">
        <v>0.2</v>
      </c>
      <c r="H116">
        <v>0</v>
      </c>
      <c r="I116">
        <v>0</v>
      </c>
      <c r="J116">
        <v>0.2</v>
      </c>
      <c r="K116">
        <v>0.23</v>
      </c>
      <c r="L116">
        <v>0.1</v>
      </c>
      <c r="M116">
        <v>0</v>
      </c>
    </row>
    <row r="117" spans="1:13">
      <c r="A117" t="s">
        <v>3738</v>
      </c>
      <c r="B117" t="s">
        <v>14</v>
      </c>
      <c r="C117" t="s">
        <v>4700</v>
      </c>
      <c r="D117">
        <v>0.1</v>
      </c>
      <c r="E117">
        <v>0.2</v>
      </c>
      <c r="F117">
        <v>0.3</v>
      </c>
      <c r="G117">
        <v>0</v>
      </c>
      <c r="H117">
        <v>0.1</v>
      </c>
      <c r="I117">
        <v>0</v>
      </c>
      <c r="J117">
        <v>0</v>
      </c>
      <c r="K117">
        <v>0.33</v>
      </c>
      <c r="L117">
        <v>0.1</v>
      </c>
      <c r="M117">
        <v>0</v>
      </c>
    </row>
    <row r="118" spans="1:13">
      <c r="A118" t="s">
        <v>3740</v>
      </c>
      <c r="B118" t="s">
        <v>14</v>
      </c>
      <c r="C118" t="s">
        <v>10588</v>
      </c>
      <c r="D118">
        <v>0.3</v>
      </c>
      <c r="E118">
        <v>0.1</v>
      </c>
      <c r="F118">
        <v>0.2</v>
      </c>
      <c r="G118">
        <v>0.1</v>
      </c>
      <c r="H118">
        <v>0.2</v>
      </c>
      <c r="I118">
        <v>0</v>
      </c>
      <c r="J118">
        <v>0</v>
      </c>
      <c r="K118">
        <v>0.23</v>
      </c>
      <c r="L118">
        <v>0</v>
      </c>
      <c r="M118">
        <v>0</v>
      </c>
    </row>
    <row r="119" spans="1:13">
      <c r="A119" t="s">
        <v>3742</v>
      </c>
      <c r="B119" t="s">
        <v>14</v>
      </c>
      <c r="C119" t="s">
        <v>10840</v>
      </c>
      <c r="D119">
        <v>0.2</v>
      </c>
      <c r="E119">
        <v>0.1</v>
      </c>
      <c r="F119">
        <v>0.4</v>
      </c>
      <c r="G119">
        <v>0.1</v>
      </c>
      <c r="H119">
        <v>0.2</v>
      </c>
      <c r="I119">
        <v>0</v>
      </c>
      <c r="J119">
        <v>0</v>
      </c>
      <c r="K119">
        <v>0.03</v>
      </c>
      <c r="L119">
        <v>0.1</v>
      </c>
      <c r="M119">
        <v>0</v>
      </c>
    </row>
    <row r="120" spans="1:13">
      <c r="A120" t="s">
        <v>3744</v>
      </c>
      <c r="B120" t="s">
        <v>14</v>
      </c>
      <c r="C120" t="s">
        <v>954</v>
      </c>
      <c r="D120">
        <v>0.2</v>
      </c>
      <c r="E120">
        <v>0.2</v>
      </c>
      <c r="F120">
        <v>0.3</v>
      </c>
      <c r="G120">
        <v>0.1</v>
      </c>
      <c r="H120">
        <v>0.1</v>
      </c>
      <c r="I120">
        <v>0</v>
      </c>
      <c r="J120">
        <v>0</v>
      </c>
      <c r="K120">
        <v>0.24</v>
      </c>
      <c r="L120">
        <v>0</v>
      </c>
      <c r="M120">
        <v>0</v>
      </c>
    </row>
    <row r="121" spans="1:13">
      <c r="A121" t="s">
        <v>3746</v>
      </c>
      <c r="B121" t="s">
        <v>14</v>
      </c>
      <c r="C121" t="s">
        <v>4500</v>
      </c>
      <c r="D121">
        <v>0.1</v>
      </c>
      <c r="E121">
        <v>0</v>
      </c>
      <c r="F121">
        <v>0.3</v>
      </c>
      <c r="G121">
        <v>0.1</v>
      </c>
      <c r="H121">
        <v>0</v>
      </c>
      <c r="I121">
        <v>0</v>
      </c>
      <c r="J121">
        <v>0.2</v>
      </c>
      <c r="K121">
        <v>0.44</v>
      </c>
      <c r="L121">
        <v>0</v>
      </c>
      <c r="M121">
        <v>0</v>
      </c>
    </row>
    <row r="122" spans="1:13">
      <c r="A122" t="s">
        <v>3748</v>
      </c>
      <c r="B122" t="s">
        <v>14</v>
      </c>
      <c r="C122" t="s">
        <v>9457</v>
      </c>
      <c r="D122">
        <v>0.3</v>
      </c>
      <c r="E122">
        <v>0.4</v>
      </c>
      <c r="F122">
        <v>0.1</v>
      </c>
      <c r="G122">
        <v>0</v>
      </c>
      <c r="H122">
        <v>0</v>
      </c>
      <c r="I122">
        <v>0</v>
      </c>
      <c r="J122">
        <v>0.1</v>
      </c>
      <c r="K122">
        <v>0.24</v>
      </c>
      <c r="L122">
        <v>0</v>
      </c>
      <c r="M122">
        <v>0</v>
      </c>
    </row>
    <row r="123" spans="1:13">
      <c r="A123" t="s">
        <v>3750</v>
      </c>
      <c r="B123" t="s">
        <v>14</v>
      </c>
      <c r="C123" t="s">
        <v>12036</v>
      </c>
      <c r="D123">
        <v>0.1</v>
      </c>
      <c r="E123">
        <v>0.4</v>
      </c>
      <c r="F123">
        <v>0.2</v>
      </c>
      <c r="G123">
        <v>0.1</v>
      </c>
      <c r="H123">
        <v>0.1</v>
      </c>
      <c r="I123">
        <v>0</v>
      </c>
      <c r="J123">
        <v>0.1</v>
      </c>
      <c r="K123">
        <v>0.04</v>
      </c>
      <c r="L123">
        <v>0.1</v>
      </c>
      <c r="M123">
        <v>0</v>
      </c>
    </row>
    <row r="124" spans="1:13">
      <c r="A124" t="s">
        <v>3752</v>
      </c>
      <c r="B124" t="s">
        <v>14</v>
      </c>
      <c r="C124" t="s">
        <v>15748</v>
      </c>
      <c r="D124">
        <v>0.1</v>
      </c>
      <c r="E124">
        <v>0.7</v>
      </c>
      <c r="F124">
        <v>0.1</v>
      </c>
      <c r="G124">
        <v>0.1</v>
      </c>
      <c r="H124">
        <v>0</v>
      </c>
      <c r="I124">
        <v>0</v>
      </c>
      <c r="J124">
        <v>0.1</v>
      </c>
      <c r="K124">
        <v>0.04</v>
      </c>
      <c r="L124">
        <v>0</v>
      </c>
      <c r="M124">
        <v>0</v>
      </c>
    </row>
    <row r="125" spans="1:13">
      <c r="A125" t="s">
        <v>3754</v>
      </c>
      <c r="B125" t="s">
        <v>14</v>
      </c>
      <c r="C125" t="s">
        <v>3366</v>
      </c>
      <c r="D125">
        <v>0.1</v>
      </c>
      <c r="E125">
        <v>0</v>
      </c>
      <c r="F125">
        <v>0</v>
      </c>
      <c r="G125">
        <v>0.2</v>
      </c>
      <c r="H125">
        <v>0</v>
      </c>
      <c r="I125">
        <v>0</v>
      </c>
      <c r="J125">
        <v>0.3</v>
      </c>
      <c r="K125">
        <v>0.44</v>
      </c>
      <c r="L125">
        <v>0.1</v>
      </c>
      <c r="M125">
        <v>0</v>
      </c>
    </row>
    <row r="126" spans="1:13">
      <c r="A126" t="s">
        <v>3755</v>
      </c>
      <c r="B126" t="s">
        <v>19</v>
      </c>
      <c r="C126" t="s">
        <v>3532</v>
      </c>
      <c r="D126">
        <v>0.4</v>
      </c>
      <c r="E126">
        <v>0</v>
      </c>
      <c r="F126">
        <v>0.4</v>
      </c>
      <c r="G126">
        <v>0.2</v>
      </c>
      <c r="H126">
        <v>0.1</v>
      </c>
      <c r="I126">
        <v>0</v>
      </c>
      <c r="J126">
        <v>0</v>
      </c>
      <c r="K126">
        <v>0.04</v>
      </c>
      <c r="L126">
        <v>0</v>
      </c>
      <c r="M126">
        <v>0</v>
      </c>
    </row>
    <row r="127" spans="1:13">
      <c r="A127" t="s">
        <v>3757</v>
      </c>
      <c r="B127" t="s">
        <v>14</v>
      </c>
      <c r="C127" t="s">
        <v>8342</v>
      </c>
      <c r="D127">
        <v>0.2</v>
      </c>
      <c r="E127">
        <v>0.6</v>
      </c>
      <c r="F127">
        <v>0</v>
      </c>
      <c r="G127">
        <v>0.1</v>
      </c>
      <c r="H127">
        <v>0.1</v>
      </c>
      <c r="I127">
        <v>0</v>
      </c>
      <c r="J127">
        <v>0</v>
      </c>
      <c r="K127">
        <v>0.14000000000000001</v>
      </c>
      <c r="L127">
        <v>0</v>
      </c>
      <c r="M127">
        <v>0</v>
      </c>
    </row>
    <row r="128" spans="1:13">
      <c r="A128" t="s">
        <v>3759</v>
      </c>
      <c r="B128" t="s">
        <v>14</v>
      </c>
      <c r="C128" t="s">
        <v>8500</v>
      </c>
      <c r="D128">
        <v>0.3</v>
      </c>
      <c r="E128">
        <v>0.2</v>
      </c>
      <c r="F128">
        <v>0.1</v>
      </c>
      <c r="G128">
        <v>0.2</v>
      </c>
      <c r="H128">
        <v>0.1</v>
      </c>
      <c r="I128">
        <v>0</v>
      </c>
      <c r="J128">
        <v>0</v>
      </c>
      <c r="K128">
        <v>0.14000000000000001</v>
      </c>
      <c r="L128">
        <v>0.1</v>
      </c>
      <c r="M128">
        <v>0</v>
      </c>
    </row>
    <row r="129" spans="1:13">
      <c r="A129" t="s">
        <v>3760</v>
      </c>
      <c r="B129" t="s">
        <v>14</v>
      </c>
      <c r="C129" t="s">
        <v>14985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1.1000000000000001</v>
      </c>
      <c r="K129">
        <v>0.04</v>
      </c>
      <c r="L129">
        <v>0</v>
      </c>
      <c r="M129">
        <v>0</v>
      </c>
    </row>
    <row r="130" spans="1:13">
      <c r="A130" t="s">
        <v>3762</v>
      </c>
      <c r="B130" t="s">
        <v>14</v>
      </c>
      <c r="C130" t="s">
        <v>1837</v>
      </c>
      <c r="D130">
        <v>0.2</v>
      </c>
      <c r="E130">
        <v>0.3</v>
      </c>
      <c r="F130">
        <v>0.3</v>
      </c>
      <c r="G130">
        <v>0.1</v>
      </c>
      <c r="H130">
        <v>0</v>
      </c>
      <c r="I130">
        <v>0</v>
      </c>
      <c r="J130">
        <v>0.1</v>
      </c>
      <c r="K130">
        <v>0.15</v>
      </c>
      <c r="L130">
        <v>0</v>
      </c>
      <c r="M130">
        <v>0</v>
      </c>
    </row>
    <row r="131" spans="1:13">
      <c r="A131" t="s">
        <v>3763</v>
      </c>
      <c r="B131" t="s">
        <v>14</v>
      </c>
      <c r="C131" t="s">
        <v>5154</v>
      </c>
      <c r="D131">
        <v>0</v>
      </c>
      <c r="E131">
        <v>0</v>
      </c>
      <c r="F131">
        <v>0.7</v>
      </c>
      <c r="G131">
        <v>0.1</v>
      </c>
      <c r="H131">
        <v>0</v>
      </c>
      <c r="I131">
        <v>0</v>
      </c>
      <c r="J131">
        <v>0</v>
      </c>
      <c r="K131">
        <v>0.15</v>
      </c>
      <c r="L131">
        <v>0.2</v>
      </c>
      <c r="M131">
        <v>0</v>
      </c>
    </row>
    <row r="132" spans="1:13">
      <c r="A132" t="s">
        <v>3765</v>
      </c>
      <c r="B132" t="s">
        <v>14</v>
      </c>
      <c r="C132" t="s">
        <v>6502</v>
      </c>
      <c r="D132">
        <v>0.3</v>
      </c>
      <c r="E132">
        <v>0.2</v>
      </c>
      <c r="F132">
        <v>0.1</v>
      </c>
      <c r="G132">
        <v>0</v>
      </c>
      <c r="H132">
        <v>0.1</v>
      </c>
      <c r="I132">
        <v>0</v>
      </c>
      <c r="J132">
        <v>0.2</v>
      </c>
      <c r="K132">
        <v>0.15</v>
      </c>
      <c r="L132">
        <v>0.1</v>
      </c>
      <c r="M132">
        <v>0</v>
      </c>
    </row>
    <row r="133" spans="1:13">
      <c r="A133" t="s">
        <v>3766</v>
      </c>
      <c r="B133" t="s">
        <v>19</v>
      </c>
      <c r="C133" t="s">
        <v>5247</v>
      </c>
      <c r="D133">
        <v>0.3</v>
      </c>
      <c r="E133">
        <v>0.1</v>
      </c>
      <c r="F133">
        <v>0.2</v>
      </c>
      <c r="G133">
        <v>0.1</v>
      </c>
      <c r="H133">
        <v>0.1</v>
      </c>
      <c r="I133">
        <v>0</v>
      </c>
      <c r="J133">
        <v>0.1</v>
      </c>
      <c r="K133">
        <v>0.25</v>
      </c>
      <c r="L133">
        <v>0</v>
      </c>
      <c r="M133">
        <v>0</v>
      </c>
    </row>
    <row r="134" spans="1:13">
      <c r="A134" t="s">
        <v>3767</v>
      </c>
      <c r="B134" t="s">
        <v>19</v>
      </c>
      <c r="C134" t="s">
        <v>11691</v>
      </c>
      <c r="D134">
        <v>0</v>
      </c>
      <c r="E134">
        <v>0</v>
      </c>
      <c r="F134">
        <v>0</v>
      </c>
      <c r="G134">
        <v>0.1</v>
      </c>
      <c r="H134">
        <v>0</v>
      </c>
      <c r="I134">
        <v>0</v>
      </c>
      <c r="J134">
        <v>0.1</v>
      </c>
      <c r="K134">
        <v>0.55000000000000004</v>
      </c>
      <c r="L134">
        <v>0.4</v>
      </c>
      <c r="M134">
        <v>0</v>
      </c>
    </row>
    <row r="135" spans="1:13">
      <c r="A135" t="s">
        <v>3769</v>
      </c>
      <c r="B135" t="s">
        <v>14</v>
      </c>
      <c r="C135" t="s">
        <v>12768</v>
      </c>
      <c r="D135">
        <v>0.2</v>
      </c>
      <c r="E135">
        <v>0.2</v>
      </c>
      <c r="F135">
        <v>0.3</v>
      </c>
      <c r="G135">
        <v>0.1</v>
      </c>
      <c r="H135">
        <v>0.1</v>
      </c>
      <c r="I135">
        <v>0</v>
      </c>
      <c r="J135">
        <v>0</v>
      </c>
      <c r="K135">
        <v>0.15</v>
      </c>
      <c r="L135">
        <v>0.1</v>
      </c>
      <c r="M135">
        <v>0</v>
      </c>
    </row>
    <row r="136" spans="1:13">
      <c r="A136" t="s">
        <v>3770</v>
      </c>
      <c r="B136" t="s">
        <v>14</v>
      </c>
      <c r="C136" t="s">
        <v>1900</v>
      </c>
      <c r="D136">
        <v>0.1</v>
      </c>
      <c r="E136">
        <v>0</v>
      </c>
      <c r="F136">
        <v>0.1</v>
      </c>
      <c r="G136">
        <v>0.3</v>
      </c>
      <c r="H136">
        <v>0.1</v>
      </c>
      <c r="I136">
        <v>0</v>
      </c>
      <c r="J136">
        <v>0.2</v>
      </c>
      <c r="K136">
        <v>0.15</v>
      </c>
      <c r="L136">
        <v>0.2</v>
      </c>
      <c r="M136">
        <v>0</v>
      </c>
    </row>
    <row r="137" spans="1:13">
      <c r="A137" t="s">
        <v>3772</v>
      </c>
      <c r="B137" t="s">
        <v>17</v>
      </c>
      <c r="C137" t="s">
        <v>2196</v>
      </c>
      <c r="D137">
        <v>0.1</v>
      </c>
      <c r="E137">
        <v>0.4</v>
      </c>
      <c r="F137">
        <v>0.4</v>
      </c>
      <c r="G137">
        <v>0</v>
      </c>
      <c r="H137">
        <v>0</v>
      </c>
      <c r="I137">
        <v>0</v>
      </c>
      <c r="J137">
        <v>0</v>
      </c>
      <c r="K137">
        <v>0.15</v>
      </c>
      <c r="L137">
        <v>0.1</v>
      </c>
      <c r="M137">
        <v>0</v>
      </c>
    </row>
    <row r="138" spans="1:13">
      <c r="A138" t="s">
        <v>3774</v>
      </c>
      <c r="B138" t="s">
        <v>14</v>
      </c>
      <c r="C138" t="s">
        <v>2248</v>
      </c>
      <c r="D138">
        <v>0.1</v>
      </c>
      <c r="E138">
        <v>0.8</v>
      </c>
      <c r="F138">
        <v>0.2</v>
      </c>
      <c r="G138">
        <v>0</v>
      </c>
      <c r="H138">
        <v>0</v>
      </c>
      <c r="I138">
        <v>0</v>
      </c>
      <c r="J138">
        <v>0</v>
      </c>
      <c r="K138">
        <v>0.05</v>
      </c>
      <c r="L138">
        <v>0</v>
      </c>
      <c r="M138">
        <v>0</v>
      </c>
    </row>
    <row r="139" spans="1:13">
      <c r="A139" t="s">
        <v>3776</v>
      </c>
      <c r="B139" t="s">
        <v>14</v>
      </c>
      <c r="C139" t="s">
        <v>9452</v>
      </c>
      <c r="D139">
        <v>0.1</v>
      </c>
      <c r="E139">
        <v>0.5</v>
      </c>
      <c r="F139">
        <v>0.5</v>
      </c>
      <c r="G139">
        <v>0</v>
      </c>
      <c r="H139">
        <v>0</v>
      </c>
      <c r="I139">
        <v>0</v>
      </c>
      <c r="J139">
        <v>0</v>
      </c>
      <c r="K139">
        <v>0.05</v>
      </c>
      <c r="L139">
        <v>0</v>
      </c>
      <c r="M139">
        <v>0</v>
      </c>
    </row>
    <row r="140" spans="1:13">
      <c r="A140" t="s">
        <v>3778</v>
      </c>
      <c r="B140" t="s">
        <v>47</v>
      </c>
      <c r="C140" t="s">
        <v>5373</v>
      </c>
      <c r="D140">
        <v>0.8</v>
      </c>
      <c r="E140">
        <v>0</v>
      </c>
      <c r="F140">
        <v>0.2</v>
      </c>
      <c r="G140">
        <v>0</v>
      </c>
      <c r="H140">
        <v>0</v>
      </c>
      <c r="I140">
        <v>0</v>
      </c>
      <c r="J140">
        <v>0</v>
      </c>
      <c r="K140">
        <v>0.16</v>
      </c>
      <c r="L140">
        <v>0</v>
      </c>
      <c r="M140">
        <v>0</v>
      </c>
    </row>
    <row r="141" spans="1:13">
      <c r="A141" t="s">
        <v>3780</v>
      </c>
      <c r="B141" t="s">
        <v>47</v>
      </c>
      <c r="C141" t="s">
        <v>5706</v>
      </c>
      <c r="D141">
        <v>0.2</v>
      </c>
      <c r="E141">
        <v>0.2</v>
      </c>
      <c r="F141">
        <v>0.2</v>
      </c>
      <c r="G141">
        <v>0</v>
      </c>
      <c r="H141">
        <v>0.2</v>
      </c>
      <c r="I141">
        <v>0</v>
      </c>
      <c r="J141">
        <v>0.1</v>
      </c>
      <c r="K141">
        <v>0.06</v>
      </c>
      <c r="L141">
        <v>0.2</v>
      </c>
      <c r="M141">
        <v>0</v>
      </c>
    </row>
    <row r="142" spans="1:13">
      <c r="A142" t="s">
        <v>3781</v>
      </c>
      <c r="B142" t="s">
        <v>14</v>
      </c>
      <c r="C142" t="s">
        <v>7671</v>
      </c>
      <c r="D142">
        <v>0.1</v>
      </c>
      <c r="E142">
        <v>0.3</v>
      </c>
      <c r="F142">
        <v>0.2</v>
      </c>
      <c r="G142">
        <v>0.1</v>
      </c>
      <c r="H142">
        <v>0.2</v>
      </c>
      <c r="I142">
        <v>0</v>
      </c>
      <c r="J142">
        <v>0.1</v>
      </c>
      <c r="K142">
        <v>0.16</v>
      </c>
      <c r="L142">
        <v>0</v>
      </c>
      <c r="M142">
        <v>0</v>
      </c>
    </row>
    <row r="143" spans="1:13">
      <c r="A143" t="s">
        <v>3783</v>
      </c>
      <c r="B143" t="s">
        <v>14</v>
      </c>
      <c r="C143" t="s">
        <v>8583</v>
      </c>
      <c r="D143">
        <v>0</v>
      </c>
      <c r="E143">
        <v>0.5</v>
      </c>
      <c r="F143">
        <v>0.6</v>
      </c>
      <c r="G143">
        <v>0</v>
      </c>
      <c r="H143">
        <v>0</v>
      </c>
      <c r="I143">
        <v>0</v>
      </c>
      <c r="J143">
        <v>0</v>
      </c>
      <c r="K143">
        <v>0.06</v>
      </c>
      <c r="L143">
        <v>0</v>
      </c>
      <c r="M143">
        <v>0</v>
      </c>
    </row>
    <row r="144" spans="1:13">
      <c r="A144" t="s">
        <v>3785</v>
      </c>
      <c r="B144" t="s">
        <v>14</v>
      </c>
      <c r="C144" t="s">
        <v>8802</v>
      </c>
      <c r="D144">
        <v>0.1</v>
      </c>
      <c r="E144">
        <v>0.9</v>
      </c>
      <c r="F144">
        <v>0</v>
      </c>
      <c r="G144">
        <v>0.1</v>
      </c>
      <c r="H144">
        <v>0</v>
      </c>
      <c r="I144">
        <v>0</v>
      </c>
      <c r="J144">
        <v>0</v>
      </c>
      <c r="K144">
        <v>0.06</v>
      </c>
      <c r="L144">
        <v>0</v>
      </c>
      <c r="M144">
        <v>0</v>
      </c>
    </row>
    <row r="145" spans="1:13">
      <c r="A145" t="s">
        <v>3786</v>
      </c>
      <c r="B145" t="s">
        <v>19</v>
      </c>
      <c r="C145" t="s">
        <v>10261</v>
      </c>
      <c r="D145">
        <v>0.1</v>
      </c>
      <c r="E145">
        <v>0</v>
      </c>
      <c r="F145">
        <v>0.2</v>
      </c>
      <c r="G145">
        <v>0.4</v>
      </c>
      <c r="H145">
        <v>0.1</v>
      </c>
      <c r="I145">
        <v>0</v>
      </c>
      <c r="J145">
        <v>0.1</v>
      </c>
      <c r="K145">
        <v>0.16</v>
      </c>
      <c r="L145">
        <v>0.1</v>
      </c>
      <c r="M145">
        <v>0</v>
      </c>
    </row>
    <row r="146" spans="1:13">
      <c r="A146" t="s">
        <v>3788</v>
      </c>
      <c r="B146" t="s">
        <v>14</v>
      </c>
      <c r="C146" t="s">
        <v>2564</v>
      </c>
      <c r="D146">
        <v>0.6</v>
      </c>
      <c r="E146">
        <v>0.3</v>
      </c>
      <c r="F146">
        <v>0.1</v>
      </c>
      <c r="G146">
        <v>0</v>
      </c>
      <c r="H146">
        <v>0</v>
      </c>
      <c r="I146">
        <v>0</v>
      </c>
      <c r="J146">
        <v>0</v>
      </c>
      <c r="K146">
        <v>0.17</v>
      </c>
      <c r="L146">
        <v>0</v>
      </c>
      <c r="M146">
        <v>0</v>
      </c>
    </row>
    <row r="147" spans="1:13">
      <c r="A147" t="s">
        <v>3789</v>
      </c>
      <c r="B147" t="s">
        <v>14</v>
      </c>
      <c r="C147" t="s">
        <v>3675</v>
      </c>
      <c r="D147">
        <v>0.1</v>
      </c>
      <c r="E147">
        <v>0.2</v>
      </c>
      <c r="F147">
        <v>0.2</v>
      </c>
      <c r="G147">
        <v>0.2</v>
      </c>
      <c r="H147">
        <v>0</v>
      </c>
      <c r="I147">
        <v>0</v>
      </c>
      <c r="J147">
        <v>0.2</v>
      </c>
      <c r="K147">
        <v>0.27</v>
      </c>
      <c r="L147">
        <v>0</v>
      </c>
      <c r="M147">
        <v>0</v>
      </c>
    </row>
    <row r="148" spans="1:13">
      <c r="A148" t="s">
        <v>3791</v>
      </c>
      <c r="B148" t="s">
        <v>19</v>
      </c>
      <c r="C148" t="s">
        <v>5434</v>
      </c>
      <c r="D148">
        <v>0.1</v>
      </c>
      <c r="E148">
        <v>0.1</v>
      </c>
      <c r="F148">
        <v>0.4</v>
      </c>
      <c r="G148">
        <v>0</v>
      </c>
      <c r="H148">
        <v>0</v>
      </c>
      <c r="I148">
        <v>0</v>
      </c>
      <c r="J148">
        <v>0.2</v>
      </c>
      <c r="K148">
        <v>0.37</v>
      </c>
      <c r="L148">
        <v>0</v>
      </c>
      <c r="M148">
        <v>0</v>
      </c>
    </row>
    <row r="149" spans="1:13">
      <c r="A149" t="s">
        <v>3792</v>
      </c>
      <c r="B149" t="s">
        <v>14</v>
      </c>
      <c r="C149" t="s">
        <v>9920</v>
      </c>
      <c r="D149">
        <v>0.1</v>
      </c>
      <c r="E149">
        <v>0.5</v>
      </c>
      <c r="F149">
        <v>0.1</v>
      </c>
      <c r="G149">
        <v>0.1</v>
      </c>
      <c r="H149">
        <v>0</v>
      </c>
      <c r="I149">
        <v>0</v>
      </c>
      <c r="J149">
        <v>0</v>
      </c>
      <c r="K149">
        <v>0.37</v>
      </c>
      <c r="L149">
        <v>0</v>
      </c>
      <c r="M149">
        <v>0</v>
      </c>
    </row>
    <row r="150" spans="1:13">
      <c r="A150" t="s">
        <v>3793</v>
      </c>
      <c r="B150" t="s">
        <v>14</v>
      </c>
      <c r="C150" t="s">
        <v>4354</v>
      </c>
      <c r="D150">
        <v>0.3</v>
      </c>
      <c r="E150">
        <v>0.1</v>
      </c>
      <c r="F150">
        <v>0.1</v>
      </c>
      <c r="G150">
        <v>0.1</v>
      </c>
      <c r="H150">
        <v>0.1</v>
      </c>
      <c r="I150">
        <v>0</v>
      </c>
      <c r="J150">
        <v>0</v>
      </c>
      <c r="K150">
        <v>0.27</v>
      </c>
      <c r="L150">
        <v>0.2</v>
      </c>
      <c r="M150">
        <v>0</v>
      </c>
    </row>
    <row r="151" spans="1:13">
      <c r="A151" t="s">
        <v>3795</v>
      </c>
      <c r="B151" t="s">
        <v>14</v>
      </c>
      <c r="C151" t="s">
        <v>13756</v>
      </c>
      <c r="D151">
        <v>0.2</v>
      </c>
      <c r="E151">
        <v>0.2</v>
      </c>
      <c r="F151">
        <v>0.2</v>
      </c>
      <c r="G151">
        <v>0.2</v>
      </c>
      <c r="H151">
        <v>0.1</v>
      </c>
      <c r="I151">
        <v>0</v>
      </c>
      <c r="J151">
        <v>0.1</v>
      </c>
      <c r="K151">
        <v>0.17</v>
      </c>
      <c r="L151">
        <v>0</v>
      </c>
      <c r="M151">
        <v>0</v>
      </c>
    </row>
    <row r="152" spans="1:13">
      <c r="A152" t="s">
        <v>3796</v>
      </c>
      <c r="B152" t="s">
        <v>37</v>
      </c>
      <c r="C152" t="s">
        <v>5363</v>
      </c>
      <c r="D152">
        <v>0</v>
      </c>
      <c r="E152">
        <v>0.5</v>
      </c>
      <c r="F152">
        <v>0.5</v>
      </c>
      <c r="G152">
        <v>0</v>
      </c>
      <c r="H152">
        <v>0.1</v>
      </c>
      <c r="I152">
        <v>0</v>
      </c>
      <c r="J152">
        <v>0</v>
      </c>
      <c r="K152">
        <v>7.0000000000000007E-2</v>
      </c>
      <c r="L152">
        <v>0</v>
      </c>
      <c r="M152">
        <v>0</v>
      </c>
    </row>
    <row r="153" spans="1:13">
      <c r="A153" t="s">
        <v>3797</v>
      </c>
      <c r="B153" t="s">
        <v>19</v>
      </c>
      <c r="C153" t="s">
        <v>6495</v>
      </c>
      <c r="D153">
        <v>0.1</v>
      </c>
      <c r="E153">
        <v>0.3</v>
      </c>
      <c r="F153">
        <v>0.2</v>
      </c>
      <c r="G153">
        <v>0.1</v>
      </c>
      <c r="H153">
        <v>0.2</v>
      </c>
      <c r="I153">
        <v>0</v>
      </c>
      <c r="J153">
        <v>0.1</v>
      </c>
      <c r="K153">
        <v>0.17</v>
      </c>
      <c r="L153">
        <v>0</v>
      </c>
      <c r="M153">
        <v>0</v>
      </c>
    </row>
    <row r="154" spans="1:13">
      <c r="A154" t="s">
        <v>3798</v>
      </c>
      <c r="B154" t="s">
        <v>14</v>
      </c>
      <c r="C154" t="s">
        <v>4638</v>
      </c>
      <c r="D154">
        <v>0.1</v>
      </c>
      <c r="E154">
        <v>0</v>
      </c>
      <c r="F154">
        <v>0.1</v>
      </c>
      <c r="G154">
        <v>0.2</v>
      </c>
      <c r="H154">
        <v>0.5</v>
      </c>
      <c r="I154">
        <v>0</v>
      </c>
      <c r="J154">
        <v>0.1</v>
      </c>
      <c r="K154">
        <v>0.18</v>
      </c>
      <c r="L154">
        <v>0</v>
      </c>
      <c r="M154">
        <v>0</v>
      </c>
    </row>
    <row r="155" spans="1:13">
      <c r="A155" t="s">
        <v>3800</v>
      </c>
      <c r="B155" t="s">
        <v>19</v>
      </c>
      <c r="C155" t="s">
        <v>5910</v>
      </c>
      <c r="D155">
        <v>0</v>
      </c>
      <c r="E155">
        <v>0.1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0.08</v>
      </c>
      <c r="L155">
        <v>0</v>
      </c>
      <c r="M155">
        <v>0</v>
      </c>
    </row>
    <row r="156" spans="1:13">
      <c r="A156" t="s">
        <v>3802</v>
      </c>
      <c r="B156" t="s">
        <v>14</v>
      </c>
      <c r="C156" t="s">
        <v>6261</v>
      </c>
      <c r="D156">
        <v>0.2</v>
      </c>
      <c r="E156">
        <v>0.6</v>
      </c>
      <c r="F156">
        <v>0.3</v>
      </c>
      <c r="G156">
        <v>0</v>
      </c>
      <c r="H156">
        <v>0</v>
      </c>
      <c r="I156">
        <v>0</v>
      </c>
      <c r="J156">
        <v>0</v>
      </c>
      <c r="K156">
        <v>0.08</v>
      </c>
      <c r="L156">
        <v>0</v>
      </c>
      <c r="M156">
        <v>0</v>
      </c>
    </row>
    <row r="157" spans="1:13">
      <c r="A157" t="s">
        <v>3803</v>
      </c>
      <c r="B157" t="s">
        <v>14</v>
      </c>
      <c r="C157" t="s">
        <v>7195</v>
      </c>
      <c r="D157">
        <v>0.1</v>
      </c>
      <c r="E157">
        <v>0.8</v>
      </c>
      <c r="F157">
        <v>0</v>
      </c>
      <c r="G157">
        <v>0.1</v>
      </c>
      <c r="H157">
        <v>0</v>
      </c>
      <c r="I157">
        <v>0</v>
      </c>
      <c r="J157">
        <v>0.1</v>
      </c>
      <c r="K157">
        <v>0.08</v>
      </c>
      <c r="L157">
        <v>0</v>
      </c>
      <c r="M157">
        <v>0</v>
      </c>
    </row>
    <row r="158" spans="1:13">
      <c r="A158" t="s">
        <v>3804</v>
      </c>
      <c r="B158" t="s">
        <v>19</v>
      </c>
      <c r="C158" t="s">
        <v>9071</v>
      </c>
      <c r="D158">
        <v>0.2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  <c r="K158">
        <v>0.28000000000000003</v>
      </c>
      <c r="L158">
        <v>0.3</v>
      </c>
      <c r="M158">
        <v>0</v>
      </c>
    </row>
    <row r="159" spans="1:13">
      <c r="A159" t="s">
        <v>3806</v>
      </c>
      <c r="B159" t="s">
        <v>37</v>
      </c>
      <c r="C159" t="s">
        <v>2421</v>
      </c>
      <c r="D159">
        <v>0</v>
      </c>
      <c r="E159">
        <v>0.5</v>
      </c>
      <c r="F159">
        <v>0.2</v>
      </c>
      <c r="G159">
        <v>0.1</v>
      </c>
      <c r="H159">
        <v>0</v>
      </c>
      <c r="I159">
        <v>0</v>
      </c>
      <c r="J159">
        <v>0.3</v>
      </c>
      <c r="K159">
        <v>0.09</v>
      </c>
      <c r="L159">
        <v>0</v>
      </c>
      <c r="M159">
        <v>0</v>
      </c>
    </row>
    <row r="160" spans="1:13">
      <c r="A160" t="s">
        <v>3808</v>
      </c>
      <c r="B160" t="s">
        <v>14</v>
      </c>
      <c r="C160" t="s">
        <v>5558</v>
      </c>
      <c r="D160">
        <v>0.1</v>
      </c>
      <c r="E160">
        <v>0</v>
      </c>
      <c r="F160">
        <v>0.1</v>
      </c>
      <c r="G160">
        <v>0.6</v>
      </c>
      <c r="H160">
        <v>0</v>
      </c>
      <c r="I160">
        <v>0</v>
      </c>
      <c r="J160">
        <v>0.1</v>
      </c>
      <c r="K160">
        <v>0.28999999999999998</v>
      </c>
      <c r="L160">
        <v>0</v>
      </c>
      <c r="M160">
        <v>0</v>
      </c>
    </row>
    <row r="161" spans="1:13">
      <c r="A161" t="s">
        <v>3810</v>
      </c>
      <c r="B161" t="s">
        <v>14</v>
      </c>
      <c r="C161" t="s">
        <v>8732</v>
      </c>
      <c r="D161">
        <v>0.2</v>
      </c>
      <c r="E161">
        <v>0.5</v>
      </c>
      <c r="F161">
        <v>0.1</v>
      </c>
      <c r="G161">
        <v>0.1</v>
      </c>
      <c r="H161">
        <v>0</v>
      </c>
      <c r="I161">
        <v>0</v>
      </c>
      <c r="J161">
        <v>0.1</v>
      </c>
      <c r="K161">
        <v>0.19</v>
      </c>
      <c r="L161">
        <v>0</v>
      </c>
      <c r="M161">
        <v>0</v>
      </c>
    </row>
    <row r="162" spans="1:13">
      <c r="A162" t="s">
        <v>3812</v>
      </c>
      <c r="B162" t="s">
        <v>14</v>
      </c>
      <c r="C162" t="s">
        <v>10973</v>
      </c>
      <c r="D162">
        <v>0.1</v>
      </c>
      <c r="E162">
        <v>0.4</v>
      </c>
      <c r="F162">
        <v>0.1</v>
      </c>
      <c r="G162">
        <v>0.2</v>
      </c>
      <c r="H162">
        <v>0.1</v>
      </c>
      <c r="I162">
        <v>0</v>
      </c>
      <c r="J162">
        <v>0.1</v>
      </c>
      <c r="K162">
        <v>0.19</v>
      </c>
      <c r="L162">
        <v>0</v>
      </c>
      <c r="M162">
        <v>0</v>
      </c>
    </row>
    <row r="163" spans="1:13">
      <c r="A163" t="s">
        <v>3814</v>
      </c>
      <c r="B163" t="s">
        <v>14</v>
      </c>
      <c r="C163" t="s">
        <v>923</v>
      </c>
      <c r="D163">
        <v>1.2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3815</v>
      </c>
      <c r="B164" t="s">
        <v>14</v>
      </c>
      <c r="C164" t="s">
        <v>1103</v>
      </c>
      <c r="D164">
        <v>1.2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3816</v>
      </c>
      <c r="B165" t="s">
        <v>14</v>
      </c>
      <c r="C165" t="s">
        <v>1775</v>
      </c>
      <c r="D165">
        <v>0</v>
      </c>
      <c r="E165">
        <v>0.2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3818</v>
      </c>
      <c r="B166" t="s">
        <v>17</v>
      </c>
      <c r="C166" t="s">
        <v>1890</v>
      </c>
      <c r="D166">
        <v>0</v>
      </c>
      <c r="E166">
        <v>1.2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3820</v>
      </c>
      <c r="B167" t="s">
        <v>14</v>
      </c>
      <c r="C167" t="s">
        <v>2332</v>
      </c>
      <c r="D167">
        <v>0.3</v>
      </c>
      <c r="E167">
        <v>0.2</v>
      </c>
      <c r="F167">
        <v>0</v>
      </c>
      <c r="G167">
        <v>0.5</v>
      </c>
      <c r="H167">
        <v>0</v>
      </c>
      <c r="I167">
        <v>0</v>
      </c>
      <c r="J167">
        <v>0.2</v>
      </c>
      <c r="K167">
        <v>0</v>
      </c>
      <c r="L167">
        <v>0</v>
      </c>
      <c r="M167">
        <v>0</v>
      </c>
    </row>
    <row r="168" spans="1:13">
      <c r="A168" t="s">
        <v>3821</v>
      </c>
      <c r="B168" t="s">
        <v>19</v>
      </c>
      <c r="C168" t="s">
        <v>2357</v>
      </c>
      <c r="D168">
        <v>0</v>
      </c>
      <c r="E168">
        <v>1.2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3823</v>
      </c>
      <c r="B169" t="s">
        <v>14</v>
      </c>
      <c r="C169" t="s">
        <v>7900</v>
      </c>
      <c r="D169">
        <v>0</v>
      </c>
      <c r="E169">
        <v>1.2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3825</v>
      </c>
      <c r="B170" t="s">
        <v>14</v>
      </c>
      <c r="C170" t="s">
        <v>10504</v>
      </c>
      <c r="D170">
        <v>0.4</v>
      </c>
      <c r="E170">
        <v>0</v>
      </c>
      <c r="F170">
        <v>0.3</v>
      </c>
      <c r="G170">
        <v>0.2</v>
      </c>
      <c r="H170">
        <v>0.1</v>
      </c>
      <c r="I170">
        <v>0</v>
      </c>
      <c r="J170">
        <v>0.1</v>
      </c>
      <c r="K170">
        <v>0.1</v>
      </c>
      <c r="L170">
        <v>0</v>
      </c>
      <c r="M170">
        <v>0</v>
      </c>
    </row>
    <row r="171" spans="1:13">
      <c r="A171" t="s">
        <v>3827</v>
      </c>
      <c r="B171" t="s">
        <v>50</v>
      </c>
      <c r="C171" t="s">
        <v>10845</v>
      </c>
      <c r="D171">
        <v>0</v>
      </c>
      <c r="E171">
        <v>0</v>
      </c>
      <c r="F171">
        <v>0</v>
      </c>
      <c r="G171">
        <v>0</v>
      </c>
      <c r="H171">
        <v>0.2</v>
      </c>
      <c r="I171">
        <v>0</v>
      </c>
      <c r="J171">
        <v>0</v>
      </c>
      <c r="K171">
        <v>0</v>
      </c>
      <c r="L171">
        <v>0</v>
      </c>
      <c r="M171">
        <v>1</v>
      </c>
    </row>
    <row r="172" spans="1:13">
      <c r="A172" t="s">
        <v>3829</v>
      </c>
      <c r="B172" t="s">
        <v>17</v>
      </c>
      <c r="C172" t="s">
        <v>507</v>
      </c>
      <c r="D172">
        <v>1</v>
      </c>
      <c r="E172">
        <v>0.1</v>
      </c>
      <c r="F172">
        <v>0</v>
      </c>
      <c r="G172">
        <v>0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3831</v>
      </c>
      <c r="B173" t="s">
        <v>19</v>
      </c>
      <c r="C173" t="s">
        <v>4146</v>
      </c>
      <c r="D173">
        <v>0</v>
      </c>
      <c r="E173">
        <v>0</v>
      </c>
      <c r="F173">
        <v>0.1</v>
      </c>
      <c r="G173">
        <v>0</v>
      </c>
      <c r="H173">
        <v>0</v>
      </c>
      <c r="I173">
        <v>1</v>
      </c>
      <c r="J173">
        <v>0.1</v>
      </c>
      <c r="K173">
        <v>0</v>
      </c>
      <c r="L173">
        <v>0</v>
      </c>
      <c r="M173">
        <v>0</v>
      </c>
    </row>
    <row r="174" spans="1:13">
      <c r="A174" t="s">
        <v>3833</v>
      </c>
      <c r="B174" t="s">
        <v>14</v>
      </c>
      <c r="C174" t="s">
        <v>5805</v>
      </c>
      <c r="D174">
        <v>0</v>
      </c>
      <c r="E174">
        <v>0.8</v>
      </c>
      <c r="F174">
        <v>0.1</v>
      </c>
      <c r="G174">
        <v>0.1</v>
      </c>
      <c r="H174">
        <v>0</v>
      </c>
      <c r="I174">
        <v>0</v>
      </c>
      <c r="J174">
        <v>0</v>
      </c>
      <c r="K174">
        <v>0.1</v>
      </c>
      <c r="L174">
        <v>0.1</v>
      </c>
      <c r="M174">
        <v>0</v>
      </c>
    </row>
    <row r="175" spans="1:13">
      <c r="A175" t="s">
        <v>3834</v>
      </c>
      <c r="B175" t="s">
        <v>14</v>
      </c>
      <c r="C175" t="s">
        <v>6078</v>
      </c>
      <c r="D175">
        <v>0.3</v>
      </c>
      <c r="E175">
        <v>0.2</v>
      </c>
      <c r="F175">
        <v>0.2</v>
      </c>
      <c r="G175">
        <v>0.1</v>
      </c>
      <c r="H175">
        <v>0</v>
      </c>
      <c r="I175">
        <v>0</v>
      </c>
      <c r="J175">
        <v>0.2</v>
      </c>
      <c r="K175">
        <v>0.1</v>
      </c>
      <c r="L175">
        <v>0.1</v>
      </c>
      <c r="M175">
        <v>0</v>
      </c>
    </row>
    <row r="176" spans="1:13">
      <c r="A176" t="s">
        <v>3836</v>
      </c>
      <c r="B176" t="s">
        <v>14</v>
      </c>
      <c r="C176" t="s">
        <v>6387</v>
      </c>
      <c r="D176">
        <v>0.1</v>
      </c>
      <c r="E176">
        <v>0</v>
      </c>
      <c r="F176">
        <v>0.2</v>
      </c>
      <c r="G176">
        <v>0.2</v>
      </c>
      <c r="H176">
        <v>0.2</v>
      </c>
      <c r="I176">
        <v>0</v>
      </c>
      <c r="J176">
        <v>0.4</v>
      </c>
      <c r="K176">
        <v>0</v>
      </c>
      <c r="L176">
        <v>0.1</v>
      </c>
      <c r="M176">
        <v>0</v>
      </c>
    </row>
    <row r="177" spans="1:13">
      <c r="A177" t="s">
        <v>3838</v>
      </c>
      <c r="B177" t="s">
        <v>14</v>
      </c>
      <c r="C177" t="s">
        <v>7237</v>
      </c>
      <c r="D177">
        <v>0</v>
      </c>
      <c r="E177">
        <v>0</v>
      </c>
      <c r="F177">
        <v>0.1</v>
      </c>
      <c r="G177">
        <v>0</v>
      </c>
      <c r="H177">
        <v>1</v>
      </c>
      <c r="I177">
        <v>0</v>
      </c>
      <c r="J177">
        <v>0.1</v>
      </c>
      <c r="K177">
        <v>0</v>
      </c>
      <c r="L177">
        <v>0</v>
      </c>
      <c r="M177">
        <v>0</v>
      </c>
    </row>
    <row r="178" spans="1:13">
      <c r="A178" t="s">
        <v>3839</v>
      </c>
      <c r="B178" t="s">
        <v>19</v>
      </c>
      <c r="C178" t="s">
        <v>10658</v>
      </c>
      <c r="D178">
        <v>0.1</v>
      </c>
      <c r="E178">
        <v>1</v>
      </c>
      <c r="F178">
        <v>0.1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3841</v>
      </c>
      <c r="B179" t="s">
        <v>37</v>
      </c>
      <c r="C179" t="s">
        <v>6455</v>
      </c>
      <c r="D179">
        <v>0</v>
      </c>
      <c r="E179">
        <v>0.1</v>
      </c>
      <c r="F179">
        <v>0.3</v>
      </c>
      <c r="G179">
        <v>0</v>
      </c>
      <c r="H179">
        <v>0</v>
      </c>
      <c r="I179">
        <v>0</v>
      </c>
      <c r="J179">
        <v>0</v>
      </c>
      <c r="K179">
        <v>0.81</v>
      </c>
      <c r="L179">
        <v>0</v>
      </c>
      <c r="M179">
        <v>0</v>
      </c>
    </row>
    <row r="180" spans="1:13">
      <c r="A180" t="s">
        <v>3843</v>
      </c>
      <c r="B180" t="s">
        <v>14</v>
      </c>
      <c r="C180" t="s">
        <v>9254</v>
      </c>
      <c r="D180">
        <v>0.2</v>
      </c>
      <c r="E180">
        <v>0</v>
      </c>
      <c r="F180">
        <v>0.3</v>
      </c>
      <c r="G180">
        <v>0.1</v>
      </c>
      <c r="H180">
        <v>0.3</v>
      </c>
      <c r="I180">
        <v>0</v>
      </c>
      <c r="J180">
        <v>0.1</v>
      </c>
      <c r="K180">
        <v>0.21</v>
      </c>
      <c r="L180">
        <v>0</v>
      </c>
      <c r="M180">
        <v>0</v>
      </c>
    </row>
    <row r="181" spans="1:13">
      <c r="A181" t="s">
        <v>3844</v>
      </c>
      <c r="B181" t="s">
        <v>14</v>
      </c>
      <c r="C181" t="s">
        <v>9369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0.21</v>
      </c>
      <c r="L181">
        <v>0</v>
      </c>
      <c r="M181">
        <v>0</v>
      </c>
    </row>
    <row r="182" spans="1:13">
      <c r="A182" t="s">
        <v>3845</v>
      </c>
      <c r="B182" t="s">
        <v>14</v>
      </c>
      <c r="C182" t="s">
        <v>10541</v>
      </c>
      <c r="D182">
        <v>0.3</v>
      </c>
      <c r="E182">
        <v>0.2</v>
      </c>
      <c r="F182">
        <v>0.2</v>
      </c>
      <c r="G182">
        <v>0.2</v>
      </c>
      <c r="H182">
        <v>0</v>
      </c>
      <c r="I182">
        <v>0</v>
      </c>
      <c r="J182">
        <v>0.1</v>
      </c>
      <c r="K182">
        <v>0.21</v>
      </c>
      <c r="L182">
        <v>0</v>
      </c>
      <c r="M182">
        <v>0</v>
      </c>
    </row>
    <row r="183" spans="1:13">
      <c r="A183" t="s">
        <v>3847</v>
      </c>
      <c r="B183" t="s">
        <v>14</v>
      </c>
      <c r="C183" t="s">
        <v>12573</v>
      </c>
      <c r="D183">
        <v>0.1</v>
      </c>
      <c r="E183">
        <v>0.1</v>
      </c>
      <c r="F183">
        <v>0.1</v>
      </c>
      <c r="G183">
        <v>0.1</v>
      </c>
      <c r="H183">
        <v>0</v>
      </c>
      <c r="I183">
        <v>0</v>
      </c>
      <c r="J183">
        <v>0.1</v>
      </c>
      <c r="K183">
        <v>0.51</v>
      </c>
      <c r="L183">
        <v>0.2</v>
      </c>
      <c r="M183">
        <v>0</v>
      </c>
    </row>
    <row r="184" spans="1:13">
      <c r="A184" t="s">
        <v>3849</v>
      </c>
      <c r="B184" t="s">
        <v>14</v>
      </c>
      <c r="C184" t="s">
        <v>7518</v>
      </c>
      <c r="D184">
        <v>0.1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0.1</v>
      </c>
      <c r="K184">
        <v>0.01</v>
      </c>
      <c r="L184">
        <v>0</v>
      </c>
      <c r="M184">
        <v>0</v>
      </c>
    </row>
    <row r="185" spans="1:13">
      <c r="A185" t="s">
        <v>3851</v>
      </c>
      <c r="B185" t="s">
        <v>14</v>
      </c>
      <c r="C185" t="s">
        <v>8632</v>
      </c>
      <c r="D185">
        <v>0.3</v>
      </c>
      <c r="E185">
        <v>0.1</v>
      </c>
      <c r="F185">
        <v>0.2</v>
      </c>
      <c r="G185">
        <v>0.3</v>
      </c>
      <c r="H185">
        <v>0</v>
      </c>
      <c r="I185">
        <v>0</v>
      </c>
      <c r="J185">
        <v>0.2</v>
      </c>
      <c r="K185">
        <v>0.11</v>
      </c>
      <c r="L185">
        <v>0</v>
      </c>
      <c r="M185">
        <v>0</v>
      </c>
    </row>
    <row r="186" spans="1:13">
      <c r="A186" t="s">
        <v>3853</v>
      </c>
      <c r="B186" t="s">
        <v>17</v>
      </c>
      <c r="C186" t="s">
        <v>515</v>
      </c>
      <c r="D186">
        <v>0</v>
      </c>
      <c r="E186">
        <v>0.6</v>
      </c>
      <c r="F186">
        <v>0.6</v>
      </c>
      <c r="G186">
        <v>0</v>
      </c>
      <c r="H186">
        <v>0</v>
      </c>
      <c r="I186">
        <v>0</v>
      </c>
      <c r="J186">
        <v>0</v>
      </c>
      <c r="K186">
        <v>0.02</v>
      </c>
      <c r="L186">
        <v>0</v>
      </c>
      <c r="M186">
        <v>0</v>
      </c>
    </row>
    <row r="187" spans="1:13">
      <c r="A187" t="s">
        <v>3855</v>
      </c>
      <c r="B187" t="s">
        <v>14</v>
      </c>
      <c r="C187" t="s">
        <v>6190</v>
      </c>
      <c r="D187">
        <v>0.2</v>
      </c>
      <c r="E187">
        <v>0.2</v>
      </c>
      <c r="F187">
        <v>0.3</v>
      </c>
      <c r="G187">
        <v>0.1</v>
      </c>
      <c r="H187">
        <v>0.1</v>
      </c>
      <c r="I187">
        <v>0</v>
      </c>
      <c r="J187">
        <v>0.1</v>
      </c>
      <c r="K187">
        <v>0.22</v>
      </c>
      <c r="L187">
        <v>0</v>
      </c>
      <c r="M187">
        <v>0</v>
      </c>
    </row>
    <row r="188" spans="1:13">
      <c r="A188" t="s">
        <v>3856</v>
      </c>
      <c r="B188" t="s">
        <v>50</v>
      </c>
      <c r="C188" t="s">
        <v>7087</v>
      </c>
      <c r="D188">
        <v>0</v>
      </c>
      <c r="E188">
        <v>0</v>
      </c>
      <c r="F188">
        <v>0.2</v>
      </c>
      <c r="G188">
        <v>0</v>
      </c>
      <c r="H188">
        <v>0</v>
      </c>
      <c r="I188">
        <v>0</v>
      </c>
      <c r="J188">
        <v>0</v>
      </c>
      <c r="K188">
        <v>0.02</v>
      </c>
      <c r="L188">
        <v>0</v>
      </c>
      <c r="M188">
        <v>1</v>
      </c>
    </row>
    <row r="189" spans="1:13">
      <c r="A189" t="s">
        <v>3858</v>
      </c>
      <c r="B189" t="s">
        <v>37</v>
      </c>
      <c r="C189" t="s">
        <v>10757</v>
      </c>
      <c r="D189">
        <v>0.3</v>
      </c>
      <c r="E189">
        <v>0</v>
      </c>
      <c r="F189">
        <v>0.5</v>
      </c>
      <c r="G189">
        <v>0</v>
      </c>
      <c r="H189">
        <v>0</v>
      </c>
      <c r="I189">
        <v>0</v>
      </c>
      <c r="J189">
        <v>0</v>
      </c>
      <c r="K189">
        <v>0.42</v>
      </c>
      <c r="L189">
        <v>0</v>
      </c>
      <c r="M189">
        <v>0</v>
      </c>
    </row>
    <row r="190" spans="1:13">
      <c r="A190" t="s">
        <v>3860</v>
      </c>
      <c r="B190" t="s">
        <v>14</v>
      </c>
      <c r="C190" t="s">
        <v>14905</v>
      </c>
      <c r="D190">
        <v>0.2</v>
      </c>
      <c r="E190">
        <v>0.1</v>
      </c>
      <c r="F190">
        <v>0.2</v>
      </c>
      <c r="G190">
        <v>0.2</v>
      </c>
      <c r="H190">
        <v>0.2</v>
      </c>
      <c r="I190">
        <v>0</v>
      </c>
      <c r="J190">
        <v>0.1</v>
      </c>
      <c r="K190">
        <v>0.12</v>
      </c>
      <c r="L190">
        <v>0.1</v>
      </c>
      <c r="M190">
        <v>0</v>
      </c>
    </row>
    <row r="191" spans="1:13">
      <c r="A191" t="s">
        <v>3862</v>
      </c>
      <c r="B191" t="s">
        <v>14</v>
      </c>
      <c r="C191" t="s">
        <v>4301</v>
      </c>
      <c r="D191">
        <v>0.2</v>
      </c>
      <c r="E191">
        <v>0.4</v>
      </c>
      <c r="F191">
        <v>0.2</v>
      </c>
      <c r="G191">
        <v>0.2</v>
      </c>
      <c r="H191">
        <v>0</v>
      </c>
      <c r="I191">
        <v>0</v>
      </c>
      <c r="J191">
        <v>0</v>
      </c>
      <c r="K191">
        <v>0.12</v>
      </c>
      <c r="L191">
        <v>0.1</v>
      </c>
      <c r="M191">
        <v>0</v>
      </c>
    </row>
    <row r="192" spans="1:13">
      <c r="A192" t="s">
        <v>3864</v>
      </c>
      <c r="B192" t="s">
        <v>14</v>
      </c>
      <c r="C192" t="s">
        <v>7454</v>
      </c>
      <c r="D192">
        <v>0</v>
      </c>
      <c r="E192">
        <v>1.1000000000000001</v>
      </c>
      <c r="F192">
        <v>0.1</v>
      </c>
      <c r="G192">
        <v>0</v>
      </c>
      <c r="H192">
        <v>0</v>
      </c>
      <c r="I192">
        <v>0</v>
      </c>
      <c r="J192">
        <v>0</v>
      </c>
      <c r="K192">
        <v>0.02</v>
      </c>
      <c r="L192">
        <v>0</v>
      </c>
      <c r="M192">
        <v>0</v>
      </c>
    </row>
    <row r="193" spans="1:13">
      <c r="A193" t="s">
        <v>3865</v>
      </c>
      <c r="B193" t="s">
        <v>14</v>
      </c>
      <c r="C193" t="s">
        <v>10961</v>
      </c>
      <c r="D193">
        <v>0</v>
      </c>
      <c r="E193">
        <v>0.4</v>
      </c>
      <c r="F193">
        <v>0.5</v>
      </c>
      <c r="G193">
        <v>0.1</v>
      </c>
      <c r="H193">
        <v>0</v>
      </c>
      <c r="I193">
        <v>0</v>
      </c>
      <c r="J193">
        <v>0</v>
      </c>
      <c r="K193">
        <v>0.12</v>
      </c>
      <c r="L193">
        <v>0.1</v>
      </c>
      <c r="M193">
        <v>0</v>
      </c>
    </row>
    <row r="194" spans="1:13">
      <c r="A194" t="s">
        <v>3866</v>
      </c>
      <c r="B194" t="s">
        <v>14</v>
      </c>
      <c r="C194" t="s">
        <v>4390</v>
      </c>
      <c r="D194">
        <v>0.3</v>
      </c>
      <c r="E194">
        <v>0</v>
      </c>
      <c r="F194">
        <v>0.2</v>
      </c>
      <c r="G194">
        <v>0.2</v>
      </c>
      <c r="H194">
        <v>0</v>
      </c>
      <c r="I194">
        <v>0</v>
      </c>
      <c r="J194">
        <v>0.2</v>
      </c>
      <c r="K194">
        <v>0.33</v>
      </c>
      <c r="L194">
        <v>0</v>
      </c>
      <c r="M194">
        <v>0</v>
      </c>
    </row>
    <row r="195" spans="1:13">
      <c r="A195" t="s">
        <v>3867</v>
      </c>
      <c r="B195" t="s">
        <v>14</v>
      </c>
      <c r="C195" t="s">
        <v>5093</v>
      </c>
      <c r="D195">
        <v>1.2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0.03</v>
      </c>
      <c r="L195">
        <v>0</v>
      </c>
      <c r="M195">
        <v>0</v>
      </c>
    </row>
    <row r="196" spans="1:13">
      <c r="A196" t="s">
        <v>3868</v>
      </c>
      <c r="B196" t="s">
        <v>19</v>
      </c>
      <c r="C196" t="s">
        <v>7830</v>
      </c>
      <c r="D196">
        <v>0.1</v>
      </c>
      <c r="E196">
        <v>0.4</v>
      </c>
      <c r="F196">
        <v>0.2</v>
      </c>
      <c r="G196">
        <v>0.1</v>
      </c>
      <c r="H196">
        <v>0.1</v>
      </c>
      <c r="I196">
        <v>0</v>
      </c>
      <c r="J196">
        <v>0.1</v>
      </c>
      <c r="K196">
        <v>0.23</v>
      </c>
      <c r="L196">
        <v>0</v>
      </c>
      <c r="M196">
        <v>0</v>
      </c>
    </row>
    <row r="197" spans="1:13">
      <c r="A197" t="s">
        <v>3870</v>
      </c>
      <c r="B197" t="s">
        <v>19</v>
      </c>
      <c r="C197" t="s">
        <v>11813</v>
      </c>
      <c r="D197">
        <v>0.5</v>
      </c>
      <c r="E197">
        <v>0.1</v>
      </c>
      <c r="F197">
        <v>0.1</v>
      </c>
      <c r="G197">
        <v>0</v>
      </c>
      <c r="H197">
        <v>0</v>
      </c>
      <c r="I197">
        <v>0</v>
      </c>
      <c r="J197">
        <v>0.1</v>
      </c>
      <c r="K197">
        <v>0.43</v>
      </c>
      <c r="L197">
        <v>0</v>
      </c>
      <c r="M197">
        <v>0</v>
      </c>
    </row>
    <row r="198" spans="1:13">
      <c r="A198" t="s">
        <v>3872</v>
      </c>
      <c r="B198" t="s">
        <v>14</v>
      </c>
      <c r="C198" t="s">
        <v>14759</v>
      </c>
      <c r="D198">
        <v>0.3</v>
      </c>
      <c r="E198">
        <v>0.1</v>
      </c>
      <c r="F198">
        <v>0.2</v>
      </c>
      <c r="G198">
        <v>0.1</v>
      </c>
      <c r="H198">
        <v>0.1</v>
      </c>
      <c r="I198">
        <v>0</v>
      </c>
      <c r="J198">
        <v>0.1</v>
      </c>
      <c r="K198">
        <v>0.33</v>
      </c>
      <c r="L198">
        <v>0</v>
      </c>
      <c r="M198">
        <v>0</v>
      </c>
    </row>
    <row r="199" spans="1:13">
      <c r="A199" t="s">
        <v>3874</v>
      </c>
      <c r="B199" t="s">
        <v>14</v>
      </c>
      <c r="C199" t="s">
        <v>5001</v>
      </c>
      <c r="D199">
        <v>0</v>
      </c>
      <c r="E199">
        <v>0</v>
      </c>
      <c r="F199">
        <v>0.2</v>
      </c>
      <c r="G199">
        <v>0</v>
      </c>
      <c r="H199">
        <v>0.8</v>
      </c>
      <c r="I199">
        <v>0</v>
      </c>
      <c r="J199">
        <v>0.1</v>
      </c>
      <c r="K199">
        <v>0.03</v>
      </c>
      <c r="L199">
        <v>0.1</v>
      </c>
      <c r="M199">
        <v>0</v>
      </c>
    </row>
    <row r="200" spans="1:13">
      <c r="A200" t="s">
        <v>3876</v>
      </c>
      <c r="B200" t="s">
        <v>19</v>
      </c>
      <c r="C200" t="s">
        <v>15968</v>
      </c>
      <c r="D200">
        <v>1.1000000000000001</v>
      </c>
      <c r="E200">
        <v>0</v>
      </c>
      <c r="F200">
        <v>0.1</v>
      </c>
      <c r="G200">
        <v>0</v>
      </c>
      <c r="H200">
        <v>0</v>
      </c>
      <c r="I200">
        <v>0</v>
      </c>
      <c r="J200">
        <v>0</v>
      </c>
      <c r="K200">
        <v>0.03</v>
      </c>
      <c r="L200">
        <v>0</v>
      </c>
      <c r="M200">
        <v>0</v>
      </c>
    </row>
    <row r="201" spans="1:13">
      <c r="A201" t="s">
        <v>3878</v>
      </c>
      <c r="B201" t="s">
        <v>14</v>
      </c>
      <c r="C201" t="s">
        <v>6059</v>
      </c>
      <c r="D201">
        <v>0.2</v>
      </c>
      <c r="E201">
        <v>0.3</v>
      </c>
      <c r="F201">
        <v>0.2</v>
      </c>
      <c r="G201">
        <v>0.1</v>
      </c>
      <c r="H201">
        <v>0.3</v>
      </c>
      <c r="I201">
        <v>0</v>
      </c>
      <c r="J201">
        <v>0.1</v>
      </c>
      <c r="K201">
        <v>0.04</v>
      </c>
      <c r="L201">
        <v>0</v>
      </c>
      <c r="M201">
        <v>0</v>
      </c>
    </row>
    <row r="202" spans="1:13">
      <c r="A202" t="s">
        <v>3879</v>
      </c>
      <c r="B202" t="s">
        <v>14</v>
      </c>
      <c r="C202" t="s">
        <v>5359</v>
      </c>
      <c r="D202">
        <v>0.1</v>
      </c>
      <c r="E202">
        <v>0.8</v>
      </c>
      <c r="F202">
        <v>0.2</v>
      </c>
      <c r="G202">
        <v>0</v>
      </c>
      <c r="H202">
        <v>0</v>
      </c>
      <c r="I202">
        <v>0</v>
      </c>
      <c r="J202">
        <v>0</v>
      </c>
      <c r="K202">
        <v>0.14000000000000001</v>
      </c>
      <c r="L202">
        <v>0</v>
      </c>
      <c r="M202">
        <v>0</v>
      </c>
    </row>
    <row r="203" spans="1:13">
      <c r="A203" t="s">
        <v>3880</v>
      </c>
      <c r="B203" t="s">
        <v>14</v>
      </c>
      <c r="C203" t="s">
        <v>14920</v>
      </c>
      <c r="D203">
        <v>0.4</v>
      </c>
      <c r="E203">
        <v>0</v>
      </c>
      <c r="F203">
        <v>0.1</v>
      </c>
      <c r="G203">
        <v>0.2</v>
      </c>
      <c r="H203">
        <v>0.3</v>
      </c>
      <c r="I203">
        <v>0</v>
      </c>
      <c r="J203">
        <v>0.1</v>
      </c>
      <c r="K203">
        <v>0.04</v>
      </c>
      <c r="L203">
        <v>0.1</v>
      </c>
      <c r="M203">
        <v>0</v>
      </c>
    </row>
    <row r="204" spans="1:13">
      <c r="A204" t="s">
        <v>3881</v>
      </c>
      <c r="B204" t="s">
        <v>19</v>
      </c>
      <c r="C204" t="s">
        <v>11481</v>
      </c>
      <c r="D204">
        <v>0.1</v>
      </c>
      <c r="E204">
        <v>0.3</v>
      </c>
      <c r="F204">
        <v>0.3</v>
      </c>
      <c r="G204">
        <v>0.3</v>
      </c>
      <c r="H204">
        <v>0</v>
      </c>
      <c r="I204">
        <v>0</v>
      </c>
      <c r="J204">
        <v>0</v>
      </c>
      <c r="K204">
        <v>0.25</v>
      </c>
      <c r="L204">
        <v>0</v>
      </c>
      <c r="M204">
        <v>0</v>
      </c>
    </row>
    <row r="205" spans="1:13">
      <c r="A205" t="s">
        <v>3883</v>
      </c>
      <c r="B205" t="s">
        <v>14</v>
      </c>
      <c r="C205" t="s">
        <v>2988</v>
      </c>
      <c r="D205">
        <v>0.2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0.9</v>
      </c>
      <c r="K205">
        <v>0.05</v>
      </c>
      <c r="L205">
        <v>0.1</v>
      </c>
      <c r="M205">
        <v>0</v>
      </c>
    </row>
    <row r="206" spans="1:13">
      <c r="A206" t="s">
        <v>3884</v>
      </c>
      <c r="B206" t="s">
        <v>17</v>
      </c>
      <c r="C206" t="s">
        <v>3644</v>
      </c>
      <c r="D206">
        <v>1.1000000000000001</v>
      </c>
      <c r="E206">
        <v>0</v>
      </c>
      <c r="F206">
        <v>0.1</v>
      </c>
      <c r="G206">
        <v>0</v>
      </c>
      <c r="H206">
        <v>0</v>
      </c>
      <c r="I206">
        <v>0</v>
      </c>
      <c r="J206">
        <v>0</v>
      </c>
      <c r="K206">
        <v>0.05</v>
      </c>
      <c r="L206">
        <v>0</v>
      </c>
      <c r="M206">
        <v>0</v>
      </c>
    </row>
    <row r="207" spans="1:13">
      <c r="A207" t="s">
        <v>3886</v>
      </c>
      <c r="B207" t="s">
        <v>14</v>
      </c>
      <c r="C207" t="s">
        <v>5492</v>
      </c>
      <c r="D207">
        <v>0</v>
      </c>
      <c r="E207">
        <v>0.4</v>
      </c>
      <c r="F207">
        <v>0.8</v>
      </c>
      <c r="G207">
        <v>0</v>
      </c>
      <c r="H207">
        <v>0</v>
      </c>
      <c r="I207">
        <v>0</v>
      </c>
      <c r="J207">
        <v>0</v>
      </c>
      <c r="K207">
        <v>0.05</v>
      </c>
      <c r="L207">
        <v>0</v>
      </c>
      <c r="M207">
        <v>0</v>
      </c>
    </row>
    <row r="208" spans="1:13">
      <c r="A208" t="s">
        <v>3888</v>
      </c>
      <c r="B208" t="s">
        <v>50</v>
      </c>
      <c r="C208" t="s">
        <v>575</v>
      </c>
      <c r="D208">
        <v>0.4</v>
      </c>
      <c r="E208">
        <v>0.1</v>
      </c>
      <c r="F208">
        <v>0.2</v>
      </c>
      <c r="G208">
        <v>0.2</v>
      </c>
      <c r="H208">
        <v>0</v>
      </c>
      <c r="I208">
        <v>0</v>
      </c>
      <c r="J208">
        <v>0.2</v>
      </c>
      <c r="K208">
        <v>0.16</v>
      </c>
      <c r="L208">
        <v>0</v>
      </c>
      <c r="M208">
        <v>0</v>
      </c>
    </row>
    <row r="209" spans="1:13">
      <c r="A209" t="s">
        <v>3890</v>
      </c>
      <c r="B209" t="s">
        <v>19</v>
      </c>
      <c r="C209" t="s">
        <v>5482</v>
      </c>
      <c r="D209">
        <v>0.2</v>
      </c>
      <c r="E209">
        <v>0.2</v>
      </c>
      <c r="F209">
        <v>0.4</v>
      </c>
      <c r="G209">
        <v>0.1</v>
      </c>
      <c r="H209">
        <v>0</v>
      </c>
      <c r="I209">
        <v>0</v>
      </c>
      <c r="J209">
        <v>0.1</v>
      </c>
      <c r="K209">
        <v>0.26</v>
      </c>
      <c r="L209">
        <v>0</v>
      </c>
      <c r="M209">
        <v>0</v>
      </c>
    </row>
    <row r="210" spans="1:13">
      <c r="A210" t="s">
        <v>3892</v>
      </c>
      <c r="B210" t="s">
        <v>37</v>
      </c>
      <c r="C210" t="s">
        <v>6952</v>
      </c>
      <c r="D210">
        <v>0.2</v>
      </c>
      <c r="E210">
        <v>0.1</v>
      </c>
      <c r="F210">
        <v>0.2</v>
      </c>
      <c r="G210">
        <v>0.2</v>
      </c>
      <c r="H210">
        <v>0.1</v>
      </c>
      <c r="I210">
        <v>0</v>
      </c>
      <c r="J210">
        <v>0.1</v>
      </c>
      <c r="K210">
        <v>0.26</v>
      </c>
      <c r="L210">
        <v>0.1</v>
      </c>
      <c r="M210">
        <v>0</v>
      </c>
    </row>
    <row r="211" spans="1:13">
      <c r="A211" t="s">
        <v>3894</v>
      </c>
      <c r="B211" t="s">
        <v>14</v>
      </c>
      <c r="C211" t="s">
        <v>9578</v>
      </c>
      <c r="D211">
        <v>0.4</v>
      </c>
      <c r="E211">
        <v>0.2</v>
      </c>
      <c r="F211">
        <v>0.2</v>
      </c>
      <c r="G211">
        <v>0</v>
      </c>
      <c r="H211">
        <v>0.1</v>
      </c>
      <c r="I211">
        <v>0</v>
      </c>
      <c r="J211">
        <v>0.1</v>
      </c>
      <c r="K211">
        <v>0.16</v>
      </c>
      <c r="L211">
        <v>0.1</v>
      </c>
      <c r="M211">
        <v>0</v>
      </c>
    </row>
    <row r="212" spans="1:13">
      <c r="A212" t="s">
        <v>3896</v>
      </c>
      <c r="B212" t="s">
        <v>19</v>
      </c>
      <c r="C212" t="s">
        <v>9800</v>
      </c>
      <c r="D212">
        <v>0.2</v>
      </c>
      <c r="E212">
        <v>0</v>
      </c>
      <c r="F212">
        <v>0.3</v>
      </c>
      <c r="G212">
        <v>0.3</v>
      </c>
      <c r="H212">
        <v>0.1</v>
      </c>
      <c r="I212">
        <v>0</v>
      </c>
      <c r="J212">
        <v>0.1</v>
      </c>
      <c r="K212">
        <v>0.16</v>
      </c>
      <c r="L212">
        <v>0.1</v>
      </c>
      <c r="M212">
        <v>0</v>
      </c>
    </row>
    <row r="213" spans="1:13">
      <c r="A213" t="s">
        <v>3898</v>
      </c>
      <c r="B213" t="s">
        <v>14</v>
      </c>
      <c r="C213" t="s">
        <v>10927</v>
      </c>
      <c r="D213">
        <v>0.1</v>
      </c>
      <c r="E213">
        <v>0.3</v>
      </c>
      <c r="F213">
        <v>0.4</v>
      </c>
      <c r="G213">
        <v>0.2</v>
      </c>
      <c r="H213">
        <v>0</v>
      </c>
      <c r="I213">
        <v>0</v>
      </c>
      <c r="J213">
        <v>0.1</v>
      </c>
      <c r="K213">
        <v>0.16</v>
      </c>
      <c r="L213">
        <v>0</v>
      </c>
      <c r="M213">
        <v>0</v>
      </c>
    </row>
    <row r="214" spans="1:13">
      <c r="A214" t="s">
        <v>3900</v>
      </c>
      <c r="B214" t="s">
        <v>14</v>
      </c>
      <c r="C214" t="s">
        <v>13383</v>
      </c>
      <c r="D214">
        <v>0.1</v>
      </c>
      <c r="E214">
        <v>0.9</v>
      </c>
      <c r="F214">
        <v>0</v>
      </c>
      <c r="G214">
        <v>0.2</v>
      </c>
      <c r="H214">
        <v>0</v>
      </c>
      <c r="I214">
        <v>0</v>
      </c>
      <c r="J214">
        <v>0</v>
      </c>
      <c r="K214">
        <v>0.06</v>
      </c>
      <c r="L214">
        <v>0</v>
      </c>
      <c r="M214">
        <v>0</v>
      </c>
    </row>
    <row r="215" spans="1:13">
      <c r="A215" t="s">
        <v>3902</v>
      </c>
      <c r="B215" t="s">
        <v>14</v>
      </c>
      <c r="C215" t="s">
        <v>10152</v>
      </c>
      <c r="D215">
        <v>0.1</v>
      </c>
      <c r="E215">
        <v>0.4</v>
      </c>
      <c r="F215">
        <v>0.3</v>
      </c>
      <c r="G215">
        <v>0.2</v>
      </c>
      <c r="H215">
        <v>0.1</v>
      </c>
      <c r="I215">
        <v>0</v>
      </c>
      <c r="J215">
        <v>0</v>
      </c>
      <c r="K215">
        <v>0.17</v>
      </c>
      <c r="L215">
        <v>0</v>
      </c>
      <c r="M215">
        <v>0</v>
      </c>
    </row>
    <row r="216" spans="1:13">
      <c r="A216" t="s">
        <v>3903</v>
      </c>
      <c r="B216" t="s">
        <v>14</v>
      </c>
      <c r="C216" t="s">
        <v>7185</v>
      </c>
      <c r="D216">
        <v>0.1</v>
      </c>
      <c r="E216">
        <v>0.1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7.0000000000000007E-2</v>
      </c>
      <c r="L216">
        <v>0</v>
      </c>
      <c r="M216">
        <v>0</v>
      </c>
    </row>
    <row r="217" spans="1:13">
      <c r="A217" t="s">
        <v>3904</v>
      </c>
      <c r="B217" t="s">
        <v>14</v>
      </c>
      <c r="C217" t="s">
        <v>8889</v>
      </c>
      <c r="D217">
        <v>0.2</v>
      </c>
      <c r="E217">
        <v>0.2</v>
      </c>
      <c r="F217">
        <v>0.2</v>
      </c>
      <c r="G217">
        <v>0.1</v>
      </c>
      <c r="H217">
        <v>0.1</v>
      </c>
      <c r="I217">
        <v>0</v>
      </c>
      <c r="J217">
        <v>0.1</v>
      </c>
      <c r="K217">
        <v>0.38</v>
      </c>
      <c r="L217">
        <v>0</v>
      </c>
      <c r="M217">
        <v>0</v>
      </c>
    </row>
    <row r="218" spans="1:13">
      <c r="A218" t="s">
        <v>3905</v>
      </c>
      <c r="B218" t="s">
        <v>14</v>
      </c>
      <c r="C218" t="s">
        <v>3976</v>
      </c>
      <c r="D218">
        <v>0.1</v>
      </c>
      <c r="E218">
        <v>0.9</v>
      </c>
      <c r="F218">
        <v>0.1</v>
      </c>
      <c r="G218">
        <v>0</v>
      </c>
      <c r="H218">
        <v>0</v>
      </c>
      <c r="I218">
        <v>0</v>
      </c>
      <c r="J218">
        <v>0.1</v>
      </c>
      <c r="K218">
        <v>0.08</v>
      </c>
      <c r="L218">
        <v>0</v>
      </c>
      <c r="M218">
        <v>0</v>
      </c>
    </row>
    <row r="219" spans="1:13">
      <c r="A219" t="s">
        <v>3907</v>
      </c>
      <c r="B219" t="s">
        <v>14</v>
      </c>
      <c r="C219" t="s">
        <v>4214</v>
      </c>
      <c r="D219">
        <v>0.1</v>
      </c>
      <c r="E219">
        <v>0.8</v>
      </c>
      <c r="F219">
        <v>0.1</v>
      </c>
      <c r="G219">
        <v>0.1</v>
      </c>
      <c r="H219">
        <v>0</v>
      </c>
      <c r="I219">
        <v>0</v>
      </c>
      <c r="J219">
        <v>0.1</v>
      </c>
      <c r="K219">
        <v>0.08</v>
      </c>
      <c r="L219">
        <v>0</v>
      </c>
      <c r="M219">
        <v>0</v>
      </c>
    </row>
    <row r="220" spans="1:13">
      <c r="A220" t="s">
        <v>3909</v>
      </c>
      <c r="B220" t="s">
        <v>17</v>
      </c>
      <c r="C220" t="s">
        <v>2919</v>
      </c>
      <c r="D220">
        <v>0.3</v>
      </c>
      <c r="E220">
        <v>0</v>
      </c>
      <c r="F220">
        <v>0.1</v>
      </c>
      <c r="G220">
        <v>0.1</v>
      </c>
      <c r="H220">
        <v>0</v>
      </c>
      <c r="I220">
        <v>0</v>
      </c>
      <c r="J220">
        <v>0.2</v>
      </c>
      <c r="K220">
        <v>0.49</v>
      </c>
      <c r="L220">
        <v>0.1</v>
      </c>
      <c r="M220">
        <v>0</v>
      </c>
    </row>
    <row r="221" spans="1:13">
      <c r="A221" t="s">
        <v>3910</v>
      </c>
      <c r="B221" t="s">
        <v>14</v>
      </c>
      <c r="C221" t="s">
        <v>5347</v>
      </c>
      <c r="D221">
        <v>0.6</v>
      </c>
      <c r="E221">
        <v>0.1</v>
      </c>
      <c r="F221">
        <v>0.2</v>
      </c>
      <c r="G221">
        <v>0.1</v>
      </c>
      <c r="H221">
        <v>0.1</v>
      </c>
      <c r="I221">
        <v>0</v>
      </c>
      <c r="J221">
        <v>0.1</v>
      </c>
      <c r="K221">
        <v>0.09</v>
      </c>
      <c r="L221">
        <v>0</v>
      </c>
      <c r="M221">
        <v>0</v>
      </c>
    </row>
    <row r="222" spans="1:13">
      <c r="A222" t="s">
        <v>3911</v>
      </c>
      <c r="B222" t="s">
        <v>37</v>
      </c>
      <c r="C222" t="s">
        <v>12492</v>
      </c>
      <c r="D222">
        <v>0.6</v>
      </c>
      <c r="E222">
        <v>0.1</v>
      </c>
      <c r="F222">
        <v>0.1</v>
      </c>
      <c r="G222">
        <v>0</v>
      </c>
      <c r="H222">
        <v>0</v>
      </c>
      <c r="I222">
        <v>0</v>
      </c>
      <c r="J222">
        <v>0.2</v>
      </c>
      <c r="K222">
        <v>0.28999999999999998</v>
      </c>
      <c r="L222">
        <v>0</v>
      </c>
      <c r="M222">
        <v>0</v>
      </c>
    </row>
    <row r="223" spans="1:13">
      <c r="A223" t="s">
        <v>3913</v>
      </c>
      <c r="B223" t="s">
        <v>17</v>
      </c>
      <c r="C223" t="s">
        <v>9233</v>
      </c>
      <c r="D223">
        <v>0.1</v>
      </c>
      <c r="E223">
        <v>1.1000000000000001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0.09</v>
      </c>
      <c r="L223">
        <v>0</v>
      </c>
      <c r="M223">
        <v>0</v>
      </c>
    </row>
    <row r="224" spans="1:13">
      <c r="A224" t="s">
        <v>3915</v>
      </c>
      <c r="B224" t="s">
        <v>14</v>
      </c>
      <c r="C224" t="s">
        <v>3545</v>
      </c>
      <c r="D224">
        <v>0.1</v>
      </c>
      <c r="E224">
        <v>0.8</v>
      </c>
      <c r="F224">
        <v>0.4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3917</v>
      </c>
      <c r="B225" t="s">
        <v>19</v>
      </c>
      <c r="C225" t="s">
        <v>5754</v>
      </c>
      <c r="D225">
        <v>0.1</v>
      </c>
      <c r="E225">
        <v>1.2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3919</v>
      </c>
      <c r="B226" t="s">
        <v>14</v>
      </c>
      <c r="C226" t="s">
        <v>3920</v>
      </c>
      <c r="D226">
        <v>0</v>
      </c>
      <c r="E226">
        <v>1.3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3921</v>
      </c>
      <c r="B227" t="s">
        <v>17</v>
      </c>
      <c r="C227" t="s">
        <v>7381</v>
      </c>
      <c r="D227">
        <v>0</v>
      </c>
      <c r="E227">
        <v>0</v>
      </c>
      <c r="F227">
        <v>0.3</v>
      </c>
      <c r="G227">
        <v>0.5</v>
      </c>
      <c r="H227">
        <v>0.3</v>
      </c>
      <c r="I227">
        <v>0</v>
      </c>
      <c r="J227">
        <v>0.2</v>
      </c>
      <c r="K227">
        <v>0</v>
      </c>
      <c r="L227">
        <v>0</v>
      </c>
      <c r="M227">
        <v>0</v>
      </c>
    </row>
    <row r="228" spans="1:13">
      <c r="A228" t="s">
        <v>3923</v>
      </c>
      <c r="B228" t="s">
        <v>14</v>
      </c>
      <c r="C228" t="s">
        <v>9547</v>
      </c>
      <c r="D228">
        <v>0.2</v>
      </c>
      <c r="E228">
        <v>0.2</v>
      </c>
      <c r="F228">
        <v>0.1</v>
      </c>
      <c r="G228">
        <v>0.3</v>
      </c>
      <c r="H228">
        <v>0.1</v>
      </c>
      <c r="I228">
        <v>0</v>
      </c>
      <c r="J228">
        <v>0.1</v>
      </c>
      <c r="K228">
        <v>0.2</v>
      </c>
      <c r="L228">
        <v>0.1</v>
      </c>
      <c r="M228">
        <v>0</v>
      </c>
    </row>
    <row r="229" spans="1:13">
      <c r="A229" t="s">
        <v>3924</v>
      </c>
      <c r="B229" t="s">
        <v>19</v>
      </c>
      <c r="C229" t="s">
        <v>10017</v>
      </c>
      <c r="D229">
        <v>0</v>
      </c>
      <c r="E229">
        <v>1.3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3926</v>
      </c>
      <c r="B230" t="s">
        <v>14</v>
      </c>
      <c r="C230" t="s">
        <v>11381</v>
      </c>
      <c r="D230">
        <v>0.2</v>
      </c>
      <c r="E230">
        <v>0.2</v>
      </c>
      <c r="F230">
        <v>0.1</v>
      </c>
      <c r="G230">
        <v>0.1</v>
      </c>
      <c r="H230">
        <v>0.2</v>
      </c>
      <c r="I230">
        <v>0</v>
      </c>
      <c r="J230">
        <v>0.1</v>
      </c>
      <c r="K230">
        <v>0.3</v>
      </c>
      <c r="L230">
        <v>0.1</v>
      </c>
      <c r="M230">
        <v>0</v>
      </c>
    </row>
    <row r="231" spans="1:13">
      <c r="A231" t="s">
        <v>3927</v>
      </c>
      <c r="B231" t="s">
        <v>37</v>
      </c>
      <c r="C231" t="s">
        <v>12403</v>
      </c>
      <c r="D231">
        <v>1.3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3929</v>
      </c>
      <c r="B232" t="s">
        <v>14</v>
      </c>
      <c r="C232" t="s">
        <v>14757</v>
      </c>
      <c r="D232">
        <v>0</v>
      </c>
      <c r="E232">
        <v>1.3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3930</v>
      </c>
      <c r="B233" t="s">
        <v>14</v>
      </c>
      <c r="C233" t="s">
        <v>14856</v>
      </c>
      <c r="D233">
        <v>0.1</v>
      </c>
      <c r="E233">
        <v>0.5</v>
      </c>
      <c r="F233">
        <v>0.2</v>
      </c>
      <c r="G233">
        <v>0.3</v>
      </c>
      <c r="H233">
        <v>0</v>
      </c>
      <c r="I233">
        <v>0</v>
      </c>
      <c r="J233">
        <v>0.2</v>
      </c>
      <c r="K233">
        <v>0</v>
      </c>
      <c r="L233">
        <v>0</v>
      </c>
      <c r="M233">
        <v>0</v>
      </c>
    </row>
    <row r="234" spans="1:13">
      <c r="A234" t="s">
        <v>3931</v>
      </c>
      <c r="B234" t="s">
        <v>14</v>
      </c>
      <c r="C234" t="s">
        <v>15008</v>
      </c>
      <c r="D234">
        <v>1.3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3932</v>
      </c>
      <c r="B235" t="s">
        <v>14</v>
      </c>
      <c r="C235" t="s">
        <v>1630</v>
      </c>
      <c r="D235">
        <v>0.1</v>
      </c>
      <c r="E235">
        <v>1.1000000000000001</v>
      </c>
      <c r="F235">
        <v>0.1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3934</v>
      </c>
      <c r="B236" t="s">
        <v>14</v>
      </c>
      <c r="C236" t="s">
        <v>1129</v>
      </c>
      <c r="D236">
        <v>0.2</v>
      </c>
      <c r="E236">
        <v>0</v>
      </c>
      <c r="F236">
        <v>0.5</v>
      </c>
      <c r="G236">
        <v>0.1</v>
      </c>
      <c r="H236">
        <v>0.1</v>
      </c>
      <c r="I236">
        <v>0</v>
      </c>
      <c r="J236">
        <v>0.1</v>
      </c>
      <c r="K236">
        <v>0.31</v>
      </c>
      <c r="L236">
        <v>0</v>
      </c>
      <c r="M236">
        <v>0</v>
      </c>
    </row>
    <row r="237" spans="1:13">
      <c r="A237" t="s">
        <v>3935</v>
      </c>
      <c r="B237" t="s">
        <v>17</v>
      </c>
      <c r="C237" t="s">
        <v>1644</v>
      </c>
      <c r="D237">
        <v>0.1</v>
      </c>
      <c r="E237">
        <v>0.1</v>
      </c>
      <c r="F237">
        <v>0.3</v>
      </c>
      <c r="G237">
        <v>0.1</v>
      </c>
      <c r="H237">
        <v>0.3</v>
      </c>
      <c r="I237">
        <v>0</v>
      </c>
      <c r="J237">
        <v>0.1</v>
      </c>
      <c r="K237">
        <v>0.31</v>
      </c>
      <c r="L237">
        <v>0</v>
      </c>
      <c r="M237">
        <v>0</v>
      </c>
    </row>
    <row r="238" spans="1:13">
      <c r="A238" t="s">
        <v>3936</v>
      </c>
      <c r="B238" t="s">
        <v>14</v>
      </c>
      <c r="C238" t="s">
        <v>7001</v>
      </c>
      <c r="D238">
        <v>0</v>
      </c>
      <c r="E238">
        <v>0.8</v>
      </c>
      <c r="F238">
        <v>0.5</v>
      </c>
      <c r="G238">
        <v>0</v>
      </c>
      <c r="H238">
        <v>0</v>
      </c>
      <c r="I238">
        <v>0</v>
      </c>
      <c r="J238">
        <v>0</v>
      </c>
      <c r="K238">
        <v>0.01</v>
      </c>
      <c r="L238">
        <v>0</v>
      </c>
      <c r="M238">
        <v>0</v>
      </c>
    </row>
    <row r="239" spans="1:13">
      <c r="A239" t="s">
        <v>3938</v>
      </c>
      <c r="B239" t="s">
        <v>14</v>
      </c>
      <c r="C239" t="s">
        <v>11088</v>
      </c>
      <c r="D239">
        <v>0</v>
      </c>
      <c r="E239">
        <v>1.2</v>
      </c>
      <c r="F239">
        <v>0.1</v>
      </c>
      <c r="G239">
        <v>0</v>
      </c>
      <c r="H239">
        <v>0</v>
      </c>
      <c r="I239">
        <v>0</v>
      </c>
      <c r="J239">
        <v>0</v>
      </c>
      <c r="K239">
        <v>0.01</v>
      </c>
      <c r="L239">
        <v>0</v>
      </c>
      <c r="M239">
        <v>0</v>
      </c>
    </row>
    <row r="240" spans="1:13">
      <c r="A240" t="s">
        <v>3940</v>
      </c>
      <c r="B240" t="s">
        <v>14</v>
      </c>
      <c r="C240" t="s">
        <v>3768</v>
      </c>
      <c r="D240">
        <v>0.4</v>
      </c>
      <c r="E240">
        <v>0.2</v>
      </c>
      <c r="F240">
        <v>0.3</v>
      </c>
      <c r="G240">
        <v>0</v>
      </c>
      <c r="H240">
        <v>0</v>
      </c>
      <c r="I240">
        <v>0</v>
      </c>
      <c r="J240">
        <v>0</v>
      </c>
      <c r="K240">
        <v>0.31</v>
      </c>
      <c r="L240">
        <v>0.1</v>
      </c>
      <c r="M240">
        <v>0</v>
      </c>
    </row>
    <row r="241" spans="1:13">
      <c r="A241" t="s">
        <v>3942</v>
      </c>
      <c r="B241" t="s">
        <v>14</v>
      </c>
      <c r="C241" t="s">
        <v>4054</v>
      </c>
      <c r="D241">
        <v>0.1</v>
      </c>
      <c r="E241">
        <v>0.8</v>
      </c>
      <c r="F241">
        <v>0.1</v>
      </c>
      <c r="G241">
        <v>0</v>
      </c>
      <c r="H241">
        <v>0.1</v>
      </c>
      <c r="I241">
        <v>0</v>
      </c>
      <c r="J241">
        <v>0.1</v>
      </c>
      <c r="K241">
        <v>0.11</v>
      </c>
      <c r="L241">
        <v>0</v>
      </c>
      <c r="M241">
        <v>0</v>
      </c>
    </row>
    <row r="242" spans="1:13">
      <c r="A242" t="s">
        <v>3944</v>
      </c>
      <c r="B242" t="s">
        <v>14</v>
      </c>
      <c r="C242" t="s">
        <v>10521</v>
      </c>
      <c r="D242">
        <v>0.2</v>
      </c>
      <c r="E242">
        <v>0.1</v>
      </c>
      <c r="F242">
        <v>0.7</v>
      </c>
      <c r="G242">
        <v>0.1</v>
      </c>
      <c r="H242">
        <v>0</v>
      </c>
      <c r="I242">
        <v>0</v>
      </c>
      <c r="J242">
        <v>0.1</v>
      </c>
      <c r="K242">
        <v>0.11</v>
      </c>
      <c r="L242">
        <v>0</v>
      </c>
      <c r="M242">
        <v>0</v>
      </c>
    </row>
    <row r="243" spans="1:13">
      <c r="A243" t="s">
        <v>3945</v>
      </c>
      <c r="B243" t="s">
        <v>14</v>
      </c>
      <c r="C243" t="s">
        <v>12398</v>
      </c>
      <c r="D243">
        <v>0</v>
      </c>
      <c r="E243">
        <v>0.2</v>
      </c>
      <c r="F243">
        <v>0.2</v>
      </c>
      <c r="G243">
        <v>0.2</v>
      </c>
      <c r="H243">
        <v>0.3</v>
      </c>
      <c r="I243">
        <v>0</v>
      </c>
      <c r="J243">
        <v>0.3</v>
      </c>
      <c r="K243">
        <v>0.11</v>
      </c>
      <c r="L243">
        <v>0</v>
      </c>
      <c r="M243">
        <v>0</v>
      </c>
    </row>
    <row r="244" spans="1:13">
      <c r="A244" t="s">
        <v>3947</v>
      </c>
      <c r="B244" t="s">
        <v>19</v>
      </c>
      <c r="C244" t="s">
        <v>962</v>
      </c>
      <c r="D244">
        <v>0.2</v>
      </c>
      <c r="E244">
        <v>0.7</v>
      </c>
      <c r="F244">
        <v>0.1</v>
      </c>
      <c r="G244">
        <v>0</v>
      </c>
      <c r="H244">
        <v>0</v>
      </c>
      <c r="I244">
        <v>0</v>
      </c>
      <c r="J244">
        <v>0.1</v>
      </c>
      <c r="K244">
        <v>0.22</v>
      </c>
      <c r="L244">
        <v>0</v>
      </c>
      <c r="M244">
        <v>0</v>
      </c>
    </row>
    <row r="245" spans="1:13">
      <c r="A245" t="s">
        <v>3949</v>
      </c>
      <c r="B245" t="s">
        <v>17</v>
      </c>
      <c r="C245" t="s">
        <v>3096</v>
      </c>
      <c r="D245">
        <v>0.2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0.1</v>
      </c>
      <c r="K245">
        <v>0.82</v>
      </c>
      <c r="L245">
        <v>0</v>
      </c>
      <c r="M245">
        <v>0</v>
      </c>
    </row>
    <row r="246" spans="1:13">
      <c r="A246" t="s">
        <v>3951</v>
      </c>
      <c r="B246" t="s">
        <v>37</v>
      </c>
      <c r="C246" t="s">
        <v>4315</v>
      </c>
      <c r="D246">
        <v>0.2</v>
      </c>
      <c r="E246">
        <v>0.7</v>
      </c>
      <c r="F246">
        <v>0.2</v>
      </c>
      <c r="G246">
        <v>0.1</v>
      </c>
      <c r="H246">
        <v>0</v>
      </c>
      <c r="I246">
        <v>0</v>
      </c>
      <c r="J246">
        <v>0</v>
      </c>
      <c r="K246">
        <v>0.12</v>
      </c>
      <c r="L246">
        <v>0</v>
      </c>
      <c r="M246">
        <v>0</v>
      </c>
    </row>
    <row r="247" spans="1:13">
      <c r="A247" t="s">
        <v>3952</v>
      </c>
      <c r="B247" t="s">
        <v>14</v>
      </c>
      <c r="C247" t="s">
        <v>8414</v>
      </c>
      <c r="D247">
        <v>0.2</v>
      </c>
      <c r="E247">
        <v>0.1</v>
      </c>
      <c r="F247">
        <v>0.1</v>
      </c>
      <c r="G247">
        <v>0.3</v>
      </c>
      <c r="H247">
        <v>0.1</v>
      </c>
      <c r="I247">
        <v>0</v>
      </c>
      <c r="J247">
        <v>0.3</v>
      </c>
      <c r="K247">
        <v>0.22</v>
      </c>
      <c r="L247">
        <v>0</v>
      </c>
      <c r="M247">
        <v>0</v>
      </c>
    </row>
    <row r="248" spans="1:13">
      <c r="A248" t="s">
        <v>3954</v>
      </c>
      <c r="B248" t="s">
        <v>14</v>
      </c>
      <c r="C248" t="s">
        <v>9570</v>
      </c>
      <c r="D248">
        <v>0.5</v>
      </c>
      <c r="E248">
        <v>0.2</v>
      </c>
      <c r="F248">
        <v>0.2</v>
      </c>
      <c r="G248">
        <v>0.1</v>
      </c>
      <c r="H248">
        <v>0</v>
      </c>
      <c r="I248">
        <v>0</v>
      </c>
      <c r="J248">
        <v>0.1</v>
      </c>
      <c r="K248">
        <v>0.22</v>
      </c>
      <c r="L248">
        <v>0</v>
      </c>
      <c r="M248">
        <v>0</v>
      </c>
    </row>
    <row r="249" spans="1:13">
      <c r="A249" t="s">
        <v>3956</v>
      </c>
      <c r="B249" t="s">
        <v>19</v>
      </c>
      <c r="C249" t="s">
        <v>4973</v>
      </c>
      <c r="D249">
        <v>0.1</v>
      </c>
      <c r="E249">
        <v>0</v>
      </c>
      <c r="F249">
        <v>0.1</v>
      </c>
      <c r="G249">
        <v>0</v>
      </c>
      <c r="H249">
        <v>0</v>
      </c>
      <c r="I249">
        <v>0</v>
      </c>
      <c r="J249">
        <v>0</v>
      </c>
      <c r="K249">
        <v>0.12</v>
      </c>
      <c r="L249">
        <v>0</v>
      </c>
      <c r="M249">
        <v>1</v>
      </c>
    </row>
    <row r="250" spans="1:13">
      <c r="A250" t="s">
        <v>3957</v>
      </c>
      <c r="B250" t="s">
        <v>14</v>
      </c>
      <c r="C250" t="s">
        <v>5468</v>
      </c>
      <c r="D250">
        <v>0.2</v>
      </c>
      <c r="E250">
        <v>0.5</v>
      </c>
      <c r="F250">
        <v>0.1</v>
      </c>
      <c r="G250">
        <v>0.2</v>
      </c>
      <c r="H250">
        <v>0</v>
      </c>
      <c r="I250">
        <v>0</v>
      </c>
      <c r="J250">
        <v>0.3</v>
      </c>
      <c r="K250">
        <v>0.02</v>
      </c>
      <c r="L250">
        <v>0</v>
      </c>
      <c r="M250">
        <v>0</v>
      </c>
    </row>
    <row r="251" spans="1:13">
      <c r="A251" t="s">
        <v>3958</v>
      </c>
      <c r="B251" t="s">
        <v>14</v>
      </c>
      <c r="C251" t="s">
        <v>6686</v>
      </c>
      <c r="D251">
        <v>0</v>
      </c>
      <c r="E251">
        <v>0</v>
      </c>
      <c r="F251">
        <v>0</v>
      </c>
      <c r="G251">
        <v>0.1</v>
      </c>
      <c r="H251">
        <v>0</v>
      </c>
      <c r="I251">
        <v>0</v>
      </c>
      <c r="J251">
        <v>0.2</v>
      </c>
      <c r="K251">
        <v>0.02</v>
      </c>
      <c r="L251">
        <v>0</v>
      </c>
      <c r="M251">
        <v>1</v>
      </c>
    </row>
    <row r="252" spans="1:13">
      <c r="A252" t="s">
        <v>3960</v>
      </c>
      <c r="B252" t="s">
        <v>19</v>
      </c>
      <c r="C252" t="s">
        <v>9491</v>
      </c>
      <c r="D252">
        <v>0.1</v>
      </c>
      <c r="E252">
        <v>0.1</v>
      </c>
      <c r="F252">
        <v>0.1</v>
      </c>
      <c r="G252">
        <v>0.1</v>
      </c>
      <c r="H252">
        <v>0.1</v>
      </c>
      <c r="I252">
        <v>0</v>
      </c>
      <c r="J252">
        <v>0.2</v>
      </c>
      <c r="K252">
        <v>0.52</v>
      </c>
      <c r="L252">
        <v>0.1</v>
      </c>
      <c r="M252">
        <v>0</v>
      </c>
    </row>
    <row r="253" spans="1:13">
      <c r="A253" t="s">
        <v>3962</v>
      </c>
      <c r="B253" t="s">
        <v>37</v>
      </c>
      <c r="C253" t="s">
        <v>11663</v>
      </c>
      <c r="D253">
        <v>0.2</v>
      </c>
      <c r="E253">
        <v>0.9</v>
      </c>
      <c r="F253">
        <v>0.2</v>
      </c>
      <c r="G253">
        <v>0</v>
      </c>
      <c r="H253">
        <v>0</v>
      </c>
      <c r="I253">
        <v>0</v>
      </c>
      <c r="J253">
        <v>0</v>
      </c>
      <c r="K253">
        <v>0.02</v>
      </c>
      <c r="L253">
        <v>0</v>
      </c>
      <c r="M253">
        <v>0</v>
      </c>
    </row>
    <row r="254" spans="1:13">
      <c r="A254" t="s">
        <v>3964</v>
      </c>
      <c r="B254" t="s">
        <v>14</v>
      </c>
      <c r="C254" t="s">
        <v>1606</v>
      </c>
      <c r="D254">
        <v>0.2</v>
      </c>
      <c r="E254">
        <v>0.6</v>
      </c>
      <c r="F254">
        <v>0.3</v>
      </c>
      <c r="G254">
        <v>0.1</v>
      </c>
      <c r="H254">
        <v>0</v>
      </c>
      <c r="I254">
        <v>0</v>
      </c>
      <c r="J254">
        <v>0</v>
      </c>
      <c r="K254">
        <v>0.12</v>
      </c>
      <c r="L254">
        <v>0</v>
      </c>
      <c r="M254">
        <v>0</v>
      </c>
    </row>
    <row r="255" spans="1:13">
      <c r="A255" t="s">
        <v>3965</v>
      </c>
      <c r="B255" t="s">
        <v>50</v>
      </c>
      <c r="C255" t="s">
        <v>9356</v>
      </c>
      <c r="D255">
        <v>0</v>
      </c>
      <c r="E255">
        <v>1.1000000000000001</v>
      </c>
      <c r="F255">
        <v>0.1</v>
      </c>
      <c r="G255">
        <v>0.1</v>
      </c>
      <c r="H255">
        <v>0</v>
      </c>
      <c r="I255">
        <v>0</v>
      </c>
      <c r="J255">
        <v>0</v>
      </c>
      <c r="K255">
        <v>0.02</v>
      </c>
      <c r="L255">
        <v>0</v>
      </c>
      <c r="M255">
        <v>0</v>
      </c>
    </row>
    <row r="256" spans="1:13">
      <c r="A256" t="s">
        <v>3966</v>
      </c>
      <c r="B256" t="s">
        <v>37</v>
      </c>
      <c r="C256" t="s">
        <v>9938</v>
      </c>
      <c r="D256">
        <v>0.2</v>
      </c>
      <c r="E256">
        <v>0.1</v>
      </c>
      <c r="F256">
        <v>0.9</v>
      </c>
      <c r="G256">
        <v>0</v>
      </c>
      <c r="H256">
        <v>0</v>
      </c>
      <c r="I256">
        <v>0</v>
      </c>
      <c r="J256">
        <v>0</v>
      </c>
      <c r="K256">
        <v>0.12</v>
      </c>
      <c r="L256">
        <v>0</v>
      </c>
      <c r="M256">
        <v>0</v>
      </c>
    </row>
    <row r="257" spans="1:13">
      <c r="A257" t="s">
        <v>3968</v>
      </c>
      <c r="B257" t="s">
        <v>17</v>
      </c>
      <c r="C257" t="s">
        <v>5243</v>
      </c>
      <c r="D257">
        <v>0.3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0.03</v>
      </c>
      <c r="L257">
        <v>0</v>
      </c>
      <c r="M257">
        <v>0</v>
      </c>
    </row>
    <row r="258" spans="1:13">
      <c r="A258" t="s">
        <v>3970</v>
      </c>
      <c r="B258" t="s">
        <v>19</v>
      </c>
      <c r="C258" t="s">
        <v>10103</v>
      </c>
      <c r="D258">
        <v>0</v>
      </c>
      <c r="E258">
        <v>0</v>
      </c>
      <c r="F258">
        <v>0.1</v>
      </c>
      <c r="G258">
        <v>0</v>
      </c>
      <c r="H258">
        <v>0</v>
      </c>
      <c r="I258">
        <v>0</v>
      </c>
      <c r="J258">
        <v>0.2</v>
      </c>
      <c r="K258">
        <v>0.03</v>
      </c>
      <c r="L258">
        <v>0</v>
      </c>
      <c r="M258">
        <v>1</v>
      </c>
    </row>
    <row r="259" spans="1:13">
      <c r="A259" t="s">
        <v>3972</v>
      </c>
      <c r="B259" t="s">
        <v>14</v>
      </c>
      <c r="C259" t="s">
        <v>15095</v>
      </c>
      <c r="D259">
        <v>0.1</v>
      </c>
      <c r="E259">
        <v>0</v>
      </c>
      <c r="F259">
        <v>0.2</v>
      </c>
      <c r="G259">
        <v>0.2</v>
      </c>
      <c r="H259">
        <v>0</v>
      </c>
      <c r="I259">
        <v>0</v>
      </c>
      <c r="J259">
        <v>0.2</v>
      </c>
      <c r="K259">
        <v>0.33</v>
      </c>
      <c r="L259">
        <v>0.3</v>
      </c>
      <c r="M259">
        <v>0</v>
      </c>
    </row>
    <row r="260" spans="1:13">
      <c r="A260" t="s">
        <v>3973</v>
      </c>
      <c r="B260" t="s">
        <v>14</v>
      </c>
      <c r="C260" t="s">
        <v>15726</v>
      </c>
      <c r="D260">
        <v>0.1</v>
      </c>
      <c r="E260">
        <v>0.5</v>
      </c>
      <c r="F260">
        <v>0.1</v>
      </c>
      <c r="G260">
        <v>0.3</v>
      </c>
      <c r="H260">
        <v>0.2</v>
      </c>
      <c r="I260">
        <v>0</v>
      </c>
      <c r="J260">
        <v>0.1</v>
      </c>
      <c r="K260">
        <v>0.03</v>
      </c>
      <c r="L260">
        <v>0</v>
      </c>
      <c r="M260">
        <v>0</v>
      </c>
    </row>
    <row r="261" spans="1:13">
      <c r="A261" t="s">
        <v>3974</v>
      </c>
      <c r="B261" t="s">
        <v>14</v>
      </c>
      <c r="C261" t="s">
        <v>1582</v>
      </c>
      <c r="D261">
        <v>0</v>
      </c>
      <c r="E261">
        <v>0.8</v>
      </c>
      <c r="F261">
        <v>0.1</v>
      </c>
      <c r="G261">
        <v>0</v>
      </c>
      <c r="H261">
        <v>0</v>
      </c>
      <c r="I261">
        <v>0</v>
      </c>
      <c r="J261">
        <v>0.3</v>
      </c>
      <c r="K261">
        <v>0.14000000000000001</v>
      </c>
      <c r="L261">
        <v>0</v>
      </c>
      <c r="M261">
        <v>0</v>
      </c>
    </row>
    <row r="262" spans="1:13">
      <c r="A262" t="s">
        <v>3975</v>
      </c>
      <c r="B262" t="s">
        <v>14</v>
      </c>
      <c r="C262" t="s">
        <v>3741</v>
      </c>
      <c r="D262">
        <v>0.2</v>
      </c>
      <c r="E262">
        <v>0</v>
      </c>
      <c r="F262">
        <v>0</v>
      </c>
      <c r="G262">
        <v>0.3</v>
      </c>
      <c r="H262">
        <v>0.2</v>
      </c>
      <c r="I262">
        <v>0</v>
      </c>
      <c r="J262">
        <v>0</v>
      </c>
      <c r="K262">
        <v>0.04</v>
      </c>
      <c r="L262">
        <v>0.6</v>
      </c>
      <c r="M262">
        <v>0</v>
      </c>
    </row>
    <row r="263" spans="1:13">
      <c r="A263" t="s">
        <v>3977</v>
      </c>
      <c r="B263" t="s">
        <v>14</v>
      </c>
      <c r="C263" t="s">
        <v>5453</v>
      </c>
      <c r="D263">
        <v>0.2</v>
      </c>
      <c r="E263">
        <v>0.1</v>
      </c>
      <c r="F263">
        <v>0.3</v>
      </c>
      <c r="G263">
        <v>0.2</v>
      </c>
      <c r="H263">
        <v>0</v>
      </c>
      <c r="I263">
        <v>0</v>
      </c>
      <c r="J263">
        <v>0.1</v>
      </c>
      <c r="K263">
        <v>0.24</v>
      </c>
      <c r="L263">
        <v>0.2</v>
      </c>
      <c r="M263">
        <v>0</v>
      </c>
    </row>
    <row r="264" spans="1:13">
      <c r="A264" t="s">
        <v>3979</v>
      </c>
      <c r="B264" t="s">
        <v>17</v>
      </c>
      <c r="C264" t="s">
        <v>3007</v>
      </c>
      <c r="D264">
        <v>0.3</v>
      </c>
      <c r="E264">
        <v>0</v>
      </c>
      <c r="F264">
        <v>0.7</v>
      </c>
      <c r="G264">
        <v>0.1</v>
      </c>
      <c r="H264">
        <v>0</v>
      </c>
      <c r="I264">
        <v>0</v>
      </c>
      <c r="J264">
        <v>0.1</v>
      </c>
      <c r="K264">
        <v>0.14000000000000001</v>
      </c>
      <c r="L264">
        <v>0</v>
      </c>
      <c r="M264">
        <v>0</v>
      </c>
    </row>
    <row r="265" spans="1:13">
      <c r="A265" t="s">
        <v>3981</v>
      </c>
      <c r="B265" t="s">
        <v>17</v>
      </c>
      <c r="C265" t="s">
        <v>3159</v>
      </c>
      <c r="D265">
        <v>0.1</v>
      </c>
      <c r="E265">
        <v>0.4</v>
      </c>
      <c r="F265">
        <v>0.1</v>
      </c>
      <c r="G265">
        <v>0.2</v>
      </c>
      <c r="H265">
        <v>0.3</v>
      </c>
      <c r="I265">
        <v>0</v>
      </c>
      <c r="J265">
        <v>0</v>
      </c>
      <c r="K265">
        <v>0.14000000000000001</v>
      </c>
      <c r="L265">
        <v>0.1</v>
      </c>
      <c r="M265">
        <v>0</v>
      </c>
    </row>
    <row r="266" spans="1:13">
      <c r="A266" t="s">
        <v>3982</v>
      </c>
      <c r="B266" t="s">
        <v>14</v>
      </c>
      <c r="C266" t="s">
        <v>10444</v>
      </c>
      <c r="D266">
        <v>0.1</v>
      </c>
      <c r="E266">
        <v>0</v>
      </c>
      <c r="F266">
        <v>1.1000000000000001</v>
      </c>
      <c r="G266">
        <v>0</v>
      </c>
      <c r="H266">
        <v>0</v>
      </c>
      <c r="I266">
        <v>0</v>
      </c>
      <c r="J266">
        <v>0</v>
      </c>
      <c r="K266">
        <v>0.14000000000000001</v>
      </c>
      <c r="L266">
        <v>0</v>
      </c>
      <c r="M266">
        <v>0</v>
      </c>
    </row>
    <row r="267" spans="1:13">
      <c r="A267" t="s">
        <v>3984</v>
      </c>
      <c r="B267" t="s">
        <v>14</v>
      </c>
      <c r="C267" t="s">
        <v>12325</v>
      </c>
      <c r="D267">
        <v>0.1</v>
      </c>
      <c r="E267">
        <v>1</v>
      </c>
      <c r="F267">
        <v>0.1</v>
      </c>
      <c r="G267">
        <v>0.1</v>
      </c>
      <c r="H267">
        <v>0</v>
      </c>
      <c r="I267">
        <v>0</v>
      </c>
      <c r="J267">
        <v>0</v>
      </c>
      <c r="K267">
        <v>0.04</v>
      </c>
      <c r="L267">
        <v>0</v>
      </c>
      <c r="M267">
        <v>0</v>
      </c>
    </row>
    <row r="268" spans="1:13">
      <c r="A268" t="s">
        <v>3986</v>
      </c>
      <c r="B268" t="s">
        <v>47</v>
      </c>
      <c r="C268" t="s">
        <v>373</v>
      </c>
      <c r="D268">
        <v>0.1</v>
      </c>
      <c r="E268">
        <v>0</v>
      </c>
      <c r="F268">
        <v>0.3</v>
      </c>
      <c r="G268">
        <v>0</v>
      </c>
      <c r="H268">
        <v>0.1</v>
      </c>
      <c r="I268">
        <v>0</v>
      </c>
      <c r="J268">
        <v>0.1</v>
      </c>
      <c r="K268">
        <v>0.65</v>
      </c>
      <c r="L268">
        <v>0.1</v>
      </c>
      <c r="M268">
        <v>0</v>
      </c>
    </row>
    <row r="269" spans="1:13">
      <c r="A269" t="s">
        <v>3988</v>
      </c>
      <c r="B269" t="s">
        <v>938</v>
      </c>
      <c r="C269" t="s">
        <v>2364</v>
      </c>
      <c r="D269">
        <v>0</v>
      </c>
      <c r="E269">
        <v>0</v>
      </c>
      <c r="F269">
        <v>0.1</v>
      </c>
      <c r="G269">
        <v>0</v>
      </c>
      <c r="H269">
        <v>0</v>
      </c>
      <c r="I269">
        <v>0</v>
      </c>
      <c r="J269">
        <v>1.2</v>
      </c>
      <c r="K269">
        <v>0.05</v>
      </c>
      <c r="L269">
        <v>0</v>
      </c>
      <c r="M269">
        <v>0</v>
      </c>
    </row>
    <row r="270" spans="1:13">
      <c r="A270" t="s">
        <v>3989</v>
      </c>
      <c r="B270" t="s">
        <v>14</v>
      </c>
      <c r="C270" t="s">
        <v>2786</v>
      </c>
      <c r="D270">
        <v>0.2</v>
      </c>
      <c r="E270">
        <v>0</v>
      </c>
      <c r="F270">
        <v>0.3</v>
      </c>
      <c r="G270">
        <v>0.4</v>
      </c>
      <c r="H270">
        <v>0.2</v>
      </c>
      <c r="I270">
        <v>0</v>
      </c>
      <c r="J270">
        <v>0</v>
      </c>
      <c r="K270">
        <v>0.25</v>
      </c>
      <c r="L270">
        <v>0</v>
      </c>
      <c r="M270">
        <v>0</v>
      </c>
    </row>
    <row r="271" spans="1:13">
      <c r="A271" t="s">
        <v>3990</v>
      </c>
      <c r="B271" t="s">
        <v>14</v>
      </c>
      <c r="C271" t="s">
        <v>3422</v>
      </c>
      <c r="D271">
        <v>0</v>
      </c>
      <c r="E271">
        <v>0.2</v>
      </c>
      <c r="F271">
        <v>0.1</v>
      </c>
      <c r="G271">
        <v>0.3</v>
      </c>
      <c r="H271">
        <v>0.2</v>
      </c>
      <c r="I271">
        <v>0</v>
      </c>
      <c r="J271">
        <v>0.2</v>
      </c>
      <c r="K271">
        <v>0.25</v>
      </c>
      <c r="L271">
        <v>0.1</v>
      </c>
      <c r="M271">
        <v>0</v>
      </c>
    </row>
    <row r="272" spans="1:13">
      <c r="A272" t="s">
        <v>3992</v>
      </c>
      <c r="B272" t="s">
        <v>47</v>
      </c>
      <c r="C272" t="s">
        <v>4795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0.7</v>
      </c>
      <c r="K272">
        <v>0.65</v>
      </c>
      <c r="L272">
        <v>0</v>
      </c>
      <c r="M272">
        <v>0</v>
      </c>
    </row>
    <row r="273" spans="1:13">
      <c r="A273" t="s">
        <v>3993</v>
      </c>
      <c r="B273" t="s">
        <v>14</v>
      </c>
      <c r="C273" t="s">
        <v>5793</v>
      </c>
      <c r="D273">
        <v>0.2</v>
      </c>
      <c r="E273">
        <v>0.2</v>
      </c>
      <c r="F273">
        <v>0.4</v>
      </c>
      <c r="G273">
        <v>0.1</v>
      </c>
      <c r="H273">
        <v>0.2</v>
      </c>
      <c r="I273">
        <v>0</v>
      </c>
      <c r="J273">
        <v>0</v>
      </c>
      <c r="K273">
        <v>0.15</v>
      </c>
      <c r="L273">
        <v>0.1</v>
      </c>
      <c r="M273">
        <v>0</v>
      </c>
    </row>
    <row r="274" spans="1:13">
      <c r="A274" t="s">
        <v>3995</v>
      </c>
      <c r="B274" t="s">
        <v>19</v>
      </c>
      <c r="C274" t="s">
        <v>11332</v>
      </c>
      <c r="D274">
        <v>0.2</v>
      </c>
      <c r="E274">
        <v>0.3</v>
      </c>
      <c r="F274">
        <v>0.3</v>
      </c>
      <c r="G274">
        <v>0</v>
      </c>
      <c r="H274">
        <v>0</v>
      </c>
      <c r="I274">
        <v>0</v>
      </c>
      <c r="J274">
        <v>0.3</v>
      </c>
      <c r="K274">
        <v>0.25</v>
      </c>
      <c r="L274">
        <v>0</v>
      </c>
      <c r="M274">
        <v>0</v>
      </c>
    </row>
    <row r="275" spans="1:13">
      <c r="A275" t="s">
        <v>3997</v>
      </c>
      <c r="B275" t="s">
        <v>14</v>
      </c>
      <c r="C275" t="s">
        <v>11783</v>
      </c>
      <c r="D275">
        <v>0.2</v>
      </c>
      <c r="E275">
        <v>0.4</v>
      </c>
      <c r="F275">
        <v>0.1</v>
      </c>
      <c r="G275">
        <v>0.1</v>
      </c>
      <c r="H275">
        <v>0.1</v>
      </c>
      <c r="I275">
        <v>0</v>
      </c>
      <c r="J275">
        <v>0.1</v>
      </c>
      <c r="K275">
        <v>0.25</v>
      </c>
      <c r="L275">
        <v>0.1</v>
      </c>
      <c r="M275">
        <v>0</v>
      </c>
    </row>
    <row r="276" spans="1:13">
      <c r="A276" t="s">
        <v>3999</v>
      </c>
      <c r="B276" t="s">
        <v>14</v>
      </c>
      <c r="C276" t="s">
        <v>5449</v>
      </c>
      <c r="D276">
        <v>0.2</v>
      </c>
      <c r="E276">
        <v>0.3</v>
      </c>
      <c r="F276">
        <v>0.2</v>
      </c>
      <c r="G276">
        <v>0.2</v>
      </c>
      <c r="H276">
        <v>0</v>
      </c>
      <c r="I276">
        <v>0</v>
      </c>
      <c r="J276">
        <v>0.1</v>
      </c>
      <c r="K276">
        <v>0.16</v>
      </c>
      <c r="L276">
        <v>0.2</v>
      </c>
      <c r="M276">
        <v>0</v>
      </c>
    </row>
    <row r="277" spans="1:13">
      <c r="A277" t="s">
        <v>4001</v>
      </c>
      <c r="B277" t="s">
        <v>938</v>
      </c>
      <c r="C277" t="s">
        <v>6071</v>
      </c>
      <c r="D277">
        <v>0.7</v>
      </c>
      <c r="E277">
        <v>0</v>
      </c>
      <c r="F277">
        <v>0.2</v>
      </c>
      <c r="G277">
        <v>0</v>
      </c>
      <c r="H277">
        <v>0</v>
      </c>
      <c r="I277">
        <v>0</v>
      </c>
      <c r="J277">
        <v>0.1</v>
      </c>
      <c r="K277">
        <v>0.16</v>
      </c>
      <c r="L277">
        <v>0.2</v>
      </c>
      <c r="M277">
        <v>0</v>
      </c>
    </row>
    <row r="278" spans="1:13">
      <c r="A278" t="s">
        <v>4002</v>
      </c>
      <c r="B278" t="s">
        <v>14</v>
      </c>
      <c r="C278" t="s">
        <v>8053</v>
      </c>
      <c r="D278">
        <v>0.1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1.1599999999999999</v>
      </c>
      <c r="L278">
        <v>0</v>
      </c>
      <c r="M278">
        <v>0</v>
      </c>
    </row>
    <row r="279" spans="1:13">
      <c r="A279" t="s">
        <v>4003</v>
      </c>
      <c r="B279" t="s">
        <v>14</v>
      </c>
      <c r="C279" t="s">
        <v>1356</v>
      </c>
      <c r="D279">
        <v>0.3</v>
      </c>
      <c r="E279">
        <v>0</v>
      </c>
      <c r="F279">
        <v>0.4</v>
      </c>
      <c r="G279">
        <v>0.2</v>
      </c>
      <c r="H279">
        <v>0.1</v>
      </c>
      <c r="I279">
        <v>0</v>
      </c>
      <c r="J279">
        <v>0.1</v>
      </c>
      <c r="K279">
        <v>0.16</v>
      </c>
      <c r="L279">
        <v>0.1</v>
      </c>
      <c r="M279">
        <v>0</v>
      </c>
    </row>
    <row r="280" spans="1:13">
      <c r="A280" t="s">
        <v>4004</v>
      </c>
      <c r="B280" t="s">
        <v>47</v>
      </c>
      <c r="C280" t="s">
        <v>9311</v>
      </c>
      <c r="D280">
        <v>0.2</v>
      </c>
      <c r="E280">
        <v>0</v>
      </c>
      <c r="F280">
        <v>0.2</v>
      </c>
      <c r="G280">
        <v>0.2</v>
      </c>
      <c r="H280">
        <v>0</v>
      </c>
      <c r="I280">
        <v>0</v>
      </c>
      <c r="J280">
        <v>0.4</v>
      </c>
      <c r="K280">
        <v>0.26</v>
      </c>
      <c r="L280">
        <v>0.1</v>
      </c>
      <c r="M280">
        <v>0</v>
      </c>
    </row>
    <row r="281" spans="1:13">
      <c r="A281" t="s">
        <v>4006</v>
      </c>
      <c r="B281" t="s">
        <v>19</v>
      </c>
      <c r="C281" t="s">
        <v>9523</v>
      </c>
      <c r="D281">
        <v>0.1</v>
      </c>
      <c r="E281">
        <v>0.4</v>
      </c>
      <c r="F281">
        <v>0.4</v>
      </c>
      <c r="G281">
        <v>0.1</v>
      </c>
      <c r="H281">
        <v>0.1</v>
      </c>
      <c r="I281">
        <v>0</v>
      </c>
      <c r="J281">
        <v>0</v>
      </c>
      <c r="K281">
        <v>0.16</v>
      </c>
      <c r="L281">
        <v>0.1</v>
      </c>
      <c r="M281">
        <v>0</v>
      </c>
    </row>
    <row r="282" spans="1:13">
      <c r="A282" t="s">
        <v>4008</v>
      </c>
      <c r="B282" t="s">
        <v>14</v>
      </c>
      <c r="C282" t="s">
        <v>10718</v>
      </c>
      <c r="D282">
        <v>0</v>
      </c>
      <c r="E282">
        <v>0.4</v>
      </c>
      <c r="F282">
        <v>0.9</v>
      </c>
      <c r="G282">
        <v>0</v>
      </c>
      <c r="H282">
        <v>0</v>
      </c>
      <c r="I282">
        <v>0</v>
      </c>
      <c r="J282">
        <v>0</v>
      </c>
      <c r="K282">
        <v>0.06</v>
      </c>
      <c r="L282">
        <v>0</v>
      </c>
      <c r="M282">
        <v>0</v>
      </c>
    </row>
    <row r="283" spans="1:13">
      <c r="A283" t="s">
        <v>4010</v>
      </c>
      <c r="B283" t="s">
        <v>14</v>
      </c>
      <c r="C283" t="s">
        <v>6651</v>
      </c>
      <c r="D283">
        <v>0.2</v>
      </c>
      <c r="E283">
        <v>0.2</v>
      </c>
      <c r="F283">
        <v>0.6</v>
      </c>
      <c r="G283">
        <v>0.1</v>
      </c>
      <c r="H283">
        <v>0</v>
      </c>
      <c r="I283">
        <v>0</v>
      </c>
      <c r="J283">
        <v>0.1</v>
      </c>
      <c r="K283">
        <v>0.16</v>
      </c>
      <c r="L283">
        <v>0</v>
      </c>
      <c r="M283">
        <v>0</v>
      </c>
    </row>
    <row r="284" spans="1:13">
      <c r="A284" t="s">
        <v>4011</v>
      </c>
      <c r="B284" t="s">
        <v>47</v>
      </c>
      <c r="C284" t="s">
        <v>4349</v>
      </c>
      <c r="D284">
        <v>0.1</v>
      </c>
      <c r="E284">
        <v>0</v>
      </c>
      <c r="F284">
        <v>1</v>
      </c>
      <c r="G284">
        <v>0</v>
      </c>
      <c r="H284">
        <v>0.1</v>
      </c>
      <c r="I284">
        <v>0</v>
      </c>
      <c r="J284">
        <v>0.1</v>
      </c>
      <c r="K284">
        <v>0.06</v>
      </c>
      <c r="L284">
        <v>0</v>
      </c>
      <c r="M284">
        <v>0</v>
      </c>
    </row>
    <row r="285" spans="1:13">
      <c r="A285" t="s">
        <v>4013</v>
      </c>
      <c r="B285" t="s">
        <v>14</v>
      </c>
      <c r="C285" t="s">
        <v>8895</v>
      </c>
      <c r="D285">
        <v>0.6</v>
      </c>
      <c r="E285">
        <v>0</v>
      </c>
      <c r="F285">
        <v>0.3</v>
      </c>
      <c r="G285">
        <v>0.4</v>
      </c>
      <c r="H285">
        <v>0</v>
      </c>
      <c r="I285">
        <v>0</v>
      </c>
      <c r="J285">
        <v>0</v>
      </c>
      <c r="K285">
        <v>7.0000000000000007E-2</v>
      </c>
      <c r="L285">
        <v>0</v>
      </c>
      <c r="M285">
        <v>0</v>
      </c>
    </row>
    <row r="286" spans="1:13">
      <c r="A286" t="s">
        <v>4015</v>
      </c>
      <c r="B286" t="s">
        <v>37</v>
      </c>
      <c r="C286" t="s">
        <v>1706</v>
      </c>
      <c r="D286">
        <v>0.1</v>
      </c>
      <c r="E286">
        <v>0.4</v>
      </c>
      <c r="F286">
        <v>0.8</v>
      </c>
      <c r="G286">
        <v>0</v>
      </c>
      <c r="H286">
        <v>0</v>
      </c>
      <c r="I286">
        <v>0</v>
      </c>
      <c r="J286">
        <v>0</v>
      </c>
      <c r="K286">
        <v>7.0000000000000007E-2</v>
      </c>
      <c r="L286">
        <v>0</v>
      </c>
      <c r="M286">
        <v>0</v>
      </c>
    </row>
    <row r="287" spans="1:13">
      <c r="A287" t="s">
        <v>4017</v>
      </c>
      <c r="B287" t="s">
        <v>17</v>
      </c>
      <c r="C287" t="s">
        <v>2485</v>
      </c>
      <c r="D287">
        <v>0.9</v>
      </c>
      <c r="E287">
        <v>0</v>
      </c>
      <c r="F287">
        <v>0</v>
      </c>
      <c r="G287">
        <v>0.1</v>
      </c>
      <c r="H287">
        <v>0</v>
      </c>
      <c r="I287">
        <v>0</v>
      </c>
      <c r="J287">
        <v>0.1</v>
      </c>
      <c r="K287">
        <v>0.27</v>
      </c>
      <c r="L287">
        <v>0</v>
      </c>
      <c r="M287">
        <v>0</v>
      </c>
    </row>
    <row r="288" spans="1:13">
      <c r="A288" t="s">
        <v>4019</v>
      </c>
      <c r="B288" t="s">
        <v>14</v>
      </c>
      <c r="C288" t="s">
        <v>6834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0.3</v>
      </c>
      <c r="K288">
        <v>7.0000000000000007E-2</v>
      </c>
      <c r="L288">
        <v>0</v>
      </c>
      <c r="M288">
        <v>0</v>
      </c>
    </row>
    <row r="289" spans="1:13">
      <c r="A289" t="s">
        <v>4020</v>
      </c>
      <c r="B289" t="s">
        <v>14</v>
      </c>
      <c r="C289" t="s">
        <v>8568</v>
      </c>
      <c r="D289">
        <v>0.4</v>
      </c>
      <c r="E289">
        <v>0.2</v>
      </c>
      <c r="F289">
        <v>0</v>
      </c>
      <c r="G289">
        <v>0</v>
      </c>
      <c r="H289">
        <v>0.7</v>
      </c>
      <c r="I289">
        <v>0</v>
      </c>
      <c r="J289">
        <v>0</v>
      </c>
      <c r="K289">
        <v>7.0000000000000007E-2</v>
      </c>
      <c r="L289">
        <v>0</v>
      </c>
      <c r="M289">
        <v>0</v>
      </c>
    </row>
    <row r="290" spans="1:13">
      <c r="A290" t="s">
        <v>4022</v>
      </c>
      <c r="B290" t="s">
        <v>14</v>
      </c>
      <c r="C290" t="s">
        <v>15760</v>
      </c>
      <c r="D290">
        <v>0.2</v>
      </c>
      <c r="E290">
        <v>0.1</v>
      </c>
      <c r="F290">
        <v>0.3</v>
      </c>
      <c r="G290">
        <v>0</v>
      </c>
      <c r="H290">
        <v>0.5</v>
      </c>
      <c r="I290">
        <v>0</v>
      </c>
      <c r="J290">
        <v>0.1</v>
      </c>
      <c r="K290">
        <v>0.17</v>
      </c>
      <c r="L290">
        <v>0</v>
      </c>
      <c r="M290">
        <v>0</v>
      </c>
    </row>
    <row r="291" spans="1:13">
      <c r="A291" t="s">
        <v>4023</v>
      </c>
      <c r="B291" t="s">
        <v>14</v>
      </c>
      <c r="C291" t="s">
        <v>11815</v>
      </c>
      <c r="D291">
        <v>0.1</v>
      </c>
      <c r="E291">
        <v>0.2</v>
      </c>
      <c r="F291">
        <v>0.3</v>
      </c>
      <c r="G291">
        <v>0.2</v>
      </c>
      <c r="H291">
        <v>0.4</v>
      </c>
      <c r="I291">
        <v>0</v>
      </c>
      <c r="J291">
        <v>0.1</v>
      </c>
      <c r="K291">
        <v>7.0000000000000007E-2</v>
      </c>
      <c r="L291">
        <v>0</v>
      </c>
      <c r="M291">
        <v>0</v>
      </c>
    </row>
    <row r="292" spans="1:13">
      <c r="A292" t="s">
        <v>4025</v>
      </c>
      <c r="B292" t="s">
        <v>19</v>
      </c>
      <c r="C292" t="s">
        <v>5280</v>
      </c>
      <c r="D292">
        <v>0</v>
      </c>
      <c r="E292">
        <v>0.1</v>
      </c>
      <c r="F292">
        <v>0.1</v>
      </c>
      <c r="G292">
        <v>0</v>
      </c>
      <c r="H292">
        <v>0</v>
      </c>
      <c r="I292">
        <v>1</v>
      </c>
      <c r="J292">
        <v>0</v>
      </c>
      <c r="K292">
        <v>0.18</v>
      </c>
      <c r="L292">
        <v>0</v>
      </c>
      <c r="M292">
        <v>0</v>
      </c>
    </row>
    <row r="293" spans="1:13">
      <c r="A293" t="s">
        <v>4026</v>
      </c>
      <c r="B293" t="s">
        <v>14</v>
      </c>
      <c r="C293" t="s">
        <v>3365</v>
      </c>
      <c r="D293">
        <v>0.1</v>
      </c>
      <c r="E293">
        <v>0</v>
      </c>
      <c r="F293">
        <v>0.1</v>
      </c>
      <c r="G293">
        <v>0</v>
      </c>
      <c r="H293">
        <v>0.1</v>
      </c>
      <c r="I293">
        <v>1</v>
      </c>
      <c r="J293">
        <v>0</v>
      </c>
      <c r="K293">
        <v>0.08</v>
      </c>
      <c r="L293">
        <v>0</v>
      </c>
      <c r="M293">
        <v>0</v>
      </c>
    </row>
    <row r="294" spans="1:13">
      <c r="A294" t="s">
        <v>4027</v>
      </c>
      <c r="B294" t="s">
        <v>14</v>
      </c>
      <c r="C294" t="s">
        <v>5277</v>
      </c>
      <c r="D294">
        <v>0.1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0.28000000000000003</v>
      </c>
      <c r="L294">
        <v>0</v>
      </c>
      <c r="M294">
        <v>0</v>
      </c>
    </row>
    <row r="295" spans="1:13">
      <c r="A295" t="s">
        <v>4029</v>
      </c>
      <c r="B295" t="s">
        <v>14</v>
      </c>
      <c r="C295" t="s">
        <v>10881</v>
      </c>
      <c r="D295">
        <v>0</v>
      </c>
      <c r="E295">
        <v>0.2</v>
      </c>
      <c r="F295">
        <v>0.1</v>
      </c>
      <c r="G295">
        <v>0</v>
      </c>
      <c r="H295">
        <v>0</v>
      </c>
      <c r="I295">
        <v>1</v>
      </c>
      <c r="J295">
        <v>0</v>
      </c>
      <c r="K295">
        <v>0.08</v>
      </c>
      <c r="L295">
        <v>0</v>
      </c>
      <c r="M295">
        <v>0</v>
      </c>
    </row>
    <row r="296" spans="1:13">
      <c r="A296" t="s">
        <v>4031</v>
      </c>
      <c r="B296" t="s">
        <v>37</v>
      </c>
      <c r="C296" t="s">
        <v>12414</v>
      </c>
      <c r="D296">
        <v>0.8</v>
      </c>
      <c r="E296">
        <v>0</v>
      </c>
      <c r="F296">
        <v>0.3</v>
      </c>
      <c r="G296">
        <v>0</v>
      </c>
      <c r="H296">
        <v>0</v>
      </c>
      <c r="I296">
        <v>0</v>
      </c>
      <c r="J296">
        <v>0</v>
      </c>
      <c r="K296">
        <v>0.28000000000000003</v>
      </c>
      <c r="L296">
        <v>0</v>
      </c>
      <c r="M296">
        <v>0</v>
      </c>
    </row>
    <row r="297" spans="1:13">
      <c r="A297" t="s">
        <v>4033</v>
      </c>
      <c r="B297" t="s">
        <v>14</v>
      </c>
      <c r="C297" t="s">
        <v>3756</v>
      </c>
      <c r="D297">
        <v>0.1</v>
      </c>
      <c r="E297">
        <v>0.8</v>
      </c>
      <c r="F297">
        <v>0.1</v>
      </c>
      <c r="G297">
        <v>0.1</v>
      </c>
      <c r="H297">
        <v>0.1</v>
      </c>
      <c r="I297">
        <v>0</v>
      </c>
      <c r="J297">
        <v>0.1</v>
      </c>
      <c r="K297">
        <v>0.08</v>
      </c>
      <c r="L297">
        <v>0</v>
      </c>
      <c r="M297">
        <v>0</v>
      </c>
    </row>
    <row r="298" spans="1:13">
      <c r="A298" t="s">
        <v>4035</v>
      </c>
      <c r="B298" t="s">
        <v>19</v>
      </c>
      <c r="C298" t="s">
        <v>2648</v>
      </c>
      <c r="D298">
        <v>0.2</v>
      </c>
      <c r="E298">
        <v>0.1</v>
      </c>
      <c r="F298">
        <v>0.8</v>
      </c>
      <c r="G298">
        <v>0.2</v>
      </c>
      <c r="H298">
        <v>0</v>
      </c>
      <c r="I298">
        <v>0</v>
      </c>
      <c r="J298">
        <v>0</v>
      </c>
      <c r="K298">
        <v>0.09</v>
      </c>
      <c r="L298">
        <v>0</v>
      </c>
      <c r="M298">
        <v>0</v>
      </c>
    </row>
    <row r="299" spans="1:13">
      <c r="A299" t="s">
        <v>4037</v>
      </c>
      <c r="B299" t="s">
        <v>19</v>
      </c>
      <c r="C299" t="s">
        <v>9308</v>
      </c>
      <c r="D299">
        <v>0.1</v>
      </c>
      <c r="E299">
        <v>0</v>
      </c>
      <c r="F299">
        <v>0.1</v>
      </c>
      <c r="G299">
        <v>0.1</v>
      </c>
      <c r="H299">
        <v>0</v>
      </c>
      <c r="I299">
        <v>1</v>
      </c>
      <c r="J299">
        <v>0</v>
      </c>
      <c r="K299">
        <v>0.09</v>
      </c>
      <c r="L299">
        <v>0</v>
      </c>
      <c r="M299">
        <v>0</v>
      </c>
    </row>
    <row r="300" spans="1:13">
      <c r="A300" t="s">
        <v>4039</v>
      </c>
      <c r="B300" t="s">
        <v>14</v>
      </c>
      <c r="C300" t="s">
        <v>3761</v>
      </c>
      <c r="D300">
        <v>0.1</v>
      </c>
      <c r="E300">
        <v>1.1000000000000001</v>
      </c>
      <c r="F300">
        <v>0.1</v>
      </c>
      <c r="G300">
        <v>0</v>
      </c>
      <c r="H300">
        <v>0</v>
      </c>
      <c r="I300">
        <v>0</v>
      </c>
      <c r="J300">
        <v>0</v>
      </c>
      <c r="K300">
        <v>0.09</v>
      </c>
      <c r="L300">
        <v>0</v>
      </c>
      <c r="M300">
        <v>0</v>
      </c>
    </row>
    <row r="301" spans="1:13">
      <c r="A301" t="s">
        <v>4041</v>
      </c>
      <c r="B301" t="s">
        <v>14</v>
      </c>
      <c r="C301" t="s">
        <v>9137</v>
      </c>
      <c r="D301">
        <v>0.2</v>
      </c>
      <c r="E301">
        <v>0.5</v>
      </c>
      <c r="F301">
        <v>0.4</v>
      </c>
      <c r="G301">
        <v>0</v>
      </c>
      <c r="H301">
        <v>0.1</v>
      </c>
      <c r="I301">
        <v>0</v>
      </c>
      <c r="J301">
        <v>0.1</v>
      </c>
      <c r="K301">
        <v>0.09</v>
      </c>
      <c r="L301">
        <v>0</v>
      </c>
      <c r="M301">
        <v>0</v>
      </c>
    </row>
    <row r="302" spans="1:13">
      <c r="A302" t="s">
        <v>4043</v>
      </c>
      <c r="B302" t="s">
        <v>14</v>
      </c>
      <c r="C302" t="s">
        <v>14009</v>
      </c>
      <c r="D302">
        <v>1.1000000000000001</v>
      </c>
      <c r="E302">
        <v>0.1</v>
      </c>
      <c r="F302">
        <v>0.1</v>
      </c>
      <c r="G302">
        <v>0</v>
      </c>
      <c r="H302">
        <v>0</v>
      </c>
      <c r="I302">
        <v>0</v>
      </c>
      <c r="J302">
        <v>0</v>
      </c>
      <c r="K302">
        <v>0.09</v>
      </c>
      <c r="L302">
        <v>0</v>
      </c>
      <c r="M302">
        <v>0</v>
      </c>
    </row>
    <row r="303" spans="1:13">
      <c r="A303" t="s">
        <v>4045</v>
      </c>
      <c r="B303" t="s">
        <v>17</v>
      </c>
      <c r="C303" t="s">
        <v>2902</v>
      </c>
      <c r="D303">
        <v>0</v>
      </c>
      <c r="E303">
        <v>1.4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4047</v>
      </c>
      <c r="B304" t="s">
        <v>14</v>
      </c>
      <c r="C304" t="s">
        <v>3496</v>
      </c>
      <c r="D304">
        <v>0</v>
      </c>
      <c r="E304">
        <v>1.4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4048</v>
      </c>
      <c r="B305" t="s">
        <v>47</v>
      </c>
      <c r="C305" t="s">
        <v>3830</v>
      </c>
      <c r="D305">
        <v>0.2</v>
      </c>
      <c r="E305">
        <v>0</v>
      </c>
      <c r="F305">
        <v>1.2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4050</v>
      </c>
      <c r="B306" t="s">
        <v>14</v>
      </c>
      <c r="C306" t="s">
        <v>5487</v>
      </c>
      <c r="D306">
        <v>0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4052</v>
      </c>
      <c r="B307" t="s">
        <v>14</v>
      </c>
      <c r="C307" t="s">
        <v>6145</v>
      </c>
      <c r="D307">
        <v>0.3</v>
      </c>
      <c r="E307">
        <v>0.2</v>
      </c>
      <c r="F307">
        <v>0.1</v>
      </c>
      <c r="G307">
        <v>0.1</v>
      </c>
      <c r="H307">
        <v>0.1</v>
      </c>
      <c r="I307">
        <v>0</v>
      </c>
      <c r="J307">
        <v>0.1</v>
      </c>
      <c r="K307">
        <v>0.4</v>
      </c>
      <c r="L307">
        <v>0.1</v>
      </c>
      <c r="M307">
        <v>0</v>
      </c>
    </row>
    <row r="308" spans="1:13">
      <c r="A308" t="s">
        <v>4053</v>
      </c>
      <c r="B308" t="s">
        <v>14</v>
      </c>
      <c r="C308" t="s">
        <v>6331</v>
      </c>
      <c r="D308">
        <v>0.5</v>
      </c>
      <c r="E308">
        <v>0.4</v>
      </c>
      <c r="F308">
        <v>0.3</v>
      </c>
      <c r="G308">
        <v>0</v>
      </c>
      <c r="H308">
        <v>0</v>
      </c>
      <c r="I308">
        <v>0</v>
      </c>
      <c r="J308">
        <v>0</v>
      </c>
      <c r="K308">
        <v>0.2</v>
      </c>
      <c r="L308">
        <v>0</v>
      </c>
      <c r="M308">
        <v>0</v>
      </c>
    </row>
    <row r="309" spans="1:13">
      <c r="A309" t="s">
        <v>4055</v>
      </c>
      <c r="B309" t="s">
        <v>14</v>
      </c>
      <c r="C309" t="s">
        <v>6688</v>
      </c>
      <c r="D309">
        <v>0</v>
      </c>
      <c r="E309">
        <v>0</v>
      </c>
      <c r="F309">
        <v>0</v>
      </c>
      <c r="G309">
        <v>0.1</v>
      </c>
      <c r="H309">
        <v>0.2</v>
      </c>
      <c r="I309">
        <v>0</v>
      </c>
      <c r="J309">
        <v>0.1</v>
      </c>
      <c r="K309">
        <v>0</v>
      </c>
      <c r="L309">
        <v>0</v>
      </c>
      <c r="M309">
        <v>1</v>
      </c>
    </row>
    <row r="310" spans="1:13">
      <c r="A310" t="s">
        <v>4057</v>
      </c>
      <c r="B310" t="s">
        <v>50</v>
      </c>
      <c r="C310" t="s">
        <v>7273</v>
      </c>
      <c r="D310">
        <v>0</v>
      </c>
      <c r="E310">
        <v>0.2</v>
      </c>
      <c r="F310">
        <v>0.2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4059</v>
      </c>
      <c r="B311" t="s">
        <v>14</v>
      </c>
      <c r="C311" t="s">
        <v>6942</v>
      </c>
      <c r="D311">
        <v>0.1</v>
      </c>
      <c r="E311">
        <v>0.1</v>
      </c>
      <c r="F311">
        <v>0.2</v>
      </c>
      <c r="G311">
        <v>0.2</v>
      </c>
      <c r="H311">
        <v>0.3</v>
      </c>
      <c r="I311">
        <v>0</v>
      </c>
      <c r="J311">
        <v>0.1</v>
      </c>
      <c r="K311">
        <v>0.2</v>
      </c>
      <c r="L311">
        <v>0.2</v>
      </c>
      <c r="M311">
        <v>0</v>
      </c>
    </row>
    <row r="312" spans="1:13">
      <c r="A312" t="s">
        <v>4061</v>
      </c>
      <c r="B312" t="s">
        <v>19</v>
      </c>
      <c r="C312" t="s">
        <v>9655</v>
      </c>
      <c r="D312">
        <v>0.2</v>
      </c>
      <c r="E312">
        <v>0.3</v>
      </c>
      <c r="F312">
        <v>0.4</v>
      </c>
      <c r="G312">
        <v>0</v>
      </c>
      <c r="H312">
        <v>0.2</v>
      </c>
      <c r="I312">
        <v>0</v>
      </c>
      <c r="J312">
        <v>0</v>
      </c>
      <c r="K312">
        <v>0.3</v>
      </c>
      <c r="L312">
        <v>0</v>
      </c>
      <c r="M312">
        <v>0</v>
      </c>
    </row>
    <row r="313" spans="1:13">
      <c r="A313" t="s">
        <v>4063</v>
      </c>
      <c r="B313" t="s">
        <v>37</v>
      </c>
      <c r="C313" t="s">
        <v>9745</v>
      </c>
      <c r="D313">
        <v>0.2</v>
      </c>
      <c r="E313">
        <v>0.2</v>
      </c>
      <c r="F313">
        <v>0.3</v>
      </c>
      <c r="G313">
        <v>0.1</v>
      </c>
      <c r="H313">
        <v>0.4</v>
      </c>
      <c r="I313">
        <v>0</v>
      </c>
      <c r="J313">
        <v>0.1</v>
      </c>
      <c r="K313">
        <v>0.1</v>
      </c>
      <c r="L313">
        <v>0</v>
      </c>
      <c r="M313">
        <v>0</v>
      </c>
    </row>
    <row r="314" spans="1:13">
      <c r="A314" t="s">
        <v>4064</v>
      </c>
      <c r="B314" t="s">
        <v>14</v>
      </c>
      <c r="C314" t="s">
        <v>9924</v>
      </c>
      <c r="D314">
        <v>0.5</v>
      </c>
      <c r="E314">
        <v>0.6</v>
      </c>
      <c r="F314">
        <v>0.1</v>
      </c>
      <c r="G314">
        <v>0</v>
      </c>
      <c r="H314">
        <v>0</v>
      </c>
      <c r="I314">
        <v>0</v>
      </c>
      <c r="J314">
        <v>0</v>
      </c>
      <c r="K314">
        <v>0.2</v>
      </c>
      <c r="L314">
        <v>0</v>
      </c>
      <c r="M314">
        <v>0</v>
      </c>
    </row>
    <row r="315" spans="1:13">
      <c r="A315" t="s">
        <v>4066</v>
      </c>
      <c r="B315" t="s">
        <v>14</v>
      </c>
      <c r="C315" t="s">
        <v>10426</v>
      </c>
      <c r="D315">
        <v>0.3</v>
      </c>
      <c r="E315">
        <v>0.7</v>
      </c>
      <c r="F315">
        <v>0.3</v>
      </c>
      <c r="G315">
        <v>0</v>
      </c>
      <c r="H315">
        <v>0</v>
      </c>
      <c r="I315">
        <v>0</v>
      </c>
      <c r="J315">
        <v>0</v>
      </c>
      <c r="K315">
        <v>0.1</v>
      </c>
      <c r="L315">
        <v>0</v>
      </c>
      <c r="M315">
        <v>0</v>
      </c>
    </row>
    <row r="316" spans="1:13">
      <c r="A316" t="s">
        <v>4068</v>
      </c>
      <c r="B316" t="s">
        <v>14</v>
      </c>
      <c r="C316" t="s">
        <v>11593</v>
      </c>
      <c r="D316">
        <v>0.1</v>
      </c>
      <c r="E316">
        <v>1.2</v>
      </c>
      <c r="F316">
        <v>0.1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4070</v>
      </c>
      <c r="B317" t="s">
        <v>14</v>
      </c>
      <c r="C317" t="s">
        <v>7708</v>
      </c>
      <c r="D317">
        <v>0.1</v>
      </c>
      <c r="E317">
        <v>1</v>
      </c>
      <c r="F317">
        <v>0.1</v>
      </c>
      <c r="G317">
        <v>0.1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</v>
      </c>
    </row>
    <row r="318" spans="1:13">
      <c r="A318" t="s">
        <v>4072</v>
      </c>
      <c r="B318" t="s">
        <v>14</v>
      </c>
      <c r="C318" t="s">
        <v>529</v>
      </c>
      <c r="D318">
        <v>0.2</v>
      </c>
      <c r="E318">
        <v>1</v>
      </c>
      <c r="F318">
        <v>0.2</v>
      </c>
      <c r="G318">
        <v>0</v>
      </c>
      <c r="H318">
        <v>0</v>
      </c>
      <c r="I318">
        <v>0</v>
      </c>
      <c r="J318">
        <v>0</v>
      </c>
      <c r="K318">
        <v>0.01</v>
      </c>
      <c r="L318">
        <v>0</v>
      </c>
      <c r="M318">
        <v>0</v>
      </c>
    </row>
    <row r="319" spans="1:13">
      <c r="A319" t="s">
        <v>4074</v>
      </c>
      <c r="B319" t="s">
        <v>14</v>
      </c>
      <c r="C319" t="s">
        <v>5864</v>
      </c>
      <c r="D319">
        <v>1.2</v>
      </c>
      <c r="E319">
        <v>0</v>
      </c>
      <c r="F319">
        <v>0.2</v>
      </c>
      <c r="G319">
        <v>0</v>
      </c>
      <c r="H319">
        <v>0</v>
      </c>
      <c r="I319">
        <v>0</v>
      </c>
      <c r="J319">
        <v>0</v>
      </c>
      <c r="K319">
        <v>0.01</v>
      </c>
      <c r="L319">
        <v>0</v>
      </c>
      <c r="M319">
        <v>0</v>
      </c>
    </row>
    <row r="320" spans="1:13">
      <c r="A320" t="s">
        <v>4075</v>
      </c>
      <c r="B320" t="s">
        <v>14</v>
      </c>
      <c r="C320" t="s">
        <v>10940</v>
      </c>
      <c r="D320">
        <v>0.4</v>
      </c>
      <c r="E320">
        <v>0</v>
      </c>
      <c r="F320">
        <v>0.3</v>
      </c>
      <c r="G320">
        <v>0.3</v>
      </c>
      <c r="H320">
        <v>0</v>
      </c>
      <c r="I320">
        <v>0</v>
      </c>
      <c r="J320">
        <v>0.1</v>
      </c>
      <c r="K320">
        <v>0.21</v>
      </c>
      <c r="L320">
        <v>0.1</v>
      </c>
      <c r="M320">
        <v>0</v>
      </c>
    </row>
    <row r="321" spans="1:13">
      <c r="A321" t="s">
        <v>4076</v>
      </c>
      <c r="B321" t="s">
        <v>37</v>
      </c>
      <c r="C321" t="s">
        <v>9982</v>
      </c>
      <c r="D321">
        <v>0.2</v>
      </c>
      <c r="E321">
        <v>0.4</v>
      </c>
      <c r="F321">
        <v>0.3</v>
      </c>
      <c r="G321">
        <v>0.1</v>
      </c>
      <c r="H321">
        <v>0.1</v>
      </c>
      <c r="I321">
        <v>0</v>
      </c>
      <c r="J321">
        <v>0.1</v>
      </c>
      <c r="K321">
        <v>0.11</v>
      </c>
      <c r="L321">
        <v>0.1</v>
      </c>
      <c r="M321">
        <v>0</v>
      </c>
    </row>
    <row r="322" spans="1:13">
      <c r="A322" t="s">
        <v>4078</v>
      </c>
      <c r="B322" t="s">
        <v>37</v>
      </c>
      <c r="C322" t="s">
        <v>2560</v>
      </c>
      <c r="D322">
        <v>0.2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0.22</v>
      </c>
      <c r="L322">
        <v>0</v>
      </c>
      <c r="M322">
        <v>0</v>
      </c>
    </row>
    <row r="323" spans="1:13">
      <c r="A323" t="s">
        <v>4080</v>
      </c>
      <c r="B323" t="s">
        <v>14</v>
      </c>
      <c r="C323" t="s">
        <v>4210</v>
      </c>
      <c r="D323">
        <v>0.1</v>
      </c>
      <c r="E323">
        <v>0.3</v>
      </c>
      <c r="F323">
        <v>0.3</v>
      </c>
      <c r="G323">
        <v>0.1</v>
      </c>
      <c r="H323">
        <v>0.1</v>
      </c>
      <c r="I323">
        <v>0</v>
      </c>
      <c r="J323">
        <v>0.3</v>
      </c>
      <c r="K323">
        <v>0.22</v>
      </c>
      <c r="L323">
        <v>0</v>
      </c>
      <c r="M323">
        <v>0</v>
      </c>
    </row>
    <row r="324" spans="1:13">
      <c r="A324" t="s">
        <v>4082</v>
      </c>
      <c r="B324" t="s">
        <v>37</v>
      </c>
      <c r="C324" t="s">
        <v>4702</v>
      </c>
      <c r="D324">
        <v>0.1</v>
      </c>
      <c r="E324">
        <v>0.8</v>
      </c>
      <c r="F324">
        <v>0.4</v>
      </c>
      <c r="G324">
        <v>0</v>
      </c>
      <c r="H324">
        <v>0</v>
      </c>
      <c r="I324">
        <v>0</v>
      </c>
      <c r="J324">
        <v>0</v>
      </c>
      <c r="K324">
        <v>0.12</v>
      </c>
      <c r="L324">
        <v>0</v>
      </c>
      <c r="M324">
        <v>0</v>
      </c>
    </row>
    <row r="325" spans="1:13">
      <c r="A325" t="s">
        <v>4084</v>
      </c>
      <c r="B325" t="s">
        <v>37</v>
      </c>
      <c r="C325" t="s">
        <v>5741</v>
      </c>
      <c r="D325">
        <v>0</v>
      </c>
      <c r="E325">
        <v>1.4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0.02</v>
      </c>
      <c r="L325">
        <v>0</v>
      </c>
      <c r="M325">
        <v>0</v>
      </c>
    </row>
    <row r="326" spans="1:13">
      <c r="A326" t="s">
        <v>4086</v>
      </c>
      <c r="B326" t="s">
        <v>47</v>
      </c>
      <c r="C326" t="s">
        <v>6828</v>
      </c>
      <c r="D326">
        <v>0.3</v>
      </c>
      <c r="E326">
        <v>0.4</v>
      </c>
      <c r="F326">
        <v>0.4</v>
      </c>
      <c r="G326">
        <v>0.2</v>
      </c>
      <c r="H326">
        <v>0</v>
      </c>
      <c r="I326">
        <v>0</v>
      </c>
      <c r="J326">
        <v>0</v>
      </c>
      <c r="K326">
        <v>0.12</v>
      </c>
      <c r="L326">
        <v>0</v>
      </c>
      <c r="M326">
        <v>0</v>
      </c>
    </row>
    <row r="327" spans="1:13">
      <c r="A327" t="s">
        <v>4088</v>
      </c>
      <c r="B327" t="s">
        <v>14</v>
      </c>
      <c r="C327" t="s">
        <v>10794</v>
      </c>
      <c r="D327">
        <v>0.1</v>
      </c>
      <c r="E327">
        <v>0.8</v>
      </c>
      <c r="F327">
        <v>0.3</v>
      </c>
      <c r="G327">
        <v>0</v>
      </c>
      <c r="H327">
        <v>0</v>
      </c>
      <c r="I327">
        <v>0</v>
      </c>
      <c r="J327">
        <v>0</v>
      </c>
      <c r="K327">
        <v>0.12</v>
      </c>
      <c r="L327">
        <v>0.1</v>
      </c>
      <c r="M327">
        <v>0</v>
      </c>
    </row>
    <row r="328" spans="1:13">
      <c r="A328" t="s">
        <v>4090</v>
      </c>
      <c r="B328" t="s">
        <v>14</v>
      </c>
      <c r="C328" t="s">
        <v>14225</v>
      </c>
      <c r="D328">
        <v>0.2</v>
      </c>
      <c r="E328">
        <v>1</v>
      </c>
      <c r="F328">
        <v>0.2</v>
      </c>
      <c r="G328">
        <v>0</v>
      </c>
      <c r="H328">
        <v>0</v>
      </c>
      <c r="I328">
        <v>0</v>
      </c>
      <c r="J328">
        <v>0</v>
      </c>
      <c r="K328">
        <v>0.02</v>
      </c>
      <c r="L328">
        <v>0</v>
      </c>
      <c r="M328">
        <v>0</v>
      </c>
    </row>
    <row r="329" spans="1:13">
      <c r="A329" t="s">
        <v>4091</v>
      </c>
      <c r="B329" t="s">
        <v>14</v>
      </c>
      <c r="C329" t="s">
        <v>3743</v>
      </c>
      <c r="D329">
        <v>0.3</v>
      </c>
      <c r="E329">
        <v>0.2</v>
      </c>
      <c r="F329">
        <v>0.8</v>
      </c>
      <c r="G329">
        <v>0.1</v>
      </c>
      <c r="H329">
        <v>0</v>
      </c>
      <c r="I329">
        <v>0</v>
      </c>
      <c r="J329">
        <v>0</v>
      </c>
      <c r="K329">
        <v>0.02</v>
      </c>
      <c r="L329">
        <v>0</v>
      </c>
      <c r="M329">
        <v>0</v>
      </c>
    </row>
    <row r="330" spans="1:13">
      <c r="A330" t="s">
        <v>4093</v>
      </c>
      <c r="B330" t="s">
        <v>14</v>
      </c>
      <c r="C330" t="s">
        <v>13720</v>
      </c>
      <c r="D330">
        <v>0.3</v>
      </c>
      <c r="E330">
        <v>0.8</v>
      </c>
      <c r="F330">
        <v>0.3</v>
      </c>
      <c r="G330">
        <v>0</v>
      </c>
      <c r="H330">
        <v>0</v>
      </c>
      <c r="I330">
        <v>0</v>
      </c>
      <c r="J330">
        <v>0</v>
      </c>
      <c r="K330">
        <v>0.02</v>
      </c>
      <c r="L330">
        <v>0</v>
      </c>
      <c r="M330">
        <v>0</v>
      </c>
    </row>
    <row r="331" spans="1:13">
      <c r="A331" t="s">
        <v>4094</v>
      </c>
      <c r="B331" t="s">
        <v>14</v>
      </c>
      <c r="C331" t="s">
        <v>5680</v>
      </c>
      <c r="D331">
        <v>0.1</v>
      </c>
      <c r="E331">
        <v>0.4</v>
      </c>
      <c r="F331">
        <v>0.4</v>
      </c>
      <c r="G331">
        <v>0.2</v>
      </c>
      <c r="H331">
        <v>0.1</v>
      </c>
      <c r="I331">
        <v>0</v>
      </c>
      <c r="J331">
        <v>0.1</v>
      </c>
      <c r="K331">
        <v>0.12</v>
      </c>
      <c r="L331">
        <v>0</v>
      </c>
      <c r="M331">
        <v>0</v>
      </c>
    </row>
    <row r="332" spans="1:13">
      <c r="A332" t="s">
        <v>4096</v>
      </c>
      <c r="B332" t="s">
        <v>14</v>
      </c>
      <c r="C332" t="s">
        <v>6316</v>
      </c>
      <c r="D332">
        <v>0.2</v>
      </c>
      <c r="E332">
        <v>0.7</v>
      </c>
      <c r="F332">
        <v>0.5</v>
      </c>
      <c r="G332">
        <v>0</v>
      </c>
      <c r="H332">
        <v>0</v>
      </c>
      <c r="I332">
        <v>0</v>
      </c>
      <c r="J332">
        <v>0</v>
      </c>
      <c r="K332">
        <v>0.03</v>
      </c>
      <c r="L332">
        <v>0</v>
      </c>
      <c r="M332">
        <v>0</v>
      </c>
    </row>
    <row r="333" spans="1:13">
      <c r="A333" t="s">
        <v>4097</v>
      </c>
      <c r="B333" t="s">
        <v>14</v>
      </c>
      <c r="C333" t="s">
        <v>7224</v>
      </c>
      <c r="D333">
        <v>0.1</v>
      </c>
      <c r="E333">
        <v>0</v>
      </c>
      <c r="F333">
        <v>0.1</v>
      </c>
      <c r="G333">
        <v>0.1</v>
      </c>
      <c r="H333">
        <v>0</v>
      </c>
      <c r="I333">
        <v>1</v>
      </c>
      <c r="J333">
        <v>0.1</v>
      </c>
      <c r="K333">
        <v>0.03</v>
      </c>
      <c r="L333">
        <v>0</v>
      </c>
      <c r="M333">
        <v>0</v>
      </c>
    </row>
    <row r="334" spans="1:13">
      <c r="A334" t="s">
        <v>4099</v>
      </c>
      <c r="B334" t="s">
        <v>14</v>
      </c>
      <c r="C334" t="s">
        <v>5150</v>
      </c>
      <c r="D334">
        <v>0.1</v>
      </c>
      <c r="E334">
        <v>0.2</v>
      </c>
      <c r="F334">
        <v>0.1</v>
      </c>
      <c r="G334">
        <v>0.2</v>
      </c>
      <c r="H334">
        <v>0.1</v>
      </c>
      <c r="I334">
        <v>0</v>
      </c>
      <c r="J334">
        <v>0.2</v>
      </c>
      <c r="K334">
        <v>0.43</v>
      </c>
      <c r="L334">
        <v>0.1</v>
      </c>
      <c r="M334">
        <v>0</v>
      </c>
    </row>
    <row r="335" spans="1:13">
      <c r="A335" t="s">
        <v>4100</v>
      </c>
      <c r="B335" t="s">
        <v>19</v>
      </c>
      <c r="C335" t="s">
        <v>4873</v>
      </c>
      <c r="D335">
        <v>0.1</v>
      </c>
      <c r="E335">
        <v>0.3</v>
      </c>
      <c r="F335">
        <v>0.2</v>
      </c>
      <c r="G335">
        <v>0.3</v>
      </c>
      <c r="H335">
        <v>0</v>
      </c>
      <c r="I335">
        <v>0</v>
      </c>
      <c r="J335">
        <v>0.1</v>
      </c>
      <c r="K335">
        <v>0.13</v>
      </c>
      <c r="L335">
        <v>0.3</v>
      </c>
      <c r="M335">
        <v>0</v>
      </c>
    </row>
    <row r="336" spans="1:13">
      <c r="A336" t="s">
        <v>4102</v>
      </c>
      <c r="B336" t="s">
        <v>19</v>
      </c>
      <c r="C336" t="s">
        <v>3281</v>
      </c>
      <c r="D336">
        <v>0.1</v>
      </c>
      <c r="E336">
        <v>0.1</v>
      </c>
      <c r="F336">
        <v>0.3</v>
      </c>
      <c r="G336">
        <v>0.2</v>
      </c>
      <c r="H336">
        <v>0.1</v>
      </c>
      <c r="I336">
        <v>0</v>
      </c>
      <c r="J336">
        <v>0.1</v>
      </c>
      <c r="K336">
        <v>0.44</v>
      </c>
      <c r="L336">
        <v>0.1</v>
      </c>
      <c r="M336">
        <v>0</v>
      </c>
    </row>
    <row r="337" spans="1:13">
      <c r="A337" t="s">
        <v>4104</v>
      </c>
      <c r="B337" t="s">
        <v>19</v>
      </c>
      <c r="C337" t="s">
        <v>5440</v>
      </c>
      <c r="D337">
        <v>0.1</v>
      </c>
      <c r="E337">
        <v>0.7</v>
      </c>
      <c r="F337">
        <v>0.3</v>
      </c>
      <c r="G337">
        <v>0</v>
      </c>
      <c r="H337">
        <v>0</v>
      </c>
      <c r="I337">
        <v>0</v>
      </c>
      <c r="J337">
        <v>0.2</v>
      </c>
      <c r="K337">
        <v>0.14000000000000001</v>
      </c>
      <c r="L337">
        <v>0</v>
      </c>
      <c r="M337">
        <v>0</v>
      </c>
    </row>
    <row r="338" spans="1:13">
      <c r="A338" t="s">
        <v>4106</v>
      </c>
      <c r="B338" t="s">
        <v>14</v>
      </c>
      <c r="C338" t="s">
        <v>8229</v>
      </c>
      <c r="D338">
        <v>0</v>
      </c>
      <c r="E338">
        <v>1.4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0.04</v>
      </c>
      <c r="L338">
        <v>0</v>
      </c>
      <c r="M338">
        <v>0</v>
      </c>
    </row>
    <row r="339" spans="1:13">
      <c r="A339" t="s">
        <v>4107</v>
      </c>
      <c r="B339" t="s">
        <v>14</v>
      </c>
      <c r="C339" t="s">
        <v>8794</v>
      </c>
      <c r="D339">
        <v>0</v>
      </c>
      <c r="E339">
        <v>0.2</v>
      </c>
      <c r="F339">
        <v>0.1</v>
      </c>
      <c r="G339">
        <v>0.1</v>
      </c>
      <c r="H339">
        <v>0</v>
      </c>
      <c r="I339">
        <v>0</v>
      </c>
      <c r="J339">
        <v>0</v>
      </c>
      <c r="K339">
        <v>0.04</v>
      </c>
      <c r="L339">
        <v>0</v>
      </c>
      <c r="M339">
        <v>1</v>
      </c>
    </row>
    <row r="340" spans="1:13">
      <c r="A340" t="s">
        <v>4108</v>
      </c>
      <c r="B340" t="s">
        <v>14</v>
      </c>
      <c r="C340" t="s">
        <v>11055</v>
      </c>
      <c r="D340">
        <v>0</v>
      </c>
      <c r="E340">
        <v>0.2</v>
      </c>
      <c r="F340">
        <v>0.3</v>
      </c>
      <c r="G340">
        <v>0.1</v>
      </c>
      <c r="H340">
        <v>0.8</v>
      </c>
      <c r="I340">
        <v>0</v>
      </c>
      <c r="J340">
        <v>0</v>
      </c>
      <c r="K340">
        <v>0.04</v>
      </c>
      <c r="L340">
        <v>0</v>
      </c>
      <c r="M340">
        <v>0</v>
      </c>
    </row>
    <row r="341" spans="1:13">
      <c r="A341" t="s">
        <v>4109</v>
      </c>
      <c r="B341" t="s">
        <v>14</v>
      </c>
      <c r="C341" t="s">
        <v>5710</v>
      </c>
      <c r="D341">
        <v>0.1</v>
      </c>
      <c r="E341">
        <v>0</v>
      </c>
      <c r="F341">
        <v>0.5</v>
      </c>
      <c r="G341">
        <v>0.4</v>
      </c>
      <c r="H341">
        <v>0.1</v>
      </c>
      <c r="I341">
        <v>0</v>
      </c>
      <c r="J341">
        <v>0.1</v>
      </c>
      <c r="K341">
        <v>0.14000000000000001</v>
      </c>
      <c r="L341">
        <v>0.1</v>
      </c>
      <c r="M341">
        <v>0</v>
      </c>
    </row>
    <row r="342" spans="1:13">
      <c r="A342" t="s">
        <v>4110</v>
      </c>
      <c r="B342" t="s">
        <v>14</v>
      </c>
      <c r="C342" t="s">
        <v>2622</v>
      </c>
      <c r="D342">
        <v>0</v>
      </c>
      <c r="E342">
        <v>0.1</v>
      </c>
      <c r="F342">
        <v>0.1</v>
      </c>
      <c r="G342">
        <v>0</v>
      </c>
      <c r="H342">
        <v>0.1</v>
      </c>
      <c r="I342">
        <v>0</v>
      </c>
      <c r="J342">
        <v>0.7</v>
      </c>
      <c r="K342">
        <v>0.45</v>
      </c>
      <c r="L342">
        <v>0</v>
      </c>
      <c r="M342">
        <v>0</v>
      </c>
    </row>
    <row r="343" spans="1:13">
      <c r="A343" t="s">
        <v>4111</v>
      </c>
      <c r="B343" t="s">
        <v>14</v>
      </c>
      <c r="C343" t="s">
        <v>7712</v>
      </c>
      <c r="D343">
        <v>0</v>
      </c>
      <c r="E343">
        <v>0</v>
      </c>
      <c r="F343">
        <v>0</v>
      </c>
      <c r="G343">
        <v>0.1</v>
      </c>
      <c r="H343">
        <v>0</v>
      </c>
      <c r="I343">
        <v>0</v>
      </c>
      <c r="J343">
        <v>0.1</v>
      </c>
      <c r="K343">
        <v>0.15</v>
      </c>
      <c r="L343">
        <v>0.1</v>
      </c>
      <c r="M343">
        <v>1</v>
      </c>
    </row>
    <row r="344" spans="1:13">
      <c r="A344" t="s">
        <v>4112</v>
      </c>
      <c r="B344" t="s">
        <v>14</v>
      </c>
      <c r="C344" t="s">
        <v>11377</v>
      </c>
      <c r="D344">
        <v>0.4</v>
      </c>
      <c r="E344">
        <v>0.3</v>
      </c>
      <c r="F344">
        <v>0.2</v>
      </c>
      <c r="G344">
        <v>0.1</v>
      </c>
      <c r="H344">
        <v>0</v>
      </c>
      <c r="I344">
        <v>0</v>
      </c>
      <c r="J344">
        <v>0.2</v>
      </c>
      <c r="K344">
        <v>0.25</v>
      </c>
      <c r="L344">
        <v>0</v>
      </c>
      <c r="M344">
        <v>0</v>
      </c>
    </row>
    <row r="345" spans="1:13">
      <c r="A345" t="s">
        <v>4113</v>
      </c>
      <c r="B345" t="s">
        <v>17</v>
      </c>
      <c r="C345" t="s">
        <v>636</v>
      </c>
      <c r="D345">
        <v>0.2</v>
      </c>
      <c r="E345">
        <v>0.1</v>
      </c>
      <c r="F345">
        <v>0.3</v>
      </c>
      <c r="G345">
        <v>0.2</v>
      </c>
      <c r="H345">
        <v>0.4</v>
      </c>
      <c r="I345">
        <v>0</v>
      </c>
      <c r="J345">
        <v>0.1</v>
      </c>
      <c r="K345">
        <v>0.15</v>
      </c>
      <c r="L345">
        <v>0</v>
      </c>
      <c r="M345">
        <v>0</v>
      </c>
    </row>
    <row r="346" spans="1:13">
      <c r="A346" t="s">
        <v>4115</v>
      </c>
      <c r="B346" t="s">
        <v>17</v>
      </c>
      <c r="C346" t="s">
        <v>3925</v>
      </c>
      <c r="D346">
        <v>0</v>
      </c>
      <c r="E346">
        <v>0.3</v>
      </c>
      <c r="F346">
        <v>0.3</v>
      </c>
      <c r="G346">
        <v>0.2</v>
      </c>
      <c r="H346">
        <v>0</v>
      </c>
      <c r="I346">
        <v>0</v>
      </c>
      <c r="J346">
        <v>0.1</v>
      </c>
      <c r="K346">
        <v>0.45</v>
      </c>
      <c r="L346">
        <v>0.1</v>
      </c>
      <c r="M346">
        <v>0</v>
      </c>
    </row>
    <row r="347" spans="1:13">
      <c r="A347" t="s">
        <v>4117</v>
      </c>
      <c r="B347" t="s">
        <v>17</v>
      </c>
      <c r="C347" t="s">
        <v>5929</v>
      </c>
      <c r="D347">
        <v>0.2</v>
      </c>
      <c r="E347">
        <v>0.1</v>
      </c>
      <c r="F347">
        <v>0.2</v>
      </c>
      <c r="G347">
        <v>0.2</v>
      </c>
      <c r="H347">
        <v>0</v>
      </c>
      <c r="I347">
        <v>0</v>
      </c>
      <c r="J347">
        <v>0.3</v>
      </c>
      <c r="K347">
        <v>0.35</v>
      </c>
      <c r="L347">
        <v>0.1</v>
      </c>
      <c r="M347">
        <v>0</v>
      </c>
    </row>
    <row r="348" spans="1:13">
      <c r="A348" t="s">
        <v>4119</v>
      </c>
      <c r="B348" t="s">
        <v>14</v>
      </c>
      <c r="C348" t="s">
        <v>9059</v>
      </c>
      <c r="D348">
        <v>0.2</v>
      </c>
      <c r="E348">
        <v>0</v>
      </c>
      <c r="F348">
        <v>0.2</v>
      </c>
      <c r="G348">
        <v>0.2</v>
      </c>
      <c r="H348">
        <v>0.2</v>
      </c>
      <c r="I348">
        <v>0</v>
      </c>
      <c r="J348">
        <v>0.2</v>
      </c>
      <c r="K348">
        <v>0.35</v>
      </c>
      <c r="L348">
        <v>0.1</v>
      </c>
      <c r="M348">
        <v>0</v>
      </c>
    </row>
    <row r="349" spans="1:13">
      <c r="A349" t="s">
        <v>4121</v>
      </c>
      <c r="B349" t="s">
        <v>14</v>
      </c>
      <c r="C349" t="s">
        <v>8936</v>
      </c>
      <c r="D349">
        <v>0.2</v>
      </c>
      <c r="E349">
        <v>0</v>
      </c>
      <c r="F349">
        <v>0.5</v>
      </c>
      <c r="G349">
        <v>0.1</v>
      </c>
      <c r="H349">
        <v>0.3</v>
      </c>
      <c r="I349">
        <v>0</v>
      </c>
      <c r="J349">
        <v>0.2</v>
      </c>
      <c r="K349">
        <v>0.16</v>
      </c>
      <c r="L349">
        <v>0</v>
      </c>
      <c r="M349">
        <v>0</v>
      </c>
    </row>
    <row r="350" spans="1:13">
      <c r="A350" t="s">
        <v>4122</v>
      </c>
      <c r="B350" t="s">
        <v>14</v>
      </c>
      <c r="C350" t="s">
        <v>8832</v>
      </c>
      <c r="D350">
        <v>0</v>
      </c>
      <c r="E350">
        <v>0.3</v>
      </c>
      <c r="F350">
        <v>0.3</v>
      </c>
      <c r="G350">
        <v>0.1</v>
      </c>
      <c r="H350">
        <v>0.6</v>
      </c>
      <c r="I350">
        <v>0</v>
      </c>
      <c r="J350">
        <v>0.1</v>
      </c>
      <c r="K350">
        <v>0.06</v>
      </c>
      <c r="L350">
        <v>0</v>
      </c>
      <c r="M350">
        <v>0</v>
      </c>
    </row>
    <row r="351" spans="1:13">
      <c r="A351" t="s">
        <v>4124</v>
      </c>
      <c r="B351" t="s">
        <v>17</v>
      </c>
      <c r="C351" t="s">
        <v>9301</v>
      </c>
      <c r="D351">
        <v>0.1</v>
      </c>
      <c r="E351">
        <v>0</v>
      </c>
      <c r="F351">
        <v>0</v>
      </c>
      <c r="G351">
        <v>0</v>
      </c>
      <c r="H351">
        <v>0.2</v>
      </c>
      <c r="I351">
        <v>0</v>
      </c>
      <c r="J351">
        <v>0</v>
      </c>
      <c r="K351">
        <v>0.16</v>
      </c>
      <c r="L351">
        <v>0</v>
      </c>
      <c r="M351">
        <v>1</v>
      </c>
    </row>
    <row r="352" spans="1:13">
      <c r="A352" t="s">
        <v>4125</v>
      </c>
      <c r="B352" t="s">
        <v>14</v>
      </c>
      <c r="C352" t="s">
        <v>11138</v>
      </c>
      <c r="D352">
        <v>0.3</v>
      </c>
      <c r="E352">
        <v>0.6</v>
      </c>
      <c r="F352">
        <v>0.3</v>
      </c>
      <c r="G352">
        <v>0</v>
      </c>
      <c r="H352">
        <v>0.1</v>
      </c>
      <c r="I352">
        <v>0</v>
      </c>
      <c r="J352">
        <v>0</v>
      </c>
      <c r="K352">
        <v>0.16</v>
      </c>
      <c r="L352">
        <v>0</v>
      </c>
      <c r="M352">
        <v>0</v>
      </c>
    </row>
    <row r="353" spans="1:13">
      <c r="A353" t="s">
        <v>4127</v>
      </c>
      <c r="B353" t="s">
        <v>14</v>
      </c>
      <c r="C353" t="s">
        <v>6265</v>
      </c>
      <c r="D353">
        <v>0.1</v>
      </c>
      <c r="E353">
        <v>1</v>
      </c>
      <c r="F353">
        <v>0.3</v>
      </c>
      <c r="G353">
        <v>0</v>
      </c>
      <c r="H353">
        <v>0</v>
      </c>
      <c r="I353">
        <v>0</v>
      </c>
      <c r="J353">
        <v>0</v>
      </c>
      <c r="K353">
        <v>0.06</v>
      </c>
      <c r="L353">
        <v>0</v>
      </c>
      <c r="M353">
        <v>0</v>
      </c>
    </row>
    <row r="354" spans="1:13">
      <c r="A354" t="s">
        <v>4129</v>
      </c>
      <c r="B354" t="s">
        <v>14</v>
      </c>
      <c r="C354" t="s">
        <v>4979</v>
      </c>
      <c r="D354">
        <v>0.1</v>
      </c>
      <c r="E354">
        <v>0.3</v>
      </c>
      <c r="F354">
        <v>0.2</v>
      </c>
      <c r="G354">
        <v>0.2</v>
      </c>
      <c r="H354">
        <v>0.1</v>
      </c>
      <c r="I354">
        <v>0</v>
      </c>
      <c r="J354">
        <v>0</v>
      </c>
      <c r="K354">
        <v>0.37</v>
      </c>
      <c r="L354">
        <v>0.2</v>
      </c>
      <c r="M354">
        <v>0</v>
      </c>
    </row>
    <row r="355" spans="1:13">
      <c r="A355" t="s">
        <v>4131</v>
      </c>
      <c r="B355" t="s">
        <v>17</v>
      </c>
      <c r="C355" t="s">
        <v>5241</v>
      </c>
      <c r="D355">
        <v>0.1</v>
      </c>
      <c r="E355">
        <v>0</v>
      </c>
      <c r="F355">
        <v>0.1</v>
      </c>
      <c r="G355">
        <v>0.1</v>
      </c>
      <c r="H355">
        <v>0</v>
      </c>
      <c r="I355">
        <v>0</v>
      </c>
      <c r="J355">
        <v>1</v>
      </c>
      <c r="K355">
        <v>0.17</v>
      </c>
      <c r="L355">
        <v>0</v>
      </c>
      <c r="M355">
        <v>0</v>
      </c>
    </row>
    <row r="356" spans="1:13">
      <c r="A356" t="s">
        <v>4133</v>
      </c>
      <c r="B356" t="s">
        <v>19</v>
      </c>
      <c r="C356" t="s">
        <v>9273</v>
      </c>
      <c r="D356">
        <v>0.1</v>
      </c>
      <c r="E356">
        <v>0.4</v>
      </c>
      <c r="F356">
        <v>0.9</v>
      </c>
      <c r="G356">
        <v>0</v>
      </c>
      <c r="H356">
        <v>0</v>
      </c>
      <c r="I356">
        <v>0</v>
      </c>
      <c r="J356">
        <v>0</v>
      </c>
      <c r="K356">
        <v>7.0000000000000007E-2</v>
      </c>
      <c r="L356">
        <v>0</v>
      </c>
      <c r="M356">
        <v>0</v>
      </c>
    </row>
    <row r="357" spans="1:13">
      <c r="A357" t="s">
        <v>4134</v>
      </c>
      <c r="B357" t="s">
        <v>19</v>
      </c>
      <c r="C357" t="s">
        <v>10608</v>
      </c>
      <c r="D357">
        <v>0.1</v>
      </c>
      <c r="E357">
        <v>0</v>
      </c>
      <c r="F357">
        <v>0.2</v>
      </c>
      <c r="G357">
        <v>0.1</v>
      </c>
      <c r="H357">
        <v>0.6</v>
      </c>
      <c r="I357">
        <v>0</v>
      </c>
      <c r="J357">
        <v>0.2</v>
      </c>
      <c r="K357">
        <v>0.17</v>
      </c>
      <c r="L357">
        <v>0.1</v>
      </c>
      <c r="M357">
        <v>0</v>
      </c>
    </row>
    <row r="358" spans="1:13">
      <c r="A358" t="s">
        <v>4137</v>
      </c>
      <c r="B358" t="s">
        <v>14</v>
      </c>
      <c r="C358" t="s">
        <v>3991</v>
      </c>
      <c r="D358">
        <v>0.2</v>
      </c>
      <c r="E358">
        <v>1</v>
      </c>
      <c r="F358">
        <v>0</v>
      </c>
      <c r="G358">
        <v>0.1</v>
      </c>
      <c r="H358">
        <v>0</v>
      </c>
      <c r="I358">
        <v>0</v>
      </c>
      <c r="J358">
        <v>0</v>
      </c>
      <c r="K358">
        <v>7.0000000000000007E-2</v>
      </c>
      <c r="L358">
        <v>0.1</v>
      </c>
      <c r="M358">
        <v>0</v>
      </c>
    </row>
    <row r="359" spans="1:13">
      <c r="A359" t="s">
        <v>4139</v>
      </c>
      <c r="B359" t="s">
        <v>50</v>
      </c>
      <c r="C359" t="s">
        <v>8282</v>
      </c>
      <c r="D359">
        <v>0</v>
      </c>
      <c r="E359">
        <v>1.1000000000000001</v>
      </c>
      <c r="F359">
        <v>0.1</v>
      </c>
      <c r="G359">
        <v>0</v>
      </c>
      <c r="H359">
        <v>0.1</v>
      </c>
      <c r="I359">
        <v>0</v>
      </c>
      <c r="J359">
        <v>0.1</v>
      </c>
      <c r="K359">
        <v>7.0000000000000007E-2</v>
      </c>
      <c r="L359">
        <v>0</v>
      </c>
      <c r="M359">
        <v>0</v>
      </c>
    </row>
    <row r="360" spans="1:13">
      <c r="A360" t="s">
        <v>4141</v>
      </c>
      <c r="B360" t="s">
        <v>14</v>
      </c>
      <c r="C360" t="s">
        <v>8658</v>
      </c>
      <c r="D360">
        <v>0</v>
      </c>
      <c r="E360">
        <v>0</v>
      </c>
      <c r="F360">
        <v>0</v>
      </c>
      <c r="G360">
        <v>0.7</v>
      </c>
      <c r="H360">
        <v>0.1</v>
      </c>
      <c r="I360">
        <v>0</v>
      </c>
      <c r="J360">
        <v>0</v>
      </c>
      <c r="K360">
        <v>0.08</v>
      </c>
      <c r="L360">
        <v>0.6</v>
      </c>
      <c r="M360">
        <v>0</v>
      </c>
    </row>
    <row r="361" spans="1:13">
      <c r="A361" t="s">
        <v>4143</v>
      </c>
      <c r="B361" t="s">
        <v>14</v>
      </c>
      <c r="C361" t="s">
        <v>10451</v>
      </c>
      <c r="D361">
        <v>0.1</v>
      </c>
      <c r="E361">
        <v>0.1</v>
      </c>
      <c r="F361">
        <v>0.5</v>
      </c>
      <c r="G361">
        <v>0.2</v>
      </c>
      <c r="H361">
        <v>0.2</v>
      </c>
      <c r="I361">
        <v>0</v>
      </c>
      <c r="J361">
        <v>0.1</v>
      </c>
      <c r="K361">
        <v>0.18</v>
      </c>
      <c r="L361">
        <v>0.1</v>
      </c>
      <c r="M361">
        <v>0</v>
      </c>
    </row>
    <row r="362" spans="1:13">
      <c r="A362" t="s">
        <v>4145</v>
      </c>
      <c r="B362" t="s">
        <v>14</v>
      </c>
      <c r="C362" t="s">
        <v>8332</v>
      </c>
      <c r="D362">
        <v>0.1</v>
      </c>
      <c r="E362">
        <v>0.4</v>
      </c>
      <c r="F362">
        <v>0.4</v>
      </c>
      <c r="G362">
        <v>0.2</v>
      </c>
      <c r="H362">
        <v>0.1</v>
      </c>
      <c r="I362">
        <v>0</v>
      </c>
      <c r="J362">
        <v>0</v>
      </c>
      <c r="K362">
        <v>0.18</v>
      </c>
      <c r="L362">
        <v>0.1</v>
      </c>
      <c r="M362">
        <v>0</v>
      </c>
    </row>
    <row r="363" spans="1:13">
      <c r="A363" t="s">
        <v>4147</v>
      </c>
      <c r="B363" t="s">
        <v>14</v>
      </c>
      <c r="C363" t="s">
        <v>8537</v>
      </c>
      <c r="D363">
        <v>0.2</v>
      </c>
      <c r="E363">
        <v>0.2</v>
      </c>
      <c r="F363">
        <v>0.2</v>
      </c>
      <c r="G363">
        <v>0.1</v>
      </c>
      <c r="H363">
        <v>0.2</v>
      </c>
      <c r="I363">
        <v>0</v>
      </c>
      <c r="J363">
        <v>0.2</v>
      </c>
      <c r="K363">
        <v>0.28000000000000003</v>
      </c>
      <c r="L363">
        <v>0.1</v>
      </c>
      <c r="M363">
        <v>0</v>
      </c>
    </row>
    <row r="364" spans="1:13">
      <c r="A364" t="s">
        <v>4149</v>
      </c>
      <c r="B364" t="s">
        <v>14</v>
      </c>
      <c r="C364" t="s">
        <v>12854</v>
      </c>
      <c r="D364">
        <v>0.4</v>
      </c>
      <c r="E364">
        <v>0</v>
      </c>
      <c r="F364">
        <v>0.2</v>
      </c>
      <c r="G364">
        <v>0</v>
      </c>
      <c r="H364">
        <v>0.6</v>
      </c>
      <c r="I364">
        <v>0</v>
      </c>
      <c r="J364">
        <v>0.1</v>
      </c>
      <c r="K364">
        <v>0.08</v>
      </c>
      <c r="L364">
        <v>0.1</v>
      </c>
      <c r="M364">
        <v>0</v>
      </c>
    </row>
    <row r="365" spans="1:13">
      <c r="A365" t="s">
        <v>4151</v>
      </c>
      <c r="B365" t="s">
        <v>14</v>
      </c>
      <c r="C365" t="s">
        <v>12026</v>
      </c>
      <c r="D365">
        <v>0.3</v>
      </c>
      <c r="E365">
        <v>0.4</v>
      </c>
      <c r="F365">
        <v>0.2</v>
      </c>
      <c r="G365">
        <v>0.1</v>
      </c>
      <c r="H365">
        <v>0</v>
      </c>
      <c r="I365">
        <v>0</v>
      </c>
      <c r="J365">
        <v>0.2</v>
      </c>
      <c r="K365">
        <v>0.28999999999999998</v>
      </c>
      <c r="L365">
        <v>0</v>
      </c>
      <c r="M365">
        <v>0</v>
      </c>
    </row>
    <row r="366" spans="1:13">
      <c r="A366" t="s">
        <v>4153</v>
      </c>
      <c r="B366" t="s">
        <v>14</v>
      </c>
      <c r="C366" t="s">
        <v>1725</v>
      </c>
      <c r="D366">
        <v>0</v>
      </c>
      <c r="E366">
        <v>0.4</v>
      </c>
      <c r="F366">
        <v>0.1</v>
      </c>
      <c r="G366">
        <v>0.2</v>
      </c>
      <c r="H366">
        <v>0.5</v>
      </c>
      <c r="I366">
        <v>0</v>
      </c>
      <c r="J366">
        <v>0.1</v>
      </c>
      <c r="K366">
        <v>0.09</v>
      </c>
      <c r="L366">
        <v>0.1</v>
      </c>
      <c r="M366">
        <v>0</v>
      </c>
    </row>
    <row r="367" spans="1:13">
      <c r="A367" t="s">
        <v>4154</v>
      </c>
      <c r="B367" t="s">
        <v>14</v>
      </c>
      <c r="C367" t="s">
        <v>3615</v>
      </c>
      <c r="D367">
        <v>0.2</v>
      </c>
      <c r="E367">
        <v>0.2</v>
      </c>
      <c r="F367">
        <v>0.2</v>
      </c>
      <c r="G367">
        <v>0.2</v>
      </c>
      <c r="H367">
        <v>0.4</v>
      </c>
      <c r="I367">
        <v>0</v>
      </c>
      <c r="J367">
        <v>0.1</v>
      </c>
      <c r="K367">
        <v>0.19</v>
      </c>
      <c r="L367">
        <v>0</v>
      </c>
      <c r="M367">
        <v>0</v>
      </c>
    </row>
    <row r="368" spans="1:13">
      <c r="A368" t="s">
        <v>4156</v>
      </c>
      <c r="B368" t="s">
        <v>17</v>
      </c>
      <c r="C368" t="s">
        <v>6400</v>
      </c>
      <c r="D368">
        <v>0</v>
      </c>
      <c r="E368">
        <v>0.4</v>
      </c>
      <c r="F368">
        <v>0.2</v>
      </c>
      <c r="G368">
        <v>0.2</v>
      </c>
      <c r="H368">
        <v>0.2</v>
      </c>
      <c r="I368">
        <v>0</v>
      </c>
      <c r="J368">
        <v>0.1</v>
      </c>
      <c r="K368">
        <v>0.39</v>
      </c>
      <c r="L368">
        <v>0</v>
      </c>
      <c r="M368">
        <v>0</v>
      </c>
    </row>
    <row r="369" spans="1:13">
      <c r="A369" t="s">
        <v>4158</v>
      </c>
      <c r="B369" t="s">
        <v>14</v>
      </c>
      <c r="C369" t="s">
        <v>4444</v>
      </c>
      <c r="D369">
        <v>0</v>
      </c>
      <c r="E369">
        <v>1.5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4160</v>
      </c>
      <c r="B370" t="s">
        <v>14</v>
      </c>
      <c r="C370" t="s">
        <v>4497</v>
      </c>
      <c r="D370">
        <v>0.3</v>
      </c>
      <c r="E370">
        <v>0</v>
      </c>
      <c r="F370">
        <v>0.2</v>
      </c>
      <c r="G370">
        <v>0.1</v>
      </c>
      <c r="H370">
        <v>0.3</v>
      </c>
      <c r="I370">
        <v>0</v>
      </c>
      <c r="J370">
        <v>0.1</v>
      </c>
      <c r="K370">
        <v>0.4</v>
      </c>
      <c r="L370">
        <v>0.1</v>
      </c>
      <c r="M370">
        <v>0</v>
      </c>
    </row>
    <row r="371" spans="1:13">
      <c r="A371" t="s">
        <v>4162</v>
      </c>
      <c r="B371" t="s">
        <v>19</v>
      </c>
      <c r="C371" t="s">
        <v>5876</v>
      </c>
      <c r="D371">
        <v>0</v>
      </c>
      <c r="E371">
        <v>1.5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4164</v>
      </c>
      <c r="B372" t="s">
        <v>47</v>
      </c>
      <c r="C372" t="s">
        <v>6806</v>
      </c>
      <c r="D372">
        <v>0</v>
      </c>
      <c r="E372">
        <v>1.4</v>
      </c>
      <c r="F372">
        <v>0.1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4166</v>
      </c>
      <c r="B373" t="s">
        <v>14</v>
      </c>
      <c r="C373" t="s">
        <v>10039</v>
      </c>
      <c r="D373">
        <v>0</v>
      </c>
      <c r="E373">
        <v>0.7</v>
      </c>
      <c r="F373">
        <v>0.1</v>
      </c>
      <c r="G373">
        <v>0.2</v>
      </c>
      <c r="H373">
        <v>0.2</v>
      </c>
      <c r="I373">
        <v>0</v>
      </c>
      <c r="J373">
        <v>0.2</v>
      </c>
      <c r="K373">
        <v>0</v>
      </c>
      <c r="L373">
        <v>0.1</v>
      </c>
      <c r="M373">
        <v>0</v>
      </c>
    </row>
    <row r="374" spans="1:13">
      <c r="A374" t="s">
        <v>4167</v>
      </c>
      <c r="B374" t="s">
        <v>14</v>
      </c>
      <c r="C374" t="s">
        <v>10695</v>
      </c>
      <c r="D374">
        <v>0</v>
      </c>
      <c r="E374">
        <v>1</v>
      </c>
      <c r="F374">
        <v>0.4</v>
      </c>
      <c r="G374">
        <v>0</v>
      </c>
      <c r="H374">
        <v>0</v>
      </c>
      <c r="I374">
        <v>0</v>
      </c>
      <c r="J374">
        <v>0</v>
      </c>
      <c r="K374">
        <v>0.1</v>
      </c>
      <c r="L374">
        <v>0</v>
      </c>
      <c r="M374">
        <v>0</v>
      </c>
    </row>
    <row r="375" spans="1:13">
      <c r="A375" t="s">
        <v>4168</v>
      </c>
      <c r="B375" t="s">
        <v>37</v>
      </c>
      <c r="C375" t="s">
        <v>8187</v>
      </c>
      <c r="D375">
        <v>1.3</v>
      </c>
      <c r="E375">
        <v>0</v>
      </c>
      <c r="F375">
        <v>0</v>
      </c>
      <c r="G375">
        <v>0</v>
      </c>
      <c r="H375">
        <v>0.2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4171</v>
      </c>
      <c r="B376" t="s">
        <v>14</v>
      </c>
      <c r="C376" t="s">
        <v>12547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0.1</v>
      </c>
      <c r="K376">
        <v>0.4</v>
      </c>
      <c r="L376">
        <v>0</v>
      </c>
      <c r="M376">
        <v>0</v>
      </c>
    </row>
    <row r="377" spans="1:13">
      <c r="A377" t="s">
        <v>4172</v>
      </c>
      <c r="B377" t="s">
        <v>17</v>
      </c>
      <c r="C377" t="s">
        <v>2773</v>
      </c>
      <c r="D377">
        <v>0.1</v>
      </c>
      <c r="E377">
        <v>1.3</v>
      </c>
      <c r="F377">
        <v>0.1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4173</v>
      </c>
      <c r="B378" t="s">
        <v>14</v>
      </c>
      <c r="C378" t="s">
        <v>6345</v>
      </c>
      <c r="D378">
        <v>0.2</v>
      </c>
      <c r="E378">
        <v>0.1</v>
      </c>
      <c r="F378">
        <v>0.4</v>
      </c>
      <c r="G378">
        <v>0.3</v>
      </c>
      <c r="H378">
        <v>0.1</v>
      </c>
      <c r="I378">
        <v>0</v>
      </c>
      <c r="J378">
        <v>0.3</v>
      </c>
      <c r="K378">
        <v>0</v>
      </c>
      <c r="L378">
        <v>0.1</v>
      </c>
      <c r="M378">
        <v>0</v>
      </c>
    </row>
    <row r="379" spans="1:13">
      <c r="A379" t="s">
        <v>4174</v>
      </c>
      <c r="B379" t="s">
        <v>14</v>
      </c>
      <c r="C379" t="s">
        <v>9371</v>
      </c>
      <c r="D379">
        <v>0.1</v>
      </c>
      <c r="E379">
        <v>0.1</v>
      </c>
      <c r="F379">
        <v>0.4</v>
      </c>
      <c r="G379">
        <v>0.1</v>
      </c>
      <c r="H379">
        <v>0.3</v>
      </c>
      <c r="I379">
        <v>0</v>
      </c>
      <c r="J379">
        <v>0.1</v>
      </c>
      <c r="K379">
        <v>0.3</v>
      </c>
      <c r="L379">
        <v>0.1</v>
      </c>
      <c r="M379">
        <v>0</v>
      </c>
    </row>
    <row r="380" spans="1:13">
      <c r="A380" t="s">
        <v>4175</v>
      </c>
      <c r="B380" t="s">
        <v>14</v>
      </c>
      <c r="C380" t="s">
        <v>6668</v>
      </c>
      <c r="D380">
        <v>0.2</v>
      </c>
      <c r="E380">
        <v>0</v>
      </c>
      <c r="F380">
        <v>0.2</v>
      </c>
      <c r="G380">
        <v>0.2</v>
      </c>
      <c r="H380">
        <v>0.3</v>
      </c>
      <c r="I380">
        <v>0</v>
      </c>
      <c r="J380">
        <v>0.1</v>
      </c>
      <c r="K380">
        <v>0.4</v>
      </c>
      <c r="L380">
        <v>0.1</v>
      </c>
      <c r="M380">
        <v>0</v>
      </c>
    </row>
    <row r="381" spans="1:13">
      <c r="A381" t="s">
        <v>4176</v>
      </c>
      <c r="B381" t="s">
        <v>14</v>
      </c>
      <c r="C381" t="s">
        <v>4359</v>
      </c>
      <c r="D381">
        <v>0.5</v>
      </c>
      <c r="E381">
        <v>0</v>
      </c>
      <c r="F381">
        <v>0</v>
      </c>
      <c r="G381">
        <v>0.3</v>
      </c>
      <c r="H381">
        <v>0.2</v>
      </c>
      <c r="I381">
        <v>0</v>
      </c>
      <c r="J381">
        <v>0.2</v>
      </c>
      <c r="K381">
        <v>0.21</v>
      </c>
      <c r="L381">
        <v>0.1</v>
      </c>
      <c r="M381">
        <v>0</v>
      </c>
    </row>
    <row r="382" spans="1:13">
      <c r="A382" t="s">
        <v>4177</v>
      </c>
      <c r="B382" t="s">
        <v>14</v>
      </c>
      <c r="C382" t="s">
        <v>5646</v>
      </c>
      <c r="D382">
        <v>0.2</v>
      </c>
      <c r="E382">
        <v>0.9</v>
      </c>
      <c r="F382">
        <v>0.4</v>
      </c>
      <c r="G382">
        <v>0</v>
      </c>
      <c r="H382">
        <v>0</v>
      </c>
      <c r="I382">
        <v>0</v>
      </c>
      <c r="J382">
        <v>0</v>
      </c>
      <c r="K382">
        <v>0.01</v>
      </c>
      <c r="L382">
        <v>0</v>
      </c>
      <c r="M382">
        <v>0</v>
      </c>
    </row>
    <row r="383" spans="1:13">
      <c r="A383" t="s">
        <v>4179</v>
      </c>
      <c r="B383" t="s">
        <v>14</v>
      </c>
      <c r="C383" t="s">
        <v>8676</v>
      </c>
      <c r="D383">
        <v>0</v>
      </c>
      <c r="E383">
        <v>0</v>
      </c>
      <c r="F383">
        <v>0</v>
      </c>
      <c r="G383">
        <v>0</v>
      </c>
      <c r="H383">
        <v>0.1</v>
      </c>
      <c r="I383">
        <v>0</v>
      </c>
      <c r="J383">
        <v>0</v>
      </c>
      <c r="K383">
        <v>0.11</v>
      </c>
      <c r="L383">
        <v>0.3</v>
      </c>
      <c r="M383">
        <v>1</v>
      </c>
    </row>
    <row r="384" spans="1:13">
      <c r="A384" t="s">
        <v>4181</v>
      </c>
      <c r="B384" t="s">
        <v>17</v>
      </c>
      <c r="C384" t="s">
        <v>3418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1.52</v>
      </c>
      <c r="L384">
        <v>0</v>
      </c>
      <c r="M384">
        <v>0</v>
      </c>
    </row>
    <row r="385" spans="1:13">
      <c r="A385" t="s">
        <v>4182</v>
      </c>
      <c r="B385" t="s">
        <v>19</v>
      </c>
      <c r="C385" t="s">
        <v>8440</v>
      </c>
      <c r="D385">
        <v>0</v>
      </c>
      <c r="E385">
        <v>0.8</v>
      </c>
      <c r="F385">
        <v>0.7</v>
      </c>
      <c r="G385">
        <v>0</v>
      </c>
      <c r="H385">
        <v>0</v>
      </c>
      <c r="I385">
        <v>0</v>
      </c>
      <c r="J385">
        <v>0</v>
      </c>
      <c r="K385">
        <v>0.02</v>
      </c>
      <c r="L385">
        <v>0</v>
      </c>
      <c r="M385">
        <v>0</v>
      </c>
    </row>
    <row r="386" spans="1:13">
      <c r="A386" t="s">
        <v>4184</v>
      </c>
      <c r="B386" t="s">
        <v>17</v>
      </c>
      <c r="C386" t="s">
        <v>9016</v>
      </c>
      <c r="D386">
        <v>0.2</v>
      </c>
      <c r="E386">
        <v>1</v>
      </c>
      <c r="F386">
        <v>0.3</v>
      </c>
      <c r="G386">
        <v>0</v>
      </c>
      <c r="H386">
        <v>0</v>
      </c>
      <c r="I386">
        <v>0</v>
      </c>
      <c r="J386">
        <v>0</v>
      </c>
      <c r="K386">
        <v>0.02</v>
      </c>
      <c r="L386">
        <v>0</v>
      </c>
      <c r="M386">
        <v>0</v>
      </c>
    </row>
    <row r="387" spans="1:13">
      <c r="A387" t="s">
        <v>4186</v>
      </c>
      <c r="B387" t="s">
        <v>50</v>
      </c>
      <c r="C387" t="s">
        <v>14444</v>
      </c>
      <c r="D387">
        <v>0.8</v>
      </c>
      <c r="E387">
        <v>0.3</v>
      </c>
      <c r="F387">
        <v>0.2</v>
      </c>
      <c r="G387">
        <v>0</v>
      </c>
      <c r="H387">
        <v>0</v>
      </c>
      <c r="I387">
        <v>0</v>
      </c>
      <c r="J387">
        <v>0</v>
      </c>
      <c r="K387">
        <v>0.22</v>
      </c>
      <c r="L387">
        <v>0</v>
      </c>
      <c r="M387">
        <v>0</v>
      </c>
    </row>
    <row r="388" spans="1:13">
      <c r="A388" t="s">
        <v>4188</v>
      </c>
      <c r="B388" t="s">
        <v>14</v>
      </c>
      <c r="C388" t="s">
        <v>15618</v>
      </c>
      <c r="D388">
        <v>0.3</v>
      </c>
      <c r="E388">
        <v>0.2</v>
      </c>
      <c r="F388">
        <v>0.3</v>
      </c>
      <c r="G388">
        <v>0.2</v>
      </c>
      <c r="H388">
        <v>0.3</v>
      </c>
      <c r="I388">
        <v>0</v>
      </c>
      <c r="J388">
        <v>0.1</v>
      </c>
      <c r="K388">
        <v>0.12</v>
      </c>
      <c r="L388">
        <v>0</v>
      </c>
      <c r="M388">
        <v>0</v>
      </c>
    </row>
    <row r="389" spans="1:13">
      <c r="A389" t="s">
        <v>4190</v>
      </c>
      <c r="B389" t="s">
        <v>47</v>
      </c>
      <c r="C389" t="s">
        <v>8718</v>
      </c>
      <c r="D389">
        <v>0.6</v>
      </c>
      <c r="E389">
        <v>0.2</v>
      </c>
      <c r="F389">
        <v>0.2</v>
      </c>
      <c r="G389">
        <v>0.1</v>
      </c>
      <c r="H389">
        <v>0.1</v>
      </c>
      <c r="I389">
        <v>0</v>
      </c>
      <c r="J389">
        <v>0.1</v>
      </c>
      <c r="K389">
        <v>0.22</v>
      </c>
      <c r="L389">
        <v>0</v>
      </c>
      <c r="M389">
        <v>0</v>
      </c>
    </row>
    <row r="390" spans="1:13">
      <c r="A390" t="s">
        <v>4191</v>
      </c>
      <c r="B390" t="s">
        <v>14</v>
      </c>
      <c r="C390" t="s">
        <v>9313</v>
      </c>
      <c r="D390">
        <v>0.2</v>
      </c>
      <c r="E390">
        <v>0</v>
      </c>
      <c r="F390">
        <v>0.1</v>
      </c>
      <c r="G390">
        <v>0.2</v>
      </c>
      <c r="H390">
        <v>0.2</v>
      </c>
      <c r="I390">
        <v>0</v>
      </c>
      <c r="J390">
        <v>0.1</v>
      </c>
      <c r="K390">
        <v>0.63</v>
      </c>
      <c r="L390">
        <v>0.1</v>
      </c>
      <c r="M390">
        <v>0</v>
      </c>
    </row>
    <row r="391" spans="1:13">
      <c r="A391" t="s">
        <v>4193</v>
      </c>
      <c r="B391" t="s">
        <v>14</v>
      </c>
      <c r="C391" t="s">
        <v>12442</v>
      </c>
      <c r="D391">
        <v>0</v>
      </c>
      <c r="E391">
        <v>0</v>
      </c>
      <c r="F391">
        <v>0.1</v>
      </c>
      <c r="G391">
        <v>0</v>
      </c>
      <c r="H391">
        <v>0.2</v>
      </c>
      <c r="I391">
        <v>0</v>
      </c>
      <c r="J391">
        <v>0</v>
      </c>
      <c r="K391">
        <v>0.23</v>
      </c>
      <c r="L391">
        <v>0</v>
      </c>
      <c r="M391">
        <v>1</v>
      </c>
    </row>
    <row r="392" spans="1:13">
      <c r="A392" t="s">
        <v>4194</v>
      </c>
      <c r="B392" t="s">
        <v>47</v>
      </c>
      <c r="C392" t="s">
        <v>4727</v>
      </c>
      <c r="D392">
        <v>0.3</v>
      </c>
      <c r="E392">
        <v>0</v>
      </c>
      <c r="F392">
        <v>0.3</v>
      </c>
      <c r="G392">
        <v>0.1</v>
      </c>
      <c r="H392">
        <v>0.6</v>
      </c>
      <c r="I392">
        <v>0</v>
      </c>
      <c r="J392">
        <v>0.1</v>
      </c>
      <c r="K392">
        <v>0.14000000000000001</v>
      </c>
      <c r="L392">
        <v>0</v>
      </c>
      <c r="M392">
        <v>0</v>
      </c>
    </row>
    <row r="393" spans="1:13">
      <c r="A393" t="s">
        <v>4195</v>
      </c>
      <c r="B393" t="s">
        <v>14</v>
      </c>
      <c r="C393" t="s">
        <v>6931</v>
      </c>
      <c r="D393">
        <v>0.1</v>
      </c>
      <c r="E393">
        <v>0.8</v>
      </c>
      <c r="F393">
        <v>0.2</v>
      </c>
      <c r="G393">
        <v>0.2</v>
      </c>
      <c r="H393">
        <v>0</v>
      </c>
      <c r="I393">
        <v>0</v>
      </c>
      <c r="J393">
        <v>0.1</v>
      </c>
      <c r="K393">
        <v>0.04</v>
      </c>
      <c r="L393">
        <v>0.1</v>
      </c>
      <c r="M393">
        <v>0</v>
      </c>
    </row>
    <row r="394" spans="1:13">
      <c r="A394" t="s">
        <v>4197</v>
      </c>
      <c r="B394" t="s">
        <v>14</v>
      </c>
      <c r="C394" t="s">
        <v>15363</v>
      </c>
      <c r="D394">
        <v>0</v>
      </c>
      <c r="E394">
        <v>1.3</v>
      </c>
      <c r="F394">
        <v>0.1</v>
      </c>
      <c r="G394">
        <v>0.1</v>
      </c>
      <c r="H394">
        <v>0</v>
      </c>
      <c r="I394">
        <v>0</v>
      </c>
      <c r="J394">
        <v>0</v>
      </c>
      <c r="K394">
        <v>0.04</v>
      </c>
      <c r="L394">
        <v>0</v>
      </c>
      <c r="M394">
        <v>0</v>
      </c>
    </row>
    <row r="395" spans="1:13">
      <c r="A395" t="s">
        <v>4199</v>
      </c>
      <c r="B395" t="s">
        <v>14</v>
      </c>
      <c r="C395" t="s">
        <v>4259</v>
      </c>
      <c r="D395">
        <v>0.5</v>
      </c>
      <c r="E395">
        <v>0</v>
      </c>
      <c r="F395">
        <v>0.3</v>
      </c>
      <c r="G395">
        <v>0</v>
      </c>
      <c r="H395">
        <v>0.6</v>
      </c>
      <c r="I395">
        <v>0</v>
      </c>
      <c r="J395">
        <v>0</v>
      </c>
      <c r="K395">
        <v>0.15</v>
      </c>
      <c r="L395">
        <v>0</v>
      </c>
      <c r="M395">
        <v>0</v>
      </c>
    </row>
    <row r="396" spans="1:13">
      <c r="A396" t="s">
        <v>4200</v>
      </c>
      <c r="B396" t="s">
        <v>14</v>
      </c>
      <c r="C396" t="s">
        <v>10371</v>
      </c>
      <c r="D396">
        <v>0.3</v>
      </c>
      <c r="E396">
        <v>0.3</v>
      </c>
      <c r="F396">
        <v>0.3</v>
      </c>
      <c r="G396">
        <v>0.2</v>
      </c>
      <c r="H396">
        <v>0</v>
      </c>
      <c r="I396">
        <v>0</v>
      </c>
      <c r="J396">
        <v>0.1</v>
      </c>
      <c r="K396">
        <v>0.25</v>
      </c>
      <c r="L396">
        <v>0.1</v>
      </c>
      <c r="M396">
        <v>0</v>
      </c>
    </row>
    <row r="397" spans="1:13">
      <c r="A397" t="s">
        <v>4202</v>
      </c>
      <c r="B397" t="s">
        <v>14</v>
      </c>
      <c r="C397" t="s">
        <v>12658</v>
      </c>
      <c r="D397">
        <v>0.3</v>
      </c>
      <c r="E397">
        <v>0.1</v>
      </c>
      <c r="F397">
        <v>1.1000000000000001</v>
      </c>
      <c r="G397">
        <v>0</v>
      </c>
      <c r="H397">
        <v>0</v>
      </c>
      <c r="I397">
        <v>0</v>
      </c>
      <c r="J397">
        <v>0</v>
      </c>
      <c r="K397">
        <v>0.05</v>
      </c>
      <c r="L397">
        <v>0</v>
      </c>
      <c r="M397">
        <v>0</v>
      </c>
    </row>
    <row r="398" spans="1:13">
      <c r="A398" t="s">
        <v>4204</v>
      </c>
      <c r="B398" t="s">
        <v>14</v>
      </c>
      <c r="C398" t="s">
        <v>4381</v>
      </c>
      <c r="D398">
        <v>0</v>
      </c>
      <c r="E398">
        <v>0</v>
      </c>
      <c r="F398">
        <v>0.1</v>
      </c>
      <c r="G398">
        <v>0</v>
      </c>
      <c r="H398">
        <v>0.1</v>
      </c>
      <c r="I398">
        <v>0</v>
      </c>
      <c r="J398">
        <v>0</v>
      </c>
      <c r="K398">
        <v>0.36</v>
      </c>
      <c r="L398">
        <v>0</v>
      </c>
      <c r="M398">
        <v>1</v>
      </c>
    </row>
    <row r="399" spans="1:13">
      <c r="A399" t="s">
        <v>4205</v>
      </c>
      <c r="B399" t="s">
        <v>14</v>
      </c>
      <c r="C399" t="s">
        <v>8840</v>
      </c>
      <c r="D399">
        <v>0.6</v>
      </c>
      <c r="E399">
        <v>0.3</v>
      </c>
      <c r="F399">
        <v>0.2</v>
      </c>
      <c r="G399">
        <v>0.1</v>
      </c>
      <c r="H399">
        <v>0.1</v>
      </c>
      <c r="I399">
        <v>0</v>
      </c>
      <c r="J399">
        <v>0.1</v>
      </c>
      <c r="K399">
        <v>0.16</v>
      </c>
      <c r="L399">
        <v>0</v>
      </c>
      <c r="M399">
        <v>0</v>
      </c>
    </row>
    <row r="400" spans="1:13">
      <c r="A400" t="s">
        <v>4207</v>
      </c>
      <c r="B400" t="s">
        <v>14</v>
      </c>
      <c r="C400" t="s">
        <v>9625</v>
      </c>
      <c r="D400">
        <v>0.1</v>
      </c>
      <c r="E400">
        <v>0.3</v>
      </c>
      <c r="F400">
        <v>0.1</v>
      </c>
      <c r="G400">
        <v>0</v>
      </c>
      <c r="H400">
        <v>0.2</v>
      </c>
      <c r="I400">
        <v>0</v>
      </c>
      <c r="J400">
        <v>0.5</v>
      </c>
      <c r="K400">
        <v>0.26</v>
      </c>
      <c r="L400">
        <v>0.1</v>
      </c>
      <c r="M400">
        <v>0</v>
      </c>
    </row>
    <row r="401" spans="1:13">
      <c r="A401" t="s">
        <v>4209</v>
      </c>
      <c r="B401" t="s">
        <v>14</v>
      </c>
      <c r="C401" t="s">
        <v>15235</v>
      </c>
      <c r="D401">
        <v>0</v>
      </c>
      <c r="E401">
        <v>1.1000000000000001</v>
      </c>
      <c r="F401">
        <v>0.3</v>
      </c>
      <c r="G401">
        <v>0</v>
      </c>
      <c r="H401">
        <v>0</v>
      </c>
      <c r="I401">
        <v>0</v>
      </c>
      <c r="J401">
        <v>0.1</v>
      </c>
      <c r="K401">
        <v>0.06</v>
      </c>
      <c r="L401">
        <v>0</v>
      </c>
      <c r="M401">
        <v>0</v>
      </c>
    </row>
    <row r="402" spans="1:13">
      <c r="A402" t="s">
        <v>4211</v>
      </c>
      <c r="B402" t="s">
        <v>14</v>
      </c>
      <c r="C402" t="s">
        <v>2092</v>
      </c>
      <c r="D402">
        <v>0.2</v>
      </c>
      <c r="E402">
        <v>0</v>
      </c>
      <c r="F402">
        <v>0.5</v>
      </c>
      <c r="G402">
        <v>0.3</v>
      </c>
      <c r="H402">
        <v>0.2</v>
      </c>
      <c r="I402">
        <v>0</v>
      </c>
      <c r="J402">
        <v>0.2</v>
      </c>
      <c r="K402">
        <v>0.17</v>
      </c>
      <c r="L402">
        <v>0</v>
      </c>
      <c r="M402">
        <v>0</v>
      </c>
    </row>
    <row r="403" spans="1:13">
      <c r="A403" t="s">
        <v>4213</v>
      </c>
      <c r="B403" t="s">
        <v>37</v>
      </c>
      <c r="C403" t="s">
        <v>2576</v>
      </c>
      <c r="D403">
        <v>0.2</v>
      </c>
      <c r="E403">
        <v>0.1</v>
      </c>
      <c r="F403">
        <v>0.4</v>
      </c>
      <c r="G403">
        <v>0.1</v>
      </c>
      <c r="H403">
        <v>0</v>
      </c>
      <c r="I403">
        <v>0</v>
      </c>
      <c r="J403">
        <v>0.2</v>
      </c>
      <c r="K403">
        <v>0.47</v>
      </c>
      <c r="L403">
        <v>0.1</v>
      </c>
      <c r="M403">
        <v>0</v>
      </c>
    </row>
    <row r="404" spans="1:13">
      <c r="A404" t="s">
        <v>4215</v>
      </c>
      <c r="B404" t="s">
        <v>47</v>
      </c>
      <c r="C404" t="s">
        <v>3120</v>
      </c>
      <c r="D404">
        <v>0.1</v>
      </c>
      <c r="E404">
        <v>0</v>
      </c>
      <c r="F404">
        <v>0.1</v>
      </c>
      <c r="G404">
        <v>0.1</v>
      </c>
      <c r="H404">
        <v>0.2</v>
      </c>
      <c r="I404">
        <v>0</v>
      </c>
      <c r="J404">
        <v>0</v>
      </c>
      <c r="K404">
        <v>0.17</v>
      </c>
      <c r="L404">
        <v>0.9</v>
      </c>
      <c r="M404">
        <v>0</v>
      </c>
    </row>
    <row r="405" spans="1:13">
      <c r="A405" t="s">
        <v>4217</v>
      </c>
      <c r="B405" t="s">
        <v>14</v>
      </c>
      <c r="C405" t="s">
        <v>8231</v>
      </c>
      <c r="D405">
        <v>0.1</v>
      </c>
      <c r="E405">
        <v>0.8</v>
      </c>
      <c r="F405">
        <v>0</v>
      </c>
      <c r="G405">
        <v>0.3</v>
      </c>
      <c r="H405">
        <v>0.1</v>
      </c>
      <c r="I405">
        <v>0</v>
      </c>
      <c r="J405">
        <v>0.1</v>
      </c>
      <c r="K405">
        <v>0.17</v>
      </c>
      <c r="L405">
        <v>0</v>
      </c>
      <c r="M405">
        <v>0</v>
      </c>
    </row>
    <row r="406" spans="1:13">
      <c r="A406" t="s">
        <v>4218</v>
      </c>
      <c r="B406" t="s">
        <v>14</v>
      </c>
      <c r="C406" t="s">
        <v>13189</v>
      </c>
      <c r="D406">
        <v>0.3</v>
      </c>
      <c r="E406">
        <v>0.8</v>
      </c>
      <c r="F406">
        <v>0.2</v>
      </c>
      <c r="G406">
        <v>0.2</v>
      </c>
      <c r="H406">
        <v>0</v>
      </c>
      <c r="I406">
        <v>0</v>
      </c>
      <c r="J406">
        <v>0</v>
      </c>
      <c r="K406">
        <v>7.0000000000000007E-2</v>
      </c>
      <c r="L406">
        <v>0</v>
      </c>
      <c r="M406">
        <v>0</v>
      </c>
    </row>
    <row r="407" spans="1:13">
      <c r="A407" t="s">
        <v>4219</v>
      </c>
      <c r="B407" t="s">
        <v>14</v>
      </c>
      <c r="C407" t="s">
        <v>16476</v>
      </c>
      <c r="D407">
        <v>0.2</v>
      </c>
      <c r="E407">
        <v>0.3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7.0000000000000007E-2</v>
      </c>
      <c r="L407">
        <v>0</v>
      </c>
      <c r="M407">
        <v>1</v>
      </c>
    </row>
    <row r="408" spans="1:13">
      <c r="A408" t="s">
        <v>4220</v>
      </c>
      <c r="B408" t="s">
        <v>14</v>
      </c>
      <c r="C408" t="s">
        <v>1264</v>
      </c>
      <c r="D408">
        <v>0.2</v>
      </c>
      <c r="E408">
        <v>0.2</v>
      </c>
      <c r="F408">
        <v>0.1</v>
      </c>
      <c r="G408">
        <v>0.2</v>
      </c>
      <c r="H408">
        <v>0.4</v>
      </c>
      <c r="I408">
        <v>0</v>
      </c>
      <c r="J408">
        <v>0.1</v>
      </c>
      <c r="K408">
        <v>0.27</v>
      </c>
      <c r="L408">
        <v>0.1</v>
      </c>
      <c r="M408">
        <v>0</v>
      </c>
    </row>
    <row r="409" spans="1:13">
      <c r="A409" t="s">
        <v>4222</v>
      </c>
      <c r="B409" t="s">
        <v>14</v>
      </c>
      <c r="C409" t="s">
        <v>8552</v>
      </c>
      <c r="D409">
        <v>0.1</v>
      </c>
      <c r="E409">
        <v>0</v>
      </c>
      <c r="F409">
        <v>1.3</v>
      </c>
      <c r="G409">
        <v>0</v>
      </c>
      <c r="H409">
        <v>0</v>
      </c>
      <c r="I409">
        <v>0</v>
      </c>
      <c r="J409">
        <v>0</v>
      </c>
      <c r="K409">
        <v>7.0000000000000007E-2</v>
      </c>
      <c r="L409">
        <v>0.1</v>
      </c>
      <c r="M409">
        <v>0</v>
      </c>
    </row>
    <row r="410" spans="1:13">
      <c r="A410" t="s">
        <v>4224</v>
      </c>
      <c r="B410" t="s">
        <v>50</v>
      </c>
      <c r="C410" t="s">
        <v>9354</v>
      </c>
      <c r="D410">
        <v>0.5</v>
      </c>
      <c r="E410">
        <v>0</v>
      </c>
      <c r="F410">
        <v>0.2</v>
      </c>
      <c r="G410">
        <v>0.3</v>
      </c>
      <c r="H410">
        <v>0</v>
      </c>
      <c r="I410">
        <v>0</v>
      </c>
      <c r="J410">
        <v>0.2</v>
      </c>
      <c r="K410">
        <v>0.18</v>
      </c>
      <c r="L410">
        <v>0.2</v>
      </c>
      <c r="M410">
        <v>0</v>
      </c>
    </row>
    <row r="411" spans="1:13">
      <c r="A411" t="s">
        <v>4226</v>
      </c>
      <c r="B411" t="s">
        <v>14</v>
      </c>
      <c r="C411" t="s">
        <v>9012</v>
      </c>
      <c r="D411">
        <v>0.5</v>
      </c>
      <c r="E411">
        <v>0</v>
      </c>
      <c r="F411">
        <v>0.1</v>
      </c>
      <c r="G411">
        <v>0.3</v>
      </c>
      <c r="H411">
        <v>0.1</v>
      </c>
      <c r="I411">
        <v>0</v>
      </c>
      <c r="J411">
        <v>0.2</v>
      </c>
      <c r="K411">
        <v>0.28000000000000003</v>
      </c>
      <c r="L411">
        <v>0.1</v>
      </c>
      <c r="M411">
        <v>0</v>
      </c>
    </row>
    <row r="412" spans="1:13">
      <c r="A412" t="s">
        <v>4228</v>
      </c>
      <c r="B412" t="s">
        <v>14</v>
      </c>
      <c r="C412" t="s">
        <v>9838</v>
      </c>
      <c r="D412">
        <v>0.1</v>
      </c>
      <c r="E412">
        <v>0.1</v>
      </c>
      <c r="F412">
        <v>1</v>
      </c>
      <c r="G412">
        <v>0</v>
      </c>
      <c r="H412">
        <v>0.1</v>
      </c>
      <c r="I412">
        <v>0</v>
      </c>
      <c r="J412">
        <v>0.1</v>
      </c>
      <c r="K412">
        <v>0.18</v>
      </c>
      <c r="L412">
        <v>0</v>
      </c>
      <c r="M412">
        <v>0</v>
      </c>
    </row>
    <row r="413" spans="1:13">
      <c r="A413" t="s">
        <v>4229</v>
      </c>
      <c r="B413" t="s">
        <v>14</v>
      </c>
      <c r="C413" t="s">
        <v>10946</v>
      </c>
      <c r="D413">
        <v>0.2</v>
      </c>
      <c r="E413">
        <v>0.3</v>
      </c>
      <c r="F413">
        <v>0.3</v>
      </c>
      <c r="G413">
        <v>0.2</v>
      </c>
      <c r="H413">
        <v>0</v>
      </c>
      <c r="I413">
        <v>0</v>
      </c>
      <c r="J413">
        <v>0.1</v>
      </c>
      <c r="K413">
        <v>0.28000000000000003</v>
      </c>
      <c r="L413">
        <v>0.2</v>
      </c>
      <c r="M413">
        <v>0</v>
      </c>
    </row>
    <row r="414" spans="1:13">
      <c r="A414" t="s">
        <v>4231</v>
      </c>
      <c r="B414" t="s">
        <v>14</v>
      </c>
      <c r="C414" t="s">
        <v>11847</v>
      </c>
      <c r="D414">
        <v>0.2</v>
      </c>
      <c r="E414">
        <v>0.1</v>
      </c>
      <c r="F414">
        <v>0.5</v>
      </c>
      <c r="G414">
        <v>0.2</v>
      </c>
      <c r="H414">
        <v>0.1</v>
      </c>
      <c r="I414">
        <v>0</v>
      </c>
      <c r="J414">
        <v>0.2</v>
      </c>
      <c r="K414">
        <v>0.28000000000000003</v>
      </c>
      <c r="L414">
        <v>0</v>
      </c>
      <c r="M414">
        <v>0</v>
      </c>
    </row>
    <row r="415" spans="1:13">
      <c r="A415" t="s">
        <v>4232</v>
      </c>
      <c r="B415" t="s">
        <v>14</v>
      </c>
      <c r="C415" t="s">
        <v>11984</v>
      </c>
      <c r="D415">
        <v>0.1</v>
      </c>
      <c r="E415">
        <v>0</v>
      </c>
      <c r="F415">
        <v>0</v>
      </c>
      <c r="G415">
        <v>0.1</v>
      </c>
      <c r="H415">
        <v>0</v>
      </c>
      <c r="I415">
        <v>0</v>
      </c>
      <c r="J415">
        <v>0.1</v>
      </c>
      <c r="K415">
        <v>0.08</v>
      </c>
      <c r="L415">
        <v>0.2</v>
      </c>
      <c r="M415">
        <v>1</v>
      </c>
    </row>
    <row r="416" spans="1:13">
      <c r="A416" t="s">
        <v>4234</v>
      </c>
      <c r="B416" t="s">
        <v>14</v>
      </c>
      <c r="C416" t="s">
        <v>6794</v>
      </c>
      <c r="D416">
        <v>0.2</v>
      </c>
      <c r="E416">
        <v>0.6</v>
      </c>
      <c r="F416">
        <v>0.7</v>
      </c>
      <c r="G416">
        <v>0</v>
      </c>
      <c r="H416">
        <v>0</v>
      </c>
      <c r="I416">
        <v>0</v>
      </c>
      <c r="J416">
        <v>0</v>
      </c>
      <c r="K416">
        <v>0.08</v>
      </c>
      <c r="L416">
        <v>0</v>
      </c>
      <c r="M416">
        <v>0</v>
      </c>
    </row>
    <row r="417" spans="1:13">
      <c r="A417" t="s">
        <v>4236</v>
      </c>
      <c r="B417" t="s">
        <v>14</v>
      </c>
      <c r="C417" t="s">
        <v>12581</v>
      </c>
      <c r="D417">
        <v>0.1</v>
      </c>
      <c r="E417">
        <v>0.4</v>
      </c>
      <c r="F417">
        <v>0.4</v>
      </c>
      <c r="G417">
        <v>0</v>
      </c>
      <c r="H417">
        <v>0.1</v>
      </c>
      <c r="I417">
        <v>0</v>
      </c>
      <c r="J417">
        <v>0.1</v>
      </c>
      <c r="K417">
        <v>0.38</v>
      </c>
      <c r="L417">
        <v>0.1</v>
      </c>
      <c r="M417">
        <v>0</v>
      </c>
    </row>
    <row r="418" spans="1:13">
      <c r="A418" t="s">
        <v>4238</v>
      </c>
      <c r="B418" t="s">
        <v>37</v>
      </c>
      <c r="C418" t="s">
        <v>10212</v>
      </c>
      <c r="D418">
        <v>0.4</v>
      </c>
      <c r="E418">
        <v>0.1</v>
      </c>
      <c r="F418">
        <v>0.7</v>
      </c>
      <c r="G418">
        <v>0.1</v>
      </c>
      <c r="H418">
        <v>0.1</v>
      </c>
      <c r="I418">
        <v>0</v>
      </c>
      <c r="J418">
        <v>0.1</v>
      </c>
      <c r="K418">
        <v>0.09</v>
      </c>
      <c r="L418">
        <v>0</v>
      </c>
      <c r="M418">
        <v>0</v>
      </c>
    </row>
    <row r="419" spans="1:13">
      <c r="A419" t="s">
        <v>4240</v>
      </c>
      <c r="B419" t="s">
        <v>37</v>
      </c>
      <c r="C419" t="s">
        <v>2968</v>
      </c>
      <c r="D419">
        <v>1.2</v>
      </c>
      <c r="E419">
        <v>0.2</v>
      </c>
      <c r="F419">
        <v>0.1</v>
      </c>
      <c r="G419">
        <v>0</v>
      </c>
      <c r="H419">
        <v>0.1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4241</v>
      </c>
      <c r="B420" t="s">
        <v>14</v>
      </c>
      <c r="C420" t="s">
        <v>5179</v>
      </c>
      <c r="D420">
        <v>0.1</v>
      </c>
      <c r="E420">
        <v>0.8</v>
      </c>
      <c r="F420">
        <v>0.1</v>
      </c>
      <c r="G420">
        <v>0.1</v>
      </c>
      <c r="H420">
        <v>0.2</v>
      </c>
      <c r="I420">
        <v>0</v>
      </c>
      <c r="J420">
        <v>0</v>
      </c>
      <c r="K420">
        <v>0.2</v>
      </c>
      <c r="L420">
        <v>0.1</v>
      </c>
      <c r="M420">
        <v>0</v>
      </c>
    </row>
    <row r="421" spans="1:13">
      <c r="A421" t="s">
        <v>4243</v>
      </c>
      <c r="B421" t="s">
        <v>17</v>
      </c>
      <c r="C421" t="s">
        <v>6474</v>
      </c>
      <c r="D421">
        <v>0</v>
      </c>
      <c r="E421">
        <v>0</v>
      </c>
      <c r="F421">
        <v>0</v>
      </c>
      <c r="G421">
        <v>0.1</v>
      </c>
      <c r="H421">
        <v>0</v>
      </c>
      <c r="I421">
        <v>0</v>
      </c>
      <c r="J421">
        <v>1.5</v>
      </c>
      <c r="K421">
        <v>0</v>
      </c>
      <c r="L421">
        <v>0</v>
      </c>
      <c r="M421">
        <v>0</v>
      </c>
    </row>
    <row r="422" spans="1:13">
      <c r="A422" t="s">
        <v>4245</v>
      </c>
      <c r="B422" t="s">
        <v>14</v>
      </c>
      <c r="C422" t="s">
        <v>7853</v>
      </c>
      <c r="D422">
        <v>0.3</v>
      </c>
      <c r="E422">
        <v>0</v>
      </c>
      <c r="F422">
        <v>0.3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</row>
    <row r="423" spans="1:13">
      <c r="A423" t="s">
        <v>4247</v>
      </c>
      <c r="B423" t="s">
        <v>17</v>
      </c>
      <c r="C423" t="s">
        <v>9486</v>
      </c>
      <c r="D423">
        <v>0.6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</row>
    <row r="424" spans="1:13">
      <c r="A424" t="s">
        <v>4249</v>
      </c>
      <c r="B424" t="s">
        <v>14</v>
      </c>
      <c r="C424" t="s">
        <v>10767</v>
      </c>
      <c r="D424">
        <v>0.1</v>
      </c>
      <c r="E424">
        <v>0.3</v>
      </c>
      <c r="F424">
        <v>1.2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4251</v>
      </c>
      <c r="B425" t="s">
        <v>14</v>
      </c>
      <c r="C425" t="s">
        <v>13365</v>
      </c>
      <c r="D425">
        <v>0.3</v>
      </c>
      <c r="E425">
        <v>0.3</v>
      </c>
      <c r="F425">
        <v>0.4</v>
      </c>
      <c r="G425">
        <v>0.2</v>
      </c>
      <c r="H425">
        <v>0</v>
      </c>
      <c r="I425">
        <v>0</v>
      </c>
      <c r="J425">
        <v>0.1</v>
      </c>
      <c r="K425">
        <v>0.2</v>
      </c>
      <c r="L425">
        <v>0.1</v>
      </c>
      <c r="M425">
        <v>0</v>
      </c>
    </row>
    <row r="426" spans="1:13">
      <c r="A426" t="s">
        <v>4252</v>
      </c>
      <c r="B426" t="s">
        <v>14</v>
      </c>
      <c r="C426" t="s">
        <v>14067</v>
      </c>
      <c r="D426">
        <v>0.1</v>
      </c>
      <c r="E426">
        <v>0.4</v>
      </c>
      <c r="F426">
        <v>0.8</v>
      </c>
      <c r="G426">
        <v>0</v>
      </c>
      <c r="H426">
        <v>0</v>
      </c>
      <c r="I426">
        <v>0</v>
      </c>
      <c r="J426">
        <v>0.1</v>
      </c>
      <c r="K426">
        <v>0.2</v>
      </c>
      <c r="L426">
        <v>0</v>
      </c>
      <c r="M426">
        <v>0</v>
      </c>
    </row>
    <row r="427" spans="1:13">
      <c r="A427" t="s">
        <v>4254</v>
      </c>
      <c r="B427" t="s">
        <v>14</v>
      </c>
      <c r="C427" t="s">
        <v>15821</v>
      </c>
      <c r="D427">
        <v>0.2</v>
      </c>
      <c r="E427">
        <v>0.6</v>
      </c>
      <c r="F427">
        <v>0.2</v>
      </c>
      <c r="G427">
        <v>0.1</v>
      </c>
      <c r="H427">
        <v>0.2</v>
      </c>
      <c r="I427">
        <v>0</v>
      </c>
      <c r="J427">
        <v>0.1</v>
      </c>
      <c r="K427">
        <v>0.2</v>
      </c>
      <c r="L427">
        <v>0</v>
      </c>
      <c r="M427">
        <v>0</v>
      </c>
    </row>
    <row r="428" spans="1:13">
      <c r="A428" t="s">
        <v>4256</v>
      </c>
      <c r="B428" t="s">
        <v>47</v>
      </c>
      <c r="C428" t="s">
        <v>8691</v>
      </c>
      <c r="D428">
        <v>1.1000000000000001</v>
      </c>
      <c r="E428">
        <v>0.1</v>
      </c>
      <c r="F428">
        <v>0.3</v>
      </c>
      <c r="G428">
        <v>0.1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4261</v>
      </c>
      <c r="B429" t="s">
        <v>14</v>
      </c>
      <c r="C429" t="s">
        <v>11284</v>
      </c>
      <c r="D429">
        <v>0.1</v>
      </c>
      <c r="E429">
        <v>1.1000000000000001</v>
      </c>
      <c r="F429">
        <v>0.1</v>
      </c>
      <c r="G429">
        <v>0.1</v>
      </c>
      <c r="H429">
        <v>0</v>
      </c>
      <c r="I429">
        <v>0</v>
      </c>
      <c r="J429">
        <v>0</v>
      </c>
      <c r="K429">
        <v>0.1</v>
      </c>
      <c r="L429">
        <v>0.1</v>
      </c>
      <c r="M429">
        <v>0</v>
      </c>
    </row>
    <row r="430" spans="1:13">
      <c r="A430" t="s">
        <v>4263</v>
      </c>
      <c r="B430" t="s">
        <v>14</v>
      </c>
      <c r="C430" t="s">
        <v>13559</v>
      </c>
      <c r="D430">
        <v>0.2</v>
      </c>
      <c r="E430">
        <v>0.6</v>
      </c>
      <c r="F430">
        <v>0.4</v>
      </c>
      <c r="G430">
        <v>0.1</v>
      </c>
      <c r="H430">
        <v>0.1</v>
      </c>
      <c r="I430">
        <v>0</v>
      </c>
      <c r="J430">
        <v>0.1</v>
      </c>
      <c r="K430">
        <v>0</v>
      </c>
      <c r="L430">
        <v>0.1</v>
      </c>
      <c r="M430">
        <v>0</v>
      </c>
    </row>
    <row r="431" spans="1:13">
      <c r="A431" t="s">
        <v>4265</v>
      </c>
      <c r="B431" t="s">
        <v>17</v>
      </c>
      <c r="C431" t="s">
        <v>3560</v>
      </c>
      <c r="D431">
        <v>0.5</v>
      </c>
      <c r="E431">
        <v>0.3</v>
      </c>
      <c r="F431">
        <v>0.6</v>
      </c>
      <c r="G431">
        <v>0</v>
      </c>
      <c r="H431">
        <v>0</v>
      </c>
      <c r="I431">
        <v>0</v>
      </c>
      <c r="J431">
        <v>0.1</v>
      </c>
      <c r="K431">
        <v>0.11</v>
      </c>
      <c r="L431">
        <v>0</v>
      </c>
      <c r="M431">
        <v>0</v>
      </c>
    </row>
    <row r="432" spans="1:13">
      <c r="A432" t="s">
        <v>4267</v>
      </c>
      <c r="B432" t="s">
        <v>14</v>
      </c>
      <c r="C432" t="s">
        <v>3689</v>
      </c>
      <c r="D432">
        <v>0.3</v>
      </c>
      <c r="E432">
        <v>0.2</v>
      </c>
      <c r="F432">
        <v>0.4</v>
      </c>
      <c r="G432">
        <v>0</v>
      </c>
      <c r="H432">
        <v>0.5</v>
      </c>
      <c r="I432">
        <v>0</v>
      </c>
      <c r="J432">
        <v>0</v>
      </c>
      <c r="K432">
        <v>0.11</v>
      </c>
      <c r="L432">
        <v>0.1</v>
      </c>
      <c r="M432">
        <v>0</v>
      </c>
    </row>
    <row r="433" spans="1:13">
      <c r="A433" t="s">
        <v>4269</v>
      </c>
      <c r="B433" t="s">
        <v>14</v>
      </c>
      <c r="C433" t="s">
        <v>4436</v>
      </c>
      <c r="D433">
        <v>0.3</v>
      </c>
      <c r="E433">
        <v>0.2</v>
      </c>
      <c r="F433">
        <v>0.4</v>
      </c>
      <c r="G433">
        <v>0.2</v>
      </c>
      <c r="H433">
        <v>0.1</v>
      </c>
      <c r="I433">
        <v>0</v>
      </c>
      <c r="J433">
        <v>0.2</v>
      </c>
      <c r="K433">
        <v>0.21</v>
      </c>
      <c r="L433">
        <v>0</v>
      </c>
      <c r="M433">
        <v>0</v>
      </c>
    </row>
    <row r="434" spans="1:13">
      <c r="A434" t="s">
        <v>4270</v>
      </c>
      <c r="B434" t="s">
        <v>14</v>
      </c>
      <c r="C434" t="s">
        <v>10781</v>
      </c>
      <c r="D434">
        <v>0.1</v>
      </c>
      <c r="E434">
        <v>0.7</v>
      </c>
      <c r="F434">
        <v>0.8</v>
      </c>
      <c r="G434">
        <v>0</v>
      </c>
      <c r="H434">
        <v>0</v>
      </c>
      <c r="I434">
        <v>0</v>
      </c>
      <c r="J434">
        <v>0</v>
      </c>
      <c r="K434">
        <v>0.01</v>
      </c>
      <c r="L434">
        <v>0</v>
      </c>
      <c r="M434">
        <v>0</v>
      </c>
    </row>
    <row r="435" spans="1:13">
      <c r="A435" t="s">
        <v>4272</v>
      </c>
      <c r="B435" t="s">
        <v>19</v>
      </c>
      <c r="C435" t="s">
        <v>7314</v>
      </c>
      <c r="D435">
        <v>0.6</v>
      </c>
      <c r="E435">
        <v>0.2</v>
      </c>
      <c r="F435">
        <v>0.1</v>
      </c>
      <c r="G435">
        <v>0.1</v>
      </c>
      <c r="H435">
        <v>0.4</v>
      </c>
      <c r="I435">
        <v>0</v>
      </c>
      <c r="J435">
        <v>0</v>
      </c>
      <c r="K435">
        <v>0.22</v>
      </c>
      <c r="L435">
        <v>0</v>
      </c>
      <c r="M435">
        <v>0</v>
      </c>
    </row>
    <row r="436" spans="1:13">
      <c r="A436" t="s">
        <v>4273</v>
      </c>
      <c r="B436" t="s">
        <v>14</v>
      </c>
      <c r="C436" t="s">
        <v>521</v>
      </c>
      <c r="D436">
        <v>0</v>
      </c>
      <c r="E436">
        <v>0</v>
      </c>
      <c r="F436">
        <v>0.8</v>
      </c>
      <c r="G436">
        <v>0.2</v>
      </c>
      <c r="H436">
        <v>0</v>
      </c>
      <c r="I436">
        <v>0</v>
      </c>
      <c r="J436">
        <v>0.1</v>
      </c>
      <c r="K436">
        <v>0.52</v>
      </c>
      <c r="L436">
        <v>0</v>
      </c>
      <c r="M436">
        <v>0</v>
      </c>
    </row>
    <row r="437" spans="1:13">
      <c r="A437" t="s">
        <v>4275</v>
      </c>
      <c r="B437" t="s">
        <v>14</v>
      </c>
      <c r="C437" t="s">
        <v>3543</v>
      </c>
      <c r="D437">
        <v>0.1</v>
      </c>
      <c r="E437">
        <v>1.2</v>
      </c>
      <c r="F437">
        <v>0.3</v>
      </c>
      <c r="G437">
        <v>0</v>
      </c>
      <c r="H437">
        <v>0</v>
      </c>
      <c r="I437">
        <v>0</v>
      </c>
      <c r="J437">
        <v>0</v>
      </c>
      <c r="K437">
        <v>0.02</v>
      </c>
      <c r="L437">
        <v>0</v>
      </c>
      <c r="M437">
        <v>0</v>
      </c>
    </row>
    <row r="438" spans="1:13">
      <c r="A438" t="s">
        <v>4277</v>
      </c>
      <c r="B438" t="s">
        <v>19</v>
      </c>
      <c r="C438" t="s">
        <v>4871</v>
      </c>
      <c r="D438">
        <v>0</v>
      </c>
      <c r="E438">
        <v>0.9</v>
      </c>
      <c r="F438">
        <v>0.1</v>
      </c>
      <c r="G438">
        <v>0.2</v>
      </c>
      <c r="H438">
        <v>0.1</v>
      </c>
      <c r="I438">
        <v>0</v>
      </c>
      <c r="J438">
        <v>0.1</v>
      </c>
      <c r="K438">
        <v>0.12</v>
      </c>
      <c r="L438">
        <v>0.1</v>
      </c>
      <c r="M438">
        <v>0</v>
      </c>
    </row>
    <row r="439" spans="1:13">
      <c r="A439" t="s">
        <v>4279</v>
      </c>
      <c r="B439" t="s">
        <v>14</v>
      </c>
      <c r="C439" t="s">
        <v>11444</v>
      </c>
      <c r="D439">
        <v>0</v>
      </c>
      <c r="E439">
        <v>0.7</v>
      </c>
      <c r="F439">
        <v>0.4</v>
      </c>
      <c r="G439">
        <v>0</v>
      </c>
      <c r="H439">
        <v>0.3</v>
      </c>
      <c r="I439">
        <v>0</v>
      </c>
      <c r="J439">
        <v>0</v>
      </c>
      <c r="K439">
        <v>0.12</v>
      </c>
      <c r="L439">
        <v>0.1</v>
      </c>
      <c r="M439">
        <v>0</v>
      </c>
    </row>
    <row r="440" spans="1:13">
      <c r="A440" t="s">
        <v>4281</v>
      </c>
      <c r="B440" t="s">
        <v>14</v>
      </c>
      <c r="C440" t="s">
        <v>12650</v>
      </c>
      <c r="D440">
        <v>0.2</v>
      </c>
      <c r="E440">
        <v>0.5</v>
      </c>
      <c r="F440">
        <v>0.4</v>
      </c>
      <c r="G440">
        <v>0.1</v>
      </c>
      <c r="H440">
        <v>0.1</v>
      </c>
      <c r="I440">
        <v>0</v>
      </c>
      <c r="J440">
        <v>0</v>
      </c>
      <c r="K440">
        <v>0.22</v>
      </c>
      <c r="L440">
        <v>0.1</v>
      </c>
      <c r="M440">
        <v>0</v>
      </c>
    </row>
    <row r="441" spans="1:13">
      <c r="A441" t="s">
        <v>4282</v>
      </c>
      <c r="B441" t="s">
        <v>14</v>
      </c>
      <c r="C441" t="s">
        <v>11238</v>
      </c>
      <c r="D441">
        <v>0.1</v>
      </c>
      <c r="E441">
        <v>0</v>
      </c>
      <c r="F441">
        <v>0.3</v>
      </c>
      <c r="G441">
        <v>0.4</v>
      </c>
      <c r="H441">
        <v>0.1</v>
      </c>
      <c r="I441">
        <v>0</v>
      </c>
      <c r="J441">
        <v>0.1</v>
      </c>
      <c r="K441">
        <v>0.23</v>
      </c>
      <c r="L441">
        <v>0.4</v>
      </c>
      <c r="M441">
        <v>0</v>
      </c>
    </row>
    <row r="442" spans="1:13">
      <c r="A442" t="s">
        <v>4284</v>
      </c>
      <c r="B442" t="s">
        <v>19</v>
      </c>
      <c r="C442" t="s">
        <v>5351</v>
      </c>
      <c r="D442">
        <v>0.5</v>
      </c>
      <c r="E442">
        <v>0</v>
      </c>
      <c r="F442">
        <v>0.3</v>
      </c>
      <c r="G442">
        <v>0.2</v>
      </c>
      <c r="H442">
        <v>0.1</v>
      </c>
      <c r="I442">
        <v>0</v>
      </c>
      <c r="J442">
        <v>0.1</v>
      </c>
      <c r="K442">
        <v>0.43</v>
      </c>
      <c r="L442">
        <v>0</v>
      </c>
      <c r="M442">
        <v>0</v>
      </c>
    </row>
    <row r="443" spans="1:13">
      <c r="A443" t="s">
        <v>4286</v>
      </c>
      <c r="B443" t="s">
        <v>14</v>
      </c>
      <c r="C443" t="s">
        <v>12008</v>
      </c>
      <c r="D443">
        <v>0.3</v>
      </c>
      <c r="E443">
        <v>0.4</v>
      </c>
      <c r="F443">
        <v>0.1</v>
      </c>
      <c r="G443">
        <v>0.2</v>
      </c>
      <c r="H443">
        <v>0.1</v>
      </c>
      <c r="I443">
        <v>0</v>
      </c>
      <c r="J443">
        <v>0.2</v>
      </c>
      <c r="K443">
        <v>0.23</v>
      </c>
      <c r="L443">
        <v>0.1</v>
      </c>
      <c r="M443">
        <v>0</v>
      </c>
    </row>
    <row r="444" spans="1:13">
      <c r="A444" t="s">
        <v>4288</v>
      </c>
      <c r="B444" t="s">
        <v>14</v>
      </c>
      <c r="C444" t="s">
        <v>13329</v>
      </c>
      <c r="D444">
        <v>0.3</v>
      </c>
      <c r="E444">
        <v>0.1</v>
      </c>
      <c r="F444">
        <v>0.4</v>
      </c>
      <c r="G444">
        <v>0.2</v>
      </c>
      <c r="H444">
        <v>0.2</v>
      </c>
      <c r="I444">
        <v>0</v>
      </c>
      <c r="J444">
        <v>0.1</v>
      </c>
      <c r="K444">
        <v>0.23</v>
      </c>
      <c r="L444">
        <v>0.1</v>
      </c>
      <c r="M444">
        <v>0</v>
      </c>
    </row>
    <row r="445" spans="1:13">
      <c r="A445" t="s">
        <v>4289</v>
      </c>
      <c r="B445" t="s">
        <v>14</v>
      </c>
      <c r="C445" t="s">
        <v>10854</v>
      </c>
      <c r="D445">
        <v>0.2</v>
      </c>
      <c r="E445">
        <v>0.3</v>
      </c>
      <c r="F445">
        <v>0.8</v>
      </c>
      <c r="G445">
        <v>0.1</v>
      </c>
      <c r="H445">
        <v>0</v>
      </c>
      <c r="I445">
        <v>0</v>
      </c>
      <c r="J445">
        <v>0.1</v>
      </c>
      <c r="K445">
        <v>0.13</v>
      </c>
      <c r="L445">
        <v>0</v>
      </c>
      <c r="M445">
        <v>0</v>
      </c>
    </row>
    <row r="446" spans="1:13">
      <c r="A446" t="s">
        <v>4291</v>
      </c>
      <c r="B446" t="s">
        <v>14</v>
      </c>
      <c r="C446" t="s">
        <v>9635</v>
      </c>
      <c r="D446">
        <v>0.1</v>
      </c>
      <c r="E446">
        <v>1.1000000000000001</v>
      </c>
      <c r="F446">
        <v>0.1</v>
      </c>
      <c r="G446">
        <v>0.1</v>
      </c>
      <c r="H446">
        <v>0.1</v>
      </c>
      <c r="I446">
        <v>0</v>
      </c>
      <c r="J446">
        <v>0.1</v>
      </c>
      <c r="K446">
        <v>0.03</v>
      </c>
      <c r="L446">
        <v>0</v>
      </c>
      <c r="M446">
        <v>0</v>
      </c>
    </row>
    <row r="447" spans="1:13">
      <c r="A447" t="s">
        <v>4292</v>
      </c>
      <c r="B447" t="s">
        <v>19</v>
      </c>
      <c r="C447" t="s">
        <v>6337</v>
      </c>
      <c r="D447">
        <v>0.3</v>
      </c>
      <c r="E447">
        <v>0.5</v>
      </c>
      <c r="F447">
        <v>0.1</v>
      </c>
      <c r="G447">
        <v>0.1</v>
      </c>
      <c r="H447">
        <v>0.1</v>
      </c>
      <c r="I447">
        <v>0</v>
      </c>
      <c r="J447">
        <v>0.1</v>
      </c>
      <c r="K447">
        <v>0.44</v>
      </c>
      <c r="L447">
        <v>0</v>
      </c>
      <c r="M447">
        <v>0</v>
      </c>
    </row>
    <row r="448" spans="1:13">
      <c r="A448" t="s">
        <v>4294</v>
      </c>
      <c r="B448" t="s">
        <v>19</v>
      </c>
      <c r="C448" t="s">
        <v>6398</v>
      </c>
      <c r="D448">
        <v>0.2</v>
      </c>
      <c r="E448">
        <v>0</v>
      </c>
      <c r="F448">
        <v>0.3</v>
      </c>
      <c r="G448">
        <v>0.3</v>
      </c>
      <c r="H448">
        <v>0.2</v>
      </c>
      <c r="I448">
        <v>0</v>
      </c>
      <c r="J448">
        <v>0.1</v>
      </c>
      <c r="K448">
        <v>0.34</v>
      </c>
      <c r="L448">
        <v>0.2</v>
      </c>
      <c r="M448">
        <v>0</v>
      </c>
    </row>
    <row r="449" spans="1:13">
      <c r="A449" t="s">
        <v>4296</v>
      </c>
      <c r="B449" t="s">
        <v>14</v>
      </c>
      <c r="C449" t="s">
        <v>7783</v>
      </c>
      <c r="D449">
        <v>0.2</v>
      </c>
      <c r="E449">
        <v>0.3</v>
      </c>
      <c r="F449">
        <v>0.3</v>
      </c>
      <c r="G449">
        <v>0.1</v>
      </c>
      <c r="H449">
        <v>0</v>
      </c>
      <c r="I449">
        <v>0</v>
      </c>
      <c r="J449">
        <v>0.2</v>
      </c>
      <c r="K449">
        <v>0.54</v>
      </c>
      <c r="L449">
        <v>0</v>
      </c>
      <c r="M449">
        <v>0</v>
      </c>
    </row>
    <row r="450" spans="1:13">
      <c r="A450" t="s">
        <v>4297</v>
      </c>
      <c r="B450" t="s">
        <v>14</v>
      </c>
      <c r="C450" t="s">
        <v>8026</v>
      </c>
      <c r="D450">
        <v>0.2</v>
      </c>
      <c r="E450">
        <v>0.2</v>
      </c>
      <c r="F450">
        <v>0.3</v>
      </c>
      <c r="G450">
        <v>0</v>
      </c>
      <c r="H450">
        <v>0.5</v>
      </c>
      <c r="I450">
        <v>0</v>
      </c>
      <c r="J450">
        <v>0</v>
      </c>
      <c r="K450">
        <v>0.34</v>
      </c>
      <c r="L450">
        <v>0.1</v>
      </c>
      <c r="M450">
        <v>0</v>
      </c>
    </row>
    <row r="451" spans="1:13">
      <c r="A451" t="s">
        <v>4299</v>
      </c>
      <c r="B451" t="s">
        <v>14</v>
      </c>
      <c r="C451" t="s">
        <v>8624</v>
      </c>
      <c r="D451">
        <v>0.3</v>
      </c>
      <c r="E451">
        <v>0</v>
      </c>
      <c r="F451">
        <v>0</v>
      </c>
      <c r="G451">
        <v>0.1</v>
      </c>
      <c r="H451">
        <v>0</v>
      </c>
      <c r="I451">
        <v>0</v>
      </c>
      <c r="J451">
        <v>0.1</v>
      </c>
      <c r="K451">
        <v>0.24</v>
      </c>
      <c r="L451">
        <v>0.9</v>
      </c>
      <c r="M451">
        <v>0</v>
      </c>
    </row>
    <row r="452" spans="1:13">
      <c r="A452" t="s">
        <v>4300</v>
      </c>
      <c r="B452" t="s">
        <v>14</v>
      </c>
      <c r="C452" t="s">
        <v>13253</v>
      </c>
      <c r="D452">
        <v>0.1</v>
      </c>
      <c r="E452">
        <v>0.6</v>
      </c>
      <c r="F452">
        <v>0.7</v>
      </c>
      <c r="G452">
        <v>0.1</v>
      </c>
      <c r="H452">
        <v>0</v>
      </c>
      <c r="I452">
        <v>0</v>
      </c>
      <c r="J452">
        <v>0</v>
      </c>
      <c r="K452">
        <v>0.14000000000000001</v>
      </c>
      <c r="L452">
        <v>0</v>
      </c>
      <c r="M452">
        <v>0</v>
      </c>
    </row>
    <row r="453" spans="1:13">
      <c r="A453" t="s">
        <v>4302</v>
      </c>
      <c r="B453" t="s">
        <v>19</v>
      </c>
      <c r="C453" t="s">
        <v>4875</v>
      </c>
      <c r="D453">
        <v>0</v>
      </c>
      <c r="E453">
        <v>1.3</v>
      </c>
      <c r="F453">
        <v>0</v>
      </c>
      <c r="G453">
        <v>0.1</v>
      </c>
      <c r="H453">
        <v>0.1</v>
      </c>
      <c r="I453">
        <v>0</v>
      </c>
      <c r="J453">
        <v>0.1</v>
      </c>
      <c r="K453">
        <v>0.04</v>
      </c>
      <c r="L453">
        <v>0</v>
      </c>
      <c r="M453">
        <v>0</v>
      </c>
    </row>
    <row r="454" spans="1:13">
      <c r="A454" t="s">
        <v>4304</v>
      </c>
      <c r="B454" t="s">
        <v>19</v>
      </c>
      <c r="C454" t="s">
        <v>5756</v>
      </c>
      <c r="D454">
        <v>0</v>
      </c>
      <c r="E454">
        <v>1.3</v>
      </c>
      <c r="F454">
        <v>0</v>
      </c>
      <c r="G454">
        <v>0.1</v>
      </c>
      <c r="H454">
        <v>0</v>
      </c>
      <c r="I454">
        <v>0</v>
      </c>
      <c r="J454">
        <v>0.1</v>
      </c>
      <c r="K454">
        <v>0.15</v>
      </c>
      <c r="L454">
        <v>0</v>
      </c>
      <c r="M454">
        <v>0</v>
      </c>
    </row>
    <row r="455" spans="1:13">
      <c r="A455" t="s">
        <v>4305</v>
      </c>
      <c r="B455" t="s">
        <v>14</v>
      </c>
      <c r="C455" t="s">
        <v>356</v>
      </c>
      <c r="D455">
        <v>0.4</v>
      </c>
      <c r="E455">
        <v>0.4</v>
      </c>
      <c r="F455">
        <v>0.3</v>
      </c>
      <c r="G455">
        <v>0</v>
      </c>
      <c r="H455">
        <v>0.1</v>
      </c>
      <c r="I455">
        <v>0</v>
      </c>
      <c r="J455">
        <v>0.1</v>
      </c>
      <c r="K455">
        <v>0.35</v>
      </c>
      <c r="L455">
        <v>0</v>
      </c>
      <c r="M455">
        <v>0</v>
      </c>
    </row>
    <row r="456" spans="1:13">
      <c r="A456" t="s">
        <v>4306</v>
      </c>
      <c r="B456" t="s">
        <v>14</v>
      </c>
      <c r="C456" t="s">
        <v>4643</v>
      </c>
      <c r="D456">
        <v>0.2</v>
      </c>
      <c r="E456">
        <v>0.2</v>
      </c>
      <c r="F456">
        <v>0.2</v>
      </c>
      <c r="G456">
        <v>0.4</v>
      </c>
      <c r="H456">
        <v>0.1</v>
      </c>
      <c r="I456">
        <v>0</v>
      </c>
      <c r="J456">
        <v>0.1</v>
      </c>
      <c r="K456">
        <v>0.35</v>
      </c>
      <c r="L456">
        <v>0.1</v>
      </c>
      <c r="M456">
        <v>0</v>
      </c>
    </row>
    <row r="457" spans="1:13">
      <c r="A457" t="s">
        <v>4308</v>
      </c>
      <c r="B457" t="s">
        <v>14</v>
      </c>
      <c r="C457" t="s">
        <v>5116</v>
      </c>
      <c r="D457">
        <v>0.6</v>
      </c>
      <c r="E457">
        <v>0.3</v>
      </c>
      <c r="F457">
        <v>0.1</v>
      </c>
      <c r="G457">
        <v>0</v>
      </c>
      <c r="H457">
        <v>0</v>
      </c>
      <c r="I457">
        <v>0</v>
      </c>
      <c r="J457">
        <v>0.3</v>
      </c>
      <c r="K457">
        <v>0.16</v>
      </c>
      <c r="L457">
        <v>0.2</v>
      </c>
      <c r="M457">
        <v>0</v>
      </c>
    </row>
    <row r="458" spans="1:13">
      <c r="A458" t="s">
        <v>4310</v>
      </c>
      <c r="B458" t="s">
        <v>14</v>
      </c>
      <c r="C458" t="s">
        <v>5064</v>
      </c>
      <c r="D458">
        <v>0.5</v>
      </c>
      <c r="E458">
        <v>0</v>
      </c>
      <c r="F458">
        <v>0.4</v>
      </c>
      <c r="G458">
        <v>0.3</v>
      </c>
      <c r="H458">
        <v>0</v>
      </c>
      <c r="I458">
        <v>0</v>
      </c>
      <c r="J458">
        <v>0.2</v>
      </c>
      <c r="K458">
        <v>0.26</v>
      </c>
      <c r="L458">
        <v>0</v>
      </c>
      <c r="M458">
        <v>0</v>
      </c>
    </row>
    <row r="459" spans="1:13">
      <c r="A459" t="s">
        <v>4312</v>
      </c>
      <c r="B459" t="s">
        <v>19</v>
      </c>
      <c r="C459" t="s">
        <v>12793</v>
      </c>
      <c r="D459">
        <v>0</v>
      </c>
      <c r="E459">
        <v>0</v>
      </c>
      <c r="F459">
        <v>0.2</v>
      </c>
      <c r="G459">
        <v>0</v>
      </c>
      <c r="H459">
        <v>0.3</v>
      </c>
      <c r="I459">
        <v>1</v>
      </c>
      <c r="J459">
        <v>0</v>
      </c>
      <c r="K459">
        <v>0.16</v>
      </c>
      <c r="L459">
        <v>0</v>
      </c>
      <c r="M459">
        <v>0</v>
      </c>
    </row>
    <row r="460" spans="1:13">
      <c r="A460" t="s">
        <v>4314</v>
      </c>
      <c r="B460" t="s">
        <v>19</v>
      </c>
      <c r="C460" t="s">
        <v>10702</v>
      </c>
      <c r="D460">
        <v>0.2</v>
      </c>
      <c r="E460">
        <v>0.1</v>
      </c>
      <c r="F460">
        <v>0.4</v>
      </c>
      <c r="G460">
        <v>0</v>
      </c>
      <c r="H460">
        <v>0.4</v>
      </c>
      <c r="I460">
        <v>0</v>
      </c>
      <c r="J460">
        <v>0</v>
      </c>
      <c r="K460">
        <v>0.26</v>
      </c>
      <c r="L460">
        <v>0.3</v>
      </c>
      <c r="M460">
        <v>0</v>
      </c>
    </row>
    <row r="461" spans="1:13">
      <c r="A461" t="s">
        <v>4316</v>
      </c>
      <c r="B461" t="s">
        <v>47</v>
      </c>
      <c r="C461" t="s">
        <v>1492</v>
      </c>
      <c r="D461">
        <v>0</v>
      </c>
      <c r="E461">
        <v>1.5</v>
      </c>
      <c r="F461">
        <v>0.1</v>
      </c>
      <c r="G461">
        <v>0</v>
      </c>
      <c r="H461">
        <v>0</v>
      </c>
      <c r="I461">
        <v>0</v>
      </c>
      <c r="J461">
        <v>0</v>
      </c>
      <c r="K461">
        <v>7.0000000000000007E-2</v>
      </c>
      <c r="L461">
        <v>0</v>
      </c>
      <c r="M461">
        <v>0</v>
      </c>
    </row>
    <row r="462" spans="1:13">
      <c r="A462" t="s">
        <v>4317</v>
      </c>
      <c r="B462" t="s">
        <v>50</v>
      </c>
      <c r="C462" t="s">
        <v>4846</v>
      </c>
      <c r="D462">
        <v>0</v>
      </c>
      <c r="E462">
        <v>0.2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0.48</v>
      </c>
      <c r="L462">
        <v>0</v>
      </c>
      <c r="M462">
        <v>0</v>
      </c>
    </row>
    <row r="463" spans="1:13">
      <c r="A463" t="s">
        <v>4319</v>
      </c>
      <c r="B463" t="s">
        <v>14</v>
      </c>
      <c r="C463" t="s">
        <v>9091</v>
      </c>
      <c r="D463">
        <v>0.4</v>
      </c>
      <c r="E463">
        <v>0.1</v>
      </c>
      <c r="F463">
        <v>0.2</v>
      </c>
      <c r="G463">
        <v>0.1</v>
      </c>
      <c r="H463">
        <v>0.2</v>
      </c>
      <c r="I463">
        <v>0</v>
      </c>
      <c r="J463">
        <v>0.2</v>
      </c>
      <c r="K463">
        <v>0.48</v>
      </c>
      <c r="L463">
        <v>0</v>
      </c>
      <c r="M463">
        <v>0</v>
      </c>
    </row>
    <row r="464" spans="1:13">
      <c r="A464" t="s">
        <v>4320</v>
      </c>
      <c r="B464" t="s">
        <v>37</v>
      </c>
      <c r="C464" t="s">
        <v>12869</v>
      </c>
      <c r="D464">
        <v>0.5</v>
      </c>
      <c r="E464">
        <v>1.1000000000000001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0.08</v>
      </c>
      <c r="L464">
        <v>0</v>
      </c>
      <c r="M464">
        <v>0</v>
      </c>
    </row>
    <row r="465" spans="1:13">
      <c r="A465" t="s">
        <v>4322</v>
      </c>
      <c r="B465" t="s">
        <v>17</v>
      </c>
      <c r="C465" t="s">
        <v>6922</v>
      </c>
      <c r="D465">
        <v>0.2</v>
      </c>
      <c r="E465">
        <v>0</v>
      </c>
      <c r="F465">
        <v>0.2</v>
      </c>
      <c r="G465">
        <v>0.1</v>
      </c>
      <c r="H465">
        <v>0.4</v>
      </c>
      <c r="I465">
        <v>0</v>
      </c>
      <c r="J465">
        <v>0.3</v>
      </c>
      <c r="K465">
        <v>0.39</v>
      </c>
      <c r="L465">
        <v>0.1</v>
      </c>
      <c r="M465">
        <v>0</v>
      </c>
    </row>
    <row r="466" spans="1:13">
      <c r="A466" t="s">
        <v>4324</v>
      </c>
      <c r="B466" t="s">
        <v>37</v>
      </c>
      <c r="C466" t="s">
        <v>11969</v>
      </c>
      <c r="D466">
        <v>0.1</v>
      </c>
      <c r="E466">
        <v>0</v>
      </c>
      <c r="F466">
        <v>0.7</v>
      </c>
      <c r="G466">
        <v>0.1</v>
      </c>
      <c r="H466">
        <v>0</v>
      </c>
      <c r="I466">
        <v>0</v>
      </c>
      <c r="J466">
        <v>0.3</v>
      </c>
      <c r="K466">
        <v>0.28999999999999998</v>
      </c>
      <c r="L466">
        <v>0.2</v>
      </c>
      <c r="M466">
        <v>0</v>
      </c>
    </row>
    <row r="467" spans="1:13">
      <c r="A467" t="s">
        <v>4325</v>
      </c>
      <c r="B467" t="s">
        <v>14</v>
      </c>
      <c r="C467" t="s">
        <v>13760</v>
      </c>
      <c r="D467">
        <v>0.1</v>
      </c>
      <c r="E467">
        <v>0</v>
      </c>
      <c r="F467">
        <v>0.5</v>
      </c>
      <c r="G467">
        <v>0.2</v>
      </c>
      <c r="H467">
        <v>0.2</v>
      </c>
      <c r="I467">
        <v>0</v>
      </c>
      <c r="J467">
        <v>0.2</v>
      </c>
      <c r="K467">
        <v>0.39</v>
      </c>
      <c r="L467">
        <v>0.1</v>
      </c>
      <c r="M467">
        <v>0</v>
      </c>
    </row>
    <row r="468" spans="1:13">
      <c r="A468" t="s">
        <v>4326</v>
      </c>
      <c r="B468" t="s">
        <v>14</v>
      </c>
      <c r="C468" t="s">
        <v>10944</v>
      </c>
      <c r="D468">
        <v>0.3</v>
      </c>
      <c r="E468">
        <v>0.5</v>
      </c>
      <c r="F468">
        <v>0.6</v>
      </c>
      <c r="G468">
        <v>0.1</v>
      </c>
      <c r="H468">
        <v>0</v>
      </c>
      <c r="I468">
        <v>0</v>
      </c>
      <c r="J468">
        <v>0.1</v>
      </c>
      <c r="K468">
        <v>0.09</v>
      </c>
      <c r="L468">
        <v>0</v>
      </c>
      <c r="M468">
        <v>0</v>
      </c>
    </row>
    <row r="469" spans="1:13">
      <c r="A469" t="s">
        <v>4328</v>
      </c>
      <c r="B469" t="s">
        <v>14</v>
      </c>
      <c r="C469" t="s">
        <v>1956</v>
      </c>
      <c r="D469">
        <v>0</v>
      </c>
      <c r="E469">
        <v>1.7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4330</v>
      </c>
      <c r="B470" t="s">
        <v>14</v>
      </c>
      <c r="C470" t="s">
        <v>5091</v>
      </c>
      <c r="D470">
        <v>1.7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4332</v>
      </c>
      <c r="B471" t="s">
        <v>14</v>
      </c>
      <c r="C471" t="s">
        <v>2126</v>
      </c>
      <c r="D471">
        <v>0.3</v>
      </c>
      <c r="E471">
        <v>1</v>
      </c>
      <c r="F471">
        <v>0.3</v>
      </c>
      <c r="G471">
        <v>0</v>
      </c>
      <c r="H471">
        <v>0</v>
      </c>
      <c r="I471">
        <v>0</v>
      </c>
      <c r="J471">
        <v>0.1</v>
      </c>
      <c r="K471">
        <v>0</v>
      </c>
      <c r="L471">
        <v>0</v>
      </c>
      <c r="M471">
        <v>0</v>
      </c>
    </row>
    <row r="472" spans="1:13">
      <c r="A472" t="s">
        <v>4334</v>
      </c>
      <c r="B472" t="s">
        <v>19</v>
      </c>
      <c r="C472" t="s">
        <v>3885</v>
      </c>
      <c r="D472">
        <v>0.1</v>
      </c>
      <c r="E472">
        <v>0.1</v>
      </c>
      <c r="F472">
        <v>0</v>
      </c>
      <c r="G472">
        <v>0.2</v>
      </c>
      <c r="H472">
        <v>0.2</v>
      </c>
      <c r="I472">
        <v>1</v>
      </c>
      <c r="J472">
        <v>0.1</v>
      </c>
      <c r="K472">
        <v>0</v>
      </c>
      <c r="L472">
        <v>0</v>
      </c>
      <c r="M472">
        <v>0</v>
      </c>
    </row>
    <row r="473" spans="1:13">
      <c r="A473" t="s">
        <v>4336</v>
      </c>
      <c r="B473" t="s">
        <v>50</v>
      </c>
      <c r="C473" t="s">
        <v>5156</v>
      </c>
      <c r="D473">
        <v>0.1</v>
      </c>
      <c r="E473">
        <v>0.3</v>
      </c>
      <c r="F473">
        <v>1.3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4338</v>
      </c>
      <c r="B474" t="s">
        <v>14</v>
      </c>
      <c r="C474" t="s">
        <v>7058</v>
      </c>
      <c r="D474">
        <v>0.3</v>
      </c>
      <c r="E474">
        <v>0.2</v>
      </c>
      <c r="F474">
        <v>0.5</v>
      </c>
      <c r="G474">
        <v>0.2</v>
      </c>
      <c r="H474">
        <v>0</v>
      </c>
      <c r="I474">
        <v>0</v>
      </c>
      <c r="J474">
        <v>0.1</v>
      </c>
      <c r="K474">
        <v>0.3</v>
      </c>
      <c r="L474">
        <v>0.1</v>
      </c>
      <c r="M474">
        <v>0</v>
      </c>
    </row>
    <row r="475" spans="1:13">
      <c r="A475" t="s">
        <v>4340</v>
      </c>
      <c r="B475" t="s">
        <v>14</v>
      </c>
      <c r="C475" t="s">
        <v>7131</v>
      </c>
      <c r="D475">
        <v>0.3</v>
      </c>
      <c r="E475">
        <v>0.4</v>
      </c>
      <c r="F475">
        <v>0.1</v>
      </c>
      <c r="G475">
        <v>0.2</v>
      </c>
      <c r="H475">
        <v>0</v>
      </c>
      <c r="I475">
        <v>0</v>
      </c>
      <c r="J475">
        <v>0.1</v>
      </c>
      <c r="K475">
        <v>0.5</v>
      </c>
      <c r="L475">
        <v>0.1</v>
      </c>
      <c r="M475">
        <v>0</v>
      </c>
    </row>
    <row r="476" spans="1:13">
      <c r="A476" t="s">
        <v>4342</v>
      </c>
      <c r="B476" t="s">
        <v>37</v>
      </c>
      <c r="C476" t="s">
        <v>12844</v>
      </c>
      <c r="D476">
        <v>1.4</v>
      </c>
      <c r="E476">
        <v>0</v>
      </c>
      <c r="F476">
        <v>0.1</v>
      </c>
      <c r="G476">
        <v>0.1</v>
      </c>
      <c r="H476">
        <v>0.1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4344</v>
      </c>
      <c r="B477" t="s">
        <v>14</v>
      </c>
      <c r="C477" t="s">
        <v>5120</v>
      </c>
      <c r="D477">
        <v>0.1</v>
      </c>
      <c r="E477">
        <v>0.7</v>
      </c>
      <c r="F477">
        <v>0.3</v>
      </c>
      <c r="G477">
        <v>0.1</v>
      </c>
      <c r="H477">
        <v>0.1</v>
      </c>
      <c r="I477">
        <v>0</v>
      </c>
      <c r="J477">
        <v>0.2</v>
      </c>
      <c r="K477">
        <v>0.21</v>
      </c>
      <c r="L477">
        <v>0</v>
      </c>
      <c r="M477">
        <v>0</v>
      </c>
    </row>
    <row r="478" spans="1:13">
      <c r="A478" t="s">
        <v>4346</v>
      </c>
      <c r="B478" t="s">
        <v>14</v>
      </c>
      <c r="C478" t="s">
        <v>5275</v>
      </c>
      <c r="D478">
        <v>0.1</v>
      </c>
      <c r="E478">
        <v>0.2</v>
      </c>
      <c r="F478">
        <v>0.2</v>
      </c>
      <c r="G478">
        <v>0</v>
      </c>
      <c r="H478">
        <v>0</v>
      </c>
      <c r="I478">
        <v>0</v>
      </c>
      <c r="J478">
        <v>0.2</v>
      </c>
      <c r="K478">
        <v>1.01</v>
      </c>
      <c r="L478">
        <v>0</v>
      </c>
      <c r="M478">
        <v>0</v>
      </c>
    </row>
    <row r="479" spans="1:13">
      <c r="A479" t="s">
        <v>4348</v>
      </c>
      <c r="B479" t="s">
        <v>14</v>
      </c>
      <c r="C479" t="s">
        <v>818</v>
      </c>
      <c r="D479">
        <v>0.4</v>
      </c>
      <c r="E479">
        <v>0.4</v>
      </c>
      <c r="F479">
        <v>0.2</v>
      </c>
      <c r="G479">
        <v>0.1</v>
      </c>
      <c r="H479">
        <v>0</v>
      </c>
      <c r="I479">
        <v>0</v>
      </c>
      <c r="J479">
        <v>0.2</v>
      </c>
      <c r="K479">
        <v>0.41</v>
      </c>
      <c r="L479">
        <v>0</v>
      </c>
      <c r="M479">
        <v>0</v>
      </c>
    </row>
    <row r="480" spans="1:13">
      <c r="A480" t="s">
        <v>4350</v>
      </c>
      <c r="B480" t="s">
        <v>14</v>
      </c>
      <c r="C480" t="s">
        <v>5501</v>
      </c>
      <c r="D480">
        <v>0.1</v>
      </c>
      <c r="E480">
        <v>1.2</v>
      </c>
      <c r="F480">
        <v>0.4</v>
      </c>
      <c r="G480">
        <v>0</v>
      </c>
      <c r="H480">
        <v>0</v>
      </c>
      <c r="I480">
        <v>0</v>
      </c>
      <c r="J480">
        <v>0</v>
      </c>
      <c r="K480">
        <v>0.01</v>
      </c>
      <c r="L480">
        <v>0</v>
      </c>
      <c r="M480">
        <v>0</v>
      </c>
    </row>
    <row r="481" spans="1:13">
      <c r="A481" t="s">
        <v>4352</v>
      </c>
      <c r="B481" t="s">
        <v>14</v>
      </c>
      <c r="C481" t="s">
        <v>8450</v>
      </c>
      <c r="D481">
        <v>0.4</v>
      </c>
      <c r="E481">
        <v>0</v>
      </c>
      <c r="F481">
        <v>0</v>
      </c>
      <c r="G481">
        <v>0.8</v>
      </c>
      <c r="H481">
        <v>0.2</v>
      </c>
      <c r="I481">
        <v>0</v>
      </c>
      <c r="J481">
        <v>0.1</v>
      </c>
      <c r="K481">
        <v>0.21</v>
      </c>
      <c r="L481">
        <v>0</v>
      </c>
      <c r="M481">
        <v>0</v>
      </c>
    </row>
    <row r="482" spans="1:13">
      <c r="A482" t="s">
        <v>4355</v>
      </c>
      <c r="B482" t="s">
        <v>14</v>
      </c>
      <c r="C482" t="s">
        <v>13147</v>
      </c>
      <c r="D482">
        <v>0.2</v>
      </c>
      <c r="E482">
        <v>0.1</v>
      </c>
      <c r="F482">
        <v>0.7</v>
      </c>
      <c r="G482">
        <v>0.2</v>
      </c>
      <c r="H482">
        <v>0.1</v>
      </c>
      <c r="I482">
        <v>0</v>
      </c>
      <c r="J482">
        <v>0.2</v>
      </c>
      <c r="K482">
        <v>0.22</v>
      </c>
      <c r="L482">
        <v>0</v>
      </c>
      <c r="M482">
        <v>0</v>
      </c>
    </row>
    <row r="483" spans="1:13">
      <c r="A483" t="s">
        <v>4356</v>
      </c>
      <c r="B483" t="s">
        <v>37</v>
      </c>
      <c r="C483" t="s">
        <v>2850</v>
      </c>
      <c r="D483">
        <v>0.4</v>
      </c>
      <c r="E483">
        <v>0.8</v>
      </c>
      <c r="F483">
        <v>0.3</v>
      </c>
      <c r="G483">
        <v>0</v>
      </c>
      <c r="H483">
        <v>0</v>
      </c>
      <c r="I483">
        <v>0</v>
      </c>
      <c r="J483">
        <v>0.1</v>
      </c>
      <c r="K483">
        <v>0.12</v>
      </c>
      <c r="L483">
        <v>0</v>
      </c>
      <c r="M483">
        <v>0</v>
      </c>
    </row>
    <row r="484" spans="1:13">
      <c r="A484" t="s">
        <v>4358</v>
      </c>
      <c r="B484" t="s">
        <v>14</v>
      </c>
      <c r="C484" t="s">
        <v>3448</v>
      </c>
      <c r="D484">
        <v>0.4</v>
      </c>
      <c r="E484">
        <v>0.7</v>
      </c>
      <c r="F484">
        <v>0.3</v>
      </c>
      <c r="G484">
        <v>0</v>
      </c>
      <c r="H484">
        <v>0.1</v>
      </c>
      <c r="I484">
        <v>0</v>
      </c>
      <c r="J484">
        <v>0.2</v>
      </c>
      <c r="K484">
        <v>0.02</v>
      </c>
      <c r="L484">
        <v>0</v>
      </c>
      <c r="M484">
        <v>0</v>
      </c>
    </row>
    <row r="485" spans="1:13">
      <c r="A485" t="s">
        <v>4360</v>
      </c>
      <c r="B485" t="s">
        <v>19</v>
      </c>
      <c r="C485" t="s">
        <v>11964</v>
      </c>
      <c r="D485">
        <v>0.1</v>
      </c>
      <c r="E485">
        <v>0</v>
      </c>
      <c r="F485">
        <v>1.2</v>
      </c>
      <c r="G485">
        <v>0.1</v>
      </c>
      <c r="H485">
        <v>0.2</v>
      </c>
      <c r="I485">
        <v>0</v>
      </c>
      <c r="J485">
        <v>0</v>
      </c>
      <c r="K485">
        <v>0.12</v>
      </c>
      <c r="L485">
        <v>0</v>
      </c>
      <c r="M485">
        <v>0</v>
      </c>
    </row>
    <row r="486" spans="1:13">
      <c r="A486" t="s">
        <v>4362</v>
      </c>
      <c r="B486" t="s">
        <v>14</v>
      </c>
      <c r="C486" t="s">
        <v>13532</v>
      </c>
      <c r="D486">
        <v>0.1</v>
      </c>
      <c r="E486">
        <v>0.1</v>
      </c>
      <c r="F486">
        <v>0.4</v>
      </c>
      <c r="G486">
        <v>0</v>
      </c>
      <c r="H486">
        <v>0</v>
      </c>
      <c r="I486">
        <v>0</v>
      </c>
      <c r="J486">
        <v>0.1</v>
      </c>
      <c r="K486">
        <v>1.02</v>
      </c>
      <c r="L486">
        <v>0</v>
      </c>
      <c r="M486">
        <v>0</v>
      </c>
    </row>
    <row r="487" spans="1:13">
      <c r="A487" t="s">
        <v>4363</v>
      </c>
      <c r="B487" t="s">
        <v>47</v>
      </c>
      <c r="C487" t="s">
        <v>778</v>
      </c>
      <c r="D487">
        <v>0.1</v>
      </c>
      <c r="E487">
        <v>0.4</v>
      </c>
      <c r="F487">
        <v>0.1</v>
      </c>
      <c r="G487">
        <v>0.1</v>
      </c>
      <c r="H487">
        <v>0.1</v>
      </c>
      <c r="I487">
        <v>0</v>
      </c>
      <c r="J487">
        <v>0.1</v>
      </c>
      <c r="K487">
        <v>0.83</v>
      </c>
      <c r="L487">
        <v>0</v>
      </c>
      <c r="M487">
        <v>0</v>
      </c>
    </row>
    <row r="488" spans="1:13">
      <c r="A488" t="s">
        <v>4365</v>
      </c>
      <c r="B488" t="s">
        <v>17</v>
      </c>
      <c r="C488" t="s">
        <v>6920</v>
      </c>
      <c r="D488">
        <v>0.1</v>
      </c>
      <c r="E488">
        <v>0</v>
      </c>
      <c r="F488">
        <v>0.4</v>
      </c>
      <c r="G488">
        <v>0</v>
      </c>
      <c r="H488">
        <v>1.1000000000000001</v>
      </c>
      <c r="I488">
        <v>0</v>
      </c>
      <c r="J488">
        <v>0</v>
      </c>
      <c r="K488">
        <v>0.13</v>
      </c>
      <c r="L488">
        <v>0</v>
      </c>
      <c r="M488">
        <v>0</v>
      </c>
    </row>
    <row r="489" spans="1:13">
      <c r="A489" t="s">
        <v>4367</v>
      </c>
      <c r="B489" t="s">
        <v>14</v>
      </c>
      <c r="C489" t="s">
        <v>16457</v>
      </c>
      <c r="D489">
        <v>0.3</v>
      </c>
      <c r="E489">
        <v>0.1</v>
      </c>
      <c r="F489">
        <v>0.3</v>
      </c>
      <c r="G489">
        <v>0.2</v>
      </c>
      <c r="H489">
        <v>0.3</v>
      </c>
      <c r="I489">
        <v>0</v>
      </c>
      <c r="J489">
        <v>0.1</v>
      </c>
      <c r="K489">
        <v>0.43</v>
      </c>
      <c r="L489">
        <v>0</v>
      </c>
      <c r="M489">
        <v>0</v>
      </c>
    </row>
    <row r="490" spans="1:13">
      <c r="A490" t="s">
        <v>4369</v>
      </c>
      <c r="B490" t="s">
        <v>37</v>
      </c>
      <c r="C490" t="s">
        <v>2398</v>
      </c>
      <c r="D490">
        <v>1.6</v>
      </c>
      <c r="E490">
        <v>0</v>
      </c>
      <c r="F490">
        <v>0.1</v>
      </c>
      <c r="G490">
        <v>0</v>
      </c>
      <c r="H490">
        <v>0</v>
      </c>
      <c r="I490">
        <v>0</v>
      </c>
      <c r="J490">
        <v>0</v>
      </c>
      <c r="K490">
        <v>0.03</v>
      </c>
      <c r="L490">
        <v>0</v>
      </c>
      <c r="M490">
        <v>0</v>
      </c>
    </row>
    <row r="491" spans="1:13">
      <c r="A491" t="s">
        <v>4371</v>
      </c>
      <c r="B491" t="s">
        <v>47</v>
      </c>
      <c r="C491" t="s">
        <v>2662</v>
      </c>
      <c r="D491">
        <v>1.4</v>
      </c>
      <c r="E491">
        <v>0.1</v>
      </c>
      <c r="F491">
        <v>0.1</v>
      </c>
      <c r="G491">
        <v>0</v>
      </c>
      <c r="H491">
        <v>0.1</v>
      </c>
      <c r="I491">
        <v>0</v>
      </c>
      <c r="J491">
        <v>0</v>
      </c>
      <c r="K491">
        <v>0.03</v>
      </c>
      <c r="L491">
        <v>0</v>
      </c>
      <c r="M491">
        <v>0</v>
      </c>
    </row>
    <row r="492" spans="1:13">
      <c r="A492" t="s">
        <v>4372</v>
      </c>
      <c r="B492" t="s">
        <v>14</v>
      </c>
      <c r="C492" t="s">
        <v>11943</v>
      </c>
      <c r="D492">
        <v>0.1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0.03</v>
      </c>
      <c r="L492">
        <v>0.1</v>
      </c>
      <c r="M492">
        <v>0</v>
      </c>
    </row>
    <row r="493" spans="1:13">
      <c r="A493" t="s">
        <v>4374</v>
      </c>
      <c r="B493" t="s">
        <v>14</v>
      </c>
      <c r="C493" t="s">
        <v>15569</v>
      </c>
      <c r="D493">
        <v>0.2</v>
      </c>
      <c r="E493">
        <v>0.4</v>
      </c>
      <c r="F493">
        <v>0.5</v>
      </c>
      <c r="G493">
        <v>0.2</v>
      </c>
      <c r="H493">
        <v>0.2</v>
      </c>
      <c r="I493">
        <v>0</v>
      </c>
      <c r="J493">
        <v>0.1</v>
      </c>
      <c r="K493">
        <v>0.03</v>
      </c>
      <c r="L493">
        <v>0.1</v>
      </c>
      <c r="M493">
        <v>0</v>
      </c>
    </row>
    <row r="494" spans="1:13">
      <c r="A494" t="s">
        <v>4375</v>
      </c>
      <c r="B494" t="s">
        <v>14</v>
      </c>
      <c r="C494" t="s">
        <v>6033</v>
      </c>
      <c r="D494">
        <v>0.1</v>
      </c>
      <c r="E494">
        <v>1.2</v>
      </c>
      <c r="F494">
        <v>0.1</v>
      </c>
      <c r="G494">
        <v>0.1</v>
      </c>
      <c r="H494">
        <v>0.1</v>
      </c>
      <c r="I494">
        <v>0</v>
      </c>
      <c r="J494">
        <v>0</v>
      </c>
      <c r="K494">
        <v>0.13</v>
      </c>
      <c r="L494">
        <v>0</v>
      </c>
      <c r="M494">
        <v>0</v>
      </c>
    </row>
    <row r="495" spans="1:13">
      <c r="A495" t="s">
        <v>4376</v>
      </c>
      <c r="B495" t="s">
        <v>17</v>
      </c>
      <c r="C495" t="s">
        <v>3824</v>
      </c>
      <c r="D495">
        <v>1.3</v>
      </c>
      <c r="E495">
        <v>0</v>
      </c>
      <c r="F495">
        <v>0.3</v>
      </c>
      <c r="G495">
        <v>0</v>
      </c>
      <c r="H495">
        <v>0</v>
      </c>
      <c r="I495">
        <v>0</v>
      </c>
      <c r="J495">
        <v>0.1</v>
      </c>
      <c r="K495">
        <v>0.04</v>
      </c>
      <c r="L495">
        <v>0</v>
      </c>
      <c r="M495">
        <v>0</v>
      </c>
    </row>
    <row r="496" spans="1:13">
      <c r="A496" t="s">
        <v>4378</v>
      </c>
      <c r="B496" t="s">
        <v>19</v>
      </c>
      <c r="C496" t="s">
        <v>4916</v>
      </c>
      <c r="D496">
        <v>0.1</v>
      </c>
      <c r="E496">
        <v>0.6</v>
      </c>
      <c r="F496">
        <v>0.3</v>
      </c>
      <c r="G496">
        <v>0.1</v>
      </c>
      <c r="H496">
        <v>0.3</v>
      </c>
      <c r="I496">
        <v>0</v>
      </c>
      <c r="J496">
        <v>0.1</v>
      </c>
      <c r="K496">
        <v>0.24</v>
      </c>
      <c r="L496">
        <v>0</v>
      </c>
      <c r="M496">
        <v>0</v>
      </c>
    </row>
    <row r="497" spans="1:13">
      <c r="A497" t="s">
        <v>4380</v>
      </c>
      <c r="B497" t="s">
        <v>14</v>
      </c>
      <c r="C497" t="s">
        <v>8970</v>
      </c>
      <c r="D497">
        <v>0.1</v>
      </c>
      <c r="E497">
        <v>0.6</v>
      </c>
      <c r="F497">
        <v>0.1</v>
      </c>
      <c r="G497">
        <v>0.1</v>
      </c>
      <c r="H497">
        <v>0.1</v>
      </c>
      <c r="I497">
        <v>0</v>
      </c>
      <c r="J497">
        <v>0.2</v>
      </c>
      <c r="K497">
        <v>0.25</v>
      </c>
      <c r="L497">
        <v>0.3</v>
      </c>
      <c r="M497">
        <v>0</v>
      </c>
    </row>
    <row r="498" spans="1:13">
      <c r="A498" t="s">
        <v>4382</v>
      </c>
      <c r="B498" t="s">
        <v>14</v>
      </c>
      <c r="C498" t="s">
        <v>11925</v>
      </c>
      <c r="D498">
        <v>0.3</v>
      </c>
      <c r="E498">
        <v>0</v>
      </c>
      <c r="F498">
        <v>0</v>
      </c>
      <c r="G498">
        <v>0.2</v>
      </c>
      <c r="H498">
        <v>0</v>
      </c>
      <c r="I498">
        <v>0</v>
      </c>
      <c r="J498">
        <v>0.6</v>
      </c>
      <c r="K498">
        <v>0.45</v>
      </c>
      <c r="L498">
        <v>0.2</v>
      </c>
      <c r="M498">
        <v>0</v>
      </c>
    </row>
    <row r="499" spans="1:13">
      <c r="A499" t="s">
        <v>4383</v>
      </c>
      <c r="B499" t="s">
        <v>14</v>
      </c>
      <c r="C499" t="s">
        <v>12544</v>
      </c>
      <c r="D499">
        <v>0</v>
      </c>
      <c r="E499">
        <v>1</v>
      </c>
      <c r="F499">
        <v>0.4</v>
      </c>
      <c r="G499">
        <v>0.1</v>
      </c>
      <c r="H499">
        <v>0</v>
      </c>
      <c r="I499">
        <v>0</v>
      </c>
      <c r="J499">
        <v>0.2</v>
      </c>
      <c r="K499">
        <v>0.05</v>
      </c>
      <c r="L499">
        <v>0</v>
      </c>
      <c r="M499">
        <v>0</v>
      </c>
    </row>
    <row r="500" spans="1:13">
      <c r="A500" t="s">
        <v>4384</v>
      </c>
      <c r="B500" t="s">
        <v>14</v>
      </c>
      <c r="C500" t="s">
        <v>3555</v>
      </c>
      <c r="D500">
        <v>0.4</v>
      </c>
      <c r="E500">
        <v>0.6</v>
      </c>
      <c r="F500">
        <v>0.3</v>
      </c>
      <c r="G500">
        <v>0.1</v>
      </c>
      <c r="H500">
        <v>0.1</v>
      </c>
      <c r="I500">
        <v>0</v>
      </c>
      <c r="J500">
        <v>0.1</v>
      </c>
      <c r="K500">
        <v>0.15</v>
      </c>
      <c r="L500">
        <v>0</v>
      </c>
      <c r="M500">
        <v>0</v>
      </c>
    </row>
    <row r="501" spans="1:13">
      <c r="A501" t="s">
        <v>4386</v>
      </c>
      <c r="B501" t="s">
        <v>14</v>
      </c>
      <c r="C501" t="s">
        <v>4161</v>
      </c>
      <c r="D501">
        <v>0.1</v>
      </c>
      <c r="E501">
        <v>0.3</v>
      </c>
      <c r="F501">
        <v>0</v>
      </c>
      <c r="G501">
        <v>0.5</v>
      </c>
      <c r="H501">
        <v>0.4</v>
      </c>
      <c r="I501">
        <v>0</v>
      </c>
      <c r="J501">
        <v>0.1</v>
      </c>
      <c r="K501">
        <v>0.25</v>
      </c>
      <c r="L501">
        <v>0.1</v>
      </c>
      <c r="M501">
        <v>0</v>
      </c>
    </row>
    <row r="502" spans="1:13">
      <c r="A502" t="s">
        <v>4387</v>
      </c>
      <c r="B502" t="s">
        <v>14</v>
      </c>
      <c r="C502" t="s">
        <v>4361</v>
      </c>
      <c r="D502">
        <v>0.4</v>
      </c>
      <c r="E502">
        <v>0</v>
      </c>
      <c r="F502">
        <v>0.1</v>
      </c>
      <c r="G502">
        <v>0.4</v>
      </c>
      <c r="H502">
        <v>0.2</v>
      </c>
      <c r="I502">
        <v>0</v>
      </c>
      <c r="J502">
        <v>0.2</v>
      </c>
      <c r="K502">
        <v>0.46</v>
      </c>
      <c r="L502">
        <v>0</v>
      </c>
      <c r="M502">
        <v>0</v>
      </c>
    </row>
    <row r="503" spans="1:13">
      <c r="A503" t="s">
        <v>4389</v>
      </c>
      <c r="B503" t="s">
        <v>50</v>
      </c>
      <c r="C503" t="s">
        <v>11936</v>
      </c>
      <c r="D503">
        <v>0.1</v>
      </c>
      <c r="E503">
        <v>0.2</v>
      </c>
      <c r="F503">
        <v>1.3</v>
      </c>
      <c r="G503">
        <v>0</v>
      </c>
      <c r="H503">
        <v>0</v>
      </c>
      <c r="I503">
        <v>0</v>
      </c>
      <c r="J503">
        <v>0</v>
      </c>
      <c r="K503">
        <v>0.16</v>
      </c>
      <c r="L503">
        <v>0</v>
      </c>
      <c r="M503">
        <v>0</v>
      </c>
    </row>
    <row r="504" spans="1:13">
      <c r="A504" t="s">
        <v>4391</v>
      </c>
      <c r="B504" t="s">
        <v>37</v>
      </c>
      <c r="C504" t="s">
        <v>3360</v>
      </c>
      <c r="D504">
        <v>0.1</v>
      </c>
      <c r="E504">
        <v>0.2</v>
      </c>
      <c r="F504">
        <v>0.4</v>
      </c>
      <c r="G504">
        <v>0.2</v>
      </c>
      <c r="H504">
        <v>0</v>
      </c>
      <c r="I504">
        <v>0</v>
      </c>
      <c r="J504">
        <v>0</v>
      </c>
      <c r="K504">
        <v>0.56000000000000005</v>
      </c>
      <c r="L504">
        <v>0.3</v>
      </c>
      <c r="M504">
        <v>0</v>
      </c>
    </row>
    <row r="505" spans="1:13">
      <c r="A505" t="s">
        <v>4392</v>
      </c>
      <c r="B505" t="s">
        <v>14</v>
      </c>
      <c r="C505" t="s">
        <v>6976</v>
      </c>
      <c r="D505">
        <v>0.2</v>
      </c>
      <c r="E505">
        <v>0.6</v>
      </c>
      <c r="F505">
        <v>0.3</v>
      </c>
      <c r="G505">
        <v>0.1</v>
      </c>
      <c r="H505">
        <v>0.2</v>
      </c>
      <c r="I505">
        <v>0</v>
      </c>
      <c r="J505">
        <v>0.1</v>
      </c>
      <c r="K505">
        <v>0.16</v>
      </c>
      <c r="L505">
        <v>0.1</v>
      </c>
      <c r="M505">
        <v>0</v>
      </c>
    </row>
    <row r="506" spans="1:13">
      <c r="A506" t="s">
        <v>4394</v>
      </c>
      <c r="B506" t="s">
        <v>14</v>
      </c>
      <c r="C506" t="s">
        <v>8478</v>
      </c>
      <c r="D506">
        <v>0.2</v>
      </c>
      <c r="E506">
        <v>0.6</v>
      </c>
      <c r="F506">
        <v>0.3</v>
      </c>
      <c r="G506">
        <v>0.3</v>
      </c>
      <c r="H506">
        <v>0.1</v>
      </c>
      <c r="I506">
        <v>0</v>
      </c>
      <c r="J506">
        <v>0</v>
      </c>
      <c r="K506">
        <v>0.26</v>
      </c>
      <c r="L506">
        <v>0</v>
      </c>
      <c r="M506">
        <v>0</v>
      </c>
    </row>
    <row r="507" spans="1:13">
      <c r="A507" t="s">
        <v>4395</v>
      </c>
      <c r="B507" t="s">
        <v>37</v>
      </c>
      <c r="C507" t="s">
        <v>9252</v>
      </c>
      <c r="D507">
        <v>0.2</v>
      </c>
      <c r="E507">
        <v>0.8</v>
      </c>
      <c r="F507">
        <v>0.3</v>
      </c>
      <c r="G507">
        <v>0</v>
      </c>
      <c r="H507">
        <v>0</v>
      </c>
      <c r="I507">
        <v>0</v>
      </c>
      <c r="J507">
        <v>0.1</v>
      </c>
      <c r="K507">
        <v>0.36</v>
      </c>
      <c r="L507">
        <v>0</v>
      </c>
      <c r="M507">
        <v>0</v>
      </c>
    </row>
    <row r="508" spans="1:13">
      <c r="A508" t="s">
        <v>4396</v>
      </c>
      <c r="B508" t="s">
        <v>14</v>
      </c>
      <c r="C508" t="s">
        <v>9859</v>
      </c>
      <c r="D508">
        <v>0.1</v>
      </c>
      <c r="E508">
        <v>0.8</v>
      </c>
      <c r="F508">
        <v>0.2</v>
      </c>
      <c r="G508">
        <v>0.1</v>
      </c>
      <c r="H508">
        <v>0</v>
      </c>
      <c r="I508">
        <v>0</v>
      </c>
      <c r="J508">
        <v>0.1</v>
      </c>
      <c r="K508">
        <v>0.36</v>
      </c>
      <c r="L508">
        <v>0.1</v>
      </c>
      <c r="M508">
        <v>0</v>
      </c>
    </row>
    <row r="509" spans="1:13">
      <c r="A509" t="s">
        <v>4397</v>
      </c>
      <c r="B509" t="s">
        <v>19</v>
      </c>
      <c r="C509" t="s">
        <v>6219</v>
      </c>
      <c r="D509">
        <v>0.1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0.2</v>
      </c>
      <c r="K509">
        <v>0.37</v>
      </c>
      <c r="L509">
        <v>0.1</v>
      </c>
      <c r="M509">
        <v>0</v>
      </c>
    </row>
    <row r="510" spans="1:13">
      <c r="A510" t="s">
        <v>4399</v>
      </c>
      <c r="B510" t="s">
        <v>14</v>
      </c>
      <c r="C510" t="s">
        <v>1374</v>
      </c>
      <c r="D510">
        <v>0.3</v>
      </c>
      <c r="E510">
        <v>0.1</v>
      </c>
      <c r="F510">
        <v>0.7</v>
      </c>
      <c r="G510">
        <v>0</v>
      </c>
      <c r="H510">
        <v>0.6</v>
      </c>
      <c r="I510">
        <v>0</v>
      </c>
      <c r="J510">
        <v>0</v>
      </c>
      <c r="K510">
        <v>7.0000000000000007E-2</v>
      </c>
      <c r="L510">
        <v>0</v>
      </c>
      <c r="M510">
        <v>0</v>
      </c>
    </row>
    <row r="511" spans="1:13">
      <c r="A511" t="s">
        <v>4401</v>
      </c>
      <c r="B511" t="s">
        <v>14</v>
      </c>
      <c r="C511" t="s">
        <v>15665</v>
      </c>
      <c r="D511">
        <v>0.2</v>
      </c>
      <c r="E511">
        <v>0.4</v>
      </c>
      <c r="F511">
        <v>0.3</v>
      </c>
      <c r="G511">
        <v>0.2</v>
      </c>
      <c r="H511">
        <v>0.2</v>
      </c>
      <c r="I511">
        <v>0</v>
      </c>
      <c r="J511">
        <v>0.1</v>
      </c>
      <c r="K511">
        <v>0.27</v>
      </c>
      <c r="L511">
        <v>0.1</v>
      </c>
      <c r="M511">
        <v>0</v>
      </c>
    </row>
    <row r="512" spans="1:13">
      <c r="A512" t="s">
        <v>4402</v>
      </c>
      <c r="B512" t="s">
        <v>14</v>
      </c>
      <c r="C512" t="s">
        <v>11927</v>
      </c>
      <c r="D512">
        <v>0.3</v>
      </c>
      <c r="E512">
        <v>0</v>
      </c>
      <c r="F512">
        <v>0</v>
      </c>
      <c r="G512">
        <v>0.3</v>
      </c>
      <c r="H512">
        <v>0</v>
      </c>
      <c r="I512">
        <v>0</v>
      </c>
      <c r="J512">
        <v>0.7</v>
      </c>
      <c r="K512">
        <v>0.38</v>
      </c>
      <c r="L512">
        <v>0.1</v>
      </c>
      <c r="M512">
        <v>0</v>
      </c>
    </row>
    <row r="513" spans="1:13">
      <c r="A513" t="s">
        <v>4404</v>
      </c>
      <c r="B513" t="s">
        <v>14</v>
      </c>
      <c r="C513" t="s">
        <v>8294</v>
      </c>
      <c r="D513">
        <v>0.1</v>
      </c>
      <c r="E513">
        <v>0.5</v>
      </c>
      <c r="F513">
        <v>1.1000000000000001</v>
      </c>
      <c r="G513">
        <v>0</v>
      </c>
      <c r="H513">
        <v>0</v>
      </c>
      <c r="I513">
        <v>0</v>
      </c>
      <c r="J513">
        <v>0</v>
      </c>
      <c r="K513">
        <v>0.08</v>
      </c>
      <c r="L513">
        <v>0</v>
      </c>
      <c r="M513">
        <v>0</v>
      </c>
    </row>
    <row r="514" spans="1:13">
      <c r="A514" t="s">
        <v>4406</v>
      </c>
      <c r="B514" t="s">
        <v>50</v>
      </c>
      <c r="C514" t="s">
        <v>14298</v>
      </c>
      <c r="D514">
        <v>0.2</v>
      </c>
      <c r="E514">
        <v>0.4</v>
      </c>
      <c r="F514">
        <v>0.3</v>
      </c>
      <c r="G514">
        <v>0.2</v>
      </c>
      <c r="H514">
        <v>0.2</v>
      </c>
      <c r="I514">
        <v>0</v>
      </c>
      <c r="J514">
        <v>0.1</v>
      </c>
      <c r="K514">
        <v>0.28000000000000003</v>
      </c>
      <c r="L514">
        <v>0.1</v>
      </c>
      <c r="M514">
        <v>0</v>
      </c>
    </row>
    <row r="515" spans="1:13">
      <c r="A515" t="s">
        <v>4407</v>
      </c>
      <c r="B515" t="s">
        <v>17</v>
      </c>
      <c r="C515" t="s">
        <v>2677</v>
      </c>
      <c r="D515">
        <v>0.1</v>
      </c>
      <c r="E515">
        <v>0.6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0.09</v>
      </c>
      <c r="L515">
        <v>0</v>
      </c>
      <c r="M515">
        <v>0</v>
      </c>
    </row>
    <row r="516" spans="1:13">
      <c r="A516" t="s">
        <v>4409</v>
      </c>
      <c r="B516" t="s">
        <v>14</v>
      </c>
      <c r="C516" t="s">
        <v>5394</v>
      </c>
      <c r="D516">
        <v>0.3</v>
      </c>
      <c r="E516">
        <v>0.3</v>
      </c>
      <c r="F516">
        <v>0.3</v>
      </c>
      <c r="G516">
        <v>0.2</v>
      </c>
      <c r="H516">
        <v>0.2</v>
      </c>
      <c r="I516">
        <v>0</v>
      </c>
      <c r="J516">
        <v>0.1</v>
      </c>
      <c r="K516">
        <v>0.28999999999999998</v>
      </c>
      <c r="L516">
        <v>0.1</v>
      </c>
      <c r="M516">
        <v>0</v>
      </c>
    </row>
    <row r="517" spans="1:13">
      <c r="A517" t="s">
        <v>4411</v>
      </c>
      <c r="B517" t="s">
        <v>14</v>
      </c>
      <c r="C517" t="s">
        <v>12877</v>
      </c>
      <c r="D517">
        <v>0.4</v>
      </c>
      <c r="E517">
        <v>0.1</v>
      </c>
      <c r="F517">
        <v>0.3</v>
      </c>
      <c r="G517">
        <v>0.2</v>
      </c>
      <c r="H517">
        <v>0.2</v>
      </c>
      <c r="I517">
        <v>0</v>
      </c>
      <c r="J517">
        <v>0.2</v>
      </c>
      <c r="K517">
        <v>0.28999999999999998</v>
      </c>
      <c r="L517">
        <v>0.1</v>
      </c>
      <c r="M517">
        <v>0</v>
      </c>
    </row>
    <row r="518" spans="1:13">
      <c r="A518" t="s">
        <v>4412</v>
      </c>
      <c r="B518" t="s">
        <v>14</v>
      </c>
      <c r="C518" t="s">
        <v>7544</v>
      </c>
      <c r="D518">
        <v>0.2</v>
      </c>
      <c r="E518">
        <v>0.2</v>
      </c>
      <c r="F518">
        <v>0.3</v>
      </c>
      <c r="G518">
        <v>0.3</v>
      </c>
      <c r="H518">
        <v>0.3</v>
      </c>
      <c r="I518">
        <v>0</v>
      </c>
      <c r="J518">
        <v>0.1</v>
      </c>
      <c r="K518">
        <v>0.28999999999999998</v>
      </c>
      <c r="L518">
        <v>0.1</v>
      </c>
      <c r="M518">
        <v>0</v>
      </c>
    </row>
    <row r="519" spans="1:13">
      <c r="A519" t="s">
        <v>4414</v>
      </c>
      <c r="B519" t="s">
        <v>14</v>
      </c>
      <c r="C519" t="s">
        <v>8628</v>
      </c>
      <c r="D519">
        <v>0.3</v>
      </c>
      <c r="E519">
        <v>0.1</v>
      </c>
      <c r="F519">
        <v>0.6</v>
      </c>
      <c r="G519">
        <v>0.3</v>
      </c>
      <c r="H519">
        <v>0</v>
      </c>
      <c r="I519">
        <v>0</v>
      </c>
      <c r="J519">
        <v>0.4</v>
      </c>
      <c r="K519">
        <v>0.09</v>
      </c>
      <c r="L519">
        <v>0</v>
      </c>
      <c r="M519">
        <v>0</v>
      </c>
    </row>
    <row r="520" spans="1:13">
      <c r="A520" t="s">
        <v>4416</v>
      </c>
      <c r="B520" t="s">
        <v>14</v>
      </c>
      <c r="C520" t="s">
        <v>10349</v>
      </c>
      <c r="D520">
        <v>0.2</v>
      </c>
      <c r="E520">
        <v>0.4</v>
      </c>
      <c r="F520">
        <v>0.3</v>
      </c>
      <c r="G520">
        <v>0.3</v>
      </c>
      <c r="H520">
        <v>0.1</v>
      </c>
      <c r="I520">
        <v>0</v>
      </c>
      <c r="J520">
        <v>0.1</v>
      </c>
      <c r="K520">
        <v>0.28999999999999998</v>
      </c>
      <c r="L520">
        <v>0.1</v>
      </c>
      <c r="M520">
        <v>0</v>
      </c>
    </row>
    <row r="521" spans="1:13">
      <c r="A521" t="s">
        <v>4417</v>
      </c>
      <c r="B521" t="s">
        <v>47</v>
      </c>
      <c r="C521" t="s">
        <v>7023</v>
      </c>
      <c r="D521">
        <v>0.6</v>
      </c>
      <c r="E521">
        <v>0.3</v>
      </c>
      <c r="F521">
        <v>0.2</v>
      </c>
      <c r="G521">
        <v>0.2</v>
      </c>
      <c r="H521">
        <v>0</v>
      </c>
      <c r="I521">
        <v>0</v>
      </c>
      <c r="J521">
        <v>0.1</v>
      </c>
      <c r="K521">
        <v>0.4</v>
      </c>
      <c r="L521">
        <v>0</v>
      </c>
      <c r="M521">
        <v>0</v>
      </c>
    </row>
    <row r="522" spans="1:13">
      <c r="A522" t="s">
        <v>4419</v>
      </c>
      <c r="B522" t="s">
        <v>14</v>
      </c>
      <c r="C522" t="s">
        <v>329</v>
      </c>
      <c r="D522">
        <v>0</v>
      </c>
      <c r="E522">
        <v>0</v>
      </c>
      <c r="F522">
        <v>0</v>
      </c>
      <c r="G522">
        <v>0.1</v>
      </c>
      <c r="H522">
        <v>1.4</v>
      </c>
      <c r="I522">
        <v>0</v>
      </c>
      <c r="J522">
        <v>0.3</v>
      </c>
      <c r="K522">
        <v>0</v>
      </c>
      <c r="L522">
        <v>0</v>
      </c>
      <c r="M522">
        <v>0</v>
      </c>
    </row>
    <row r="523" spans="1:13">
      <c r="A523" t="s">
        <v>4421</v>
      </c>
      <c r="B523" t="s">
        <v>14</v>
      </c>
      <c r="C523" t="s">
        <v>4712</v>
      </c>
      <c r="D523">
        <v>0.2</v>
      </c>
      <c r="E523">
        <v>0</v>
      </c>
      <c r="F523">
        <v>0.3</v>
      </c>
      <c r="G523">
        <v>0.3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4423</v>
      </c>
      <c r="B524" t="s">
        <v>14</v>
      </c>
      <c r="C524" t="s">
        <v>7230</v>
      </c>
      <c r="D524">
        <v>0.2</v>
      </c>
      <c r="E524">
        <v>0.5</v>
      </c>
      <c r="F524">
        <v>0.2</v>
      </c>
      <c r="G524">
        <v>0.1</v>
      </c>
      <c r="H524">
        <v>0.3</v>
      </c>
      <c r="I524">
        <v>0</v>
      </c>
      <c r="J524">
        <v>0.1</v>
      </c>
      <c r="K524">
        <v>0.3</v>
      </c>
      <c r="L524">
        <v>0.1</v>
      </c>
      <c r="M524">
        <v>0</v>
      </c>
    </row>
    <row r="525" spans="1:13">
      <c r="A525" t="s">
        <v>4425</v>
      </c>
      <c r="B525" t="s">
        <v>14</v>
      </c>
      <c r="C525" t="s">
        <v>8380</v>
      </c>
      <c r="D525">
        <v>0</v>
      </c>
      <c r="E525">
        <v>1.8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4427</v>
      </c>
      <c r="B526" t="s">
        <v>37</v>
      </c>
      <c r="C526" t="s">
        <v>10432</v>
      </c>
      <c r="D526">
        <v>0.1</v>
      </c>
      <c r="E526">
        <v>0.1</v>
      </c>
      <c r="F526">
        <v>0.6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4429</v>
      </c>
      <c r="B527" t="s">
        <v>14</v>
      </c>
      <c r="C527" t="s">
        <v>14103</v>
      </c>
      <c r="D527">
        <v>0.1</v>
      </c>
      <c r="E527">
        <v>0.3</v>
      </c>
      <c r="F527">
        <v>0.1</v>
      </c>
      <c r="G527">
        <v>0.3</v>
      </c>
      <c r="H527">
        <v>0.1</v>
      </c>
      <c r="I527">
        <v>0</v>
      </c>
      <c r="J527">
        <v>0.6</v>
      </c>
      <c r="K527">
        <v>0.2</v>
      </c>
      <c r="L527">
        <v>0.1</v>
      </c>
      <c r="M527">
        <v>0</v>
      </c>
    </row>
    <row r="528" spans="1:13">
      <c r="A528" t="s">
        <v>4431</v>
      </c>
      <c r="B528" t="s">
        <v>14</v>
      </c>
      <c r="C528" t="s">
        <v>15216</v>
      </c>
      <c r="D528">
        <v>0.3</v>
      </c>
      <c r="E528">
        <v>0.1</v>
      </c>
      <c r="F528">
        <v>0.1</v>
      </c>
      <c r="G528">
        <v>0.4</v>
      </c>
      <c r="H528">
        <v>0.3</v>
      </c>
      <c r="I528">
        <v>0</v>
      </c>
      <c r="J528">
        <v>0.4</v>
      </c>
      <c r="K528">
        <v>0.2</v>
      </c>
      <c r="L528">
        <v>0</v>
      </c>
      <c r="M528">
        <v>0</v>
      </c>
    </row>
    <row r="529" spans="1:13">
      <c r="A529" t="s">
        <v>4433</v>
      </c>
      <c r="B529" t="s">
        <v>37</v>
      </c>
      <c r="C529" t="s">
        <v>11605</v>
      </c>
      <c r="D529">
        <v>0.2</v>
      </c>
      <c r="E529">
        <v>0.6</v>
      </c>
      <c r="F529">
        <v>0.3</v>
      </c>
      <c r="G529">
        <v>0.1</v>
      </c>
      <c r="H529">
        <v>0.1</v>
      </c>
      <c r="I529">
        <v>0</v>
      </c>
      <c r="J529">
        <v>0.3</v>
      </c>
      <c r="K529">
        <v>0.1</v>
      </c>
      <c r="L529">
        <v>0.1</v>
      </c>
      <c r="M529">
        <v>0</v>
      </c>
    </row>
    <row r="530" spans="1:13">
      <c r="A530" t="s">
        <v>4435</v>
      </c>
      <c r="B530" t="s">
        <v>14</v>
      </c>
      <c r="C530" t="s">
        <v>10090</v>
      </c>
      <c r="D530">
        <v>0</v>
      </c>
      <c r="E530">
        <v>1.4</v>
      </c>
      <c r="F530">
        <v>0.4</v>
      </c>
      <c r="G530">
        <v>0</v>
      </c>
      <c r="H530">
        <v>0</v>
      </c>
      <c r="I530">
        <v>0</v>
      </c>
      <c r="J530">
        <v>0</v>
      </c>
      <c r="K530">
        <v>0.01</v>
      </c>
      <c r="L530">
        <v>0</v>
      </c>
      <c r="M530">
        <v>0</v>
      </c>
    </row>
    <row r="531" spans="1:13">
      <c r="A531" t="s">
        <v>4437</v>
      </c>
      <c r="B531" t="s">
        <v>14</v>
      </c>
      <c r="C531" t="s">
        <v>338</v>
      </c>
      <c r="D531">
        <v>0.1</v>
      </c>
      <c r="E531">
        <v>1.7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0.01</v>
      </c>
      <c r="L531">
        <v>0</v>
      </c>
      <c r="M531">
        <v>0</v>
      </c>
    </row>
    <row r="532" spans="1:13">
      <c r="A532" t="s">
        <v>4439</v>
      </c>
      <c r="B532" t="s">
        <v>14</v>
      </c>
      <c r="C532" t="s">
        <v>3426</v>
      </c>
      <c r="D532">
        <v>0.1</v>
      </c>
      <c r="E532">
        <v>0</v>
      </c>
      <c r="F532">
        <v>0.2</v>
      </c>
      <c r="G532">
        <v>0.4</v>
      </c>
      <c r="H532">
        <v>0</v>
      </c>
      <c r="I532">
        <v>0</v>
      </c>
      <c r="J532">
        <v>0</v>
      </c>
      <c r="K532">
        <v>0.11</v>
      </c>
      <c r="L532">
        <v>0</v>
      </c>
      <c r="M532">
        <v>1</v>
      </c>
    </row>
    <row r="533" spans="1:13">
      <c r="A533" t="s">
        <v>4441</v>
      </c>
      <c r="B533" t="s">
        <v>14</v>
      </c>
      <c r="C533" t="s">
        <v>4138</v>
      </c>
      <c r="D533">
        <v>0</v>
      </c>
      <c r="E533">
        <v>0.3</v>
      </c>
      <c r="F533">
        <v>0.7</v>
      </c>
      <c r="G533">
        <v>0.8</v>
      </c>
      <c r="H533">
        <v>0</v>
      </c>
      <c r="I533">
        <v>0</v>
      </c>
      <c r="J533">
        <v>0</v>
      </c>
      <c r="K533">
        <v>0.01</v>
      </c>
      <c r="L533">
        <v>0</v>
      </c>
      <c r="M533">
        <v>0</v>
      </c>
    </row>
    <row r="534" spans="1:13">
      <c r="A534" t="s">
        <v>4443</v>
      </c>
      <c r="B534" t="s">
        <v>14</v>
      </c>
      <c r="C534" t="s">
        <v>4557</v>
      </c>
      <c r="D534">
        <v>0.3</v>
      </c>
      <c r="E534">
        <v>0</v>
      </c>
      <c r="F534">
        <v>0.3</v>
      </c>
      <c r="G534">
        <v>0</v>
      </c>
      <c r="H534">
        <v>0.1</v>
      </c>
      <c r="I534">
        <v>1</v>
      </c>
      <c r="J534">
        <v>0</v>
      </c>
      <c r="K534">
        <v>0.11</v>
      </c>
      <c r="L534">
        <v>0</v>
      </c>
      <c r="M534">
        <v>0</v>
      </c>
    </row>
    <row r="535" spans="1:13">
      <c r="A535" t="s">
        <v>4445</v>
      </c>
      <c r="B535" t="s">
        <v>14</v>
      </c>
      <c r="C535" t="s">
        <v>5595</v>
      </c>
      <c r="D535">
        <v>0</v>
      </c>
      <c r="E535">
        <v>0.3</v>
      </c>
      <c r="F535">
        <v>0.1</v>
      </c>
      <c r="G535">
        <v>0</v>
      </c>
      <c r="H535">
        <v>0</v>
      </c>
      <c r="I535">
        <v>0</v>
      </c>
      <c r="J535">
        <v>0</v>
      </c>
      <c r="K535">
        <v>0.41</v>
      </c>
      <c r="L535">
        <v>0</v>
      </c>
      <c r="M535">
        <v>1</v>
      </c>
    </row>
    <row r="536" spans="1:13">
      <c r="A536" t="s">
        <v>4446</v>
      </c>
      <c r="B536" t="s">
        <v>47</v>
      </c>
      <c r="C536" t="s">
        <v>6380</v>
      </c>
      <c r="D536">
        <v>0.2</v>
      </c>
      <c r="E536">
        <v>1</v>
      </c>
      <c r="F536">
        <v>0.1</v>
      </c>
      <c r="G536">
        <v>0</v>
      </c>
      <c r="H536">
        <v>0</v>
      </c>
      <c r="I536">
        <v>0</v>
      </c>
      <c r="J536">
        <v>0</v>
      </c>
      <c r="K536">
        <v>0.41</v>
      </c>
      <c r="L536">
        <v>0.1</v>
      </c>
      <c r="M536">
        <v>0</v>
      </c>
    </row>
    <row r="537" spans="1:13">
      <c r="A537" t="s">
        <v>4448</v>
      </c>
      <c r="B537" t="s">
        <v>19</v>
      </c>
      <c r="C537" t="s">
        <v>12945</v>
      </c>
      <c r="D537">
        <v>0.3</v>
      </c>
      <c r="E537">
        <v>0</v>
      </c>
      <c r="F537">
        <v>0.7</v>
      </c>
      <c r="G537">
        <v>0</v>
      </c>
      <c r="H537">
        <v>0</v>
      </c>
      <c r="I537">
        <v>0</v>
      </c>
      <c r="J537">
        <v>0.2</v>
      </c>
      <c r="K537">
        <v>0.61</v>
      </c>
      <c r="L537">
        <v>0</v>
      </c>
      <c r="M537">
        <v>0</v>
      </c>
    </row>
    <row r="538" spans="1:13">
      <c r="A538" t="s">
        <v>4450</v>
      </c>
      <c r="B538" t="s">
        <v>14</v>
      </c>
      <c r="C538" t="s">
        <v>6471</v>
      </c>
      <c r="D538">
        <v>0.3</v>
      </c>
      <c r="E538">
        <v>0.5</v>
      </c>
      <c r="F538">
        <v>0.2</v>
      </c>
      <c r="G538">
        <v>0.1</v>
      </c>
      <c r="H538">
        <v>0.1</v>
      </c>
      <c r="I538">
        <v>0</v>
      </c>
      <c r="J538">
        <v>0.2</v>
      </c>
      <c r="K538">
        <v>0.31</v>
      </c>
      <c r="L538">
        <v>0.1</v>
      </c>
      <c r="M538">
        <v>0</v>
      </c>
    </row>
    <row r="539" spans="1:13">
      <c r="A539" t="s">
        <v>4452</v>
      </c>
      <c r="B539" t="s">
        <v>14</v>
      </c>
      <c r="C539" t="s">
        <v>10146</v>
      </c>
      <c r="D539">
        <v>0.6</v>
      </c>
      <c r="E539">
        <v>0.1</v>
      </c>
      <c r="F539">
        <v>0.5</v>
      </c>
      <c r="G539">
        <v>0.2</v>
      </c>
      <c r="H539">
        <v>0.1</v>
      </c>
      <c r="I539">
        <v>0</v>
      </c>
      <c r="J539">
        <v>0.1</v>
      </c>
      <c r="K539">
        <v>0.11</v>
      </c>
      <c r="L539">
        <v>0.1</v>
      </c>
      <c r="M539">
        <v>0</v>
      </c>
    </row>
    <row r="540" spans="1:13">
      <c r="A540" t="s">
        <v>4454</v>
      </c>
      <c r="B540" t="s">
        <v>47</v>
      </c>
      <c r="C540" t="s">
        <v>2610</v>
      </c>
      <c r="D540">
        <v>0.3</v>
      </c>
      <c r="E540">
        <v>0.1</v>
      </c>
      <c r="F540">
        <v>0</v>
      </c>
      <c r="G540">
        <v>0.3</v>
      </c>
      <c r="H540">
        <v>0</v>
      </c>
      <c r="I540">
        <v>0</v>
      </c>
      <c r="J540">
        <v>0.1</v>
      </c>
      <c r="K540">
        <v>1.02</v>
      </c>
      <c r="L540">
        <v>0</v>
      </c>
      <c r="M540">
        <v>0</v>
      </c>
    </row>
    <row r="541" spans="1:13">
      <c r="A541" t="s">
        <v>4456</v>
      </c>
      <c r="B541" t="s">
        <v>17</v>
      </c>
      <c r="C541" t="s">
        <v>2868</v>
      </c>
      <c r="D541">
        <v>0.3</v>
      </c>
      <c r="E541">
        <v>0.3</v>
      </c>
      <c r="F541">
        <v>0.4</v>
      </c>
      <c r="G541">
        <v>0.3</v>
      </c>
      <c r="H541">
        <v>0.2</v>
      </c>
      <c r="I541">
        <v>0</v>
      </c>
      <c r="J541">
        <v>0.2</v>
      </c>
      <c r="K541">
        <v>0.12</v>
      </c>
      <c r="L541">
        <v>0</v>
      </c>
      <c r="M541">
        <v>0</v>
      </c>
    </row>
    <row r="542" spans="1:13">
      <c r="A542" t="s">
        <v>4458</v>
      </c>
      <c r="B542" t="s">
        <v>14</v>
      </c>
      <c r="C542" t="s">
        <v>4612</v>
      </c>
      <c r="D542">
        <v>0.2</v>
      </c>
      <c r="E542">
        <v>0.1</v>
      </c>
      <c r="F542">
        <v>0.2</v>
      </c>
      <c r="G542">
        <v>0</v>
      </c>
      <c r="H542">
        <v>0</v>
      </c>
      <c r="I542">
        <v>1</v>
      </c>
      <c r="J542">
        <v>0</v>
      </c>
      <c r="K542">
        <v>0.32</v>
      </c>
      <c r="L542">
        <v>0</v>
      </c>
      <c r="M542">
        <v>0</v>
      </c>
    </row>
    <row r="543" spans="1:13">
      <c r="A543" t="s">
        <v>4460</v>
      </c>
      <c r="B543" t="s">
        <v>14</v>
      </c>
      <c r="C543" t="s">
        <v>6101</v>
      </c>
      <c r="D543">
        <v>0.2</v>
      </c>
      <c r="E543">
        <v>0.9</v>
      </c>
      <c r="F543">
        <v>0.2</v>
      </c>
      <c r="G543">
        <v>0</v>
      </c>
      <c r="H543">
        <v>0.1</v>
      </c>
      <c r="I543">
        <v>0</v>
      </c>
      <c r="J543">
        <v>0</v>
      </c>
      <c r="K543">
        <v>0.42</v>
      </c>
      <c r="L543">
        <v>0</v>
      </c>
      <c r="M543">
        <v>0</v>
      </c>
    </row>
    <row r="544" spans="1:13">
      <c r="A544" t="s">
        <v>4462</v>
      </c>
      <c r="B544" t="s">
        <v>14</v>
      </c>
      <c r="C544" t="s">
        <v>7029</v>
      </c>
      <c r="D544">
        <v>0.2</v>
      </c>
      <c r="E544">
        <v>1.1000000000000001</v>
      </c>
      <c r="F544">
        <v>0.5</v>
      </c>
      <c r="G544">
        <v>0</v>
      </c>
      <c r="H544">
        <v>0</v>
      </c>
      <c r="I544">
        <v>0</v>
      </c>
      <c r="J544">
        <v>0</v>
      </c>
      <c r="K544">
        <v>0.02</v>
      </c>
      <c r="L544">
        <v>0</v>
      </c>
      <c r="M544">
        <v>0</v>
      </c>
    </row>
    <row r="545" spans="1:13">
      <c r="A545" t="s">
        <v>4463</v>
      </c>
      <c r="B545" t="s">
        <v>14</v>
      </c>
      <c r="C545" t="s">
        <v>3581</v>
      </c>
      <c r="D545">
        <v>0</v>
      </c>
      <c r="E545">
        <v>0.2</v>
      </c>
      <c r="F545">
        <v>0.4</v>
      </c>
      <c r="G545">
        <v>0</v>
      </c>
      <c r="H545">
        <v>0</v>
      </c>
      <c r="I545">
        <v>1</v>
      </c>
      <c r="J545">
        <v>0.1</v>
      </c>
      <c r="K545">
        <v>0.12</v>
      </c>
      <c r="L545">
        <v>0</v>
      </c>
      <c r="M545">
        <v>0</v>
      </c>
    </row>
    <row r="546" spans="1:13">
      <c r="A546" t="s">
        <v>4465</v>
      </c>
      <c r="B546" t="s">
        <v>14</v>
      </c>
      <c r="C546" t="s">
        <v>10579</v>
      </c>
      <c r="D546">
        <v>0.3</v>
      </c>
      <c r="E546">
        <v>0.3</v>
      </c>
      <c r="F546">
        <v>0.4</v>
      </c>
      <c r="G546">
        <v>0.3</v>
      </c>
      <c r="H546">
        <v>0.3</v>
      </c>
      <c r="I546">
        <v>0</v>
      </c>
      <c r="J546">
        <v>0.1</v>
      </c>
      <c r="K546">
        <v>0.12</v>
      </c>
      <c r="L546">
        <v>0</v>
      </c>
      <c r="M546">
        <v>0</v>
      </c>
    </row>
    <row r="547" spans="1:13">
      <c r="A547" t="s">
        <v>4467</v>
      </c>
      <c r="B547" t="s">
        <v>14</v>
      </c>
      <c r="C547" t="s">
        <v>11574</v>
      </c>
      <c r="D547">
        <v>0.2</v>
      </c>
      <c r="E547">
        <v>0.3</v>
      </c>
      <c r="F547">
        <v>0.5</v>
      </c>
      <c r="G547">
        <v>0</v>
      </c>
      <c r="H547">
        <v>0.6</v>
      </c>
      <c r="I547">
        <v>0</v>
      </c>
      <c r="J547">
        <v>0.1</v>
      </c>
      <c r="K547">
        <v>0.12</v>
      </c>
      <c r="L547">
        <v>0</v>
      </c>
      <c r="M547">
        <v>0</v>
      </c>
    </row>
    <row r="548" spans="1:13">
      <c r="A548" t="s">
        <v>4469</v>
      </c>
      <c r="B548" t="s">
        <v>14</v>
      </c>
      <c r="C548" t="s">
        <v>3492</v>
      </c>
      <c r="D548">
        <v>0.4</v>
      </c>
      <c r="E548">
        <v>0.8</v>
      </c>
      <c r="F548">
        <v>0.3</v>
      </c>
      <c r="G548">
        <v>0.2</v>
      </c>
      <c r="H548">
        <v>0</v>
      </c>
      <c r="I548">
        <v>0</v>
      </c>
      <c r="J548">
        <v>0</v>
      </c>
      <c r="K548">
        <v>0.13</v>
      </c>
      <c r="L548">
        <v>0</v>
      </c>
      <c r="M548">
        <v>0</v>
      </c>
    </row>
    <row r="549" spans="1:13">
      <c r="A549" t="s">
        <v>4470</v>
      </c>
      <c r="B549" t="s">
        <v>19</v>
      </c>
      <c r="C549" t="s">
        <v>3887</v>
      </c>
      <c r="D549">
        <v>0.1</v>
      </c>
      <c r="E549">
        <v>0.1</v>
      </c>
      <c r="F549">
        <v>0.3</v>
      </c>
      <c r="G549">
        <v>0.4</v>
      </c>
      <c r="H549">
        <v>0.6</v>
      </c>
      <c r="I549">
        <v>0</v>
      </c>
      <c r="J549">
        <v>0.2</v>
      </c>
      <c r="K549">
        <v>0.13</v>
      </c>
      <c r="L549">
        <v>0</v>
      </c>
      <c r="M549">
        <v>0</v>
      </c>
    </row>
    <row r="550" spans="1:13">
      <c r="A550" t="s">
        <v>4471</v>
      </c>
      <c r="B550" t="s">
        <v>17</v>
      </c>
      <c r="C550" t="s">
        <v>4221</v>
      </c>
      <c r="D550">
        <v>0.1</v>
      </c>
      <c r="E550">
        <v>1.2</v>
      </c>
      <c r="F550">
        <v>0.4</v>
      </c>
      <c r="G550">
        <v>0</v>
      </c>
      <c r="H550">
        <v>0</v>
      </c>
      <c r="I550">
        <v>0</v>
      </c>
      <c r="J550">
        <v>0</v>
      </c>
      <c r="K550">
        <v>0.13</v>
      </c>
      <c r="L550">
        <v>0</v>
      </c>
      <c r="M550">
        <v>0</v>
      </c>
    </row>
    <row r="551" spans="1:13">
      <c r="A551" t="s">
        <v>4473</v>
      </c>
      <c r="B551" t="s">
        <v>14</v>
      </c>
      <c r="C551" t="s">
        <v>7089</v>
      </c>
      <c r="D551">
        <v>0</v>
      </c>
      <c r="E551">
        <v>0.4</v>
      </c>
      <c r="F551">
        <v>0.3</v>
      </c>
      <c r="G551">
        <v>0</v>
      </c>
      <c r="H551">
        <v>0.1</v>
      </c>
      <c r="I551">
        <v>0</v>
      </c>
      <c r="J551">
        <v>0</v>
      </c>
      <c r="K551">
        <v>0.03</v>
      </c>
      <c r="L551">
        <v>0</v>
      </c>
      <c r="M551">
        <v>1</v>
      </c>
    </row>
    <row r="552" spans="1:13">
      <c r="A552" t="s">
        <v>4475</v>
      </c>
      <c r="B552" t="s">
        <v>14</v>
      </c>
      <c r="C552" t="s">
        <v>9848</v>
      </c>
      <c r="D552">
        <v>0.1</v>
      </c>
      <c r="E552">
        <v>0.2</v>
      </c>
      <c r="F552">
        <v>0.1</v>
      </c>
      <c r="G552">
        <v>0.1</v>
      </c>
      <c r="H552">
        <v>0.1</v>
      </c>
      <c r="I552">
        <v>0</v>
      </c>
      <c r="J552">
        <v>0.1</v>
      </c>
      <c r="K552">
        <v>0.13</v>
      </c>
      <c r="L552">
        <v>0</v>
      </c>
      <c r="M552">
        <v>1</v>
      </c>
    </row>
    <row r="553" spans="1:13">
      <c r="A553" t="s">
        <v>4477</v>
      </c>
      <c r="B553" t="s">
        <v>14</v>
      </c>
      <c r="C553" t="s">
        <v>15691</v>
      </c>
      <c r="D553">
        <v>0.2</v>
      </c>
      <c r="E553">
        <v>0</v>
      </c>
      <c r="F553">
        <v>0.1</v>
      </c>
      <c r="G553">
        <v>0.4</v>
      </c>
      <c r="H553">
        <v>0.3</v>
      </c>
      <c r="I553">
        <v>0</v>
      </c>
      <c r="J553">
        <v>0.3</v>
      </c>
      <c r="K553">
        <v>0.43</v>
      </c>
      <c r="L553">
        <v>0.1</v>
      </c>
      <c r="M553">
        <v>0</v>
      </c>
    </row>
    <row r="554" spans="1:13">
      <c r="A554" t="s">
        <v>4478</v>
      </c>
      <c r="B554" t="s">
        <v>47</v>
      </c>
      <c r="C554" t="s">
        <v>3852</v>
      </c>
      <c r="D554">
        <v>0.1</v>
      </c>
      <c r="E554">
        <v>0.2</v>
      </c>
      <c r="F554">
        <v>0.2</v>
      </c>
      <c r="G554">
        <v>0.5</v>
      </c>
      <c r="H554">
        <v>0.2</v>
      </c>
      <c r="I554">
        <v>0</v>
      </c>
      <c r="J554">
        <v>0.2</v>
      </c>
      <c r="K554">
        <v>0.45</v>
      </c>
      <c r="L554">
        <v>0</v>
      </c>
      <c r="M554">
        <v>0</v>
      </c>
    </row>
    <row r="555" spans="1:13">
      <c r="A555" t="s">
        <v>4480</v>
      </c>
      <c r="B555" t="s">
        <v>14</v>
      </c>
      <c r="C555" t="s">
        <v>6147</v>
      </c>
      <c r="D555">
        <v>0.4</v>
      </c>
      <c r="E555">
        <v>0.2</v>
      </c>
      <c r="F555">
        <v>0.2</v>
      </c>
      <c r="G555">
        <v>0.3</v>
      </c>
      <c r="H555">
        <v>0.2</v>
      </c>
      <c r="I555">
        <v>0</v>
      </c>
      <c r="J555">
        <v>0.1</v>
      </c>
      <c r="K555">
        <v>0.35</v>
      </c>
      <c r="L555">
        <v>0.1</v>
      </c>
      <c r="M555">
        <v>0</v>
      </c>
    </row>
    <row r="556" spans="1:13">
      <c r="A556" t="s">
        <v>4482</v>
      </c>
      <c r="B556" t="s">
        <v>14</v>
      </c>
      <c r="C556" t="s">
        <v>12131</v>
      </c>
      <c r="D556">
        <v>0.1</v>
      </c>
      <c r="E556">
        <v>0</v>
      </c>
      <c r="F556">
        <v>0.1</v>
      </c>
      <c r="G556">
        <v>0</v>
      </c>
      <c r="H556">
        <v>0</v>
      </c>
      <c r="I556">
        <v>0</v>
      </c>
      <c r="J556">
        <v>0.3</v>
      </c>
      <c r="K556">
        <v>0.35</v>
      </c>
      <c r="L556">
        <v>0</v>
      </c>
      <c r="M556">
        <v>1</v>
      </c>
    </row>
    <row r="557" spans="1:13">
      <c r="A557" t="s">
        <v>4483</v>
      </c>
      <c r="B557" t="s">
        <v>14</v>
      </c>
      <c r="C557" t="s">
        <v>11242</v>
      </c>
      <c r="D557">
        <v>0.3</v>
      </c>
      <c r="E557">
        <v>0.5</v>
      </c>
      <c r="F557">
        <v>0.4</v>
      </c>
      <c r="G557">
        <v>0.2</v>
      </c>
      <c r="H557">
        <v>0.1</v>
      </c>
      <c r="I557">
        <v>0</v>
      </c>
      <c r="J557">
        <v>0.1</v>
      </c>
      <c r="K557">
        <v>0.05</v>
      </c>
      <c r="L557">
        <v>0.2</v>
      </c>
      <c r="M557">
        <v>0</v>
      </c>
    </row>
    <row r="558" spans="1:13">
      <c r="A558" t="s">
        <v>4485</v>
      </c>
      <c r="B558" t="s">
        <v>14</v>
      </c>
      <c r="C558" t="s">
        <v>655</v>
      </c>
      <c r="D558">
        <v>0.2</v>
      </c>
      <c r="E558">
        <v>0.6</v>
      </c>
      <c r="F558">
        <v>0.2</v>
      </c>
      <c r="G558">
        <v>0.2</v>
      </c>
      <c r="H558">
        <v>0.3</v>
      </c>
      <c r="I558">
        <v>0</v>
      </c>
      <c r="J558">
        <v>0.1</v>
      </c>
      <c r="K558">
        <v>0.16</v>
      </c>
      <c r="L558">
        <v>0.1</v>
      </c>
      <c r="M558">
        <v>0</v>
      </c>
    </row>
    <row r="559" spans="1:13">
      <c r="A559" t="s">
        <v>4486</v>
      </c>
      <c r="B559" t="s">
        <v>14</v>
      </c>
      <c r="C559" t="s">
        <v>3659</v>
      </c>
      <c r="D559">
        <v>0.2</v>
      </c>
      <c r="E559">
        <v>0.3</v>
      </c>
      <c r="F559">
        <v>0.1</v>
      </c>
      <c r="G559">
        <v>0</v>
      </c>
      <c r="H559">
        <v>0.1</v>
      </c>
      <c r="I559">
        <v>1</v>
      </c>
      <c r="J559">
        <v>0</v>
      </c>
      <c r="K559">
        <v>0.06</v>
      </c>
      <c r="L559">
        <v>0.1</v>
      </c>
      <c r="M559">
        <v>0</v>
      </c>
    </row>
    <row r="560" spans="1:13">
      <c r="A560" t="s">
        <v>4488</v>
      </c>
      <c r="B560" t="s">
        <v>17</v>
      </c>
      <c r="C560" t="s">
        <v>2510</v>
      </c>
      <c r="D560">
        <v>0.3</v>
      </c>
      <c r="E560">
        <v>0.1</v>
      </c>
      <c r="F560">
        <v>0.6</v>
      </c>
      <c r="G560">
        <v>0.1</v>
      </c>
      <c r="H560">
        <v>0.1</v>
      </c>
      <c r="I560">
        <v>0</v>
      </c>
      <c r="J560">
        <v>0.2</v>
      </c>
      <c r="K560">
        <v>0.36</v>
      </c>
      <c r="L560">
        <v>0.1</v>
      </c>
      <c r="M560">
        <v>0</v>
      </c>
    </row>
    <row r="561" spans="1:13">
      <c r="A561" t="s">
        <v>4490</v>
      </c>
      <c r="B561" t="s">
        <v>14</v>
      </c>
      <c r="C561" t="s">
        <v>8168</v>
      </c>
      <c r="D561">
        <v>0.3</v>
      </c>
      <c r="E561">
        <v>0.8</v>
      </c>
      <c r="F561">
        <v>0.3</v>
      </c>
      <c r="G561">
        <v>0</v>
      </c>
      <c r="H561">
        <v>0.1</v>
      </c>
      <c r="I561">
        <v>0</v>
      </c>
      <c r="J561">
        <v>0</v>
      </c>
      <c r="K561">
        <v>0.36</v>
      </c>
      <c r="L561">
        <v>0</v>
      </c>
      <c r="M561">
        <v>0</v>
      </c>
    </row>
    <row r="562" spans="1:13">
      <c r="A562" t="s">
        <v>4492</v>
      </c>
      <c r="B562" t="s">
        <v>14</v>
      </c>
      <c r="C562" t="s">
        <v>8686</v>
      </c>
      <c r="D562">
        <v>0.2</v>
      </c>
      <c r="E562">
        <v>1.2</v>
      </c>
      <c r="F562">
        <v>0.4</v>
      </c>
      <c r="G562">
        <v>0</v>
      </c>
      <c r="H562">
        <v>0</v>
      </c>
      <c r="I562">
        <v>0</v>
      </c>
      <c r="J562">
        <v>0</v>
      </c>
      <c r="K562">
        <v>7.0000000000000007E-2</v>
      </c>
      <c r="L562">
        <v>0</v>
      </c>
      <c r="M562">
        <v>0</v>
      </c>
    </row>
    <row r="563" spans="1:13">
      <c r="A563" t="s">
        <v>4493</v>
      </c>
      <c r="B563" t="s">
        <v>19</v>
      </c>
      <c r="C563" t="s">
        <v>12884</v>
      </c>
      <c r="D563">
        <v>0.3</v>
      </c>
      <c r="E563">
        <v>0.3</v>
      </c>
      <c r="F563">
        <v>0.7</v>
      </c>
      <c r="G563">
        <v>0.1</v>
      </c>
      <c r="H563">
        <v>0</v>
      </c>
      <c r="I563">
        <v>0</v>
      </c>
      <c r="J563">
        <v>0</v>
      </c>
      <c r="K563">
        <v>0.47</v>
      </c>
      <c r="L563">
        <v>0</v>
      </c>
      <c r="M563">
        <v>0</v>
      </c>
    </row>
    <row r="564" spans="1:13">
      <c r="A564" t="s">
        <v>4495</v>
      </c>
      <c r="B564" t="s">
        <v>19</v>
      </c>
      <c r="C564" t="s">
        <v>2344</v>
      </c>
      <c r="D564">
        <v>0.2</v>
      </c>
      <c r="E564">
        <v>0.1</v>
      </c>
      <c r="F564">
        <v>0.4</v>
      </c>
      <c r="G564">
        <v>0.2</v>
      </c>
      <c r="H564">
        <v>0.6</v>
      </c>
      <c r="I564">
        <v>0</v>
      </c>
      <c r="J564">
        <v>0.1</v>
      </c>
      <c r="K564">
        <v>0.27</v>
      </c>
      <c r="L564">
        <v>0</v>
      </c>
      <c r="M564">
        <v>0</v>
      </c>
    </row>
    <row r="565" spans="1:13">
      <c r="A565" t="s">
        <v>4496</v>
      </c>
      <c r="B565" t="s">
        <v>14</v>
      </c>
      <c r="C565" t="s">
        <v>8979</v>
      </c>
      <c r="D565">
        <v>0.2</v>
      </c>
      <c r="E565">
        <v>1</v>
      </c>
      <c r="F565">
        <v>0.1</v>
      </c>
      <c r="G565">
        <v>0</v>
      </c>
      <c r="H565">
        <v>0</v>
      </c>
      <c r="I565">
        <v>0</v>
      </c>
      <c r="J565">
        <v>0.2</v>
      </c>
      <c r="K565">
        <v>0.37</v>
      </c>
      <c r="L565">
        <v>0</v>
      </c>
      <c r="M565">
        <v>0</v>
      </c>
    </row>
    <row r="566" spans="1:13">
      <c r="A566" t="s">
        <v>4498</v>
      </c>
      <c r="B566" t="s">
        <v>17</v>
      </c>
      <c r="C566" t="s">
        <v>4591</v>
      </c>
      <c r="D566">
        <v>0</v>
      </c>
      <c r="E566">
        <v>0.1</v>
      </c>
      <c r="F566">
        <v>1.1000000000000001</v>
      </c>
      <c r="G566">
        <v>0</v>
      </c>
      <c r="H566">
        <v>0.2</v>
      </c>
      <c r="I566">
        <v>0</v>
      </c>
      <c r="J566">
        <v>0</v>
      </c>
      <c r="K566">
        <v>0.48</v>
      </c>
      <c r="L566">
        <v>0</v>
      </c>
      <c r="M566">
        <v>0</v>
      </c>
    </row>
    <row r="567" spans="1:13">
      <c r="A567" t="s">
        <v>4499</v>
      </c>
      <c r="B567" t="s">
        <v>14</v>
      </c>
      <c r="C567" t="s">
        <v>10405</v>
      </c>
      <c r="D567">
        <v>0.1</v>
      </c>
      <c r="E567">
        <v>0.1</v>
      </c>
      <c r="F567">
        <v>0.4</v>
      </c>
      <c r="G567">
        <v>0.1</v>
      </c>
      <c r="H567">
        <v>0.6</v>
      </c>
      <c r="I567">
        <v>0</v>
      </c>
      <c r="J567">
        <v>0.2</v>
      </c>
      <c r="K567">
        <v>0.08</v>
      </c>
      <c r="L567">
        <v>0.3</v>
      </c>
      <c r="M567">
        <v>0</v>
      </c>
    </row>
    <row r="568" spans="1:13">
      <c r="A568" t="s">
        <v>4501</v>
      </c>
      <c r="B568" t="s">
        <v>14</v>
      </c>
      <c r="C568" t="s">
        <v>11307</v>
      </c>
      <c r="D568">
        <v>0.2</v>
      </c>
      <c r="E568">
        <v>0.8</v>
      </c>
      <c r="F568">
        <v>0.4</v>
      </c>
      <c r="G568">
        <v>0.1</v>
      </c>
      <c r="H568">
        <v>0</v>
      </c>
      <c r="I568">
        <v>0</v>
      </c>
      <c r="J568">
        <v>0.2</v>
      </c>
      <c r="K568">
        <v>0.08</v>
      </c>
      <c r="L568">
        <v>0.1</v>
      </c>
      <c r="M568">
        <v>0</v>
      </c>
    </row>
    <row r="569" spans="1:13">
      <c r="A569" t="s">
        <v>4503</v>
      </c>
      <c r="B569" t="s">
        <v>17</v>
      </c>
      <c r="C569" t="s">
        <v>5371</v>
      </c>
      <c r="D569">
        <v>1.3</v>
      </c>
      <c r="E569">
        <v>0</v>
      </c>
      <c r="F569">
        <v>0.1</v>
      </c>
      <c r="G569">
        <v>0</v>
      </c>
      <c r="H569">
        <v>0.1</v>
      </c>
      <c r="I569">
        <v>0</v>
      </c>
      <c r="J569">
        <v>0.1</v>
      </c>
      <c r="K569">
        <v>0.28000000000000003</v>
      </c>
      <c r="L569">
        <v>0</v>
      </c>
      <c r="M569">
        <v>0</v>
      </c>
    </row>
    <row r="570" spans="1:13">
      <c r="A570" t="s">
        <v>4505</v>
      </c>
      <c r="B570" t="s">
        <v>14</v>
      </c>
      <c r="C570" t="s">
        <v>11513</v>
      </c>
      <c r="D570">
        <v>0.2</v>
      </c>
      <c r="E570">
        <v>1.3</v>
      </c>
      <c r="F570">
        <v>0.1</v>
      </c>
      <c r="G570">
        <v>0</v>
      </c>
      <c r="H570">
        <v>0</v>
      </c>
      <c r="I570">
        <v>0</v>
      </c>
      <c r="J570">
        <v>0.1</v>
      </c>
      <c r="K570">
        <v>0.08</v>
      </c>
      <c r="L570">
        <v>0.1</v>
      </c>
      <c r="M570">
        <v>0</v>
      </c>
    </row>
    <row r="571" spans="1:13">
      <c r="A571" t="s">
        <v>4506</v>
      </c>
      <c r="B571" t="s">
        <v>19</v>
      </c>
      <c r="C571" t="s">
        <v>1107</v>
      </c>
      <c r="D571">
        <v>0.3</v>
      </c>
      <c r="E571">
        <v>0</v>
      </c>
      <c r="F571">
        <v>0.1</v>
      </c>
      <c r="G571">
        <v>0.1</v>
      </c>
      <c r="H571">
        <v>0.1</v>
      </c>
      <c r="I571">
        <v>1</v>
      </c>
      <c r="J571">
        <v>0.1</v>
      </c>
      <c r="K571">
        <v>0.19</v>
      </c>
      <c r="L571">
        <v>0</v>
      </c>
      <c r="M571">
        <v>0</v>
      </c>
    </row>
    <row r="572" spans="1:13">
      <c r="A572" t="s">
        <v>4508</v>
      </c>
      <c r="B572" t="s">
        <v>14</v>
      </c>
      <c r="C572" t="s">
        <v>10208</v>
      </c>
      <c r="D572">
        <v>1</v>
      </c>
      <c r="E572">
        <v>0.1</v>
      </c>
      <c r="F572">
        <v>0.2</v>
      </c>
      <c r="G572">
        <v>0</v>
      </c>
      <c r="H572">
        <v>0</v>
      </c>
      <c r="I572">
        <v>0</v>
      </c>
      <c r="J572">
        <v>0</v>
      </c>
      <c r="K572">
        <v>0.59</v>
      </c>
      <c r="L572">
        <v>0</v>
      </c>
      <c r="M572">
        <v>0</v>
      </c>
    </row>
    <row r="573" spans="1:13">
      <c r="A573" t="s">
        <v>4509</v>
      </c>
      <c r="B573" t="s">
        <v>17</v>
      </c>
      <c r="C573" t="s">
        <v>7116</v>
      </c>
      <c r="D573">
        <v>0.2</v>
      </c>
      <c r="E573">
        <v>0.7</v>
      </c>
      <c r="F573">
        <v>0.3</v>
      </c>
      <c r="G573">
        <v>0.2</v>
      </c>
      <c r="H573">
        <v>0.2</v>
      </c>
      <c r="I573">
        <v>0</v>
      </c>
      <c r="J573">
        <v>0</v>
      </c>
      <c r="K573">
        <v>0.3</v>
      </c>
      <c r="L573">
        <v>0</v>
      </c>
      <c r="M573">
        <v>0</v>
      </c>
    </row>
    <row r="574" spans="1:13">
      <c r="A574" t="s">
        <v>4511</v>
      </c>
      <c r="B574" t="s">
        <v>14</v>
      </c>
      <c r="C574" t="s">
        <v>6404</v>
      </c>
      <c r="D574">
        <v>0.1</v>
      </c>
      <c r="E574">
        <v>0.2</v>
      </c>
      <c r="F574">
        <v>0</v>
      </c>
      <c r="G574">
        <v>0</v>
      </c>
      <c r="H574">
        <v>0.1</v>
      </c>
      <c r="I574">
        <v>0</v>
      </c>
      <c r="J574">
        <v>0</v>
      </c>
      <c r="K574">
        <v>0.2</v>
      </c>
      <c r="L574">
        <v>1.3</v>
      </c>
      <c r="M574">
        <v>0</v>
      </c>
    </row>
    <row r="575" spans="1:13">
      <c r="A575" t="s">
        <v>4513</v>
      </c>
      <c r="B575" t="s">
        <v>50</v>
      </c>
      <c r="C575" t="s">
        <v>7437</v>
      </c>
      <c r="D575">
        <v>0.5</v>
      </c>
      <c r="E575">
        <v>0.1</v>
      </c>
      <c r="F575">
        <v>0.5</v>
      </c>
      <c r="G575">
        <v>0.1</v>
      </c>
      <c r="H575">
        <v>0.3</v>
      </c>
      <c r="I575">
        <v>0</v>
      </c>
      <c r="J575">
        <v>0.2</v>
      </c>
      <c r="K575">
        <v>0.2</v>
      </c>
      <c r="L575">
        <v>0</v>
      </c>
      <c r="M575">
        <v>0</v>
      </c>
    </row>
    <row r="576" spans="1:13">
      <c r="A576" t="s">
        <v>4515</v>
      </c>
      <c r="B576" t="s">
        <v>47</v>
      </c>
      <c r="C576" t="s">
        <v>7558</v>
      </c>
      <c r="D576">
        <v>0.1</v>
      </c>
      <c r="E576">
        <v>0.6</v>
      </c>
      <c r="F576">
        <v>0.4</v>
      </c>
      <c r="G576">
        <v>0.2</v>
      </c>
      <c r="H576">
        <v>0.2</v>
      </c>
      <c r="I576">
        <v>0</v>
      </c>
      <c r="J576">
        <v>0.1</v>
      </c>
      <c r="K576">
        <v>0.3</v>
      </c>
      <c r="L576">
        <v>0</v>
      </c>
      <c r="M576">
        <v>0</v>
      </c>
    </row>
    <row r="577" spans="1:13">
      <c r="A577" t="s">
        <v>4517</v>
      </c>
      <c r="B577" t="s">
        <v>37</v>
      </c>
      <c r="C577" t="s">
        <v>2232</v>
      </c>
      <c r="D577">
        <v>1.7</v>
      </c>
      <c r="E577">
        <v>0.1</v>
      </c>
      <c r="F577">
        <v>0</v>
      </c>
      <c r="G577">
        <v>0</v>
      </c>
      <c r="H577">
        <v>0</v>
      </c>
      <c r="I577">
        <v>0</v>
      </c>
      <c r="J577">
        <v>0.1</v>
      </c>
      <c r="K577">
        <v>0</v>
      </c>
      <c r="L577">
        <v>0</v>
      </c>
      <c r="M577">
        <v>0</v>
      </c>
    </row>
    <row r="578" spans="1:13">
      <c r="A578" t="s">
        <v>4519</v>
      </c>
      <c r="B578" t="s">
        <v>14</v>
      </c>
      <c r="C578" t="s">
        <v>5678</v>
      </c>
      <c r="D578">
        <v>0.1</v>
      </c>
      <c r="E578">
        <v>0.2</v>
      </c>
      <c r="F578">
        <v>0.4</v>
      </c>
      <c r="G578">
        <v>0.1</v>
      </c>
      <c r="H578">
        <v>0.7</v>
      </c>
      <c r="I578">
        <v>0</v>
      </c>
      <c r="J578">
        <v>0.2</v>
      </c>
      <c r="K578">
        <v>0.21</v>
      </c>
      <c r="L578">
        <v>0</v>
      </c>
      <c r="M578">
        <v>0</v>
      </c>
    </row>
    <row r="579" spans="1:13">
      <c r="A579" t="s">
        <v>4520</v>
      </c>
      <c r="B579" t="s">
        <v>14</v>
      </c>
      <c r="C579" t="s">
        <v>3906</v>
      </c>
      <c r="D579">
        <v>0.1</v>
      </c>
      <c r="E579">
        <v>1.7</v>
      </c>
      <c r="F579">
        <v>0.1</v>
      </c>
      <c r="G579">
        <v>0</v>
      </c>
      <c r="H579">
        <v>0</v>
      </c>
      <c r="I579">
        <v>0</v>
      </c>
      <c r="J579">
        <v>0</v>
      </c>
      <c r="K579">
        <v>0.01</v>
      </c>
      <c r="L579">
        <v>0</v>
      </c>
      <c r="M579">
        <v>0</v>
      </c>
    </row>
    <row r="580" spans="1:13">
      <c r="A580" t="s">
        <v>4522</v>
      </c>
      <c r="B580" t="s">
        <v>14</v>
      </c>
      <c r="C580" t="s">
        <v>4803</v>
      </c>
      <c r="D580">
        <v>0.2</v>
      </c>
      <c r="E580">
        <v>0.3</v>
      </c>
      <c r="F580">
        <v>0.3</v>
      </c>
      <c r="G580">
        <v>0.3</v>
      </c>
      <c r="H580">
        <v>0.3</v>
      </c>
      <c r="I580">
        <v>0</v>
      </c>
      <c r="J580">
        <v>0.2</v>
      </c>
      <c r="K580">
        <v>0.21</v>
      </c>
      <c r="L580">
        <v>0.1</v>
      </c>
      <c r="M580">
        <v>0</v>
      </c>
    </row>
    <row r="581" spans="1:13">
      <c r="A581" t="s">
        <v>4524</v>
      </c>
      <c r="B581" t="s">
        <v>14</v>
      </c>
      <c r="C581" t="s">
        <v>9945</v>
      </c>
      <c r="D581">
        <v>0.2</v>
      </c>
      <c r="E581">
        <v>0.1</v>
      </c>
      <c r="F581">
        <v>0.1</v>
      </c>
      <c r="G581">
        <v>0.5</v>
      </c>
      <c r="H581">
        <v>0.4</v>
      </c>
      <c r="I581">
        <v>0</v>
      </c>
      <c r="J581">
        <v>0.2</v>
      </c>
      <c r="K581">
        <v>0.31</v>
      </c>
      <c r="L581">
        <v>0.1</v>
      </c>
      <c r="M581">
        <v>0</v>
      </c>
    </row>
    <row r="582" spans="1:13">
      <c r="A582" t="s">
        <v>4526</v>
      </c>
      <c r="B582" t="s">
        <v>14</v>
      </c>
      <c r="C582" t="s">
        <v>9989</v>
      </c>
      <c r="D582">
        <v>0.3</v>
      </c>
      <c r="E582">
        <v>0.2</v>
      </c>
      <c r="F582">
        <v>0.2</v>
      </c>
      <c r="G582">
        <v>0.4</v>
      </c>
      <c r="H582">
        <v>0</v>
      </c>
      <c r="I582">
        <v>0</v>
      </c>
      <c r="J582">
        <v>0.1</v>
      </c>
      <c r="K582">
        <v>0.71</v>
      </c>
      <c r="L582">
        <v>0</v>
      </c>
      <c r="M582">
        <v>0</v>
      </c>
    </row>
    <row r="583" spans="1:13">
      <c r="A583" t="s">
        <v>4528</v>
      </c>
      <c r="B583" t="s">
        <v>19</v>
      </c>
      <c r="C583" t="s">
        <v>16203</v>
      </c>
      <c r="D583">
        <v>0.2</v>
      </c>
      <c r="E583">
        <v>0.1</v>
      </c>
      <c r="F583">
        <v>0.5</v>
      </c>
      <c r="G583">
        <v>0.1</v>
      </c>
      <c r="H583">
        <v>0.3</v>
      </c>
      <c r="I583">
        <v>0</v>
      </c>
      <c r="J583">
        <v>0.3</v>
      </c>
      <c r="K583">
        <v>0.31</v>
      </c>
      <c r="L583">
        <v>0.1</v>
      </c>
      <c r="M583">
        <v>0</v>
      </c>
    </row>
    <row r="584" spans="1:13">
      <c r="A584" t="s">
        <v>4530</v>
      </c>
      <c r="B584" t="s">
        <v>19</v>
      </c>
      <c r="C584" t="s">
        <v>6216</v>
      </c>
      <c r="D584">
        <v>0.3</v>
      </c>
      <c r="E584">
        <v>0.2</v>
      </c>
      <c r="F584">
        <v>0.7</v>
      </c>
      <c r="G584">
        <v>0.1</v>
      </c>
      <c r="H584">
        <v>0.1</v>
      </c>
      <c r="I584">
        <v>0</v>
      </c>
      <c r="J584">
        <v>0.1</v>
      </c>
      <c r="K584">
        <v>0.31</v>
      </c>
      <c r="L584">
        <v>0.1</v>
      </c>
      <c r="M584">
        <v>0</v>
      </c>
    </row>
    <row r="585" spans="1:13">
      <c r="A585" t="s">
        <v>4532</v>
      </c>
      <c r="B585" t="s">
        <v>14</v>
      </c>
      <c r="C585" t="s">
        <v>11389</v>
      </c>
      <c r="D585">
        <v>0.3</v>
      </c>
      <c r="E585">
        <v>0.6</v>
      </c>
      <c r="F585">
        <v>0.2</v>
      </c>
      <c r="G585">
        <v>0.2</v>
      </c>
      <c r="H585">
        <v>0</v>
      </c>
      <c r="I585">
        <v>0</v>
      </c>
      <c r="J585">
        <v>0.2</v>
      </c>
      <c r="K585">
        <v>0.42</v>
      </c>
      <c r="L585">
        <v>0</v>
      </c>
      <c r="M585">
        <v>0</v>
      </c>
    </row>
    <row r="586" spans="1:13">
      <c r="A586" t="s">
        <v>4534</v>
      </c>
      <c r="B586" t="s">
        <v>14</v>
      </c>
      <c r="C586" t="s">
        <v>7448</v>
      </c>
      <c r="D586">
        <v>0.1</v>
      </c>
      <c r="E586">
        <v>1.1000000000000001</v>
      </c>
      <c r="F586">
        <v>0.5</v>
      </c>
      <c r="G586">
        <v>0.1</v>
      </c>
      <c r="H586">
        <v>0</v>
      </c>
      <c r="I586">
        <v>0</v>
      </c>
      <c r="J586">
        <v>0</v>
      </c>
      <c r="K586">
        <v>0.12</v>
      </c>
      <c r="L586">
        <v>0</v>
      </c>
      <c r="M586">
        <v>0</v>
      </c>
    </row>
    <row r="587" spans="1:13">
      <c r="A587" t="s">
        <v>4536</v>
      </c>
      <c r="B587" t="s">
        <v>14</v>
      </c>
      <c r="C587" t="s">
        <v>5613</v>
      </c>
      <c r="D587">
        <v>0.4</v>
      </c>
      <c r="E587">
        <v>0</v>
      </c>
      <c r="F587">
        <v>0.2</v>
      </c>
      <c r="G587">
        <v>0.1</v>
      </c>
      <c r="H587">
        <v>0.3</v>
      </c>
      <c r="I587">
        <v>0</v>
      </c>
      <c r="J587">
        <v>0.4</v>
      </c>
      <c r="K587">
        <v>0.43</v>
      </c>
      <c r="L587">
        <v>0.1</v>
      </c>
      <c r="M587">
        <v>0</v>
      </c>
    </row>
    <row r="588" spans="1:13">
      <c r="A588" t="s">
        <v>4537</v>
      </c>
      <c r="B588" t="s">
        <v>14</v>
      </c>
      <c r="C588" t="s">
        <v>7502</v>
      </c>
      <c r="D588">
        <v>0</v>
      </c>
      <c r="E588">
        <v>1.2</v>
      </c>
      <c r="F588">
        <v>0.2</v>
      </c>
      <c r="G588">
        <v>0</v>
      </c>
      <c r="H588">
        <v>0</v>
      </c>
      <c r="I588">
        <v>0</v>
      </c>
      <c r="J588">
        <v>0</v>
      </c>
      <c r="K588">
        <v>0.03</v>
      </c>
      <c r="L588">
        <v>0.5</v>
      </c>
      <c r="M588">
        <v>0</v>
      </c>
    </row>
    <row r="589" spans="1:13">
      <c r="A589" t="s">
        <v>4539</v>
      </c>
      <c r="B589" t="s">
        <v>19</v>
      </c>
      <c r="C589" t="s">
        <v>7721</v>
      </c>
      <c r="D589">
        <v>0.1</v>
      </c>
      <c r="E589">
        <v>0</v>
      </c>
      <c r="F589">
        <v>0</v>
      </c>
      <c r="G589">
        <v>0.1</v>
      </c>
      <c r="H589">
        <v>0</v>
      </c>
      <c r="I589">
        <v>0</v>
      </c>
      <c r="J589">
        <v>1.7</v>
      </c>
      <c r="K589">
        <v>0.03</v>
      </c>
      <c r="L589">
        <v>0</v>
      </c>
      <c r="M589">
        <v>0</v>
      </c>
    </row>
    <row r="590" spans="1:13">
      <c r="A590" t="s">
        <v>4541</v>
      </c>
      <c r="B590" t="s">
        <v>17</v>
      </c>
      <c r="C590" t="s">
        <v>6324</v>
      </c>
      <c r="D590">
        <v>0</v>
      </c>
      <c r="E590">
        <v>0</v>
      </c>
      <c r="F590">
        <v>1.4</v>
      </c>
      <c r="G590">
        <v>0.1</v>
      </c>
      <c r="H590">
        <v>0.1</v>
      </c>
      <c r="I590">
        <v>0</v>
      </c>
      <c r="J590">
        <v>0.1</v>
      </c>
      <c r="K590">
        <v>0.23</v>
      </c>
      <c r="L590">
        <v>0</v>
      </c>
      <c r="M590">
        <v>0</v>
      </c>
    </row>
    <row r="591" spans="1:13">
      <c r="A591" t="s">
        <v>4543</v>
      </c>
      <c r="B591" t="s">
        <v>19</v>
      </c>
      <c r="C591" t="s">
        <v>10257</v>
      </c>
      <c r="D591">
        <v>0.2</v>
      </c>
      <c r="E591">
        <v>0.2</v>
      </c>
      <c r="F591">
        <v>0.5</v>
      </c>
      <c r="G591">
        <v>0.4</v>
      </c>
      <c r="H591">
        <v>0.2</v>
      </c>
      <c r="I591">
        <v>0</v>
      </c>
      <c r="J591">
        <v>0.2</v>
      </c>
      <c r="K591">
        <v>0.13</v>
      </c>
      <c r="L591">
        <v>0.1</v>
      </c>
      <c r="M591">
        <v>0</v>
      </c>
    </row>
    <row r="592" spans="1:13">
      <c r="A592" t="s">
        <v>4545</v>
      </c>
      <c r="B592" t="s">
        <v>37</v>
      </c>
      <c r="C592" t="s">
        <v>11707</v>
      </c>
      <c r="D592">
        <v>0</v>
      </c>
      <c r="E592">
        <v>0.4</v>
      </c>
      <c r="F592">
        <v>0.5</v>
      </c>
      <c r="G592">
        <v>0</v>
      </c>
      <c r="H592">
        <v>0</v>
      </c>
      <c r="I592">
        <v>0</v>
      </c>
      <c r="J592">
        <v>0</v>
      </c>
      <c r="K592">
        <v>0.03</v>
      </c>
      <c r="L592">
        <v>0</v>
      </c>
      <c r="M592">
        <v>1</v>
      </c>
    </row>
    <row r="593" spans="1:13">
      <c r="A593" t="s">
        <v>4546</v>
      </c>
      <c r="B593" t="s">
        <v>14</v>
      </c>
      <c r="C593" t="s">
        <v>14013</v>
      </c>
      <c r="D593">
        <v>0.2</v>
      </c>
      <c r="E593">
        <v>1.6</v>
      </c>
      <c r="F593">
        <v>0</v>
      </c>
      <c r="G593">
        <v>0.1</v>
      </c>
      <c r="H593">
        <v>0</v>
      </c>
      <c r="I593">
        <v>0</v>
      </c>
      <c r="J593">
        <v>0</v>
      </c>
      <c r="K593">
        <v>0.03</v>
      </c>
      <c r="L593">
        <v>0</v>
      </c>
      <c r="M593">
        <v>0</v>
      </c>
    </row>
    <row r="594" spans="1:13">
      <c r="A594" t="s">
        <v>4548</v>
      </c>
      <c r="B594" t="s">
        <v>14</v>
      </c>
      <c r="C594" t="s">
        <v>10392</v>
      </c>
      <c r="D594">
        <v>0.2</v>
      </c>
      <c r="E594">
        <v>0.2</v>
      </c>
      <c r="F594">
        <v>0.2</v>
      </c>
      <c r="G594">
        <v>0.3</v>
      </c>
      <c r="H594">
        <v>0.1</v>
      </c>
      <c r="I594">
        <v>0</v>
      </c>
      <c r="J594">
        <v>0.3</v>
      </c>
      <c r="K594">
        <v>0.53</v>
      </c>
      <c r="L594">
        <v>0.1</v>
      </c>
      <c r="M594">
        <v>0</v>
      </c>
    </row>
    <row r="595" spans="1:13">
      <c r="A595" t="s">
        <v>4550</v>
      </c>
      <c r="B595" t="s">
        <v>17</v>
      </c>
      <c r="C595" t="s">
        <v>6447</v>
      </c>
      <c r="D595">
        <v>0.1</v>
      </c>
      <c r="E595">
        <v>0.6</v>
      </c>
      <c r="F595">
        <v>0.1</v>
      </c>
      <c r="G595">
        <v>1</v>
      </c>
      <c r="H595">
        <v>0</v>
      </c>
      <c r="I595">
        <v>0</v>
      </c>
      <c r="J595">
        <v>0.1</v>
      </c>
      <c r="K595">
        <v>0.04</v>
      </c>
      <c r="L595">
        <v>0</v>
      </c>
      <c r="M595">
        <v>0</v>
      </c>
    </row>
    <row r="596" spans="1:13">
      <c r="A596" t="s">
        <v>4552</v>
      </c>
      <c r="B596" t="s">
        <v>14</v>
      </c>
      <c r="C596" t="s">
        <v>7907</v>
      </c>
      <c r="D596">
        <v>0.2</v>
      </c>
      <c r="E596">
        <v>0.1</v>
      </c>
      <c r="F596">
        <v>0.3</v>
      </c>
      <c r="G596">
        <v>0.2</v>
      </c>
      <c r="H596">
        <v>0.1</v>
      </c>
      <c r="I596">
        <v>0</v>
      </c>
      <c r="J596">
        <v>0.1</v>
      </c>
      <c r="K596">
        <v>0.24</v>
      </c>
      <c r="L596">
        <v>0.7</v>
      </c>
      <c r="M596">
        <v>0</v>
      </c>
    </row>
    <row r="597" spans="1:13">
      <c r="A597" t="s">
        <v>4553</v>
      </c>
      <c r="B597" t="s">
        <v>14</v>
      </c>
      <c r="C597" t="s">
        <v>14378</v>
      </c>
      <c r="D597">
        <v>0.2</v>
      </c>
      <c r="E597">
        <v>0.3</v>
      </c>
      <c r="F597">
        <v>0.1</v>
      </c>
      <c r="G597">
        <v>0</v>
      </c>
      <c r="H597">
        <v>0</v>
      </c>
      <c r="I597">
        <v>0</v>
      </c>
      <c r="J597">
        <v>0</v>
      </c>
      <c r="K597">
        <v>0.24</v>
      </c>
      <c r="L597">
        <v>0.1</v>
      </c>
      <c r="M597">
        <v>1</v>
      </c>
    </row>
    <row r="598" spans="1:13">
      <c r="A598" t="s">
        <v>4554</v>
      </c>
      <c r="B598" t="s">
        <v>14</v>
      </c>
      <c r="C598" t="s">
        <v>3174</v>
      </c>
      <c r="D598">
        <v>0.2</v>
      </c>
      <c r="E598">
        <v>0</v>
      </c>
      <c r="F598">
        <v>0.6</v>
      </c>
      <c r="G598">
        <v>0</v>
      </c>
      <c r="H598">
        <v>0</v>
      </c>
      <c r="I598">
        <v>0</v>
      </c>
      <c r="J598">
        <v>0.9</v>
      </c>
      <c r="K598">
        <v>0.24</v>
      </c>
      <c r="L598">
        <v>0</v>
      </c>
      <c r="M598">
        <v>0</v>
      </c>
    </row>
    <row r="599" spans="1:13">
      <c r="A599" t="s">
        <v>4555</v>
      </c>
      <c r="B599" t="s">
        <v>14</v>
      </c>
      <c r="C599" t="s">
        <v>6304</v>
      </c>
      <c r="D599">
        <v>0.1</v>
      </c>
      <c r="E599">
        <v>0.2</v>
      </c>
      <c r="F599">
        <v>0.3</v>
      </c>
      <c r="G599">
        <v>0.3</v>
      </c>
      <c r="H599">
        <v>0.3</v>
      </c>
      <c r="I599">
        <v>0</v>
      </c>
      <c r="J599">
        <v>0.2</v>
      </c>
      <c r="K599">
        <v>0.34</v>
      </c>
      <c r="L599">
        <v>0.2</v>
      </c>
      <c r="M599">
        <v>0</v>
      </c>
    </row>
    <row r="600" spans="1:13">
      <c r="A600" t="s">
        <v>4556</v>
      </c>
      <c r="B600" t="s">
        <v>19</v>
      </c>
      <c r="C600" t="s">
        <v>10867</v>
      </c>
      <c r="D600">
        <v>0.2</v>
      </c>
      <c r="E600">
        <v>1</v>
      </c>
      <c r="F600">
        <v>0.1</v>
      </c>
      <c r="G600">
        <v>0.1</v>
      </c>
      <c r="H600">
        <v>0.1</v>
      </c>
      <c r="I600">
        <v>0</v>
      </c>
      <c r="J600">
        <v>0.1</v>
      </c>
      <c r="K600">
        <v>0.34</v>
      </c>
      <c r="L600">
        <v>0</v>
      </c>
      <c r="M600">
        <v>0</v>
      </c>
    </row>
    <row r="601" spans="1:13">
      <c r="A601" t="s">
        <v>4558</v>
      </c>
      <c r="B601" t="s">
        <v>14</v>
      </c>
      <c r="C601" t="s">
        <v>2130</v>
      </c>
      <c r="D601">
        <v>0.6</v>
      </c>
      <c r="E601">
        <v>0.1</v>
      </c>
      <c r="F601">
        <v>0.6</v>
      </c>
      <c r="G601">
        <v>0.2</v>
      </c>
      <c r="H601">
        <v>0.2</v>
      </c>
      <c r="I601">
        <v>0</v>
      </c>
      <c r="J601">
        <v>0.1</v>
      </c>
      <c r="K601">
        <v>0.05</v>
      </c>
      <c r="L601">
        <v>0.1</v>
      </c>
      <c r="M601">
        <v>0</v>
      </c>
    </row>
    <row r="602" spans="1:13">
      <c r="A602" t="s">
        <v>4560</v>
      </c>
      <c r="B602" t="s">
        <v>37</v>
      </c>
      <c r="C602" t="s">
        <v>10602</v>
      </c>
      <c r="D602">
        <v>0.5</v>
      </c>
      <c r="E602">
        <v>0.5</v>
      </c>
      <c r="F602">
        <v>0.4</v>
      </c>
      <c r="G602">
        <v>0.3</v>
      </c>
      <c r="H602">
        <v>0</v>
      </c>
      <c r="I602">
        <v>0</v>
      </c>
      <c r="J602">
        <v>0</v>
      </c>
      <c r="K602">
        <v>0.25</v>
      </c>
      <c r="L602">
        <v>0</v>
      </c>
      <c r="M602">
        <v>0</v>
      </c>
    </row>
    <row r="603" spans="1:13">
      <c r="A603" t="s">
        <v>4562</v>
      </c>
      <c r="B603" t="s">
        <v>19</v>
      </c>
      <c r="C603" t="s">
        <v>11313</v>
      </c>
      <c r="D603">
        <v>0.4</v>
      </c>
      <c r="E603">
        <v>1</v>
      </c>
      <c r="F603">
        <v>0.2</v>
      </c>
      <c r="G603">
        <v>0.1</v>
      </c>
      <c r="H603">
        <v>0</v>
      </c>
      <c r="I603">
        <v>0</v>
      </c>
      <c r="J603">
        <v>0.1</v>
      </c>
      <c r="K603">
        <v>0.15</v>
      </c>
      <c r="L603">
        <v>0</v>
      </c>
      <c r="M603">
        <v>0</v>
      </c>
    </row>
    <row r="604" spans="1:13">
      <c r="A604" t="s">
        <v>4564</v>
      </c>
      <c r="B604" t="s">
        <v>14</v>
      </c>
      <c r="C604" t="s">
        <v>3737</v>
      </c>
      <c r="D604">
        <v>0.4</v>
      </c>
      <c r="E604">
        <v>0.2</v>
      </c>
      <c r="F604">
        <v>0.2</v>
      </c>
      <c r="G604">
        <v>0.5</v>
      </c>
      <c r="H604">
        <v>0.2</v>
      </c>
      <c r="I604">
        <v>0</v>
      </c>
      <c r="J604">
        <v>0.1</v>
      </c>
      <c r="K604">
        <v>0.25</v>
      </c>
      <c r="L604">
        <v>0.1</v>
      </c>
      <c r="M604">
        <v>0</v>
      </c>
    </row>
    <row r="605" spans="1:13">
      <c r="A605" t="s">
        <v>4565</v>
      </c>
      <c r="B605" t="s">
        <v>19</v>
      </c>
      <c r="C605" t="s">
        <v>5140</v>
      </c>
      <c r="D605">
        <v>0.1</v>
      </c>
      <c r="E605">
        <v>0.2</v>
      </c>
      <c r="F605">
        <v>1.5</v>
      </c>
      <c r="G605">
        <v>0</v>
      </c>
      <c r="H605">
        <v>0.1</v>
      </c>
      <c r="I605">
        <v>0</v>
      </c>
      <c r="J605">
        <v>0</v>
      </c>
      <c r="K605">
        <v>0.05</v>
      </c>
      <c r="L605">
        <v>0</v>
      </c>
      <c r="M605">
        <v>0</v>
      </c>
    </row>
    <row r="606" spans="1:13">
      <c r="A606" t="s">
        <v>4566</v>
      </c>
      <c r="B606" t="s">
        <v>14</v>
      </c>
      <c r="C606" t="s">
        <v>8071</v>
      </c>
      <c r="D606">
        <v>0.2</v>
      </c>
      <c r="E606">
        <v>0.1</v>
      </c>
      <c r="F606">
        <v>0.1</v>
      </c>
      <c r="G606">
        <v>0.7</v>
      </c>
      <c r="H606">
        <v>0.2</v>
      </c>
      <c r="I606">
        <v>0</v>
      </c>
      <c r="J606">
        <v>0.1</v>
      </c>
      <c r="K606">
        <v>0.45</v>
      </c>
      <c r="L606">
        <v>0.1</v>
      </c>
      <c r="M606">
        <v>0</v>
      </c>
    </row>
    <row r="607" spans="1:13">
      <c r="A607" t="s">
        <v>4568</v>
      </c>
      <c r="B607" t="s">
        <v>37</v>
      </c>
      <c r="C607" t="s">
        <v>12566</v>
      </c>
      <c r="D607">
        <v>0.2</v>
      </c>
      <c r="E607">
        <v>0.2</v>
      </c>
      <c r="F607">
        <v>0.7</v>
      </c>
      <c r="G607">
        <v>0.1</v>
      </c>
      <c r="H607">
        <v>0</v>
      </c>
      <c r="I607">
        <v>0</v>
      </c>
      <c r="J607">
        <v>0.1</v>
      </c>
      <c r="K607">
        <v>0.65</v>
      </c>
      <c r="L607">
        <v>0</v>
      </c>
      <c r="M607">
        <v>0</v>
      </c>
    </row>
    <row r="608" spans="1:13">
      <c r="A608" t="s">
        <v>4570</v>
      </c>
      <c r="B608" t="s">
        <v>47</v>
      </c>
      <c r="C608" t="s">
        <v>287</v>
      </c>
      <c r="D608">
        <v>0.3</v>
      </c>
      <c r="E608">
        <v>0.3</v>
      </c>
      <c r="F608">
        <v>0.5</v>
      </c>
      <c r="G608">
        <v>0.2</v>
      </c>
      <c r="H608">
        <v>0.2</v>
      </c>
      <c r="I608">
        <v>0</v>
      </c>
      <c r="J608">
        <v>0.3</v>
      </c>
      <c r="K608">
        <v>0.16</v>
      </c>
      <c r="L608">
        <v>0</v>
      </c>
      <c r="M608">
        <v>0</v>
      </c>
    </row>
    <row r="609" spans="1:13">
      <c r="A609" t="s">
        <v>4571</v>
      </c>
      <c r="B609" t="s">
        <v>14</v>
      </c>
      <c r="C609" t="s">
        <v>4136</v>
      </c>
      <c r="D609">
        <v>0.6</v>
      </c>
      <c r="E609">
        <v>0.4</v>
      </c>
      <c r="F609">
        <v>0.1</v>
      </c>
      <c r="G609">
        <v>0.2</v>
      </c>
      <c r="H609">
        <v>0.1</v>
      </c>
      <c r="I609">
        <v>0</v>
      </c>
      <c r="J609">
        <v>0.2</v>
      </c>
      <c r="K609">
        <v>0.36</v>
      </c>
      <c r="L609">
        <v>0</v>
      </c>
      <c r="M609">
        <v>0</v>
      </c>
    </row>
    <row r="610" spans="1:13">
      <c r="A610" t="s">
        <v>4572</v>
      </c>
      <c r="B610" t="s">
        <v>17</v>
      </c>
      <c r="C610" t="s">
        <v>3470</v>
      </c>
      <c r="D610">
        <v>0.2</v>
      </c>
      <c r="E610">
        <v>1.3</v>
      </c>
      <c r="F610">
        <v>0</v>
      </c>
      <c r="G610">
        <v>0.2</v>
      </c>
      <c r="H610">
        <v>0.1</v>
      </c>
      <c r="I610">
        <v>0</v>
      </c>
      <c r="J610">
        <v>0.1</v>
      </c>
      <c r="K610">
        <v>0.06</v>
      </c>
      <c r="L610">
        <v>0</v>
      </c>
      <c r="M610">
        <v>0</v>
      </c>
    </row>
    <row r="611" spans="1:13">
      <c r="A611" t="s">
        <v>4574</v>
      </c>
      <c r="B611" t="s">
        <v>14</v>
      </c>
      <c r="C611" t="s">
        <v>7875</v>
      </c>
      <c r="D611">
        <v>0.1</v>
      </c>
      <c r="E611">
        <v>1.7</v>
      </c>
      <c r="F611">
        <v>0</v>
      </c>
      <c r="G611">
        <v>0.1</v>
      </c>
      <c r="H611">
        <v>0</v>
      </c>
      <c r="I611">
        <v>0</v>
      </c>
      <c r="J611">
        <v>0</v>
      </c>
      <c r="K611">
        <v>0.06</v>
      </c>
      <c r="L611">
        <v>0</v>
      </c>
      <c r="M611">
        <v>0</v>
      </c>
    </row>
    <row r="612" spans="1:13">
      <c r="A612" t="s">
        <v>4576</v>
      </c>
      <c r="B612" t="s">
        <v>14</v>
      </c>
      <c r="C612" t="s">
        <v>15314</v>
      </c>
      <c r="D612">
        <v>0.3</v>
      </c>
      <c r="E612">
        <v>0.6</v>
      </c>
      <c r="F612">
        <v>0.3</v>
      </c>
      <c r="G612">
        <v>0.1</v>
      </c>
      <c r="H612">
        <v>0.1</v>
      </c>
      <c r="I612">
        <v>0</v>
      </c>
      <c r="J612">
        <v>0.1</v>
      </c>
      <c r="K612">
        <v>0.36</v>
      </c>
      <c r="L612">
        <v>0.1</v>
      </c>
      <c r="M612">
        <v>0</v>
      </c>
    </row>
    <row r="613" spans="1:13">
      <c r="A613" t="s">
        <v>4578</v>
      </c>
      <c r="B613" t="s">
        <v>19</v>
      </c>
      <c r="C613" t="s">
        <v>4868</v>
      </c>
      <c r="D613">
        <v>0.1</v>
      </c>
      <c r="E613">
        <v>0.5</v>
      </c>
      <c r="F613">
        <v>0.1</v>
      </c>
      <c r="G613">
        <v>0.2</v>
      </c>
      <c r="H613">
        <v>0.1</v>
      </c>
      <c r="I613">
        <v>0</v>
      </c>
      <c r="J613">
        <v>0.1</v>
      </c>
      <c r="K613">
        <v>0.87</v>
      </c>
      <c r="L613">
        <v>0</v>
      </c>
      <c r="M613">
        <v>0</v>
      </c>
    </row>
    <row r="614" spans="1:13">
      <c r="A614" t="s">
        <v>4580</v>
      </c>
      <c r="B614" t="s">
        <v>14</v>
      </c>
      <c r="C614" t="s">
        <v>3401</v>
      </c>
      <c r="D614">
        <v>0.5</v>
      </c>
      <c r="E614">
        <v>0.3</v>
      </c>
      <c r="F614">
        <v>0.6</v>
      </c>
      <c r="G614">
        <v>0.2</v>
      </c>
      <c r="H614">
        <v>0.2</v>
      </c>
      <c r="I614">
        <v>0</v>
      </c>
      <c r="J614">
        <v>0.1</v>
      </c>
      <c r="K614">
        <v>7.0000000000000007E-2</v>
      </c>
      <c r="L614">
        <v>0</v>
      </c>
      <c r="M614">
        <v>0</v>
      </c>
    </row>
    <row r="615" spans="1:13">
      <c r="A615" t="s">
        <v>4582</v>
      </c>
      <c r="B615" t="s">
        <v>14</v>
      </c>
      <c r="C615" t="s">
        <v>9543</v>
      </c>
      <c r="D615">
        <v>0.5</v>
      </c>
      <c r="E615">
        <v>0.2</v>
      </c>
      <c r="F615">
        <v>0.1</v>
      </c>
      <c r="G615">
        <v>0.1</v>
      </c>
      <c r="H615">
        <v>0</v>
      </c>
      <c r="I615">
        <v>0</v>
      </c>
      <c r="J615">
        <v>0.1</v>
      </c>
      <c r="K615">
        <v>0.87</v>
      </c>
      <c r="L615">
        <v>0.1</v>
      </c>
      <c r="M615">
        <v>0</v>
      </c>
    </row>
    <row r="616" spans="1:13">
      <c r="A616" t="s">
        <v>4584</v>
      </c>
      <c r="B616" t="s">
        <v>14</v>
      </c>
      <c r="C616" t="s">
        <v>12656</v>
      </c>
      <c r="D616">
        <v>0.2</v>
      </c>
      <c r="E616">
        <v>0.5</v>
      </c>
      <c r="F616">
        <v>1.2</v>
      </c>
      <c r="G616">
        <v>0</v>
      </c>
      <c r="H616">
        <v>0</v>
      </c>
      <c r="I616">
        <v>0</v>
      </c>
      <c r="J616">
        <v>0</v>
      </c>
      <c r="K616">
        <v>7.0000000000000007E-2</v>
      </c>
      <c r="L616">
        <v>0</v>
      </c>
      <c r="M616">
        <v>0</v>
      </c>
    </row>
    <row r="617" spans="1:13">
      <c r="A617" t="s">
        <v>4585</v>
      </c>
      <c r="B617" t="s">
        <v>14</v>
      </c>
      <c r="C617" t="s">
        <v>14452</v>
      </c>
      <c r="D617">
        <v>0.6</v>
      </c>
      <c r="E617">
        <v>0</v>
      </c>
      <c r="F617">
        <v>0.2</v>
      </c>
      <c r="G617">
        <v>0</v>
      </c>
      <c r="H617">
        <v>0</v>
      </c>
      <c r="I617">
        <v>0</v>
      </c>
      <c r="J617">
        <v>0.4</v>
      </c>
      <c r="K617">
        <v>0.77</v>
      </c>
      <c r="L617">
        <v>0</v>
      </c>
      <c r="M617">
        <v>0</v>
      </c>
    </row>
    <row r="618" spans="1:13">
      <c r="A618" t="s">
        <v>4587</v>
      </c>
      <c r="B618" t="s">
        <v>47</v>
      </c>
      <c r="C618" t="s">
        <v>2744</v>
      </c>
      <c r="D618">
        <v>0.4</v>
      </c>
      <c r="E618">
        <v>0.3</v>
      </c>
      <c r="F618">
        <v>0.4</v>
      </c>
      <c r="G618">
        <v>0</v>
      </c>
      <c r="H618">
        <v>0.2</v>
      </c>
      <c r="I618">
        <v>0</v>
      </c>
      <c r="J618">
        <v>0.3</v>
      </c>
      <c r="K618">
        <v>0.38</v>
      </c>
      <c r="L618">
        <v>0</v>
      </c>
      <c r="M618">
        <v>0</v>
      </c>
    </row>
    <row r="619" spans="1:13">
      <c r="A619" t="s">
        <v>4588</v>
      </c>
      <c r="B619" t="s">
        <v>14</v>
      </c>
      <c r="C619" t="s">
        <v>4561</v>
      </c>
      <c r="D619">
        <v>0.8</v>
      </c>
      <c r="E619">
        <v>0</v>
      </c>
      <c r="F619">
        <v>0.2</v>
      </c>
      <c r="G619">
        <v>0.4</v>
      </c>
      <c r="H619">
        <v>0</v>
      </c>
      <c r="I619">
        <v>0</v>
      </c>
      <c r="J619">
        <v>0.1</v>
      </c>
      <c r="K619">
        <v>0.28000000000000003</v>
      </c>
      <c r="L619">
        <v>0.2</v>
      </c>
      <c r="M619">
        <v>0</v>
      </c>
    </row>
    <row r="620" spans="1:13">
      <c r="A620" t="s">
        <v>4590</v>
      </c>
      <c r="B620" t="s">
        <v>37</v>
      </c>
      <c r="C620" t="s">
        <v>4714</v>
      </c>
      <c r="D620">
        <v>0.2</v>
      </c>
      <c r="E620">
        <v>0.1</v>
      </c>
      <c r="F620">
        <v>0.3</v>
      </c>
      <c r="G620">
        <v>0.1</v>
      </c>
      <c r="H620">
        <v>1.2</v>
      </c>
      <c r="I620">
        <v>0</v>
      </c>
      <c r="J620">
        <v>0</v>
      </c>
      <c r="K620">
        <v>0.08</v>
      </c>
      <c r="L620">
        <v>0</v>
      </c>
      <c r="M620">
        <v>0</v>
      </c>
    </row>
    <row r="621" spans="1:13">
      <c r="A621" t="s">
        <v>4592</v>
      </c>
      <c r="B621" t="s">
        <v>14</v>
      </c>
      <c r="C621" t="s">
        <v>6531</v>
      </c>
      <c r="D621">
        <v>0.5</v>
      </c>
      <c r="E621">
        <v>0.1</v>
      </c>
      <c r="F621">
        <v>1.3</v>
      </c>
      <c r="G621">
        <v>0</v>
      </c>
      <c r="H621">
        <v>0</v>
      </c>
      <c r="I621">
        <v>0</v>
      </c>
      <c r="J621">
        <v>0</v>
      </c>
      <c r="K621">
        <v>0.08</v>
      </c>
      <c r="L621">
        <v>0</v>
      </c>
      <c r="M621">
        <v>0</v>
      </c>
    </row>
    <row r="622" spans="1:13">
      <c r="A622" t="s">
        <v>4593</v>
      </c>
      <c r="B622" t="s">
        <v>19</v>
      </c>
      <c r="C622" t="s">
        <v>7723</v>
      </c>
      <c r="D622">
        <v>0.1</v>
      </c>
      <c r="E622">
        <v>0.3</v>
      </c>
      <c r="F622">
        <v>1.5</v>
      </c>
      <c r="G622">
        <v>0</v>
      </c>
      <c r="H622">
        <v>0</v>
      </c>
      <c r="I622">
        <v>0</v>
      </c>
      <c r="J622">
        <v>0</v>
      </c>
      <c r="K622">
        <v>0.08</v>
      </c>
      <c r="L622">
        <v>0</v>
      </c>
      <c r="M622">
        <v>0</v>
      </c>
    </row>
    <row r="623" spans="1:13">
      <c r="A623" t="s">
        <v>4595</v>
      </c>
      <c r="B623" t="s">
        <v>14</v>
      </c>
      <c r="C623" t="s">
        <v>8727</v>
      </c>
      <c r="D623">
        <v>0.2</v>
      </c>
      <c r="E623">
        <v>0.8</v>
      </c>
      <c r="F623">
        <v>0.2</v>
      </c>
      <c r="G623">
        <v>0.2</v>
      </c>
      <c r="H623">
        <v>0.1</v>
      </c>
      <c r="I623">
        <v>0</v>
      </c>
      <c r="J623">
        <v>0</v>
      </c>
      <c r="K623">
        <v>0.38</v>
      </c>
      <c r="L623">
        <v>0.1</v>
      </c>
      <c r="M623">
        <v>0</v>
      </c>
    </row>
    <row r="624" spans="1:13">
      <c r="A624" t="s">
        <v>4597</v>
      </c>
      <c r="B624" t="s">
        <v>37</v>
      </c>
      <c r="C624" t="s">
        <v>12291</v>
      </c>
      <c r="D624">
        <v>0.2</v>
      </c>
      <c r="E624">
        <v>0</v>
      </c>
      <c r="F624">
        <v>0.2</v>
      </c>
      <c r="G624">
        <v>0.1</v>
      </c>
      <c r="H624">
        <v>0.4</v>
      </c>
      <c r="I624">
        <v>0</v>
      </c>
      <c r="J624">
        <v>0</v>
      </c>
      <c r="K624">
        <v>0.08</v>
      </c>
      <c r="L624">
        <v>0</v>
      </c>
      <c r="M624">
        <v>1</v>
      </c>
    </row>
    <row r="625" spans="1:13">
      <c r="A625" t="s">
        <v>4598</v>
      </c>
      <c r="B625" t="s">
        <v>14</v>
      </c>
      <c r="C625" t="s">
        <v>8220</v>
      </c>
      <c r="D625">
        <v>0.2</v>
      </c>
      <c r="E625">
        <v>0.4</v>
      </c>
      <c r="F625">
        <v>0.6</v>
      </c>
      <c r="G625">
        <v>0.2</v>
      </c>
      <c r="H625">
        <v>0.1</v>
      </c>
      <c r="I625">
        <v>0</v>
      </c>
      <c r="J625">
        <v>0.1</v>
      </c>
      <c r="K625">
        <v>0.28000000000000003</v>
      </c>
      <c r="L625">
        <v>0.1</v>
      </c>
      <c r="M625">
        <v>0</v>
      </c>
    </row>
    <row r="626" spans="1:13">
      <c r="A626" t="s">
        <v>4599</v>
      </c>
      <c r="B626" t="s">
        <v>14</v>
      </c>
      <c r="C626" t="s">
        <v>9459</v>
      </c>
      <c r="D626">
        <v>0.2</v>
      </c>
      <c r="E626">
        <v>0</v>
      </c>
      <c r="F626">
        <v>0</v>
      </c>
      <c r="G626">
        <v>0</v>
      </c>
      <c r="H626">
        <v>0.3</v>
      </c>
      <c r="I626">
        <v>0</v>
      </c>
      <c r="J626">
        <v>0.1</v>
      </c>
      <c r="K626">
        <v>1.39</v>
      </c>
      <c r="L626">
        <v>0</v>
      </c>
      <c r="M626">
        <v>0</v>
      </c>
    </row>
    <row r="627" spans="1:13">
      <c r="A627" t="s">
        <v>4601</v>
      </c>
      <c r="B627" t="s">
        <v>47</v>
      </c>
      <c r="C627" t="s">
        <v>2166</v>
      </c>
      <c r="D627">
        <v>0.1</v>
      </c>
      <c r="E627">
        <v>0</v>
      </c>
      <c r="F627">
        <v>0.1</v>
      </c>
      <c r="G627">
        <v>1.1000000000000001</v>
      </c>
      <c r="H627">
        <v>0</v>
      </c>
      <c r="I627">
        <v>0</v>
      </c>
      <c r="J627">
        <v>0.1</v>
      </c>
      <c r="K627">
        <v>0.49</v>
      </c>
      <c r="L627">
        <v>0.1</v>
      </c>
      <c r="M627">
        <v>0</v>
      </c>
    </row>
    <row r="628" spans="1:13">
      <c r="A628" t="s">
        <v>4602</v>
      </c>
      <c r="B628" t="s">
        <v>19</v>
      </c>
      <c r="C628" t="s">
        <v>3017</v>
      </c>
      <c r="D628">
        <v>0.3</v>
      </c>
      <c r="E628">
        <v>0.5</v>
      </c>
      <c r="F628">
        <v>0.3</v>
      </c>
      <c r="G628">
        <v>0.2</v>
      </c>
      <c r="H628">
        <v>0.3</v>
      </c>
      <c r="I628">
        <v>0</v>
      </c>
      <c r="J628">
        <v>0.2</v>
      </c>
      <c r="K628">
        <v>0.09</v>
      </c>
      <c r="L628">
        <v>0.1</v>
      </c>
      <c r="M628">
        <v>0</v>
      </c>
    </row>
    <row r="629" spans="1:13">
      <c r="A629" t="s">
        <v>4604</v>
      </c>
      <c r="B629" t="s">
        <v>14</v>
      </c>
      <c r="C629" t="s">
        <v>15499</v>
      </c>
      <c r="D629">
        <v>0.2</v>
      </c>
      <c r="E629">
        <v>0</v>
      </c>
      <c r="F629">
        <v>0.3</v>
      </c>
      <c r="G629">
        <v>0.5</v>
      </c>
      <c r="H629">
        <v>0.1</v>
      </c>
      <c r="I629">
        <v>0</v>
      </c>
      <c r="J629">
        <v>0.3</v>
      </c>
      <c r="K629">
        <v>0.49</v>
      </c>
      <c r="L629">
        <v>0.1</v>
      </c>
      <c r="M629">
        <v>0</v>
      </c>
    </row>
    <row r="630" spans="1:13">
      <c r="A630" t="s">
        <v>4605</v>
      </c>
      <c r="B630" t="s">
        <v>14</v>
      </c>
      <c r="C630" t="s">
        <v>2695</v>
      </c>
      <c r="D630">
        <v>0</v>
      </c>
      <c r="E630">
        <v>0</v>
      </c>
      <c r="F630">
        <v>0</v>
      </c>
      <c r="G630">
        <v>1.1000000000000001</v>
      </c>
      <c r="H630">
        <v>0.1</v>
      </c>
      <c r="I630">
        <v>0</v>
      </c>
      <c r="J630">
        <v>0.5</v>
      </c>
      <c r="K630">
        <v>0.2</v>
      </c>
      <c r="L630">
        <v>0.1</v>
      </c>
      <c r="M630">
        <v>0</v>
      </c>
    </row>
    <row r="631" spans="1:13">
      <c r="A631" t="s">
        <v>4607</v>
      </c>
      <c r="B631" t="s">
        <v>14</v>
      </c>
      <c r="C631" t="s">
        <v>5110</v>
      </c>
      <c r="D631">
        <v>0.2</v>
      </c>
      <c r="E631">
        <v>0.2</v>
      </c>
      <c r="F631">
        <v>0.4</v>
      </c>
      <c r="G631">
        <v>0.2</v>
      </c>
      <c r="H631">
        <v>0.4</v>
      </c>
      <c r="I631">
        <v>0</v>
      </c>
      <c r="J631">
        <v>0.2</v>
      </c>
      <c r="K631">
        <v>0.3</v>
      </c>
      <c r="L631">
        <v>0.1</v>
      </c>
      <c r="M631">
        <v>0</v>
      </c>
    </row>
    <row r="632" spans="1:13">
      <c r="A632" t="s">
        <v>4608</v>
      </c>
      <c r="B632" t="s">
        <v>19</v>
      </c>
      <c r="C632" t="s">
        <v>8972</v>
      </c>
      <c r="D632">
        <v>0</v>
      </c>
      <c r="E632">
        <v>1.7</v>
      </c>
      <c r="F632">
        <v>0.1</v>
      </c>
      <c r="G632">
        <v>0.1</v>
      </c>
      <c r="H632">
        <v>0</v>
      </c>
      <c r="I632">
        <v>0</v>
      </c>
      <c r="J632">
        <v>0</v>
      </c>
      <c r="K632">
        <v>0</v>
      </c>
      <c r="L632">
        <v>0.1</v>
      </c>
      <c r="M632">
        <v>0</v>
      </c>
    </row>
    <row r="633" spans="1:13">
      <c r="A633" t="s">
        <v>4609</v>
      </c>
      <c r="B633" t="s">
        <v>19</v>
      </c>
      <c r="C633" t="s">
        <v>12096</v>
      </c>
      <c r="D633">
        <v>0.2</v>
      </c>
      <c r="E633">
        <v>0.2</v>
      </c>
      <c r="F633">
        <v>0.1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1.5</v>
      </c>
      <c r="M633">
        <v>0</v>
      </c>
    </row>
    <row r="634" spans="1:13">
      <c r="A634" t="s">
        <v>4610</v>
      </c>
      <c r="B634" t="s">
        <v>14</v>
      </c>
      <c r="C634" t="s">
        <v>13333</v>
      </c>
      <c r="D634">
        <v>0.4</v>
      </c>
      <c r="E634">
        <v>0.3</v>
      </c>
      <c r="F634">
        <v>0.2</v>
      </c>
      <c r="G634">
        <v>0.2</v>
      </c>
      <c r="H634">
        <v>0.1</v>
      </c>
      <c r="I634">
        <v>0</v>
      </c>
      <c r="J634">
        <v>0.1</v>
      </c>
      <c r="K634">
        <v>0.6</v>
      </c>
      <c r="L634">
        <v>0.1</v>
      </c>
      <c r="M634">
        <v>0</v>
      </c>
    </row>
    <row r="635" spans="1:13">
      <c r="A635" t="s">
        <v>4611</v>
      </c>
      <c r="B635" t="s">
        <v>14</v>
      </c>
      <c r="C635" t="s">
        <v>15683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4613</v>
      </c>
      <c r="B636" t="s">
        <v>37</v>
      </c>
      <c r="C636" t="s">
        <v>2757</v>
      </c>
      <c r="D636">
        <v>0.4</v>
      </c>
      <c r="E636">
        <v>0.1</v>
      </c>
      <c r="F636">
        <v>0.1</v>
      </c>
      <c r="G636">
        <v>0.2</v>
      </c>
      <c r="H636">
        <v>0.3</v>
      </c>
      <c r="I636">
        <v>0</v>
      </c>
      <c r="J636">
        <v>0.4</v>
      </c>
      <c r="K636">
        <v>0.41</v>
      </c>
      <c r="L636">
        <v>0.1</v>
      </c>
      <c r="M636">
        <v>0</v>
      </c>
    </row>
    <row r="637" spans="1:13">
      <c r="A637" t="s">
        <v>4615</v>
      </c>
      <c r="B637" t="s">
        <v>14</v>
      </c>
      <c r="C637" t="s">
        <v>11791</v>
      </c>
      <c r="D637">
        <v>0.3</v>
      </c>
      <c r="E637">
        <v>0</v>
      </c>
      <c r="F637">
        <v>0.3</v>
      </c>
      <c r="G637">
        <v>0.4</v>
      </c>
      <c r="H637">
        <v>0</v>
      </c>
      <c r="I637">
        <v>0</v>
      </c>
      <c r="J637">
        <v>0.2</v>
      </c>
      <c r="K637">
        <v>0.51</v>
      </c>
      <c r="L637">
        <v>0.3</v>
      </c>
      <c r="M637">
        <v>0</v>
      </c>
    </row>
    <row r="638" spans="1:13">
      <c r="A638" t="s">
        <v>4617</v>
      </c>
      <c r="B638" t="s">
        <v>14</v>
      </c>
      <c r="C638" t="s">
        <v>13214</v>
      </c>
      <c r="D638">
        <v>0</v>
      </c>
      <c r="E638">
        <v>1.6</v>
      </c>
      <c r="F638">
        <v>0.2</v>
      </c>
      <c r="G638">
        <v>0</v>
      </c>
      <c r="H638">
        <v>0.1</v>
      </c>
      <c r="I638">
        <v>0</v>
      </c>
      <c r="J638">
        <v>0</v>
      </c>
      <c r="K638">
        <v>0.01</v>
      </c>
      <c r="L638">
        <v>0.1</v>
      </c>
      <c r="M638">
        <v>0</v>
      </c>
    </row>
    <row r="639" spans="1:13">
      <c r="A639" t="s">
        <v>4619</v>
      </c>
      <c r="B639" t="s">
        <v>14</v>
      </c>
      <c r="C639" t="s">
        <v>5287</v>
      </c>
      <c r="D639">
        <v>0.4</v>
      </c>
      <c r="E639">
        <v>0.4</v>
      </c>
      <c r="F639">
        <v>0.2</v>
      </c>
      <c r="G639">
        <v>0.4</v>
      </c>
      <c r="H639">
        <v>0.2</v>
      </c>
      <c r="I639">
        <v>0</v>
      </c>
      <c r="J639">
        <v>0.2</v>
      </c>
      <c r="K639">
        <v>0.12</v>
      </c>
      <c r="L639">
        <v>0.1</v>
      </c>
      <c r="M639">
        <v>0</v>
      </c>
    </row>
    <row r="640" spans="1:13">
      <c r="A640" t="s">
        <v>4621</v>
      </c>
      <c r="B640" t="s">
        <v>19</v>
      </c>
      <c r="C640" t="s">
        <v>10306</v>
      </c>
      <c r="D640">
        <v>0.2</v>
      </c>
      <c r="E640">
        <v>0.8</v>
      </c>
      <c r="F640">
        <v>0.1</v>
      </c>
      <c r="G640">
        <v>0.2</v>
      </c>
      <c r="H640">
        <v>0.1</v>
      </c>
      <c r="I640">
        <v>0</v>
      </c>
      <c r="J640">
        <v>0.2</v>
      </c>
      <c r="K640">
        <v>0.32</v>
      </c>
      <c r="L640">
        <v>0.1</v>
      </c>
      <c r="M640">
        <v>0</v>
      </c>
    </row>
    <row r="641" spans="1:13">
      <c r="A641" t="s">
        <v>4623</v>
      </c>
      <c r="B641" t="s">
        <v>14</v>
      </c>
      <c r="C641" t="s">
        <v>13314</v>
      </c>
      <c r="D641">
        <v>0.2</v>
      </c>
      <c r="E641">
        <v>0.2</v>
      </c>
      <c r="F641">
        <v>0.5</v>
      </c>
      <c r="G641">
        <v>0.3</v>
      </c>
      <c r="H641">
        <v>0.3</v>
      </c>
      <c r="I641">
        <v>0</v>
      </c>
      <c r="J641">
        <v>0.1</v>
      </c>
      <c r="K641">
        <v>0.32</v>
      </c>
      <c r="L641">
        <v>0.1</v>
      </c>
      <c r="M641">
        <v>0</v>
      </c>
    </row>
    <row r="642" spans="1:13">
      <c r="A642" t="s">
        <v>4625</v>
      </c>
      <c r="B642" t="s">
        <v>47</v>
      </c>
      <c r="C642" t="s">
        <v>8319</v>
      </c>
      <c r="D642">
        <v>0.4</v>
      </c>
      <c r="E642">
        <v>0.2</v>
      </c>
      <c r="F642">
        <v>0.3</v>
      </c>
      <c r="G642">
        <v>0.2</v>
      </c>
      <c r="H642">
        <v>0.1</v>
      </c>
      <c r="I642">
        <v>0</v>
      </c>
      <c r="J642">
        <v>0.1</v>
      </c>
      <c r="K642">
        <v>0.72</v>
      </c>
      <c r="L642">
        <v>0</v>
      </c>
      <c r="M642">
        <v>0</v>
      </c>
    </row>
    <row r="643" spans="1:13">
      <c r="A643" t="s">
        <v>4626</v>
      </c>
      <c r="B643" t="s">
        <v>14</v>
      </c>
      <c r="C643" t="s">
        <v>719</v>
      </c>
      <c r="D643">
        <v>0.2</v>
      </c>
      <c r="E643">
        <v>0.7</v>
      </c>
      <c r="F643">
        <v>0.9</v>
      </c>
      <c r="G643">
        <v>0</v>
      </c>
      <c r="H643">
        <v>0</v>
      </c>
      <c r="I643">
        <v>0</v>
      </c>
      <c r="J643">
        <v>0</v>
      </c>
      <c r="K643">
        <v>0.23</v>
      </c>
      <c r="L643">
        <v>0</v>
      </c>
      <c r="M643">
        <v>0</v>
      </c>
    </row>
    <row r="644" spans="1:13">
      <c r="A644" t="s">
        <v>4628</v>
      </c>
      <c r="B644" t="s">
        <v>14</v>
      </c>
      <c r="C644" t="s">
        <v>1996</v>
      </c>
      <c r="D644">
        <v>0.5</v>
      </c>
      <c r="E644">
        <v>0.1</v>
      </c>
      <c r="F644">
        <v>0.1</v>
      </c>
      <c r="G644">
        <v>0.1</v>
      </c>
      <c r="H644">
        <v>0.1</v>
      </c>
      <c r="I644">
        <v>0</v>
      </c>
      <c r="J644">
        <v>0.1</v>
      </c>
      <c r="K644">
        <v>0.03</v>
      </c>
      <c r="L644">
        <v>0</v>
      </c>
      <c r="M644">
        <v>1</v>
      </c>
    </row>
    <row r="645" spans="1:13">
      <c r="A645" t="s">
        <v>4630</v>
      </c>
      <c r="B645" t="s">
        <v>47</v>
      </c>
      <c r="C645" t="s">
        <v>3606</v>
      </c>
      <c r="D645">
        <v>1.4</v>
      </c>
      <c r="E645">
        <v>0.5</v>
      </c>
      <c r="F645">
        <v>0.1</v>
      </c>
      <c r="G645">
        <v>0</v>
      </c>
      <c r="H645">
        <v>0</v>
      </c>
      <c r="I645">
        <v>0</v>
      </c>
      <c r="J645">
        <v>0</v>
      </c>
      <c r="K645">
        <v>0.03</v>
      </c>
      <c r="L645">
        <v>0</v>
      </c>
      <c r="M645">
        <v>0</v>
      </c>
    </row>
    <row r="646" spans="1:13">
      <c r="A646" t="s">
        <v>4631</v>
      </c>
      <c r="B646" t="s">
        <v>19</v>
      </c>
      <c r="C646" t="s">
        <v>10280</v>
      </c>
      <c r="D646">
        <v>0.2</v>
      </c>
      <c r="E646">
        <v>0.7</v>
      </c>
      <c r="F646">
        <v>0.2</v>
      </c>
      <c r="G646">
        <v>0.2</v>
      </c>
      <c r="H646">
        <v>0.1</v>
      </c>
      <c r="I646">
        <v>0</v>
      </c>
      <c r="J646">
        <v>0.2</v>
      </c>
      <c r="K646">
        <v>0.33</v>
      </c>
      <c r="L646">
        <v>0.1</v>
      </c>
      <c r="M646">
        <v>0</v>
      </c>
    </row>
    <row r="647" spans="1:13">
      <c r="A647" t="s">
        <v>4633</v>
      </c>
      <c r="B647" t="s">
        <v>14</v>
      </c>
      <c r="C647" t="s">
        <v>14575</v>
      </c>
      <c r="D647">
        <v>0</v>
      </c>
      <c r="E647">
        <v>1.2</v>
      </c>
      <c r="F647">
        <v>0.8</v>
      </c>
      <c r="G647">
        <v>0</v>
      </c>
      <c r="H647">
        <v>0</v>
      </c>
      <c r="I647">
        <v>0</v>
      </c>
      <c r="J647">
        <v>0</v>
      </c>
      <c r="K647">
        <v>0.03</v>
      </c>
      <c r="L647">
        <v>0</v>
      </c>
      <c r="M647">
        <v>0</v>
      </c>
    </row>
    <row r="648" spans="1:13">
      <c r="A648" t="s">
        <v>4634</v>
      </c>
      <c r="B648" t="s">
        <v>14</v>
      </c>
      <c r="C648" t="s">
        <v>9148</v>
      </c>
      <c r="D648">
        <v>0.3</v>
      </c>
      <c r="E648">
        <v>0.3</v>
      </c>
      <c r="F648">
        <v>0.5</v>
      </c>
      <c r="G648">
        <v>0.3</v>
      </c>
      <c r="H648">
        <v>0.2</v>
      </c>
      <c r="I648">
        <v>0</v>
      </c>
      <c r="J648">
        <v>0.2</v>
      </c>
      <c r="K648">
        <v>0.13</v>
      </c>
      <c r="L648">
        <v>0.1</v>
      </c>
      <c r="M648">
        <v>0</v>
      </c>
    </row>
    <row r="649" spans="1:13">
      <c r="A649" t="s">
        <v>4635</v>
      </c>
      <c r="B649" t="s">
        <v>14</v>
      </c>
      <c r="C649" t="s">
        <v>11152</v>
      </c>
      <c r="D649">
        <v>0.9</v>
      </c>
      <c r="E649">
        <v>0.1</v>
      </c>
      <c r="F649">
        <v>0.1</v>
      </c>
      <c r="G649">
        <v>0.2</v>
      </c>
      <c r="H649">
        <v>0</v>
      </c>
      <c r="I649">
        <v>0</v>
      </c>
      <c r="J649">
        <v>0.2</v>
      </c>
      <c r="K649">
        <v>0.53</v>
      </c>
      <c r="L649">
        <v>0</v>
      </c>
      <c r="M649">
        <v>0</v>
      </c>
    </row>
    <row r="650" spans="1:13">
      <c r="A650" t="s">
        <v>4637</v>
      </c>
      <c r="B650" t="s">
        <v>14</v>
      </c>
      <c r="C650" t="s">
        <v>4997</v>
      </c>
      <c r="D650">
        <v>0.1</v>
      </c>
      <c r="E650">
        <v>0.2</v>
      </c>
      <c r="F650">
        <v>0.3</v>
      </c>
      <c r="G650">
        <v>0.1</v>
      </c>
      <c r="H650">
        <v>0.1</v>
      </c>
      <c r="I650">
        <v>1</v>
      </c>
      <c r="J650">
        <v>0.1</v>
      </c>
      <c r="K650">
        <v>0.14000000000000001</v>
      </c>
      <c r="L650">
        <v>0</v>
      </c>
      <c r="M650">
        <v>0</v>
      </c>
    </row>
    <row r="651" spans="1:13">
      <c r="A651" t="s">
        <v>4639</v>
      </c>
      <c r="B651" t="s">
        <v>14</v>
      </c>
      <c r="C651" t="s">
        <v>16714</v>
      </c>
      <c r="D651">
        <v>0</v>
      </c>
      <c r="E651">
        <v>0.1</v>
      </c>
      <c r="F651">
        <v>0</v>
      </c>
      <c r="G651">
        <v>0.1</v>
      </c>
      <c r="H651">
        <v>1.7</v>
      </c>
      <c r="I651">
        <v>0</v>
      </c>
      <c r="J651">
        <v>0</v>
      </c>
      <c r="K651">
        <v>0.14000000000000001</v>
      </c>
      <c r="L651">
        <v>0</v>
      </c>
      <c r="M651">
        <v>0</v>
      </c>
    </row>
    <row r="652" spans="1:13">
      <c r="A652" t="s">
        <v>4640</v>
      </c>
      <c r="B652" t="s">
        <v>14</v>
      </c>
      <c r="C652" t="s">
        <v>16593</v>
      </c>
      <c r="D652">
        <v>1.1000000000000001</v>
      </c>
      <c r="E652">
        <v>0.1</v>
      </c>
      <c r="F652">
        <v>0.1</v>
      </c>
      <c r="G652">
        <v>0</v>
      </c>
      <c r="H652">
        <v>0.1</v>
      </c>
      <c r="I652">
        <v>0</v>
      </c>
      <c r="J652">
        <v>0</v>
      </c>
      <c r="K652">
        <v>0.64</v>
      </c>
      <c r="L652">
        <v>0</v>
      </c>
      <c r="M652">
        <v>0</v>
      </c>
    </row>
    <row r="653" spans="1:13">
      <c r="A653" t="s">
        <v>4642</v>
      </c>
      <c r="B653" t="s">
        <v>14</v>
      </c>
      <c r="C653" t="s">
        <v>2340</v>
      </c>
      <c r="D653">
        <v>0.1</v>
      </c>
      <c r="E653">
        <v>0.1</v>
      </c>
      <c r="F653">
        <v>0.2</v>
      </c>
      <c r="G653">
        <v>0.1</v>
      </c>
      <c r="H653">
        <v>0.3</v>
      </c>
      <c r="I653">
        <v>1</v>
      </c>
      <c r="J653">
        <v>0</v>
      </c>
      <c r="K653">
        <v>0.15</v>
      </c>
      <c r="L653">
        <v>0.1</v>
      </c>
      <c r="M653">
        <v>0</v>
      </c>
    </row>
    <row r="654" spans="1:13">
      <c r="A654" t="s">
        <v>4644</v>
      </c>
      <c r="B654" t="s">
        <v>14</v>
      </c>
      <c r="C654" t="s">
        <v>6012</v>
      </c>
      <c r="D654">
        <v>0.3</v>
      </c>
      <c r="E654">
        <v>0</v>
      </c>
      <c r="F654">
        <v>0.2</v>
      </c>
      <c r="G654">
        <v>0.4</v>
      </c>
      <c r="H654">
        <v>0</v>
      </c>
      <c r="I654">
        <v>0</v>
      </c>
      <c r="J654">
        <v>0.2</v>
      </c>
      <c r="K654">
        <v>0.95</v>
      </c>
      <c r="L654">
        <v>0</v>
      </c>
      <c r="M654">
        <v>0</v>
      </c>
    </row>
    <row r="655" spans="1:13">
      <c r="A655" t="s">
        <v>4646</v>
      </c>
      <c r="B655" t="s">
        <v>19</v>
      </c>
      <c r="C655" t="s">
        <v>7299</v>
      </c>
      <c r="D655">
        <v>0.1</v>
      </c>
      <c r="E655">
        <v>0.1</v>
      </c>
      <c r="F655">
        <v>0.3</v>
      </c>
      <c r="G655">
        <v>0.1</v>
      </c>
      <c r="H655">
        <v>0</v>
      </c>
      <c r="I655">
        <v>0</v>
      </c>
      <c r="J655">
        <v>0.1</v>
      </c>
      <c r="K655">
        <v>1.35</v>
      </c>
      <c r="L655">
        <v>0</v>
      </c>
      <c r="M655">
        <v>0</v>
      </c>
    </row>
    <row r="656" spans="1:13">
      <c r="A656" t="s">
        <v>4647</v>
      </c>
      <c r="B656" t="s">
        <v>14</v>
      </c>
      <c r="C656" t="s">
        <v>8585</v>
      </c>
      <c r="D656">
        <v>0</v>
      </c>
      <c r="E656">
        <v>0.5</v>
      </c>
      <c r="F656">
        <v>0.4</v>
      </c>
      <c r="G656">
        <v>0</v>
      </c>
      <c r="H656">
        <v>0</v>
      </c>
      <c r="I656">
        <v>1</v>
      </c>
      <c r="J656">
        <v>0</v>
      </c>
      <c r="K656">
        <v>0.15</v>
      </c>
      <c r="L656">
        <v>0</v>
      </c>
      <c r="M656">
        <v>0</v>
      </c>
    </row>
    <row r="657" spans="1:13">
      <c r="A657" t="s">
        <v>4649</v>
      </c>
      <c r="B657" t="s">
        <v>14</v>
      </c>
      <c r="C657" t="s">
        <v>3411</v>
      </c>
      <c r="D657">
        <v>1.2</v>
      </c>
      <c r="E657">
        <v>0</v>
      </c>
      <c r="F657">
        <v>0.1</v>
      </c>
      <c r="G657">
        <v>0.1</v>
      </c>
      <c r="H657">
        <v>0.1</v>
      </c>
      <c r="I657">
        <v>0</v>
      </c>
      <c r="J657">
        <v>0.3</v>
      </c>
      <c r="K657">
        <v>0.15</v>
      </c>
      <c r="L657">
        <v>0.1</v>
      </c>
      <c r="M657">
        <v>0</v>
      </c>
    </row>
    <row r="658" spans="1:13">
      <c r="A658" t="s">
        <v>4651</v>
      </c>
      <c r="B658" t="s">
        <v>50</v>
      </c>
      <c r="C658" t="s">
        <v>4021</v>
      </c>
      <c r="D658">
        <v>0.3</v>
      </c>
      <c r="E658">
        <v>0.1</v>
      </c>
      <c r="F658">
        <v>0.4</v>
      </c>
      <c r="G658">
        <v>0.1</v>
      </c>
      <c r="H658">
        <v>0.2</v>
      </c>
      <c r="I658">
        <v>0</v>
      </c>
      <c r="J658">
        <v>0.3</v>
      </c>
      <c r="K658">
        <v>0.45</v>
      </c>
      <c r="L658">
        <v>0.2</v>
      </c>
      <c r="M658">
        <v>0</v>
      </c>
    </row>
    <row r="659" spans="1:13">
      <c r="A659" t="s">
        <v>4653</v>
      </c>
      <c r="B659" t="s">
        <v>14</v>
      </c>
      <c r="C659" t="s">
        <v>4725</v>
      </c>
      <c r="D659">
        <v>0.1</v>
      </c>
      <c r="E659">
        <v>1.1000000000000001</v>
      </c>
      <c r="F659">
        <v>0.7</v>
      </c>
      <c r="G659">
        <v>0</v>
      </c>
      <c r="H659">
        <v>0</v>
      </c>
      <c r="I659">
        <v>0</v>
      </c>
      <c r="J659">
        <v>0</v>
      </c>
      <c r="K659">
        <v>0.15</v>
      </c>
      <c r="L659">
        <v>0</v>
      </c>
      <c r="M659">
        <v>0</v>
      </c>
    </row>
    <row r="660" spans="1:13">
      <c r="A660" t="s">
        <v>4655</v>
      </c>
      <c r="B660" t="s">
        <v>17</v>
      </c>
      <c r="C660" t="s">
        <v>7290</v>
      </c>
      <c r="D660">
        <v>0.6</v>
      </c>
      <c r="E660">
        <v>0.1</v>
      </c>
      <c r="F660">
        <v>0.5</v>
      </c>
      <c r="G660">
        <v>0.1</v>
      </c>
      <c r="H660">
        <v>0.1</v>
      </c>
      <c r="I660">
        <v>0</v>
      </c>
      <c r="J660">
        <v>0.1</v>
      </c>
      <c r="K660">
        <v>0.55000000000000004</v>
      </c>
      <c r="L660">
        <v>0</v>
      </c>
      <c r="M660">
        <v>0</v>
      </c>
    </row>
    <row r="661" spans="1:13">
      <c r="A661" t="s">
        <v>4656</v>
      </c>
      <c r="B661" t="s">
        <v>37</v>
      </c>
      <c r="C661" t="s">
        <v>10710</v>
      </c>
      <c r="D661">
        <v>0.1</v>
      </c>
      <c r="E661">
        <v>0.1</v>
      </c>
      <c r="F661">
        <v>0.2</v>
      </c>
      <c r="G661">
        <v>0</v>
      </c>
      <c r="H661">
        <v>0.3</v>
      </c>
      <c r="I661">
        <v>1</v>
      </c>
      <c r="J661">
        <v>0.1</v>
      </c>
      <c r="K661">
        <v>0.05</v>
      </c>
      <c r="L661">
        <v>0.2</v>
      </c>
      <c r="M661">
        <v>0</v>
      </c>
    </row>
    <row r="662" spans="1:13">
      <c r="A662" t="s">
        <v>4657</v>
      </c>
      <c r="B662" t="s">
        <v>19</v>
      </c>
      <c r="C662" t="s">
        <v>11659</v>
      </c>
      <c r="D662">
        <v>0.3</v>
      </c>
      <c r="E662">
        <v>0.5</v>
      </c>
      <c r="F662">
        <v>0.3</v>
      </c>
      <c r="G662">
        <v>0.1</v>
      </c>
      <c r="H662">
        <v>0.5</v>
      </c>
      <c r="I662">
        <v>0</v>
      </c>
      <c r="J662">
        <v>0.1</v>
      </c>
      <c r="K662">
        <v>0.15</v>
      </c>
      <c r="L662">
        <v>0.1</v>
      </c>
      <c r="M662">
        <v>0</v>
      </c>
    </row>
    <row r="663" spans="1:13">
      <c r="A663" t="s">
        <v>4658</v>
      </c>
      <c r="B663" t="s">
        <v>19</v>
      </c>
      <c r="C663" t="s">
        <v>4466</v>
      </c>
      <c r="D663">
        <v>0</v>
      </c>
      <c r="E663">
        <v>0.3</v>
      </c>
      <c r="F663">
        <v>0.2</v>
      </c>
      <c r="G663">
        <v>0</v>
      </c>
      <c r="H663">
        <v>0</v>
      </c>
      <c r="I663">
        <v>0</v>
      </c>
      <c r="J663">
        <v>0</v>
      </c>
      <c r="K663">
        <v>0.16</v>
      </c>
      <c r="L663">
        <v>1.4</v>
      </c>
      <c r="M663">
        <v>0</v>
      </c>
    </row>
    <row r="664" spans="1:13">
      <c r="A664" t="s">
        <v>4660</v>
      </c>
      <c r="B664" t="s">
        <v>19</v>
      </c>
      <c r="C664" t="s">
        <v>4881</v>
      </c>
      <c r="D664">
        <v>0.2</v>
      </c>
      <c r="E664">
        <v>0.9</v>
      </c>
      <c r="F664">
        <v>0.4</v>
      </c>
      <c r="G664">
        <v>0.1</v>
      </c>
      <c r="H664">
        <v>0.4</v>
      </c>
      <c r="I664">
        <v>0</v>
      </c>
      <c r="J664">
        <v>0</v>
      </c>
      <c r="K664">
        <v>0.06</v>
      </c>
      <c r="L664">
        <v>0</v>
      </c>
      <c r="M664">
        <v>0</v>
      </c>
    </row>
    <row r="665" spans="1:13">
      <c r="A665" t="s">
        <v>4662</v>
      </c>
      <c r="B665" t="s">
        <v>14</v>
      </c>
      <c r="C665" t="s">
        <v>5190</v>
      </c>
      <c r="D665">
        <v>0.3</v>
      </c>
      <c r="E665">
        <v>0.8</v>
      </c>
      <c r="F665">
        <v>0.4</v>
      </c>
      <c r="G665">
        <v>0.2</v>
      </c>
      <c r="H665">
        <v>0.1</v>
      </c>
      <c r="I665">
        <v>0</v>
      </c>
      <c r="J665">
        <v>0.2</v>
      </c>
      <c r="K665">
        <v>0.06</v>
      </c>
      <c r="L665">
        <v>0</v>
      </c>
      <c r="M665">
        <v>0</v>
      </c>
    </row>
    <row r="666" spans="1:13">
      <c r="A666" t="s">
        <v>4663</v>
      </c>
      <c r="B666" t="s">
        <v>14</v>
      </c>
      <c r="C666" t="s">
        <v>5656</v>
      </c>
      <c r="D666">
        <v>0.1</v>
      </c>
      <c r="E666">
        <v>1.8</v>
      </c>
      <c r="F666">
        <v>0.1</v>
      </c>
      <c r="G666">
        <v>0</v>
      </c>
      <c r="H666">
        <v>0</v>
      </c>
      <c r="I666">
        <v>0</v>
      </c>
      <c r="J666">
        <v>0</v>
      </c>
      <c r="K666">
        <v>0.06</v>
      </c>
      <c r="L666">
        <v>0</v>
      </c>
      <c r="M666">
        <v>0</v>
      </c>
    </row>
    <row r="667" spans="1:13">
      <c r="A667" t="s">
        <v>4664</v>
      </c>
      <c r="B667" t="s">
        <v>14</v>
      </c>
      <c r="C667" t="s">
        <v>6712</v>
      </c>
      <c r="D667">
        <v>0.5</v>
      </c>
      <c r="E667">
        <v>0.3</v>
      </c>
      <c r="F667">
        <v>0.2</v>
      </c>
      <c r="G667">
        <v>0.3</v>
      </c>
      <c r="H667">
        <v>0.2</v>
      </c>
      <c r="I667">
        <v>0</v>
      </c>
      <c r="J667">
        <v>0.3</v>
      </c>
      <c r="K667">
        <v>0.16</v>
      </c>
      <c r="L667">
        <v>0.1</v>
      </c>
      <c r="M667">
        <v>0</v>
      </c>
    </row>
    <row r="668" spans="1:13">
      <c r="A668" t="s">
        <v>4665</v>
      </c>
      <c r="B668" t="s">
        <v>14</v>
      </c>
      <c r="C668" t="s">
        <v>8480</v>
      </c>
      <c r="D668">
        <v>0.1</v>
      </c>
      <c r="E668">
        <v>0.3</v>
      </c>
      <c r="F668">
        <v>0.2</v>
      </c>
      <c r="G668">
        <v>1.2</v>
      </c>
      <c r="H668">
        <v>0</v>
      </c>
      <c r="I668">
        <v>0</v>
      </c>
      <c r="J668">
        <v>0</v>
      </c>
      <c r="K668">
        <v>0.26</v>
      </c>
      <c r="L668">
        <v>0</v>
      </c>
      <c r="M668">
        <v>0</v>
      </c>
    </row>
    <row r="669" spans="1:13">
      <c r="A669" t="s">
        <v>4666</v>
      </c>
      <c r="B669" t="s">
        <v>14</v>
      </c>
      <c r="C669" t="s">
        <v>11941</v>
      </c>
      <c r="D669">
        <v>0.1</v>
      </c>
      <c r="E669">
        <v>1</v>
      </c>
      <c r="F669">
        <v>0.9</v>
      </c>
      <c r="G669">
        <v>0</v>
      </c>
      <c r="H669">
        <v>0</v>
      </c>
      <c r="I669">
        <v>0</v>
      </c>
      <c r="J669">
        <v>0</v>
      </c>
      <c r="K669">
        <v>0.06</v>
      </c>
      <c r="L669">
        <v>0</v>
      </c>
      <c r="M669">
        <v>0</v>
      </c>
    </row>
    <row r="670" spans="1:13">
      <c r="A670" t="s">
        <v>4668</v>
      </c>
      <c r="B670" t="s">
        <v>14</v>
      </c>
      <c r="C670" t="s">
        <v>4318</v>
      </c>
      <c r="D670">
        <v>0.1</v>
      </c>
      <c r="E670">
        <v>1.6</v>
      </c>
      <c r="F670">
        <v>0.1</v>
      </c>
      <c r="G670">
        <v>0</v>
      </c>
      <c r="H670">
        <v>0</v>
      </c>
      <c r="I670">
        <v>0</v>
      </c>
      <c r="J670">
        <v>0.1</v>
      </c>
      <c r="K670">
        <v>0.16</v>
      </c>
      <c r="L670">
        <v>0</v>
      </c>
      <c r="M670">
        <v>0</v>
      </c>
    </row>
    <row r="671" spans="1:13">
      <c r="A671" t="s">
        <v>4670</v>
      </c>
      <c r="B671" t="s">
        <v>14</v>
      </c>
      <c r="C671" t="s">
        <v>6743</v>
      </c>
      <c r="D671">
        <v>0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0.4</v>
      </c>
      <c r="K671">
        <v>0.27</v>
      </c>
      <c r="L671">
        <v>0.5</v>
      </c>
      <c r="M671">
        <v>0</v>
      </c>
    </row>
    <row r="672" spans="1:13">
      <c r="A672" t="s">
        <v>4671</v>
      </c>
      <c r="B672" t="s">
        <v>14</v>
      </c>
      <c r="C672" t="s">
        <v>10477</v>
      </c>
      <c r="D672">
        <v>0.2</v>
      </c>
      <c r="E672">
        <v>0.1</v>
      </c>
      <c r="F672">
        <v>0.2</v>
      </c>
      <c r="G672">
        <v>0.6</v>
      </c>
      <c r="H672">
        <v>0.1</v>
      </c>
      <c r="I672">
        <v>0</v>
      </c>
      <c r="J672">
        <v>0.5</v>
      </c>
      <c r="K672">
        <v>0.37</v>
      </c>
      <c r="L672">
        <v>0</v>
      </c>
      <c r="M672">
        <v>0</v>
      </c>
    </row>
    <row r="673" spans="1:13">
      <c r="A673" t="s">
        <v>4672</v>
      </c>
      <c r="B673" t="s">
        <v>14</v>
      </c>
      <c r="C673" t="s">
        <v>4144</v>
      </c>
      <c r="D673">
        <v>0.3</v>
      </c>
      <c r="E673">
        <v>0.8</v>
      </c>
      <c r="F673">
        <v>0.1</v>
      </c>
      <c r="G673">
        <v>0.1</v>
      </c>
      <c r="H673">
        <v>0.1</v>
      </c>
      <c r="I673">
        <v>0</v>
      </c>
      <c r="J673">
        <v>0.2</v>
      </c>
      <c r="K673">
        <v>0.38</v>
      </c>
      <c r="L673">
        <v>0.1</v>
      </c>
      <c r="M673">
        <v>0</v>
      </c>
    </row>
    <row r="674" spans="1:13">
      <c r="A674" t="s">
        <v>4673</v>
      </c>
      <c r="B674" t="s">
        <v>14</v>
      </c>
      <c r="C674" t="s">
        <v>10052</v>
      </c>
      <c r="D674">
        <v>0.2</v>
      </c>
      <c r="E674">
        <v>0.6</v>
      </c>
      <c r="F674">
        <v>0.2</v>
      </c>
      <c r="G674">
        <v>0.3</v>
      </c>
      <c r="H674">
        <v>0.3</v>
      </c>
      <c r="I674">
        <v>0</v>
      </c>
      <c r="J674">
        <v>0.2</v>
      </c>
      <c r="K674">
        <v>0.28999999999999998</v>
      </c>
      <c r="L674">
        <v>0</v>
      </c>
      <c r="M674">
        <v>0</v>
      </c>
    </row>
    <row r="675" spans="1:13">
      <c r="A675" t="s">
        <v>4675</v>
      </c>
      <c r="B675" t="s">
        <v>47</v>
      </c>
      <c r="C675" t="s">
        <v>373</v>
      </c>
      <c r="D675">
        <v>0.3</v>
      </c>
      <c r="E675">
        <v>0.4</v>
      </c>
      <c r="F675">
        <v>1.3</v>
      </c>
      <c r="G675">
        <v>0</v>
      </c>
      <c r="H675">
        <v>0</v>
      </c>
      <c r="I675">
        <v>0</v>
      </c>
      <c r="J675">
        <v>0.1</v>
      </c>
      <c r="K675">
        <v>0</v>
      </c>
      <c r="L675">
        <v>0</v>
      </c>
      <c r="M675">
        <v>0</v>
      </c>
    </row>
    <row r="676" spans="1:13">
      <c r="A676" t="s">
        <v>4677</v>
      </c>
      <c r="B676" t="s">
        <v>14</v>
      </c>
      <c r="C676" t="s">
        <v>4723</v>
      </c>
      <c r="D676">
        <v>0.1</v>
      </c>
      <c r="E676">
        <v>1.4</v>
      </c>
      <c r="F676">
        <v>0.5</v>
      </c>
      <c r="G676">
        <v>0</v>
      </c>
      <c r="H676">
        <v>0</v>
      </c>
      <c r="I676">
        <v>0</v>
      </c>
      <c r="J676">
        <v>0</v>
      </c>
      <c r="K676">
        <v>0.1</v>
      </c>
      <c r="L676">
        <v>0</v>
      </c>
      <c r="M676">
        <v>0</v>
      </c>
    </row>
    <row r="677" spans="1:13">
      <c r="A677" t="s">
        <v>4679</v>
      </c>
      <c r="B677" t="s">
        <v>14</v>
      </c>
      <c r="C677" t="s">
        <v>7983</v>
      </c>
      <c r="D677">
        <v>0</v>
      </c>
      <c r="E677">
        <v>2.1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4681</v>
      </c>
      <c r="B678" t="s">
        <v>14</v>
      </c>
      <c r="C678" t="s">
        <v>10590</v>
      </c>
      <c r="D678">
        <v>2.1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4683</v>
      </c>
      <c r="B679" t="s">
        <v>37</v>
      </c>
      <c r="C679" t="s">
        <v>9170</v>
      </c>
      <c r="D679">
        <v>1.3</v>
      </c>
      <c r="E679">
        <v>0.7</v>
      </c>
      <c r="F679">
        <v>0</v>
      </c>
      <c r="G679">
        <v>0</v>
      </c>
      <c r="H679">
        <v>0</v>
      </c>
      <c r="I679">
        <v>0</v>
      </c>
      <c r="J679">
        <v>0.1</v>
      </c>
      <c r="K679">
        <v>0</v>
      </c>
      <c r="L679">
        <v>0</v>
      </c>
      <c r="M679">
        <v>0</v>
      </c>
    </row>
    <row r="680" spans="1:13">
      <c r="A680" t="s">
        <v>4684</v>
      </c>
      <c r="B680" t="s">
        <v>14</v>
      </c>
      <c r="C680" t="s">
        <v>11667</v>
      </c>
      <c r="D680">
        <v>0.1</v>
      </c>
      <c r="E680">
        <v>1.8</v>
      </c>
      <c r="F680">
        <v>0.1</v>
      </c>
      <c r="G680">
        <v>0</v>
      </c>
      <c r="H680">
        <v>0</v>
      </c>
      <c r="I680">
        <v>0</v>
      </c>
      <c r="J680">
        <v>0</v>
      </c>
      <c r="K680">
        <v>0.1</v>
      </c>
      <c r="L680">
        <v>0</v>
      </c>
      <c r="M680">
        <v>0</v>
      </c>
    </row>
    <row r="681" spans="1:13">
      <c r="A681" t="s">
        <v>4685</v>
      </c>
      <c r="B681" t="s">
        <v>19</v>
      </c>
      <c r="C681" t="s">
        <v>10685</v>
      </c>
      <c r="D681">
        <v>0.6</v>
      </c>
      <c r="E681">
        <v>0.7</v>
      </c>
      <c r="F681">
        <v>0.2</v>
      </c>
      <c r="G681">
        <v>0</v>
      </c>
      <c r="H681">
        <v>0.2</v>
      </c>
      <c r="I681">
        <v>0</v>
      </c>
      <c r="J681">
        <v>0.1</v>
      </c>
      <c r="K681">
        <v>0.32</v>
      </c>
      <c r="L681">
        <v>0</v>
      </c>
      <c r="M681">
        <v>0</v>
      </c>
    </row>
    <row r="682" spans="1:13">
      <c r="A682" t="s">
        <v>4686</v>
      </c>
      <c r="B682" t="s">
        <v>14</v>
      </c>
      <c r="C682" t="s">
        <v>4455</v>
      </c>
      <c r="D682">
        <v>0.7</v>
      </c>
      <c r="E682">
        <v>0.7</v>
      </c>
      <c r="F682">
        <v>0.4</v>
      </c>
      <c r="G682">
        <v>0</v>
      </c>
      <c r="H682">
        <v>0</v>
      </c>
      <c r="I682">
        <v>0</v>
      </c>
      <c r="J682">
        <v>0</v>
      </c>
      <c r="K682">
        <v>0.12</v>
      </c>
      <c r="L682">
        <v>0.2</v>
      </c>
      <c r="M682">
        <v>0</v>
      </c>
    </row>
    <row r="683" spans="1:13">
      <c r="A683" t="s">
        <v>4688</v>
      </c>
      <c r="B683" t="s">
        <v>14</v>
      </c>
      <c r="C683" t="s">
        <v>5915</v>
      </c>
      <c r="D683">
        <v>0.9</v>
      </c>
      <c r="E683">
        <v>0.2</v>
      </c>
      <c r="F683">
        <v>0.6</v>
      </c>
      <c r="G683">
        <v>0</v>
      </c>
      <c r="H683">
        <v>0</v>
      </c>
      <c r="I683">
        <v>0</v>
      </c>
      <c r="J683">
        <v>0.1</v>
      </c>
      <c r="K683">
        <v>0.32</v>
      </c>
      <c r="L683">
        <v>0</v>
      </c>
      <c r="M683">
        <v>0</v>
      </c>
    </row>
    <row r="684" spans="1:13">
      <c r="A684" t="s">
        <v>4690</v>
      </c>
      <c r="B684" t="s">
        <v>14</v>
      </c>
      <c r="C684" t="s">
        <v>6529</v>
      </c>
      <c r="D684">
        <v>0</v>
      </c>
      <c r="E684">
        <v>0.3</v>
      </c>
      <c r="F684">
        <v>1.8</v>
      </c>
      <c r="G684">
        <v>0</v>
      </c>
      <c r="H684">
        <v>0</v>
      </c>
      <c r="I684">
        <v>0</v>
      </c>
      <c r="J684">
        <v>0</v>
      </c>
      <c r="K684">
        <v>0.02</v>
      </c>
      <c r="L684">
        <v>0</v>
      </c>
      <c r="M684">
        <v>0</v>
      </c>
    </row>
    <row r="685" spans="1:13">
      <c r="A685" t="s">
        <v>4691</v>
      </c>
      <c r="B685" t="s">
        <v>14</v>
      </c>
      <c r="C685" t="s">
        <v>11224</v>
      </c>
      <c r="D685">
        <v>0</v>
      </c>
      <c r="E685">
        <v>0</v>
      </c>
      <c r="F685">
        <v>0</v>
      </c>
      <c r="G685">
        <v>0.1</v>
      </c>
      <c r="H685">
        <v>0</v>
      </c>
      <c r="I685">
        <v>0</v>
      </c>
      <c r="J685">
        <v>0</v>
      </c>
      <c r="K685">
        <v>0.02</v>
      </c>
      <c r="L685">
        <v>0</v>
      </c>
      <c r="M685">
        <v>2</v>
      </c>
    </row>
    <row r="686" spans="1:13">
      <c r="A686" t="s">
        <v>4693</v>
      </c>
      <c r="B686" t="s">
        <v>14</v>
      </c>
      <c r="C686" t="s">
        <v>13127</v>
      </c>
      <c r="D686">
        <v>0.7</v>
      </c>
      <c r="E686">
        <v>0.3</v>
      </c>
      <c r="F686">
        <v>0.5</v>
      </c>
      <c r="G686">
        <v>0</v>
      </c>
      <c r="H686">
        <v>0.3</v>
      </c>
      <c r="I686">
        <v>0</v>
      </c>
      <c r="J686">
        <v>0</v>
      </c>
      <c r="K686">
        <v>0.32</v>
      </c>
      <c r="L686">
        <v>0</v>
      </c>
      <c r="M686">
        <v>0</v>
      </c>
    </row>
    <row r="687" spans="1:13">
      <c r="A687" t="s">
        <v>4695</v>
      </c>
      <c r="B687" t="s">
        <v>14</v>
      </c>
      <c r="C687" t="s">
        <v>8452</v>
      </c>
      <c r="D687">
        <v>0.1</v>
      </c>
      <c r="E687">
        <v>1.3</v>
      </c>
      <c r="F687">
        <v>0.3</v>
      </c>
      <c r="G687">
        <v>0.1</v>
      </c>
      <c r="H687">
        <v>0.1</v>
      </c>
      <c r="I687">
        <v>0</v>
      </c>
      <c r="J687">
        <v>0.1</v>
      </c>
      <c r="K687">
        <v>0.12</v>
      </c>
      <c r="L687">
        <v>0</v>
      </c>
      <c r="M687">
        <v>0</v>
      </c>
    </row>
    <row r="688" spans="1:13">
      <c r="A688" t="s">
        <v>4697</v>
      </c>
      <c r="B688" t="s">
        <v>14</v>
      </c>
      <c r="C688" t="s">
        <v>1600</v>
      </c>
      <c r="D688">
        <v>0.1</v>
      </c>
      <c r="E688">
        <v>0.2</v>
      </c>
      <c r="F688">
        <v>0.2</v>
      </c>
      <c r="G688">
        <v>0.1</v>
      </c>
      <c r="H688">
        <v>0</v>
      </c>
      <c r="I688">
        <v>0</v>
      </c>
      <c r="J688">
        <v>0.1</v>
      </c>
      <c r="K688">
        <v>0.03</v>
      </c>
      <c r="L688">
        <v>1.4</v>
      </c>
      <c r="M688">
        <v>0</v>
      </c>
    </row>
    <row r="689" spans="1:13">
      <c r="A689" t="s">
        <v>4699</v>
      </c>
      <c r="B689" t="s">
        <v>14</v>
      </c>
      <c r="C689" t="s">
        <v>5671</v>
      </c>
      <c r="D689">
        <v>0.5</v>
      </c>
      <c r="E689">
        <v>0.1</v>
      </c>
      <c r="F689">
        <v>0.7</v>
      </c>
      <c r="G689">
        <v>0.4</v>
      </c>
      <c r="H689">
        <v>0</v>
      </c>
      <c r="I689">
        <v>0</v>
      </c>
      <c r="J689">
        <v>0.2</v>
      </c>
      <c r="K689">
        <v>0.13</v>
      </c>
      <c r="L689">
        <v>0.1</v>
      </c>
      <c r="M689">
        <v>0</v>
      </c>
    </row>
    <row r="690" spans="1:13">
      <c r="A690" t="s">
        <v>4701</v>
      </c>
      <c r="B690" t="s">
        <v>47</v>
      </c>
      <c r="C690" t="s">
        <v>8196</v>
      </c>
      <c r="D690">
        <v>0.7</v>
      </c>
      <c r="E690">
        <v>0</v>
      </c>
      <c r="F690">
        <v>0</v>
      </c>
      <c r="G690">
        <v>0</v>
      </c>
      <c r="H690">
        <v>0.1</v>
      </c>
      <c r="I690">
        <v>0</v>
      </c>
      <c r="J690">
        <v>0.1</v>
      </c>
      <c r="K690">
        <v>1.23</v>
      </c>
      <c r="L690">
        <v>0</v>
      </c>
      <c r="M690">
        <v>0</v>
      </c>
    </row>
    <row r="691" spans="1:13">
      <c r="A691" t="s">
        <v>4703</v>
      </c>
      <c r="B691" t="s">
        <v>14</v>
      </c>
      <c r="C691" t="s">
        <v>11471</v>
      </c>
      <c r="D691">
        <v>0.3</v>
      </c>
      <c r="E691">
        <v>0.3</v>
      </c>
      <c r="F691">
        <v>0.2</v>
      </c>
      <c r="G691">
        <v>0</v>
      </c>
      <c r="H691">
        <v>0.2</v>
      </c>
      <c r="I691">
        <v>0</v>
      </c>
      <c r="J691">
        <v>0.1</v>
      </c>
      <c r="K691">
        <v>0.03</v>
      </c>
      <c r="L691">
        <v>0</v>
      </c>
      <c r="M691">
        <v>1</v>
      </c>
    </row>
    <row r="692" spans="1:13">
      <c r="A692" t="s">
        <v>4705</v>
      </c>
      <c r="B692" t="s">
        <v>14</v>
      </c>
      <c r="C692" t="s">
        <v>14101</v>
      </c>
      <c r="D692">
        <v>0.2</v>
      </c>
      <c r="E692">
        <v>0.4</v>
      </c>
      <c r="F692">
        <v>0.2</v>
      </c>
      <c r="G692">
        <v>0.1</v>
      </c>
      <c r="H692">
        <v>0.6</v>
      </c>
      <c r="I692">
        <v>0</v>
      </c>
      <c r="J692">
        <v>0.4</v>
      </c>
      <c r="K692">
        <v>0.23</v>
      </c>
      <c r="L692">
        <v>0</v>
      </c>
      <c r="M692">
        <v>0</v>
      </c>
    </row>
    <row r="693" spans="1:13">
      <c r="A693" t="s">
        <v>4706</v>
      </c>
      <c r="B693" t="s">
        <v>14</v>
      </c>
      <c r="C693" t="s">
        <v>4531</v>
      </c>
      <c r="D693">
        <v>0.3</v>
      </c>
      <c r="E693">
        <v>0.3</v>
      </c>
      <c r="F693">
        <v>0.2</v>
      </c>
      <c r="G693">
        <v>0.4</v>
      </c>
      <c r="H693">
        <v>0.2</v>
      </c>
      <c r="I693">
        <v>0</v>
      </c>
      <c r="J693">
        <v>0.1</v>
      </c>
      <c r="K693">
        <v>0.43</v>
      </c>
      <c r="L693">
        <v>0.2</v>
      </c>
      <c r="M693">
        <v>0</v>
      </c>
    </row>
    <row r="694" spans="1:13">
      <c r="A694" t="s">
        <v>4708</v>
      </c>
      <c r="B694" t="s">
        <v>37</v>
      </c>
      <c r="C694" t="s">
        <v>1177</v>
      </c>
      <c r="D694">
        <v>0.4</v>
      </c>
      <c r="E694">
        <v>0</v>
      </c>
      <c r="F694">
        <v>0.4</v>
      </c>
      <c r="G694">
        <v>0</v>
      </c>
      <c r="H694">
        <v>0</v>
      </c>
      <c r="I694">
        <v>0</v>
      </c>
      <c r="J694">
        <v>0</v>
      </c>
      <c r="K694">
        <v>0.34</v>
      </c>
      <c r="L694">
        <v>0</v>
      </c>
      <c r="M694">
        <v>1</v>
      </c>
    </row>
    <row r="695" spans="1:13">
      <c r="A695" t="s">
        <v>4709</v>
      </c>
      <c r="B695" t="s">
        <v>17</v>
      </c>
      <c r="C695" t="s">
        <v>5081</v>
      </c>
      <c r="D695">
        <v>0.2</v>
      </c>
      <c r="E695">
        <v>0.2</v>
      </c>
      <c r="F695">
        <v>0</v>
      </c>
      <c r="G695">
        <v>0.1</v>
      </c>
      <c r="H695">
        <v>0</v>
      </c>
      <c r="I695">
        <v>1</v>
      </c>
      <c r="J695">
        <v>0</v>
      </c>
      <c r="K695">
        <v>0.64</v>
      </c>
      <c r="L695">
        <v>0</v>
      </c>
      <c r="M695">
        <v>0</v>
      </c>
    </row>
    <row r="696" spans="1:13">
      <c r="A696" t="s">
        <v>4711</v>
      </c>
      <c r="B696" t="s">
        <v>14</v>
      </c>
      <c r="C696" t="s">
        <v>16527</v>
      </c>
      <c r="D696">
        <v>0.3</v>
      </c>
      <c r="E696">
        <v>1</v>
      </c>
      <c r="F696">
        <v>0.3</v>
      </c>
      <c r="G696">
        <v>0.1</v>
      </c>
      <c r="H696">
        <v>0.1</v>
      </c>
      <c r="I696">
        <v>0</v>
      </c>
      <c r="J696">
        <v>0.1</v>
      </c>
      <c r="K696">
        <v>0.14000000000000001</v>
      </c>
      <c r="L696">
        <v>0.1</v>
      </c>
      <c r="M696">
        <v>0</v>
      </c>
    </row>
    <row r="697" spans="1:13">
      <c r="A697" t="s">
        <v>4713</v>
      </c>
      <c r="B697" t="s">
        <v>17</v>
      </c>
      <c r="C697" t="s">
        <v>1420</v>
      </c>
      <c r="D697">
        <v>0.2</v>
      </c>
      <c r="E697">
        <v>0.1</v>
      </c>
      <c r="F697">
        <v>0.4</v>
      </c>
      <c r="G697">
        <v>0.7</v>
      </c>
      <c r="H697">
        <v>0.3</v>
      </c>
      <c r="I697">
        <v>0</v>
      </c>
      <c r="J697">
        <v>0.2</v>
      </c>
      <c r="K697">
        <v>0.25</v>
      </c>
      <c r="L697">
        <v>0</v>
      </c>
      <c r="M697">
        <v>0</v>
      </c>
    </row>
    <row r="698" spans="1:13">
      <c r="A698" t="s">
        <v>4715</v>
      </c>
      <c r="B698" t="s">
        <v>47</v>
      </c>
      <c r="C698" t="s">
        <v>2260</v>
      </c>
      <c r="D698">
        <v>0.1</v>
      </c>
      <c r="E698">
        <v>0.3</v>
      </c>
      <c r="F698">
        <v>0.9</v>
      </c>
      <c r="G698">
        <v>0</v>
      </c>
      <c r="H698">
        <v>0</v>
      </c>
      <c r="I698">
        <v>0</v>
      </c>
      <c r="J698">
        <v>0</v>
      </c>
      <c r="K698">
        <v>0.85</v>
      </c>
      <c r="L698">
        <v>0</v>
      </c>
      <c r="M698">
        <v>0</v>
      </c>
    </row>
    <row r="699" spans="1:13">
      <c r="A699" t="s">
        <v>4717</v>
      </c>
      <c r="B699" t="s">
        <v>14</v>
      </c>
      <c r="C699" t="s">
        <v>11360</v>
      </c>
      <c r="D699">
        <v>0.1</v>
      </c>
      <c r="E699">
        <v>1.7</v>
      </c>
      <c r="F699">
        <v>0.1</v>
      </c>
      <c r="G699">
        <v>0</v>
      </c>
      <c r="H699">
        <v>0.1</v>
      </c>
      <c r="I699">
        <v>0</v>
      </c>
      <c r="J699">
        <v>0</v>
      </c>
      <c r="K699">
        <v>0.05</v>
      </c>
      <c r="L699">
        <v>0.1</v>
      </c>
      <c r="M699">
        <v>0</v>
      </c>
    </row>
    <row r="700" spans="1:13">
      <c r="A700" t="s">
        <v>4718</v>
      </c>
      <c r="B700" t="s">
        <v>14</v>
      </c>
      <c r="C700" t="s">
        <v>11591</v>
      </c>
      <c r="D700">
        <v>0.4</v>
      </c>
      <c r="E700">
        <v>0.3</v>
      </c>
      <c r="F700">
        <v>0.6</v>
      </c>
      <c r="G700">
        <v>0.2</v>
      </c>
      <c r="H700">
        <v>0.2</v>
      </c>
      <c r="I700">
        <v>0</v>
      </c>
      <c r="J700">
        <v>0.1</v>
      </c>
      <c r="K700">
        <v>0.25</v>
      </c>
      <c r="L700">
        <v>0.1</v>
      </c>
      <c r="M700">
        <v>0</v>
      </c>
    </row>
    <row r="701" spans="1:13">
      <c r="A701" t="s">
        <v>4720</v>
      </c>
      <c r="B701" t="s">
        <v>14</v>
      </c>
      <c r="C701" t="s">
        <v>4694</v>
      </c>
      <c r="D701">
        <v>0.2</v>
      </c>
      <c r="E701">
        <v>0.9</v>
      </c>
      <c r="F701">
        <v>0.3</v>
      </c>
      <c r="G701">
        <v>0.1</v>
      </c>
      <c r="H701">
        <v>0.3</v>
      </c>
      <c r="I701">
        <v>0</v>
      </c>
      <c r="J701">
        <v>0.1</v>
      </c>
      <c r="K701">
        <v>0.15</v>
      </c>
      <c r="L701">
        <v>0.1</v>
      </c>
      <c r="M701">
        <v>0</v>
      </c>
    </row>
    <row r="702" spans="1:13">
      <c r="A702" t="s">
        <v>4722</v>
      </c>
      <c r="B702" t="s">
        <v>14</v>
      </c>
      <c r="C702" t="s">
        <v>884</v>
      </c>
      <c r="D702">
        <v>0.2</v>
      </c>
      <c r="E702">
        <v>0.3</v>
      </c>
      <c r="F702">
        <v>0.4</v>
      </c>
      <c r="G702">
        <v>0.8</v>
      </c>
      <c r="H702">
        <v>0</v>
      </c>
      <c r="I702">
        <v>0</v>
      </c>
      <c r="J702">
        <v>0.1</v>
      </c>
      <c r="K702">
        <v>0.36</v>
      </c>
      <c r="L702">
        <v>0</v>
      </c>
      <c r="M702">
        <v>0</v>
      </c>
    </row>
    <row r="703" spans="1:13">
      <c r="A703" t="s">
        <v>4724</v>
      </c>
      <c r="B703" t="s">
        <v>14</v>
      </c>
      <c r="C703" t="s">
        <v>8476</v>
      </c>
      <c r="D703">
        <v>0.4</v>
      </c>
      <c r="E703">
        <v>0.3</v>
      </c>
      <c r="F703">
        <v>0.1</v>
      </c>
      <c r="G703">
        <v>0.1</v>
      </c>
      <c r="H703">
        <v>0</v>
      </c>
      <c r="I703">
        <v>0</v>
      </c>
      <c r="J703">
        <v>0.1</v>
      </c>
      <c r="K703">
        <v>0.06</v>
      </c>
      <c r="L703">
        <v>0.1</v>
      </c>
      <c r="M703">
        <v>1</v>
      </c>
    </row>
    <row r="704" spans="1:13">
      <c r="A704" t="s">
        <v>4726</v>
      </c>
      <c r="B704" t="s">
        <v>50</v>
      </c>
      <c r="C704" t="s">
        <v>11878</v>
      </c>
      <c r="D704">
        <v>0.1</v>
      </c>
      <c r="E704">
        <v>0.1</v>
      </c>
      <c r="F704">
        <v>0.4</v>
      </c>
      <c r="G704">
        <v>0</v>
      </c>
      <c r="H704">
        <v>0</v>
      </c>
      <c r="I704">
        <v>0</v>
      </c>
      <c r="J704">
        <v>0.1</v>
      </c>
      <c r="K704">
        <v>0.16</v>
      </c>
      <c r="L704">
        <v>0.3</v>
      </c>
      <c r="M704">
        <v>1</v>
      </c>
    </row>
    <row r="705" spans="1:13">
      <c r="A705" t="s">
        <v>4728</v>
      </c>
      <c r="B705" t="s">
        <v>14</v>
      </c>
      <c r="C705" t="s">
        <v>9287</v>
      </c>
      <c r="D705">
        <v>0.7</v>
      </c>
      <c r="E705">
        <v>0</v>
      </c>
      <c r="F705">
        <v>0.4</v>
      </c>
      <c r="G705">
        <v>0</v>
      </c>
      <c r="H705">
        <v>0.2</v>
      </c>
      <c r="I705">
        <v>0</v>
      </c>
      <c r="J705">
        <v>0.2</v>
      </c>
      <c r="K705">
        <v>0.67</v>
      </c>
      <c r="L705">
        <v>0</v>
      </c>
      <c r="M705">
        <v>0</v>
      </c>
    </row>
    <row r="706" spans="1:13">
      <c r="A706" t="s">
        <v>4729</v>
      </c>
      <c r="B706" t="s">
        <v>14</v>
      </c>
      <c r="C706" t="s">
        <v>10929</v>
      </c>
      <c r="D706">
        <v>0.4</v>
      </c>
      <c r="E706">
        <v>0.9</v>
      </c>
      <c r="F706">
        <v>0.6</v>
      </c>
      <c r="G706">
        <v>0</v>
      </c>
      <c r="H706">
        <v>0</v>
      </c>
      <c r="I706">
        <v>0</v>
      </c>
      <c r="J706">
        <v>0</v>
      </c>
      <c r="K706">
        <v>0.27</v>
      </c>
      <c r="L706">
        <v>0</v>
      </c>
      <c r="M706">
        <v>0</v>
      </c>
    </row>
    <row r="707" spans="1:13">
      <c r="A707" t="s">
        <v>4731</v>
      </c>
      <c r="B707" t="s">
        <v>14</v>
      </c>
      <c r="C707" t="s">
        <v>15549</v>
      </c>
      <c r="D707">
        <v>0.3</v>
      </c>
      <c r="E707">
        <v>0</v>
      </c>
      <c r="F707">
        <v>0.6</v>
      </c>
      <c r="G707">
        <v>0.3</v>
      </c>
      <c r="H707">
        <v>0</v>
      </c>
      <c r="I707">
        <v>0</v>
      </c>
      <c r="J707">
        <v>0.2</v>
      </c>
      <c r="K707">
        <v>0.67</v>
      </c>
      <c r="L707">
        <v>0.1</v>
      </c>
      <c r="M707">
        <v>0</v>
      </c>
    </row>
    <row r="708" spans="1:13">
      <c r="A708" t="s">
        <v>4733</v>
      </c>
      <c r="B708" t="s">
        <v>14</v>
      </c>
      <c r="C708" t="s">
        <v>2554</v>
      </c>
      <c r="D708">
        <v>0.5</v>
      </c>
      <c r="E708">
        <v>0.4</v>
      </c>
      <c r="F708">
        <v>0.3</v>
      </c>
      <c r="G708">
        <v>0.3</v>
      </c>
      <c r="H708">
        <v>0.1</v>
      </c>
      <c r="I708">
        <v>0</v>
      </c>
      <c r="J708">
        <v>0.2</v>
      </c>
      <c r="K708">
        <v>0.27</v>
      </c>
      <c r="L708">
        <v>0.1</v>
      </c>
      <c r="M708">
        <v>0</v>
      </c>
    </row>
    <row r="709" spans="1:13">
      <c r="A709" t="s">
        <v>4735</v>
      </c>
      <c r="B709" t="s">
        <v>14</v>
      </c>
      <c r="C709" t="s">
        <v>14797</v>
      </c>
      <c r="D709">
        <v>0.2</v>
      </c>
      <c r="E709">
        <v>0.5</v>
      </c>
      <c r="F709">
        <v>0.4</v>
      </c>
      <c r="G709">
        <v>0.2</v>
      </c>
      <c r="H709">
        <v>0.3</v>
      </c>
      <c r="I709">
        <v>0</v>
      </c>
      <c r="J709">
        <v>0.1</v>
      </c>
      <c r="K709">
        <v>0.37</v>
      </c>
      <c r="L709">
        <v>0.1</v>
      </c>
      <c r="M709">
        <v>0</v>
      </c>
    </row>
    <row r="710" spans="1:13">
      <c r="A710" t="s">
        <v>4737</v>
      </c>
      <c r="B710" t="s">
        <v>37</v>
      </c>
      <c r="C710" t="s">
        <v>8483</v>
      </c>
      <c r="D710">
        <v>0.1</v>
      </c>
      <c r="E710">
        <v>1.6</v>
      </c>
      <c r="F710">
        <v>0.1</v>
      </c>
      <c r="G710">
        <v>0.2</v>
      </c>
      <c r="H710">
        <v>0</v>
      </c>
      <c r="I710">
        <v>0</v>
      </c>
      <c r="J710">
        <v>0.1</v>
      </c>
      <c r="K710">
        <v>0.08</v>
      </c>
      <c r="L710">
        <v>0</v>
      </c>
      <c r="M710">
        <v>0</v>
      </c>
    </row>
    <row r="711" spans="1:13">
      <c r="A711" t="s">
        <v>4739</v>
      </c>
      <c r="B711" t="s">
        <v>19</v>
      </c>
      <c r="C711" t="s">
        <v>10357</v>
      </c>
      <c r="D711">
        <v>0.7</v>
      </c>
      <c r="E711">
        <v>0.6</v>
      </c>
      <c r="F711">
        <v>0.2</v>
      </c>
      <c r="G711">
        <v>0</v>
      </c>
      <c r="H711">
        <v>0</v>
      </c>
      <c r="I711">
        <v>0</v>
      </c>
      <c r="J711">
        <v>0.1</v>
      </c>
      <c r="K711">
        <v>0.49</v>
      </c>
      <c r="L711">
        <v>0.1</v>
      </c>
      <c r="M711">
        <v>0</v>
      </c>
    </row>
    <row r="712" spans="1:13">
      <c r="A712" t="s">
        <v>4740</v>
      </c>
      <c r="B712" t="s">
        <v>14</v>
      </c>
      <c r="C712" t="s">
        <v>5472</v>
      </c>
      <c r="D712">
        <v>0.2</v>
      </c>
      <c r="E712">
        <v>0.2</v>
      </c>
      <c r="F712">
        <v>0.1</v>
      </c>
      <c r="G712">
        <v>0.3</v>
      </c>
      <c r="H712">
        <v>0</v>
      </c>
      <c r="I712">
        <v>0</v>
      </c>
      <c r="J712">
        <v>0.2</v>
      </c>
      <c r="K712">
        <v>0.09</v>
      </c>
      <c r="L712">
        <v>0.1</v>
      </c>
      <c r="M712">
        <v>1</v>
      </c>
    </row>
    <row r="713" spans="1:13">
      <c r="A713" t="s">
        <v>4742</v>
      </c>
      <c r="B713" t="s">
        <v>17</v>
      </c>
      <c r="C713" t="s">
        <v>1031</v>
      </c>
      <c r="D713">
        <v>0</v>
      </c>
      <c r="E713">
        <v>0</v>
      </c>
      <c r="F713">
        <v>0</v>
      </c>
      <c r="G713">
        <v>0.3</v>
      </c>
      <c r="H713">
        <v>0</v>
      </c>
      <c r="I713">
        <v>0</v>
      </c>
      <c r="J713">
        <v>1.9</v>
      </c>
      <c r="K713">
        <v>0</v>
      </c>
      <c r="L713">
        <v>0</v>
      </c>
      <c r="M713">
        <v>0</v>
      </c>
    </row>
    <row r="714" spans="1:13">
      <c r="A714" t="s">
        <v>4744</v>
      </c>
      <c r="B714" t="s">
        <v>14</v>
      </c>
      <c r="C714" t="s">
        <v>1404</v>
      </c>
      <c r="D714">
        <v>0.3</v>
      </c>
      <c r="E714">
        <v>0</v>
      </c>
      <c r="F714">
        <v>0.7</v>
      </c>
      <c r="G714">
        <v>0.6</v>
      </c>
      <c r="H714">
        <v>0.2</v>
      </c>
      <c r="I714">
        <v>0</v>
      </c>
      <c r="J714">
        <v>0.3</v>
      </c>
      <c r="K714">
        <v>0</v>
      </c>
      <c r="L714">
        <v>0.1</v>
      </c>
      <c r="M714">
        <v>0</v>
      </c>
    </row>
    <row r="715" spans="1:13">
      <c r="A715" t="s">
        <v>4745</v>
      </c>
      <c r="B715" t="s">
        <v>14</v>
      </c>
      <c r="C715" t="s">
        <v>1408</v>
      </c>
      <c r="D715">
        <v>0</v>
      </c>
      <c r="E715">
        <v>1.1000000000000001</v>
      </c>
      <c r="F715">
        <v>0.1</v>
      </c>
      <c r="G715">
        <v>0</v>
      </c>
      <c r="H715">
        <v>0.3</v>
      </c>
      <c r="I715">
        <v>0</v>
      </c>
      <c r="J715">
        <v>0.7</v>
      </c>
      <c r="K715">
        <v>0</v>
      </c>
      <c r="L715">
        <v>0</v>
      </c>
      <c r="M715">
        <v>0</v>
      </c>
    </row>
    <row r="716" spans="1:13">
      <c r="A716" t="s">
        <v>4747</v>
      </c>
      <c r="B716" t="s">
        <v>37</v>
      </c>
      <c r="C716" t="s">
        <v>2268</v>
      </c>
      <c r="D716">
        <v>0.4</v>
      </c>
      <c r="E716">
        <v>0.4</v>
      </c>
      <c r="F716">
        <v>0.3</v>
      </c>
      <c r="G716">
        <v>0.9</v>
      </c>
      <c r="H716">
        <v>0</v>
      </c>
      <c r="I716">
        <v>0</v>
      </c>
      <c r="J716">
        <v>0</v>
      </c>
      <c r="K716">
        <v>0.2</v>
      </c>
      <c r="L716">
        <v>0</v>
      </c>
      <c r="M716">
        <v>0</v>
      </c>
    </row>
    <row r="717" spans="1:13">
      <c r="A717" t="s">
        <v>4749</v>
      </c>
      <c r="B717" t="s">
        <v>14</v>
      </c>
      <c r="C717" t="s">
        <v>4800</v>
      </c>
      <c r="D717">
        <v>0</v>
      </c>
      <c r="E717">
        <v>2.2000000000000002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4751</v>
      </c>
      <c r="B718" t="s">
        <v>47</v>
      </c>
      <c r="C718" t="s">
        <v>7104</v>
      </c>
      <c r="D718">
        <v>0.4</v>
      </c>
      <c r="E718">
        <v>0.2</v>
      </c>
      <c r="F718">
        <v>1.4</v>
      </c>
      <c r="G718">
        <v>0</v>
      </c>
      <c r="H718">
        <v>0</v>
      </c>
      <c r="I718">
        <v>0</v>
      </c>
      <c r="J718">
        <v>0.2</v>
      </c>
      <c r="K718">
        <v>0</v>
      </c>
      <c r="L718">
        <v>0</v>
      </c>
      <c r="M718">
        <v>0</v>
      </c>
    </row>
    <row r="719" spans="1:13">
      <c r="A719" t="s">
        <v>4753</v>
      </c>
      <c r="B719" t="s">
        <v>14</v>
      </c>
      <c r="C719" t="s">
        <v>8336</v>
      </c>
      <c r="D719">
        <v>0.4</v>
      </c>
      <c r="E719">
        <v>0.1</v>
      </c>
      <c r="F719">
        <v>0.1</v>
      </c>
      <c r="G719">
        <v>0.1</v>
      </c>
      <c r="H719">
        <v>0</v>
      </c>
      <c r="I719">
        <v>0</v>
      </c>
      <c r="J719">
        <v>0.1</v>
      </c>
      <c r="K719">
        <v>0.4</v>
      </c>
      <c r="L719">
        <v>0</v>
      </c>
      <c r="M719">
        <v>1</v>
      </c>
    </row>
    <row r="720" spans="1:13">
      <c r="A720" t="s">
        <v>4755</v>
      </c>
      <c r="B720" t="s">
        <v>19</v>
      </c>
      <c r="C720" t="s">
        <v>11281</v>
      </c>
      <c r="D720">
        <v>0.7</v>
      </c>
      <c r="E720">
        <v>0</v>
      </c>
      <c r="F720">
        <v>0.5</v>
      </c>
      <c r="G720">
        <v>0.1</v>
      </c>
      <c r="H720">
        <v>0.1</v>
      </c>
      <c r="I720">
        <v>0</v>
      </c>
      <c r="J720">
        <v>0.3</v>
      </c>
      <c r="K720">
        <v>0.5</v>
      </c>
      <c r="L720">
        <v>0</v>
      </c>
      <c r="M720">
        <v>0</v>
      </c>
    </row>
    <row r="721" spans="1:13">
      <c r="A721" t="s">
        <v>4757</v>
      </c>
      <c r="B721" t="s">
        <v>14</v>
      </c>
      <c r="C721" t="s">
        <v>11039</v>
      </c>
      <c r="D721">
        <v>0.2</v>
      </c>
      <c r="E721">
        <v>0.7</v>
      </c>
      <c r="F721">
        <v>0.3</v>
      </c>
      <c r="G721">
        <v>0.4</v>
      </c>
      <c r="H721">
        <v>0.1</v>
      </c>
      <c r="I721">
        <v>0</v>
      </c>
      <c r="J721">
        <v>0.1</v>
      </c>
      <c r="K721">
        <v>0.2</v>
      </c>
      <c r="L721">
        <v>0.2</v>
      </c>
      <c r="M721">
        <v>0</v>
      </c>
    </row>
    <row r="722" spans="1:13">
      <c r="A722" t="s">
        <v>4758</v>
      </c>
      <c r="B722" t="s">
        <v>14</v>
      </c>
      <c r="C722" t="s">
        <v>3991</v>
      </c>
      <c r="D722">
        <v>0.2</v>
      </c>
      <c r="E722">
        <v>0.1</v>
      </c>
      <c r="F722">
        <v>0.2</v>
      </c>
      <c r="G722">
        <v>0.1</v>
      </c>
      <c r="H722">
        <v>0</v>
      </c>
      <c r="I722">
        <v>0</v>
      </c>
      <c r="J722">
        <v>1.4</v>
      </c>
      <c r="K722">
        <v>0.21</v>
      </c>
      <c r="L722">
        <v>0</v>
      </c>
      <c r="M722">
        <v>0</v>
      </c>
    </row>
    <row r="723" spans="1:13">
      <c r="A723" t="s">
        <v>4760</v>
      </c>
      <c r="B723" t="s">
        <v>47</v>
      </c>
      <c r="C723" t="s">
        <v>4183</v>
      </c>
      <c r="D723">
        <v>1.3</v>
      </c>
      <c r="E723">
        <v>0.2</v>
      </c>
      <c r="F723">
        <v>0.1</v>
      </c>
      <c r="G723">
        <v>0.3</v>
      </c>
      <c r="H723">
        <v>0</v>
      </c>
      <c r="I723">
        <v>0</v>
      </c>
      <c r="J723">
        <v>0.1</v>
      </c>
      <c r="K723">
        <v>0.11</v>
      </c>
      <c r="L723">
        <v>0.1</v>
      </c>
      <c r="M723">
        <v>0</v>
      </c>
    </row>
    <row r="724" spans="1:13">
      <c r="A724" t="s">
        <v>4762</v>
      </c>
      <c r="B724" t="s">
        <v>14</v>
      </c>
      <c r="C724" t="s">
        <v>6785</v>
      </c>
      <c r="D724">
        <v>0.6</v>
      </c>
      <c r="E724">
        <v>0.1</v>
      </c>
      <c r="F724">
        <v>0.1</v>
      </c>
      <c r="G724">
        <v>0.5</v>
      </c>
      <c r="H724">
        <v>0</v>
      </c>
      <c r="I724">
        <v>0</v>
      </c>
      <c r="J724">
        <v>0.5</v>
      </c>
      <c r="K724">
        <v>0.41</v>
      </c>
      <c r="L724">
        <v>0</v>
      </c>
      <c r="M724">
        <v>0</v>
      </c>
    </row>
    <row r="725" spans="1:13">
      <c r="A725" t="s">
        <v>4764</v>
      </c>
      <c r="B725" t="s">
        <v>37</v>
      </c>
      <c r="C725" t="s">
        <v>9772</v>
      </c>
      <c r="D725">
        <v>0.2</v>
      </c>
      <c r="E725">
        <v>0.4</v>
      </c>
      <c r="F725">
        <v>1.5</v>
      </c>
      <c r="G725">
        <v>0</v>
      </c>
      <c r="H725">
        <v>0</v>
      </c>
      <c r="I725">
        <v>0</v>
      </c>
      <c r="J725">
        <v>0</v>
      </c>
      <c r="K725">
        <v>0.11</v>
      </c>
      <c r="L725">
        <v>0</v>
      </c>
      <c r="M725">
        <v>0</v>
      </c>
    </row>
    <row r="726" spans="1:13">
      <c r="A726" t="s">
        <v>4766</v>
      </c>
      <c r="B726" t="s">
        <v>14</v>
      </c>
      <c r="C726" t="s">
        <v>3813</v>
      </c>
      <c r="D726">
        <v>0.3</v>
      </c>
      <c r="E726">
        <v>1.2</v>
      </c>
      <c r="F726">
        <v>0.2</v>
      </c>
      <c r="G726">
        <v>0.1</v>
      </c>
      <c r="H726">
        <v>0</v>
      </c>
      <c r="I726">
        <v>0</v>
      </c>
      <c r="J726">
        <v>0.1</v>
      </c>
      <c r="K726">
        <v>0.22</v>
      </c>
      <c r="L726">
        <v>0.1</v>
      </c>
      <c r="M726">
        <v>0</v>
      </c>
    </row>
    <row r="727" spans="1:13">
      <c r="A727" t="s">
        <v>4767</v>
      </c>
      <c r="B727" t="s">
        <v>14</v>
      </c>
      <c r="C727" t="s">
        <v>4895</v>
      </c>
      <c r="D727">
        <v>0.4</v>
      </c>
      <c r="E727">
        <v>0.5</v>
      </c>
      <c r="F727">
        <v>0.4</v>
      </c>
      <c r="G727">
        <v>0.2</v>
      </c>
      <c r="H727">
        <v>0.2</v>
      </c>
      <c r="I727">
        <v>0</v>
      </c>
      <c r="J727">
        <v>0.2</v>
      </c>
      <c r="K727">
        <v>0.22</v>
      </c>
      <c r="L727">
        <v>0.1</v>
      </c>
      <c r="M727">
        <v>0</v>
      </c>
    </row>
    <row r="728" spans="1:13">
      <c r="A728" t="s">
        <v>4768</v>
      </c>
      <c r="B728" t="s">
        <v>19</v>
      </c>
      <c r="C728" t="s">
        <v>16589</v>
      </c>
      <c r="D728">
        <v>0.2</v>
      </c>
      <c r="E728">
        <v>1.4</v>
      </c>
      <c r="F728">
        <v>0.5</v>
      </c>
      <c r="G728">
        <v>0</v>
      </c>
      <c r="H728">
        <v>0</v>
      </c>
      <c r="I728">
        <v>0</v>
      </c>
      <c r="J728">
        <v>0</v>
      </c>
      <c r="K728">
        <v>0.13</v>
      </c>
      <c r="L728">
        <v>0</v>
      </c>
      <c r="M728">
        <v>0</v>
      </c>
    </row>
    <row r="729" spans="1:13">
      <c r="A729" t="s">
        <v>4770</v>
      </c>
      <c r="B729" t="s">
        <v>14</v>
      </c>
      <c r="C729" t="s">
        <v>5648</v>
      </c>
      <c r="D729">
        <v>0.1</v>
      </c>
      <c r="E729">
        <v>1.6</v>
      </c>
      <c r="F729">
        <v>0.5</v>
      </c>
      <c r="G729">
        <v>0</v>
      </c>
      <c r="H729">
        <v>0</v>
      </c>
      <c r="I729">
        <v>0</v>
      </c>
      <c r="J729">
        <v>0</v>
      </c>
      <c r="K729">
        <v>0.03</v>
      </c>
      <c r="L729">
        <v>0</v>
      </c>
      <c r="M729">
        <v>0</v>
      </c>
    </row>
    <row r="730" spans="1:13">
      <c r="A730" t="s">
        <v>4771</v>
      </c>
      <c r="B730" t="s">
        <v>14</v>
      </c>
      <c r="C730" t="s">
        <v>14058</v>
      </c>
      <c r="D730">
        <v>0.2</v>
      </c>
      <c r="E730">
        <v>0.2</v>
      </c>
      <c r="F730">
        <v>0.3</v>
      </c>
      <c r="G730">
        <v>0.7</v>
      </c>
      <c r="H730">
        <v>0.3</v>
      </c>
      <c r="I730">
        <v>0</v>
      </c>
      <c r="J730">
        <v>0.1</v>
      </c>
      <c r="K730">
        <v>0.33</v>
      </c>
      <c r="L730">
        <v>0.1</v>
      </c>
      <c r="M730">
        <v>0</v>
      </c>
    </row>
    <row r="731" spans="1:13">
      <c r="A731" t="s">
        <v>4772</v>
      </c>
      <c r="B731" t="s">
        <v>14</v>
      </c>
      <c r="C731" t="s">
        <v>3511</v>
      </c>
      <c r="D731">
        <v>0.8</v>
      </c>
      <c r="E731">
        <v>0.1</v>
      </c>
      <c r="F731">
        <v>0.3</v>
      </c>
      <c r="G731">
        <v>0.4</v>
      </c>
      <c r="H731">
        <v>0.2</v>
      </c>
      <c r="I731">
        <v>0</v>
      </c>
      <c r="J731">
        <v>0.1</v>
      </c>
      <c r="K731">
        <v>0.23</v>
      </c>
      <c r="L731">
        <v>0.1</v>
      </c>
      <c r="M731">
        <v>0</v>
      </c>
    </row>
    <row r="732" spans="1:13">
      <c r="A732" t="s">
        <v>4774</v>
      </c>
      <c r="B732" t="s">
        <v>14</v>
      </c>
      <c r="C732" t="s">
        <v>9043</v>
      </c>
      <c r="D732">
        <v>0.3</v>
      </c>
      <c r="E732">
        <v>0.1</v>
      </c>
      <c r="F732">
        <v>0.4</v>
      </c>
      <c r="G732">
        <v>0.1</v>
      </c>
      <c r="H732">
        <v>0.1</v>
      </c>
      <c r="I732">
        <v>0</v>
      </c>
      <c r="J732">
        <v>0.2</v>
      </c>
      <c r="K732">
        <v>0.44</v>
      </c>
      <c r="L732">
        <v>0.6</v>
      </c>
      <c r="M732">
        <v>0</v>
      </c>
    </row>
    <row r="733" spans="1:13">
      <c r="A733" t="s">
        <v>4776</v>
      </c>
      <c r="B733" t="s">
        <v>14</v>
      </c>
      <c r="C733" t="s">
        <v>3203</v>
      </c>
      <c r="D733">
        <v>0.5</v>
      </c>
      <c r="E733">
        <v>0</v>
      </c>
      <c r="F733">
        <v>0.4</v>
      </c>
      <c r="G733">
        <v>0.5</v>
      </c>
      <c r="H733">
        <v>0.1</v>
      </c>
      <c r="I733">
        <v>0</v>
      </c>
      <c r="J733">
        <v>0.2</v>
      </c>
      <c r="K733">
        <v>0.34</v>
      </c>
      <c r="L733">
        <v>0.2</v>
      </c>
      <c r="M733">
        <v>0</v>
      </c>
    </row>
    <row r="734" spans="1:13">
      <c r="A734" t="s">
        <v>4777</v>
      </c>
      <c r="B734" t="s">
        <v>37</v>
      </c>
      <c r="C734" t="s">
        <v>6069</v>
      </c>
      <c r="D734">
        <v>0.5</v>
      </c>
      <c r="E734">
        <v>0.1</v>
      </c>
      <c r="F734">
        <v>0</v>
      </c>
      <c r="G734">
        <v>0</v>
      </c>
      <c r="H734">
        <v>0</v>
      </c>
      <c r="I734">
        <v>1</v>
      </c>
      <c r="J734">
        <v>0.1</v>
      </c>
      <c r="K734">
        <v>0.54</v>
      </c>
      <c r="L734">
        <v>0</v>
      </c>
      <c r="M734">
        <v>0</v>
      </c>
    </row>
    <row r="735" spans="1:13">
      <c r="A735" t="s">
        <v>4779</v>
      </c>
      <c r="B735" t="s">
        <v>14</v>
      </c>
      <c r="C735" t="s">
        <v>8700</v>
      </c>
      <c r="D735">
        <v>0.1</v>
      </c>
      <c r="E735">
        <v>1.9</v>
      </c>
      <c r="F735">
        <v>0</v>
      </c>
      <c r="G735">
        <v>0</v>
      </c>
      <c r="H735">
        <v>0.1</v>
      </c>
      <c r="I735">
        <v>0</v>
      </c>
      <c r="J735">
        <v>0</v>
      </c>
      <c r="K735">
        <v>0.14000000000000001</v>
      </c>
      <c r="L735">
        <v>0</v>
      </c>
      <c r="M735">
        <v>0</v>
      </c>
    </row>
    <row r="736" spans="1:13">
      <c r="A736" t="s">
        <v>4780</v>
      </c>
      <c r="B736" t="s">
        <v>19</v>
      </c>
      <c r="C736" t="s">
        <v>9633</v>
      </c>
      <c r="D736">
        <v>0.5</v>
      </c>
      <c r="E736">
        <v>0</v>
      </c>
      <c r="F736">
        <v>0.4</v>
      </c>
      <c r="G736">
        <v>0.5</v>
      </c>
      <c r="H736">
        <v>0.2</v>
      </c>
      <c r="I736">
        <v>0</v>
      </c>
      <c r="J736">
        <v>0.1</v>
      </c>
      <c r="K736">
        <v>0.34</v>
      </c>
      <c r="L736">
        <v>0.2</v>
      </c>
      <c r="M736">
        <v>0</v>
      </c>
    </row>
    <row r="737" spans="1:13">
      <c r="A737" t="s">
        <v>4782</v>
      </c>
      <c r="B737" t="s">
        <v>14</v>
      </c>
      <c r="C737" t="s">
        <v>9651</v>
      </c>
      <c r="D737">
        <v>0.6</v>
      </c>
      <c r="E737">
        <v>1</v>
      </c>
      <c r="F737">
        <v>0.6</v>
      </c>
      <c r="G737">
        <v>0</v>
      </c>
      <c r="H737">
        <v>0</v>
      </c>
      <c r="I737">
        <v>0</v>
      </c>
      <c r="J737">
        <v>0</v>
      </c>
      <c r="K737">
        <v>0.04</v>
      </c>
      <c r="L737">
        <v>0</v>
      </c>
      <c r="M737">
        <v>0</v>
      </c>
    </row>
    <row r="738" spans="1:13">
      <c r="A738" t="s">
        <v>4784</v>
      </c>
      <c r="B738" t="s">
        <v>14</v>
      </c>
      <c r="C738" t="s">
        <v>12624</v>
      </c>
      <c r="D738">
        <v>0.3</v>
      </c>
      <c r="E738">
        <v>0.2</v>
      </c>
      <c r="F738">
        <v>0.1</v>
      </c>
      <c r="G738">
        <v>0.4</v>
      </c>
      <c r="H738">
        <v>0.2</v>
      </c>
      <c r="I738">
        <v>0</v>
      </c>
      <c r="J738">
        <v>0.4</v>
      </c>
      <c r="K738">
        <v>0.14000000000000001</v>
      </c>
      <c r="L738">
        <v>0.5</v>
      </c>
      <c r="M738">
        <v>0</v>
      </c>
    </row>
    <row r="739" spans="1:13">
      <c r="A739" t="s">
        <v>4786</v>
      </c>
      <c r="B739" t="s">
        <v>14</v>
      </c>
      <c r="C739" t="s">
        <v>1523</v>
      </c>
      <c r="D739">
        <v>0</v>
      </c>
      <c r="E739">
        <v>0.1</v>
      </c>
      <c r="F739">
        <v>0</v>
      </c>
      <c r="G739">
        <v>0</v>
      </c>
      <c r="H739">
        <v>0.3</v>
      </c>
      <c r="I739">
        <v>0</v>
      </c>
      <c r="J739">
        <v>0.1</v>
      </c>
      <c r="K739">
        <v>0.75</v>
      </c>
      <c r="L739">
        <v>0</v>
      </c>
      <c r="M739">
        <v>1</v>
      </c>
    </row>
    <row r="740" spans="1:13">
      <c r="A740" t="s">
        <v>4787</v>
      </c>
      <c r="B740" t="s">
        <v>37</v>
      </c>
      <c r="C740" t="s">
        <v>12840</v>
      </c>
      <c r="D740">
        <v>0.1</v>
      </c>
      <c r="E740">
        <v>0</v>
      </c>
      <c r="F740">
        <v>0.1</v>
      </c>
      <c r="G740">
        <v>1.8</v>
      </c>
      <c r="H740">
        <v>0</v>
      </c>
      <c r="I740">
        <v>0</v>
      </c>
      <c r="J740">
        <v>0.1</v>
      </c>
      <c r="K740">
        <v>0.15</v>
      </c>
      <c r="L740">
        <v>0</v>
      </c>
      <c r="M740">
        <v>0</v>
      </c>
    </row>
    <row r="741" spans="1:13">
      <c r="A741" t="s">
        <v>4788</v>
      </c>
      <c r="B741" t="s">
        <v>14</v>
      </c>
      <c r="C741" t="s">
        <v>10614</v>
      </c>
      <c r="D741">
        <v>1</v>
      </c>
      <c r="E741">
        <v>0.1</v>
      </c>
      <c r="F741">
        <v>0.3</v>
      </c>
      <c r="G741">
        <v>0.3</v>
      </c>
      <c r="H741">
        <v>0.1</v>
      </c>
      <c r="I741">
        <v>0</v>
      </c>
      <c r="J741">
        <v>0.2</v>
      </c>
      <c r="K741">
        <v>0.15</v>
      </c>
      <c r="L741">
        <v>0.1</v>
      </c>
      <c r="M741">
        <v>0</v>
      </c>
    </row>
    <row r="742" spans="1:13">
      <c r="A742" t="s">
        <v>4789</v>
      </c>
      <c r="B742" t="s">
        <v>19</v>
      </c>
      <c r="C742" t="s">
        <v>4192</v>
      </c>
      <c r="D742">
        <v>0</v>
      </c>
      <c r="E742">
        <v>1.4</v>
      </c>
      <c r="F742">
        <v>0.6</v>
      </c>
      <c r="G742">
        <v>0</v>
      </c>
      <c r="H742">
        <v>0</v>
      </c>
      <c r="I742">
        <v>0</v>
      </c>
      <c r="J742">
        <v>0</v>
      </c>
      <c r="K742">
        <v>0.26</v>
      </c>
      <c r="L742">
        <v>0</v>
      </c>
      <c r="M742">
        <v>0</v>
      </c>
    </row>
    <row r="743" spans="1:13">
      <c r="A743" t="s">
        <v>4790</v>
      </c>
      <c r="B743" t="s">
        <v>14</v>
      </c>
      <c r="C743" t="s">
        <v>4030</v>
      </c>
      <c r="D743">
        <v>0.1</v>
      </c>
      <c r="E743">
        <v>1.4</v>
      </c>
      <c r="F743">
        <v>0.5</v>
      </c>
      <c r="G743">
        <v>0.1</v>
      </c>
      <c r="H743">
        <v>0</v>
      </c>
      <c r="I743">
        <v>0</v>
      </c>
      <c r="J743">
        <v>0.1</v>
      </c>
      <c r="K743">
        <v>0.06</v>
      </c>
      <c r="L743">
        <v>0</v>
      </c>
      <c r="M743">
        <v>0</v>
      </c>
    </row>
    <row r="744" spans="1:13">
      <c r="A744" t="s">
        <v>4792</v>
      </c>
      <c r="B744" t="s">
        <v>19</v>
      </c>
      <c r="C744" t="s">
        <v>10384</v>
      </c>
      <c r="D744">
        <v>0.2</v>
      </c>
      <c r="E744">
        <v>0.3</v>
      </c>
      <c r="F744">
        <v>0.4</v>
      </c>
      <c r="G744">
        <v>0.1</v>
      </c>
      <c r="H744">
        <v>1</v>
      </c>
      <c r="I744">
        <v>0</v>
      </c>
      <c r="J744">
        <v>0.1</v>
      </c>
      <c r="K744">
        <v>0.16</v>
      </c>
      <c r="L744">
        <v>0</v>
      </c>
      <c r="M744">
        <v>0</v>
      </c>
    </row>
    <row r="745" spans="1:13">
      <c r="A745" t="s">
        <v>4794</v>
      </c>
      <c r="B745" t="s">
        <v>47</v>
      </c>
      <c r="C745" t="s">
        <v>3777</v>
      </c>
      <c r="D745">
        <v>0.1</v>
      </c>
      <c r="E745">
        <v>0.1</v>
      </c>
      <c r="F745">
        <v>0.9</v>
      </c>
      <c r="G745">
        <v>0.2</v>
      </c>
      <c r="H745">
        <v>0.1</v>
      </c>
      <c r="I745">
        <v>0</v>
      </c>
      <c r="J745">
        <v>0.1</v>
      </c>
      <c r="K745">
        <v>0.37</v>
      </c>
      <c r="L745">
        <v>0.4</v>
      </c>
      <c r="M745">
        <v>0</v>
      </c>
    </row>
    <row r="746" spans="1:13">
      <c r="A746" t="s">
        <v>4796</v>
      </c>
      <c r="B746" t="s">
        <v>37</v>
      </c>
      <c r="C746" t="s">
        <v>6548</v>
      </c>
      <c r="D746">
        <v>0</v>
      </c>
      <c r="E746">
        <v>2.2000000000000002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7.0000000000000007E-2</v>
      </c>
      <c r="L746">
        <v>0</v>
      </c>
      <c r="M746">
        <v>0</v>
      </c>
    </row>
    <row r="747" spans="1:13">
      <c r="A747" t="s">
        <v>4797</v>
      </c>
      <c r="B747" t="s">
        <v>17</v>
      </c>
      <c r="C747" t="s">
        <v>7885</v>
      </c>
      <c r="D747">
        <v>0.6</v>
      </c>
      <c r="E747">
        <v>0.4</v>
      </c>
      <c r="F747">
        <v>0.6</v>
      </c>
      <c r="G747">
        <v>0</v>
      </c>
      <c r="H747">
        <v>0.4</v>
      </c>
      <c r="I747">
        <v>0</v>
      </c>
      <c r="J747">
        <v>0</v>
      </c>
      <c r="K747">
        <v>0.17</v>
      </c>
      <c r="L747">
        <v>0.1</v>
      </c>
      <c r="M747">
        <v>0</v>
      </c>
    </row>
    <row r="748" spans="1:13">
      <c r="A748" t="s">
        <v>4799</v>
      </c>
      <c r="B748" t="s">
        <v>14</v>
      </c>
      <c r="C748" t="s">
        <v>9852</v>
      </c>
      <c r="D748">
        <v>0.1</v>
      </c>
      <c r="E748">
        <v>1.3</v>
      </c>
      <c r="F748">
        <v>0.3</v>
      </c>
      <c r="G748">
        <v>0.2</v>
      </c>
      <c r="H748">
        <v>0</v>
      </c>
      <c r="I748">
        <v>0</v>
      </c>
      <c r="J748">
        <v>0.1</v>
      </c>
      <c r="K748">
        <v>0.27</v>
      </c>
      <c r="L748">
        <v>0</v>
      </c>
      <c r="M748">
        <v>0</v>
      </c>
    </row>
    <row r="749" spans="1:13">
      <c r="A749" t="s">
        <v>4801</v>
      </c>
      <c r="B749" t="s">
        <v>19</v>
      </c>
      <c r="C749" t="s">
        <v>8643</v>
      </c>
      <c r="D749">
        <v>0.6</v>
      </c>
      <c r="E749">
        <v>0</v>
      </c>
      <c r="F749">
        <v>0.4</v>
      </c>
      <c r="G749">
        <v>0.4</v>
      </c>
      <c r="H749">
        <v>0.1</v>
      </c>
      <c r="I749">
        <v>0</v>
      </c>
      <c r="J749">
        <v>0.1</v>
      </c>
      <c r="K749">
        <v>0.38</v>
      </c>
      <c r="L749">
        <v>0.3</v>
      </c>
      <c r="M749">
        <v>0</v>
      </c>
    </row>
    <row r="750" spans="1:13">
      <c r="A750" t="s">
        <v>4802</v>
      </c>
      <c r="B750" t="s">
        <v>14</v>
      </c>
      <c r="C750" t="s">
        <v>2732</v>
      </c>
      <c r="D750">
        <v>0.1</v>
      </c>
      <c r="E750">
        <v>0.1</v>
      </c>
      <c r="F750">
        <v>0.1</v>
      </c>
      <c r="G750">
        <v>0.1</v>
      </c>
      <c r="H750">
        <v>1.4</v>
      </c>
      <c r="I750">
        <v>0</v>
      </c>
      <c r="J750">
        <v>0.2</v>
      </c>
      <c r="K750">
        <v>0.28999999999999998</v>
      </c>
      <c r="L750">
        <v>0</v>
      </c>
      <c r="M750">
        <v>0</v>
      </c>
    </row>
    <row r="751" spans="1:13">
      <c r="A751" t="s">
        <v>4804</v>
      </c>
      <c r="B751" t="s">
        <v>17</v>
      </c>
      <c r="C751" t="s">
        <v>1464</v>
      </c>
      <c r="D751">
        <v>0</v>
      </c>
      <c r="E751">
        <v>0.4</v>
      </c>
      <c r="F751">
        <v>1.7</v>
      </c>
      <c r="G751">
        <v>0</v>
      </c>
      <c r="H751">
        <v>0</v>
      </c>
      <c r="I751">
        <v>0</v>
      </c>
      <c r="J751">
        <v>0</v>
      </c>
      <c r="K751">
        <v>0.19</v>
      </c>
      <c r="L751">
        <v>0</v>
      </c>
      <c r="M751">
        <v>0</v>
      </c>
    </row>
    <row r="752" spans="1:13">
      <c r="A752" t="s">
        <v>4806</v>
      </c>
      <c r="B752" t="s">
        <v>14</v>
      </c>
      <c r="C752" t="s">
        <v>4357</v>
      </c>
      <c r="D752">
        <v>0.5</v>
      </c>
      <c r="E752">
        <v>0</v>
      </c>
      <c r="F752">
        <v>0.2</v>
      </c>
      <c r="G752">
        <v>0.3</v>
      </c>
      <c r="H752">
        <v>0.2</v>
      </c>
      <c r="I752">
        <v>0</v>
      </c>
      <c r="J752">
        <v>0.2</v>
      </c>
      <c r="K752">
        <v>0.79</v>
      </c>
      <c r="L752">
        <v>0.1</v>
      </c>
      <c r="M752">
        <v>0</v>
      </c>
    </row>
    <row r="753" spans="1:13">
      <c r="A753" t="s">
        <v>4807</v>
      </c>
      <c r="B753" t="s">
        <v>14</v>
      </c>
      <c r="C753" t="s">
        <v>9555</v>
      </c>
      <c r="D753">
        <v>0.2</v>
      </c>
      <c r="E753">
        <v>0</v>
      </c>
      <c r="F753">
        <v>0.3</v>
      </c>
      <c r="G753">
        <v>0.8</v>
      </c>
      <c r="H753">
        <v>0.1</v>
      </c>
      <c r="I753">
        <v>0</v>
      </c>
      <c r="J753">
        <v>0.3</v>
      </c>
      <c r="K753">
        <v>0.49</v>
      </c>
      <c r="L753">
        <v>0.1</v>
      </c>
      <c r="M753">
        <v>0</v>
      </c>
    </row>
    <row r="754" spans="1:13">
      <c r="A754" t="s">
        <v>4809</v>
      </c>
      <c r="B754" t="s">
        <v>14</v>
      </c>
      <c r="C754" t="s">
        <v>967</v>
      </c>
      <c r="D754">
        <v>0.4</v>
      </c>
      <c r="E754">
        <v>0</v>
      </c>
      <c r="F754">
        <v>0.2</v>
      </c>
      <c r="G754">
        <v>0.3</v>
      </c>
      <c r="H754">
        <v>0.1</v>
      </c>
      <c r="I754">
        <v>1</v>
      </c>
      <c r="J754">
        <v>0.3</v>
      </c>
      <c r="K754">
        <v>0</v>
      </c>
      <c r="L754">
        <v>0</v>
      </c>
      <c r="M754">
        <v>0</v>
      </c>
    </row>
    <row r="755" spans="1:13">
      <c r="A755" t="s">
        <v>4811</v>
      </c>
      <c r="B755" t="s">
        <v>14</v>
      </c>
      <c r="C755" t="s">
        <v>974</v>
      </c>
      <c r="D755">
        <v>0</v>
      </c>
      <c r="E755">
        <v>2.2999999999999998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4812</v>
      </c>
      <c r="B756" t="s">
        <v>14</v>
      </c>
      <c r="C756" t="s">
        <v>8562</v>
      </c>
      <c r="D756">
        <v>0.2</v>
      </c>
      <c r="E756">
        <v>0.8</v>
      </c>
      <c r="F756">
        <v>0.4</v>
      </c>
      <c r="G756">
        <v>0.2</v>
      </c>
      <c r="H756">
        <v>0.1</v>
      </c>
      <c r="I756">
        <v>0</v>
      </c>
      <c r="J756">
        <v>0.2</v>
      </c>
      <c r="K756">
        <v>0.3</v>
      </c>
      <c r="L756">
        <v>0.1</v>
      </c>
      <c r="M756">
        <v>0</v>
      </c>
    </row>
    <row r="757" spans="1:13">
      <c r="A757" t="s">
        <v>4813</v>
      </c>
      <c r="B757" t="s">
        <v>37</v>
      </c>
      <c r="C757" t="s">
        <v>11799</v>
      </c>
      <c r="D757">
        <v>0.3</v>
      </c>
      <c r="E757">
        <v>1.9</v>
      </c>
      <c r="F757">
        <v>0.1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4814</v>
      </c>
      <c r="B758" t="s">
        <v>14</v>
      </c>
      <c r="C758" t="s">
        <v>2037</v>
      </c>
      <c r="D758">
        <v>0</v>
      </c>
      <c r="E758">
        <v>2.2000000000000002</v>
      </c>
      <c r="F758">
        <v>0.1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4816</v>
      </c>
      <c r="B759" t="s">
        <v>17</v>
      </c>
      <c r="C759" t="s">
        <v>2423</v>
      </c>
      <c r="D759">
        <v>0.3</v>
      </c>
      <c r="E759">
        <v>1.1000000000000001</v>
      </c>
      <c r="F759">
        <v>0.7</v>
      </c>
      <c r="G759">
        <v>0.2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4818</v>
      </c>
      <c r="B760" t="s">
        <v>14</v>
      </c>
      <c r="C760" t="s">
        <v>6056</v>
      </c>
      <c r="D760">
        <v>0.1</v>
      </c>
      <c r="E760">
        <v>0.3</v>
      </c>
      <c r="F760">
        <v>1.7</v>
      </c>
      <c r="G760">
        <v>0</v>
      </c>
      <c r="H760">
        <v>0.2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4820</v>
      </c>
      <c r="B761" t="s">
        <v>14</v>
      </c>
      <c r="C761" t="s">
        <v>6803</v>
      </c>
      <c r="D761">
        <v>0</v>
      </c>
      <c r="E761">
        <v>2.2000000000000002</v>
      </c>
      <c r="F761">
        <v>0.1</v>
      </c>
      <c r="G761">
        <v>0</v>
      </c>
      <c r="H761">
        <v>0</v>
      </c>
      <c r="I761">
        <v>0</v>
      </c>
      <c r="J761">
        <v>0</v>
      </c>
      <c r="K761">
        <v>0.01</v>
      </c>
      <c r="L761">
        <v>0</v>
      </c>
      <c r="M761">
        <v>0</v>
      </c>
    </row>
    <row r="762" spans="1:13">
      <c r="A762" t="s">
        <v>4822</v>
      </c>
      <c r="B762" t="s">
        <v>19</v>
      </c>
      <c r="C762" t="s">
        <v>6830</v>
      </c>
      <c r="D762">
        <v>0.1</v>
      </c>
      <c r="E762">
        <v>1.3</v>
      </c>
      <c r="F762">
        <v>0.6</v>
      </c>
      <c r="G762">
        <v>0.2</v>
      </c>
      <c r="H762">
        <v>0</v>
      </c>
      <c r="I762">
        <v>0</v>
      </c>
      <c r="J762">
        <v>0</v>
      </c>
      <c r="K762">
        <v>0.11</v>
      </c>
      <c r="L762">
        <v>0</v>
      </c>
      <c r="M762">
        <v>0</v>
      </c>
    </row>
    <row r="763" spans="1:13">
      <c r="A763" t="s">
        <v>4823</v>
      </c>
      <c r="B763" t="s">
        <v>14</v>
      </c>
      <c r="C763" t="s">
        <v>13411</v>
      </c>
      <c r="D763">
        <v>0.2</v>
      </c>
      <c r="E763">
        <v>1.3</v>
      </c>
      <c r="F763">
        <v>0.3</v>
      </c>
      <c r="G763">
        <v>0.2</v>
      </c>
      <c r="H763">
        <v>0.1</v>
      </c>
      <c r="I763">
        <v>0</v>
      </c>
      <c r="J763">
        <v>0.1</v>
      </c>
      <c r="K763">
        <v>0.11</v>
      </c>
      <c r="L763">
        <v>0</v>
      </c>
      <c r="M763">
        <v>0</v>
      </c>
    </row>
    <row r="764" spans="1:13">
      <c r="A764" t="s">
        <v>4824</v>
      </c>
      <c r="B764" t="s">
        <v>14</v>
      </c>
      <c r="C764" t="s">
        <v>13960</v>
      </c>
      <c r="D764">
        <v>0.3</v>
      </c>
      <c r="E764">
        <v>0.3</v>
      </c>
      <c r="F764">
        <v>0.2</v>
      </c>
      <c r="G764">
        <v>0.1</v>
      </c>
      <c r="H764">
        <v>0</v>
      </c>
      <c r="I764">
        <v>0</v>
      </c>
      <c r="J764">
        <v>0.1</v>
      </c>
      <c r="K764">
        <v>0.21</v>
      </c>
      <c r="L764">
        <v>0.1</v>
      </c>
      <c r="M764">
        <v>1</v>
      </c>
    </row>
    <row r="765" spans="1:13">
      <c r="A765" t="s">
        <v>4826</v>
      </c>
      <c r="B765" t="s">
        <v>14</v>
      </c>
      <c r="C765" t="s">
        <v>699</v>
      </c>
      <c r="D765">
        <v>0.2</v>
      </c>
      <c r="E765">
        <v>0.3</v>
      </c>
      <c r="F765">
        <v>1.1000000000000001</v>
      </c>
      <c r="G765">
        <v>0.1</v>
      </c>
      <c r="H765">
        <v>0</v>
      </c>
      <c r="I765">
        <v>0</v>
      </c>
      <c r="J765">
        <v>0.1</v>
      </c>
      <c r="K765">
        <v>0.31</v>
      </c>
      <c r="L765">
        <v>0.2</v>
      </c>
      <c r="M765">
        <v>0</v>
      </c>
    </row>
    <row r="766" spans="1:13">
      <c r="A766" t="s">
        <v>4828</v>
      </c>
      <c r="B766" t="s">
        <v>14</v>
      </c>
      <c r="C766" t="s">
        <v>6683</v>
      </c>
      <c r="D766">
        <v>0.2</v>
      </c>
      <c r="E766">
        <v>0.5</v>
      </c>
      <c r="F766">
        <v>0.4</v>
      </c>
      <c r="G766">
        <v>0.2</v>
      </c>
      <c r="H766">
        <v>0.5</v>
      </c>
      <c r="I766">
        <v>0</v>
      </c>
      <c r="J766">
        <v>0.2</v>
      </c>
      <c r="K766">
        <v>0.32</v>
      </c>
      <c r="L766">
        <v>0</v>
      </c>
      <c r="M766">
        <v>0</v>
      </c>
    </row>
    <row r="767" spans="1:13">
      <c r="A767" t="s">
        <v>4830</v>
      </c>
      <c r="B767" t="s">
        <v>14</v>
      </c>
      <c r="C767" t="s">
        <v>10931</v>
      </c>
      <c r="D767">
        <v>0.3</v>
      </c>
      <c r="E767">
        <v>0.2</v>
      </c>
      <c r="F767">
        <v>0.1</v>
      </c>
      <c r="G767">
        <v>0.1</v>
      </c>
      <c r="H767">
        <v>0</v>
      </c>
      <c r="I767">
        <v>0</v>
      </c>
      <c r="J767">
        <v>0.1</v>
      </c>
      <c r="K767">
        <v>1.02</v>
      </c>
      <c r="L767">
        <v>0.5</v>
      </c>
      <c r="M767">
        <v>0</v>
      </c>
    </row>
    <row r="768" spans="1:13">
      <c r="A768" t="s">
        <v>4832</v>
      </c>
      <c r="B768" t="s">
        <v>17</v>
      </c>
      <c r="C768" t="s">
        <v>2748</v>
      </c>
      <c r="D768">
        <v>0.2</v>
      </c>
      <c r="E768">
        <v>0.1</v>
      </c>
      <c r="F768">
        <v>0.3</v>
      </c>
      <c r="G768">
        <v>0.2</v>
      </c>
      <c r="H768">
        <v>0</v>
      </c>
      <c r="I768">
        <v>0</v>
      </c>
      <c r="J768">
        <v>0.1</v>
      </c>
      <c r="K768">
        <v>0.42</v>
      </c>
      <c r="L768">
        <v>0</v>
      </c>
      <c r="M768">
        <v>1</v>
      </c>
    </row>
    <row r="769" spans="1:13">
      <c r="A769" t="s">
        <v>4834</v>
      </c>
      <c r="B769" t="s">
        <v>17</v>
      </c>
      <c r="C769" t="s">
        <v>3326</v>
      </c>
      <c r="D769">
        <v>0.4</v>
      </c>
      <c r="E769">
        <v>0.6</v>
      </c>
      <c r="F769">
        <v>0.6</v>
      </c>
      <c r="G769">
        <v>0.2</v>
      </c>
      <c r="H769">
        <v>0.2</v>
      </c>
      <c r="I769">
        <v>0</v>
      </c>
      <c r="J769">
        <v>0.1</v>
      </c>
      <c r="K769">
        <v>0.12</v>
      </c>
      <c r="L769">
        <v>0.1</v>
      </c>
      <c r="M769">
        <v>0</v>
      </c>
    </row>
    <row r="770" spans="1:13">
      <c r="A770" t="s">
        <v>4836</v>
      </c>
      <c r="B770" t="s">
        <v>37</v>
      </c>
      <c r="C770" t="s">
        <v>6778</v>
      </c>
      <c r="D770">
        <v>2.2000000000000002</v>
      </c>
      <c r="E770">
        <v>0</v>
      </c>
      <c r="F770">
        <v>0</v>
      </c>
      <c r="G770">
        <v>0.1</v>
      </c>
      <c r="H770">
        <v>0</v>
      </c>
      <c r="I770">
        <v>0</v>
      </c>
      <c r="J770">
        <v>0</v>
      </c>
      <c r="K770">
        <v>0.02</v>
      </c>
      <c r="L770">
        <v>0</v>
      </c>
      <c r="M770">
        <v>0</v>
      </c>
    </row>
    <row r="771" spans="1:13">
      <c r="A771" t="s">
        <v>4838</v>
      </c>
      <c r="B771" t="s">
        <v>14</v>
      </c>
      <c r="C771" t="s">
        <v>8290</v>
      </c>
      <c r="D771">
        <v>0.1</v>
      </c>
      <c r="E771">
        <v>2</v>
      </c>
      <c r="F771">
        <v>0.2</v>
      </c>
      <c r="G771">
        <v>0</v>
      </c>
      <c r="H771">
        <v>0</v>
      </c>
      <c r="I771">
        <v>0</v>
      </c>
      <c r="J771">
        <v>0</v>
      </c>
      <c r="K771">
        <v>0.02</v>
      </c>
      <c r="L771">
        <v>0</v>
      </c>
      <c r="M771">
        <v>0</v>
      </c>
    </row>
    <row r="772" spans="1:13">
      <c r="A772" t="s">
        <v>4840</v>
      </c>
      <c r="B772" t="s">
        <v>14</v>
      </c>
      <c r="C772" t="s">
        <v>4843</v>
      </c>
      <c r="D772">
        <v>1.1000000000000001</v>
      </c>
      <c r="E772">
        <v>0.1</v>
      </c>
      <c r="F772">
        <v>0.1</v>
      </c>
      <c r="G772">
        <v>0</v>
      </c>
      <c r="H772">
        <v>0.1</v>
      </c>
      <c r="I772">
        <v>0</v>
      </c>
      <c r="J772">
        <v>0.2</v>
      </c>
      <c r="K772">
        <v>0.73</v>
      </c>
      <c r="L772">
        <v>0</v>
      </c>
      <c r="M772">
        <v>0</v>
      </c>
    </row>
    <row r="773" spans="1:13">
      <c r="A773" t="s">
        <v>4842</v>
      </c>
      <c r="B773" t="s">
        <v>19</v>
      </c>
      <c r="C773" t="s">
        <v>6479</v>
      </c>
      <c r="D773">
        <v>0.7</v>
      </c>
      <c r="E773">
        <v>0.1</v>
      </c>
      <c r="F773">
        <v>0.1</v>
      </c>
      <c r="G773">
        <v>0.2</v>
      </c>
      <c r="H773">
        <v>0.9</v>
      </c>
      <c r="I773">
        <v>0</v>
      </c>
      <c r="J773">
        <v>0.3</v>
      </c>
      <c r="K773">
        <v>0.04</v>
      </c>
      <c r="L773">
        <v>0</v>
      </c>
      <c r="M773">
        <v>0</v>
      </c>
    </row>
    <row r="774" spans="1:13">
      <c r="A774" t="s">
        <v>4844</v>
      </c>
      <c r="B774" t="s">
        <v>47</v>
      </c>
      <c r="C774" t="s">
        <v>3585</v>
      </c>
      <c r="D774">
        <v>0.5</v>
      </c>
      <c r="E774">
        <v>0.5</v>
      </c>
      <c r="F774">
        <v>0.3</v>
      </c>
      <c r="G774">
        <v>0.4</v>
      </c>
      <c r="H774">
        <v>0.3</v>
      </c>
      <c r="I774">
        <v>0</v>
      </c>
      <c r="J774">
        <v>0.1</v>
      </c>
      <c r="K774">
        <v>0.25</v>
      </c>
      <c r="L774">
        <v>0</v>
      </c>
      <c r="M774">
        <v>0</v>
      </c>
    </row>
    <row r="775" spans="1:13">
      <c r="A775" t="s">
        <v>4845</v>
      </c>
      <c r="B775" t="s">
        <v>14</v>
      </c>
      <c r="C775" t="s">
        <v>14069</v>
      </c>
      <c r="D775">
        <v>0.6</v>
      </c>
      <c r="E775">
        <v>0</v>
      </c>
      <c r="F775">
        <v>1.4</v>
      </c>
      <c r="G775">
        <v>0.1</v>
      </c>
      <c r="H775">
        <v>0.1</v>
      </c>
      <c r="I775">
        <v>0</v>
      </c>
      <c r="J775">
        <v>0.1</v>
      </c>
      <c r="K775">
        <v>0.05</v>
      </c>
      <c r="L775">
        <v>0</v>
      </c>
      <c r="M775">
        <v>0</v>
      </c>
    </row>
    <row r="776" spans="1:13">
      <c r="A776" t="s">
        <v>4847</v>
      </c>
      <c r="B776" t="s">
        <v>37</v>
      </c>
      <c r="C776" t="s">
        <v>12072</v>
      </c>
      <c r="D776">
        <v>0.9</v>
      </c>
      <c r="E776">
        <v>0.5</v>
      </c>
      <c r="F776">
        <v>0.5</v>
      </c>
      <c r="G776">
        <v>0.1</v>
      </c>
      <c r="H776">
        <v>0</v>
      </c>
      <c r="I776">
        <v>0</v>
      </c>
      <c r="J776">
        <v>0</v>
      </c>
      <c r="K776">
        <v>0.36</v>
      </c>
      <c r="L776">
        <v>0</v>
      </c>
      <c r="M776">
        <v>0</v>
      </c>
    </row>
    <row r="777" spans="1:13">
      <c r="A777" t="s">
        <v>4848</v>
      </c>
      <c r="B777" t="s">
        <v>14</v>
      </c>
      <c r="C777" t="s">
        <v>3895</v>
      </c>
      <c r="D777">
        <v>0.2</v>
      </c>
      <c r="E777">
        <v>0.4</v>
      </c>
      <c r="F777">
        <v>1.2</v>
      </c>
      <c r="G777">
        <v>0.1</v>
      </c>
      <c r="H777">
        <v>0.2</v>
      </c>
      <c r="I777">
        <v>0</v>
      </c>
      <c r="J777">
        <v>0.1</v>
      </c>
      <c r="K777">
        <v>0.16</v>
      </c>
      <c r="L777">
        <v>0</v>
      </c>
      <c r="M777">
        <v>0</v>
      </c>
    </row>
    <row r="778" spans="1:13">
      <c r="A778" t="s">
        <v>4849</v>
      </c>
      <c r="B778" t="s">
        <v>14</v>
      </c>
      <c r="C778" t="s">
        <v>8244</v>
      </c>
      <c r="D778">
        <v>0.3</v>
      </c>
      <c r="E778">
        <v>0.8</v>
      </c>
      <c r="F778">
        <v>0.8</v>
      </c>
      <c r="G778">
        <v>0</v>
      </c>
      <c r="H778">
        <v>0</v>
      </c>
      <c r="I778">
        <v>0</v>
      </c>
      <c r="J778">
        <v>0.2</v>
      </c>
      <c r="K778">
        <v>0.26</v>
      </c>
      <c r="L778">
        <v>0</v>
      </c>
      <c r="M778">
        <v>0</v>
      </c>
    </row>
    <row r="779" spans="1:13">
      <c r="A779" t="s">
        <v>4851</v>
      </c>
      <c r="B779" t="s">
        <v>14</v>
      </c>
      <c r="C779" t="s">
        <v>5470</v>
      </c>
      <c r="D779">
        <v>0.2</v>
      </c>
      <c r="E779">
        <v>0.1</v>
      </c>
      <c r="F779">
        <v>0.9</v>
      </c>
      <c r="G779">
        <v>0.2</v>
      </c>
      <c r="H779">
        <v>0</v>
      </c>
      <c r="I779">
        <v>0</v>
      </c>
      <c r="J779">
        <v>0.2</v>
      </c>
      <c r="K779">
        <v>0.56999999999999995</v>
      </c>
      <c r="L779">
        <v>0.2</v>
      </c>
      <c r="M779">
        <v>0</v>
      </c>
    </row>
    <row r="780" spans="1:13">
      <c r="A780" t="s">
        <v>4853</v>
      </c>
      <c r="B780" t="s">
        <v>14</v>
      </c>
      <c r="C780" t="s">
        <v>4754</v>
      </c>
      <c r="D780">
        <v>0.3</v>
      </c>
      <c r="E780">
        <v>1.1000000000000001</v>
      </c>
      <c r="F780">
        <v>0.4</v>
      </c>
      <c r="G780">
        <v>0.1</v>
      </c>
      <c r="H780">
        <v>0</v>
      </c>
      <c r="I780">
        <v>0</v>
      </c>
      <c r="J780">
        <v>0.1</v>
      </c>
      <c r="K780">
        <v>0.27</v>
      </c>
      <c r="L780">
        <v>0.1</v>
      </c>
      <c r="M780">
        <v>0</v>
      </c>
    </row>
    <row r="781" spans="1:13">
      <c r="A781" t="s">
        <v>4855</v>
      </c>
      <c r="B781" t="s">
        <v>14</v>
      </c>
      <c r="C781" t="s">
        <v>4163</v>
      </c>
      <c r="D781">
        <v>0.4</v>
      </c>
      <c r="E781">
        <v>0.1</v>
      </c>
      <c r="F781">
        <v>0.4</v>
      </c>
      <c r="G781">
        <v>0.1</v>
      </c>
      <c r="H781">
        <v>0.2</v>
      </c>
      <c r="I781">
        <v>0</v>
      </c>
      <c r="J781">
        <v>0.1</v>
      </c>
      <c r="K781">
        <v>1.08</v>
      </c>
      <c r="L781">
        <v>0</v>
      </c>
      <c r="M781">
        <v>0</v>
      </c>
    </row>
    <row r="782" spans="1:13">
      <c r="A782" t="s">
        <v>4857</v>
      </c>
      <c r="B782" t="s">
        <v>47</v>
      </c>
      <c r="C782" t="s">
        <v>6378</v>
      </c>
      <c r="D782">
        <v>0.5</v>
      </c>
      <c r="E782">
        <v>0.7</v>
      </c>
      <c r="F782">
        <v>0.1</v>
      </c>
      <c r="G782">
        <v>0.2</v>
      </c>
      <c r="H782">
        <v>0</v>
      </c>
      <c r="I782">
        <v>0</v>
      </c>
      <c r="J782">
        <v>0.2</v>
      </c>
      <c r="K782">
        <v>0.38</v>
      </c>
      <c r="L782">
        <v>0.3</v>
      </c>
      <c r="M782">
        <v>0</v>
      </c>
    </row>
    <row r="783" spans="1:13">
      <c r="A783" t="s">
        <v>4859</v>
      </c>
      <c r="B783" t="s">
        <v>14</v>
      </c>
      <c r="C783" t="s">
        <v>7197</v>
      </c>
      <c r="D783">
        <v>0.2</v>
      </c>
      <c r="E783">
        <v>0.3</v>
      </c>
      <c r="F783">
        <v>0.7</v>
      </c>
      <c r="G783">
        <v>0.1</v>
      </c>
      <c r="H783">
        <v>0.1</v>
      </c>
      <c r="I783">
        <v>0</v>
      </c>
      <c r="J783">
        <v>0.6</v>
      </c>
      <c r="K783">
        <v>0.38</v>
      </c>
      <c r="L783">
        <v>0</v>
      </c>
      <c r="M783">
        <v>0</v>
      </c>
    </row>
    <row r="784" spans="1:13">
      <c r="A784" t="s">
        <v>4861</v>
      </c>
      <c r="B784" t="s">
        <v>14</v>
      </c>
      <c r="C784" t="s">
        <v>14044</v>
      </c>
      <c r="D784">
        <v>0.1</v>
      </c>
      <c r="E784">
        <v>0.1</v>
      </c>
      <c r="F784">
        <v>0</v>
      </c>
      <c r="G784">
        <v>1.9</v>
      </c>
      <c r="H784">
        <v>0</v>
      </c>
      <c r="I784">
        <v>0</v>
      </c>
      <c r="J784">
        <v>0</v>
      </c>
      <c r="K784">
        <v>0.28000000000000003</v>
      </c>
      <c r="L784">
        <v>0</v>
      </c>
      <c r="M784">
        <v>0</v>
      </c>
    </row>
    <row r="785" spans="1:13">
      <c r="A785" t="s">
        <v>4863</v>
      </c>
      <c r="B785" t="s">
        <v>14</v>
      </c>
      <c r="C785" t="s">
        <v>1358</v>
      </c>
      <c r="D785">
        <v>0.3</v>
      </c>
      <c r="E785">
        <v>0.5</v>
      </c>
      <c r="F785">
        <v>0.4</v>
      </c>
      <c r="G785">
        <v>0.3</v>
      </c>
      <c r="H785">
        <v>0.5</v>
      </c>
      <c r="I785">
        <v>0</v>
      </c>
      <c r="J785">
        <v>0.1</v>
      </c>
      <c r="K785">
        <v>0.18</v>
      </c>
      <c r="L785">
        <v>0.1</v>
      </c>
      <c r="M785">
        <v>0</v>
      </c>
    </row>
    <row r="786" spans="1:13">
      <c r="A786" t="s">
        <v>4865</v>
      </c>
      <c r="B786" t="s">
        <v>17</v>
      </c>
      <c r="C786" t="s">
        <v>5405</v>
      </c>
      <c r="D786">
        <v>0.3</v>
      </c>
      <c r="E786">
        <v>0</v>
      </c>
      <c r="F786">
        <v>0.4</v>
      </c>
      <c r="G786">
        <v>0.3</v>
      </c>
      <c r="H786">
        <v>0</v>
      </c>
      <c r="I786">
        <v>1</v>
      </c>
      <c r="J786">
        <v>0.3</v>
      </c>
      <c r="K786">
        <v>0.1</v>
      </c>
      <c r="L786">
        <v>0</v>
      </c>
      <c r="M786">
        <v>0</v>
      </c>
    </row>
    <row r="787" spans="1:13">
      <c r="A787" t="s">
        <v>4867</v>
      </c>
      <c r="B787" t="s">
        <v>47</v>
      </c>
      <c r="C787" t="s">
        <v>7071</v>
      </c>
      <c r="D787">
        <v>0.6</v>
      </c>
      <c r="E787">
        <v>0.3</v>
      </c>
      <c r="F787">
        <v>0.6</v>
      </c>
      <c r="G787">
        <v>0.2</v>
      </c>
      <c r="H787">
        <v>0</v>
      </c>
      <c r="I787">
        <v>0</v>
      </c>
      <c r="J787">
        <v>0.2</v>
      </c>
      <c r="K787">
        <v>0.4</v>
      </c>
      <c r="L787">
        <v>0.1</v>
      </c>
      <c r="M787">
        <v>0</v>
      </c>
    </row>
    <row r="788" spans="1:13">
      <c r="A788" t="s">
        <v>4869</v>
      </c>
      <c r="B788" t="s">
        <v>14</v>
      </c>
      <c r="C788" t="s">
        <v>10654</v>
      </c>
      <c r="D788">
        <v>0.1</v>
      </c>
      <c r="E788">
        <v>0.1</v>
      </c>
      <c r="F788">
        <v>0.1</v>
      </c>
      <c r="G788">
        <v>0.1</v>
      </c>
      <c r="H788">
        <v>0</v>
      </c>
      <c r="I788">
        <v>0</v>
      </c>
      <c r="J788">
        <v>0.1</v>
      </c>
      <c r="K788">
        <v>0.9</v>
      </c>
      <c r="L788">
        <v>0</v>
      </c>
      <c r="M788">
        <v>1</v>
      </c>
    </row>
    <row r="789" spans="1:13">
      <c r="A789" t="s">
        <v>4870</v>
      </c>
      <c r="B789" t="s">
        <v>14</v>
      </c>
      <c r="C789" t="s">
        <v>4223</v>
      </c>
      <c r="D789">
        <v>0.2</v>
      </c>
      <c r="E789">
        <v>1.6</v>
      </c>
      <c r="F789">
        <v>0.1</v>
      </c>
      <c r="G789">
        <v>0</v>
      </c>
      <c r="H789">
        <v>0</v>
      </c>
      <c r="I789">
        <v>0</v>
      </c>
      <c r="J789">
        <v>0.4</v>
      </c>
      <c r="K789">
        <v>0.1</v>
      </c>
      <c r="L789">
        <v>0</v>
      </c>
      <c r="M789">
        <v>0</v>
      </c>
    </row>
    <row r="790" spans="1:13">
      <c r="A790" t="s">
        <v>4872</v>
      </c>
      <c r="B790" t="s">
        <v>14</v>
      </c>
      <c r="C790" t="s">
        <v>5202</v>
      </c>
      <c r="D790">
        <v>0.3</v>
      </c>
      <c r="E790">
        <v>0.1</v>
      </c>
      <c r="F790">
        <v>0.2</v>
      </c>
      <c r="G790">
        <v>0.3</v>
      </c>
      <c r="H790">
        <v>0.2</v>
      </c>
      <c r="I790">
        <v>1</v>
      </c>
      <c r="J790">
        <v>0.1</v>
      </c>
      <c r="K790">
        <v>0.1</v>
      </c>
      <c r="L790">
        <v>0.1</v>
      </c>
      <c r="M790">
        <v>0</v>
      </c>
    </row>
    <row r="791" spans="1:13">
      <c r="A791" t="s">
        <v>4874</v>
      </c>
      <c r="B791" t="s">
        <v>37</v>
      </c>
      <c r="C791" t="s">
        <v>10436</v>
      </c>
      <c r="D791">
        <v>0.2</v>
      </c>
      <c r="E791">
        <v>1.8</v>
      </c>
      <c r="F791">
        <v>0.1</v>
      </c>
      <c r="G791">
        <v>0.1</v>
      </c>
      <c r="H791">
        <v>0</v>
      </c>
      <c r="I791">
        <v>0</v>
      </c>
      <c r="J791">
        <v>0.1</v>
      </c>
      <c r="K791">
        <v>0</v>
      </c>
      <c r="L791">
        <v>0.1</v>
      </c>
      <c r="M791">
        <v>0</v>
      </c>
    </row>
    <row r="792" spans="1:13">
      <c r="A792" t="s">
        <v>4876</v>
      </c>
      <c r="B792" t="s">
        <v>14</v>
      </c>
      <c r="C792" t="s">
        <v>4969</v>
      </c>
      <c r="D792">
        <v>0</v>
      </c>
      <c r="E792">
        <v>0.1</v>
      </c>
      <c r="F792">
        <v>0.1</v>
      </c>
      <c r="G792">
        <v>0</v>
      </c>
      <c r="H792">
        <v>0</v>
      </c>
      <c r="I792">
        <v>0</v>
      </c>
      <c r="J792">
        <v>0.1</v>
      </c>
      <c r="K792">
        <v>0.11</v>
      </c>
      <c r="L792">
        <v>0</v>
      </c>
      <c r="M792">
        <v>2</v>
      </c>
    </row>
    <row r="793" spans="1:13">
      <c r="A793" t="s">
        <v>4878</v>
      </c>
      <c r="B793" t="s">
        <v>14</v>
      </c>
      <c r="C793" t="s">
        <v>5220</v>
      </c>
      <c r="D793">
        <v>0.6</v>
      </c>
      <c r="E793">
        <v>1.3</v>
      </c>
      <c r="F793">
        <v>0.5</v>
      </c>
      <c r="G793">
        <v>0</v>
      </c>
      <c r="H793">
        <v>0</v>
      </c>
      <c r="I793">
        <v>0</v>
      </c>
      <c r="J793">
        <v>0</v>
      </c>
      <c r="K793">
        <v>0.02</v>
      </c>
      <c r="L793">
        <v>0</v>
      </c>
      <c r="M793">
        <v>0</v>
      </c>
    </row>
    <row r="794" spans="1:13">
      <c r="A794" t="s">
        <v>4879</v>
      </c>
      <c r="B794" t="s">
        <v>19</v>
      </c>
      <c r="C794" t="s">
        <v>1700</v>
      </c>
      <c r="D794">
        <v>0.9</v>
      </c>
      <c r="E794">
        <v>0.3</v>
      </c>
      <c r="F794">
        <v>0.4</v>
      </c>
      <c r="G794">
        <v>0.2</v>
      </c>
      <c r="H794">
        <v>0.3</v>
      </c>
      <c r="I794">
        <v>0</v>
      </c>
      <c r="J794">
        <v>0.1</v>
      </c>
      <c r="K794">
        <v>0.22</v>
      </c>
      <c r="L794">
        <v>0</v>
      </c>
      <c r="M794">
        <v>0</v>
      </c>
    </row>
    <row r="795" spans="1:13">
      <c r="A795" t="s">
        <v>4880</v>
      </c>
      <c r="B795" t="s">
        <v>17</v>
      </c>
      <c r="C795" t="s">
        <v>1950</v>
      </c>
      <c r="D795">
        <v>0.9</v>
      </c>
      <c r="E795">
        <v>0.2</v>
      </c>
      <c r="F795">
        <v>0</v>
      </c>
      <c r="G795">
        <v>0.1</v>
      </c>
      <c r="H795">
        <v>0</v>
      </c>
      <c r="I795">
        <v>0</v>
      </c>
      <c r="J795">
        <v>0.3</v>
      </c>
      <c r="K795">
        <v>0.92</v>
      </c>
      <c r="L795">
        <v>0</v>
      </c>
      <c r="M795">
        <v>0</v>
      </c>
    </row>
    <row r="796" spans="1:13">
      <c r="A796" t="s">
        <v>4882</v>
      </c>
      <c r="B796" t="s">
        <v>14</v>
      </c>
      <c r="C796" t="s">
        <v>7743</v>
      </c>
      <c r="D796">
        <v>0.2</v>
      </c>
      <c r="E796">
        <v>0.6</v>
      </c>
      <c r="F796">
        <v>0.1</v>
      </c>
      <c r="G796">
        <v>0.2</v>
      </c>
      <c r="H796">
        <v>0.1</v>
      </c>
      <c r="I796">
        <v>1</v>
      </c>
      <c r="J796">
        <v>0.1</v>
      </c>
      <c r="K796">
        <v>0.12</v>
      </c>
      <c r="L796">
        <v>0</v>
      </c>
      <c r="M796">
        <v>0</v>
      </c>
    </row>
    <row r="797" spans="1:13">
      <c r="A797" t="s">
        <v>4884</v>
      </c>
      <c r="B797" t="s">
        <v>14</v>
      </c>
      <c r="C797" t="s">
        <v>11154</v>
      </c>
      <c r="D797">
        <v>1</v>
      </c>
      <c r="E797">
        <v>0.1</v>
      </c>
      <c r="F797">
        <v>0.3</v>
      </c>
      <c r="G797">
        <v>0.1</v>
      </c>
      <c r="H797">
        <v>0</v>
      </c>
      <c r="I797">
        <v>0</v>
      </c>
      <c r="J797">
        <v>0.3</v>
      </c>
      <c r="K797">
        <v>0.52</v>
      </c>
      <c r="L797">
        <v>0.1</v>
      </c>
      <c r="M797">
        <v>0</v>
      </c>
    </row>
    <row r="798" spans="1:13">
      <c r="A798" t="s">
        <v>4886</v>
      </c>
      <c r="B798" t="s">
        <v>37</v>
      </c>
      <c r="C798" t="s">
        <v>6172</v>
      </c>
      <c r="D798">
        <v>0.4</v>
      </c>
      <c r="E798">
        <v>0.3</v>
      </c>
      <c r="F798">
        <v>0.3</v>
      </c>
      <c r="G798">
        <v>0.2</v>
      </c>
      <c r="H798">
        <v>0.4</v>
      </c>
      <c r="I798">
        <v>0</v>
      </c>
      <c r="J798">
        <v>0.2</v>
      </c>
      <c r="K798">
        <v>0.43</v>
      </c>
      <c r="L798">
        <v>0.2</v>
      </c>
      <c r="M798">
        <v>0</v>
      </c>
    </row>
    <row r="799" spans="1:13">
      <c r="A799" t="s">
        <v>4888</v>
      </c>
      <c r="B799" t="s">
        <v>17</v>
      </c>
      <c r="C799" t="s">
        <v>7970</v>
      </c>
      <c r="D799">
        <v>0</v>
      </c>
      <c r="E799">
        <v>0</v>
      </c>
      <c r="F799">
        <v>0.2</v>
      </c>
      <c r="G799">
        <v>0</v>
      </c>
      <c r="H799">
        <v>0</v>
      </c>
      <c r="I799">
        <v>0</v>
      </c>
      <c r="J799">
        <v>1.9</v>
      </c>
      <c r="K799">
        <v>0.33</v>
      </c>
      <c r="L799">
        <v>0</v>
      </c>
      <c r="M799">
        <v>0</v>
      </c>
    </row>
    <row r="800" spans="1:13">
      <c r="A800" t="s">
        <v>4890</v>
      </c>
      <c r="B800" t="s">
        <v>14</v>
      </c>
      <c r="C800" t="s">
        <v>8260</v>
      </c>
      <c r="D800">
        <v>0.4</v>
      </c>
      <c r="E800">
        <v>1.3</v>
      </c>
      <c r="F800">
        <v>0.3</v>
      </c>
      <c r="G800">
        <v>0</v>
      </c>
      <c r="H800">
        <v>0</v>
      </c>
      <c r="I800">
        <v>0</v>
      </c>
      <c r="J800">
        <v>0</v>
      </c>
      <c r="K800">
        <v>0.23</v>
      </c>
      <c r="L800">
        <v>0.2</v>
      </c>
      <c r="M800">
        <v>0</v>
      </c>
    </row>
    <row r="801" spans="1:13">
      <c r="A801" t="s">
        <v>4892</v>
      </c>
      <c r="B801" t="s">
        <v>19</v>
      </c>
      <c r="C801" t="s">
        <v>5438</v>
      </c>
      <c r="D801">
        <v>0.1</v>
      </c>
      <c r="E801">
        <v>1.3</v>
      </c>
      <c r="F801">
        <v>0.5</v>
      </c>
      <c r="G801">
        <v>0.1</v>
      </c>
      <c r="H801">
        <v>0</v>
      </c>
      <c r="I801">
        <v>0</v>
      </c>
      <c r="J801">
        <v>0.1</v>
      </c>
      <c r="K801">
        <v>0.34</v>
      </c>
      <c r="L801">
        <v>0</v>
      </c>
      <c r="M801">
        <v>0</v>
      </c>
    </row>
    <row r="802" spans="1:13">
      <c r="A802" t="s">
        <v>4893</v>
      </c>
      <c r="B802" t="s">
        <v>37</v>
      </c>
      <c r="C802" t="s">
        <v>6452</v>
      </c>
      <c r="D802">
        <v>0</v>
      </c>
      <c r="E802">
        <v>0.3</v>
      </c>
      <c r="F802">
        <v>2.1</v>
      </c>
      <c r="G802">
        <v>0</v>
      </c>
      <c r="H802">
        <v>0</v>
      </c>
      <c r="I802">
        <v>0</v>
      </c>
      <c r="J802">
        <v>0</v>
      </c>
      <c r="K802">
        <v>0.05</v>
      </c>
      <c r="L802">
        <v>0</v>
      </c>
      <c r="M802">
        <v>0</v>
      </c>
    </row>
    <row r="803" spans="1:13">
      <c r="A803" t="s">
        <v>4894</v>
      </c>
      <c r="B803" t="s">
        <v>17</v>
      </c>
      <c r="C803" t="s">
        <v>591</v>
      </c>
      <c r="D803">
        <v>0</v>
      </c>
      <c r="E803">
        <v>2.2000000000000002</v>
      </c>
      <c r="F803">
        <v>0.1</v>
      </c>
      <c r="G803">
        <v>0</v>
      </c>
      <c r="H803">
        <v>0.1</v>
      </c>
      <c r="I803">
        <v>0</v>
      </c>
      <c r="J803">
        <v>0</v>
      </c>
      <c r="K803">
        <v>0.05</v>
      </c>
      <c r="L803">
        <v>0</v>
      </c>
      <c r="M803">
        <v>0</v>
      </c>
    </row>
    <row r="804" spans="1:13">
      <c r="A804" t="s">
        <v>4896</v>
      </c>
      <c r="B804" t="s">
        <v>19</v>
      </c>
      <c r="C804" t="s">
        <v>6865</v>
      </c>
      <c r="D804">
        <v>0.4</v>
      </c>
      <c r="E804">
        <v>0</v>
      </c>
      <c r="F804">
        <v>0.2</v>
      </c>
      <c r="G804">
        <v>0.2</v>
      </c>
      <c r="H804">
        <v>0.3</v>
      </c>
      <c r="I804">
        <v>0</v>
      </c>
      <c r="J804">
        <v>0.3</v>
      </c>
      <c r="K804">
        <v>0.05</v>
      </c>
      <c r="L804">
        <v>0</v>
      </c>
      <c r="M804">
        <v>1</v>
      </c>
    </row>
    <row r="805" spans="1:13">
      <c r="A805" t="s">
        <v>4898</v>
      </c>
      <c r="B805" t="s">
        <v>19</v>
      </c>
      <c r="C805" t="s">
        <v>9297</v>
      </c>
      <c r="D805">
        <v>0.4</v>
      </c>
      <c r="E805">
        <v>0.2</v>
      </c>
      <c r="F805">
        <v>0.1</v>
      </c>
      <c r="G805">
        <v>0.1</v>
      </c>
      <c r="H805">
        <v>0.3</v>
      </c>
      <c r="I805">
        <v>0</v>
      </c>
      <c r="J805">
        <v>0.2</v>
      </c>
      <c r="K805">
        <v>0.15</v>
      </c>
      <c r="L805">
        <v>0</v>
      </c>
      <c r="M805">
        <v>1</v>
      </c>
    </row>
    <row r="806" spans="1:13">
      <c r="A806" t="s">
        <v>4900</v>
      </c>
      <c r="B806" t="s">
        <v>14</v>
      </c>
      <c r="C806" t="s">
        <v>12207</v>
      </c>
      <c r="D806">
        <v>0.4</v>
      </c>
      <c r="E806">
        <v>0.3</v>
      </c>
      <c r="F806">
        <v>0.2</v>
      </c>
      <c r="G806">
        <v>0.4</v>
      </c>
      <c r="H806">
        <v>0.2</v>
      </c>
      <c r="I806">
        <v>0</v>
      </c>
      <c r="J806">
        <v>0.3</v>
      </c>
      <c r="K806">
        <v>0.45</v>
      </c>
      <c r="L806">
        <v>0.2</v>
      </c>
      <c r="M806">
        <v>0</v>
      </c>
    </row>
    <row r="807" spans="1:13">
      <c r="A807" t="s">
        <v>4902</v>
      </c>
      <c r="B807" t="s">
        <v>14</v>
      </c>
      <c r="C807" t="s">
        <v>10473</v>
      </c>
      <c r="D807">
        <v>0.1</v>
      </c>
      <c r="E807">
        <v>1.1000000000000001</v>
      </c>
      <c r="F807">
        <v>1.2</v>
      </c>
      <c r="G807">
        <v>0</v>
      </c>
      <c r="H807">
        <v>0</v>
      </c>
      <c r="I807">
        <v>0</v>
      </c>
      <c r="J807">
        <v>0</v>
      </c>
      <c r="K807">
        <v>0.05</v>
      </c>
      <c r="L807">
        <v>0</v>
      </c>
      <c r="M807">
        <v>0</v>
      </c>
    </row>
    <row r="808" spans="1:13">
      <c r="A808" t="s">
        <v>4904</v>
      </c>
      <c r="B808" t="s">
        <v>19</v>
      </c>
      <c r="C808" t="s">
        <v>9741</v>
      </c>
      <c r="D808">
        <v>0.2</v>
      </c>
      <c r="E808">
        <v>0</v>
      </c>
      <c r="F808">
        <v>0.5</v>
      </c>
      <c r="G808">
        <v>0.3</v>
      </c>
      <c r="H808">
        <v>1</v>
      </c>
      <c r="I808">
        <v>0</v>
      </c>
      <c r="J808">
        <v>0</v>
      </c>
      <c r="K808">
        <v>0.36</v>
      </c>
      <c r="L808">
        <v>0.1</v>
      </c>
      <c r="M808">
        <v>0</v>
      </c>
    </row>
    <row r="809" spans="1:13">
      <c r="A809" t="s">
        <v>4905</v>
      </c>
      <c r="B809" t="s">
        <v>14</v>
      </c>
      <c r="C809" t="s">
        <v>5970</v>
      </c>
      <c r="D809">
        <v>0.1</v>
      </c>
      <c r="E809">
        <v>0.2</v>
      </c>
      <c r="F809">
        <v>0</v>
      </c>
      <c r="G809">
        <v>0.5</v>
      </c>
      <c r="H809">
        <v>0</v>
      </c>
      <c r="I809">
        <v>0</v>
      </c>
      <c r="J809">
        <v>0.4</v>
      </c>
      <c r="K809">
        <v>1.1599999999999999</v>
      </c>
      <c r="L809">
        <v>0.1</v>
      </c>
      <c r="M809">
        <v>0</v>
      </c>
    </row>
    <row r="810" spans="1:13">
      <c r="A810" t="s">
        <v>4906</v>
      </c>
      <c r="B810" t="s">
        <v>14</v>
      </c>
      <c r="C810" t="s">
        <v>5976</v>
      </c>
      <c r="D810">
        <v>0.9</v>
      </c>
      <c r="E810">
        <v>0.1</v>
      </c>
      <c r="F810">
        <v>0.6</v>
      </c>
      <c r="G810">
        <v>0.1</v>
      </c>
      <c r="H810">
        <v>0</v>
      </c>
      <c r="I810">
        <v>0</v>
      </c>
      <c r="J810">
        <v>0.3</v>
      </c>
      <c r="K810">
        <v>0.47</v>
      </c>
      <c r="L810">
        <v>0</v>
      </c>
      <c r="M810">
        <v>0</v>
      </c>
    </row>
    <row r="811" spans="1:13">
      <c r="A811" t="s">
        <v>4907</v>
      </c>
      <c r="B811" t="s">
        <v>37</v>
      </c>
      <c r="C811" t="s">
        <v>6449</v>
      </c>
      <c r="D811">
        <v>0.2</v>
      </c>
      <c r="E811">
        <v>0.4</v>
      </c>
      <c r="F811">
        <v>0.6</v>
      </c>
      <c r="G811">
        <v>0.4</v>
      </c>
      <c r="H811">
        <v>0.3</v>
      </c>
      <c r="I811">
        <v>0</v>
      </c>
      <c r="J811">
        <v>0.3</v>
      </c>
      <c r="K811">
        <v>0.27</v>
      </c>
      <c r="L811">
        <v>0</v>
      </c>
      <c r="M811">
        <v>0</v>
      </c>
    </row>
    <row r="812" spans="1:13">
      <c r="A812" t="s">
        <v>4908</v>
      </c>
      <c r="B812" t="s">
        <v>19</v>
      </c>
      <c r="C812" t="s">
        <v>7228</v>
      </c>
      <c r="D812">
        <v>0.2</v>
      </c>
      <c r="E812">
        <v>0.2</v>
      </c>
      <c r="F812">
        <v>0.2</v>
      </c>
      <c r="G812">
        <v>0.3</v>
      </c>
      <c r="H812">
        <v>0.1</v>
      </c>
      <c r="I812">
        <v>0</v>
      </c>
      <c r="J812">
        <v>0.3</v>
      </c>
      <c r="K812">
        <v>7.0000000000000007E-2</v>
      </c>
      <c r="L812">
        <v>0.1</v>
      </c>
      <c r="M812">
        <v>1</v>
      </c>
    </row>
    <row r="813" spans="1:13">
      <c r="A813" t="s">
        <v>4909</v>
      </c>
      <c r="B813" t="s">
        <v>14</v>
      </c>
      <c r="C813" t="s">
        <v>13714</v>
      </c>
      <c r="D813">
        <v>0.4</v>
      </c>
      <c r="E813">
        <v>0.7</v>
      </c>
      <c r="F813">
        <v>0.3</v>
      </c>
      <c r="G813">
        <v>0.1</v>
      </c>
      <c r="H813">
        <v>0.2</v>
      </c>
      <c r="I813">
        <v>0</v>
      </c>
      <c r="J813">
        <v>0.2</v>
      </c>
      <c r="K813">
        <v>0.48</v>
      </c>
      <c r="L813">
        <v>0.1</v>
      </c>
      <c r="M813">
        <v>0</v>
      </c>
    </row>
    <row r="814" spans="1:13">
      <c r="A814" t="s">
        <v>4911</v>
      </c>
      <c r="B814" t="s">
        <v>37</v>
      </c>
      <c r="C814" t="s">
        <v>2792</v>
      </c>
      <c r="D814">
        <v>0.3</v>
      </c>
      <c r="E814">
        <v>1.4</v>
      </c>
      <c r="F814">
        <v>0.1</v>
      </c>
      <c r="G814">
        <v>0.2</v>
      </c>
      <c r="H814">
        <v>0.1</v>
      </c>
      <c r="I814">
        <v>0</v>
      </c>
      <c r="J814">
        <v>0</v>
      </c>
      <c r="K814">
        <v>0.18</v>
      </c>
      <c r="L814">
        <v>0.2</v>
      </c>
      <c r="M814">
        <v>0</v>
      </c>
    </row>
    <row r="815" spans="1:13">
      <c r="A815" t="s">
        <v>4913</v>
      </c>
      <c r="B815" t="s">
        <v>14</v>
      </c>
      <c r="C815" t="s">
        <v>5619</v>
      </c>
      <c r="D815">
        <v>0.2</v>
      </c>
      <c r="E815">
        <v>0.6</v>
      </c>
      <c r="F815">
        <v>0.8</v>
      </c>
      <c r="G815">
        <v>0.2</v>
      </c>
      <c r="H815">
        <v>0.1</v>
      </c>
      <c r="I815">
        <v>0</v>
      </c>
      <c r="J815">
        <v>0.1</v>
      </c>
      <c r="K815">
        <v>0.28000000000000003</v>
      </c>
      <c r="L815">
        <v>0.2</v>
      </c>
      <c r="M815">
        <v>0</v>
      </c>
    </row>
    <row r="816" spans="1:13">
      <c r="A816" t="s">
        <v>4915</v>
      </c>
      <c r="B816" t="s">
        <v>14</v>
      </c>
      <c r="C816" t="s">
        <v>13661</v>
      </c>
      <c r="D816">
        <v>0.1</v>
      </c>
      <c r="E816">
        <v>0</v>
      </c>
      <c r="F816">
        <v>0.7</v>
      </c>
      <c r="G816">
        <v>0.1</v>
      </c>
      <c r="H816">
        <v>0.2</v>
      </c>
      <c r="I816">
        <v>0</v>
      </c>
      <c r="J816">
        <v>1.2</v>
      </c>
      <c r="K816">
        <v>0.09</v>
      </c>
      <c r="L816">
        <v>0.1</v>
      </c>
      <c r="M816">
        <v>0</v>
      </c>
    </row>
    <row r="817" spans="1:13">
      <c r="A817" t="s">
        <v>4917</v>
      </c>
      <c r="B817" t="s">
        <v>19</v>
      </c>
      <c r="C817" t="s">
        <v>5524</v>
      </c>
      <c r="D817">
        <v>1</v>
      </c>
      <c r="E817">
        <v>0</v>
      </c>
      <c r="F817">
        <v>0.6</v>
      </c>
      <c r="G817">
        <v>0.2</v>
      </c>
      <c r="H817">
        <v>0.2</v>
      </c>
      <c r="I817">
        <v>0</v>
      </c>
      <c r="J817">
        <v>0.1</v>
      </c>
      <c r="K817">
        <v>0.28999999999999998</v>
      </c>
      <c r="L817">
        <v>0.1</v>
      </c>
      <c r="M817">
        <v>0</v>
      </c>
    </row>
    <row r="818" spans="1:13">
      <c r="A818" t="s">
        <v>4918</v>
      </c>
      <c r="B818" t="s">
        <v>19</v>
      </c>
      <c r="C818" t="s">
        <v>6563</v>
      </c>
      <c r="D818">
        <v>0.1</v>
      </c>
      <c r="E818">
        <v>0.1</v>
      </c>
      <c r="F818">
        <v>0.3</v>
      </c>
      <c r="G818">
        <v>0.2</v>
      </c>
      <c r="H818">
        <v>0.2</v>
      </c>
      <c r="I818">
        <v>0</v>
      </c>
      <c r="J818">
        <v>0.2</v>
      </c>
      <c r="K818">
        <v>0.4</v>
      </c>
      <c r="L818">
        <v>0</v>
      </c>
      <c r="M818">
        <v>1</v>
      </c>
    </row>
    <row r="819" spans="1:13">
      <c r="A819" t="s">
        <v>4919</v>
      </c>
      <c r="B819" t="s">
        <v>37</v>
      </c>
      <c r="C819" t="s">
        <v>3916</v>
      </c>
      <c r="D819">
        <v>1.7</v>
      </c>
      <c r="E819">
        <v>0</v>
      </c>
      <c r="F819">
        <v>0.4</v>
      </c>
      <c r="G819">
        <v>0.2</v>
      </c>
      <c r="H819">
        <v>0</v>
      </c>
      <c r="I819">
        <v>0</v>
      </c>
      <c r="J819">
        <v>0</v>
      </c>
      <c r="K819">
        <v>0.2</v>
      </c>
      <c r="L819">
        <v>0</v>
      </c>
      <c r="M819">
        <v>0</v>
      </c>
    </row>
    <row r="820" spans="1:13">
      <c r="A820" t="s">
        <v>4920</v>
      </c>
      <c r="B820" t="s">
        <v>14</v>
      </c>
      <c r="C820" t="s">
        <v>7699</v>
      </c>
      <c r="D820">
        <v>0.1</v>
      </c>
      <c r="E820">
        <v>0.5</v>
      </c>
      <c r="F820">
        <v>0.2</v>
      </c>
      <c r="G820">
        <v>0.2</v>
      </c>
      <c r="H820">
        <v>0</v>
      </c>
      <c r="I820">
        <v>0</v>
      </c>
      <c r="J820">
        <v>0.2</v>
      </c>
      <c r="K820">
        <v>0.81</v>
      </c>
      <c r="L820">
        <v>0.5</v>
      </c>
      <c r="M820">
        <v>0</v>
      </c>
    </row>
    <row r="821" spans="1:13">
      <c r="A821" t="s">
        <v>4921</v>
      </c>
      <c r="B821" t="s">
        <v>14</v>
      </c>
      <c r="C821" t="s">
        <v>6618</v>
      </c>
      <c r="D821">
        <v>0.4</v>
      </c>
      <c r="E821">
        <v>1.2</v>
      </c>
      <c r="F821">
        <v>0.4</v>
      </c>
      <c r="G821">
        <v>0.1</v>
      </c>
      <c r="H821">
        <v>0</v>
      </c>
      <c r="I821">
        <v>0</v>
      </c>
      <c r="J821">
        <v>0</v>
      </c>
      <c r="K821">
        <v>0.31</v>
      </c>
      <c r="L821">
        <v>0.1</v>
      </c>
      <c r="M821">
        <v>0</v>
      </c>
    </row>
    <row r="822" spans="1:13">
      <c r="A822" t="s">
        <v>4922</v>
      </c>
      <c r="B822" t="s">
        <v>14</v>
      </c>
      <c r="C822" t="s">
        <v>9028</v>
      </c>
      <c r="D822">
        <v>0.2</v>
      </c>
      <c r="E822">
        <v>1.8</v>
      </c>
      <c r="F822">
        <v>0.2</v>
      </c>
      <c r="G822">
        <v>0.1</v>
      </c>
      <c r="H822">
        <v>0</v>
      </c>
      <c r="I822">
        <v>0</v>
      </c>
      <c r="J822">
        <v>0.1</v>
      </c>
      <c r="K822">
        <v>0.11</v>
      </c>
      <c r="L822">
        <v>0</v>
      </c>
      <c r="M822">
        <v>0</v>
      </c>
    </row>
    <row r="823" spans="1:13">
      <c r="A823" t="s">
        <v>4924</v>
      </c>
      <c r="B823" t="s">
        <v>14</v>
      </c>
      <c r="C823" t="s">
        <v>14693</v>
      </c>
      <c r="D823">
        <v>0.2</v>
      </c>
      <c r="E823">
        <v>0.7</v>
      </c>
      <c r="F823">
        <v>0.5</v>
      </c>
      <c r="G823">
        <v>0.1</v>
      </c>
      <c r="H823">
        <v>0.2</v>
      </c>
      <c r="I823">
        <v>0</v>
      </c>
      <c r="J823">
        <v>0.2</v>
      </c>
      <c r="K823">
        <v>0.42</v>
      </c>
      <c r="L823">
        <v>0.2</v>
      </c>
      <c r="M823">
        <v>0</v>
      </c>
    </row>
    <row r="824" spans="1:13">
      <c r="A824" t="s">
        <v>4925</v>
      </c>
      <c r="B824" t="s">
        <v>14</v>
      </c>
      <c r="C824" t="s">
        <v>10725</v>
      </c>
      <c r="D824">
        <v>0.1</v>
      </c>
      <c r="E824">
        <v>1.4</v>
      </c>
      <c r="F824">
        <v>0.2</v>
      </c>
      <c r="G824">
        <v>0.2</v>
      </c>
      <c r="H824">
        <v>0.2</v>
      </c>
      <c r="I824">
        <v>0</v>
      </c>
      <c r="J824">
        <v>0.1</v>
      </c>
      <c r="K824">
        <v>0.22</v>
      </c>
      <c r="L824">
        <v>0.1</v>
      </c>
      <c r="M824">
        <v>0</v>
      </c>
    </row>
    <row r="825" spans="1:13">
      <c r="A825" t="s">
        <v>4926</v>
      </c>
      <c r="B825" t="s">
        <v>14</v>
      </c>
      <c r="C825" t="s">
        <v>3413</v>
      </c>
      <c r="D825">
        <v>0.6</v>
      </c>
      <c r="E825">
        <v>0.7</v>
      </c>
      <c r="F825">
        <v>0.5</v>
      </c>
      <c r="G825">
        <v>0.2</v>
      </c>
      <c r="H825">
        <v>0</v>
      </c>
      <c r="I825">
        <v>0</v>
      </c>
      <c r="J825">
        <v>0.2</v>
      </c>
      <c r="K825">
        <v>0.33</v>
      </c>
      <c r="L825">
        <v>0</v>
      </c>
      <c r="M825">
        <v>0</v>
      </c>
    </row>
    <row r="826" spans="1:13">
      <c r="A826" t="s">
        <v>4928</v>
      </c>
      <c r="B826" t="s">
        <v>14</v>
      </c>
      <c r="C826" t="s">
        <v>3861</v>
      </c>
      <c r="D826">
        <v>0.4</v>
      </c>
      <c r="E826">
        <v>0.2</v>
      </c>
      <c r="F826">
        <v>0.1</v>
      </c>
      <c r="G826">
        <v>0.1</v>
      </c>
      <c r="H826">
        <v>0</v>
      </c>
      <c r="I826">
        <v>0</v>
      </c>
      <c r="J826">
        <v>0.3</v>
      </c>
      <c r="K826">
        <v>1.43</v>
      </c>
      <c r="L826">
        <v>0</v>
      </c>
      <c r="M826">
        <v>0</v>
      </c>
    </row>
    <row r="827" spans="1:13">
      <c r="A827" t="s">
        <v>4930</v>
      </c>
      <c r="B827" t="s">
        <v>47</v>
      </c>
      <c r="C827" t="s">
        <v>4719</v>
      </c>
      <c r="D827">
        <v>0.5</v>
      </c>
      <c r="E827">
        <v>0.1</v>
      </c>
      <c r="F827">
        <v>0.2</v>
      </c>
      <c r="G827">
        <v>0.2</v>
      </c>
      <c r="H827">
        <v>0.3</v>
      </c>
      <c r="I827">
        <v>0</v>
      </c>
      <c r="J827">
        <v>0.3</v>
      </c>
      <c r="K827">
        <v>0.83</v>
      </c>
      <c r="L827">
        <v>0.1</v>
      </c>
      <c r="M827">
        <v>0</v>
      </c>
    </row>
    <row r="828" spans="1:13">
      <c r="A828" t="s">
        <v>4931</v>
      </c>
      <c r="B828" t="s">
        <v>14</v>
      </c>
      <c r="C828" t="s">
        <v>2574</v>
      </c>
      <c r="D828">
        <v>0.4</v>
      </c>
      <c r="E828">
        <v>0.2</v>
      </c>
      <c r="F828">
        <v>0.4</v>
      </c>
      <c r="G828">
        <v>0.5</v>
      </c>
      <c r="H828">
        <v>0.1</v>
      </c>
      <c r="I828">
        <v>0</v>
      </c>
      <c r="J828">
        <v>0.6</v>
      </c>
      <c r="K828">
        <v>0.35</v>
      </c>
      <c r="L828">
        <v>0</v>
      </c>
      <c r="M828">
        <v>0</v>
      </c>
    </row>
    <row r="829" spans="1:13">
      <c r="A829" t="s">
        <v>4933</v>
      </c>
      <c r="B829" t="s">
        <v>14</v>
      </c>
      <c r="C829" t="s">
        <v>2592</v>
      </c>
      <c r="D829">
        <v>0.6</v>
      </c>
      <c r="E829">
        <v>0.4</v>
      </c>
      <c r="F829">
        <v>1</v>
      </c>
      <c r="G829">
        <v>0.2</v>
      </c>
      <c r="H829">
        <v>0.1</v>
      </c>
      <c r="I829">
        <v>0</v>
      </c>
      <c r="J829">
        <v>0.1</v>
      </c>
      <c r="K829">
        <v>0.15</v>
      </c>
      <c r="L829">
        <v>0</v>
      </c>
      <c r="M829">
        <v>0</v>
      </c>
    </row>
    <row r="830" spans="1:13">
      <c r="A830" t="s">
        <v>4935</v>
      </c>
      <c r="B830" t="s">
        <v>19</v>
      </c>
      <c r="C830" t="s">
        <v>16818</v>
      </c>
      <c r="D830">
        <v>1.7</v>
      </c>
      <c r="E830">
        <v>0.2</v>
      </c>
      <c r="F830">
        <v>0.3</v>
      </c>
      <c r="G830">
        <v>0.3</v>
      </c>
      <c r="H830">
        <v>0</v>
      </c>
      <c r="I830">
        <v>0</v>
      </c>
      <c r="J830">
        <v>0</v>
      </c>
      <c r="K830">
        <v>0.06</v>
      </c>
      <c r="L830">
        <v>0</v>
      </c>
      <c r="M830">
        <v>0</v>
      </c>
    </row>
    <row r="831" spans="1:13">
      <c r="A831" t="s">
        <v>4937</v>
      </c>
      <c r="B831" t="s">
        <v>19</v>
      </c>
      <c r="C831" t="s">
        <v>10650</v>
      </c>
      <c r="D831">
        <v>0.3</v>
      </c>
      <c r="E831">
        <v>0.2</v>
      </c>
      <c r="F831">
        <v>0.1</v>
      </c>
      <c r="G831">
        <v>0.7</v>
      </c>
      <c r="H831">
        <v>0.4</v>
      </c>
      <c r="I831">
        <v>0</v>
      </c>
      <c r="J831">
        <v>0.3</v>
      </c>
      <c r="K831">
        <v>0.36</v>
      </c>
      <c r="L831">
        <v>0.2</v>
      </c>
      <c r="M831">
        <v>0</v>
      </c>
    </row>
    <row r="832" spans="1:13">
      <c r="A832" t="s">
        <v>4939</v>
      </c>
      <c r="B832" t="s">
        <v>19</v>
      </c>
      <c r="C832" t="s">
        <v>11226</v>
      </c>
      <c r="D832">
        <v>0.2</v>
      </c>
      <c r="E832">
        <v>0.5</v>
      </c>
      <c r="F832">
        <v>1.3</v>
      </c>
      <c r="G832">
        <v>0</v>
      </c>
      <c r="H832">
        <v>0</v>
      </c>
      <c r="I832">
        <v>0</v>
      </c>
      <c r="J832">
        <v>0.4</v>
      </c>
      <c r="K832">
        <v>0.16</v>
      </c>
      <c r="L832">
        <v>0</v>
      </c>
      <c r="M832">
        <v>0</v>
      </c>
    </row>
    <row r="833" spans="1:13">
      <c r="A833" t="s">
        <v>4941</v>
      </c>
      <c r="B833" t="s">
        <v>37</v>
      </c>
      <c r="C833" t="s">
        <v>12644</v>
      </c>
      <c r="D833">
        <v>1.3</v>
      </c>
      <c r="E833">
        <v>0.2</v>
      </c>
      <c r="F833">
        <v>0.3</v>
      </c>
      <c r="G833">
        <v>0.3</v>
      </c>
      <c r="H833">
        <v>0</v>
      </c>
      <c r="I833">
        <v>0</v>
      </c>
      <c r="J833">
        <v>0.1</v>
      </c>
      <c r="K833">
        <v>0.26</v>
      </c>
      <c r="L833">
        <v>0.1</v>
      </c>
      <c r="M833">
        <v>0</v>
      </c>
    </row>
    <row r="834" spans="1:13">
      <c r="A834" t="s">
        <v>4942</v>
      </c>
      <c r="B834" t="s">
        <v>19</v>
      </c>
      <c r="C834" t="s">
        <v>10871</v>
      </c>
      <c r="D834">
        <v>0.5</v>
      </c>
      <c r="E834">
        <v>0.4</v>
      </c>
      <c r="F834">
        <v>0.2</v>
      </c>
      <c r="G834">
        <v>0.6</v>
      </c>
      <c r="H834">
        <v>0.2</v>
      </c>
      <c r="I834">
        <v>0</v>
      </c>
      <c r="J834">
        <v>0.3</v>
      </c>
      <c r="K834">
        <v>0.27</v>
      </c>
      <c r="L834">
        <v>0.1</v>
      </c>
      <c r="M834">
        <v>0</v>
      </c>
    </row>
    <row r="835" spans="1:13">
      <c r="A835" t="s">
        <v>4944</v>
      </c>
      <c r="B835" t="s">
        <v>47</v>
      </c>
      <c r="C835" t="s">
        <v>3628</v>
      </c>
      <c r="D835">
        <v>0.2</v>
      </c>
      <c r="E835">
        <v>1.4</v>
      </c>
      <c r="F835">
        <v>0.2</v>
      </c>
      <c r="G835">
        <v>0.2</v>
      </c>
      <c r="H835">
        <v>0.1</v>
      </c>
      <c r="I835">
        <v>0</v>
      </c>
      <c r="J835">
        <v>0.2</v>
      </c>
      <c r="K835">
        <v>0.28000000000000003</v>
      </c>
      <c r="L835">
        <v>0</v>
      </c>
      <c r="M835">
        <v>0</v>
      </c>
    </row>
    <row r="836" spans="1:13">
      <c r="A836" t="s">
        <v>4946</v>
      </c>
      <c r="B836" t="s">
        <v>14</v>
      </c>
      <c r="C836" t="s">
        <v>5818</v>
      </c>
      <c r="D836">
        <v>0.2</v>
      </c>
      <c r="E836">
        <v>0.2</v>
      </c>
      <c r="F836">
        <v>0.3</v>
      </c>
      <c r="G836">
        <v>0.1</v>
      </c>
      <c r="H836">
        <v>0.2</v>
      </c>
      <c r="I836">
        <v>0</v>
      </c>
      <c r="J836">
        <v>0.4</v>
      </c>
      <c r="K836">
        <v>0.18</v>
      </c>
      <c r="L836">
        <v>0</v>
      </c>
      <c r="M836">
        <v>1</v>
      </c>
    </row>
    <row r="837" spans="1:13">
      <c r="A837" t="s">
        <v>4947</v>
      </c>
      <c r="B837" t="s">
        <v>14</v>
      </c>
      <c r="C837" t="s">
        <v>6263</v>
      </c>
      <c r="D837">
        <v>0.1</v>
      </c>
      <c r="E837">
        <v>1.7</v>
      </c>
      <c r="F837">
        <v>0.7</v>
      </c>
      <c r="G837">
        <v>0</v>
      </c>
      <c r="H837">
        <v>0</v>
      </c>
      <c r="I837">
        <v>0</v>
      </c>
      <c r="J837">
        <v>0</v>
      </c>
      <c r="K837">
        <v>0.08</v>
      </c>
      <c r="L837">
        <v>0</v>
      </c>
      <c r="M837">
        <v>0</v>
      </c>
    </row>
    <row r="838" spans="1:13">
      <c r="A838" t="s">
        <v>4949</v>
      </c>
      <c r="B838" t="s">
        <v>47</v>
      </c>
      <c r="C838" t="s">
        <v>6994</v>
      </c>
      <c r="D838">
        <v>0.8</v>
      </c>
      <c r="E838">
        <v>0.1</v>
      </c>
      <c r="F838">
        <v>0.2</v>
      </c>
      <c r="G838">
        <v>0.1</v>
      </c>
      <c r="H838">
        <v>0</v>
      </c>
      <c r="I838">
        <v>0</v>
      </c>
      <c r="J838">
        <v>0.3</v>
      </c>
      <c r="K838">
        <v>1.08</v>
      </c>
      <c r="L838">
        <v>0</v>
      </c>
      <c r="M838">
        <v>0</v>
      </c>
    </row>
    <row r="839" spans="1:13">
      <c r="A839" t="s">
        <v>4950</v>
      </c>
      <c r="B839" t="s">
        <v>14</v>
      </c>
      <c r="C839" t="s">
        <v>12663</v>
      </c>
      <c r="D839">
        <v>1.2</v>
      </c>
      <c r="E839">
        <v>0</v>
      </c>
      <c r="F839">
        <v>0</v>
      </c>
      <c r="G839">
        <v>0.3</v>
      </c>
      <c r="H839">
        <v>0</v>
      </c>
      <c r="I839">
        <v>0</v>
      </c>
      <c r="J839">
        <v>0.4</v>
      </c>
      <c r="K839">
        <v>0.68</v>
      </c>
      <c r="L839">
        <v>0</v>
      </c>
      <c r="M839">
        <v>0</v>
      </c>
    </row>
    <row r="840" spans="1:13">
      <c r="A840" t="s">
        <v>4952</v>
      </c>
      <c r="B840" t="s">
        <v>14</v>
      </c>
      <c r="C840" t="s">
        <v>2810</v>
      </c>
      <c r="D840">
        <v>0.4</v>
      </c>
      <c r="E840">
        <v>0</v>
      </c>
      <c r="F840">
        <v>0.1</v>
      </c>
      <c r="G840">
        <v>0</v>
      </c>
      <c r="H840">
        <v>0.3</v>
      </c>
      <c r="I840">
        <v>1</v>
      </c>
      <c r="J840">
        <v>0.1</v>
      </c>
      <c r="K840">
        <v>0.69</v>
      </c>
      <c r="L840">
        <v>0</v>
      </c>
      <c r="M840">
        <v>0</v>
      </c>
    </row>
    <row r="841" spans="1:13">
      <c r="A841" t="s">
        <v>4953</v>
      </c>
      <c r="B841" t="s">
        <v>14</v>
      </c>
      <c r="C841" t="s">
        <v>4216</v>
      </c>
      <c r="D841">
        <v>0.1</v>
      </c>
      <c r="E841">
        <v>1.8</v>
      </c>
      <c r="F841">
        <v>0.2</v>
      </c>
      <c r="G841">
        <v>0.1</v>
      </c>
      <c r="H841">
        <v>0</v>
      </c>
      <c r="I841">
        <v>0</v>
      </c>
      <c r="J841">
        <v>0.3</v>
      </c>
      <c r="K841">
        <v>0.09</v>
      </c>
      <c r="L841">
        <v>0</v>
      </c>
      <c r="M841">
        <v>0</v>
      </c>
    </row>
    <row r="842" spans="1:13">
      <c r="A842" t="s">
        <v>4955</v>
      </c>
      <c r="B842" t="s">
        <v>50</v>
      </c>
      <c r="C842" t="s">
        <v>7870</v>
      </c>
      <c r="D842">
        <v>0.3</v>
      </c>
      <c r="E842">
        <v>1.3</v>
      </c>
      <c r="F842">
        <v>0.4</v>
      </c>
      <c r="G842">
        <v>0.1</v>
      </c>
      <c r="H842">
        <v>0.3</v>
      </c>
      <c r="I842">
        <v>0</v>
      </c>
      <c r="J842">
        <v>0.1</v>
      </c>
      <c r="K842">
        <v>0.09</v>
      </c>
      <c r="L842">
        <v>0</v>
      </c>
      <c r="M842">
        <v>0</v>
      </c>
    </row>
    <row r="843" spans="1:13">
      <c r="A843" t="s">
        <v>4956</v>
      </c>
      <c r="B843" t="s">
        <v>14</v>
      </c>
      <c r="C843" t="s">
        <v>7991</v>
      </c>
      <c r="D843">
        <v>0.3</v>
      </c>
      <c r="E843">
        <v>0.8</v>
      </c>
      <c r="F843">
        <v>1.2</v>
      </c>
      <c r="G843">
        <v>0</v>
      </c>
      <c r="H843">
        <v>0</v>
      </c>
      <c r="I843">
        <v>0</v>
      </c>
      <c r="J843">
        <v>0</v>
      </c>
      <c r="K843">
        <v>0.28999999999999998</v>
      </c>
      <c r="L843">
        <v>0</v>
      </c>
      <c r="M843">
        <v>0</v>
      </c>
    </row>
    <row r="844" spans="1:13">
      <c r="A844" t="s">
        <v>4957</v>
      </c>
      <c r="B844" t="s">
        <v>14</v>
      </c>
      <c r="C844" t="s">
        <v>8262</v>
      </c>
      <c r="D844">
        <v>0</v>
      </c>
      <c r="E844">
        <v>2.2999999999999998</v>
      </c>
      <c r="F844">
        <v>0.1</v>
      </c>
      <c r="G844">
        <v>0</v>
      </c>
      <c r="H844">
        <v>0</v>
      </c>
      <c r="I844">
        <v>0</v>
      </c>
      <c r="J844">
        <v>0.1</v>
      </c>
      <c r="K844">
        <v>0.09</v>
      </c>
      <c r="L844">
        <v>0</v>
      </c>
      <c r="M844">
        <v>0</v>
      </c>
    </row>
    <row r="845" spans="1:13">
      <c r="A845" t="s">
        <v>4958</v>
      </c>
      <c r="B845" t="s">
        <v>37</v>
      </c>
      <c r="C845" t="s">
        <v>5966</v>
      </c>
      <c r="D845">
        <v>0.5</v>
      </c>
      <c r="E845">
        <v>0.3</v>
      </c>
      <c r="F845">
        <v>0.4</v>
      </c>
      <c r="G845">
        <v>0</v>
      </c>
      <c r="H845">
        <v>0</v>
      </c>
      <c r="I845">
        <v>1</v>
      </c>
      <c r="J845">
        <v>0.1</v>
      </c>
      <c r="K845">
        <v>0.28999999999999998</v>
      </c>
      <c r="L845">
        <v>0</v>
      </c>
      <c r="M845">
        <v>0</v>
      </c>
    </row>
    <row r="846" spans="1:13">
      <c r="A846" t="s">
        <v>4959</v>
      </c>
      <c r="B846" t="s">
        <v>14</v>
      </c>
      <c r="C846" t="s">
        <v>10471</v>
      </c>
      <c r="D846">
        <v>0.4</v>
      </c>
      <c r="E846">
        <v>0.3</v>
      </c>
      <c r="F846">
        <v>1.7</v>
      </c>
      <c r="G846">
        <v>0</v>
      </c>
      <c r="H846">
        <v>0.1</v>
      </c>
      <c r="I846">
        <v>0</v>
      </c>
      <c r="J846">
        <v>0</v>
      </c>
      <c r="K846">
        <v>0</v>
      </c>
      <c r="L846">
        <v>0.1</v>
      </c>
      <c r="M846">
        <v>0</v>
      </c>
    </row>
    <row r="847" spans="1:13">
      <c r="A847" t="s">
        <v>4961</v>
      </c>
      <c r="B847" t="s">
        <v>14</v>
      </c>
      <c r="C847" t="s">
        <v>12553</v>
      </c>
      <c r="D847">
        <v>0.2</v>
      </c>
      <c r="E847">
        <v>0</v>
      </c>
      <c r="F847">
        <v>0</v>
      </c>
      <c r="G847">
        <v>0.2</v>
      </c>
      <c r="H847">
        <v>1.2</v>
      </c>
      <c r="I847">
        <v>0</v>
      </c>
      <c r="J847">
        <v>0.1</v>
      </c>
      <c r="K847">
        <v>0.9</v>
      </c>
      <c r="L847">
        <v>0</v>
      </c>
      <c r="M847">
        <v>0</v>
      </c>
    </row>
    <row r="848" spans="1:13">
      <c r="A848" t="s">
        <v>4962</v>
      </c>
      <c r="B848" t="s">
        <v>14</v>
      </c>
      <c r="C848" t="s">
        <v>7085</v>
      </c>
      <c r="D848">
        <v>0.6</v>
      </c>
      <c r="E848">
        <v>0.8</v>
      </c>
      <c r="F848">
        <v>0.1</v>
      </c>
      <c r="G848">
        <v>0.1</v>
      </c>
      <c r="H848">
        <v>0</v>
      </c>
      <c r="I848">
        <v>0</v>
      </c>
      <c r="J848">
        <v>0.1</v>
      </c>
      <c r="K848">
        <v>0.91</v>
      </c>
      <c r="L848">
        <v>0</v>
      </c>
      <c r="M848">
        <v>0</v>
      </c>
    </row>
    <row r="849" spans="1:13">
      <c r="A849" t="s">
        <v>4964</v>
      </c>
      <c r="B849" t="s">
        <v>14</v>
      </c>
      <c r="C849" t="s">
        <v>1272</v>
      </c>
      <c r="D849">
        <v>0.1</v>
      </c>
      <c r="E849">
        <v>0.2</v>
      </c>
      <c r="F849">
        <v>0.3</v>
      </c>
      <c r="G849">
        <v>0.2</v>
      </c>
      <c r="H849">
        <v>0</v>
      </c>
      <c r="I849">
        <v>0</v>
      </c>
      <c r="J849">
        <v>0.6</v>
      </c>
      <c r="K849">
        <v>1.01</v>
      </c>
      <c r="L849">
        <v>0.2</v>
      </c>
      <c r="M849">
        <v>0</v>
      </c>
    </row>
    <row r="850" spans="1:13">
      <c r="A850" t="s">
        <v>4966</v>
      </c>
      <c r="B850" t="s">
        <v>14</v>
      </c>
      <c r="C850" t="s">
        <v>3893</v>
      </c>
      <c r="D850">
        <v>0.6</v>
      </c>
      <c r="E850">
        <v>0.4</v>
      </c>
      <c r="F850">
        <v>0.3</v>
      </c>
      <c r="G850">
        <v>0.4</v>
      </c>
      <c r="H850">
        <v>0.1</v>
      </c>
      <c r="I850">
        <v>0</v>
      </c>
      <c r="J850">
        <v>0.2</v>
      </c>
      <c r="K850">
        <v>0.51</v>
      </c>
      <c r="L850">
        <v>0.1</v>
      </c>
      <c r="M850">
        <v>0</v>
      </c>
    </row>
    <row r="851" spans="1:13">
      <c r="A851" t="s">
        <v>4968</v>
      </c>
      <c r="B851" t="s">
        <v>14</v>
      </c>
      <c r="C851" t="s">
        <v>1848</v>
      </c>
      <c r="D851">
        <v>0.8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1.4</v>
      </c>
      <c r="K851">
        <v>0.42</v>
      </c>
      <c r="L851">
        <v>0</v>
      </c>
      <c r="M851">
        <v>0</v>
      </c>
    </row>
    <row r="852" spans="1:13">
      <c r="A852" t="s">
        <v>4970</v>
      </c>
      <c r="B852" t="s">
        <v>37</v>
      </c>
      <c r="C852" t="s">
        <v>6458</v>
      </c>
      <c r="D852">
        <v>0</v>
      </c>
      <c r="E852">
        <v>2.4</v>
      </c>
      <c r="F852">
        <v>0.2</v>
      </c>
      <c r="G852">
        <v>0</v>
      </c>
      <c r="H852">
        <v>0</v>
      </c>
      <c r="I852">
        <v>0</v>
      </c>
      <c r="J852">
        <v>0</v>
      </c>
      <c r="K852">
        <v>0.02</v>
      </c>
      <c r="L852">
        <v>0</v>
      </c>
      <c r="M852">
        <v>0</v>
      </c>
    </row>
    <row r="853" spans="1:13">
      <c r="A853" t="s">
        <v>4972</v>
      </c>
      <c r="B853" t="s">
        <v>14</v>
      </c>
      <c r="C853" t="s">
        <v>3794</v>
      </c>
      <c r="D853">
        <v>0.3</v>
      </c>
      <c r="E853">
        <v>0.4</v>
      </c>
      <c r="F853">
        <v>0.2</v>
      </c>
      <c r="G853">
        <v>0</v>
      </c>
      <c r="H853">
        <v>0.2</v>
      </c>
      <c r="I853">
        <v>1</v>
      </c>
      <c r="J853">
        <v>0.1</v>
      </c>
      <c r="K853">
        <v>0.43</v>
      </c>
      <c r="L853">
        <v>0</v>
      </c>
      <c r="M853">
        <v>0</v>
      </c>
    </row>
    <row r="854" spans="1:13">
      <c r="A854" t="s">
        <v>4974</v>
      </c>
      <c r="B854" t="s">
        <v>17</v>
      </c>
      <c r="C854" t="s">
        <v>711</v>
      </c>
      <c r="D854">
        <v>0.1</v>
      </c>
      <c r="E854">
        <v>0.3</v>
      </c>
      <c r="F854">
        <v>1.7</v>
      </c>
      <c r="G854">
        <v>0.1</v>
      </c>
      <c r="H854">
        <v>0</v>
      </c>
      <c r="I854">
        <v>0</v>
      </c>
      <c r="J854">
        <v>0.1</v>
      </c>
      <c r="K854">
        <v>0.33</v>
      </c>
      <c r="L854">
        <v>0</v>
      </c>
      <c r="M854">
        <v>0</v>
      </c>
    </row>
    <row r="855" spans="1:13">
      <c r="A855" t="s">
        <v>4975</v>
      </c>
      <c r="B855" t="s">
        <v>14</v>
      </c>
      <c r="C855" t="s">
        <v>9057</v>
      </c>
      <c r="D855">
        <v>0.1</v>
      </c>
      <c r="E855">
        <v>2</v>
      </c>
      <c r="F855">
        <v>0.1</v>
      </c>
      <c r="G855">
        <v>0.1</v>
      </c>
      <c r="H855">
        <v>0.1</v>
      </c>
      <c r="I855">
        <v>0</v>
      </c>
      <c r="J855">
        <v>0</v>
      </c>
      <c r="K855">
        <v>0.23</v>
      </c>
      <c r="L855">
        <v>0</v>
      </c>
      <c r="M855">
        <v>0</v>
      </c>
    </row>
    <row r="856" spans="1:13">
      <c r="A856" t="s">
        <v>4976</v>
      </c>
      <c r="B856" t="s">
        <v>14</v>
      </c>
      <c r="C856" t="s">
        <v>9600</v>
      </c>
      <c r="D856">
        <v>0.5</v>
      </c>
      <c r="E856">
        <v>0.6</v>
      </c>
      <c r="F856">
        <v>0.2</v>
      </c>
      <c r="G856">
        <v>0.3</v>
      </c>
      <c r="H856">
        <v>0.2</v>
      </c>
      <c r="I856">
        <v>0</v>
      </c>
      <c r="J856">
        <v>0.4</v>
      </c>
      <c r="K856">
        <v>0.34</v>
      </c>
      <c r="L856">
        <v>0.1</v>
      </c>
      <c r="M856">
        <v>0</v>
      </c>
    </row>
    <row r="857" spans="1:13">
      <c r="A857" t="s">
        <v>4978</v>
      </c>
      <c r="B857" t="s">
        <v>14</v>
      </c>
      <c r="C857" t="s">
        <v>12564</v>
      </c>
      <c r="D857">
        <v>0.3</v>
      </c>
      <c r="E857">
        <v>0.5</v>
      </c>
      <c r="F857">
        <v>0.4</v>
      </c>
      <c r="G857">
        <v>0.1</v>
      </c>
      <c r="H857">
        <v>0</v>
      </c>
      <c r="I857">
        <v>1</v>
      </c>
      <c r="J857">
        <v>0</v>
      </c>
      <c r="K857">
        <v>0.24</v>
      </c>
      <c r="L857">
        <v>0.1</v>
      </c>
      <c r="M857">
        <v>0</v>
      </c>
    </row>
    <row r="858" spans="1:13">
      <c r="A858" t="s">
        <v>4980</v>
      </c>
      <c r="B858" t="s">
        <v>14</v>
      </c>
      <c r="C858" t="s">
        <v>3697</v>
      </c>
      <c r="D858">
        <v>0.1</v>
      </c>
      <c r="E858">
        <v>1.2</v>
      </c>
      <c r="F858">
        <v>0.3</v>
      </c>
      <c r="G858">
        <v>0</v>
      </c>
      <c r="H858">
        <v>0</v>
      </c>
      <c r="I858">
        <v>1</v>
      </c>
      <c r="J858">
        <v>0</v>
      </c>
      <c r="K858">
        <v>0.05</v>
      </c>
      <c r="L858">
        <v>0</v>
      </c>
      <c r="M858">
        <v>0</v>
      </c>
    </row>
    <row r="859" spans="1:13">
      <c r="A859" t="s">
        <v>4982</v>
      </c>
      <c r="B859" t="s">
        <v>47</v>
      </c>
      <c r="C859" t="s">
        <v>3840</v>
      </c>
      <c r="D859">
        <v>0.1</v>
      </c>
      <c r="E859">
        <v>0.7</v>
      </c>
      <c r="F859">
        <v>0.1</v>
      </c>
      <c r="G859">
        <v>1</v>
      </c>
      <c r="H859">
        <v>0.1</v>
      </c>
      <c r="I859">
        <v>0</v>
      </c>
      <c r="J859">
        <v>0.1</v>
      </c>
      <c r="K859">
        <v>0.15</v>
      </c>
      <c r="L859">
        <v>0.4</v>
      </c>
      <c r="M859">
        <v>0</v>
      </c>
    </row>
    <row r="860" spans="1:13">
      <c r="A860" t="s">
        <v>4984</v>
      </c>
      <c r="B860" t="s">
        <v>47</v>
      </c>
      <c r="C860" t="s">
        <v>5198</v>
      </c>
      <c r="D860">
        <v>0.1</v>
      </c>
      <c r="E860">
        <v>2.2999999999999998</v>
      </c>
      <c r="F860">
        <v>0.2</v>
      </c>
      <c r="G860">
        <v>0</v>
      </c>
      <c r="H860">
        <v>0</v>
      </c>
      <c r="I860">
        <v>0</v>
      </c>
      <c r="J860">
        <v>0</v>
      </c>
      <c r="K860">
        <v>0.05</v>
      </c>
      <c r="L860">
        <v>0</v>
      </c>
      <c r="M860">
        <v>0</v>
      </c>
    </row>
    <row r="861" spans="1:13">
      <c r="A861" t="s">
        <v>4986</v>
      </c>
      <c r="B861" t="s">
        <v>14</v>
      </c>
      <c r="C861" t="s">
        <v>7108</v>
      </c>
      <c r="D861">
        <v>0.2</v>
      </c>
      <c r="E861">
        <v>0.5</v>
      </c>
      <c r="F861">
        <v>0.3</v>
      </c>
      <c r="G861">
        <v>0.4</v>
      </c>
      <c r="H861">
        <v>0.4</v>
      </c>
      <c r="I861">
        <v>0</v>
      </c>
      <c r="J861">
        <v>0.1</v>
      </c>
      <c r="K861">
        <v>0.65</v>
      </c>
      <c r="L861">
        <v>0.1</v>
      </c>
      <c r="M861">
        <v>0</v>
      </c>
    </row>
    <row r="862" spans="1:13">
      <c r="A862" t="s">
        <v>4988</v>
      </c>
      <c r="B862" t="s">
        <v>47</v>
      </c>
      <c r="C862" t="s">
        <v>5310</v>
      </c>
      <c r="D862">
        <v>0.1</v>
      </c>
      <c r="E862">
        <v>0</v>
      </c>
      <c r="F862">
        <v>0.2</v>
      </c>
      <c r="G862">
        <v>0.4</v>
      </c>
      <c r="H862">
        <v>0.3</v>
      </c>
      <c r="I862">
        <v>1</v>
      </c>
      <c r="J862">
        <v>0.2</v>
      </c>
      <c r="K862">
        <v>0.35</v>
      </c>
      <c r="L862">
        <v>0.1</v>
      </c>
      <c r="M862">
        <v>0</v>
      </c>
    </row>
    <row r="863" spans="1:13">
      <c r="A863" t="s">
        <v>4990</v>
      </c>
      <c r="B863" t="s">
        <v>14</v>
      </c>
      <c r="C863" t="s">
        <v>7575</v>
      </c>
      <c r="D863">
        <v>0.2</v>
      </c>
      <c r="E863">
        <v>0.2</v>
      </c>
      <c r="F863">
        <v>0.4</v>
      </c>
      <c r="G863">
        <v>0.1</v>
      </c>
      <c r="H863">
        <v>1.1000000000000001</v>
      </c>
      <c r="I863">
        <v>0</v>
      </c>
      <c r="J863">
        <v>0.2</v>
      </c>
      <c r="K863">
        <v>0.35</v>
      </c>
      <c r="L863">
        <v>0.1</v>
      </c>
      <c r="M863">
        <v>0</v>
      </c>
    </row>
    <row r="864" spans="1:13">
      <c r="A864" t="s">
        <v>4992</v>
      </c>
      <c r="B864" t="s">
        <v>14</v>
      </c>
      <c r="C864" t="s">
        <v>14454</v>
      </c>
      <c r="D864">
        <v>0.1</v>
      </c>
      <c r="E864">
        <v>0.1</v>
      </c>
      <c r="F864">
        <v>0.1</v>
      </c>
      <c r="G864">
        <v>0</v>
      </c>
      <c r="H864">
        <v>1.1000000000000001</v>
      </c>
      <c r="I864">
        <v>0</v>
      </c>
      <c r="J864">
        <v>0.2</v>
      </c>
      <c r="K864">
        <v>0.05</v>
      </c>
      <c r="L864">
        <v>0</v>
      </c>
      <c r="M864">
        <v>1</v>
      </c>
    </row>
    <row r="865" spans="1:13">
      <c r="A865" t="s">
        <v>4994</v>
      </c>
      <c r="B865" t="s">
        <v>14</v>
      </c>
      <c r="C865" t="s">
        <v>872</v>
      </c>
      <c r="D865">
        <v>0.2</v>
      </c>
      <c r="E865">
        <v>0.3</v>
      </c>
      <c r="F865">
        <v>1.2</v>
      </c>
      <c r="G865">
        <v>0</v>
      </c>
      <c r="H865">
        <v>0.3</v>
      </c>
      <c r="I865">
        <v>0</v>
      </c>
      <c r="J865">
        <v>0.1</v>
      </c>
      <c r="K865">
        <v>0.46</v>
      </c>
      <c r="L865">
        <v>0.1</v>
      </c>
      <c r="M865">
        <v>0</v>
      </c>
    </row>
    <row r="866" spans="1:13">
      <c r="A866" t="s">
        <v>4996</v>
      </c>
      <c r="B866" t="s">
        <v>14</v>
      </c>
      <c r="C866" t="s">
        <v>4659</v>
      </c>
      <c r="D866">
        <v>0.2</v>
      </c>
      <c r="E866">
        <v>0.5</v>
      </c>
      <c r="F866">
        <v>0.5</v>
      </c>
      <c r="G866">
        <v>0.1</v>
      </c>
      <c r="H866">
        <v>0.9</v>
      </c>
      <c r="I866">
        <v>0</v>
      </c>
      <c r="J866">
        <v>0.2</v>
      </c>
      <c r="K866">
        <v>0.26</v>
      </c>
      <c r="L866">
        <v>0</v>
      </c>
      <c r="M866">
        <v>0</v>
      </c>
    </row>
    <row r="867" spans="1:13">
      <c r="A867" t="s">
        <v>4998</v>
      </c>
      <c r="B867" t="s">
        <v>14</v>
      </c>
      <c r="C867" t="s">
        <v>5142</v>
      </c>
      <c r="D867">
        <v>0.2</v>
      </c>
      <c r="E867">
        <v>0</v>
      </c>
      <c r="F867">
        <v>0.2</v>
      </c>
      <c r="G867">
        <v>0.1</v>
      </c>
      <c r="H867">
        <v>0.1</v>
      </c>
      <c r="I867">
        <v>0</v>
      </c>
      <c r="J867">
        <v>0</v>
      </c>
      <c r="K867">
        <v>0.06</v>
      </c>
      <c r="L867">
        <v>0</v>
      </c>
      <c r="M867">
        <v>2</v>
      </c>
    </row>
    <row r="868" spans="1:13">
      <c r="A868" t="s">
        <v>5000</v>
      </c>
      <c r="B868" t="s">
        <v>14</v>
      </c>
      <c r="C868" t="s">
        <v>7554</v>
      </c>
      <c r="D868">
        <v>0.1</v>
      </c>
      <c r="E868">
        <v>0.1</v>
      </c>
      <c r="F868">
        <v>0.1</v>
      </c>
      <c r="G868">
        <v>0.3</v>
      </c>
      <c r="H868">
        <v>0.1</v>
      </c>
      <c r="I868">
        <v>0</v>
      </c>
      <c r="J868">
        <v>0.4</v>
      </c>
      <c r="K868">
        <v>0.36</v>
      </c>
      <c r="L868">
        <v>0.2</v>
      </c>
      <c r="M868">
        <v>1</v>
      </c>
    </row>
    <row r="869" spans="1:13">
      <c r="A869" t="s">
        <v>5002</v>
      </c>
      <c r="B869" t="s">
        <v>47</v>
      </c>
      <c r="C869" t="s">
        <v>8706</v>
      </c>
      <c r="D869">
        <v>0.2</v>
      </c>
      <c r="E869">
        <v>0</v>
      </c>
      <c r="F869">
        <v>0.2</v>
      </c>
      <c r="G869">
        <v>0</v>
      </c>
      <c r="H869">
        <v>0.1</v>
      </c>
      <c r="I869">
        <v>1</v>
      </c>
      <c r="J869">
        <v>0.3</v>
      </c>
      <c r="K869">
        <v>0.76</v>
      </c>
      <c r="L869">
        <v>0.1</v>
      </c>
      <c r="M869">
        <v>0</v>
      </c>
    </row>
    <row r="870" spans="1:13">
      <c r="A870" t="s">
        <v>5003</v>
      </c>
      <c r="B870" t="s">
        <v>19</v>
      </c>
      <c r="C870" t="s">
        <v>13438</v>
      </c>
      <c r="D870">
        <v>0.1</v>
      </c>
      <c r="E870">
        <v>0</v>
      </c>
      <c r="F870">
        <v>0.3</v>
      </c>
      <c r="G870">
        <v>0.3</v>
      </c>
      <c r="H870">
        <v>0.1</v>
      </c>
      <c r="I870">
        <v>0</v>
      </c>
      <c r="J870">
        <v>0.5</v>
      </c>
      <c r="K870">
        <v>0.66</v>
      </c>
      <c r="L870">
        <v>0.7</v>
      </c>
      <c r="M870">
        <v>0</v>
      </c>
    </row>
    <row r="871" spans="1:13">
      <c r="A871" t="s">
        <v>5004</v>
      </c>
      <c r="B871" t="s">
        <v>14</v>
      </c>
      <c r="C871" t="s">
        <v>5165</v>
      </c>
      <c r="D871">
        <v>0.3</v>
      </c>
      <c r="E871">
        <v>0.2</v>
      </c>
      <c r="F871">
        <v>0.3</v>
      </c>
      <c r="G871">
        <v>0.2</v>
      </c>
      <c r="H871">
        <v>0.1</v>
      </c>
      <c r="I871">
        <v>0</v>
      </c>
      <c r="J871">
        <v>0.1</v>
      </c>
      <c r="K871">
        <v>0.28000000000000003</v>
      </c>
      <c r="L871">
        <v>0.2</v>
      </c>
      <c r="M871">
        <v>1</v>
      </c>
    </row>
    <row r="872" spans="1:13">
      <c r="A872" t="s">
        <v>5006</v>
      </c>
      <c r="B872" t="s">
        <v>14</v>
      </c>
      <c r="C872" t="s">
        <v>7336</v>
      </c>
      <c r="D872">
        <v>0.7</v>
      </c>
      <c r="E872">
        <v>0.1</v>
      </c>
      <c r="F872">
        <v>0.6</v>
      </c>
      <c r="G872">
        <v>0.1</v>
      </c>
      <c r="H872">
        <v>0.1</v>
      </c>
      <c r="I872">
        <v>0</v>
      </c>
      <c r="J872">
        <v>0.2</v>
      </c>
      <c r="K872">
        <v>0.78</v>
      </c>
      <c r="L872">
        <v>0.1</v>
      </c>
      <c r="M872">
        <v>0</v>
      </c>
    </row>
    <row r="873" spans="1:13">
      <c r="A873" t="s">
        <v>5008</v>
      </c>
      <c r="B873" t="s">
        <v>50</v>
      </c>
      <c r="C873" t="s">
        <v>7797</v>
      </c>
      <c r="D873">
        <v>0</v>
      </c>
      <c r="E873">
        <v>0.3</v>
      </c>
      <c r="F873">
        <v>2</v>
      </c>
      <c r="G873">
        <v>0</v>
      </c>
      <c r="H873">
        <v>0</v>
      </c>
      <c r="I873">
        <v>0</v>
      </c>
      <c r="J873">
        <v>0.3</v>
      </c>
      <c r="K873">
        <v>0.09</v>
      </c>
      <c r="L873">
        <v>0</v>
      </c>
      <c r="M873">
        <v>0</v>
      </c>
    </row>
    <row r="874" spans="1:13">
      <c r="A874" t="s">
        <v>5010</v>
      </c>
      <c r="B874" t="s">
        <v>37</v>
      </c>
      <c r="C874" t="s">
        <v>11988</v>
      </c>
      <c r="D874">
        <v>0.6</v>
      </c>
      <c r="E874">
        <v>0</v>
      </c>
      <c r="F874">
        <v>0.6</v>
      </c>
      <c r="G874">
        <v>0.3</v>
      </c>
      <c r="H874">
        <v>0.1</v>
      </c>
      <c r="I874">
        <v>0</v>
      </c>
      <c r="J874">
        <v>0.5</v>
      </c>
      <c r="K874">
        <v>0.49</v>
      </c>
      <c r="L874">
        <v>0.1</v>
      </c>
      <c r="M874">
        <v>0</v>
      </c>
    </row>
    <row r="875" spans="1:13">
      <c r="A875" t="s">
        <v>5011</v>
      </c>
      <c r="B875" t="s">
        <v>14</v>
      </c>
      <c r="C875" t="s">
        <v>15283</v>
      </c>
      <c r="D875">
        <v>0.4</v>
      </c>
      <c r="E875">
        <v>0.4</v>
      </c>
      <c r="F875">
        <v>1.4</v>
      </c>
      <c r="G875">
        <v>0.1</v>
      </c>
      <c r="H875">
        <v>0.2</v>
      </c>
      <c r="I875">
        <v>0</v>
      </c>
      <c r="J875">
        <v>0.1</v>
      </c>
      <c r="K875">
        <v>0.09</v>
      </c>
      <c r="L875">
        <v>0</v>
      </c>
      <c r="M875">
        <v>0</v>
      </c>
    </row>
    <row r="876" spans="1:13">
      <c r="A876" t="s">
        <v>5013</v>
      </c>
      <c r="B876" t="s">
        <v>47</v>
      </c>
      <c r="C876" t="s">
        <v>8836</v>
      </c>
      <c r="D876">
        <v>0.1</v>
      </c>
      <c r="E876">
        <v>2.2999999999999998</v>
      </c>
      <c r="F876">
        <v>0.3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5015</v>
      </c>
      <c r="B877" t="s">
        <v>14</v>
      </c>
      <c r="C877" t="s">
        <v>12110</v>
      </c>
      <c r="D877">
        <v>0.5</v>
      </c>
      <c r="E877">
        <v>0.1</v>
      </c>
      <c r="F877">
        <v>0.9</v>
      </c>
      <c r="G877">
        <v>0.3</v>
      </c>
      <c r="H877">
        <v>0</v>
      </c>
      <c r="I877">
        <v>0</v>
      </c>
      <c r="J877">
        <v>0.2</v>
      </c>
      <c r="K877">
        <v>0.3</v>
      </c>
      <c r="L877">
        <v>0.4</v>
      </c>
      <c r="M877">
        <v>0</v>
      </c>
    </row>
    <row r="878" spans="1:13">
      <c r="A878" t="s">
        <v>5017</v>
      </c>
      <c r="B878" t="s">
        <v>14</v>
      </c>
      <c r="C878" t="s">
        <v>9365</v>
      </c>
      <c r="D878">
        <v>0.1</v>
      </c>
      <c r="E878">
        <v>0</v>
      </c>
      <c r="F878">
        <v>0</v>
      </c>
      <c r="G878">
        <v>0.5</v>
      </c>
      <c r="H878">
        <v>0.3</v>
      </c>
      <c r="I878">
        <v>0</v>
      </c>
      <c r="J878">
        <v>0.7</v>
      </c>
      <c r="K878">
        <v>0.4</v>
      </c>
      <c r="L878">
        <v>0.7</v>
      </c>
      <c r="M878">
        <v>0</v>
      </c>
    </row>
    <row r="879" spans="1:13">
      <c r="A879" t="s">
        <v>5019</v>
      </c>
      <c r="B879" t="s">
        <v>14</v>
      </c>
      <c r="C879" t="s">
        <v>5457</v>
      </c>
      <c r="D879">
        <v>0.1</v>
      </c>
      <c r="E879">
        <v>1.1000000000000001</v>
      </c>
      <c r="F879">
        <v>1.2</v>
      </c>
      <c r="G879">
        <v>0.1</v>
      </c>
      <c r="H879">
        <v>0</v>
      </c>
      <c r="I879">
        <v>0</v>
      </c>
      <c r="J879">
        <v>0.1</v>
      </c>
      <c r="K879">
        <v>0.1</v>
      </c>
      <c r="L879">
        <v>0</v>
      </c>
      <c r="M879">
        <v>0</v>
      </c>
    </row>
    <row r="880" spans="1:13">
      <c r="A880" t="s">
        <v>5021</v>
      </c>
      <c r="B880" t="s">
        <v>14</v>
      </c>
      <c r="C880" t="s">
        <v>11850</v>
      </c>
      <c r="D880">
        <v>0.7</v>
      </c>
      <c r="E880">
        <v>0.6</v>
      </c>
      <c r="F880">
        <v>0.2</v>
      </c>
      <c r="G880">
        <v>0.4</v>
      </c>
      <c r="H880">
        <v>0.1</v>
      </c>
      <c r="I880">
        <v>0</v>
      </c>
      <c r="J880">
        <v>0.1</v>
      </c>
      <c r="K880">
        <v>0.61</v>
      </c>
      <c r="L880">
        <v>0</v>
      </c>
      <c r="M880">
        <v>0</v>
      </c>
    </row>
    <row r="881" spans="1:13">
      <c r="A881" t="s">
        <v>5023</v>
      </c>
      <c r="B881" t="s">
        <v>14</v>
      </c>
      <c r="C881" t="s">
        <v>11875</v>
      </c>
      <c r="D881">
        <v>0.3</v>
      </c>
      <c r="E881">
        <v>0.2</v>
      </c>
      <c r="F881">
        <v>0.3</v>
      </c>
      <c r="G881">
        <v>0.1</v>
      </c>
      <c r="H881">
        <v>0.2</v>
      </c>
      <c r="I881">
        <v>1</v>
      </c>
      <c r="J881">
        <v>0.1</v>
      </c>
      <c r="K881">
        <v>0.41</v>
      </c>
      <c r="L881">
        <v>0.1</v>
      </c>
      <c r="M881">
        <v>0</v>
      </c>
    </row>
    <row r="882" spans="1:13">
      <c r="A882" t="s">
        <v>5025</v>
      </c>
      <c r="B882" t="s">
        <v>50</v>
      </c>
      <c r="C882" t="s">
        <v>3535</v>
      </c>
      <c r="D882">
        <v>0.1</v>
      </c>
      <c r="E882">
        <v>0.1</v>
      </c>
      <c r="F882">
        <v>0.1</v>
      </c>
      <c r="G882">
        <v>0.2</v>
      </c>
      <c r="H882">
        <v>0.3</v>
      </c>
      <c r="I882">
        <v>0</v>
      </c>
      <c r="J882">
        <v>0.3</v>
      </c>
      <c r="K882">
        <v>0.62</v>
      </c>
      <c r="L882">
        <v>0</v>
      </c>
      <c r="M882">
        <v>1</v>
      </c>
    </row>
    <row r="883" spans="1:13">
      <c r="A883" t="s">
        <v>5026</v>
      </c>
      <c r="B883" t="s">
        <v>19</v>
      </c>
      <c r="C883" t="s">
        <v>4991</v>
      </c>
      <c r="D883">
        <v>0.3</v>
      </c>
      <c r="E883">
        <v>0.3</v>
      </c>
      <c r="F883">
        <v>1.9</v>
      </c>
      <c r="G883">
        <v>0</v>
      </c>
      <c r="H883">
        <v>0</v>
      </c>
      <c r="I883">
        <v>0</v>
      </c>
      <c r="J883">
        <v>0.1</v>
      </c>
      <c r="K883">
        <v>0.13</v>
      </c>
      <c r="L883">
        <v>0</v>
      </c>
      <c r="M883">
        <v>0</v>
      </c>
    </row>
    <row r="884" spans="1:13">
      <c r="A884" t="s">
        <v>5028</v>
      </c>
      <c r="B884" t="s">
        <v>14</v>
      </c>
      <c r="C884" t="s">
        <v>5532</v>
      </c>
      <c r="D884">
        <v>0.1</v>
      </c>
      <c r="E884">
        <v>1.3</v>
      </c>
      <c r="F884">
        <v>0.8</v>
      </c>
      <c r="G884">
        <v>0</v>
      </c>
      <c r="H884">
        <v>0.4</v>
      </c>
      <c r="I884">
        <v>0</v>
      </c>
      <c r="J884">
        <v>0</v>
      </c>
      <c r="K884">
        <v>0.13</v>
      </c>
      <c r="L884">
        <v>0</v>
      </c>
      <c r="M884">
        <v>0</v>
      </c>
    </row>
    <row r="885" spans="1:13">
      <c r="A885" t="s">
        <v>5029</v>
      </c>
      <c r="B885" t="s">
        <v>14</v>
      </c>
      <c r="C885" t="s">
        <v>5542</v>
      </c>
      <c r="D885">
        <v>0</v>
      </c>
      <c r="E885">
        <v>0.1</v>
      </c>
      <c r="F885">
        <v>0</v>
      </c>
      <c r="G885">
        <v>0</v>
      </c>
      <c r="H885">
        <v>2.6</v>
      </c>
      <c r="I885">
        <v>0</v>
      </c>
      <c r="J885">
        <v>0</v>
      </c>
      <c r="K885">
        <v>0.03</v>
      </c>
      <c r="L885">
        <v>0</v>
      </c>
      <c r="M885">
        <v>0</v>
      </c>
    </row>
    <row r="886" spans="1:13">
      <c r="A886" t="s">
        <v>5030</v>
      </c>
      <c r="B886" t="s">
        <v>17</v>
      </c>
      <c r="C886" t="s">
        <v>6151</v>
      </c>
      <c r="D886">
        <v>0.2</v>
      </c>
      <c r="E886">
        <v>0.4</v>
      </c>
      <c r="F886">
        <v>1.4</v>
      </c>
      <c r="G886">
        <v>0</v>
      </c>
      <c r="H886">
        <v>0</v>
      </c>
      <c r="I886">
        <v>0</v>
      </c>
      <c r="J886">
        <v>0.1</v>
      </c>
      <c r="K886">
        <v>0.63</v>
      </c>
      <c r="L886">
        <v>0</v>
      </c>
      <c r="M886">
        <v>0</v>
      </c>
    </row>
    <row r="887" spans="1:13">
      <c r="A887" t="s">
        <v>5031</v>
      </c>
      <c r="B887" t="s">
        <v>47</v>
      </c>
      <c r="C887" t="s">
        <v>9048</v>
      </c>
      <c r="D887">
        <v>0.4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0.1</v>
      </c>
      <c r="K887">
        <v>0.23</v>
      </c>
      <c r="L887">
        <v>0</v>
      </c>
      <c r="M887">
        <v>0</v>
      </c>
    </row>
    <row r="888" spans="1:13">
      <c r="A888" t="s">
        <v>5033</v>
      </c>
      <c r="B888" t="s">
        <v>50</v>
      </c>
      <c r="C888" t="s">
        <v>11949</v>
      </c>
      <c r="D888">
        <v>0.2</v>
      </c>
      <c r="E888">
        <v>0.4</v>
      </c>
      <c r="F888">
        <v>0.1</v>
      </c>
      <c r="G888">
        <v>0.1</v>
      </c>
      <c r="H888">
        <v>0.1</v>
      </c>
      <c r="I888">
        <v>1</v>
      </c>
      <c r="J888">
        <v>0.2</v>
      </c>
      <c r="K888">
        <v>0.63</v>
      </c>
      <c r="L888">
        <v>0</v>
      </c>
      <c r="M888">
        <v>0</v>
      </c>
    </row>
    <row r="889" spans="1:13">
      <c r="A889" t="s">
        <v>5035</v>
      </c>
      <c r="B889" t="s">
        <v>37</v>
      </c>
      <c r="C889" t="s">
        <v>11998</v>
      </c>
      <c r="D889">
        <v>0.8</v>
      </c>
      <c r="E889">
        <v>0</v>
      </c>
      <c r="F889">
        <v>0.4</v>
      </c>
      <c r="G889">
        <v>0.2</v>
      </c>
      <c r="H889">
        <v>0.1</v>
      </c>
      <c r="I889">
        <v>0</v>
      </c>
      <c r="J889">
        <v>0.5</v>
      </c>
      <c r="K889">
        <v>0.43</v>
      </c>
      <c r="L889">
        <v>0.3</v>
      </c>
      <c r="M889">
        <v>0</v>
      </c>
    </row>
    <row r="890" spans="1:13">
      <c r="A890" t="s">
        <v>5037</v>
      </c>
      <c r="B890" t="s">
        <v>14</v>
      </c>
      <c r="C890" t="s">
        <v>632</v>
      </c>
      <c r="D890">
        <v>1.4</v>
      </c>
      <c r="E890">
        <v>0</v>
      </c>
      <c r="F890">
        <v>0.6</v>
      </c>
      <c r="G890">
        <v>0.1</v>
      </c>
      <c r="H890">
        <v>0</v>
      </c>
      <c r="I890">
        <v>0</v>
      </c>
      <c r="J890">
        <v>0.1</v>
      </c>
      <c r="K890">
        <v>0.53</v>
      </c>
      <c r="L890">
        <v>0</v>
      </c>
      <c r="M890">
        <v>0</v>
      </c>
    </row>
    <row r="891" spans="1:13">
      <c r="A891" t="s">
        <v>5039</v>
      </c>
      <c r="B891" t="s">
        <v>19</v>
      </c>
      <c r="C891" t="s">
        <v>5148</v>
      </c>
      <c r="D891">
        <v>1.5</v>
      </c>
      <c r="E891">
        <v>0</v>
      </c>
      <c r="F891">
        <v>0.1</v>
      </c>
      <c r="G891">
        <v>0.5</v>
      </c>
      <c r="H891">
        <v>0</v>
      </c>
      <c r="I891">
        <v>0</v>
      </c>
      <c r="J891">
        <v>0</v>
      </c>
      <c r="K891">
        <v>0.43</v>
      </c>
      <c r="L891">
        <v>0.2</v>
      </c>
      <c r="M891">
        <v>0</v>
      </c>
    </row>
    <row r="892" spans="1:13">
      <c r="A892" t="s">
        <v>5040</v>
      </c>
      <c r="B892" t="s">
        <v>37</v>
      </c>
      <c r="C892" t="s">
        <v>10329</v>
      </c>
      <c r="D892">
        <v>1.5</v>
      </c>
      <c r="E892">
        <v>0.1</v>
      </c>
      <c r="F892">
        <v>0.5</v>
      </c>
      <c r="G892">
        <v>0</v>
      </c>
      <c r="H892">
        <v>0</v>
      </c>
      <c r="I892">
        <v>0</v>
      </c>
      <c r="J892">
        <v>0.2</v>
      </c>
      <c r="K892">
        <v>0.44</v>
      </c>
      <c r="L892">
        <v>0</v>
      </c>
      <c r="M892">
        <v>0</v>
      </c>
    </row>
    <row r="893" spans="1:13">
      <c r="A893" t="s">
        <v>5042</v>
      </c>
      <c r="B893" t="s">
        <v>14</v>
      </c>
      <c r="C893" t="s">
        <v>7475</v>
      </c>
      <c r="D893">
        <v>0</v>
      </c>
      <c r="E893">
        <v>0</v>
      </c>
      <c r="F893">
        <v>0.1</v>
      </c>
      <c r="G893">
        <v>0</v>
      </c>
      <c r="H893">
        <v>0</v>
      </c>
      <c r="I893">
        <v>0</v>
      </c>
      <c r="J893">
        <v>0</v>
      </c>
      <c r="K893">
        <v>0.94</v>
      </c>
      <c r="L893">
        <v>1.7</v>
      </c>
      <c r="M893">
        <v>0</v>
      </c>
    </row>
    <row r="894" spans="1:13">
      <c r="A894" t="s">
        <v>5044</v>
      </c>
      <c r="B894" t="s">
        <v>14</v>
      </c>
      <c r="C894" t="s">
        <v>7389</v>
      </c>
      <c r="D894">
        <v>0</v>
      </c>
      <c r="E894">
        <v>0.3</v>
      </c>
      <c r="F894">
        <v>0.2</v>
      </c>
      <c r="G894">
        <v>0.2</v>
      </c>
      <c r="H894">
        <v>0.7</v>
      </c>
      <c r="I894">
        <v>0</v>
      </c>
      <c r="J894">
        <v>0.1</v>
      </c>
      <c r="K894">
        <v>0.25</v>
      </c>
      <c r="L894">
        <v>0</v>
      </c>
      <c r="M894">
        <v>1</v>
      </c>
    </row>
    <row r="895" spans="1:13">
      <c r="A895" t="s">
        <v>5046</v>
      </c>
      <c r="B895" t="s">
        <v>14</v>
      </c>
      <c r="C895" t="s">
        <v>15396</v>
      </c>
      <c r="D895">
        <v>0.4</v>
      </c>
      <c r="E895">
        <v>0.8</v>
      </c>
      <c r="F895">
        <v>0.4</v>
      </c>
      <c r="G895">
        <v>0.1</v>
      </c>
      <c r="H895">
        <v>0.3</v>
      </c>
      <c r="I895">
        <v>0</v>
      </c>
      <c r="J895">
        <v>0.1</v>
      </c>
      <c r="K895">
        <v>0.55000000000000004</v>
      </c>
      <c r="L895">
        <v>0.1</v>
      </c>
      <c r="M895">
        <v>0</v>
      </c>
    </row>
    <row r="896" spans="1:13">
      <c r="A896" t="s">
        <v>5047</v>
      </c>
      <c r="B896" t="s">
        <v>17</v>
      </c>
      <c r="C896" t="s">
        <v>3089</v>
      </c>
      <c r="D896">
        <v>0.1</v>
      </c>
      <c r="E896">
        <v>1.2</v>
      </c>
      <c r="F896">
        <v>1.2</v>
      </c>
      <c r="G896">
        <v>0.1</v>
      </c>
      <c r="H896">
        <v>0.1</v>
      </c>
      <c r="I896">
        <v>0</v>
      </c>
      <c r="J896">
        <v>0</v>
      </c>
      <c r="K896">
        <v>0.06</v>
      </c>
      <c r="L896">
        <v>0</v>
      </c>
      <c r="M896">
        <v>0</v>
      </c>
    </row>
    <row r="897" spans="1:13">
      <c r="A897" t="s">
        <v>5049</v>
      </c>
      <c r="B897" t="s">
        <v>14</v>
      </c>
      <c r="C897" t="s">
        <v>4136</v>
      </c>
      <c r="D897">
        <v>0.4</v>
      </c>
      <c r="E897">
        <v>0.5</v>
      </c>
      <c r="F897">
        <v>0.2</v>
      </c>
      <c r="G897">
        <v>0.6</v>
      </c>
      <c r="H897">
        <v>0</v>
      </c>
      <c r="I897">
        <v>0</v>
      </c>
      <c r="J897">
        <v>0.1</v>
      </c>
      <c r="K897">
        <v>0.86</v>
      </c>
      <c r="L897">
        <v>0.1</v>
      </c>
      <c r="M897">
        <v>0</v>
      </c>
    </row>
    <row r="898" spans="1:13">
      <c r="A898" t="s">
        <v>5051</v>
      </c>
      <c r="B898" t="s">
        <v>47</v>
      </c>
      <c r="C898" t="s">
        <v>8983</v>
      </c>
      <c r="D898">
        <v>0.1</v>
      </c>
      <c r="E898">
        <v>0.5</v>
      </c>
      <c r="F898">
        <v>0.7</v>
      </c>
      <c r="G898">
        <v>0</v>
      </c>
      <c r="H898">
        <v>0</v>
      </c>
      <c r="I898">
        <v>0</v>
      </c>
      <c r="J898">
        <v>0.3</v>
      </c>
      <c r="K898">
        <v>0.17</v>
      </c>
      <c r="L898">
        <v>0</v>
      </c>
      <c r="M898">
        <v>1</v>
      </c>
    </row>
    <row r="899" spans="1:13">
      <c r="A899" t="s">
        <v>5052</v>
      </c>
      <c r="B899" t="s">
        <v>14</v>
      </c>
      <c r="C899" t="s">
        <v>9808</v>
      </c>
      <c r="D899">
        <v>0</v>
      </c>
      <c r="E899">
        <v>0.2</v>
      </c>
      <c r="F899">
        <v>0.1</v>
      </c>
      <c r="G899">
        <v>0.1</v>
      </c>
      <c r="H899">
        <v>0</v>
      </c>
      <c r="I899">
        <v>0</v>
      </c>
      <c r="J899">
        <v>2.2999999999999998</v>
      </c>
      <c r="K899">
        <v>7.0000000000000007E-2</v>
      </c>
      <c r="L899">
        <v>0</v>
      </c>
      <c r="M899">
        <v>0</v>
      </c>
    </row>
    <row r="900" spans="1:13">
      <c r="A900" t="s">
        <v>5053</v>
      </c>
      <c r="B900" t="s">
        <v>14</v>
      </c>
      <c r="C900" t="s">
        <v>1548</v>
      </c>
      <c r="D900">
        <v>0.4</v>
      </c>
      <c r="E900">
        <v>0.4</v>
      </c>
      <c r="F900">
        <v>0.4</v>
      </c>
      <c r="G900">
        <v>0.6</v>
      </c>
      <c r="H900">
        <v>0.3</v>
      </c>
      <c r="I900">
        <v>0</v>
      </c>
      <c r="J900">
        <v>0.3</v>
      </c>
      <c r="K900">
        <v>0.27</v>
      </c>
      <c r="L900">
        <v>0.1</v>
      </c>
      <c r="M900">
        <v>0</v>
      </c>
    </row>
    <row r="901" spans="1:13">
      <c r="A901" t="s">
        <v>5054</v>
      </c>
      <c r="B901" t="s">
        <v>14</v>
      </c>
      <c r="C901" t="s">
        <v>11982</v>
      </c>
      <c r="D901">
        <v>0.2</v>
      </c>
      <c r="E901">
        <v>0.1</v>
      </c>
      <c r="F901">
        <v>0.3</v>
      </c>
      <c r="G901">
        <v>0.5</v>
      </c>
      <c r="H901">
        <v>0</v>
      </c>
      <c r="I901">
        <v>0</v>
      </c>
      <c r="J901">
        <v>0.2</v>
      </c>
      <c r="K901">
        <v>0.37</v>
      </c>
      <c r="L901">
        <v>0.1</v>
      </c>
      <c r="M901">
        <v>1</v>
      </c>
    </row>
    <row r="902" spans="1:13">
      <c r="A902" t="s">
        <v>5055</v>
      </c>
      <c r="B902" t="s">
        <v>14</v>
      </c>
      <c r="C902" t="s">
        <v>6412</v>
      </c>
      <c r="D902">
        <v>1.3</v>
      </c>
      <c r="E902">
        <v>0</v>
      </c>
      <c r="F902">
        <v>0</v>
      </c>
      <c r="G902">
        <v>0.1</v>
      </c>
      <c r="H902">
        <v>0</v>
      </c>
      <c r="I902">
        <v>0</v>
      </c>
      <c r="J902">
        <v>0</v>
      </c>
      <c r="K902">
        <v>1.39</v>
      </c>
      <c r="L902">
        <v>0</v>
      </c>
      <c r="M902">
        <v>0</v>
      </c>
    </row>
    <row r="903" spans="1:13">
      <c r="A903" t="s">
        <v>5056</v>
      </c>
      <c r="B903" t="s">
        <v>14</v>
      </c>
      <c r="C903" t="s">
        <v>12610</v>
      </c>
      <c r="D903">
        <v>0.5</v>
      </c>
      <c r="E903">
        <v>0.2</v>
      </c>
      <c r="F903">
        <v>0.3</v>
      </c>
      <c r="G903">
        <v>0.1</v>
      </c>
      <c r="H903">
        <v>0.3</v>
      </c>
      <c r="I903">
        <v>1</v>
      </c>
      <c r="J903">
        <v>0.1</v>
      </c>
      <c r="K903">
        <v>0.19</v>
      </c>
      <c r="L903">
        <v>0.1</v>
      </c>
      <c r="M903">
        <v>0</v>
      </c>
    </row>
    <row r="904" spans="1:13">
      <c r="A904" t="s">
        <v>5057</v>
      </c>
      <c r="B904" t="s">
        <v>14</v>
      </c>
      <c r="C904" t="s">
        <v>890</v>
      </c>
      <c r="D904">
        <v>0.4</v>
      </c>
      <c r="E904">
        <v>0.9</v>
      </c>
      <c r="F904">
        <v>0.3</v>
      </c>
      <c r="G904">
        <v>0.5</v>
      </c>
      <c r="H904">
        <v>0</v>
      </c>
      <c r="I904">
        <v>0</v>
      </c>
      <c r="J904">
        <v>0.3</v>
      </c>
      <c r="K904">
        <v>0.4</v>
      </c>
      <c r="L904">
        <v>0</v>
      </c>
      <c r="M904">
        <v>0</v>
      </c>
    </row>
    <row r="905" spans="1:13">
      <c r="A905" t="s">
        <v>5058</v>
      </c>
      <c r="B905" t="s">
        <v>14</v>
      </c>
      <c r="C905" t="s">
        <v>9721</v>
      </c>
      <c r="D905">
        <v>0.3</v>
      </c>
      <c r="E905">
        <v>1.1000000000000001</v>
      </c>
      <c r="F905">
        <v>0.1</v>
      </c>
      <c r="G905">
        <v>0</v>
      </c>
      <c r="H905">
        <v>0</v>
      </c>
      <c r="I905">
        <v>0</v>
      </c>
      <c r="J905">
        <v>0.1</v>
      </c>
      <c r="K905">
        <v>0.2</v>
      </c>
      <c r="L905">
        <v>0</v>
      </c>
      <c r="M905">
        <v>1</v>
      </c>
    </row>
    <row r="906" spans="1:13">
      <c r="A906" t="s">
        <v>5060</v>
      </c>
      <c r="B906" t="s">
        <v>14</v>
      </c>
      <c r="C906" t="s">
        <v>12294</v>
      </c>
      <c r="D906">
        <v>0</v>
      </c>
      <c r="E906">
        <v>2.6</v>
      </c>
      <c r="F906">
        <v>0.1</v>
      </c>
      <c r="G906">
        <v>0</v>
      </c>
      <c r="H906">
        <v>0.1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5062</v>
      </c>
      <c r="B907" t="s">
        <v>37</v>
      </c>
      <c r="C907" t="s">
        <v>2313</v>
      </c>
      <c r="D907">
        <v>0.3</v>
      </c>
      <c r="E907">
        <v>0</v>
      </c>
      <c r="F907">
        <v>0.1</v>
      </c>
      <c r="G907">
        <v>0.1</v>
      </c>
      <c r="H907">
        <v>0</v>
      </c>
      <c r="I907">
        <v>0</v>
      </c>
      <c r="J907">
        <v>0</v>
      </c>
      <c r="K907">
        <v>2.21</v>
      </c>
      <c r="L907">
        <v>0.1</v>
      </c>
      <c r="M907">
        <v>0</v>
      </c>
    </row>
    <row r="908" spans="1:13">
      <c r="A908" t="s">
        <v>5063</v>
      </c>
      <c r="B908" t="s">
        <v>19</v>
      </c>
      <c r="C908" t="s">
        <v>12411</v>
      </c>
      <c r="D908">
        <v>1.8</v>
      </c>
      <c r="E908">
        <v>0</v>
      </c>
      <c r="F908">
        <v>0</v>
      </c>
      <c r="G908">
        <v>0.1</v>
      </c>
      <c r="H908">
        <v>0.2</v>
      </c>
      <c r="I908">
        <v>0</v>
      </c>
      <c r="J908">
        <v>0.1</v>
      </c>
      <c r="K908">
        <v>0.41</v>
      </c>
      <c r="L908">
        <v>0.2</v>
      </c>
      <c r="M908">
        <v>0</v>
      </c>
    </row>
    <row r="909" spans="1:13">
      <c r="A909" t="s">
        <v>5065</v>
      </c>
      <c r="B909" t="s">
        <v>37</v>
      </c>
      <c r="C909" t="s">
        <v>10071</v>
      </c>
      <c r="D909">
        <v>0.2</v>
      </c>
      <c r="E909">
        <v>0.3</v>
      </c>
      <c r="F909">
        <v>0.2</v>
      </c>
      <c r="G909">
        <v>0.7</v>
      </c>
      <c r="H909">
        <v>0.4</v>
      </c>
      <c r="I909">
        <v>0</v>
      </c>
      <c r="J909">
        <v>0.3</v>
      </c>
      <c r="K909">
        <v>0.52</v>
      </c>
      <c r="L909">
        <v>0.2</v>
      </c>
      <c r="M909">
        <v>0</v>
      </c>
    </row>
    <row r="910" spans="1:13">
      <c r="A910" t="s">
        <v>5067</v>
      </c>
      <c r="B910" t="s">
        <v>19</v>
      </c>
      <c r="C910" t="s">
        <v>1328</v>
      </c>
      <c r="D910">
        <v>0.5</v>
      </c>
      <c r="E910">
        <v>0.2</v>
      </c>
      <c r="F910">
        <v>0.1</v>
      </c>
      <c r="G910">
        <v>0.3</v>
      </c>
      <c r="H910">
        <v>0.2</v>
      </c>
      <c r="I910">
        <v>0</v>
      </c>
      <c r="J910">
        <v>0</v>
      </c>
      <c r="K910">
        <v>0.42</v>
      </c>
      <c r="L910">
        <v>0.1</v>
      </c>
      <c r="M910">
        <v>1</v>
      </c>
    </row>
    <row r="911" spans="1:13">
      <c r="A911" t="s">
        <v>5069</v>
      </c>
      <c r="B911" t="s">
        <v>14</v>
      </c>
      <c r="C911" t="s">
        <v>5750</v>
      </c>
      <c r="D911">
        <v>0.5</v>
      </c>
      <c r="E911">
        <v>0.4</v>
      </c>
      <c r="F911">
        <v>0.5</v>
      </c>
      <c r="G911">
        <v>0.2</v>
      </c>
      <c r="H911">
        <v>0.4</v>
      </c>
      <c r="I911">
        <v>0</v>
      </c>
      <c r="J911">
        <v>0.2</v>
      </c>
      <c r="K911">
        <v>0.62</v>
      </c>
      <c r="L911">
        <v>0</v>
      </c>
      <c r="M911">
        <v>0</v>
      </c>
    </row>
    <row r="912" spans="1:13">
      <c r="A912" t="s">
        <v>5071</v>
      </c>
      <c r="B912" t="s">
        <v>14</v>
      </c>
      <c r="C912" t="s">
        <v>8566</v>
      </c>
      <c r="D912">
        <v>2</v>
      </c>
      <c r="E912">
        <v>0.2</v>
      </c>
      <c r="F912">
        <v>0.2</v>
      </c>
      <c r="G912">
        <v>0</v>
      </c>
      <c r="H912">
        <v>0</v>
      </c>
      <c r="I912">
        <v>0</v>
      </c>
      <c r="J912">
        <v>0</v>
      </c>
      <c r="K912">
        <v>0.32</v>
      </c>
      <c r="L912">
        <v>0.1</v>
      </c>
      <c r="M912">
        <v>0</v>
      </c>
    </row>
    <row r="913" spans="1:13">
      <c r="A913" t="s">
        <v>5073</v>
      </c>
      <c r="B913" t="s">
        <v>17</v>
      </c>
      <c r="C913" t="s">
        <v>880</v>
      </c>
      <c r="D913">
        <v>0.5</v>
      </c>
      <c r="E913">
        <v>0.9</v>
      </c>
      <c r="F913">
        <v>0.7</v>
      </c>
      <c r="G913">
        <v>0.1</v>
      </c>
      <c r="H913">
        <v>0</v>
      </c>
      <c r="I913">
        <v>0</v>
      </c>
      <c r="J913">
        <v>0.1</v>
      </c>
      <c r="K913">
        <v>0.53</v>
      </c>
      <c r="L913">
        <v>0</v>
      </c>
      <c r="M913">
        <v>0</v>
      </c>
    </row>
    <row r="914" spans="1:13">
      <c r="A914" t="s">
        <v>5075</v>
      </c>
      <c r="B914" t="s">
        <v>14</v>
      </c>
      <c r="C914" t="s">
        <v>6339</v>
      </c>
      <c r="D914">
        <v>0.4</v>
      </c>
      <c r="E914">
        <v>1.2</v>
      </c>
      <c r="F914">
        <v>0.3</v>
      </c>
      <c r="G914">
        <v>0.2</v>
      </c>
      <c r="H914">
        <v>0.3</v>
      </c>
      <c r="I914">
        <v>0</v>
      </c>
      <c r="J914">
        <v>0.1</v>
      </c>
      <c r="K914">
        <v>0.23</v>
      </c>
      <c r="L914">
        <v>0.1</v>
      </c>
      <c r="M914">
        <v>0</v>
      </c>
    </row>
    <row r="915" spans="1:13">
      <c r="A915" t="s">
        <v>5077</v>
      </c>
      <c r="B915" t="s">
        <v>14</v>
      </c>
      <c r="C915" t="s">
        <v>6481</v>
      </c>
      <c r="D915">
        <v>1</v>
      </c>
      <c r="E915">
        <v>0.1</v>
      </c>
      <c r="F915">
        <v>0.1</v>
      </c>
      <c r="G915">
        <v>0.3</v>
      </c>
      <c r="H915">
        <v>0.9</v>
      </c>
      <c r="I915">
        <v>0</v>
      </c>
      <c r="J915">
        <v>0.4</v>
      </c>
      <c r="K915">
        <v>0.03</v>
      </c>
      <c r="L915">
        <v>0</v>
      </c>
      <c r="M915">
        <v>0</v>
      </c>
    </row>
    <row r="916" spans="1:13">
      <c r="A916" t="s">
        <v>5079</v>
      </c>
      <c r="B916" t="s">
        <v>19</v>
      </c>
      <c r="C916" t="s">
        <v>16251</v>
      </c>
      <c r="D916">
        <v>0.6</v>
      </c>
      <c r="E916">
        <v>1</v>
      </c>
      <c r="F916">
        <v>0</v>
      </c>
      <c r="G916">
        <v>0.4</v>
      </c>
      <c r="H916">
        <v>0</v>
      </c>
      <c r="I916">
        <v>0</v>
      </c>
      <c r="J916">
        <v>0.1</v>
      </c>
      <c r="K916">
        <v>0.73</v>
      </c>
      <c r="L916">
        <v>0</v>
      </c>
      <c r="M916">
        <v>0</v>
      </c>
    </row>
    <row r="917" spans="1:13">
      <c r="A917" t="s">
        <v>5080</v>
      </c>
      <c r="B917" t="s">
        <v>19</v>
      </c>
      <c r="C917" t="s">
        <v>8121</v>
      </c>
      <c r="D917">
        <v>2.2000000000000002</v>
      </c>
      <c r="E917">
        <v>0</v>
      </c>
      <c r="F917">
        <v>0.3</v>
      </c>
      <c r="G917">
        <v>0</v>
      </c>
      <c r="H917">
        <v>0</v>
      </c>
      <c r="I917">
        <v>0</v>
      </c>
      <c r="J917">
        <v>0</v>
      </c>
      <c r="K917">
        <v>0.34</v>
      </c>
      <c r="L917">
        <v>0</v>
      </c>
      <c r="M917">
        <v>0</v>
      </c>
    </row>
    <row r="918" spans="1:13">
      <c r="A918" t="s">
        <v>5082</v>
      </c>
      <c r="B918" t="s">
        <v>14</v>
      </c>
      <c r="C918" t="s">
        <v>11021</v>
      </c>
      <c r="D918">
        <v>0.5</v>
      </c>
      <c r="E918">
        <v>0</v>
      </c>
      <c r="F918">
        <v>0.4</v>
      </c>
      <c r="G918">
        <v>0.2</v>
      </c>
      <c r="H918">
        <v>0</v>
      </c>
      <c r="I918">
        <v>0</v>
      </c>
      <c r="J918">
        <v>0.3</v>
      </c>
      <c r="K918">
        <v>0.24</v>
      </c>
      <c r="L918">
        <v>0.2</v>
      </c>
      <c r="M918">
        <v>1</v>
      </c>
    </row>
    <row r="919" spans="1:13">
      <c r="A919" t="s">
        <v>5084</v>
      </c>
      <c r="B919" t="s">
        <v>14</v>
      </c>
      <c r="C919" t="s">
        <v>1491</v>
      </c>
      <c r="D919">
        <v>2</v>
      </c>
      <c r="E919">
        <v>0.4</v>
      </c>
      <c r="F919">
        <v>0.2</v>
      </c>
      <c r="G919">
        <v>0</v>
      </c>
      <c r="H919">
        <v>0.1</v>
      </c>
      <c r="I919">
        <v>0</v>
      </c>
      <c r="J919">
        <v>0</v>
      </c>
      <c r="K919">
        <v>0.14000000000000001</v>
      </c>
      <c r="L919">
        <v>0</v>
      </c>
      <c r="M919">
        <v>0</v>
      </c>
    </row>
    <row r="920" spans="1:13">
      <c r="A920" t="s">
        <v>5086</v>
      </c>
      <c r="B920" t="s">
        <v>14</v>
      </c>
      <c r="C920" t="s">
        <v>12157</v>
      </c>
      <c r="D920">
        <v>0.5</v>
      </c>
      <c r="E920">
        <v>0.1</v>
      </c>
      <c r="F920">
        <v>0.6</v>
      </c>
      <c r="G920">
        <v>0.1</v>
      </c>
      <c r="H920">
        <v>0</v>
      </c>
      <c r="I920">
        <v>0</v>
      </c>
      <c r="J920">
        <v>0.5</v>
      </c>
      <c r="K920">
        <v>0.94</v>
      </c>
      <c r="L920">
        <v>0.1</v>
      </c>
      <c r="M920">
        <v>0</v>
      </c>
    </row>
    <row r="921" spans="1:13">
      <c r="A921" t="s">
        <v>5088</v>
      </c>
      <c r="B921" t="s">
        <v>14</v>
      </c>
      <c r="C921" t="s">
        <v>13680</v>
      </c>
      <c r="D921">
        <v>0.1</v>
      </c>
      <c r="E921">
        <v>0.2</v>
      </c>
      <c r="F921">
        <v>0.2</v>
      </c>
      <c r="G921">
        <v>0</v>
      </c>
      <c r="H921">
        <v>0</v>
      </c>
      <c r="I921">
        <v>1</v>
      </c>
      <c r="J921">
        <v>0.1</v>
      </c>
      <c r="K921">
        <v>0.14000000000000001</v>
      </c>
      <c r="L921">
        <v>0.1</v>
      </c>
      <c r="M921">
        <v>1</v>
      </c>
    </row>
    <row r="922" spans="1:13">
      <c r="A922" t="s">
        <v>5090</v>
      </c>
      <c r="B922" t="s">
        <v>14</v>
      </c>
      <c r="C922" t="s">
        <v>8000</v>
      </c>
      <c r="D922">
        <v>0.2</v>
      </c>
      <c r="E922">
        <v>0</v>
      </c>
      <c r="F922">
        <v>0.1</v>
      </c>
      <c r="G922">
        <v>0.1</v>
      </c>
      <c r="H922">
        <v>0.9</v>
      </c>
      <c r="I922">
        <v>0</v>
      </c>
      <c r="J922">
        <v>1.5</v>
      </c>
      <c r="K922">
        <v>0.05</v>
      </c>
      <c r="L922">
        <v>0</v>
      </c>
      <c r="M922">
        <v>0</v>
      </c>
    </row>
    <row r="923" spans="1:13">
      <c r="A923" t="s">
        <v>5092</v>
      </c>
      <c r="B923" t="s">
        <v>14</v>
      </c>
      <c r="C923" t="s">
        <v>12980</v>
      </c>
      <c r="D923">
        <v>0.1</v>
      </c>
      <c r="E923">
        <v>0</v>
      </c>
      <c r="F923">
        <v>0.1</v>
      </c>
      <c r="G923">
        <v>0.2</v>
      </c>
      <c r="H923">
        <v>0.1</v>
      </c>
      <c r="I923">
        <v>1</v>
      </c>
      <c r="J923">
        <v>0.1</v>
      </c>
      <c r="K923">
        <v>0.15</v>
      </c>
      <c r="L923">
        <v>0.1</v>
      </c>
      <c r="M923">
        <v>1</v>
      </c>
    </row>
    <row r="924" spans="1:13">
      <c r="A924" t="s">
        <v>5094</v>
      </c>
      <c r="B924" t="s">
        <v>14</v>
      </c>
      <c r="C924" t="s">
        <v>15253</v>
      </c>
      <c r="D924">
        <v>0.4</v>
      </c>
      <c r="E924">
        <v>0.7</v>
      </c>
      <c r="F924">
        <v>0.6</v>
      </c>
      <c r="G924">
        <v>0.3</v>
      </c>
      <c r="H924">
        <v>0.2</v>
      </c>
      <c r="I924">
        <v>0</v>
      </c>
      <c r="J924">
        <v>0.1</v>
      </c>
      <c r="K924">
        <v>0.35</v>
      </c>
      <c r="L924">
        <v>0.2</v>
      </c>
      <c r="M924">
        <v>0</v>
      </c>
    </row>
    <row r="925" spans="1:13">
      <c r="A925" t="s">
        <v>5096</v>
      </c>
      <c r="B925" t="s">
        <v>14</v>
      </c>
      <c r="C925" t="s">
        <v>11817</v>
      </c>
      <c r="D925">
        <v>0.2</v>
      </c>
      <c r="E925">
        <v>0.4</v>
      </c>
      <c r="F925">
        <v>0.1</v>
      </c>
      <c r="G925">
        <v>0.3</v>
      </c>
      <c r="H925">
        <v>0.2</v>
      </c>
      <c r="I925">
        <v>0</v>
      </c>
      <c r="J925">
        <v>0.2</v>
      </c>
      <c r="K925">
        <v>0.46</v>
      </c>
      <c r="L925">
        <v>0</v>
      </c>
      <c r="M925">
        <v>1</v>
      </c>
    </row>
    <row r="926" spans="1:13">
      <c r="A926" t="s">
        <v>5098</v>
      </c>
      <c r="B926" t="s">
        <v>14</v>
      </c>
      <c r="C926" t="s">
        <v>8696</v>
      </c>
      <c r="D926">
        <v>0.2</v>
      </c>
      <c r="E926">
        <v>1.9</v>
      </c>
      <c r="F926">
        <v>0.7</v>
      </c>
      <c r="G926">
        <v>0</v>
      </c>
      <c r="H926">
        <v>0</v>
      </c>
      <c r="I926">
        <v>0</v>
      </c>
      <c r="J926">
        <v>0</v>
      </c>
      <c r="K926">
        <v>7.0000000000000007E-2</v>
      </c>
      <c r="L926">
        <v>0</v>
      </c>
      <c r="M926">
        <v>0</v>
      </c>
    </row>
    <row r="927" spans="1:13">
      <c r="A927" t="s">
        <v>5100</v>
      </c>
      <c r="B927" t="s">
        <v>47</v>
      </c>
      <c r="C927" t="s">
        <v>2309</v>
      </c>
      <c r="D927">
        <v>1</v>
      </c>
      <c r="E927">
        <v>0.1</v>
      </c>
      <c r="F927">
        <v>0.3</v>
      </c>
      <c r="G927">
        <v>0</v>
      </c>
      <c r="H927">
        <v>0</v>
      </c>
      <c r="I927">
        <v>0</v>
      </c>
      <c r="J927">
        <v>1.1000000000000001</v>
      </c>
      <c r="K927">
        <v>0.27</v>
      </c>
      <c r="L927">
        <v>0.1</v>
      </c>
      <c r="M927">
        <v>0</v>
      </c>
    </row>
    <row r="928" spans="1:13">
      <c r="A928" t="s">
        <v>5102</v>
      </c>
      <c r="B928" t="s">
        <v>47</v>
      </c>
      <c r="C928" t="s">
        <v>2416</v>
      </c>
      <c r="D928">
        <v>0.3</v>
      </c>
      <c r="E928">
        <v>0.8</v>
      </c>
      <c r="F928">
        <v>0.8</v>
      </c>
      <c r="G928">
        <v>0</v>
      </c>
      <c r="H928">
        <v>0.1</v>
      </c>
      <c r="I928">
        <v>0</v>
      </c>
      <c r="J928">
        <v>0.6</v>
      </c>
      <c r="K928">
        <v>0.17</v>
      </c>
      <c r="L928">
        <v>0.1</v>
      </c>
      <c r="M928">
        <v>0</v>
      </c>
    </row>
    <row r="929" spans="1:13">
      <c r="A929" t="s">
        <v>5103</v>
      </c>
      <c r="B929" t="s">
        <v>14</v>
      </c>
      <c r="C929" t="s">
        <v>10797</v>
      </c>
      <c r="D929">
        <v>0.2</v>
      </c>
      <c r="E929">
        <v>0.6</v>
      </c>
      <c r="F929">
        <v>0.9</v>
      </c>
      <c r="G929">
        <v>0.2</v>
      </c>
      <c r="H929">
        <v>0.5</v>
      </c>
      <c r="I929">
        <v>0</v>
      </c>
      <c r="J929">
        <v>0.3</v>
      </c>
      <c r="K929">
        <v>0.17</v>
      </c>
      <c r="L929">
        <v>0</v>
      </c>
      <c r="M929">
        <v>0</v>
      </c>
    </row>
    <row r="930" spans="1:13">
      <c r="A930" t="s">
        <v>5105</v>
      </c>
      <c r="B930" t="s">
        <v>14</v>
      </c>
      <c r="C930" t="s">
        <v>10919</v>
      </c>
      <c r="D930">
        <v>0</v>
      </c>
      <c r="E930">
        <v>0</v>
      </c>
      <c r="F930">
        <v>0</v>
      </c>
      <c r="G930">
        <v>0.1</v>
      </c>
      <c r="H930">
        <v>0</v>
      </c>
      <c r="I930">
        <v>0</v>
      </c>
      <c r="J930">
        <v>0</v>
      </c>
      <c r="K930">
        <v>7.0000000000000007E-2</v>
      </c>
      <c r="L930">
        <v>2.7</v>
      </c>
      <c r="M930">
        <v>0</v>
      </c>
    </row>
    <row r="931" spans="1:13">
      <c r="A931" t="s">
        <v>5107</v>
      </c>
      <c r="B931" t="s">
        <v>14</v>
      </c>
      <c r="C931" t="s">
        <v>11675</v>
      </c>
      <c r="D931">
        <v>0</v>
      </c>
      <c r="E931">
        <v>2.4</v>
      </c>
      <c r="F931">
        <v>0.2</v>
      </c>
      <c r="G931">
        <v>0</v>
      </c>
      <c r="H931">
        <v>0.2</v>
      </c>
      <c r="I931">
        <v>0</v>
      </c>
      <c r="J931">
        <v>0</v>
      </c>
      <c r="K931">
        <v>7.0000000000000007E-2</v>
      </c>
      <c r="L931">
        <v>0</v>
      </c>
      <c r="M931">
        <v>0</v>
      </c>
    </row>
    <row r="932" spans="1:13">
      <c r="A932" t="s">
        <v>5108</v>
      </c>
      <c r="B932" t="s">
        <v>19</v>
      </c>
      <c r="C932" t="s">
        <v>10300</v>
      </c>
      <c r="D932">
        <v>0.7</v>
      </c>
      <c r="E932">
        <v>0.6</v>
      </c>
      <c r="F932">
        <v>0.6</v>
      </c>
      <c r="G932">
        <v>0.5</v>
      </c>
      <c r="H932">
        <v>0</v>
      </c>
      <c r="I932">
        <v>0</v>
      </c>
      <c r="J932">
        <v>0.3</v>
      </c>
      <c r="K932">
        <v>0.08</v>
      </c>
      <c r="L932">
        <v>0.1</v>
      </c>
      <c r="M932">
        <v>0</v>
      </c>
    </row>
    <row r="933" spans="1:13">
      <c r="A933" t="s">
        <v>5109</v>
      </c>
      <c r="B933" t="s">
        <v>14</v>
      </c>
      <c r="C933" t="s">
        <v>13657</v>
      </c>
      <c r="D933">
        <v>0.5</v>
      </c>
      <c r="E933">
        <v>1.1000000000000001</v>
      </c>
      <c r="F933">
        <v>0.5</v>
      </c>
      <c r="G933">
        <v>0.1</v>
      </c>
      <c r="H933">
        <v>0.1</v>
      </c>
      <c r="I933">
        <v>0</v>
      </c>
      <c r="J933">
        <v>0.1</v>
      </c>
      <c r="K933">
        <v>0.38</v>
      </c>
      <c r="L933">
        <v>0.1</v>
      </c>
      <c r="M933">
        <v>0</v>
      </c>
    </row>
    <row r="934" spans="1:13">
      <c r="A934" t="s">
        <v>5111</v>
      </c>
      <c r="B934" t="s">
        <v>14</v>
      </c>
      <c r="C934" t="s">
        <v>4321</v>
      </c>
      <c r="D934">
        <v>0.1</v>
      </c>
      <c r="E934">
        <v>0.4</v>
      </c>
      <c r="F934">
        <v>0.3</v>
      </c>
      <c r="G934">
        <v>0.4</v>
      </c>
      <c r="H934">
        <v>0.2</v>
      </c>
      <c r="I934">
        <v>0</v>
      </c>
      <c r="J934">
        <v>0.6</v>
      </c>
      <c r="K934">
        <v>0.69</v>
      </c>
      <c r="L934">
        <v>0.2</v>
      </c>
      <c r="M934">
        <v>0</v>
      </c>
    </row>
    <row r="935" spans="1:13">
      <c r="A935" t="s">
        <v>5113</v>
      </c>
      <c r="B935" t="s">
        <v>14</v>
      </c>
      <c r="C935" t="s">
        <v>11271</v>
      </c>
      <c r="D935">
        <v>0.2</v>
      </c>
      <c r="E935">
        <v>0</v>
      </c>
      <c r="F935">
        <v>0.9</v>
      </c>
      <c r="G935">
        <v>0.4</v>
      </c>
      <c r="H935">
        <v>0</v>
      </c>
      <c r="I935">
        <v>0</v>
      </c>
      <c r="J935">
        <v>0.1</v>
      </c>
      <c r="K935">
        <v>0.39</v>
      </c>
      <c r="L935">
        <v>0.9</v>
      </c>
      <c r="M935">
        <v>0</v>
      </c>
    </row>
    <row r="936" spans="1:13">
      <c r="A936" t="s">
        <v>5115</v>
      </c>
      <c r="B936" t="s">
        <v>14</v>
      </c>
      <c r="C936" t="s">
        <v>15187</v>
      </c>
      <c r="D936">
        <v>0.2</v>
      </c>
      <c r="E936">
        <v>0.1</v>
      </c>
      <c r="F936">
        <v>0.4</v>
      </c>
      <c r="G936">
        <v>0.3</v>
      </c>
      <c r="H936">
        <v>0.1</v>
      </c>
      <c r="I936">
        <v>1</v>
      </c>
      <c r="J936">
        <v>0.1</v>
      </c>
      <c r="K936">
        <v>0.59</v>
      </c>
      <c r="L936">
        <v>0.1</v>
      </c>
      <c r="M936">
        <v>0</v>
      </c>
    </row>
    <row r="937" spans="1:13">
      <c r="A937" t="s">
        <v>5117</v>
      </c>
      <c r="B937" t="s">
        <v>37</v>
      </c>
      <c r="C937" t="s">
        <v>9908</v>
      </c>
      <c r="D937">
        <v>1.3</v>
      </c>
      <c r="E937">
        <v>0.1</v>
      </c>
      <c r="F937">
        <v>0.7</v>
      </c>
      <c r="G937">
        <v>0.1</v>
      </c>
      <c r="H937">
        <v>0.2</v>
      </c>
      <c r="I937">
        <v>0</v>
      </c>
      <c r="J937">
        <v>0</v>
      </c>
      <c r="K937">
        <v>0.49</v>
      </c>
      <c r="L937">
        <v>0</v>
      </c>
      <c r="M937">
        <v>0</v>
      </c>
    </row>
    <row r="938" spans="1:13">
      <c r="A938" t="s">
        <v>5119</v>
      </c>
      <c r="B938" t="s">
        <v>14</v>
      </c>
      <c r="C938" t="s">
        <v>976</v>
      </c>
      <c r="D938">
        <v>0.6</v>
      </c>
      <c r="E938">
        <v>0.4</v>
      </c>
      <c r="F938">
        <v>0.8</v>
      </c>
      <c r="G938">
        <v>0.1</v>
      </c>
      <c r="H938">
        <v>0.1</v>
      </c>
      <c r="I938">
        <v>0</v>
      </c>
      <c r="J938">
        <v>0.5</v>
      </c>
      <c r="K938">
        <v>0.4</v>
      </c>
      <c r="L938">
        <v>0</v>
      </c>
      <c r="M938">
        <v>0</v>
      </c>
    </row>
    <row r="939" spans="1:13">
      <c r="A939" t="s">
        <v>5121</v>
      </c>
      <c r="B939" t="s">
        <v>14</v>
      </c>
      <c r="C939" t="s">
        <v>4440</v>
      </c>
      <c r="D939">
        <v>0</v>
      </c>
      <c r="E939">
        <v>2.9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5123</v>
      </c>
      <c r="B940" t="s">
        <v>37</v>
      </c>
      <c r="C940" t="s">
        <v>9275</v>
      </c>
      <c r="D940">
        <v>0</v>
      </c>
      <c r="E940">
        <v>2.9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5125</v>
      </c>
      <c r="B941" t="s">
        <v>14</v>
      </c>
      <c r="C941" t="s">
        <v>11148</v>
      </c>
      <c r="D941">
        <v>0</v>
      </c>
      <c r="E941">
        <v>2.9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5127</v>
      </c>
      <c r="B942" t="s">
        <v>14</v>
      </c>
      <c r="C942" t="s">
        <v>10037</v>
      </c>
      <c r="D942">
        <v>0.8</v>
      </c>
      <c r="E942">
        <v>0.1</v>
      </c>
      <c r="F942">
        <v>0.2</v>
      </c>
      <c r="G942">
        <v>0.2</v>
      </c>
      <c r="H942">
        <v>0.9</v>
      </c>
      <c r="I942">
        <v>0</v>
      </c>
      <c r="J942">
        <v>0.2</v>
      </c>
      <c r="K942">
        <v>0.4</v>
      </c>
      <c r="L942">
        <v>0.1</v>
      </c>
      <c r="M942">
        <v>0</v>
      </c>
    </row>
    <row r="943" spans="1:13">
      <c r="A943" t="s">
        <v>5129</v>
      </c>
      <c r="B943" t="s">
        <v>14</v>
      </c>
      <c r="C943" t="s">
        <v>5700</v>
      </c>
      <c r="D943">
        <v>0.2</v>
      </c>
      <c r="E943">
        <v>0.4</v>
      </c>
      <c r="F943">
        <v>0.4</v>
      </c>
      <c r="G943">
        <v>0.3</v>
      </c>
      <c r="H943">
        <v>0.1</v>
      </c>
      <c r="I943">
        <v>1</v>
      </c>
      <c r="J943">
        <v>0.2</v>
      </c>
      <c r="K943">
        <v>0.2</v>
      </c>
      <c r="L943">
        <v>0.1</v>
      </c>
      <c r="M943">
        <v>0</v>
      </c>
    </row>
    <row r="944" spans="1:13">
      <c r="A944" t="s">
        <v>5130</v>
      </c>
      <c r="B944" t="s">
        <v>14</v>
      </c>
      <c r="C944" t="s">
        <v>7025</v>
      </c>
      <c r="D944">
        <v>1</v>
      </c>
      <c r="E944">
        <v>0.2</v>
      </c>
      <c r="F944">
        <v>0.1</v>
      </c>
      <c r="G944">
        <v>0.2</v>
      </c>
      <c r="H944">
        <v>0</v>
      </c>
      <c r="I944">
        <v>0</v>
      </c>
      <c r="J944">
        <v>0.5</v>
      </c>
      <c r="K944">
        <v>0.91</v>
      </c>
      <c r="L944">
        <v>0</v>
      </c>
      <c r="M944">
        <v>0</v>
      </c>
    </row>
    <row r="945" spans="1:13">
      <c r="A945" t="s">
        <v>5131</v>
      </c>
      <c r="B945" t="s">
        <v>14</v>
      </c>
      <c r="C945" t="s">
        <v>9552</v>
      </c>
      <c r="D945">
        <v>0.5</v>
      </c>
      <c r="E945">
        <v>1.2</v>
      </c>
      <c r="F945">
        <v>0</v>
      </c>
      <c r="G945">
        <v>0</v>
      </c>
      <c r="H945">
        <v>0</v>
      </c>
      <c r="I945">
        <v>0</v>
      </c>
      <c r="J945">
        <v>0.1</v>
      </c>
      <c r="K945">
        <v>1.1100000000000001</v>
      </c>
      <c r="L945">
        <v>0</v>
      </c>
      <c r="M945">
        <v>0</v>
      </c>
    </row>
    <row r="946" spans="1:13">
      <c r="A946" t="s">
        <v>5133</v>
      </c>
      <c r="B946" t="s">
        <v>14</v>
      </c>
      <c r="C946" t="s">
        <v>3971</v>
      </c>
      <c r="D946">
        <v>0.1</v>
      </c>
      <c r="E946">
        <v>2.4</v>
      </c>
      <c r="F946">
        <v>0.4</v>
      </c>
      <c r="G946">
        <v>0</v>
      </c>
      <c r="H946">
        <v>0</v>
      </c>
      <c r="I946">
        <v>0</v>
      </c>
      <c r="J946">
        <v>0</v>
      </c>
      <c r="K946">
        <v>0.02</v>
      </c>
      <c r="L946">
        <v>0</v>
      </c>
      <c r="M946">
        <v>0</v>
      </c>
    </row>
    <row r="947" spans="1:13">
      <c r="A947" t="s">
        <v>5134</v>
      </c>
      <c r="B947" t="s">
        <v>14</v>
      </c>
      <c r="C947" t="s">
        <v>14661</v>
      </c>
      <c r="D947">
        <v>2</v>
      </c>
      <c r="E947">
        <v>0.4</v>
      </c>
      <c r="F947">
        <v>0.3</v>
      </c>
      <c r="G947">
        <v>0.1</v>
      </c>
      <c r="H947">
        <v>0</v>
      </c>
      <c r="I947">
        <v>0</v>
      </c>
      <c r="J947">
        <v>0</v>
      </c>
      <c r="K947">
        <v>0.12</v>
      </c>
      <c r="L947">
        <v>0</v>
      </c>
      <c r="M947">
        <v>0</v>
      </c>
    </row>
    <row r="948" spans="1:13">
      <c r="A948" t="s">
        <v>5135</v>
      </c>
      <c r="B948" t="s">
        <v>14</v>
      </c>
      <c r="C948" t="s">
        <v>14121</v>
      </c>
      <c r="D948">
        <v>1.1000000000000001</v>
      </c>
      <c r="E948">
        <v>1.3</v>
      </c>
      <c r="F948">
        <v>0.5</v>
      </c>
      <c r="G948">
        <v>0</v>
      </c>
      <c r="H948">
        <v>0</v>
      </c>
      <c r="I948">
        <v>0</v>
      </c>
      <c r="J948">
        <v>0</v>
      </c>
      <c r="K948">
        <v>0.02</v>
      </c>
      <c r="L948">
        <v>0</v>
      </c>
      <c r="M948">
        <v>0</v>
      </c>
    </row>
    <row r="949" spans="1:13">
      <c r="A949" t="s">
        <v>5137</v>
      </c>
      <c r="B949" t="s">
        <v>17</v>
      </c>
      <c r="C949" t="s">
        <v>297</v>
      </c>
      <c r="D949">
        <v>0</v>
      </c>
      <c r="E949">
        <v>0.4</v>
      </c>
      <c r="F949">
        <v>0.1</v>
      </c>
      <c r="G949">
        <v>0.4</v>
      </c>
      <c r="H949">
        <v>0.1</v>
      </c>
      <c r="I949">
        <v>0</v>
      </c>
      <c r="J949">
        <v>0</v>
      </c>
      <c r="K949">
        <v>0.03</v>
      </c>
      <c r="L949">
        <v>1.9</v>
      </c>
      <c r="M949">
        <v>0</v>
      </c>
    </row>
    <row r="950" spans="1:13">
      <c r="A950" t="s">
        <v>5139</v>
      </c>
      <c r="B950" t="s">
        <v>14</v>
      </c>
      <c r="C950" t="s">
        <v>9995</v>
      </c>
      <c r="D950">
        <v>0.3</v>
      </c>
      <c r="E950">
        <v>0.3</v>
      </c>
      <c r="F950">
        <v>0.1</v>
      </c>
      <c r="G950">
        <v>1.6</v>
      </c>
      <c r="H950">
        <v>0</v>
      </c>
      <c r="I950">
        <v>0</v>
      </c>
      <c r="J950">
        <v>0</v>
      </c>
      <c r="K950">
        <v>0.63</v>
      </c>
      <c r="L950">
        <v>0</v>
      </c>
      <c r="M950">
        <v>0</v>
      </c>
    </row>
    <row r="951" spans="1:13">
      <c r="A951" t="s">
        <v>5141</v>
      </c>
      <c r="B951" t="s">
        <v>14</v>
      </c>
      <c r="C951" t="s">
        <v>16234</v>
      </c>
      <c r="D951">
        <v>0.2</v>
      </c>
      <c r="E951">
        <v>0.3</v>
      </c>
      <c r="F951">
        <v>0.2</v>
      </c>
      <c r="G951">
        <v>0.3</v>
      </c>
      <c r="H951">
        <v>0.2</v>
      </c>
      <c r="I951">
        <v>0</v>
      </c>
      <c r="J951">
        <v>0.2</v>
      </c>
      <c r="K951">
        <v>0.33</v>
      </c>
      <c r="L951">
        <v>0.2</v>
      </c>
      <c r="M951">
        <v>1</v>
      </c>
    </row>
    <row r="952" spans="1:13">
      <c r="A952" t="s">
        <v>5143</v>
      </c>
      <c r="B952" t="s">
        <v>14</v>
      </c>
      <c r="C952" t="s">
        <v>832</v>
      </c>
      <c r="D952">
        <v>0.4</v>
      </c>
      <c r="E952">
        <v>0.2</v>
      </c>
      <c r="F952">
        <v>1.1000000000000001</v>
      </c>
      <c r="G952">
        <v>0.1</v>
      </c>
      <c r="H952">
        <v>0</v>
      </c>
      <c r="I952">
        <v>0</v>
      </c>
      <c r="J952">
        <v>0</v>
      </c>
      <c r="K952">
        <v>1.1299999999999999</v>
      </c>
      <c r="L952">
        <v>0</v>
      </c>
      <c r="M952">
        <v>0</v>
      </c>
    </row>
    <row r="953" spans="1:13">
      <c r="A953" t="s">
        <v>5144</v>
      </c>
      <c r="B953" t="s">
        <v>14</v>
      </c>
      <c r="C953" t="s">
        <v>12184</v>
      </c>
      <c r="D953">
        <v>0</v>
      </c>
      <c r="E953">
        <v>0</v>
      </c>
      <c r="F953">
        <v>0</v>
      </c>
      <c r="G953">
        <v>0.7</v>
      </c>
      <c r="H953">
        <v>1.1000000000000001</v>
      </c>
      <c r="I953">
        <v>0</v>
      </c>
      <c r="J953">
        <v>0.1</v>
      </c>
      <c r="K953">
        <v>0.03</v>
      </c>
      <c r="L953">
        <v>0</v>
      </c>
      <c r="M953">
        <v>1</v>
      </c>
    </row>
    <row r="954" spans="1:13">
      <c r="A954" t="s">
        <v>5146</v>
      </c>
      <c r="B954" t="s">
        <v>14</v>
      </c>
      <c r="C954" t="s">
        <v>11589</v>
      </c>
      <c r="D954">
        <v>0.2</v>
      </c>
      <c r="E954">
        <v>0</v>
      </c>
      <c r="F954">
        <v>0.5</v>
      </c>
      <c r="G954">
        <v>0.1</v>
      </c>
      <c r="H954">
        <v>0.8</v>
      </c>
      <c r="I954">
        <v>0</v>
      </c>
      <c r="J954">
        <v>0.2</v>
      </c>
      <c r="K954">
        <v>0.15</v>
      </c>
      <c r="L954">
        <v>0</v>
      </c>
      <c r="M954">
        <v>1</v>
      </c>
    </row>
    <row r="955" spans="1:13">
      <c r="A955" t="s">
        <v>5151</v>
      </c>
      <c r="B955" t="s">
        <v>47</v>
      </c>
      <c r="C955" t="s">
        <v>6792</v>
      </c>
      <c r="D955">
        <v>0.6</v>
      </c>
      <c r="E955">
        <v>0</v>
      </c>
      <c r="F955">
        <v>0</v>
      </c>
      <c r="G955">
        <v>0.7</v>
      </c>
      <c r="H955">
        <v>0</v>
      </c>
      <c r="I955">
        <v>0</v>
      </c>
      <c r="J955">
        <v>0</v>
      </c>
      <c r="K955">
        <v>1.67</v>
      </c>
      <c r="L955">
        <v>0</v>
      </c>
      <c r="M955">
        <v>0</v>
      </c>
    </row>
    <row r="956" spans="1:13">
      <c r="A956" t="s">
        <v>5153</v>
      </c>
      <c r="B956" t="s">
        <v>14</v>
      </c>
      <c r="C956" t="s">
        <v>4271</v>
      </c>
      <c r="D956">
        <v>0.2</v>
      </c>
      <c r="E956">
        <v>2.2999999999999998</v>
      </c>
      <c r="F956">
        <v>0.2</v>
      </c>
      <c r="G956">
        <v>0</v>
      </c>
      <c r="H956">
        <v>0</v>
      </c>
      <c r="I956">
        <v>0</v>
      </c>
      <c r="J956">
        <v>0</v>
      </c>
      <c r="K956">
        <v>0.17</v>
      </c>
      <c r="L956">
        <v>0.1</v>
      </c>
      <c r="M956">
        <v>0</v>
      </c>
    </row>
    <row r="957" spans="1:13">
      <c r="A957" t="s">
        <v>5155</v>
      </c>
      <c r="B957" t="s">
        <v>14</v>
      </c>
      <c r="C957" t="s">
        <v>13879</v>
      </c>
      <c r="D957">
        <v>0.2</v>
      </c>
      <c r="E957">
        <v>0</v>
      </c>
      <c r="F957">
        <v>0</v>
      </c>
      <c r="G957">
        <v>0.4</v>
      </c>
      <c r="H957">
        <v>0.5</v>
      </c>
      <c r="I957">
        <v>0</v>
      </c>
      <c r="J957">
        <v>0.3</v>
      </c>
      <c r="K957">
        <v>0.47</v>
      </c>
      <c r="L957">
        <v>0.1</v>
      </c>
      <c r="M957">
        <v>1</v>
      </c>
    </row>
    <row r="958" spans="1:13">
      <c r="A958" t="s">
        <v>5157</v>
      </c>
      <c r="B958" t="s">
        <v>14</v>
      </c>
      <c r="C958" t="s">
        <v>15933</v>
      </c>
      <c r="D958">
        <v>0.4</v>
      </c>
      <c r="E958">
        <v>1.2</v>
      </c>
      <c r="F958">
        <v>0.5</v>
      </c>
      <c r="G958">
        <v>0.1</v>
      </c>
      <c r="H958">
        <v>0.2</v>
      </c>
      <c r="I958">
        <v>0</v>
      </c>
      <c r="J958">
        <v>0.3</v>
      </c>
      <c r="K958">
        <v>0.17</v>
      </c>
      <c r="L958">
        <v>0.1</v>
      </c>
      <c r="M958">
        <v>0</v>
      </c>
    </row>
    <row r="959" spans="1:13">
      <c r="A959" t="s">
        <v>5158</v>
      </c>
      <c r="B959" t="s">
        <v>37</v>
      </c>
      <c r="C959" t="s">
        <v>3126</v>
      </c>
      <c r="D959">
        <v>0.3</v>
      </c>
      <c r="E959">
        <v>0.3</v>
      </c>
      <c r="F959">
        <v>0.4</v>
      </c>
      <c r="G959">
        <v>0.4</v>
      </c>
      <c r="H959">
        <v>0.2</v>
      </c>
      <c r="I959">
        <v>1</v>
      </c>
      <c r="J959">
        <v>0.2</v>
      </c>
      <c r="K959">
        <v>0.18</v>
      </c>
      <c r="L959">
        <v>0</v>
      </c>
      <c r="M959">
        <v>0</v>
      </c>
    </row>
    <row r="960" spans="1:13">
      <c r="A960" t="s">
        <v>5160</v>
      </c>
      <c r="B960" t="s">
        <v>14</v>
      </c>
      <c r="C960" t="s">
        <v>3405</v>
      </c>
      <c r="D960">
        <v>0.2</v>
      </c>
      <c r="E960">
        <v>0</v>
      </c>
      <c r="F960">
        <v>0.2</v>
      </c>
      <c r="G960">
        <v>1</v>
      </c>
      <c r="H960">
        <v>0.3</v>
      </c>
      <c r="I960">
        <v>0</v>
      </c>
      <c r="J960">
        <v>0.5</v>
      </c>
      <c r="K960">
        <v>0.49</v>
      </c>
      <c r="L960">
        <v>0.3</v>
      </c>
      <c r="M960">
        <v>0</v>
      </c>
    </row>
    <row r="961" spans="1:13">
      <c r="A961" t="s">
        <v>5161</v>
      </c>
      <c r="B961" t="s">
        <v>14</v>
      </c>
      <c r="C961" t="s">
        <v>1225</v>
      </c>
      <c r="D961">
        <v>0.2</v>
      </c>
      <c r="E961">
        <v>0.5</v>
      </c>
      <c r="F961">
        <v>0.4</v>
      </c>
      <c r="G961">
        <v>0.3</v>
      </c>
      <c r="H961">
        <v>0.3</v>
      </c>
      <c r="I961">
        <v>0</v>
      </c>
      <c r="J961">
        <v>0.2</v>
      </c>
      <c r="K961">
        <v>0</v>
      </c>
      <c r="L961">
        <v>0.1</v>
      </c>
      <c r="M961">
        <v>1</v>
      </c>
    </row>
    <row r="962" spans="1:13">
      <c r="A962" t="s">
        <v>5163</v>
      </c>
      <c r="B962" t="s">
        <v>17</v>
      </c>
      <c r="C962" t="s">
        <v>2366</v>
      </c>
      <c r="D962">
        <v>0.2</v>
      </c>
      <c r="E962">
        <v>0</v>
      </c>
      <c r="F962">
        <v>0</v>
      </c>
      <c r="G962">
        <v>0.4</v>
      </c>
      <c r="H962">
        <v>1.7</v>
      </c>
      <c r="I962">
        <v>0</v>
      </c>
      <c r="J962">
        <v>0.6</v>
      </c>
      <c r="K962">
        <v>0</v>
      </c>
      <c r="L962">
        <v>0.1</v>
      </c>
      <c r="M962">
        <v>0</v>
      </c>
    </row>
    <row r="963" spans="1:13">
      <c r="A963" t="s">
        <v>5164</v>
      </c>
      <c r="B963" t="s">
        <v>14</v>
      </c>
      <c r="C963" t="s">
        <v>2472</v>
      </c>
      <c r="D963">
        <v>0.3</v>
      </c>
      <c r="E963">
        <v>0.3</v>
      </c>
      <c r="F963">
        <v>0.4</v>
      </c>
      <c r="G963">
        <v>0.6</v>
      </c>
      <c r="H963">
        <v>0.2</v>
      </c>
      <c r="I963">
        <v>0</v>
      </c>
      <c r="J963">
        <v>0.5</v>
      </c>
      <c r="K963">
        <v>0.6</v>
      </c>
      <c r="L963">
        <v>0.1</v>
      </c>
      <c r="M963">
        <v>0</v>
      </c>
    </row>
    <row r="964" spans="1:13">
      <c r="A964" t="s">
        <v>5166</v>
      </c>
      <c r="B964" t="s">
        <v>14</v>
      </c>
      <c r="C964" t="s">
        <v>4798</v>
      </c>
      <c r="D964">
        <v>0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5168</v>
      </c>
      <c r="B965" t="s">
        <v>14</v>
      </c>
      <c r="C965" t="s">
        <v>8527</v>
      </c>
      <c r="D965">
        <v>0</v>
      </c>
      <c r="E965">
        <v>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5170</v>
      </c>
      <c r="B966" t="s">
        <v>37</v>
      </c>
      <c r="C966" t="s">
        <v>3569</v>
      </c>
      <c r="D966">
        <v>0.1</v>
      </c>
      <c r="E966">
        <v>0.2</v>
      </c>
      <c r="F966">
        <v>0.1</v>
      </c>
      <c r="G966">
        <v>0</v>
      </c>
      <c r="H966">
        <v>0.6</v>
      </c>
      <c r="I966">
        <v>0</v>
      </c>
      <c r="J966">
        <v>1.3</v>
      </c>
      <c r="K966">
        <v>0.7</v>
      </c>
      <c r="L966">
        <v>0</v>
      </c>
      <c r="M966">
        <v>0</v>
      </c>
    </row>
    <row r="967" spans="1:13">
      <c r="A967" t="s">
        <v>5171</v>
      </c>
      <c r="B967" t="s">
        <v>14</v>
      </c>
      <c r="C967" t="s">
        <v>8630</v>
      </c>
      <c r="D967">
        <v>0.5</v>
      </c>
      <c r="E967">
        <v>0.1</v>
      </c>
      <c r="F967">
        <v>0.3</v>
      </c>
      <c r="G967">
        <v>0.3</v>
      </c>
      <c r="H967">
        <v>0</v>
      </c>
      <c r="I967">
        <v>1</v>
      </c>
      <c r="J967">
        <v>0.3</v>
      </c>
      <c r="K967">
        <v>0.51</v>
      </c>
      <c r="L967">
        <v>0</v>
      </c>
      <c r="M967">
        <v>0</v>
      </c>
    </row>
    <row r="968" spans="1:13">
      <c r="A968" t="s">
        <v>5172</v>
      </c>
      <c r="B968" t="s">
        <v>17</v>
      </c>
      <c r="C968" t="s">
        <v>2781</v>
      </c>
      <c r="D968">
        <v>0.6</v>
      </c>
      <c r="E968">
        <v>0.4</v>
      </c>
      <c r="F968">
        <v>0.7</v>
      </c>
      <c r="G968">
        <v>0.1</v>
      </c>
      <c r="H968">
        <v>0.1</v>
      </c>
      <c r="I968">
        <v>0</v>
      </c>
      <c r="J968">
        <v>0.1</v>
      </c>
      <c r="K968">
        <v>0.41</v>
      </c>
      <c r="L968">
        <v>0.6</v>
      </c>
      <c r="M968">
        <v>0</v>
      </c>
    </row>
    <row r="969" spans="1:13">
      <c r="A969" t="s">
        <v>5173</v>
      </c>
      <c r="B969" t="s">
        <v>14</v>
      </c>
      <c r="C969" t="s">
        <v>5943</v>
      </c>
      <c r="D969">
        <v>0.1</v>
      </c>
      <c r="E969">
        <v>0</v>
      </c>
      <c r="F969">
        <v>0.1</v>
      </c>
      <c r="G969">
        <v>0</v>
      </c>
      <c r="H969">
        <v>0</v>
      </c>
      <c r="I969">
        <v>2</v>
      </c>
      <c r="J969">
        <v>0</v>
      </c>
      <c r="K969">
        <v>0.81</v>
      </c>
      <c r="L969">
        <v>0</v>
      </c>
      <c r="M969">
        <v>0</v>
      </c>
    </row>
    <row r="970" spans="1:13">
      <c r="A970" t="s">
        <v>5174</v>
      </c>
      <c r="B970" t="s">
        <v>14</v>
      </c>
      <c r="C970" t="s">
        <v>6364</v>
      </c>
      <c r="D970">
        <v>0.3</v>
      </c>
      <c r="E970">
        <v>1.4</v>
      </c>
      <c r="F970">
        <v>0.3</v>
      </c>
      <c r="G970">
        <v>0.3</v>
      </c>
      <c r="H970">
        <v>0.3</v>
      </c>
      <c r="I970">
        <v>0</v>
      </c>
      <c r="J970">
        <v>0.1</v>
      </c>
      <c r="K970">
        <v>0.22</v>
      </c>
      <c r="L970">
        <v>0.1</v>
      </c>
      <c r="M970">
        <v>0</v>
      </c>
    </row>
    <row r="971" spans="1:13">
      <c r="A971" t="s">
        <v>5176</v>
      </c>
      <c r="B971" t="s">
        <v>14</v>
      </c>
      <c r="C971" t="s">
        <v>5917</v>
      </c>
      <c r="D971">
        <v>0.9</v>
      </c>
      <c r="E971">
        <v>0.3</v>
      </c>
      <c r="F971">
        <v>1.1000000000000001</v>
      </c>
      <c r="G971">
        <v>0</v>
      </c>
      <c r="H971">
        <v>0.7</v>
      </c>
      <c r="I971">
        <v>0</v>
      </c>
      <c r="J971">
        <v>0</v>
      </c>
      <c r="K971">
        <v>0.03</v>
      </c>
      <c r="L971">
        <v>0</v>
      </c>
      <c r="M971">
        <v>0</v>
      </c>
    </row>
    <row r="972" spans="1:13">
      <c r="A972" t="s">
        <v>5177</v>
      </c>
      <c r="B972" t="s">
        <v>14</v>
      </c>
      <c r="C972" t="s">
        <v>437</v>
      </c>
      <c r="D972">
        <v>0.4</v>
      </c>
      <c r="E972">
        <v>1.6</v>
      </c>
      <c r="F972">
        <v>0.5</v>
      </c>
      <c r="G972">
        <v>0.1</v>
      </c>
      <c r="H972">
        <v>0.1</v>
      </c>
      <c r="I972">
        <v>0</v>
      </c>
      <c r="J972">
        <v>0.1</v>
      </c>
      <c r="K972">
        <v>0.13</v>
      </c>
      <c r="L972">
        <v>0.1</v>
      </c>
      <c r="M972">
        <v>0</v>
      </c>
    </row>
    <row r="973" spans="1:13">
      <c r="A973" t="s">
        <v>5178</v>
      </c>
      <c r="B973" t="s">
        <v>19</v>
      </c>
      <c r="C973" t="s">
        <v>11556</v>
      </c>
      <c r="D973">
        <v>0.3</v>
      </c>
      <c r="E973">
        <v>0.2</v>
      </c>
      <c r="F973">
        <v>0.9</v>
      </c>
      <c r="G973">
        <v>0</v>
      </c>
      <c r="H973">
        <v>0</v>
      </c>
      <c r="I973">
        <v>1</v>
      </c>
      <c r="J973">
        <v>0.1</v>
      </c>
      <c r="K973">
        <v>0.53</v>
      </c>
      <c r="L973">
        <v>0</v>
      </c>
      <c r="M973">
        <v>0</v>
      </c>
    </row>
    <row r="974" spans="1:13">
      <c r="A974" t="s">
        <v>5180</v>
      </c>
      <c r="B974" t="s">
        <v>19</v>
      </c>
      <c r="C974" t="s">
        <v>12209</v>
      </c>
      <c r="D974">
        <v>0</v>
      </c>
      <c r="E974">
        <v>0.5</v>
      </c>
      <c r="F974">
        <v>0.7</v>
      </c>
      <c r="G974">
        <v>0</v>
      </c>
      <c r="H974">
        <v>0.1</v>
      </c>
      <c r="I974">
        <v>0</v>
      </c>
      <c r="J974">
        <v>1.6</v>
      </c>
      <c r="K974">
        <v>0.13</v>
      </c>
      <c r="L974">
        <v>0</v>
      </c>
      <c r="M974">
        <v>0</v>
      </c>
    </row>
    <row r="975" spans="1:13">
      <c r="A975" t="s">
        <v>5182</v>
      </c>
      <c r="B975" t="s">
        <v>14</v>
      </c>
      <c r="C975" t="s">
        <v>3212</v>
      </c>
      <c r="D975">
        <v>0.3</v>
      </c>
      <c r="E975">
        <v>0.3</v>
      </c>
      <c r="F975">
        <v>0.4</v>
      </c>
      <c r="G975">
        <v>0.5</v>
      </c>
      <c r="H975">
        <v>0.8</v>
      </c>
      <c r="I975">
        <v>0</v>
      </c>
      <c r="J975">
        <v>0.3</v>
      </c>
      <c r="K975">
        <v>0.14000000000000001</v>
      </c>
      <c r="L975">
        <v>0.3</v>
      </c>
      <c r="M975">
        <v>0</v>
      </c>
    </row>
    <row r="976" spans="1:13">
      <c r="A976" t="s">
        <v>5184</v>
      </c>
      <c r="B976" t="s">
        <v>37</v>
      </c>
      <c r="C976" t="s">
        <v>10389</v>
      </c>
      <c r="D976">
        <v>0.6</v>
      </c>
      <c r="E976">
        <v>1</v>
      </c>
      <c r="F976">
        <v>0.9</v>
      </c>
      <c r="G976">
        <v>0.1</v>
      </c>
      <c r="H976">
        <v>0</v>
      </c>
      <c r="I976">
        <v>0</v>
      </c>
      <c r="J976">
        <v>0.2</v>
      </c>
      <c r="K976">
        <v>0.24</v>
      </c>
      <c r="L976">
        <v>0</v>
      </c>
      <c r="M976">
        <v>0</v>
      </c>
    </row>
    <row r="977" spans="1:13">
      <c r="A977" t="s">
        <v>5186</v>
      </c>
      <c r="B977" t="s">
        <v>14</v>
      </c>
      <c r="C977" t="s">
        <v>6166</v>
      </c>
      <c r="D977">
        <v>0.2</v>
      </c>
      <c r="E977">
        <v>0.2</v>
      </c>
      <c r="F977">
        <v>0.3</v>
      </c>
      <c r="G977">
        <v>0</v>
      </c>
      <c r="H977">
        <v>0</v>
      </c>
      <c r="I977">
        <v>1</v>
      </c>
      <c r="J977">
        <v>0.1</v>
      </c>
      <c r="K977">
        <v>0.25</v>
      </c>
      <c r="L977">
        <v>0</v>
      </c>
      <c r="M977">
        <v>1</v>
      </c>
    </row>
    <row r="978" spans="1:13">
      <c r="A978" t="s">
        <v>5187</v>
      </c>
      <c r="B978" t="s">
        <v>14</v>
      </c>
      <c r="C978" t="s">
        <v>9861</v>
      </c>
      <c r="D978">
        <v>0.3</v>
      </c>
      <c r="E978">
        <v>0.2</v>
      </c>
      <c r="F978">
        <v>0.3</v>
      </c>
      <c r="G978">
        <v>0.3</v>
      </c>
      <c r="H978">
        <v>0.1</v>
      </c>
      <c r="I978">
        <v>0</v>
      </c>
      <c r="J978">
        <v>0.3</v>
      </c>
      <c r="K978">
        <v>0.45</v>
      </c>
      <c r="L978">
        <v>0.1</v>
      </c>
      <c r="M978">
        <v>1</v>
      </c>
    </row>
    <row r="979" spans="1:13">
      <c r="A979" t="s">
        <v>5189</v>
      </c>
      <c r="B979" t="s">
        <v>14</v>
      </c>
      <c r="C979" t="s">
        <v>6142</v>
      </c>
      <c r="D979">
        <v>0.3</v>
      </c>
      <c r="E979">
        <v>0</v>
      </c>
      <c r="F979">
        <v>0.8</v>
      </c>
      <c r="G979">
        <v>0.3</v>
      </c>
      <c r="H979">
        <v>0.6</v>
      </c>
      <c r="I979">
        <v>0</v>
      </c>
      <c r="J979">
        <v>0.3</v>
      </c>
      <c r="K979">
        <v>0.66</v>
      </c>
      <c r="L979">
        <v>0.1</v>
      </c>
      <c r="M979">
        <v>0</v>
      </c>
    </row>
    <row r="980" spans="1:13">
      <c r="A980" t="s">
        <v>5191</v>
      </c>
      <c r="B980" t="s">
        <v>14</v>
      </c>
      <c r="C980" t="s">
        <v>7953</v>
      </c>
      <c r="D980">
        <v>0.1</v>
      </c>
      <c r="E980">
        <v>1.1000000000000001</v>
      </c>
      <c r="F980">
        <v>1.5</v>
      </c>
      <c r="G980">
        <v>0</v>
      </c>
      <c r="H980">
        <v>0.3</v>
      </c>
      <c r="I980">
        <v>0</v>
      </c>
      <c r="J980">
        <v>0</v>
      </c>
      <c r="K980">
        <v>0.06</v>
      </c>
      <c r="L980">
        <v>0</v>
      </c>
      <c r="M980">
        <v>0</v>
      </c>
    </row>
    <row r="981" spans="1:13">
      <c r="A981" t="s">
        <v>5193</v>
      </c>
      <c r="B981" t="s">
        <v>14</v>
      </c>
      <c r="C981" t="s">
        <v>6479</v>
      </c>
      <c r="D981">
        <v>0.9</v>
      </c>
      <c r="E981">
        <v>0.1</v>
      </c>
      <c r="F981">
        <v>0.2</v>
      </c>
      <c r="G981">
        <v>0.3</v>
      </c>
      <c r="H981">
        <v>1</v>
      </c>
      <c r="I981">
        <v>0</v>
      </c>
      <c r="J981">
        <v>0.5</v>
      </c>
      <c r="K981">
        <v>7.0000000000000007E-2</v>
      </c>
      <c r="L981">
        <v>0</v>
      </c>
      <c r="M981">
        <v>0</v>
      </c>
    </row>
    <row r="982" spans="1:13">
      <c r="A982" t="s">
        <v>5195</v>
      </c>
      <c r="B982" t="s">
        <v>50</v>
      </c>
      <c r="C982" t="s">
        <v>535</v>
      </c>
      <c r="D982">
        <v>0.5</v>
      </c>
      <c r="E982">
        <v>0</v>
      </c>
      <c r="F982">
        <v>0</v>
      </c>
      <c r="G982">
        <v>0.8</v>
      </c>
      <c r="H982">
        <v>0</v>
      </c>
      <c r="I982">
        <v>0</v>
      </c>
      <c r="J982">
        <v>0.4</v>
      </c>
      <c r="K982">
        <v>1.37</v>
      </c>
      <c r="L982">
        <v>0</v>
      </c>
      <c r="M982">
        <v>0</v>
      </c>
    </row>
    <row r="983" spans="1:13">
      <c r="A983" t="s">
        <v>5196</v>
      </c>
      <c r="B983" t="s">
        <v>50</v>
      </c>
      <c r="C983" t="s">
        <v>557</v>
      </c>
      <c r="D983">
        <v>0.1</v>
      </c>
      <c r="E983">
        <v>0.3</v>
      </c>
      <c r="F983">
        <v>2.4</v>
      </c>
      <c r="G983">
        <v>0</v>
      </c>
      <c r="H983">
        <v>0</v>
      </c>
      <c r="I983">
        <v>0</v>
      </c>
      <c r="J983">
        <v>0.1</v>
      </c>
      <c r="K983">
        <v>0.18</v>
      </c>
      <c r="L983">
        <v>0</v>
      </c>
      <c r="M983">
        <v>0</v>
      </c>
    </row>
    <row r="984" spans="1:13">
      <c r="A984" t="s">
        <v>5197</v>
      </c>
      <c r="B984" t="s">
        <v>14</v>
      </c>
      <c r="C984" t="s">
        <v>3889</v>
      </c>
      <c r="D984">
        <v>0.2</v>
      </c>
      <c r="E984">
        <v>0.2</v>
      </c>
      <c r="F984">
        <v>1.5</v>
      </c>
      <c r="G984">
        <v>0.1</v>
      </c>
      <c r="H984">
        <v>0.5</v>
      </c>
      <c r="I984">
        <v>0</v>
      </c>
      <c r="J984">
        <v>0.2</v>
      </c>
      <c r="K984">
        <v>0.38</v>
      </c>
      <c r="L984">
        <v>0</v>
      </c>
      <c r="M984">
        <v>0</v>
      </c>
    </row>
    <row r="985" spans="1:13">
      <c r="A985" t="s">
        <v>5199</v>
      </c>
      <c r="B985" t="s">
        <v>37</v>
      </c>
      <c r="C985" t="s">
        <v>5812</v>
      </c>
      <c r="D985">
        <v>0.3</v>
      </c>
      <c r="E985">
        <v>2.4</v>
      </c>
      <c r="F985">
        <v>0.2</v>
      </c>
      <c r="G985">
        <v>0</v>
      </c>
      <c r="H985">
        <v>0.1</v>
      </c>
      <c r="I985">
        <v>0</v>
      </c>
      <c r="J985">
        <v>0</v>
      </c>
      <c r="K985">
        <v>0.08</v>
      </c>
      <c r="L985">
        <v>0</v>
      </c>
      <c r="M985">
        <v>0</v>
      </c>
    </row>
    <row r="986" spans="1:13">
      <c r="A986" t="s">
        <v>5201</v>
      </c>
      <c r="B986" t="s">
        <v>14</v>
      </c>
      <c r="C986" t="s">
        <v>8919</v>
      </c>
      <c r="D986">
        <v>0.1</v>
      </c>
      <c r="E986">
        <v>0.1</v>
      </c>
      <c r="F986">
        <v>0</v>
      </c>
      <c r="G986">
        <v>0.3</v>
      </c>
      <c r="H986">
        <v>0</v>
      </c>
      <c r="I986">
        <v>1</v>
      </c>
      <c r="J986">
        <v>0.4</v>
      </c>
      <c r="K986">
        <v>0.57999999999999996</v>
      </c>
      <c r="L986">
        <v>0.6</v>
      </c>
      <c r="M986">
        <v>0</v>
      </c>
    </row>
    <row r="987" spans="1:13">
      <c r="A987" t="s">
        <v>5203</v>
      </c>
      <c r="B987" t="s">
        <v>14</v>
      </c>
      <c r="C987" t="s">
        <v>16249</v>
      </c>
      <c r="D987">
        <v>0.3</v>
      </c>
      <c r="E987">
        <v>0.5</v>
      </c>
      <c r="F987">
        <v>0.6</v>
      </c>
      <c r="G987">
        <v>0.3</v>
      </c>
      <c r="H987">
        <v>0.6</v>
      </c>
      <c r="I987">
        <v>0</v>
      </c>
      <c r="J987">
        <v>0.3</v>
      </c>
      <c r="K987">
        <v>0.28000000000000003</v>
      </c>
      <c r="L987">
        <v>0.2</v>
      </c>
      <c r="M987">
        <v>0</v>
      </c>
    </row>
    <row r="988" spans="1:13">
      <c r="A988" t="s">
        <v>5205</v>
      </c>
      <c r="B988" t="s">
        <v>14</v>
      </c>
      <c r="C988" t="s">
        <v>4981</v>
      </c>
      <c r="D988">
        <v>0.7</v>
      </c>
      <c r="E988">
        <v>0.4</v>
      </c>
      <c r="F988">
        <v>0.5</v>
      </c>
      <c r="G988">
        <v>0.5</v>
      </c>
      <c r="H988">
        <v>0.2</v>
      </c>
      <c r="I988">
        <v>0</v>
      </c>
      <c r="J988">
        <v>0.2</v>
      </c>
      <c r="K988">
        <v>0.48</v>
      </c>
      <c r="L988">
        <v>0.1</v>
      </c>
      <c r="M988">
        <v>0</v>
      </c>
    </row>
    <row r="989" spans="1:13">
      <c r="A989" t="s">
        <v>5207</v>
      </c>
      <c r="B989" t="s">
        <v>37</v>
      </c>
      <c r="C989" t="s">
        <v>10741</v>
      </c>
      <c r="D989">
        <v>0.8</v>
      </c>
      <c r="E989">
        <v>0.1</v>
      </c>
      <c r="F989">
        <v>1.9</v>
      </c>
      <c r="G989">
        <v>0</v>
      </c>
      <c r="H989">
        <v>0</v>
      </c>
      <c r="I989">
        <v>0</v>
      </c>
      <c r="J989">
        <v>0</v>
      </c>
      <c r="K989">
        <v>0.28999999999999998</v>
      </c>
      <c r="L989">
        <v>0</v>
      </c>
      <c r="M989">
        <v>0</v>
      </c>
    </row>
    <row r="990" spans="1:13">
      <c r="A990" t="s">
        <v>5209</v>
      </c>
      <c r="B990" t="s">
        <v>37</v>
      </c>
      <c r="C990" t="s">
        <v>12494</v>
      </c>
      <c r="D990">
        <v>2.1</v>
      </c>
      <c r="E990">
        <v>0</v>
      </c>
      <c r="F990">
        <v>0.4</v>
      </c>
      <c r="G990">
        <v>0</v>
      </c>
      <c r="H990">
        <v>0.3</v>
      </c>
      <c r="I990">
        <v>0</v>
      </c>
      <c r="J990">
        <v>0</v>
      </c>
      <c r="K990">
        <v>0.28999999999999998</v>
      </c>
      <c r="L990">
        <v>0</v>
      </c>
      <c r="M990">
        <v>0</v>
      </c>
    </row>
    <row r="991" spans="1:13">
      <c r="A991" t="s">
        <v>5211</v>
      </c>
      <c r="B991" t="s">
        <v>37</v>
      </c>
      <c r="C991" t="s">
        <v>2410</v>
      </c>
      <c r="D991">
        <v>0.7</v>
      </c>
      <c r="E991">
        <v>1.1000000000000001</v>
      </c>
      <c r="F991">
        <v>0.6</v>
      </c>
      <c r="G991">
        <v>0.1</v>
      </c>
      <c r="H991">
        <v>0.1</v>
      </c>
      <c r="I991">
        <v>0</v>
      </c>
      <c r="J991">
        <v>0</v>
      </c>
      <c r="K991">
        <v>0.28999999999999998</v>
      </c>
      <c r="L991">
        <v>0.2</v>
      </c>
      <c r="M991">
        <v>0</v>
      </c>
    </row>
    <row r="992" spans="1:13">
      <c r="A992" t="s">
        <v>5212</v>
      </c>
      <c r="B992" t="s">
        <v>14</v>
      </c>
      <c r="C992" t="s">
        <v>9576</v>
      </c>
      <c r="D992">
        <v>0.3</v>
      </c>
      <c r="E992">
        <v>0.3</v>
      </c>
      <c r="F992">
        <v>0.2</v>
      </c>
      <c r="G992">
        <v>0</v>
      </c>
      <c r="H992">
        <v>0</v>
      </c>
      <c r="I992">
        <v>2</v>
      </c>
      <c r="J992">
        <v>0</v>
      </c>
      <c r="K992">
        <v>0.3</v>
      </c>
      <c r="L992">
        <v>0</v>
      </c>
      <c r="M992">
        <v>0</v>
      </c>
    </row>
    <row r="993" spans="1:13">
      <c r="A993" t="s">
        <v>5214</v>
      </c>
      <c r="B993" t="s">
        <v>14</v>
      </c>
      <c r="C993" t="s">
        <v>2882</v>
      </c>
      <c r="D993">
        <v>0</v>
      </c>
      <c r="E993">
        <v>3.1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5216</v>
      </c>
      <c r="B994" t="s">
        <v>14</v>
      </c>
      <c r="C994" t="s">
        <v>4667</v>
      </c>
      <c r="D994">
        <v>0</v>
      </c>
      <c r="E994">
        <v>0.9</v>
      </c>
      <c r="F994">
        <v>0.2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</row>
    <row r="995" spans="1:13">
      <c r="A995" t="s">
        <v>5218</v>
      </c>
      <c r="B995" t="s">
        <v>14</v>
      </c>
      <c r="C995" t="s">
        <v>10050</v>
      </c>
      <c r="D995">
        <v>0.3</v>
      </c>
      <c r="E995">
        <v>0</v>
      </c>
      <c r="F995">
        <v>0.1</v>
      </c>
      <c r="G995">
        <v>0.6</v>
      </c>
      <c r="H995">
        <v>1.3</v>
      </c>
      <c r="I995">
        <v>0</v>
      </c>
      <c r="J995">
        <v>0.2</v>
      </c>
      <c r="K995">
        <v>0.51</v>
      </c>
      <c r="L995">
        <v>0.1</v>
      </c>
      <c r="M995">
        <v>0</v>
      </c>
    </row>
    <row r="996" spans="1:13">
      <c r="A996" t="s">
        <v>5221</v>
      </c>
      <c r="B996" t="s">
        <v>19</v>
      </c>
      <c r="C996" t="s">
        <v>5480</v>
      </c>
      <c r="D996">
        <v>0.3</v>
      </c>
      <c r="E996">
        <v>1.4</v>
      </c>
      <c r="F996">
        <v>0.8</v>
      </c>
      <c r="G996">
        <v>0.1</v>
      </c>
      <c r="H996">
        <v>0</v>
      </c>
      <c r="I996">
        <v>0</v>
      </c>
      <c r="J996">
        <v>0.2</v>
      </c>
      <c r="K996">
        <v>0.31</v>
      </c>
      <c r="L996">
        <v>0</v>
      </c>
      <c r="M996">
        <v>0</v>
      </c>
    </row>
    <row r="997" spans="1:13">
      <c r="A997" t="s">
        <v>5222</v>
      </c>
      <c r="B997" t="s">
        <v>14</v>
      </c>
      <c r="C997" t="s">
        <v>14437</v>
      </c>
      <c r="D997">
        <v>0.4</v>
      </c>
      <c r="E997">
        <v>0.6</v>
      </c>
      <c r="F997">
        <v>1</v>
      </c>
      <c r="G997">
        <v>0.2</v>
      </c>
      <c r="H997">
        <v>0.2</v>
      </c>
      <c r="I997">
        <v>0</v>
      </c>
      <c r="J997">
        <v>0.2</v>
      </c>
      <c r="K997">
        <v>0.41</v>
      </c>
      <c r="L997">
        <v>0.1</v>
      </c>
      <c r="M997">
        <v>0</v>
      </c>
    </row>
    <row r="998" spans="1:13">
      <c r="A998" t="s">
        <v>5224</v>
      </c>
      <c r="B998" t="s">
        <v>14</v>
      </c>
      <c r="C998" t="s">
        <v>14742</v>
      </c>
      <c r="D998">
        <v>0.2</v>
      </c>
      <c r="E998">
        <v>0.3</v>
      </c>
      <c r="F998">
        <v>1.7</v>
      </c>
      <c r="G998">
        <v>0.2</v>
      </c>
      <c r="H998">
        <v>0.1</v>
      </c>
      <c r="I998">
        <v>0</v>
      </c>
      <c r="J998">
        <v>0.2</v>
      </c>
      <c r="K998">
        <v>0.31</v>
      </c>
      <c r="L998">
        <v>0.1</v>
      </c>
      <c r="M998">
        <v>0</v>
      </c>
    </row>
    <row r="999" spans="1:13">
      <c r="A999" t="s">
        <v>5225</v>
      </c>
      <c r="B999" t="s">
        <v>14</v>
      </c>
      <c r="C999" t="s">
        <v>1103</v>
      </c>
      <c r="D999">
        <v>0.2</v>
      </c>
      <c r="E999">
        <v>0.2</v>
      </c>
      <c r="F999">
        <v>0.1</v>
      </c>
      <c r="G999">
        <v>0.1</v>
      </c>
      <c r="H999">
        <v>1.1000000000000001</v>
      </c>
      <c r="I999">
        <v>0</v>
      </c>
      <c r="J999">
        <v>0.1</v>
      </c>
      <c r="K999">
        <v>0.32</v>
      </c>
      <c r="L999">
        <v>0</v>
      </c>
      <c r="M999">
        <v>1</v>
      </c>
    </row>
    <row r="1000" spans="1:13">
      <c r="A1000" t="s">
        <v>5227</v>
      </c>
      <c r="B1000" t="s">
        <v>14</v>
      </c>
      <c r="C1000" t="s">
        <v>7851</v>
      </c>
      <c r="D1000">
        <v>0.4</v>
      </c>
      <c r="E1000">
        <v>0.3</v>
      </c>
      <c r="F1000">
        <v>0.5</v>
      </c>
      <c r="G1000">
        <v>0.4</v>
      </c>
      <c r="H1000">
        <v>0</v>
      </c>
      <c r="I1000">
        <v>1</v>
      </c>
      <c r="J1000">
        <v>0.1</v>
      </c>
      <c r="K1000">
        <v>0.22</v>
      </c>
      <c r="L1000">
        <v>0.2</v>
      </c>
      <c r="M1000">
        <v>0</v>
      </c>
    </row>
    <row r="1001" spans="1:13">
      <c r="A1001" t="s">
        <v>5229</v>
      </c>
      <c r="B1001" t="s">
        <v>14</v>
      </c>
      <c r="C1001" t="s">
        <v>7466</v>
      </c>
      <c r="D1001">
        <v>0.3</v>
      </c>
      <c r="E1001">
        <v>2.2999999999999998</v>
      </c>
      <c r="F1001">
        <v>0.5</v>
      </c>
      <c r="G1001">
        <v>0</v>
      </c>
      <c r="H1001">
        <v>0</v>
      </c>
      <c r="I1001">
        <v>0</v>
      </c>
      <c r="J1001">
        <v>0</v>
      </c>
      <c r="K1001">
        <v>0.03</v>
      </c>
      <c r="L1001">
        <v>0</v>
      </c>
      <c r="M1001">
        <v>0</v>
      </c>
    </row>
    <row r="1002" spans="1:13">
      <c r="A1002" t="s">
        <v>5230</v>
      </c>
      <c r="B1002" t="s">
        <v>14</v>
      </c>
      <c r="C1002" t="s">
        <v>10531</v>
      </c>
      <c r="D1002">
        <v>0.6</v>
      </c>
      <c r="E1002">
        <v>0.7</v>
      </c>
      <c r="F1002">
        <v>0.9</v>
      </c>
      <c r="G1002">
        <v>0.3</v>
      </c>
      <c r="H1002">
        <v>0.2</v>
      </c>
      <c r="I1002">
        <v>0</v>
      </c>
      <c r="J1002">
        <v>0.2</v>
      </c>
      <c r="K1002">
        <v>0.23</v>
      </c>
      <c r="L1002">
        <v>0</v>
      </c>
      <c r="M1002">
        <v>0</v>
      </c>
    </row>
    <row r="1003" spans="1:13">
      <c r="A1003" t="s">
        <v>5232</v>
      </c>
      <c r="B1003" t="s">
        <v>14</v>
      </c>
      <c r="C1003" t="s">
        <v>4227</v>
      </c>
      <c r="D1003">
        <v>0.1</v>
      </c>
      <c r="E1003">
        <v>0.1</v>
      </c>
      <c r="F1003">
        <v>0.2</v>
      </c>
      <c r="G1003">
        <v>0.1</v>
      </c>
      <c r="H1003">
        <v>0</v>
      </c>
      <c r="I1003">
        <v>0</v>
      </c>
      <c r="J1003">
        <v>2.5</v>
      </c>
      <c r="K1003">
        <v>0.14000000000000001</v>
      </c>
      <c r="L1003">
        <v>0</v>
      </c>
      <c r="M1003">
        <v>0</v>
      </c>
    </row>
    <row r="1004" spans="1:13">
      <c r="A1004" t="s">
        <v>5233</v>
      </c>
      <c r="B1004" t="s">
        <v>37</v>
      </c>
      <c r="C1004" t="s">
        <v>6186</v>
      </c>
      <c r="D1004">
        <v>0.6</v>
      </c>
      <c r="E1004">
        <v>1.4</v>
      </c>
      <c r="F1004">
        <v>0.7</v>
      </c>
      <c r="G1004">
        <v>0</v>
      </c>
      <c r="H1004">
        <v>0.1</v>
      </c>
      <c r="I1004">
        <v>0</v>
      </c>
      <c r="J1004">
        <v>0</v>
      </c>
      <c r="K1004">
        <v>0.34</v>
      </c>
      <c r="L1004">
        <v>0</v>
      </c>
      <c r="M1004">
        <v>0</v>
      </c>
    </row>
    <row r="1005" spans="1:13">
      <c r="A1005" t="s">
        <v>5235</v>
      </c>
      <c r="B1005" t="s">
        <v>37</v>
      </c>
      <c r="C1005" t="s">
        <v>10069</v>
      </c>
      <c r="D1005">
        <v>0.4</v>
      </c>
      <c r="E1005">
        <v>0.1</v>
      </c>
      <c r="F1005">
        <v>0.3</v>
      </c>
      <c r="G1005">
        <v>1.2</v>
      </c>
      <c r="H1005">
        <v>0.3</v>
      </c>
      <c r="I1005">
        <v>0</v>
      </c>
      <c r="J1005">
        <v>0.2</v>
      </c>
      <c r="K1005">
        <v>0.54</v>
      </c>
      <c r="L1005">
        <v>0.1</v>
      </c>
      <c r="M1005">
        <v>0</v>
      </c>
    </row>
    <row r="1006" spans="1:13">
      <c r="A1006" t="s">
        <v>5237</v>
      </c>
      <c r="B1006" t="s">
        <v>50</v>
      </c>
      <c r="C1006" t="s">
        <v>2124</v>
      </c>
      <c r="D1006">
        <v>0.2</v>
      </c>
      <c r="E1006">
        <v>1.9</v>
      </c>
      <c r="F1006">
        <v>0.7</v>
      </c>
      <c r="G1006">
        <v>0</v>
      </c>
      <c r="H1006">
        <v>0</v>
      </c>
      <c r="I1006">
        <v>0</v>
      </c>
      <c r="J1006">
        <v>0.1</v>
      </c>
      <c r="K1006">
        <v>0.25</v>
      </c>
      <c r="L1006">
        <v>0</v>
      </c>
      <c r="M1006">
        <v>0</v>
      </c>
    </row>
    <row r="1007" spans="1:13">
      <c r="A1007" t="s">
        <v>5239</v>
      </c>
      <c r="B1007" t="s">
        <v>14</v>
      </c>
      <c r="C1007" t="s">
        <v>9615</v>
      </c>
      <c r="D1007">
        <v>0</v>
      </c>
      <c r="E1007">
        <v>0</v>
      </c>
      <c r="F1007">
        <v>0.1</v>
      </c>
      <c r="G1007">
        <v>0.3</v>
      </c>
      <c r="H1007">
        <v>0.1</v>
      </c>
      <c r="I1007">
        <v>0</v>
      </c>
      <c r="J1007">
        <v>0.4</v>
      </c>
      <c r="K1007">
        <v>2.0499999999999998</v>
      </c>
      <c r="L1007">
        <v>0.2</v>
      </c>
      <c r="M1007">
        <v>0</v>
      </c>
    </row>
    <row r="1008" spans="1:13">
      <c r="A1008" t="s">
        <v>5240</v>
      </c>
      <c r="B1008" t="s">
        <v>19</v>
      </c>
      <c r="C1008" t="s">
        <v>10638</v>
      </c>
      <c r="D1008">
        <v>0.7</v>
      </c>
      <c r="E1008">
        <v>0.2</v>
      </c>
      <c r="F1008">
        <v>0.3</v>
      </c>
      <c r="G1008">
        <v>0.1</v>
      </c>
      <c r="H1008">
        <v>0.9</v>
      </c>
      <c r="I1008">
        <v>0</v>
      </c>
      <c r="J1008">
        <v>0.3</v>
      </c>
      <c r="K1008">
        <v>0.65</v>
      </c>
      <c r="L1008">
        <v>0</v>
      </c>
      <c r="M1008">
        <v>0</v>
      </c>
    </row>
    <row r="1009" spans="1:13">
      <c r="A1009" t="s">
        <v>5242</v>
      </c>
      <c r="B1009" t="s">
        <v>17</v>
      </c>
      <c r="C1009" t="s">
        <v>5941</v>
      </c>
      <c r="D1009">
        <v>1.5</v>
      </c>
      <c r="E1009">
        <v>0</v>
      </c>
      <c r="F1009">
        <v>0</v>
      </c>
      <c r="G1009">
        <v>0.1</v>
      </c>
      <c r="H1009">
        <v>0</v>
      </c>
      <c r="I1009">
        <v>0</v>
      </c>
      <c r="J1009">
        <v>0.1</v>
      </c>
      <c r="K1009">
        <v>1.46</v>
      </c>
      <c r="L1009">
        <v>0</v>
      </c>
      <c r="M1009">
        <v>0</v>
      </c>
    </row>
    <row r="1010" spans="1:13">
      <c r="A1010" t="s">
        <v>5244</v>
      </c>
      <c r="B1010" t="s">
        <v>17</v>
      </c>
      <c r="C1010" t="s">
        <v>6606</v>
      </c>
      <c r="D1010">
        <v>1.7</v>
      </c>
      <c r="E1010">
        <v>0</v>
      </c>
      <c r="F1010">
        <v>0.4</v>
      </c>
      <c r="G1010">
        <v>0</v>
      </c>
      <c r="H1010">
        <v>0</v>
      </c>
      <c r="I1010">
        <v>0</v>
      </c>
      <c r="J1010">
        <v>0.1</v>
      </c>
      <c r="K1010">
        <v>0.96</v>
      </c>
      <c r="L1010">
        <v>0</v>
      </c>
      <c r="M1010">
        <v>0</v>
      </c>
    </row>
    <row r="1011" spans="1:13">
      <c r="A1011" t="s">
        <v>5246</v>
      </c>
      <c r="B1011" t="s">
        <v>14</v>
      </c>
      <c r="C1011" t="s">
        <v>8845</v>
      </c>
      <c r="D1011">
        <v>0.3</v>
      </c>
      <c r="E1011">
        <v>0.6</v>
      </c>
      <c r="F1011">
        <v>0.2</v>
      </c>
      <c r="G1011">
        <v>0.2</v>
      </c>
      <c r="H1011">
        <v>0.2</v>
      </c>
      <c r="I1011">
        <v>1</v>
      </c>
      <c r="J1011">
        <v>0.1</v>
      </c>
      <c r="K1011">
        <v>0.46</v>
      </c>
      <c r="L1011">
        <v>0.1</v>
      </c>
      <c r="M1011">
        <v>0</v>
      </c>
    </row>
    <row r="1012" spans="1:13">
      <c r="A1012" t="s">
        <v>5248</v>
      </c>
      <c r="B1012" t="s">
        <v>14</v>
      </c>
      <c r="C1012" t="s">
        <v>16691</v>
      </c>
      <c r="D1012">
        <v>0.6</v>
      </c>
      <c r="E1012">
        <v>0.3</v>
      </c>
      <c r="F1012">
        <v>0.2</v>
      </c>
      <c r="G1012">
        <v>0.4</v>
      </c>
      <c r="H1012">
        <v>0.1</v>
      </c>
      <c r="I1012">
        <v>0</v>
      </c>
      <c r="J1012">
        <v>0.2</v>
      </c>
      <c r="K1012">
        <v>0.26</v>
      </c>
      <c r="L1012">
        <v>0.1</v>
      </c>
      <c r="M1012">
        <v>1</v>
      </c>
    </row>
    <row r="1013" spans="1:13">
      <c r="A1013" t="s">
        <v>5250</v>
      </c>
      <c r="B1013" t="s">
        <v>14</v>
      </c>
      <c r="C1013" t="s">
        <v>14198</v>
      </c>
      <c r="D1013">
        <v>0.3</v>
      </c>
      <c r="E1013">
        <v>1.6</v>
      </c>
      <c r="F1013">
        <v>1</v>
      </c>
      <c r="G1013">
        <v>0</v>
      </c>
      <c r="H1013">
        <v>0</v>
      </c>
      <c r="I1013">
        <v>0</v>
      </c>
      <c r="J1013">
        <v>0.1</v>
      </c>
      <c r="K1013">
        <v>0.16</v>
      </c>
      <c r="L1013">
        <v>0</v>
      </c>
      <c r="M1013">
        <v>0</v>
      </c>
    </row>
    <row r="1014" spans="1:13">
      <c r="A1014" t="s">
        <v>5252</v>
      </c>
      <c r="B1014" t="s">
        <v>14</v>
      </c>
      <c r="C1014" t="s">
        <v>13789</v>
      </c>
      <c r="D1014">
        <v>0.2</v>
      </c>
      <c r="E1014">
        <v>2.1</v>
      </c>
      <c r="F1014">
        <v>0.2</v>
      </c>
      <c r="G1014">
        <v>0.2</v>
      </c>
      <c r="H1014">
        <v>0.1</v>
      </c>
      <c r="I1014">
        <v>0</v>
      </c>
      <c r="J1014">
        <v>0.1</v>
      </c>
      <c r="K1014">
        <v>0.16</v>
      </c>
      <c r="L1014">
        <v>0.1</v>
      </c>
      <c r="M1014">
        <v>0</v>
      </c>
    </row>
    <row r="1015" spans="1:13">
      <c r="A1015" t="s">
        <v>5254</v>
      </c>
      <c r="B1015" t="s">
        <v>14</v>
      </c>
      <c r="C1015" t="s">
        <v>10955</v>
      </c>
      <c r="D1015">
        <v>0.3</v>
      </c>
      <c r="E1015">
        <v>0.9</v>
      </c>
      <c r="F1015">
        <v>0.4</v>
      </c>
      <c r="G1015">
        <v>0.5</v>
      </c>
      <c r="H1015">
        <v>0</v>
      </c>
      <c r="I1015">
        <v>0</v>
      </c>
      <c r="J1015">
        <v>0.2</v>
      </c>
      <c r="K1015">
        <v>0.56999999999999995</v>
      </c>
      <c r="L1015">
        <v>0.3</v>
      </c>
      <c r="M1015">
        <v>0</v>
      </c>
    </row>
    <row r="1016" spans="1:13">
      <c r="A1016" t="s">
        <v>5256</v>
      </c>
      <c r="B1016" t="s">
        <v>14</v>
      </c>
      <c r="C1016" t="s">
        <v>11303</v>
      </c>
      <c r="D1016">
        <v>0.1</v>
      </c>
      <c r="E1016">
        <v>1.9</v>
      </c>
      <c r="F1016">
        <v>0.3</v>
      </c>
      <c r="G1016">
        <v>0.2</v>
      </c>
      <c r="H1016">
        <v>0.1</v>
      </c>
      <c r="I1016">
        <v>0</v>
      </c>
      <c r="J1016">
        <v>0.3</v>
      </c>
      <c r="K1016">
        <v>0.27</v>
      </c>
      <c r="L1016">
        <v>0</v>
      </c>
      <c r="M1016">
        <v>0</v>
      </c>
    </row>
    <row r="1017" spans="1:13">
      <c r="A1017" t="s">
        <v>5258</v>
      </c>
      <c r="B1017" t="s">
        <v>14</v>
      </c>
      <c r="C1017" t="s">
        <v>1977</v>
      </c>
      <c r="D1017">
        <v>0.1</v>
      </c>
      <c r="E1017">
        <v>0.9</v>
      </c>
      <c r="F1017">
        <v>1.2</v>
      </c>
      <c r="G1017">
        <v>0.1</v>
      </c>
      <c r="H1017">
        <v>0.2</v>
      </c>
      <c r="I1017">
        <v>0</v>
      </c>
      <c r="J1017">
        <v>0</v>
      </c>
      <c r="K1017">
        <v>0.37</v>
      </c>
      <c r="L1017">
        <v>0.3</v>
      </c>
      <c r="M1017">
        <v>0</v>
      </c>
    </row>
    <row r="1018" spans="1:13">
      <c r="A1018" t="s">
        <v>5260</v>
      </c>
      <c r="B1018" t="s">
        <v>14</v>
      </c>
      <c r="C1018" t="s">
        <v>7405</v>
      </c>
      <c r="D1018">
        <v>0.2</v>
      </c>
      <c r="E1018">
        <v>0.2</v>
      </c>
      <c r="F1018">
        <v>1.1000000000000001</v>
      </c>
      <c r="G1018">
        <v>0.6</v>
      </c>
      <c r="H1018">
        <v>0.3</v>
      </c>
      <c r="I1018">
        <v>0</v>
      </c>
      <c r="J1018">
        <v>0.2</v>
      </c>
      <c r="K1018">
        <v>0.47</v>
      </c>
      <c r="L1018">
        <v>0.1</v>
      </c>
      <c r="M1018">
        <v>0</v>
      </c>
    </row>
    <row r="1019" spans="1:13">
      <c r="A1019" t="s">
        <v>5262</v>
      </c>
      <c r="B1019" t="s">
        <v>14</v>
      </c>
      <c r="C1019" t="s">
        <v>15507</v>
      </c>
      <c r="D1019">
        <v>0.3</v>
      </c>
      <c r="E1019">
        <v>0.2</v>
      </c>
      <c r="F1019">
        <v>0.4</v>
      </c>
      <c r="G1019">
        <v>0.2</v>
      </c>
      <c r="H1019">
        <v>0.3</v>
      </c>
      <c r="I1019">
        <v>0</v>
      </c>
      <c r="J1019">
        <v>0.2</v>
      </c>
      <c r="K1019">
        <v>0.47</v>
      </c>
      <c r="L1019">
        <v>0.1</v>
      </c>
      <c r="M1019">
        <v>1</v>
      </c>
    </row>
    <row r="1020" spans="1:13">
      <c r="A1020" t="s">
        <v>5263</v>
      </c>
      <c r="B1020" t="s">
        <v>37</v>
      </c>
      <c r="C1020" t="s">
        <v>5939</v>
      </c>
      <c r="D1020">
        <v>1.5</v>
      </c>
      <c r="E1020">
        <v>0</v>
      </c>
      <c r="F1020">
        <v>0</v>
      </c>
      <c r="G1020">
        <v>0.1</v>
      </c>
      <c r="H1020">
        <v>0</v>
      </c>
      <c r="I1020">
        <v>0</v>
      </c>
      <c r="J1020">
        <v>0.2</v>
      </c>
      <c r="K1020">
        <v>1.38</v>
      </c>
      <c r="L1020">
        <v>0</v>
      </c>
      <c r="M1020">
        <v>0</v>
      </c>
    </row>
    <row r="1021" spans="1:13">
      <c r="A1021" t="s">
        <v>5265</v>
      </c>
      <c r="B1021" t="s">
        <v>14</v>
      </c>
      <c r="C1021" t="s">
        <v>7458</v>
      </c>
      <c r="D1021">
        <v>1.3</v>
      </c>
      <c r="E1021">
        <v>1.3</v>
      </c>
      <c r="F1021">
        <v>0.5</v>
      </c>
      <c r="G1021">
        <v>0</v>
      </c>
      <c r="H1021">
        <v>0</v>
      </c>
      <c r="I1021">
        <v>0</v>
      </c>
      <c r="J1021">
        <v>0</v>
      </c>
      <c r="K1021">
        <v>0.08</v>
      </c>
      <c r="L1021">
        <v>0</v>
      </c>
      <c r="M1021">
        <v>0</v>
      </c>
    </row>
    <row r="1022" spans="1:13">
      <c r="A1022" t="s">
        <v>5266</v>
      </c>
      <c r="B1022" t="s">
        <v>14</v>
      </c>
      <c r="C1022" t="s">
        <v>14581</v>
      </c>
      <c r="D1022">
        <v>0.2</v>
      </c>
      <c r="E1022">
        <v>1.8</v>
      </c>
      <c r="F1022">
        <v>0.2</v>
      </c>
      <c r="G1022">
        <v>0.5</v>
      </c>
      <c r="H1022">
        <v>0.1</v>
      </c>
      <c r="I1022">
        <v>0</v>
      </c>
      <c r="J1022">
        <v>0.1</v>
      </c>
      <c r="K1022">
        <v>0.08</v>
      </c>
      <c r="L1022">
        <v>0.2</v>
      </c>
      <c r="M1022">
        <v>0</v>
      </c>
    </row>
    <row r="1023" spans="1:13">
      <c r="A1023" t="s">
        <v>5267</v>
      </c>
      <c r="B1023" t="s">
        <v>50</v>
      </c>
      <c r="C1023" t="s">
        <v>6876</v>
      </c>
      <c r="D1023">
        <v>0.4</v>
      </c>
      <c r="E1023">
        <v>0.7</v>
      </c>
      <c r="F1023">
        <v>0.4</v>
      </c>
      <c r="G1023">
        <v>0.3</v>
      </c>
      <c r="H1023">
        <v>0.9</v>
      </c>
      <c r="I1023">
        <v>0</v>
      </c>
      <c r="J1023">
        <v>0.3</v>
      </c>
      <c r="K1023">
        <v>0.19</v>
      </c>
      <c r="L1023">
        <v>0</v>
      </c>
      <c r="M1023">
        <v>0</v>
      </c>
    </row>
    <row r="1024" spans="1:13">
      <c r="A1024" t="s">
        <v>5268</v>
      </c>
      <c r="B1024" t="s">
        <v>14</v>
      </c>
      <c r="C1024" t="s">
        <v>14137</v>
      </c>
      <c r="D1024">
        <v>0.5</v>
      </c>
      <c r="E1024">
        <v>0</v>
      </c>
      <c r="F1024">
        <v>0.3</v>
      </c>
      <c r="G1024">
        <v>0.3</v>
      </c>
      <c r="H1024">
        <v>0</v>
      </c>
      <c r="I1024">
        <v>0</v>
      </c>
      <c r="J1024">
        <v>0.5</v>
      </c>
      <c r="K1024">
        <v>0.49</v>
      </c>
      <c r="L1024">
        <v>0.1</v>
      </c>
      <c r="M1024">
        <v>1</v>
      </c>
    </row>
    <row r="1025" spans="1:13">
      <c r="A1025" t="s">
        <v>5270</v>
      </c>
      <c r="B1025" t="s">
        <v>37</v>
      </c>
      <c r="C1025" t="s">
        <v>10214</v>
      </c>
      <c r="D1025">
        <v>1.8</v>
      </c>
      <c r="E1025">
        <v>1.1000000000000001</v>
      </c>
      <c r="F1025">
        <v>0.1</v>
      </c>
      <c r="G1025">
        <v>0</v>
      </c>
      <c r="H1025">
        <v>0.1</v>
      </c>
      <c r="I1025">
        <v>0</v>
      </c>
      <c r="J1025">
        <v>0</v>
      </c>
      <c r="K1025">
        <v>0.09</v>
      </c>
      <c r="L1025">
        <v>0</v>
      </c>
      <c r="M1025">
        <v>0</v>
      </c>
    </row>
    <row r="1026" spans="1:13">
      <c r="A1026" t="s">
        <v>5271</v>
      </c>
      <c r="B1026" t="s">
        <v>14</v>
      </c>
      <c r="C1026" t="s">
        <v>10987</v>
      </c>
      <c r="D1026">
        <v>0.6</v>
      </c>
      <c r="E1026">
        <v>0.5</v>
      </c>
      <c r="F1026">
        <v>0.8</v>
      </c>
      <c r="G1026">
        <v>0.4</v>
      </c>
      <c r="H1026">
        <v>0</v>
      </c>
      <c r="I1026">
        <v>0</v>
      </c>
      <c r="J1026">
        <v>0.2</v>
      </c>
      <c r="K1026">
        <v>0.49</v>
      </c>
      <c r="L1026">
        <v>0.2</v>
      </c>
      <c r="M1026">
        <v>0</v>
      </c>
    </row>
    <row r="1027" spans="1:13">
      <c r="A1027" t="s">
        <v>5272</v>
      </c>
      <c r="B1027" t="s">
        <v>14</v>
      </c>
      <c r="C1027" t="s">
        <v>2838</v>
      </c>
      <c r="D1027">
        <v>0.2</v>
      </c>
      <c r="E1027">
        <v>0.1</v>
      </c>
      <c r="F1027">
        <v>0.4</v>
      </c>
      <c r="G1027">
        <v>0.2</v>
      </c>
      <c r="H1027">
        <v>0.1</v>
      </c>
      <c r="I1027">
        <v>0</v>
      </c>
      <c r="J1027">
        <v>0.1</v>
      </c>
      <c r="K1027">
        <v>0.2</v>
      </c>
      <c r="L1027">
        <v>0.9</v>
      </c>
      <c r="M1027">
        <v>1</v>
      </c>
    </row>
    <row r="1028" spans="1:13">
      <c r="A1028" t="s">
        <v>5273</v>
      </c>
      <c r="B1028" t="s">
        <v>47</v>
      </c>
      <c r="C1028" t="s">
        <v>7497</v>
      </c>
      <c r="D1028">
        <v>0</v>
      </c>
      <c r="E1028">
        <v>0</v>
      </c>
      <c r="F1028">
        <v>0</v>
      </c>
      <c r="G1028">
        <v>0</v>
      </c>
      <c r="H1028">
        <v>3.1</v>
      </c>
      <c r="I1028">
        <v>0</v>
      </c>
      <c r="J1028">
        <v>0.1</v>
      </c>
      <c r="K1028">
        <v>0</v>
      </c>
      <c r="L1028">
        <v>0</v>
      </c>
      <c r="M1028">
        <v>0</v>
      </c>
    </row>
    <row r="1029" spans="1:13">
      <c r="A1029" t="s">
        <v>5274</v>
      </c>
      <c r="B1029" t="s">
        <v>14</v>
      </c>
      <c r="C1029" t="s">
        <v>4785</v>
      </c>
      <c r="D1029">
        <v>0</v>
      </c>
      <c r="E1029">
        <v>0</v>
      </c>
      <c r="F1029">
        <v>0.5</v>
      </c>
      <c r="G1029">
        <v>0</v>
      </c>
      <c r="H1029">
        <v>0</v>
      </c>
      <c r="I1029">
        <v>0</v>
      </c>
      <c r="J1029">
        <v>0.1</v>
      </c>
      <c r="K1029">
        <v>2.61</v>
      </c>
      <c r="L1029">
        <v>0</v>
      </c>
      <c r="M1029">
        <v>0</v>
      </c>
    </row>
    <row r="1030" spans="1:13">
      <c r="A1030" t="s">
        <v>5276</v>
      </c>
      <c r="B1030" t="s">
        <v>14</v>
      </c>
      <c r="C1030" t="s">
        <v>7986</v>
      </c>
      <c r="D1030">
        <v>0.1</v>
      </c>
      <c r="E1030">
        <v>0</v>
      </c>
      <c r="F1030">
        <v>1.8</v>
      </c>
      <c r="G1030">
        <v>0</v>
      </c>
      <c r="H1030">
        <v>0.1</v>
      </c>
      <c r="I1030">
        <v>0</v>
      </c>
      <c r="J1030">
        <v>0</v>
      </c>
      <c r="K1030">
        <v>0.21</v>
      </c>
      <c r="L1030">
        <v>0</v>
      </c>
      <c r="M1030">
        <v>1</v>
      </c>
    </row>
    <row r="1031" spans="1:13">
      <c r="A1031" t="s">
        <v>5278</v>
      </c>
      <c r="B1031" t="s">
        <v>14</v>
      </c>
      <c r="C1031" t="s">
        <v>4077</v>
      </c>
      <c r="D1031">
        <v>0.1</v>
      </c>
      <c r="E1031">
        <v>1.1000000000000001</v>
      </c>
      <c r="F1031">
        <v>1.5</v>
      </c>
      <c r="G1031">
        <v>0</v>
      </c>
      <c r="H1031">
        <v>0</v>
      </c>
      <c r="I1031">
        <v>0</v>
      </c>
      <c r="J1031">
        <v>0.3</v>
      </c>
      <c r="K1031">
        <v>0.22</v>
      </c>
      <c r="L1031">
        <v>0</v>
      </c>
      <c r="M1031">
        <v>0</v>
      </c>
    </row>
    <row r="1032" spans="1:13">
      <c r="A1032" t="s">
        <v>5279</v>
      </c>
      <c r="B1032" t="s">
        <v>14</v>
      </c>
      <c r="C1032" t="s">
        <v>3908</v>
      </c>
      <c r="D1032">
        <v>0.7</v>
      </c>
      <c r="E1032">
        <v>1.9</v>
      </c>
      <c r="F1032">
        <v>0.6</v>
      </c>
      <c r="G1032">
        <v>0</v>
      </c>
      <c r="H1032">
        <v>0</v>
      </c>
      <c r="I1032">
        <v>0</v>
      </c>
      <c r="J1032">
        <v>0</v>
      </c>
      <c r="K1032">
        <v>0.03</v>
      </c>
      <c r="L1032">
        <v>0</v>
      </c>
      <c r="M1032">
        <v>0</v>
      </c>
    </row>
    <row r="1033" spans="1:13">
      <c r="A1033" t="s">
        <v>5281</v>
      </c>
      <c r="B1033" t="s">
        <v>19</v>
      </c>
      <c r="C1033" t="s">
        <v>10066</v>
      </c>
      <c r="D1033">
        <v>0.4</v>
      </c>
      <c r="E1033">
        <v>0.1</v>
      </c>
      <c r="F1033">
        <v>0.4</v>
      </c>
      <c r="G1033">
        <v>0.5</v>
      </c>
      <c r="H1033">
        <v>0.4</v>
      </c>
      <c r="I1033">
        <v>0</v>
      </c>
      <c r="J1033">
        <v>0.2</v>
      </c>
      <c r="K1033">
        <v>0.93</v>
      </c>
      <c r="L1033">
        <v>0.3</v>
      </c>
      <c r="M1033">
        <v>0</v>
      </c>
    </row>
    <row r="1034" spans="1:13">
      <c r="A1034" t="s">
        <v>5282</v>
      </c>
      <c r="B1034" t="s">
        <v>14</v>
      </c>
      <c r="C1034" t="s">
        <v>3490</v>
      </c>
      <c r="D1034">
        <v>0.2</v>
      </c>
      <c r="E1034">
        <v>0.2</v>
      </c>
      <c r="F1034">
        <v>0.7</v>
      </c>
      <c r="G1034">
        <v>0.1</v>
      </c>
      <c r="H1034">
        <v>0.3</v>
      </c>
      <c r="I1034">
        <v>0</v>
      </c>
      <c r="J1034">
        <v>0.1</v>
      </c>
      <c r="K1034">
        <v>0.43</v>
      </c>
      <c r="L1034">
        <v>0.2</v>
      </c>
      <c r="M1034">
        <v>1</v>
      </c>
    </row>
    <row r="1035" spans="1:13">
      <c r="A1035" t="s">
        <v>5283</v>
      </c>
      <c r="B1035" t="s">
        <v>14</v>
      </c>
      <c r="C1035" t="s">
        <v>13435</v>
      </c>
      <c r="D1035">
        <v>0.4</v>
      </c>
      <c r="E1035">
        <v>1.5</v>
      </c>
      <c r="F1035">
        <v>0.2</v>
      </c>
      <c r="G1035">
        <v>0.4</v>
      </c>
      <c r="H1035">
        <v>0.1</v>
      </c>
      <c r="I1035">
        <v>0</v>
      </c>
      <c r="J1035">
        <v>0.2</v>
      </c>
      <c r="K1035">
        <v>0.23</v>
      </c>
      <c r="L1035">
        <v>0.2</v>
      </c>
      <c r="M1035">
        <v>0</v>
      </c>
    </row>
    <row r="1036" spans="1:13">
      <c r="A1036" t="s">
        <v>5285</v>
      </c>
      <c r="B1036" t="s">
        <v>14</v>
      </c>
      <c r="C1036" t="s">
        <v>4258</v>
      </c>
      <c r="D1036">
        <v>1.3</v>
      </c>
      <c r="E1036">
        <v>0.3</v>
      </c>
      <c r="F1036">
        <v>0.7</v>
      </c>
      <c r="G1036">
        <v>0</v>
      </c>
      <c r="H1036">
        <v>0.8</v>
      </c>
      <c r="I1036">
        <v>0</v>
      </c>
      <c r="J1036">
        <v>0</v>
      </c>
      <c r="K1036">
        <v>0.15</v>
      </c>
      <c r="L1036">
        <v>0</v>
      </c>
      <c r="M1036">
        <v>0</v>
      </c>
    </row>
    <row r="1037" spans="1:13">
      <c r="A1037" t="s">
        <v>5286</v>
      </c>
      <c r="B1037" t="s">
        <v>19</v>
      </c>
      <c r="C1037" t="s">
        <v>8575</v>
      </c>
      <c r="D1037">
        <v>0.2</v>
      </c>
      <c r="E1037">
        <v>1.8</v>
      </c>
      <c r="F1037">
        <v>0.6</v>
      </c>
      <c r="G1037">
        <v>0</v>
      </c>
      <c r="H1037">
        <v>0.3</v>
      </c>
      <c r="I1037">
        <v>0</v>
      </c>
      <c r="J1037">
        <v>0</v>
      </c>
      <c r="K1037">
        <v>0.35</v>
      </c>
      <c r="L1037">
        <v>0</v>
      </c>
      <c r="M1037">
        <v>0</v>
      </c>
    </row>
    <row r="1038" spans="1:13">
      <c r="A1038" t="s">
        <v>5288</v>
      </c>
      <c r="B1038" t="s">
        <v>14</v>
      </c>
      <c r="C1038" t="s">
        <v>10177</v>
      </c>
      <c r="D1038">
        <v>0.4</v>
      </c>
      <c r="E1038">
        <v>0.1</v>
      </c>
      <c r="F1038">
        <v>0.3</v>
      </c>
      <c r="G1038">
        <v>0.6</v>
      </c>
      <c r="H1038">
        <v>0.4</v>
      </c>
      <c r="I1038">
        <v>0</v>
      </c>
      <c r="J1038">
        <v>0.2</v>
      </c>
      <c r="K1038">
        <v>0.16</v>
      </c>
      <c r="L1038">
        <v>0.1</v>
      </c>
      <c r="M1038">
        <v>1</v>
      </c>
    </row>
    <row r="1039" spans="1:13">
      <c r="A1039" t="s">
        <v>5290</v>
      </c>
      <c r="B1039" t="s">
        <v>19</v>
      </c>
      <c r="C1039" t="s">
        <v>16338</v>
      </c>
      <c r="D1039">
        <v>0.1</v>
      </c>
      <c r="E1039">
        <v>0.1</v>
      </c>
      <c r="F1039">
        <v>0.1</v>
      </c>
      <c r="G1039">
        <v>1</v>
      </c>
      <c r="H1039">
        <v>0</v>
      </c>
      <c r="I1039">
        <v>0</v>
      </c>
      <c r="J1039">
        <v>0.4</v>
      </c>
      <c r="K1039">
        <v>0.76</v>
      </c>
      <c r="L1039">
        <v>0.8</v>
      </c>
      <c r="M1039">
        <v>0</v>
      </c>
    </row>
    <row r="1040" spans="1:13">
      <c r="A1040" t="s">
        <v>5292</v>
      </c>
      <c r="B1040" t="s">
        <v>14</v>
      </c>
      <c r="C1040" t="s">
        <v>2079</v>
      </c>
      <c r="D1040">
        <v>0.2</v>
      </c>
      <c r="E1040">
        <v>0</v>
      </c>
      <c r="F1040">
        <v>0.2</v>
      </c>
      <c r="G1040">
        <v>0.2</v>
      </c>
      <c r="H1040">
        <v>0.6</v>
      </c>
      <c r="I1040">
        <v>0</v>
      </c>
      <c r="J1040">
        <v>0.1</v>
      </c>
      <c r="K1040">
        <v>0.66</v>
      </c>
      <c r="L1040">
        <v>0.3</v>
      </c>
      <c r="M1040">
        <v>1</v>
      </c>
    </row>
    <row r="1041" spans="1:13">
      <c r="A1041" t="s">
        <v>5294</v>
      </c>
      <c r="B1041" t="s">
        <v>14</v>
      </c>
      <c r="C1041" t="s">
        <v>7191</v>
      </c>
      <c r="D1041">
        <v>0.6</v>
      </c>
      <c r="E1041">
        <v>0.9</v>
      </c>
      <c r="F1041">
        <v>0.9</v>
      </c>
      <c r="G1041">
        <v>0.1</v>
      </c>
      <c r="H1041">
        <v>0.1</v>
      </c>
      <c r="I1041">
        <v>0</v>
      </c>
      <c r="J1041">
        <v>0.1</v>
      </c>
      <c r="K1041">
        <v>0.56000000000000005</v>
      </c>
      <c r="L1041">
        <v>0</v>
      </c>
      <c r="M1041">
        <v>0</v>
      </c>
    </row>
    <row r="1042" spans="1:13">
      <c r="A1042" t="s">
        <v>5296</v>
      </c>
      <c r="B1042" t="s">
        <v>14</v>
      </c>
      <c r="C1042" t="s">
        <v>5810</v>
      </c>
      <c r="D1042">
        <v>0.5</v>
      </c>
      <c r="E1042">
        <v>1.7</v>
      </c>
      <c r="F1042">
        <v>0.9</v>
      </c>
      <c r="G1042">
        <v>0</v>
      </c>
      <c r="H1042">
        <v>0</v>
      </c>
      <c r="I1042">
        <v>0</v>
      </c>
      <c r="J1042">
        <v>0.1</v>
      </c>
      <c r="K1042">
        <v>7.0000000000000007E-2</v>
      </c>
      <c r="L1042">
        <v>0</v>
      </c>
      <c r="M1042">
        <v>0</v>
      </c>
    </row>
    <row r="1043" spans="1:13">
      <c r="A1043" t="s">
        <v>5297</v>
      </c>
      <c r="B1043" t="s">
        <v>14</v>
      </c>
      <c r="C1043" t="s">
        <v>8557</v>
      </c>
      <c r="D1043">
        <v>0</v>
      </c>
      <c r="E1043">
        <v>0.4</v>
      </c>
      <c r="F1043">
        <v>2.6</v>
      </c>
      <c r="G1043">
        <v>0</v>
      </c>
      <c r="H1043">
        <v>0</v>
      </c>
      <c r="I1043">
        <v>0</v>
      </c>
      <c r="J1043">
        <v>0</v>
      </c>
      <c r="K1043">
        <v>0.17</v>
      </c>
      <c r="L1043">
        <v>0.1</v>
      </c>
      <c r="M1043">
        <v>0</v>
      </c>
    </row>
    <row r="1044" spans="1:13">
      <c r="A1044" t="s">
        <v>5299</v>
      </c>
      <c r="B1044" t="s">
        <v>19</v>
      </c>
      <c r="C1044" t="s">
        <v>5436</v>
      </c>
      <c r="D1044">
        <v>0.2</v>
      </c>
      <c r="E1044">
        <v>1.5</v>
      </c>
      <c r="F1044">
        <v>0.7</v>
      </c>
      <c r="G1044">
        <v>0.2</v>
      </c>
      <c r="H1044">
        <v>0</v>
      </c>
      <c r="I1044">
        <v>0</v>
      </c>
      <c r="J1044">
        <v>0.2</v>
      </c>
      <c r="K1044">
        <v>0.37</v>
      </c>
      <c r="L1044">
        <v>0.1</v>
      </c>
      <c r="M1044">
        <v>0</v>
      </c>
    </row>
    <row r="1045" spans="1:13">
      <c r="A1045" t="s">
        <v>5300</v>
      </c>
      <c r="B1045" t="s">
        <v>14</v>
      </c>
      <c r="C1045" t="s">
        <v>15752</v>
      </c>
      <c r="D1045">
        <v>0.2</v>
      </c>
      <c r="E1045">
        <v>1.5</v>
      </c>
      <c r="F1045">
        <v>0.5</v>
      </c>
      <c r="G1045">
        <v>0.2</v>
      </c>
      <c r="H1045">
        <v>0.1</v>
      </c>
      <c r="I1045">
        <v>0</v>
      </c>
      <c r="J1045">
        <v>0.2</v>
      </c>
      <c r="K1045">
        <v>0.56999999999999995</v>
      </c>
      <c r="L1045">
        <v>0</v>
      </c>
      <c r="M1045">
        <v>0</v>
      </c>
    </row>
    <row r="1046" spans="1:13">
      <c r="A1046" t="s">
        <v>5302</v>
      </c>
      <c r="B1046" t="s">
        <v>14</v>
      </c>
      <c r="C1046" t="s">
        <v>8448</v>
      </c>
      <c r="D1046">
        <v>0.4</v>
      </c>
      <c r="E1046">
        <v>0</v>
      </c>
      <c r="F1046">
        <v>0</v>
      </c>
      <c r="G1046">
        <v>0.6</v>
      </c>
      <c r="H1046">
        <v>0.4</v>
      </c>
      <c r="I1046">
        <v>0</v>
      </c>
      <c r="J1046">
        <v>0.7</v>
      </c>
      <c r="K1046">
        <v>0.18</v>
      </c>
      <c r="L1046">
        <v>0</v>
      </c>
      <c r="M1046">
        <v>1</v>
      </c>
    </row>
    <row r="1047" spans="1:13">
      <c r="A1047" t="s">
        <v>5304</v>
      </c>
      <c r="B1047" t="s">
        <v>14</v>
      </c>
      <c r="C1047" t="s">
        <v>9325</v>
      </c>
      <c r="D1047">
        <v>0.2</v>
      </c>
      <c r="E1047">
        <v>0.7</v>
      </c>
      <c r="F1047">
        <v>0.3</v>
      </c>
      <c r="G1047">
        <v>0.3</v>
      </c>
      <c r="H1047">
        <v>0.3</v>
      </c>
      <c r="I1047">
        <v>1</v>
      </c>
      <c r="J1047">
        <v>0.1</v>
      </c>
      <c r="K1047">
        <v>0.28000000000000003</v>
      </c>
      <c r="L1047">
        <v>0.1</v>
      </c>
      <c r="M1047">
        <v>0</v>
      </c>
    </row>
    <row r="1048" spans="1:13">
      <c r="A1048" t="s">
        <v>5306</v>
      </c>
      <c r="B1048" t="s">
        <v>37</v>
      </c>
      <c r="C1048" t="s">
        <v>7754</v>
      </c>
      <c r="D1048">
        <v>0.7</v>
      </c>
      <c r="E1048">
        <v>0.4</v>
      </c>
      <c r="F1048">
        <v>0.4</v>
      </c>
      <c r="G1048">
        <v>0.5</v>
      </c>
      <c r="H1048">
        <v>0.1</v>
      </c>
      <c r="I1048">
        <v>0</v>
      </c>
      <c r="J1048">
        <v>0.3</v>
      </c>
      <c r="K1048">
        <v>0.68</v>
      </c>
      <c r="L1048">
        <v>0.2</v>
      </c>
      <c r="M1048">
        <v>0</v>
      </c>
    </row>
    <row r="1049" spans="1:13">
      <c r="A1049" t="s">
        <v>5307</v>
      </c>
      <c r="B1049" t="s">
        <v>14</v>
      </c>
      <c r="C1049" t="s">
        <v>12359</v>
      </c>
      <c r="D1049">
        <v>0.3</v>
      </c>
      <c r="E1049">
        <v>0.2</v>
      </c>
      <c r="F1049">
        <v>0.2</v>
      </c>
      <c r="G1049">
        <v>0.7</v>
      </c>
      <c r="H1049">
        <v>0.1</v>
      </c>
      <c r="I1049">
        <v>0</v>
      </c>
      <c r="J1049">
        <v>0</v>
      </c>
      <c r="K1049">
        <v>0.68</v>
      </c>
      <c r="L1049">
        <v>0.1</v>
      </c>
      <c r="M1049">
        <v>1</v>
      </c>
    </row>
    <row r="1050" spans="1:13">
      <c r="A1050" t="s">
        <v>5309</v>
      </c>
      <c r="B1050" t="s">
        <v>14</v>
      </c>
      <c r="C1050" t="s">
        <v>16685</v>
      </c>
      <c r="D1050">
        <v>0.4</v>
      </c>
      <c r="E1050">
        <v>0.5</v>
      </c>
      <c r="F1050">
        <v>0.3</v>
      </c>
      <c r="G1050">
        <v>0.2</v>
      </c>
      <c r="H1050">
        <v>0</v>
      </c>
      <c r="I1050">
        <v>0</v>
      </c>
      <c r="J1050">
        <v>1.6</v>
      </c>
      <c r="K1050">
        <v>0.28000000000000003</v>
      </c>
      <c r="L1050">
        <v>0</v>
      </c>
      <c r="M1050">
        <v>0</v>
      </c>
    </row>
    <row r="1051" spans="1:13">
      <c r="A1051" t="s">
        <v>5311</v>
      </c>
      <c r="B1051" t="s">
        <v>37</v>
      </c>
      <c r="C1051" t="s">
        <v>2271</v>
      </c>
      <c r="D1051">
        <v>1.1000000000000001</v>
      </c>
      <c r="E1051">
        <v>0</v>
      </c>
      <c r="F1051">
        <v>2.1</v>
      </c>
      <c r="G1051">
        <v>0</v>
      </c>
      <c r="H1051">
        <v>0</v>
      </c>
      <c r="I1051">
        <v>0</v>
      </c>
      <c r="J1051">
        <v>0</v>
      </c>
      <c r="K1051">
        <v>0.09</v>
      </c>
      <c r="L1051">
        <v>0</v>
      </c>
      <c r="M1051">
        <v>0</v>
      </c>
    </row>
    <row r="1052" spans="1:13">
      <c r="A1052" t="s">
        <v>5312</v>
      </c>
      <c r="B1052" t="s">
        <v>14</v>
      </c>
      <c r="C1052" t="s">
        <v>3524</v>
      </c>
      <c r="D1052">
        <v>0.3</v>
      </c>
      <c r="E1052">
        <v>0.1</v>
      </c>
      <c r="F1052">
        <v>0</v>
      </c>
      <c r="G1052">
        <v>0</v>
      </c>
      <c r="H1052">
        <v>0</v>
      </c>
      <c r="I1052">
        <v>2</v>
      </c>
      <c r="J1052">
        <v>0.1</v>
      </c>
      <c r="K1052">
        <v>0.79</v>
      </c>
      <c r="L1052">
        <v>0</v>
      </c>
      <c r="M1052">
        <v>0</v>
      </c>
    </row>
    <row r="1053" spans="1:13">
      <c r="A1053" t="s">
        <v>5314</v>
      </c>
      <c r="B1053" t="s">
        <v>37</v>
      </c>
      <c r="C1053" t="s">
        <v>2976</v>
      </c>
      <c r="D1053">
        <v>2.2999999999999998</v>
      </c>
      <c r="E1053">
        <v>0.1</v>
      </c>
      <c r="F1053">
        <v>0.3</v>
      </c>
      <c r="G1053">
        <v>0</v>
      </c>
      <c r="H1053">
        <v>0.5</v>
      </c>
      <c r="I1053">
        <v>0</v>
      </c>
      <c r="J1053">
        <v>0.1</v>
      </c>
      <c r="K1053">
        <v>0</v>
      </c>
      <c r="L1053">
        <v>0</v>
      </c>
      <c r="M1053">
        <v>0</v>
      </c>
    </row>
    <row r="1054" spans="1:13">
      <c r="A1054" t="s">
        <v>5316</v>
      </c>
      <c r="B1054" t="s">
        <v>37</v>
      </c>
      <c r="C1054" t="s">
        <v>3339</v>
      </c>
      <c r="D1054">
        <v>0</v>
      </c>
      <c r="E1054">
        <v>0</v>
      </c>
      <c r="F1054">
        <v>0</v>
      </c>
      <c r="G1054">
        <v>1.2</v>
      </c>
      <c r="H1054">
        <v>0.2</v>
      </c>
      <c r="I1054">
        <v>0</v>
      </c>
      <c r="J1054">
        <v>0.1</v>
      </c>
      <c r="K1054">
        <v>0</v>
      </c>
      <c r="L1054">
        <v>0.8</v>
      </c>
      <c r="M1054">
        <v>1</v>
      </c>
    </row>
    <row r="1055" spans="1:13">
      <c r="A1055" t="s">
        <v>5318</v>
      </c>
      <c r="B1055" t="s">
        <v>14</v>
      </c>
      <c r="C1055" t="s">
        <v>7301</v>
      </c>
      <c r="D1055">
        <v>1.8</v>
      </c>
      <c r="E1055">
        <v>0</v>
      </c>
      <c r="F1055">
        <v>0.2</v>
      </c>
      <c r="G1055">
        <v>0.1</v>
      </c>
      <c r="H1055">
        <v>0</v>
      </c>
      <c r="I1055">
        <v>0</v>
      </c>
      <c r="J1055">
        <v>0.3</v>
      </c>
      <c r="K1055">
        <v>0.9</v>
      </c>
      <c r="L1055">
        <v>0</v>
      </c>
      <c r="M1055">
        <v>0</v>
      </c>
    </row>
    <row r="1056" spans="1:13">
      <c r="A1056" t="s">
        <v>5320</v>
      </c>
      <c r="B1056" t="s">
        <v>14</v>
      </c>
      <c r="C1056" t="s">
        <v>5181</v>
      </c>
      <c r="D1056">
        <v>0.4</v>
      </c>
      <c r="E1056">
        <v>0.2</v>
      </c>
      <c r="F1056">
        <v>0.4</v>
      </c>
      <c r="G1056">
        <v>1.4</v>
      </c>
      <c r="H1056">
        <v>0.3</v>
      </c>
      <c r="I1056">
        <v>0</v>
      </c>
      <c r="J1056">
        <v>0.2</v>
      </c>
      <c r="K1056">
        <v>0.31</v>
      </c>
      <c r="L1056">
        <v>0.1</v>
      </c>
      <c r="M1056">
        <v>0</v>
      </c>
    </row>
    <row r="1057" spans="1:13">
      <c r="A1057" t="s">
        <v>5321</v>
      </c>
      <c r="B1057" t="s">
        <v>17</v>
      </c>
      <c r="C1057" t="s">
        <v>6602</v>
      </c>
      <c r="D1057">
        <v>0.8</v>
      </c>
      <c r="E1057">
        <v>0.2</v>
      </c>
      <c r="F1057">
        <v>0.2</v>
      </c>
      <c r="G1057">
        <v>0.1</v>
      </c>
      <c r="H1057">
        <v>0.1</v>
      </c>
      <c r="I1057">
        <v>0</v>
      </c>
      <c r="J1057">
        <v>0.5</v>
      </c>
      <c r="K1057">
        <v>1.41</v>
      </c>
      <c r="L1057">
        <v>0</v>
      </c>
      <c r="M1057">
        <v>0</v>
      </c>
    </row>
    <row r="1058" spans="1:13">
      <c r="A1058" t="s">
        <v>5323</v>
      </c>
      <c r="B1058" t="s">
        <v>14</v>
      </c>
      <c r="C1058" t="s">
        <v>9645</v>
      </c>
      <c r="D1058">
        <v>0.3</v>
      </c>
      <c r="E1058">
        <v>0.3</v>
      </c>
      <c r="F1058">
        <v>0.2</v>
      </c>
      <c r="G1058">
        <v>1.6</v>
      </c>
      <c r="H1058">
        <v>0.2</v>
      </c>
      <c r="I1058">
        <v>0</v>
      </c>
      <c r="J1058">
        <v>0.1</v>
      </c>
      <c r="K1058">
        <v>0.51</v>
      </c>
      <c r="L1058">
        <v>0.1</v>
      </c>
      <c r="M1058">
        <v>0</v>
      </c>
    </row>
    <row r="1059" spans="1:13">
      <c r="A1059" t="s">
        <v>5325</v>
      </c>
      <c r="B1059" t="s">
        <v>37</v>
      </c>
      <c r="C1059" t="s">
        <v>14799</v>
      </c>
      <c r="D1059">
        <v>1</v>
      </c>
      <c r="E1059">
        <v>0.1</v>
      </c>
      <c r="F1059">
        <v>0.2</v>
      </c>
      <c r="G1059">
        <v>0</v>
      </c>
      <c r="H1059">
        <v>0</v>
      </c>
      <c r="I1059">
        <v>0</v>
      </c>
      <c r="J1059">
        <v>0.1</v>
      </c>
      <c r="K1059">
        <v>1.92</v>
      </c>
      <c r="L1059">
        <v>0</v>
      </c>
      <c r="M1059">
        <v>0</v>
      </c>
    </row>
    <row r="1060" spans="1:13">
      <c r="A1060" t="s">
        <v>5327</v>
      </c>
      <c r="B1060" t="s">
        <v>14</v>
      </c>
      <c r="C1060" t="s">
        <v>6300</v>
      </c>
      <c r="D1060">
        <v>0.1</v>
      </c>
      <c r="E1060">
        <v>0.9</v>
      </c>
      <c r="F1060">
        <v>1.9</v>
      </c>
      <c r="G1060">
        <v>0.1</v>
      </c>
      <c r="H1060">
        <v>0</v>
      </c>
      <c r="I1060">
        <v>0</v>
      </c>
      <c r="J1060">
        <v>0.1</v>
      </c>
      <c r="K1060">
        <v>0.23</v>
      </c>
      <c r="L1060">
        <v>0</v>
      </c>
      <c r="M1060">
        <v>0</v>
      </c>
    </row>
    <row r="1061" spans="1:13">
      <c r="A1061" t="s">
        <v>5329</v>
      </c>
      <c r="B1061" t="s">
        <v>47</v>
      </c>
      <c r="C1061" t="s">
        <v>6704</v>
      </c>
      <c r="D1061">
        <v>0.9</v>
      </c>
      <c r="E1061">
        <v>0.8</v>
      </c>
      <c r="F1061">
        <v>0.4</v>
      </c>
      <c r="G1061">
        <v>0.1</v>
      </c>
      <c r="H1061">
        <v>0.1</v>
      </c>
      <c r="I1061">
        <v>0</v>
      </c>
      <c r="J1061">
        <v>0.7</v>
      </c>
      <c r="K1061">
        <v>0.33</v>
      </c>
      <c r="L1061">
        <v>0</v>
      </c>
      <c r="M1061">
        <v>0</v>
      </c>
    </row>
    <row r="1062" spans="1:13">
      <c r="A1062" t="s">
        <v>5330</v>
      </c>
      <c r="B1062" t="s">
        <v>19</v>
      </c>
      <c r="C1062" t="s">
        <v>1328</v>
      </c>
      <c r="D1062">
        <v>0.4</v>
      </c>
      <c r="E1062">
        <v>1.4</v>
      </c>
      <c r="F1062">
        <v>0.3</v>
      </c>
      <c r="G1062">
        <v>0.2</v>
      </c>
      <c r="H1062">
        <v>0</v>
      </c>
      <c r="I1062">
        <v>0</v>
      </c>
      <c r="J1062">
        <v>0.1</v>
      </c>
      <c r="K1062">
        <v>0.93</v>
      </c>
      <c r="L1062">
        <v>0</v>
      </c>
      <c r="M1062">
        <v>0</v>
      </c>
    </row>
    <row r="1063" spans="1:13">
      <c r="A1063" t="s">
        <v>5331</v>
      </c>
      <c r="B1063" t="s">
        <v>14</v>
      </c>
      <c r="C1063" t="s">
        <v>7184</v>
      </c>
      <c r="D1063">
        <v>0</v>
      </c>
      <c r="E1063">
        <v>2.4</v>
      </c>
      <c r="F1063">
        <v>0.8</v>
      </c>
      <c r="G1063">
        <v>0</v>
      </c>
      <c r="H1063">
        <v>0</v>
      </c>
      <c r="I1063">
        <v>0</v>
      </c>
      <c r="J1063">
        <v>0</v>
      </c>
      <c r="K1063">
        <v>0.13</v>
      </c>
      <c r="L1063">
        <v>0</v>
      </c>
      <c r="M1063">
        <v>0</v>
      </c>
    </row>
    <row r="1064" spans="1:13">
      <c r="A1064" t="s">
        <v>5333</v>
      </c>
      <c r="B1064" t="s">
        <v>14</v>
      </c>
      <c r="C1064" t="s">
        <v>4051</v>
      </c>
      <c r="D1064">
        <v>0.6</v>
      </c>
      <c r="E1064">
        <v>0.3</v>
      </c>
      <c r="F1064">
        <v>0.5</v>
      </c>
      <c r="G1064">
        <v>0.2</v>
      </c>
      <c r="H1064">
        <v>0.3</v>
      </c>
      <c r="I1064">
        <v>0</v>
      </c>
      <c r="J1064">
        <v>0.4</v>
      </c>
      <c r="K1064">
        <v>0.84</v>
      </c>
      <c r="L1064">
        <v>0.2</v>
      </c>
      <c r="M1064">
        <v>0</v>
      </c>
    </row>
    <row r="1065" spans="1:13">
      <c r="A1065" t="s">
        <v>5335</v>
      </c>
      <c r="B1065" t="s">
        <v>14</v>
      </c>
      <c r="C1065" t="s">
        <v>5561</v>
      </c>
      <c r="D1065">
        <v>0.4</v>
      </c>
      <c r="E1065">
        <v>0.1</v>
      </c>
      <c r="F1065">
        <v>0.2</v>
      </c>
      <c r="G1065">
        <v>1.9</v>
      </c>
      <c r="H1065">
        <v>0.1</v>
      </c>
      <c r="I1065">
        <v>0</v>
      </c>
      <c r="J1065">
        <v>0.1</v>
      </c>
      <c r="K1065">
        <v>0.54</v>
      </c>
      <c r="L1065">
        <v>0</v>
      </c>
      <c r="M1065">
        <v>0</v>
      </c>
    </row>
    <row r="1066" spans="1:13">
      <c r="A1066" t="s">
        <v>5337</v>
      </c>
      <c r="B1066" t="s">
        <v>19</v>
      </c>
      <c r="C1066" t="s">
        <v>10312</v>
      </c>
      <c r="D1066">
        <v>0.2</v>
      </c>
      <c r="E1066">
        <v>2.4</v>
      </c>
      <c r="F1066">
        <v>0.7</v>
      </c>
      <c r="G1066">
        <v>0</v>
      </c>
      <c r="H1066">
        <v>0</v>
      </c>
      <c r="I1066">
        <v>0</v>
      </c>
      <c r="J1066">
        <v>0</v>
      </c>
      <c r="K1066">
        <v>0.04</v>
      </c>
      <c r="L1066">
        <v>0</v>
      </c>
      <c r="M1066">
        <v>0</v>
      </c>
    </row>
    <row r="1067" spans="1:13">
      <c r="A1067" t="s">
        <v>5339</v>
      </c>
      <c r="B1067" t="s">
        <v>14</v>
      </c>
      <c r="C1067" t="s">
        <v>13375</v>
      </c>
      <c r="D1067">
        <v>0.3</v>
      </c>
      <c r="E1067">
        <v>0.2</v>
      </c>
      <c r="F1067">
        <v>0.2</v>
      </c>
      <c r="G1067">
        <v>0.2</v>
      </c>
      <c r="H1067">
        <v>0</v>
      </c>
      <c r="I1067">
        <v>0</v>
      </c>
      <c r="J1067">
        <v>1.9</v>
      </c>
      <c r="K1067">
        <v>0.54</v>
      </c>
      <c r="L1067">
        <v>0</v>
      </c>
      <c r="M1067">
        <v>0</v>
      </c>
    </row>
    <row r="1068" spans="1:13">
      <c r="A1068" t="s">
        <v>5340</v>
      </c>
      <c r="B1068" t="s">
        <v>14</v>
      </c>
      <c r="C1068" t="s">
        <v>5043</v>
      </c>
      <c r="D1068">
        <v>0.3</v>
      </c>
      <c r="E1068">
        <v>0.1</v>
      </c>
      <c r="F1068">
        <v>0.2</v>
      </c>
      <c r="G1068">
        <v>0.1</v>
      </c>
      <c r="H1068">
        <v>0.1</v>
      </c>
      <c r="I1068">
        <v>1</v>
      </c>
      <c r="J1068">
        <v>0.1</v>
      </c>
      <c r="K1068">
        <v>0.44</v>
      </c>
      <c r="L1068">
        <v>0</v>
      </c>
      <c r="M1068">
        <v>1</v>
      </c>
    </row>
    <row r="1069" spans="1:13">
      <c r="A1069" t="s">
        <v>5342</v>
      </c>
      <c r="B1069" t="s">
        <v>37</v>
      </c>
      <c r="C1069" t="s">
        <v>11467</v>
      </c>
      <c r="D1069">
        <v>0.6</v>
      </c>
      <c r="E1069">
        <v>0.1</v>
      </c>
      <c r="F1069">
        <v>0.5</v>
      </c>
      <c r="G1069">
        <v>0.2</v>
      </c>
      <c r="H1069">
        <v>0.1</v>
      </c>
      <c r="I1069">
        <v>1</v>
      </c>
      <c r="J1069">
        <v>0.1</v>
      </c>
      <c r="K1069">
        <v>0.64</v>
      </c>
      <c r="L1069">
        <v>0.1</v>
      </c>
      <c r="M1069">
        <v>0</v>
      </c>
    </row>
    <row r="1070" spans="1:13">
      <c r="A1070" t="s">
        <v>5344</v>
      </c>
      <c r="B1070" t="s">
        <v>14</v>
      </c>
      <c r="C1070" t="s">
        <v>9970</v>
      </c>
      <c r="D1070">
        <v>0.1</v>
      </c>
      <c r="E1070">
        <v>2.8</v>
      </c>
      <c r="F1070">
        <v>0.4</v>
      </c>
      <c r="G1070">
        <v>0</v>
      </c>
      <c r="H1070">
        <v>0</v>
      </c>
      <c r="I1070">
        <v>0</v>
      </c>
      <c r="J1070">
        <v>0</v>
      </c>
      <c r="K1070">
        <v>0.05</v>
      </c>
      <c r="L1070">
        <v>0</v>
      </c>
      <c r="M1070">
        <v>0</v>
      </c>
    </row>
    <row r="1071" spans="1:13">
      <c r="A1071" t="s">
        <v>5346</v>
      </c>
      <c r="B1071" t="s">
        <v>14</v>
      </c>
      <c r="C1071" t="s">
        <v>12116</v>
      </c>
      <c r="D1071">
        <v>0.5</v>
      </c>
      <c r="E1071">
        <v>0</v>
      </c>
      <c r="F1071">
        <v>0.2</v>
      </c>
      <c r="G1071">
        <v>0.2</v>
      </c>
      <c r="H1071">
        <v>0</v>
      </c>
      <c r="I1071">
        <v>1</v>
      </c>
      <c r="J1071">
        <v>0.8</v>
      </c>
      <c r="K1071">
        <v>0.55000000000000004</v>
      </c>
      <c r="L1071">
        <v>0.1</v>
      </c>
      <c r="M1071">
        <v>0</v>
      </c>
    </row>
    <row r="1072" spans="1:13">
      <c r="A1072" t="s">
        <v>5348</v>
      </c>
      <c r="B1072" t="s">
        <v>14</v>
      </c>
      <c r="C1072" t="s">
        <v>3375</v>
      </c>
      <c r="D1072">
        <v>0.2</v>
      </c>
      <c r="E1072">
        <v>1.3</v>
      </c>
      <c r="F1072">
        <v>0.1</v>
      </c>
      <c r="G1072">
        <v>0.1</v>
      </c>
      <c r="H1072">
        <v>0.1</v>
      </c>
      <c r="I1072">
        <v>0</v>
      </c>
      <c r="J1072">
        <v>0.1</v>
      </c>
      <c r="K1072">
        <v>0.36</v>
      </c>
      <c r="L1072">
        <v>0.1</v>
      </c>
      <c r="M1072">
        <v>1</v>
      </c>
    </row>
    <row r="1073" spans="1:13">
      <c r="A1073" t="s">
        <v>5350</v>
      </c>
      <c r="B1073" t="s">
        <v>14</v>
      </c>
      <c r="C1073" t="s">
        <v>11096</v>
      </c>
      <c r="D1073">
        <v>0.5</v>
      </c>
      <c r="E1073">
        <v>1.4</v>
      </c>
      <c r="F1073">
        <v>1.4</v>
      </c>
      <c r="G1073">
        <v>0</v>
      </c>
      <c r="H1073">
        <v>0</v>
      </c>
      <c r="I1073">
        <v>0</v>
      </c>
      <c r="J1073">
        <v>0</v>
      </c>
      <c r="K1073">
        <v>7.0000000000000007E-2</v>
      </c>
      <c r="L1073">
        <v>0</v>
      </c>
      <c r="M1073">
        <v>0</v>
      </c>
    </row>
    <row r="1074" spans="1:13">
      <c r="A1074" t="s">
        <v>5352</v>
      </c>
      <c r="B1074" t="s">
        <v>14</v>
      </c>
      <c r="C1074" t="s">
        <v>4067</v>
      </c>
      <c r="D1074">
        <v>0.9</v>
      </c>
      <c r="E1074">
        <v>0.2</v>
      </c>
      <c r="F1074">
        <v>0.4</v>
      </c>
      <c r="G1074">
        <v>0.5</v>
      </c>
      <c r="H1074">
        <v>0</v>
      </c>
      <c r="I1074">
        <v>0</v>
      </c>
      <c r="J1074">
        <v>0.4</v>
      </c>
      <c r="K1074">
        <v>0.97</v>
      </c>
      <c r="L1074">
        <v>0</v>
      </c>
      <c r="M1074">
        <v>0</v>
      </c>
    </row>
    <row r="1075" spans="1:13">
      <c r="A1075" t="s">
        <v>5354</v>
      </c>
      <c r="B1075" t="s">
        <v>14</v>
      </c>
      <c r="C1075" t="s">
        <v>7232</v>
      </c>
      <c r="D1075">
        <v>0.3</v>
      </c>
      <c r="E1075">
        <v>1.6</v>
      </c>
      <c r="F1075">
        <v>0.2</v>
      </c>
      <c r="G1075">
        <v>0.1</v>
      </c>
      <c r="H1075">
        <v>0.2</v>
      </c>
      <c r="I1075">
        <v>0</v>
      </c>
      <c r="J1075">
        <v>0.3</v>
      </c>
      <c r="K1075">
        <v>0.37</v>
      </c>
      <c r="L1075">
        <v>0.3</v>
      </c>
      <c r="M1075">
        <v>0</v>
      </c>
    </row>
    <row r="1076" spans="1:13">
      <c r="A1076" t="s">
        <v>5356</v>
      </c>
      <c r="B1076" t="s">
        <v>19</v>
      </c>
      <c r="C1076" t="s">
        <v>13964</v>
      </c>
      <c r="D1076">
        <v>0.5</v>
      </c>
      <c r="E1076">
        <v>0.5</v>
      </c>
      <c r="F1076">
        <v>0.4</v>
      </c>
      <c r="G1076">
        <v>0.3</v>
      </c>
      <c r="H1076">
        <v>0.1</v>
      </c>
      <c r="I1076">
        <v>1</v>
      </c>
      <c r="J1076">
        <v>0.2</v>
      </c>
      <c r="K1076">
        <v>0.27</v>
      </c>
      <c r="L1076">
        <v>0.1</v>
      </c>
      <c r="M1076">
        <v>0</v>
      </c>
    </row>
    <row r="1077" spans="1:13">
      <c r="A1077" t="s">
        <v>5358</v>
      </c>
      <c r="B1077" t="s">
        <v>17</v>
      </c>
      <c r="C1077" t="s">
        <v>6924</v>
      </c>
      <c r="D1077">
        <v>0.8</v>
      </c>
      <c r="E1077">
        <v>0</v>
      </c>
      <c r="F1077">
        <v>0.5</v>
      </c>
      <c r="G1077">
        <v>0.6</v>
      </c>
      <c r="H1077">
        <v>0.1</v>
      </c>
      <c r="I1077">
        <v>0</v>
      </c>
      <c r="J1077">
        <v>0.2</v>
      </c>
      <c r="K1077">
        <v>1.08</v>
      </c>
      <c r="L1077">
        <v>0.1</v>
      </c>
      <c r="M1077">
        <v>0</v>
      </c>
    </row>
    <row r="1078" spans="1:13">
      <c r="A1078" t="s">
        <v>5360</v>
      </c>
      <c r="B1078" t="s">
        <v>14</v>
      </c>
      <c r="C1078" t="s">
        <v>4136</v>
      </c>
      <c r="D1078">
        <v>0.1</v>
      </c>
      <c r="E1078">
        <v>0.1</v>
      </c>
      <c r="F1078">
        <v>2.7</v>
      </c>
      <c r="G1078">
        <v>0</v>
      </c>
      <c r="H1078">
        <v>0</v>
      </c>
      <c r="I1078">
        <v>0</v>
      </c>
      <c r="J1078">
        <v>0</v>
      </c>
      <c r="K1078">
        <v>0.48</v>
      </c>
      <c r="L1078">
        <v>0</v>
      </c>
      <c r="M1078">
        <v>0</v>
      </c>
    </row>
    <row r="1079" spans="1:13">
      <c r="A1079" t="s">
        <v>5362</v>
      </c>
      <c r="B1079" t="s">
        <v>19</v>
      </c>
      <c r="C1079" t="s">
        <v>13826</v>
      </c>
      <c r="D1079">
        <v>1</v>
      </c>
      <c r="E1079">
        <v>0.6</v>
      </c>
      <c r="F1079">
        <v>0.5</v>
      </c>
      <c r="G1079">
        <v>0.1</v>
      </c>
      <c r="H1079">
        <v>0.2</v>
      </c>
      <c r="I1079">
        <v>0</v>
      </c>
      <c r="J1079">
        <v>0.2</v>
      </c>
      <c r="K1079">
        <v>0.68</v>
      </c>
      <c r="L1079">
        <v>0.1</v>
      </c>
      <c r="M1079">
        <v>0</v>
      </c>
    </row>
    <row r="1080" spans="1:13">
      <c r="A1080" t="s">
        <v>5364</v>
      </c>
      <c r="B1080" t="s">
        <v>14</v>
      </c>
      <c r="C1080" t="s">
        <v>10006</v>
      </c>
      <c r="D1080">
        <v>0.3</v>
      </c>
      <c r="E1080">
        <v>0.1</v>
      </c>
      <c r="F1080">
        <v>1</v>
      </c>
      <c r="G1080">
        <v>0.1</v>
      </c>
      <c r="H1080">
        <v>0.1</v>
      </c>
      <c r="I1080">
        <v>1</v>
      </c>
      <c r="J1080">
        <v>0.2</v>
      </c>
      <c r="K1080">
        <v>0.39</v>
      </c>
      <c r="L1080">
        <v>0.2</v>
      </c>
      <c r="M1080">
        <v>0</v>
      </c>
    </row>
    <row r="1081" spans="1:13">
      <c r="A1081" t="s">
        <v>5366</v>
      </c>
      <c r="B1081" t="s">
        <v>19</v>
      </c>
      <c r="C1081" t="s">
        <v>10148</v>
      </c>
      <c r="D1081">
        <v>0.1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3.3</v>
      </c>
      <c r="K1081">
        <v>0</v>
      </c>
      <c r="L1081">
        <v>0</v>
      </c>
      <c r="M1081">
        <v>0</v>
      </c>
    </row>
    <row r="1082" spans="1:13">
      <c r="A1082" t="s">
        <v>5368</v>
      </c>
      <c r="B1082" t="s">
        <v>47</v>
      </c>
      <c r="C1082" t="s">
        <v>4126</v>
      </c>
      <c r="D1082">
        <v>0.2</v>
      </c>
      <c r="E1082">
        <v>0</v>
      </c>
      <c r="F1082">
        <v>0</v>
      </c>
      <c r="G1082">
        <v>1.1000000000000001</v>
      </c>
      <c r="H1082">
        <v>0</v>
      </c>
      <c r="I1082">
        <v>0</v>
      </c>
      <c r="J1082">
        <v>0.8</v>
      </c>
      <c r="K1082">
        <v>1.32</v>
      </c>
      <c r="L1082">
        <v>0</v>
      </c>
      <c r="M1082">
        <v>0</v>
      </c>
    </row>
    <row r="1083" spans="1:13">
      <c r="A1083" t="s">
        <v>5369</v>
      </c>
      <c r="B1083" t="s">
        <v>14</v>
      </c>
      <c r="C1083" t="s">
        <v>13129</v>
      </c>
      <c r="D1083">
        <v>0.2</v>
      </c>
      <c r="E1083">
        <v>0.2</v>
      </c>
      <c r="F1083">
        <v>0.3</v>
      </c>
      <c r="G1083">
        <v>0.1</v>
      </c>
      <c r="H1083">
        <v>0.1</v>
      </c>
      <c r="I1083">
        <v>0</v>
      </c>
      <c r="J1083">
        <v>0.3</v>
      </c>
      <c r="K1083">
        <v>0.12</v>
      </c>
      <c r="L1083">
        <v>0.1</v>
      </c>
      <c r="M1083">
        <v>2</v>
      </c>
    </row>
    <row r="1084" spans="1:13">
      <c r="A1084" t="s">
        <v>5370</v>
      </c>
      <c r="B1084" t="s">
        <v>14</v>
      </c>
      <c r="C1084" t="s">
        <v>10092</v>
      </c>
      <c r="D1084">
        <v>0.6</v>
      </c>
      <c r="E1084">
        <v>0</v>
      </c>
      <c r="F1084">
        <v>0.1</v>
      </c>
      <c r="G1084">
        <v>0.3</v>
      </c>
      <c r="H1084">
        <v>0.1</v>
      </c>
      <c r="I1084">
        <v>1</v>
      </c>
      <c r="J1084">
        <v>0.1</v>
      </c>
      <c r="K1084">
        <v>0.12</v>
      </c>
      <c r="L1084">
        <v>0.1</v>
      </c>
      <c r="M1084">
        <v>1</v>
      </c>
    </row>
    <row r="1085" spans="1:13">
      <c r="A1085" t="s">
        <v>5372</v>
      </c>
      <c r="B1085" t="s">
        <v>14</v>
      </c>
      <c r="C1085" t="s">
        <v>11685</v>
      </c>
      <c r="D1085">
        <v>0.6</v>
      </c>
      <c r="E1085">
        <v>0</v>
      </c>
      <c r="F1085">
        <v>0.5</v>
      </c>
      <c r="G1085">
        <v>0.4</v>
      </c>
      <c r="H1085">
        <v>0.6</v>
      </c>
      <c r="I1085">
        <v>0</v>
      </c>
      <c r="J1085">
        <v>0.5</v>
      </c>
      <c r="K1085">
        <v>0.62</v>
      </c>
      <c r="L1085">
        <v>0.2</v>
      </c>
      <c r="M1085">
        <v>0</v>
      </c>
    </row>
    <row r="1086" spans="1:13">
      <c r="A1086" t="s">
        <v>5374</v>
      </c>
      <c r="B1086" t="s">
        <v>14</v>
      </c>
      <c r="C1086" t="s">
        <v>11240</v>
      </c>
      <c r="D1086">
        <v>0.2</v>
      </c>
      <c r="E1086">
        <v>0.9</v>
      </c>
      <c r="F1086">
        <v>1.8</v>
      </c>
      <c r="G1086">
        <v>0.1</v>
      </c>
      <c r="H1086">
        <v>0</v>
      </c>
      <c r="I1086">
        <v>0</v>
      </c>
      <c r="J1086">
        <v>0.1</v>
      </c>
      <c r="K1086">
        <v>0.14000000000000001</v>
      </c>
      <c r="L1086">
        <v>0.2</v>
      </c>
      <c r="M1086">
        <v>0</v>
      </c>
    </row>
    <row r="1087" spans="1:13">
      <c r="A1087" t="s">
        <v>5376</v>
      </c>
      <c r="B1087" t="s">
        <v>14</v>
      </c>
      <c r="C1087" t="s">
        <v>7701</v>
      </c>
      <c r="D1087">
        <v>0.3</v>
      </c>
      <c r="E1087">
        <v>0.3</v>
      </c>
      <c r="F1087">
        <v>0.1</v>
      </c>
      <c r="G1087">
        <v>1.8</v>
      </c>
      <c r="H1087">
        <v>0</v>
      </c>
      <c r="I1087">
        <v>0</v>
      </c>
      <c r="J1087">
        <v>0.3</v>
      </c>
      <c r="K1087">
        <v>0.45</v>
      </c>
      <c r="L1087">
        <v>0.2</v>
      </c>
      <c r="M1087">
        <v>0</v>
      </c>
    </row>
    <row r="1088" spans="1:13">
      <c r="A1088" t="s">
        <v>5377</v>
      </c>
      <c r="B1088" t="s">
        <v>14</v>
      </c>
      <c r="C1088" t="s">
        <v>12970</v>
      </c>
      <c r="D1088">
        <v>0.1</v>
      </c>
      <c r="E1088">
        <v>0</v>
      </c>
      <c r="F1088">
        <v>0.8</v>
      </c>
      <c r="G1088">
        <v>0.4</v>
      </c>
      <c r="H1088">
        <v>0.2</v>
      </c>
      <c r="I1088">
        <v>0</v>
      </c>
      <c r="J1088">
        <v>0.1</v>
      </c>
      <c r="K1088">
        <v>0.55000000000000004</v>
      </c>
      <c r="L1088">
        <v>0.3</v>
      </c>
      <c r="M1088">
        <v>1</v>
      </c>
    </row>
    <row r="1089" spans="1:13">
      <c r="A1089" t="s">
        <v>5378</v>
      </c>
      <c r="B1089" t="s">
        <v>14</v>
      </c>
      <c r="C1089" t="s">
        <v>3399</v>
      </c>
      <c r="D1089">
        <v>0</v>
      </c>
      <c r="E1089">
        <v>3.4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0.06</v>
      </c>
      <c r="L1089">
        <v>0</v>
      </c>
      <c r="M1089">
        <v>0</v>
      </c>
    </row>
    <row r="1090" spans="1:13">
      <c r="A1090" t="s">
        <v>5379</v>
      </c>
      <c r="B1090" t="s">
        <v>14</v>
      </c>
      <c r="C1090" t="s">
        <v>7493</v>
      </c>
      <c r="D1090">
        <v>0</v>
      </c>
      <c r="E1090">
        <v>0</v>
      </c>
      <c r="F1090">
        <v>0</v>
      </c>
      <c r="G1090">
        <v>0</v>
      </c>
      <c r="H1090">
        <v>2.4</v>
      </c>
      <c r="I1090">
        <v>1</v>
      </c>
      <c r="J1090">
        <v>0</v>
      </c>
      <c r="K1090">
        <v>0.06</v>
      </c>
      <c r="L1090">
        <v>0</v>
      </c>
      <c r="M1090">
        <v>0</v>
      </c>
    </row>
    <row r="1091" spans="1:13">
      <c r="A1091" t="s">
        <v>5381</v>
      </c>
      <c r="B1091" t="s">
        <v>14</v>
      </c>
      <c r="C1091" t="s">
        <v>11821</v>
      </c>
      <c r="D1091">
        <v>0.3</v>
      </c>
      <c r="E1091">
        <v>0.2</v>
      </c>
      <c r="F1091">
        <v>0.6</v>
      </c>
      <c r="G1091">
        <v>0.7</v>
      </c>
      <c r="H1091">
        <v>0.3</v>
      </c>
      <c r="I1091">
        <v>0</v>
      </c>
      <c r="J1091">
        <v>0.6</v>
      </c>
      <c r="K1091">
        <v>0.56000000000000005</v>
      </c>
      <c r="L1091">
        <v>0.2</v>
      </c>
      <c r="M1091">
        <v>0</v>
      </c>
    </row>
    <row r="1092" spans="1:13">
      <c r="A1092" t="s">
        <v>5382</v>
      </c>
      <c r="B1092" t="s">
        <v>14</v>
      </c>
      <c r="C1092" t="s">
        <v>13962</v>
      </c>
      <c r="D1092">
        <v>1</v>
      </c>
      <c r="E1092">
        <v>0.1</v>
      </c>
      <c r="F1092">
        <v>0</v>
      </c>
      <c r="G1092">
        <v>1.6</v>
      </c>
      <c r="H1092">
        <v>0</v>
      </c>
      <c r="I1092">
        <v>0</v>
      </c>
      <c r="J1092">
        <v>0.1</v>
      </c>
      <c r="K1092">
        <v>0.66</v>
      </c>
      <c r="L1092">
        <v>0</v>
      </c>
      <c r="M1092">
        <v>0</v>
      </c>
    </row>
    <row r="1093" spans="1:13">
      <c r="A1093" t="s">
        <v>5383</v>
      </c>
      <c r="B1093" t="s">
        <v>14</v>
      </c>
      <c r="C1093" t="s">
        <v>2041</v>
      </c>
      <c r="D1093">
        <v>0.2</v>
      </c>
      <c r="E1093">
        <v>3</v>
      </c>
      <c r="F1093">
        <v>0.1</v>
      </c>
      <c r="G1093">
        <v>0.1</v>
      </c>
      <c r="H1093">
        <v>0</v>
      </c>
      <c r="I1093">
        <v>0</v>
      </c>
      <c r="J1093">
        <v>0</v>
      </c>
      <c r="K1093">
        <v>0.08</v>
      </c>
      <c r="L1093">
        <v>0</v>
      </c>
      <c r="M1093">
        <v>0</v>
      </c>
    </row>
    <row r="1094" spans="1:13">
      <c r="A1094" t="s">
        <v>5384</v>
      </c>
      <c r="B1094" t="s">
        <v>14</v>
      </c>
      <c r="C1094" t="s">
        <v>5074</v>
      </c>
      <c r="D1094">
        <v>0.3</v>
      </c>
      <c r="E1094">
        <v>0.7</v>
      </c>
      <c r="F1094">
        <v>0.3</v>
      </c>
      <c r="G1094">
        <v>0.2</v>
      </c>
      <c r="H1094">
        <v>0.1</v>
      </c>
      <c r="I1094">
        <v>1</v>
      </c>
      <c r="J1094">
        <v>0.2</v>
      </c>
      <c r="K1094">
        <v>0.68</v>
      </c>
      <c r="L1094">
        <v>0</v>
      </c>
      <c r="M1094">
        <v>0</v>
      </c>
    </row>
    <row r="1095" spans="1:13">
      <c r="A1095" t="s">
        <v>5386</v>
      </c>
      <c r="B1095" t="s">
        <v>14</v>
      </c>
      <c r="C1095" t="s">
        <v>15428</v>
      </c>
      <c r="D1095">
        <v>0.3</v>
      </c>
      <c r="E1095">
        <v>1.5</v>
      </c>
      <c r="F1095">
        <v>0.5</v>
      </c>
      <c r="G1095">
        <v>0.2</v>
      </c>
      <c r="H1095">
        <v>0.1</v>
      </c>
      <c r="I1095">
        <v>0</v>
      </c>
      <c r="J1095">
        <v>0.2</v>
      </c>
      <c r="K1095">
        <v>0.48</v>
      </c>
      <c r="L1095">
        <v>0.2</v>
      </c>
      <c r="M1095">
        <v>0</v>
      </c>
    </row>
    <row r="1096" spans="1:13">
      <c r="A1096" t="s">
        <v>5387</v>
      </c>
      <c r="B1096" t="s">
        <v>14</v>
      </c>
      <c r="C1096" t="s">
        <v>3134</v>
      </c>
      <c r="D1096">
        <v>0.6</v>
      </c>
      <c r="E1096">
        <v>0.7</v>
      </c>
      <c r="F1096">
        <v>0.5</v>
      </c>
      <c r="G1096">
        <v>0.4</v>
      </c>
      <c r="H1096">
        <v>0.4</v>
      </c>
      <c r="I1096">
        <v>0</v>
      </c>
      <c r="J1096">
        <v>0.3</v>
      </c>
      <c r="K1096">
        <v>0.39</v>
      </c>
      <c r="L1096">
        <v>0.2</v>
      </c>
      <c r="M1096">
        <v>0</v>
      </c>
    </row>
    <row r="1097" spans="1:13">
      <c r="A1097" t="s">
        <v>5389</v>
      </c>
      <c r="B1097" t="s">
        <v>47</v>
      </c>
      <c r="C1097" t="s">
        <v>5714</v>
      </c>
      <c r="D1097">
        <v>0.5</v>
      </c>
      <c r="E1097">
        <v>0.7</v>
      </c>
      <c r="F1097">
        <v>1.5</v>
      </c>
      <c r="G1097">
        <v>0.5</v>
      </c>
      <c r="H1097">
        <v>0</v>
      </c>
      <c r="I1097">
        <v>0</v>
      </c>
      <c r="J1097">
        <v>0.1</v>
      </c>
      <c r="K1097">
        <v>0.19</v>
      </c>
      <c r="L1097">
        <v>0</v>
      </c>
      <c r="M1097">
        <v>0</v>
      </c>
    </row>
    <row r="1098" spans="1:13">
      <c r="A1098" t="s">
        <v>5390</v>
      </c>
      <c r="B1098" t="s">
        <v>14</v>
      </c>
      <c r="C1098" t="s">
        <v>6653</v>
      </c>
      <c r="D1098">
        <v>0</v>
      </c>
      <c r="E1098">
        <v>3.5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5391</v>
      </c>
      <c r="B1099" t="s">
        <v>14</v>
      </c>
      <c r="C1099" t="s">
        <v>8205</v>
      </c>
      <c r="D1099">
        <v>0.3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0.1</v>
      </c>
      <c r="K1099">
        <v>3.1</v>
      </c>
      <c r="L1099">
        <v>0</v>
      </c>
      <c r="M1099">
        <v>0</v>
      </c>
    </row>
    <row r="1100" spans="1:13">
      <c r="A1100" t="s">
        <v>5392</v>
      </c>
      <c r="B1100" t="s">
        <v>14</v>
      </c>
      <c r="C1100" t="s">
        <v>8874</v>
      </c>
      <c r="D1100">
        <v>2.5</v>
      </c>
      <c r="E1100">
        <v>0.7</v>
      </c>
      <c r="F1100">
        <v>0.2</v>
      </c>
      <c r="G1100">
        <v>0</v>
      </c>
      <c r="H1100">
        <v>0</v>
      </c>
      <c r="I1100">
        <v>0</v>
      </c>
      <c r="J1100">
        <v>0</v>
      </c>
      <c r="K1100">
        <v>0.1</v>
      </c>
      <c r="L1100">
        <v>0</v>
      </c>
      <c r="M1100">
        <v>0</v>
      </c>
    </row>
    <row r="1101" spans="1:13">
      <c r="A1101" t="s">
        <v>5393</v>
      </c>
      <c r="B1101" t="s">
        <v>19</v>
      </c>
      <c r="C1101" t="s">
        <v>9582</v>
      </c>
      <c r="D1101">
        <v>0.9</v>
      </c>
      <c r="E1101">
        <v>0.2</v>
      </c>
      <c r="F1101">
        <v>1.8</v>
      </c>
      <c r="G1101">
        <v>0</v>
      </c>
      <c r="H1101">
        <v>0</v>
      </c>
      <c r="I1101">
        <v>0</v>
      </c>
      <c r="J1101">
        <v>0</v>
      </c>
      <c r="K1101">
        <v>0.6</v>
      </c>
      <c r="L1101">
        <v>0</v>
      </c>
      <c r="M1101">
        <v>0</v>
      </c>
    </row>
    <row r="1102" spans="1:13">
      <c r="A1102" t="s">
        <v>5395</v>
      </c>
      <c r="B1102" t="s">
        <v>14</v>
      </c>
      <c r="C1102" t="s">
        <v>396</v>
      </c>
      <c r="D1102">
        <v>0.3</v>
      </c>
      <c r="E1102">
        <v>0.8</v>
      </c>
      <c r="F1102">
        <v>0.4</v>
      </c>
      <c r="G1102">
        <v>0.1</v>
      </c>
      <c r="H1102">
        <v>1.2</v>
      </c>
      <c r="I1102">
        <v>0</v>
      </c>
      <c r="J1102">
        <v>0.3</v>
      </c>
      <c r="K1102">
        <v>0.31</v>
      </c>
      <c r="L1102">
        <v>0.1</v>
      </c>
      <c r="M1102">
        <v>0</v>
      </c>
    </row>
    <row r="1103" spans="1:13">
      <c r="A1103" t="s">
        <v>5397</v>
      </c>
      <c r="B1103" t="s">
        <v>50</v>
      </c>
      <c r="C1103" t="s">
        <v>11953</v>
      </c>
      <c r="D1103">
        <v>0.4</v>
      </c>
      <c r="E1103">
        <v>1</v>
      </c>
      <c r="F1103">
        <v>0.4</v>
      </c>
      <c r="G1103">
        <v>0.4</v>
      </c>
      <c r="H1103">
        <v>0.2</v>
      </c>
      <c r="I1103">
        <v>0</v>
      </c>
      <c r="J1103">
        <v>0.4</v>
      </c>
      <c r="K1103">
        <v>0.61</v>
      </c>
      <c r="L1103">
        <v>0.1</v>
      </c>
      <c r="M1103">
        <v>0</v>
      </c>
    </row>
    <row r="1104" spans="1:13">
      <c r="A1104" t="s">
        <v>5398</v>
      </c>
      <c r="B1104" t="s">
        <v>14</v>
      </c>
      <c r="C1104" t="s">
        <v>4781</v>
      </c>
      <c r="D1104">
        <v>0.1</v>
      </c>
      <c r="E1104">
        <v>0</v>
      </c>
      <c r="F1104">
        <v>0.2</v>
      </c>
      <c r="G1104">
        <v>0</v>
      </c>
      <c r="H1104">
        <v>0</v>
      </c>
      <c r="I1104">
        <v>0</v>
      </c>
      <c r="J1104">
        <v>2.9</v>
      </c>
      <c r="K1104">
        <v>0.32</v>
      </c>
      <c r="L1104">
        <v>0</v>
      </c>
      <c r="M1104">
        <v>0</v>
      </c>
    </row>
    <row r="1105" spans="1:13">
      <c r="A1105" t="s">
        <v>5400</v>
      </c>
      <c r="B1105" t="s">
        <v>14</v>
      </c>
      <c r="C1105" t="s">
        <v>7201</v>
      </c>
      <c r="D1105">
        <v>0.3</v>
      </c>
      <c r="E1105">
        <v>0.2</v>
      </c>
      <c r="F1105">
        <v>0.5</v>
      </c>
      <c r="G1105">
        <v>1.2</v>
      </c>
      <c r="H1105">
        <v>0</v>
      </c>
      <c r="I1105">
        <v>0</v>
      </c>
      <c r="J1105">
        <v>0.2</v>
      </c>
      <c r="K1105">
        <v>0.82</v>
      </c>
      <c r="L1105">
        <v>0.3</v>
      </c>
      <c r="M1105">
        <v>0</v>
      </c>
    </row>
    <row r="1106" spans="1:13">
      <c r="A1106" t="s">
        <v>5402</v>
      </c>
      <c r="B1106" t="s">
        <v>37</v>
      </c>
      <c r="C1106" t="s">
        <v>6550</v>
      </c>
      <c r="D1106">
        <v>0.4</v>
      </c>
      <c r="E1106">
        <v>2.7</v>
      </c>
      <c r="F1106">
        <v>0.2</v>
      </c>
      <c r="G1106">
        <v>0.1</v>
      </c>
      <c r="H1106">
        <v>0</v>
      </c>
      <c r="I1106">
        <v>0</v>
      </c>
      <c r="J1106">
        <v>0</v>
      </c>
      <c r="K1106">
        <v>0.12</v>
      </c>
      <c r="L1106">
        <v>0</v>
      </c>
      <c r="M1106">
        <v>0</v>
      </c>
    </row>
    <row r="1107" spans="1:13">
      <c r="A1107" t="s">
        <v>5403</v>
      </c>
      <c r="B1107" t="s">
        <v>14</v>
      </c>
      <c r="C1107" t="s">
        <v>5568</v>
      </c>
      <c r="D1107">
        <v>0.3</v>
      </c>
      <c r="E1107">
        <v>0.4</v>
      </c>
      <c r="F1107">
        <v>0.3</v>
      </c>
      <c r="G1107">
        <v>0.1</v>
      </c>
      <c r="H1107">
        <v>2</v>
      </c>
      <c r="I1107">
        <v>0</v>
      </c>
      <c r="J1107">
        <v>0</v>
      </c>
      <c r="K1107">
        <v>0.13</v>
      </c>
      <c r="L1107">
        <v>0.3</v>
      </c>
      <c r="M1107">
        <v>0</v>
      </c>
    </row>
    <row r="1108" spans="1:13">
      <c r="A1108" t="s">
        <v>5404</v>
      </c>
      <c r="B1108" t="s">
        <v>14</v>
      </c>
      <c r="C1108" t="s">
        <v>7495</v>
      </c>
      <c r="D1108">
        <v>0</v>
      </c>
      <c r="E1108">
        <v>0.1</v>
      </c>
      <c r="F1108">
        <v>0</v>
      </c>
      <c r="G1108">
        <v>0</v>
      </c>
      <c r="H1108">
        <v>2.4</v>
      </c>
      <c r="I1108">
        <v>1</v>
      </c>
      <c r="J1108">
        <v>0</v>
      </c>
      <c r="K1108">
        <v>0.03</v>
      </c>
      <c r="L1108">
        <v>0</v>
      </c>
      <c r="M1108">
        <v>0</v>
      </c>
    </row>
    <row r="1109" spans="1:13">
      <c r="A1109" t="s">
        <v>5406</v>
      </c>
      <c r="B1109" t="s">
        <v>14</v>
      </c>
      <c r="C1109" t="s">
        <v>1592</v>
      </c>
      <c r="D1109">
        <v>0.2</v>
      </c>
      <c r="E1109">
        <v>0.4</v>
      </c>
      <c r="F1109">
        <v>0.1</v>
      </c>
      <c r="G1109">
        <v>0.1</v>
      </c>
      <c r="H1109">
        <v>0</v>
      </c>
      <c r="I1109">
        <v>0</v>
      </c>
      <c r="J1109">
        <v>0.2</v>
      </c>
      <c r="K1109">
        <v>0.73</v>
      </c>
      <c r="L1109">
        <v>1.8</v>
      </c>
      <c r="M1109">
        <v>0</v>
      </c>
    </row>
    <row r="1110" spans="1:13">
      <c r="A1110" t="s">
        <v>5407</v>
      </c>
      <c r="B1110" t="s">
        <v>19</v>
      </c>
      <c r="C1110" t="s">
        <v>2281</v>
      </c>
      <c r="D1110">
        <v>0.4</v>
      </c>
      <c r="E1110">
        <v>0.3</v>
      </c>
      <c r="F1110">
        <v>0.6</v>
      </c>
      <c r="G1110">
        <v>0.5</v>
      </c>
      <c r="H1110">
        <v>0.6</v>
      </c>
      <c r="I1110">
        <v>0</v>
      </c>
      <c r="J1110">
        <v>0.2</v>
      </c>
      <c r="K1110">
        <v>0.83</v>
      </c>
      <c r="L1110">
        <v>0.1</v>
      </c>
      <c r="M1110">
        <v>0</v>
      </c>
    </row>
    <row r="1111" spans="1:13">
      <c r="A1111" t="s">
        <v>5409</v>
      </c>
      <c r="B1111" t="s">
        <v>14</v>
      </c>
      <c r="C1111" t="s">
        <v>14167</v>
      </c>
      <c r="D1111">
        <v>0.4</v>
      </c>
      <c r="E1111">
        <v>0.9</v>
      </c>
      <c r="F1111">
        <v>0.5</v>
      </c>
      <c r="G1111">
        <v>0.6</v>
      </c>
      <c r="H1111">
        <v>0.7</v>
      </c>
      <c r="I1111">
        <v>0</v>
      </c>
      <c r="J1111">
        <v>0.1</v>
      </c>
      <c r="K1111">
        <v>0.14000000000000001</v>
      </c>
      <c r="L1111">
        <v>0.2</v>
      </c>
      <c r="M1111">
        <v>0</v>
      </c>
    </row>
    <row r="1112" spans="1:13">
      <c r="A1112" t="s">
        <v>5411</v>
      </c>
      <c r="B1112" t="s">
        <v>47</v>
      </c>
      <c r="C1112" t="s">
        <v>4472</v>
      </c>
      <c r="D1112">
        <v>1.8</v>
      </c>
      <c r="E1112">
        <v>0</v>
      </c>
      <c r="F1112">
        <v>0.2</v>
      </c>
      <c r="G1112">
        <v>0.5</v>
      </c>
      <c r="H1112">
        <v>0</v>
      </c>
      <c r="I1112">
        <v>0</v>
      </c>
      <c r="J1112">
        <v>0.2</v>
      </c>
      <c r="K1112">
        <v>0.64</v>
      </c>
      <c r="L1112">
        <v>0.2</v>
      </c>
      <c r="M1112">
        <v>0</v>
      </c>
    </row>
    <row r="1113" spans="1:13">
      <c r="A1113" t="s">
        <v>5413</v>
      </c>
      <c r="B1113" t="s">
        <v>14</v>
      </c>
      <c r="C1113" t="s">
        <v>6651</v>
      </c>
      <c r="D1113">
        <v>0.4</v>
      </c>
      <c r="E1113">
        <v>0.5</v>
      </c>
      <c r="F1113">
        <v>0.2</v>
      </c>
      <c r="G1113">
        <v>0.3</v>
      </c>
      <c r="H1113">
        <v>0.1</v>
      </c>
      <c r="I1113">
        <v>0</v>
      </c>
      <c r="J1113">
        <v>0.3</v>
      </c>
      <c r="K1113">
        <v>1.54</v>
      </c>
      <c r="L1113">
        <v>0.2</v>
      </c>
      <c r="M1113">
        <v>0</v>
      </c>
    </row>
    <row r="1114" spans="1:13">
      <c r="A1114" t="s">
        <v>5414</v>
      </c>
      <c r="B1114" t="s">
        <v>14</v>
      </c>
      <c r="C1114" t="s">
        <v>8589</v>
      </c>
      <c r="D1114">
        <v>0.2</v>
      </c>
      <c r="E1114">
        <v>0.6</v>
      </c>
      <c r="F1114">
        <v>0.3</v>
      </c>
      <c r="G1114">
        <v>0</v>
      </c>
      <c r="H1114">
        <v>0</v>
      </c>
      <c r="I1114">
        <v>2</v>
      </c>
      <c r="J1114">
        <v>0.1</v>
      </c>
      <c r="K1114">
        <v>0.35</v>
      </c>
      <c r="L1114">
        <v>0</v>
      </c>
      <c r="M1114">
        <v>0</v>
      </c>
    </row>
    <row r="1115" spans="1:13">
      <c r="A1115" t="s">
        <v>5416</v>
      </c>
      <c r="B1115" t="s">
        <v>19</v>
      </c>
      <c r="C1115" t="s">
        <v>2456</v>
      </c>
      <c r="D1115">
        <v>0.6</v>
      </c>
      <c r="E1115">
        <v>0.7</v>
      </c>
      <c r="F1115">
        <v>0.2</v>
      </c>
      <c r="G1115">
        <v>0.3</v>
      </c>
      <c r="H1115">
        <v>0</v>
      </c>
      <c r="I1115">
        <v>0</v>
      </c>
      <c r="J1115">
        <v>0.1</v>
      </c>
      <c r="K1115">
        <v>0.56000000000000005</v>
      </c>
      <c r="L1115">
        <v>0.1</v>
      </c>
      <c r="M1115">
        <v>1</v>
      </c>
    </row>
    <row r="1116" spans="1:13">
      <c r="A1116" t="s">
        <v>5417</v>
      </c>
      <c r="B1116" t="s">
        <v>14</v>
      </c>
      <c r="C1116" t="s">
        <v>5748</v>
      </c>
      <c r="D1116">
        <v>0.4</v>
      </c>
      <c r="E1116">
        <v>0.6</v>
      </c>
      <c r="F1116">
        <v>1.1000000000000001</v>
      </c>
      <c r="G1116">
        <v>0.3</v>
      </c>
      <c r="H1116">
        <v>0.9</v>
      </c>
      <c r="I1116">
        <v>0</v>
      </c>
      <c r="J1116">
        <v>0.1</v>
      </c>
      <c r="K1116">
        <v>0.16</v>
      </c>
      <c r="L1116">
        <v>0</v>
      </c>
      <c r="M1116">
        <v>0</v>
      </c>
    </row>
    <row r="1117" spans="1:13">
      <c r="A1117" t="s">
        <v>5418</v>
      </c>
      <c r="B1117" t="s">
        <v>50</v>
      </c>
      <c r="C1117" t="s">
        <v>11525</v>
      </c>
      <c r="D1117">
        <v>0.3</v>
      </c>
      <c r="E1117">
        <v>0.6</v>
      </c>
      <c r="F1117">
        <v>0.2</v>
      </c>
      <c r="G1117">
        <v>0.2</v>
      </c>
      <c r="H1117">
        <v>0.5</v>
      </c>
      <c r="I1117">
        <v>0</v>
      </c>
      <c r="J1117">
        <v>0.1</v>
      </c>
      <c r="K1117">
        <v>0.46</v>
      </c>
      <c r="L1117">
        <v>0.2</v>
      </c>
      <c r="M1117">
        <v>1</v>
      </c>
    </row>
    <row r="1118" spans="1:13">
      <c r="A1118" t="s">
        <v>5419</v>
      </c>
      <c r="B1118" t="s">
        <v>14</v>
      </c>
      <c r="C1118" t="s">
        <v>5783</v>
      </c>
      <c r="D1118">
        <v>0.6</v>
      </c>
      <c r="E1118">
        <v>2.2000000000000002</v>
      </c>
      <c r="F1118">
        <v>0.5</v>
      </c>
      <c r="G1118">
        <v>0.1</v>
      </c>
      <c r="H1118">
        <v>0</v>
      </c>
      <c r="I1118">
        <v>0</v>
      </c>
      <c r="J1118">
        <v>0.1</v>
      </c>
      <c r="K1118">
        <v>0.06</v>
      </c>
      <c r="L1118">
        <v>0</v>
      </c>
      <c r="M1118">
        <v>0</v>
      </c>
    </row>
    <row r="1119" spans="1:13">
      <c r="A1119" t="s">
        <v>5420</v>
      </c>
      <c r="B1119" t="s">
        <v>47</v>
      </c>
      <c r="C1119" t="s">
        <v>5085</v>
      </c>
      <c r="D1119">
        <v>0.3</v>
      </c>
      <c r="E1119">
        <v>2.7</v>
      </c>
      <c r="F1119">
        <v>0.3</v>
      </c>
      <c r="G1119">
        <v>0</v>
      </c>
      <c r="H1119">
        <v>0</v>
      </c>
      <c r="I1119">
        <v>0</v>
      </c>
      <c r="J1119">
        <v>0</v>
      </c>
      <c r="K1119">
        <v>0.27</v>
      </c>
      <c r="L1119">
        <v>0</v>
      </c>
      <c r="M1119">
        <v>0</v>
      </c>
    </row>
    <row r="1120" spans="1:13">
      <c r="A1120" t="s">
        <v>5422</v>
      </c>
      <c r="B1120" t="s">
        <v>14</v>
      </c>
      <c r="C1120" t="s">
        <v>5951</v>
      </c>
      <c r="D1120">
        <v>0.4</v>
      </c>
      <c r="E1120">
        <v>1</v>
      </c>
      <c r="F1120">
        <v>1.1000000000000001</v>
      </c>
      <c r="G1120">
        <v>0.2</v>
      </c>
      <c r="H1120">
        <v>0</v>
      </c>
      <c r="I1120">
        <v>0</v>
      </c>
      <c r="J1120">
        <v>0.3</v>
      </c>
      <c r="K1120">
        <v>0.56999999999999995</v>
      </c>
      <c r="L1120">
        <v>0</v>
      </c>
      <c r="M1120">
        <v>0</v>
      </c>
    </row>
    <row r="1121" spans="1:13">
      <c r="A1121" t="s">
        <v>5424</v>
      </c>
      <c r="B1121" t="s">
        <v>14</v>
      </c>
      <c r="C1121" t="s">
        <v>2900</v>
      </c>
      <c r="D1121">
        <v>1.5</v>
      </c>
      <c r="E1121">
        <v>0.1</v>
      </c>
      <c r="F1121">
        <v>0.5</v>
      </c>
      <c r="G1121">
        <v>0.5</v>
      </c>
      <c r="H1121">
        <v>0.1</v>
      </c>
      <c r="I1121">
        <v>0</v>
      </c>
      <c r="J1121">
        <v>0.4</v>
      </c>
      <c r="K1121">
        <v>0.37</v>
      </c>
      <c r="L1121">
        <v>0.1</v>
      </c>
      <c r="M1121">
        <v>0</v>
      </c>
    </row>
    <row r="1122" spans="1:13">
      <c r="A1122" t="s">
        <v>5426</v>
      </c>
      <c r="B1122" t="s">
        <v>14</v>
      </c>
      <c r="C1122" t="s">
        <v>15320</v>
      </c>
      <c r="D1122">
        <v>0.3</v>
      </c>
      <c r="E1122">
        <v>0.9</v>
      </c>
      <c r="F1122">
        <v>0.6</v>
      </c>
      <c r="G1122">
        <v>0.6</v>
      </c>
      <c r="H1122">
        <v>0.2</v>
      </c>
      <c r="I1122">
        <v>0</v>
      </c>
      <c r="J1122">
        <v>0.3</v>
      </c>
      <c r="K1122">
        <v>0.38</v>
      </c>
      <c r="L1122">
        <v>0.3</v>
      </c>
      <c r="M1122">
        <v>0</v>
      </c>
    </row>
    <row r="1123" spans="1:13">
      <c r="A1123" t="s">
        <v>5428</v>
      </c>
      <c r="B1123" t="s">
        <v>14</v>
      </c>
      <c r="C1123" t="s">
        <v>147</v>
      </c>
      <c r="D1123">
        <v>0.8</v>
      </c>
      <c r="E1123">
        <v>0</v>
      </c>
      <c r="F1123">
        <v>0</v>
      </c>
      <c r="G1123">
        <v>0.1</v>
      </c>
      <c r="H1123">
        <v>0.2</v>
      </c>
      <c r="I1123">
        <v>0</v>
      </c>
      <c r="J1123">
        <v>0.1</v>
      </c>
      <c r="K1123">
        <v>0.78</v>
      </c>
      <c r="L1123">
        <v>0.6</v>
      </c>
      <c r="M1123">
        <v>1</v>
      </c>
    </row>
    <row r="1124" spans="1:13">
      <c r="A1124" t="s">
        <v>5429</v>
      </c>
      <c r="B1124" t="s">
        <v>17</v>
      </c>
      <c r="C1124" t="s">
        <v>2550</v>
      </c>
      <c r="D1124">
        <v>0</v>
      </c>
      <c r="E1124">
        <v>0.2</v>
      </c>
      <c r="F1124">
        <v>2.2999999999999998</v>
      </c>
      <c r="G1124">
        <v>0</v>
      </c>
      <c r="H1124">
        <v>0</v>
      </c>
      <c r="I1124">
        <v>0</v>
      </c>
      <c r="J1124">
        <v>0</v>
      </c>
      <c r="K1124">
        <v>1.08</v>
      </c>
      <c r="L1124">
        <v>0</v>
      </c>
      <c r="M1124">
        <v>0</v>
      </c>
    </row>
    <row r="1125" spans="1:13">
      <c r="A1125" t="s">
        <v>5431</v>
      </c>
      <c r="B1125" t="s">
        <v>47</v>
      </c>
      <c r="C1125" t="s">
        <v>3850</v>
      </c>
      <c r="D1125">
        <v>0.9</v>
      </c>
      <c r="E1125">
        <v>0.1</v>
      </c>
      <c r="F1125">
        <v>0.5</v>
      </c>
      <c r="G1125">
        <v>0.3</v>
      </c>
      <c r="H1125">
        <v>0.2</v>
      </c>
      <c r="I1125">
        <v>0</v>
      </c>
      <c r="J1125">
        <v>0.6</v>
      </c>
      <c r="K1125">
        <v>0.88</v>
      </c>
      <c r="L1125">
        <v>0.1</v>
      </c>
      <c r="M1125">
        <v>0</v>
      </c>
    </row>
    <row r="1126" spans="1:13">
      <c r="A1126" t="s">
        <v>5433</v>
      </c>
      <c r="B1126" t="s">
        <v>17</v>
      </c>
      <c r="C1126" t="s">
        <v>5689</v>
      </c>
      <c r="D1126">
        <v>0.9</v>
      </c>
      <c r="E1126">
        <v>0.3</v>
      </c>
      <c r="F1126">
        <v>0.2</v>
      </c>
      <c r="G1126">
        <v>0.1</v>
      </c>
      <c r="H1126">
        <v>0.1</v>
      </c>
      <c r="I1126">
        <v>0</v>
      </c>
      <c r="J1126">
        <v>0</v>
      </c>
      <c r="K1126">
        <v>0.48</v>
      </c>
      <c r="L1126">
        <v>0.5</v>
      </c>
      <c r="M1126">
        <v>1</v>
      </c>
    </row>
    <row r="1127" spans="1:13">
      <c r="A1127" t="s">
        <v>5435</v>
      </c>
      <c r="B1127" t="s">
        <v>17</v>
      </c>
      <c r="C1127" t="s">
        <v>2880</v>
      </c>
      <c r="D1127">
        <v>1.1000000000000001</v>
      </c>
      <c r="E1127">
        <v>0.5</v>
      </c>
      <c r="F1127">
        <v>1.5</v>
      </c>
      <c r="G1127">
        <v>0.2</v>
      </c>
      <c r="H1127">
        <v>0</v>
      </c>
      <c r="I1127">
        <v>0</v>
      </c>
      <c r="J1127">
        <v>0.1</v>
      </c>
      <c r="K1127">
        <v>0.08</v>
      </c>
      <c r="L1127">
        <v>0.1</v>
      </c>
      <c r="M1127">
        <v>0</v>
      </c>
    </row>
    <row r="1128" spans="1:13">
      <c r="A1128" t="s">
        <v>5437</v>
      </c>
      <c r="B1128" t="s">
        <v>14</v>
      </c>
      <c r="C1128" t="s">
        <v>7649</v>
      </c>
      <c r="D1128">
        <v>0.1</v>
      </c>
      <c r="E1128">
        <v>1.1000000000000001</v>
      </c>
      <c r="F1128">
        <v>0.3</v>
      </c>
      <c r="G1128">
        <v>0.1</v>
      </c>
      <c r="H1128">
        <v>0.2</v>
      </c>
      <c r="I1128">
        <v>0</v>
      </c>
      <c r="J1128">
        <v>0.8</v>
      </c>
      <c r="K1128">
        <v>0.08</v>
      </c>
      <c r="L1128">
        <v>0.9</v>
      </c>
      <c r="M1128">
        <v>0</v>
      </c>
    </row>
    <row r="1129" spans="1:13">
      <c r="A1129" t="s">
        <v>5439</v>
      </c>
      <c r="B1129" t="s">
        <v>14</v>
      </c>
      <c r="C1129" t="s">
        <v>11760</v>
      </c>
      <c r="D1129">
        <v>0.5</v>
      </c>
      <c r="E1129">
        <v>0.1</v>
      </c>
      <c r="F1129">
        <v>0.8</v>
      </c>
      <c r="G1129">
        <v>0.6</v>
      </c>
      <c r="H1129">
        <v>0</v>
      </c>
      <c r="I1129">
        <v>0</v>
      </c>
      <c r="J1129">
        <v>0.3</v>
      </c>
      <c r="K1129">
        <v>0.79</v>
      </c>
      <c r="L1129">
        <v>0.5</v>
      </c>
      <c r="M1129">
        <v>0</v>
      </c>
    </row>
    <row r="1130" spans="1:13">
      <c r="A1130" t="s">
        <v>5441</v>
      </c>
      <c r="B1130" t="s">
        <v>19</v>
      </c>
      <c r="C1130" t="s">
        <v>10890</v>
      </c>
      <c r="D1130">
        <v>0.4</v>
      </c>
      <c r="E1130">
        <v>0.5</v>
      </c>
      <c r="F1130">
        <v>0.3</v>
      </c>
      <c r="G1130">
        <v>0.5</v>
      </c>
      <c r="H1130">
        <v>0.2</v>
      </c>
      <c r="I1130">
        <v>0</v>
      </c>
      <c r="J1130">
        <v>0.1</v>
      </c>
      <c r="K1130">
        <v>0.39</v>
      </c>
      <c r="L1130">
        <v>0.2</v>
      </c>
      <c r="M1130">
        <v>1</v>
      </c>
    </row>
    <row r="1131" spans="1:13">
      <c r="A1131" t="s">
        <v>5443</v>
      </c>
      <c r="B1131" t="s">
        <v>14</v>
      </c>
      <c r="C1131" t="s">
        <v>1590</v>
      </c>
      <c r="D1131">
        <v>0.5</v>
      </c>
      <c r="E1131">
        <v>0</v>
      </c>
      <c r="F1131">
        <v>0.7</v>
      </c>
      <c r="G1131">
        <v>0.7</v>
      </c>
      <c r="H1131">
        <v>0.2</v>
      </c>
      <c r="I1131">
        <v>0</v>
      </c>
      <c r="J1131">
        <v>0</v>
      </c>
      <c r="K1131">
        <v>0.1</v>
      </c>
      <c r="L1131">
        <v>0.4</v>
      </c>
      <c r="M1131">
        <v>1</v>
      </c>
    </row>
    <row r="1132" spans="1:13">
      <c r="A1132" t="s">
        <v>5445</v>
      </c>
      <c r="B1132" t="s">
        <v>37</v>
      </c>
      <c r="C1132" t="s">
        <v>9126</v>
      </c>
      <c r="D1132">
        <v>0.6</v>
      </c>
      <c r="E1132">
        <v>2.6</v>
      </c>
      <c r="F1132">
        <v>0.3</v>
      </c>
      <c r="G1132">
        <v>0</v>
      </c>
      <c r="H1132">
        <v>0</v>
      </c>
      <c r="I1132">
        <v>0</v>
      </c>
      <c r="J1132">
        <v>0.1</v>
      </c>
      <c r="K1132">
        <v>0</v>
      </c>
      <c r="L1132">
        <v>0</v>
      </c>
      <c r="M1132">
        <v>0</v>
      </c>
    </row>
    <row r="1133" spans="1:13">
      <c r="A1133" t="s">
        <v>5447</v>
      </c>
      <c r="B1133" t="s">
        <v>37</v>
      </c>
      <c r="C1133" t="s">
        <v>9170</v>
      </c>
      <c r="D1133">
        <v>3</v>
      </c>
      <c r="E1133">
        <v>0</v>
      </c>
      <c r="F1133">
        <v>0.1</v>
      </c>
      <c r="G1133">
        <v>0.3</v>
      </c>
      <c r="H1133">
        <v>0.1</v>
      </c>
      <c r="I1133">
        <v>0</v>
      </c>
      <c r="J1133">
        <v>0.1</v>
      </c>
      <c r="K1133">
        <v>0</v>
      </c>
      <c r="L1133">
        <v>0</v>
      </c>
      <c r="M1133">
        <v>0</v>
      </c>
    </row>
    <row r="1134" spans="1:13">
      <c r="A1134" t="s">
        <v>5448</v>
      </c>
      <c r="B1134" t="s">
        <v>14</v>
      </c>
      <c r="C1134" t="s">
        <v>13938</v>
      </c>
      <c r="D1134">
        <v>3.4</v>
      </c>
      <c r="E1134">
        <v>0.1</v>
      </c>
      <c r="F1134">
        <v>0.1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5450</v>
      </c>
      <c r="B1135" t="s">
        <v>14</v>
      </c>
      <c r="C1135" t="s">
        <v>5908</v>
      </c>
      <c r="D1135">
        <v>0.9</v>
      </c>
      <c r="E1135">
        <v>0.2</v>
      </c>
      <c r="F1135">
        <v>0.4</v>
      </c>
      <c r="G1135">
        <v>0.6</v>
      </c>
      <c r="H1135">
        <v>0.1</v>
      </c>
      <c r="I1135">
        <v>0</v>
      </c>
      <c r="J1135">
        <v>0.2</v>
      </c>
      <c r="K1135">
        <v>1.1000000000000001</v>
      </c>
      <c r="L1135">
        <v>0.1</v>
      </c>
      <c r="M1135">
        <v>0</v>
      </c>
    </row>
    <row r="1136" spans="1:13">
      <c r="A1136" t="s">
        <v>5452</v>
      </c>
      <c r="B1136" t="s">
        <v>17</v>
      </c>
      <c r="C1136" t="s">
        <v>8392</v>
      </c>
      <c r="D1136">
        <v>0.6</v>
      </c>
      <c r="E1136">
        <v>1.1000000000000001</v>
      </c>
      <c r="F1136">
        <v>1.4</v>
      </c>
      <c r="G1136">
        <v>0.1</v>
      </c>
      <c r="H1136">
        <v>0.1</v>
      </c>
      <c r="I1136">
        <v>0</v>
      </c>
      <c r="J1136">
        <v>0</v>
      </c>
      <c r="K1136">
        <v>0.2</v>
      </c>
      <c r="L1136">
        <v>0.1</v>
      </c>
      <c r="M1136">
        <v>0</v>
      </c>
    </row>
    <row r="1137" spans="1:13">
      <c r="A1137" t="s">
        <v>5454</v>
      </c>
      <c r="B1137" t="s">
        <v>14</v>
      </c>
      <c r="C1137" t="s">
        <v>15765</v>
      </c>
      <c r="D1137">
        <v>0.7</v>
      </c>
      <c r="E1137">
        <v>0.6</v>
      </c>
      <c r="F1137">
        <v>0.6</v>
      </c>
      <c r="G1137">
        <v>0.2</v>
      </c>
      <c r="H1137">
        <v>0.1</v>
      </c>
      <c r="I1137">
        <v>0</v>
      </c>
      <c r="J1137">
        <v>0.1</v>
      </c>
      <c r="K1137">
        <v>0.2</v>
      </c>
      <c r="L1137">
        <v>0.1</v>
      </c>
      <c r="M1137">
        <v>1</v>
      </c>
    </row>
    <row r="1138" spans="1:13">
      <c r="A1138" t="s">
        <v>5456</v>
      </c>
      <c r="B1138" t="s">
        <v>37</v>
      </c>
      <c r="C1138" t="s">
        <v>12416</v>
      </c>
      <c r="D1138">
        <v>2.7</v>
      </c>
      <c r="E1138">
        <v>0</v>
      </c>
      <c r="F1138">
        <v>0.1</v>
      </c>
      <c r="G1138">
        <v>0.5</v>
      </c>
      <c r="H1138">
        <v>0</v>
      </c>
      <c r="I1138">
        <v>0</v>
      </c>
      <c r="J1138">
        <v>0.1</v>
      </c>
      <c r="K1138">
        <v>0.21</v>
      </c>
      <c r="L1138">
        <v>0</v>
      </c>
      <c r="M1138">
        <v>0</v>
      </c>
    </row>
    <row r="1139" spans="1:13">
      <c r="A1139" t="s">
        <v>5458</v>
      </c>
      <c r="B1139" t="s">
        <v>14</v>
      </c>
      <c r="C1139" t="s">
        <v>4135</v>
      </c>
      <c r="D1139">
        <v>0.4</v>
      </c>
      <c r="E1139">
        <v>0</v>
      </c>
      <c r="F1139">
        <v>0</v>
      </c>
      <c r="G1139">
        <v>0.8</v>
      </c>
      <c r="H1139">
        <v>0</v>
      </c>
      <c r="I1139">
        <v>0</v>
      </c>
      <c r="J1139">
        <v>0.5</v>
      </c>
      <c r="K1139">
        <v>1.93</v>
      </c>
      <c r="L1139">
        <v>0</v>
      </c>
      <c r="M1139">
        <v>0</v>
      </c>
    </row>
    <row r="1140" spans="1:13">
      <c r="A1140" t="s">
        <v>5460</v>
      </c>
      <c r="B1140" t="s">
        <v>14</v>
      </c>
      <c r="C1140" t="s">
        <v>8541</v>
      </c>
      <c r="D1140">
        <v>0</v>
      </c>
      <c r="E1140">
        <v>3.6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0.03</v>
      </c>
      <c r="L1140">
        <v>0</v>
      </c>
      <c r="M1140">
        <v>0</v>
      </c>
    </row>
    <row r="1141" spans="1:13">
      <c r="A1141" t="s">
        <v>5462</v>
      </c>
      <c r="B1141" t="s">
        <v>14</v>
      </c>
      <c r="C1141" t="s">
        <v>12108</v>
      </c>
      <c r="D1141">
        <v>0.3</v>
      </c>
      <c r="E1141">
        <v>0</v>
      </c>
      <c r="F1141">
        <v>0.7</v>
      </c>
      <c r="G1141">
        <v>1.8</v>
      </c>
      <c r="H1141">
        <v>0.2</v>
      </c>
      <c r="I1141">
        <v>0</v>
      </c>
      <c r="J1141">
        <v>0.3</v>
      </c>
      <c r="K1141">
        <v>0.23</v>
      </c>
      <c r="L1141">
        <v>0.1</v>
      </c>
      <c r="M1141">
        <v>0</v>
      </c>
    </row>
    <row r="1142" spans="1:13">
      <c r="A1142" t="s">
        <v>5463</v>
      </c>
      <c r="B1142" t="s">
        <v>14</v>
      </c>
      <c r="C1142" t="s">
        <v>10942</v>
      </c>
      <c r="D1142">
        <v>0.4</v>
      </c>
      <c r="E1142">
        <v>0.3</v>
      </c>
      <c r="F1142">
        <v>0.8</v>
      </c>
      <c r="G1142">
        <v>0.8</v>
      </c>
      <c r="H1142">
        <v>0</v>
      </c>
      <c r="I1142">
        <v>0</v>
      </c>
      <c r="J1142">
        <v>0.4</v>
      </c>
      <c r="K1142">
        <v>0.64</v>
      </c>
      <c r="L1142">
        <v>0.3</v>
      </c>
      <c r="M1142">
        <v>0</v>
      </c>
    </row>
    <row r="1143" spans="1:13">
      <c r="A1143" t="s">
        <v>5465</v>
      </c>
      <c r="B1143" t="s">
        <v>14</v>
      </c>
      <c r="C1143" t="s">
        <v>11974</v>
      </c>
      <c r="D1143">
        <v>0.7</v>
      </c>
      <c r="E1143">
        <v>0.1</v>
      </c>
      <c r="F1143">
        <v>0.1</v>
      </c>
      <c r="G1143">
        <v>0.2</v>
      </c>
      <c r="H1143">
        <v>0.6</v>
      </c>
      <c r="I1143">
        <v>0</v>
      </c>
      <c r="J1143">
        <v>0.2</v>
      </c>
      <c r="K1143">
        <v>0.34</v>
      </c>
      <c r="L1143">
        <v>0.4</v>
      </c>
      <c r="M1143">
        <v>1</v>
      </c>
    </row>
    <row r="1144" spans="1:13">
      <c r="A1144" t="s">
        <v>5467</v>
      </c>
      <c r="B1144" t="s">
        <v>14</v>
      </c>
      <c r="C1144" t="s">
        <v>418</v>
      </c>
      <c r="D1144">
        <v>0.4</v>
      </c>
      <c r="E1144">
        <v>0.3</v>
      </c>
      <c r="F1144">
        <v>0.5</v>
      </c>
      <c r="G1144">
        <v>0.4</v>
      </c>
      <c r="H1144">
        <v>0.5</v>
      </c>
      <c r="I1144">
        <v>0</v>
      </c>
      <c r="J1144">
        <v>0.5</v>
      </c>
      <c r="K1144">
        <v>0.35</v>
      </c>
      <c r="L1144">
        <v>0.7</v>
      </c>
      <c r="M1144">
        <v>0</v>
      </c>
    </row>
    <row r="1145" spans="1:13">
      <c r="A1145" t="s">
        <v>5469</v>
      </c>
      <c r="B1145" t="s">
        <v>14</v>
      </c>
      <c r="C1145" t="s">
        <v>4036</v>
      </c>
      <c r="D1145">
        <v>0.1</v>
      </c>
      <c r="E1145">
        <v>2.2000000000000002</v>
      </c>
      <c r="F1145">
        <v>1</v>
      </c>
      <c r="G1145">
        <v>0.1</v>
      </c>
      <c r="H1145">
        <v>0</v>
      </c>
      <c r="I1145">
        <v>0</v>
      </c>
      <c r="J1145">
        <v>0.1</v>
      </c>
      <c r="K1145">
        <v>0.15</v>
      </c>
      <c r="L1145">
        <v>0</v>
      </c>
      <c r="M1145">
        <v>0</v>
      </c>
    </row>
    <row r="1146" spans="1:13">
      <c r="A1146" t="s">
        <v>5471</v>
      </c>
      <c r="B1146" t="s">
        <v>14</v>
      </c>
      <c r="C1146" t="s">
        <v>8315</v>
      </c>
      <c r="D1146">
        <v>0.5</v>
      </c>
      <c r="E1146">
        <v>0.1</v>
      </c>
      <c r="F1146">
        <v>0.5</v>
      </c>
      <c r="G1146">
        <v>0.3</v>
      </c>
      <c r="H1146">
        <v>0</v>
      </c>
      <c r="I1146">
        <v>0</v>
      </c>
      <c r="J1146">
        <v>0.5</v>
      </c>
      <c r="K1146">
        <v>0.45</v>
      </c>
      <c r="L1146">
        <v>1.3</v>
      </c>
      <c r="M1146">
        <v>0</v>
      </c>
    </row>
    <row r="1147" spans="1:13">
      <c r="A1147" t="s">
        <v>5473</v>
      </c>
      <c r="B1147" t="s">
        <v>14</v>
      </c>
      <c r="C1147" t="s">
        <v>8385</v>
      </c>
      <c r="D1147">
        <v>0.2</v>
      </c>
      <c r="E1147">
        <v>0.9</v>
      </c>
      <c r="F1147">
        <v>0.2</v>
      </c>
      <c r="G1147">
        <v>0.4</v>
      </c>
      <c r="H1147">
        <v>0</v>
      </c>
      <c r="I1147">
        <v>0</v>
      </c>
      <c r="J1147">
        <v>0.2</v>
      </c>
      <c r="K1147">
        <v>0.06</v>
      </c>
      <c r="L1147">
        <v>1.7</v>
      </c>
      <c r="M1147">
        <v>0</v>
      </c>
    </row>
    <row r="1148" spans="1:13">
      <c r="A1148" t="s">
        <v>5475</v>
      </c>
      <c r="B1148" t="s">
        <v>14</v>
      </c>
      <c r="C1148" t="s">
        <v>3578</v>
      </c>
      <c r="D1148">
        <v>0.6</v>
      </c>
      <c r="E1148">
        <v>0</v>
      </c>
      <c r="F1148">
        <v>0.4</v>
      </c>
      <c r="G1148">
        <v>1.4</v>
      </c>
      <c r="H1148">
        <v>0</v>
      </c>
      <c r="I1148">
        <v>0</v>
      </c>
      <c r="J1148">
        <v>0.1</v>
      </c>
      <c r="K1148">
        <v>0.17</v>
      </c>
      <c r="L1148">
        <v>0</v>
      </c>
      <c r="M1148">
        <v>1</v>
      </c>
    </row>
    <row r="1149" spans="1:13">
      <c r="A1149" t="s">
        <v>5477</v>
      </c>
      <c r="B1149" t="s">
        <v>17</v>
      </c>
      <c r="C1149" t="s">
        <v>4927</v>
      </c>
      <c r="D1149">
        <v>0.4</v>
      </c>
      <c r="E1149">
        <v>0.5</v>
      </c>
      <c r="F1149">
        <v>0.2</v>
      </c>
      <c r="G1149">
        <v>0.1</v>
      </c>
      <c r="H1149">
        <v>0.2</v>
      </c>
      <c r="I1149">
        <v>0</v>
      </c>
      <c r="J1149">
        <v>0.6</v>
      </c>
      <c r="K1149">
        <v>0.57999999999999996</v>
      </c>
      <c r="L1149">
        <v>0.1</v>
      </c>
      <c r="M1149">
        <v>1</v>
      </c>
    </row>
    <row r="1150" spans="1:13">
      <c r="A1150" t="s">
        <v>5479</v>
      </c>
      <c r="B1150" t="s">
        <v>14</v>
      </c>
      <c r="C1150" t="s">
        <v>6194</v>
      </c>
      <c r="D1150">
        <v>0.2</v>
      </c>
      <c r="E1150">
        <v>3</v>
      </c>
      <c r="F1150">
        <v>0.3</v>
      </c>
      <c r="G1150">
        <v>0.1</v>
      </c>
      <c r="H1150">
        <v>0</v>
      </c>
      <c r="I1150">
        <v>0</v>
      </c>
      <c r="J1150">
        <v>0</v>
      </c>
      <c r="K1150">
        <v>0.08</v>
      </c>
      <c r="L1150">
        <v>0</v>
      </c>
      <c r="M1150">
        <v>0</v>
      </c>
    </row>
    <row r="1151" spans="1:13">
      <c r="A1151" t="s">
        <v>5481</v>
      </c>
      <c r="B1151" t="s">
        <v>14</v>
      </c>
      <c r="C1151" t="s">
        <v>5888</v>
      </c>
      <c r="D1151">
        <v>0</v>
      </c>
      <c r="E1151">
        <v>0</v>
      </c>
      <c r="F1151">
        <v>0.1</v>
      </c>
      <c r="G1151">
        <v>0.1</v>
      </c>
      <c r="H1151">
        <v>2.2000000000000002</v>
      </c>
      <c r="I1151">
        <v>0</v>
      </c>
      <c r="J1151">
        <v>0.1</v>
      </c>
      <c r="K1151">
        <v>0.08</v>
      </c>
      <c r="L1151">
        <v>0.1</v>
      </c>
      <c r="M1151">
        <v>1</v>
      </c>
    </row>
    <row r="1152" spans="1:13">
      <c r="A1152" t="s">
        <v>5483</v>
      </c>
      <c r="B1152" t="s">
        <v>14</v>
      </c>
      <c r="C1152" t="s">
        <v>6274</v>
      </c>
      <c r="D1152">
        <v>0</v>
      </c>
      <c r="E1152">
        <v>3.7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t="s">
        <v>5485</v>
      </c>
      <c r="B1153" t="s">
        <v>14</v>
      </c>
      <c r="C1153" t="s">
        <v>10080</v>
      </c>
      <c r="D1153">
        <v>3.4</v>
      </c>
      <c r="E1153">
        <v>0.1</v>
      </c>
      <c r="F1153">
        <v>0.2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t="s">
        <v>5486</v>
      </c>
      <c r="B1154" t="s">
        <v>14</v>
      </c>
      <c r="C1154" t="s">
        <v>13226</v>
      </c>
      <c r="D1154">
        <v>0.4</v>
      </c>
      <c r="E1154">
        <v>0.7</v>
      </c>
      <c r="F1154">
        <v>2.4</v>
      </c>
      <c r="G1154">
        <v>0</v>
      </c>
      <c r="H1154">
        <v>0</v>
      </c>
      <c r="I1154">
        <v>0</v>
      </c>
      <c r="J1154">
        <v>0.1</v>
      </c>
      <c r="K1154">
        <v>0.1</v>
      </c>
      <c r="L1154">
        <v>0</v>
      </c>
      <c r="M1154">
        <v>0</v>
      </c>
    </row>
    <row r="1155" spans="1:13">
      <c r="A1155" t="s">
        <v>5488</v>
      </c>
      <c r="B1155" t="s">
        <v>14</v>
      </c>
      <c r="C1155" t="s">
        <v>3444</v>
      </c>
      <c r="D1155">
        <v>0.4</v>
      </c>
      <c r="E1155">
        <v>0.3</v>
      </c>
      <c r="F1155">
        <v>0.4</v>
      </c>
      <c r="G1155">
        <v>0.8</v>
      </c>
      <c r="H1155">
        <v>0.1</v>
      </c>
      <c r="I1155">
        <v>1</v>
      </c>
      <c r="J1155">
        <v>0.2</v>
      </c>
      <c r="K1155">
        <v>0.41</v>
      </c>
      <c r="L1155">
        <v>0.1</v>
      </c>
      <c r="M1155">
        <v>0</v>
      </c>
    </row>
    <row r="1156" spans="1:13">
      <c r="A1156" t="s">
        <v>5490</v>
      </c>
      <c r="B1156" t="s">
        <v>14</v>
      </c>
      <c r="C1156" t="s">
        <v>15961</v>
      </c>
      <c r="D1156">
        <v>0.2</v>
      </c>
      <c r="E1156">
        <v>0.1</v>
      </c>
      <c r="F1156">
        <v>0.4</v>
      </c>
      <c r="G1156">
        <v>0.6</v>
      </c>
      <c r="H1156">
        <v>0.1</v>
      </c>
      <c r="I1156">
        <v>0</v>
      </c>
      <c r="J1156">
        <v>0.9</v>
      </c>
      <c r="K1156">
        <v>0.31</v>
      </c>
      <c r="L1156">
        <v>0.1</v>
      </c>
      <c r="M1156">
        <v>1</v>
      </c>
    </row>
    <row r="1157" spans="1:13">
      <c r="A1157" t="s">
        <v>5494</v>
      </c>
      <c r="B1157" t="s">
        <v>47</v>
      </c>
      <c r="C1157" t="s">
        <v>6847</v>
      </c>
      <c r="D1157">
        <v>0.2</v>
      </c>
      <c r="E1157">
        <v>1.4</v>
      </c>
      <c r="F1157">
        <v>1.8</v>
      </c>
      <c r="G1157">
        <v>0</v>
      </c>
      <c r="H1157">
        <v>0</v>
      </c>
      <c r="I1157">
        <v>0</v>
      </c>
      <c r="J1157">
        <v>0</v>
      </c>
      <c r="K1157">
        <v>0.32</v>
      </c>
      <c r="L1157">
        <v>0</v>
      </c>
      <c r="M1157">
        <v>0</v>
      </c>
    </row>
    <row r="1158" spans="1:13">
      <c r="A1158" t="s">
        <v>5496</v>
      </c>
      <c r="B1158" t="s">
        <v>14</v>
      </c>
      <c r="C1158" t="s">
        <v>9733</v>
      </c>
      <c r="D1158">
        <v>0.5</v>
      </c>
      <c r="E1158">
        <v>0.2</v>
      </c>
      <c r="F1158">
        <v>0.7</v>
      </c>
      <c r="G1158">
        <v>0.6</v>
      </c>
      <c r="H1158">
        <v>0.2</v>
      </c>
      <c r="I1158">
        <v>0</v>
      </c>
      <c r="J1158">
        <v>0.3</v>
      </c>
      <c r="K1158">
        <v>0.73</v>
      </c>
      <c r="L1158">
        <v>0.5</v>
      </c>
      <c r="M1158">
        <v>0</v>
      </c>
    </row>
    <row r="1159" spans="1:13">
      <c r="A1159" t="s">
        <v>5498</v>
      </c>
      <c r="B1159" t="s">
        <v>14</v>
      </c>
      <c r="C1159" t="s">
        <v>4130</v>
      </c>
      <c r="D1159">
        <v>0.4</v>
      </c>
      <c r="E1159">
        <v>0.9</v>
      </c>
      <c r="F1159">
        <v>2</v>
      </c>
      <c r="G1159">
        <v>0.1</v>
      </c>
      <c r="H1159">
        <v>0</v>
      </c>
      <c r="I1159">
        <v>0</v>
      </c>
      <c r="J1159">
        <v>0.1</v>
      </c>
      <c r="K1159">
        <v>0.23</v>
      </c>
      <c r="L1159">
        <v>0</v>
      </c>
      <c r="M1159">
        <v>0</v>
      </c>
    </row>
    <row r="1160" spans="1:13">
      <c r="A1160" t="s">
        <v>5500</v>
      </c>
      <c r="B1160" t="s">
        <v>14</v>
      </c>
      <c r="C1160" t="s">
        <v>14887</v>
      </c>
      <c r="D1160">
        <v>0.1</v>
      </c>
      <c r="E1160">
        <v>3.2</v>
      </c>
      <c r="F1160">
        <v>0.1</v>
      </c>
      <c r="G1160">
        <v>0.1</v>
      </c>
      <c r="H1160">
        <v>0.1</v>
      </c>
      <c r="I1160">
        <v>0</v>
      </c>
      <c r="J1160">
        <v>0.1</v>
      </c>
      <c r="K1160">
        <v>0.03</v>
      </c>
      <c r="L1160">
        <v>0</v>
      </c>
      <c r="M1160">
        <v>0</v>
      </c>
    </row>
    <row r="1161" spans="1:13">
      <c r="A1161" t="s">
        <v>5502</v>
      </c>
      <c r="B1161" t="s">
        <v>14</v>
      </c>
      <c r="C1161" t="s">
        <v>11603</v>
      </c>
      <c r="D1161">
        <v>0.1</v>
      </c>
      <c r="E1161">
        <v>0.3</v>
      </c>
      <c r="F1161">
        <v>0.5</v>
      </c>
      <c r="G1161">
        <v>0</v>
      </c>
      <c r="H1161">
        <v>0</v>
      </c>
      <c r="I1161">
        <v>2</v>
      </c>
      <c r="J1161">
        <v>0</v>
      </c>
      <c r="K1161">
        <v>0.84</v>
      </c>
      <c r="L1161">
        <v>0</v>
      </c>
      <c r="M1161">
        <v>0</v>
      </c>
    </row>
    <row r="1162" spans="1:13">
      <c r="A1162" t="s">
        <v>5504</v>
      </c>
      <c r="B1162" t="s">
        <v>14</v>
      </c>
      <c r="C1162" t="s">
        <v>14525</v>
      </c>
      <c r="D1162">
        <v>0.9</v>
      </c>
      <c r="E1162">
        <v>0.1</v>
      </c>
      <c r="F1162">
        <v>0.5</v>
      </c>
      <c r="G1162">
        <v>0.5</v>
      </c>
      <c r="H1162">
        <v>0.4</v>
      </c>
      <c r="I1162">
        <v>0</v>
      </c>
      <c r="J1162">
        <v>0.3</v>
      </c>
      <c r="K1162">
        <v>0.84</v>
      </c>
      <c r="L1162">
        <v>0.2</v>
      </c>
      <c r="M1162">
        <v>0</v>
      </c>
    </row>
    <row r="1163" spans="1:13">
      <c r="A1163" t="s">
        <v>5506</v>
      </c>
      <c r="B1163" t="s">
        <v>47</v>
      </c>
      <c r="C1163" t="s">
        <v>2558</v>
      </c>
      <c r="D1163">
        <v>3.1</v>
      </c>
      <c r="E1163">
        <v>0</v>
      </c>
      <c r="F1163">
        <v>0</v>
      </c>
      <c r="G1163">
        <v>0.3</v>
      </c>
      <c r="H1163">
        <v>0</v>
      </c>
      <c r="I1163">
        <v>0</v>
      </c>
      <c r="J1163">
        <v>0.1</v>
      </c>
      <c r="K1163">
        <v>0.24</v>
      </c>
      <c r="L1163">
        <v>0</v>
      </c>
      <c r="M1163">
        <v>0</v>
      </c>
    </row>
    <row r="1164" spans="1:13">
      <c r="A1164" t="s">
        <v>5508</v>
      </c>
      <c r="B1164" t="s">
        <v>47</v>
      </c>
      <c r="C1164" t="s">
        <v>4479</v>
      </c>
      <c r="D1164">
        <v>0.8</v>
      </c>
      <c r="E1164">
        <v>0</v>
      </c>
      <c r="F1164">
        <v>0.3</v>
      </c>
      <c r="G1164">
        <v>0.1</v>
      </c>
      <c r="H1164">
        <v>0</v>
      </c>
      <c r="I1164">
        <v>0</v>
      </c>
      <c r="J1164">
        <v>0.8</v>
      </c>
      <c r="K1164">
        <v>0.64</v>
      </c>
      <c r="L1164">
        <v>0.1</v>
      </c>
      <c r="M1164">
        <v>1</v>
      </c>
    </row>
    <row r="1165" spans="1:13">
      <c r="A1165" t="s">
        <v>5510</v>
      </c>
      <c r="B1165" t="s">
        <v>14</v>
      </c>
      <c r="C1165" t="s">
        <v>10160</v>
      </c>
      <c r="D1165">
        <v>0.7</v>
      </c>
      <c r="E1165">
        <v>0.3</v>
      </c>
      <c r="F1165">
        <v>0.3</v>
      </c>
      <c r="G1165">
        <v>0.4</v>
      </c>
      <c r="H1165">
        <v>0.3</v>
      </c>
      <c r="I1165">
        <v>0</v>
      </c>
      <c r="J1165">
        <v>1.1000000000000001</v>
      </c>
      <c r="K1165">
        <v>0.54</v>
      </c>
      <c r="L1165">
        <v>0.1</v>
      </c>
      <c r="M1165">
        <v>0</v>
      </c>
    </row>
    <row r="1166" spans="1:13">
      <c r="A1166" t="s">
        <v>5512</v>
      </c>
      <c r="B1166" t="s">
        <v>50</v>
      </c>
      <c r="C1166" t="s">
        <v>11167</v>
      </c>
      <c r="D1166">
        <v>0.4</v>
      </c>
      <c r="E1166">
        <v>0</v>
      </c>
      <c r="F1166">
        <v>0.6</v>
      </c>
      <c r="G1166">
        <v>0</v>
      </c>
      <c r="H1166">
        <v>0</v>
      </c>
      <c r="I1166">
        <v>2</v>
      </c>
      <c r="J1166">
        <v>0.1</v>
      </c>
      <c r="K1166">
        <v>0.65</v>
      </c>
      <c r="L1166">
        <v>0</v>
      </c>
      <c r="M1166">
        <v>0</v>
      </c>
    </row>
    <row r="1167" spans="1:13">
      <c r="A1167" t="s">
        <v>5513</v>
      </c>
      <c r="B1167" t="s">
        <v>14</v>
      </c>
      <c r="C1167" t="s">
        <v>14776</v>
      </c>
      <c r="D1167">
        <v>0.4</v>
      </c>
      <c r="E1167">
        <v>0.9</v>
      </c>
      <c r="F1167">
        <v>0.6</v>
      </c>
      <c r="G1167">
        <v>0.1</v>
      </c>
      <c r="H1167">
        <v>0</v>
      </c>
      <c r="I1167">
        <v>1</v>
      </c>
      <c r="J1167">
        <v>0.1</v>
      </c>
      <c r="K1167">
        <v>0.45</v>
      </c>
      <c r="L1167">
        <v>0.2</v>
      </c>
      <c r="M1167">
        <v>0</v>
      </c>
    </row>
    <row r="1168" spans="1:13">
      <c r="A1168" t="s">
        <v>5515</v>
      </c>
      <c r="B1168" t="s">
        <v>17</v>
      </c>
      <c r="C1168" t="s">
        <v>604</v>
      </c>
      <c r="D1168">
        <v>0</v>
      </c>
      <c r="E1168">
        <v>0</v>
      </c>
      <c r="F1168">
        <v>0.2</v>
      </c>
      <c r="G1168">
        <v>0.1</v>
      </c>
      <c r="H1168">
        <v>0</v>
      </c>
      <c r="I1168">
        <v>3</v>
      </c>
      <c r="J1168">
        <v>0</v>
      </c>
      <c r="K1168">
        <v>0.47</v>
      </c>
      <c r="L1168">
        <v>0</v>
      </c>
      <c r="M1168">
        <v>0</v>
      </c>
    </row>
    <row r="1169" spans="1:13">
      <c r="A1169" t="s">
        <v>5517</v>
      </c>
      <c r="B1169" t="s">
        <v>14</v>
      </c>
      <c r="C1169" t="s">
        <v>5795</v>
      </c>
      <c r="D1169">
        <v>0.1</v>
      </c>
      <c r="E1169">
        <v>0</v>
      </c>
      <c r="F1169">
        <v>0.4</v>
      </c>
      <c r="G1169">
        <v>0</v>
      </c>
      <c r="H1169">
        <v>0</v>
      </c>
      <c r="I1169">
        <v>2</v>
      </c>
      <c r="J1169">
        <v>0</v>
      </c>
      <c r="K1169">
        <v>7.0000000000000007E-2</v>
      </c>
      <c r="L1169">
        <v>1.2</v>
      </c>
      <c r="M1169">
        <v>0</v>
      </c>
    </row>
    <row r="1170" spans="1:13">
      <c r="A1170" t="s">
        <v>5519</v>
      </c>
      <c r="B1170" t="s">
        <v>14</v>
      </c>
      <c r="C1170" t="s">
        <v>12275</v>
      </c>
      <c r="D1170">
        <v>0.3</v>
      </c>
      <c r="E1170">
        <v>0.1</v>
      </c>
      <c r="F1170">
        <v>0.6</v>
      </c>
      <c r="G1170">
        <v>0.2</v>
      </c>
      <c r="H1170">
        <v>0</v>
      </c>
      <c r="I1170">
        <v>1</v>
      </c>
      <c r="J1170">
        <v>0.2</v>
      </c>
      <c r="K1170">
        <v>0.38</v>
      </c>
      <c r="L1170">
        <v>0</v>
      </c>
      <c r="M1170">
        <v>1</v>
      </c>
    </row>
    <row r="1171" spans="1:13">
      <c r="A1171" t="s">
        <v>5521</v>
      </c>
      <c r="B1171" t="s">
        <v>14</v>
      </c>
      <c r="C1171" t="s">
        <v>3083</v>
      </c>
      <c r="D1171">
        <v>0.2</v>
      </c>
      <c r="E1171">
        <v>2.8</v>
      </c>
      <c r="F1171">
        <v>0.1</v>
      </c>
      <c r="G1171">
        <v>0.1</v>
      </c>
      <c r="H1171">
        <v>0.2</v>
      </c>
      <c r="I1171">
        <v>0</v>
      </c>
      <c r="J1171">
        <v>0.1</v>
      </c>
      <c r="K1171">
        <v>0.18</v>
      </c>
      <c r="L1171">
        <v>0.1</v>
      </c>
      <c r="M1171">
        <v>0</v>
      </c>
    </row>
    <row r="1172" spans="1:13">
      <c r="A1172" t="s">
        <v>5523</v>
      </c>
      <c r="B1172" t="s">
        <v>14</v>
      </c>
      <c r="C1172" t="s">
        <v>5357</v>
      </c>
      <c r="D1172">
        <v>0</v>
      </c>
      <c r="E1172">
        <v>0</v>
      </c>
      <c r="F1172">
        <v>0</v>
      </c>
      <c r="G1172">
        <v>3.4</v>
      </c>
      <c r="H1172">
        <v>0</v>
      </c>
      <c r="I1172">
        <v>0</v>
      </c>
      <c r="J1172">
        <v>0</v>
      </c>
      <c r="K1172">
        <v>0.28999999999999998</v>
      </c>
      <c r="L1172">
        <v>0.1</v>
      </c>
      <c r="M1172">
        <v>0</v>
      </c>
    </row>
    <row r="1173" spans="1:13">
      <c r="A1173" t="s">
        <v>5525</v>
      </c>
      <c r="B1173" t="s">
        <v>17</v>
      </c>
      <c r="C1173" t="s">
        <v>4049</v>
      </c>
      <c r="D1173">
        <v>0</v>
      </c>
      <c r="E1173">
        <v>3.8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5527</v>
      </c>
      <c r="B1174" t="s">
        <v>14</v>
      </c>
      <c r="C1174" t="s">
        <v>12963</v>
      </c>
      <c r="D1174">
        <v>0</v>
      </c>
      <c r="E1174">
        <v>1.4</v>
      </c>
      <c r="F1174">
        <v>0.2</v>
      </c>
      <c r="G1174">
        <v>0.2</v>
      </c>
      <c r="H1174">
        <v>0</v>
      </c>
      <c r="I1174">
        <v>1</v>
      </c>
      <c r="J1174">
        <v>0.2</v>
      </c>
      <c r="K1174">
        <v>0.8</v>
      </c>
      <c r="L1174">
        <v>0</v>
      </c>
      <c r="M1174">
        <v>0</v>
      </c>
    </row>
    <row r="1175" spans="1:13">
      <c r="A1175" t="s">
        <v>5529</v>
      </c>
      <c r="B1175" t="s">
        <v>19</v>
      </c>
      <c r="C1175" t="s">
        <v>7746</v>
      </c>
      <c r="D1175">
        <v>0</v>
      </c>
      <c r="E1175">
        <v>0.1</v>
      </c>
      <c r="F1175">
        <v>0</v>
      </c>
      <c r="G1175">
        <v>0.2</v>
      </c>
      <c r="H1175">
        <v>0</v>
      </c>
      <c r="I1175">
        <v>0</v>
      </c>
      <c r="J1175">
        <v>0.8</v>
      </c>
      <c r="K1175">
        <v>0</v>
      </c>
      <c r="L1175">
        <v>2.7</v>
      </c>
      <c r="M1175">
        <v>0</v>
      </c>
    </row>
    <row r="1176" spans="1:13">
      <c r="A1176" t="s">
        <v>5531</v>
      </c>
      <c r="B1176" t="s">
        <v>14</v>
      </c>
      <c r="C1176" t="s">
        <v>11645</v>
      </c>
      <c r="D1176">
        <v>0.2</v>
      </c>
      <c r="E1176">
        <v>1.1000000000000001</v>
      </c>
      <c r="F1176">
        <v>0.2</v>
      </c>
      <c r="G1176">
        <v>0.3</v>
      </c>
      <c r="H1176">
        <v>0.1</v>
      </c>
      <c r="I1176">
        <v>0</v>
      </c>
      <c r="J1176">
        <v>0.3</v>
      </c>
      <c r="K1176">
        <v>0.5</v>
      </c>
      <c r="L1176">
        <v>0.1</v>
      </c>
      <c r="M1176">
        <v>1</v>
      </c>
    </row>
    <row r="1177" spans="1:13">
      <c r="A1177" t="s">
        <v>5533</v>
      </c>
      <c r="B1177" t="s">
        <v>14</v>
      </c>
      <c r="C1177" t="s">
        <v>12760</v>
      </c>
      <c r="D1177">
        <v>0.5</v>
      </c>
      <c r="E1177">
        <v>2.2999999999999998</v>
      </c>
      <c r="F1177">
        <v>0.5</v>
      </c>
      <c r="G1177">
        <v>0.1</v>
      </c>
      <c r="H1177">
        <v>0</v>
      </c>
      <c r="I1177">
        <v>0</v>
      </c>
      <c r="J1177">
        <v>0.1</v>
      </c>
      <c r="K1177">
        <v>0.2</v>
      </c>
      <c r="L1177">
        <v>0.1</v>
      </c>
      <c r="M1177">
        <v>0</v>
      </c>
    </row>
    <row r="1178" spans="1:13">
      <c r="A1178" t="s">
        <v>5534</v>
      </c>
      <c r="B1178" t="s">
        <v>14</v>
      </c>
      <c r="C1178" t="s">
        <v>13327</v>
      </c>
      <c r="D1178">
        <v>0.2</v>
      </c>
      <c r="E1178">
        <v>1.5</v>
      </c>
      <c r="F1178">
        <v>0.7</v>
      </c>
      <c r="G1178">
        <v>0.4</v>
      </c>
      <c r="H1178">
        <v>0.1</v>
      </c>
      <c r="I1178">
        <v>0</v>
      </c>
      <c r="J1178">
        <v>0.3</v>
      </c>
      <c r="K1178">
        <v>0.41</v>
      </c>
      <c r="L1178">
        <v>0.2</v>
      </c>
      <c r="M1178">
        <v>0</v>
      </c>
    </row>
    <row r="1179" spans="1:13">
      <c r="A1179" t="s">
        <v>5536</v>
      </c>
      <c r="B1179" t="s">
        <v>19</v>
      </c>
      <c r="C1179" t="s">
        <v>16126</v>
      </c>
      <c r="D1179">
        <v>0.5</v>
      </c>
      <c r="E1179">
        <v>0.8</v>
      </c>
      <c r="F1179">
        <v>1.2</v>
      </c>
      <c r="G1179">
        <v>0.5</v>
      </c>
      <c r="H1179">
        <v>0.2</v>
      </c>
      <c r="I1179">
        <v>0</v>
      </c>
      <c r="J1179">
        <v>0.4</v>
      </c>
      <c r="K1179">
        <v>0.21</v>
      </c>
      <c r="L1179">
        <v>0</v>
      </c>
      <c r="M1179">
        <v>0</v>
      </c>
    </row>
    <row r="1180" spans="1:13">
      <c r="A1180" t="s">
        <v>5538</v>
      </c>
      <c r="B1180" t="s">
        <v>50</v>
      </c>
      <c r="C1180" t="s">
        <v>13843</v>
      </c>
      <c r="D1180">
        <v>0.6</v>
      </c>
      <c r="E1180">
        <v>0.2</v>
      </c>
      <c r="F1180">
        <v>0.5</v>
      </c>
      <c r="G1180">
        <v>0.9</v>
      </c>
      <c r="H1180">
        <v>0.5</v>
      </c>
      <c r="I1180">
        <v>0</v>
      </c>
      <c r="J1180">
        <v>0.1</v>
      </c>
      <c r="K1180">
        <v>0.51</v>
      </c>
      <c r="L1180">
        <v>0.5</v>
      </c>
      <c r="M1180">
        <v>0</v>
      </c>
    </row>
    <row r="1181" spans="1:13">
      <c r="A1181" t="s">
        <v>5540</v>
      </c>
      <c r="B1181" t="s">
        <v>14</v>
      </c>
      <c r="C1181" t="s">
        <v>2112</v>
      </c>
      <c r="D1181">
        <v>0</v>
      </c>
      <c r="E1181">
        <v>0.1</v>
      </c>
      <c r="F1181">
        <v>0</v>
      </c>
      <c r="G1181">
        <v>0</v>
      </c>
      <c r="H1181">
        <v>3.4</v>
      </c>
      <c r="I1181">
        <v>0</v>
      </c>
      <c r="J1181">
        <v>0</v>
      </c>
      <c r="K1181">
        <v>0.32</v>
      </c>
      <c r="L1181">
        <v>0</v>
      </c>
      <c r="M1181">
        <v>0</v>
      </c>
    </row>
    <row r="1182" spans="1:13">
      <c r="A1182" t="s">
        <v>5541</v>
      </c>
      <c r="B1182" t="s">
        <v>14</v>
      </c>
      <c r="C1182" t="s">
        <v>2607</v>
      </c>
      <c r="D1182">
        <v>0.6</v>
      </c>
      <c r="E1182">
        <v>0.2</v>
      </c>
      <c r="F1182">
        <v>0.5</v>
      </c>
      <c r="G1182">
        <v>0.5</v>
      </c>
      <c r="H1182">
        <v>0.3</v>
      </c>
      <c r="I1182">
        <v>0</v>
      </c>
      <c r="J1182">
        <v>0.1</v>
      </c>
      <c r="K1182">
        <v>0.32</v>
      </c>
      <c r="L1182">
        <v>0.3</v>
      </c>
      <c r="M1182">
        <v>1</v>
      </c>
    </row>
    <row r="1183" spans="1:13">
      <c r="A1183" t="s">
        <v>5543</v>
      </c>
      <c r="B1183" t="s">
        <v>14</v>
      </c>
      <c r="C1183" t="s">
        <v>4889</v>
      </c>
      <c r="D1183">
        <v>0.3</v>
      </c>
      <c r="E1183">
        <v>2.1</v>
      </c>
      <c r="F1183">
        <v>1</v>
      </c>
      <c r="G1183">
        <v>0</v>
      </c>
      <c r="H1183">
        <v>0.1</v>
      </c>
      <c r="I1183">
        <v>0</v>
      </c>
      <c r="J1183">
        <v>0.1</v>
      </c>
      <c r="K1183">
        <v>0.03</v>
      </c>
      <c r="L1183">
        <v>0.2</v>
      </c>
      <c r="M1183">
        <v>0</v>
      </c>
    </row>
    <row r="1184" spans="1:13">
      <c r="A1184" t="s">
        <v>5544</v>
      </c>
      <c r="B1184" t="s">
        <v>14</v>
      </c>
      <c r="C1184" t="s">
        <v>10785</v>
      </c>
      <c r="D1184">
        <v>0.6</v>
      </c>
      <c r="E1184">
        <v>0.6</v>
      </c>
      <c r="F1184">
        <v>1.4</v>
      </c>
      <c r="G1184">
        <v>0.2</v>
      </c>
      <c r="H1184">
        <v>0.3</v>
      </c>
      <c r="I1184">
        <v>0</v>
      </c>
      <c r="J1184">
        <v>0.1</v>
      </c>
      <c r="K1184">
        <v>0.43</v>
      </c>
      <c r="L1184">
        <v>0.2</v>
      </c>
      <c r="M1184">
        <v>0</v>
      </c>
    </row>
    <row r="1185" spans="1:13">
      <c r="A1185" t="s">
        <v>5545</v>
      </c>
      <c r="B1185" t="s">
        <v>14</v>
      </c>
      <c r="C1185" t="s">
        <v>16710</v>
      </c>
      <c r="D1185">
        <v>1.1000000000000001</v>
      </c>
      <c r="E1185">
        <v>1.7</v>
      </c>
      <c r="F1185">
        <v>0.2</v>
      </c>
      <c r="G1185">
        <v>0.2</v>
      </c>
      <c r="H1185">
        <v>0.2</v>
      </c>
      <c r="I1185">
        <v>0</v>
      </c>
      <c r="J1185">
        <v>0</v>
      </c>
      <c r="K1185">
        <v>0.43</v>
      </c>
      <c r="L1185">
        <v>0</v>
      </c>
      <c r="M1185">
        <v>0</v>
      </c>
    </row>
    <row r="1186" spans="1:13">
      <c r="A1186" t="s">
        <v>5546</v>
      </c>
      <c r="B1186" t="s">
        <v>14</v>
      </c>
      <c r="C1186" t="s">
        <v>13345</v>
      </c>
      <c r="D1186">
        <v>0.5</v>
      </c>
      <c r="E1186">
        <v>0.1</v>
      </c>
      <c r="F1186">
        <v>0.3</v>
      </c>
      <c r="G1186">
        <v>0.5</v>
      </c>
      <c r="H1186">
        <v>0.3</v>
      </c>
      <c r="I1186">
        <v>0</v>
      </c>
      <c r="J1186">
        <v>0.4</v>
      </c>
      <c r="K1186">
        <v>0.24</v>
      </c>
      <c r="L1186">
        <v>0.5</v>
      </c>
      <c r="M1186">
        <v>1</v>
      </c>
    </row>
    <row r="1187" spans="1:13">
      <c r="A1187" t="s">
        <v>5547</v>
      </c>
      <c r="B1187" t="s">
        <v>37</v>
      </c>
      <c r="C1187" t="s">
        <v>11428</v>
      </c>
      <c r="D1187">
        <v>0.7</v>
      </c>
      <c r="E1187">
        <v>2.2000000000000002</v>
      </c>
      <c r="F1187">
        <v>0.8</v>
      </c>
      <c r="G1187">
        <v>0</v>
      </c>
      <c r="H1187">
        <v>0</v>
      </c>
      <c r="I1187">
        <v>0</v>
      </c>
      <c r="J1187">
        <v>0</v>
      </c>
      <c r="K1187">
        <v>0.14000000000000001</v>
      </c>
      <c r="L1187">
        <v>0</v>
      </c>
      <c r="M1187">
        <v>0</v>
      </c>
    </row>
    <row r="1188" spans="1:13">
      <c r="A1188" t="s">
        <v>5549</v>
      </c>
      <c r="B1188" t="s">
        <v>14</v>
      </c>
      <c r="C1188" t="s">
        <v>15983</v>
      </c>
      <c r="D1188">
        <v>0.7</v>
      </c>
      <c r="E1188">
        <v>2.2999999999999998</v>
      </c>
      <c r="F1188">
        <v>0.7</v>
      </c>
      <c r="G1188">
        <v>0.1</v>
      </c>
      <c r="H1188">
        <v>0</v>
      </c>
      <c r="I1188">
        <v>0</v>
      </c>
      <c r="J1188">
        <v>0</v>
      </c>
      <c r="K1188">
        <v>0.04</v>
      </c>
      <c r="L1188">
        <v>0</v>
      </c>
      <c r="M1188">
        <v>0</v>
      </c>
    </row>
    <row r="1189" spans="1:13">
      <c r="A1189" t="s">
        <v>5551</v>
      </c>
      <c r="B1189" t="s">
        <v>47</v>
      </c>
      <c r="C1189" t="s">
        <v>3067</v>
      </c>
      <c r="D1189">
        <v>1.5</v>
      </c>
      <c r="E1189">
        <v>0.1</v>
      </c>
      <c r="F1189">
        <v>1.2</v>
      </c>
      <c r="G1189">
        <v>0.2</v>
      </c>
      <c r="H1189">
        <v>0</v>
      </c>
      <c r="I1189">
        <v>0</v>
      </c>
      <c r="J1189">
        <v>0.2</v>
      </c>
      <c r="K1189">
        <v>0.55000000000000004</v>
      </c>
      <c r="L1189">
        <v>0.1</v>
      </c>
      <c r="M1189">
        <v>0</v>
      </c>
    </row>
    <row r="1190" spans="1:13">
      <c r="A1190" t="s">
        <v>5553</v>
      </c>
      <c r="B1190" t="s">
        <v>19</v>
      </c>
      <c r="C1190" t="s">
        <v>12895</v>
      </c>
      <c r="D1190">
        <v>0.5</v>
      </c>
      <c r="E1190">
        <v>0.4</v>
      </c>
      <c r="F1190">
        <v>0.2</v>
      </c>
      <c r="G1190">
        <v>1.8</v>
      </c>
      <c r="H1190">
        <v>0</v>
      </c>
      <c r="I1190">
        <v>0</v>
      </c>
      <c r="J1190">
        <v>0</v>
      </c>
      <c r="K1190">
        <v>0.95</v>
      </c>
      <c r="L1190">
        <v>0</v>
      </c>
      <c r="M1190">
        <v>0</v>
      </c>
    </row>
    <row r="1191" spans="1:13">
      <c r="A1191" t="s">
        <v>5555</v>
      </c>
      <c r="B1191" t="s">
        <v>17</v>
      </c>
      <c r="C1191" t="s">
        <v>7594</v>
      </c>
      <c r="D1191">
        <v>1</v>
      </c>
      <c r="E1191">
        <v>0.8</v>
      </c>
      <c r="F1191">
        <v>0.3</v>
      </c>
      <c r="G1191">
        <v>0.4</v>
      </c>
      <c r="H1191">
        <v>0.3</v>
      </c>
      <c r="I1191">
        <v>0</v>
      </c>
      <c r="J1191">
        <v>0.4</v>
      </c>
      <c r="K1191">
        <v>0.36</v>
      </c>
      <c r="L1191">
        <v>0.3</v>
      </c>
      <c r="M1191">
        <v>0</v>
      </c>
    </row>
    <row r="1192" spans="1:13">
      <c r="A1192" t="s">
        <v>5557</v>
      </c>
      <c r="B1192" t="s">
        <v>19</v>
      </c>
      <c r="C1192" t="s">
        <v>7316</v>
      </c>
      <c r="D1192">
        <v>0.6</v>
      </c>
      <c r="E1192">
        <v>0.1</v>
      </c>
      <c r="F1192">
        <v>0.8</v>
      </c>
      <c r="G1192">
        <v>0.2</v>
      </c>
      <c r="H1192">
        <v>0.6</v>
      </c>
      <c r="I1192">
        <v>0</v>
      </c>
      <c r="J1192">
        <v>0</v>
      </c>
      <c r="K1192">
        <v>0.56000000000000005</v>
      </c>
      <c r="L1192">
        <v>0</v>
      </c>
      <c r="M1192">
        <v>1</v>
      </c>
    </row>
    <row r="1193" spans="1:13">
      <c r="A1193" t="s">
        <v>5559</v>
      </c>
      <c r="B1193" t="s">
        <v>14</v>
      </c>
      <c r="C1193" t="s">
        <v>12150</v>
      </c>
      <c r="D1193">
        <v>0.4</v>
      </c>
      <c r="E1193">
        <v>0</v>
      </c>
      <c r="F1193">
        <v>2.2000000000000002</v>
      </c>
      <c r="G1193">
        <v>0.1</v>
      </c>
      <c r="H1193">
        <v>0</v>
      </c>
      <c r="I1193">
        <v>0</v>
      </c>
      <c r="J1193">
        <v>0.1</v>
      </c>
      <c r="K1193">
        <v>0.06</v>
      </c>
      <c r="L1193">
        <v>0</v>
      </c>
      <c r="M1193">
        <v>1</v>
      </c>
    </row>
    <row r="1194" spans="1:13">
      <c r="A1194" t="s">
        <v>5560</v>
      </c>
      <c r="B1194" t="s">
        <v>14</v>
      </c>
      <c r="C1194" t="s">
        <v>1336</v>
      </c>
      <c r="D1194">
        <v>1</v>
      </c>
      <c r="E1194">
        <v>1.3</v>
      </c>
      <c r="F1194">
        <v>0.5</v>
      </c>
      <c r="G1194">
        <v>0.2</v>
      </c>
      <c r="H1194">
        <v>0.2</v>
      </c>
      <c r="I1194">
        <v>0</v>
      </c>
      <c r="J1194">
        <v>0.5</v>
      </c>
      <c r="K1194">
        <v>0.08</v>
      </c>
      <c r="L1194">
        <v>0.1</v>
      </c>
      <c r="M1194">
        <v>0</v>
      </c>
    </row>
    <row r="1195" spans="1:13">
      <c r="A1195" t="s">
        <v>5562</v>
      </c>
      <c r="B1195" t="s">
        <v>14</v>
      </c>
      <c r="C1195" t="s">
        <v>4428</v>
      </c>
      <c r="D1195">
        <v>0.2</v>
      </c>
      <c r="E1195">
        <v>0.8</v>
      </c>
      <c r="F1195">
        <v>0.3</v>
      </c>
      <c r="G1195">
        <v>0.1</v>
      </c>
      <c r="H1195">
        <v>0</v>
      </c>
      <c r="I1195">
        <v>2</v>
      </c>
      <c r="J1195">
        <v>0</v>
      </c>
      <c r="K1195">
        <v>0.48</v>
      </c>
      <c r="L1195">
        <v>0</v>
      </c>
      <c r="M1195">
        <v>0</v>
      </c>
    </row>
    <row r="1196" spans="1:13">
      <c r="A1196" t="s">
        <v>5564</v>
      </c>
      <c r="B1196" t="s">
        <v>14</v>
      </c>
      <c r="C1196" t="s">
        <v>8213</v>
      </c>
      <c r="D1196">
        <v>0</v>
      </c>
      <c r="E1196">
        <v>0</v>
      </c>
      <c r="F1196">
        <v>0.1</v>
      </c>
      <c r="G1196">
        <v>2.6</v>
      </c>
      <c r="H1196">
        <v>0</v>
      </c>
      <c r="I1196">
        <v>0</v>
      </c>
      <c r="J1196">
        <v>0.1</v>
      </c>
      <c r="K1196">
        <v>1.08</v>
      </c>
      <c r="L1196">
        <v>0</v>
      </c>
      <c r="M1196">
        <v>0</v>
      </c>
    </row>
    <row r="1197" spans="1:13">
      <c r="A1197" t="s">
        <v>5565</v>
      </c>
      <c r="B1197" t="s">
        <v>19</v>
      </c>
      <c r="C1197" t="s">
        <v>13018</v>
      </c>
      <c r="D1197">
        <v>0.3</v>
      </c>
      <c r="E1197">
        <v>0.3</v>
      </c>
      <c r="F1197">
        <v>0.2</v>
      </c>
      <c r="G1197">
        <v>0.3</v>
      </c>
      <c r="H1197">
        <v>0</v>
      </c>
      <c r="I1197">
        <v>1</v>
      </c>
      <c r="J1197">
        <v>0.1</v>
      </c>
      <c r="K1197">
        <v>1.58</v>
      </c>
      <c r="L1197">
        <v>0.1</v>
      </c>
      <c r="M1197">
        <v>0</v>
      </c>
    </row>
    <row r="1198" spans="1:13">
      <c r="A1198" t="s">
        <v>5567</v>
      </c>
      <c r="B1198" t="s">
        <v>37</v>
      </c>
      <c r="C1198" t="s">
        <v>6318</v>
      </c>
      <c r="D1198">
        <v>0.4</v>
      </c>
      <c r="E1198">
        <v>2.5</v>
      </c>
      <c r="F1198">
        <v>0.9</v>
      </c>
      <c r="G1198">
        <v>0</v>
      </c>
      <c r="H1198">
        <v>0</v>
      </c>
      <c r="I1198">
        <v>0</v>
      </c>
      <c r="J1198">
        <v>0</v>
      </c>
      <c r="K1198">
        <v>0.09</v>
      </c>
      <c r="L1198">
        <v>0</v>
      </c>
      <c r="M1198">
        <v>0</v>
      </c>
    </row>
    <row r="1199" spans="1:13">
      <c r="A1199" t="s">
        <v>5569</v>
      </c>
      <c r="B1199" t="s">
        <v>14</v>
      </c>
      <c r="C1199" t="s">
        <v>11073</v>
      </c>
      <c r="D1199">
        <v>0.2</v>
      </c>
      <c r="E1199">
        <v>0.1</v>
      </c>
      <c r="F1199">
        <v>0.1</v>
      </c>
      <c r="G1199">
        <v>0.3</v>
      </c>
      <c r="H1199">
        <v>0</v>
      </c>
      <c r="I1199">
        <v>0</v>
      </c>
      <c r="J1199">
        <v>1.9</v>
      </c>
      <c r="K1199">
        <v>0.28999999999999998</v>
      </c>
      <c r="L1199">
        <v>0</v>
      </c>
      <c r="M1199">
        <v>1</v>
      </c>
    </row>
    <row r="1200" spans="1:13">
      <c r="A1200" t="s">
        <v>5570</v>
      </c>
      <c r="B1200" t="s">
        <v>14</v>
      </c>
      <c r="C1200" t="s">
        <v>10597</v>
      </c>
      <c r="D1200">
        <v>0.1</v>
      </c>
      <c r="E1200">
        <v>2.6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0.19</v>
      </c>
      <c r="L1200">
        <v>0</v>
      </c>
      <c r="M1200">
        <v>0</v>
      </c>
    </row>
    <row r="1201" spans="1:13">
      <c r="A1201" t="s">
        <v>5571</v>
      </c>
      <c r="B1201" t="s">
        <v>14</v>
      </c>
      <c r="C1201" t="s">
        <v>14288</v>
      </c>
      <c r="D1201">
        <v>0.9</v>
      </c>
      <c r="E1201">
        <v>0.1</v>
      </c>
      <c r="F1201">
        <v>0.5</v>
      </c>
      <c r="G1201">
        <v>0.8</v>
      </c>
      <c r="H1201">
        <v>0</v>
      </c>
      <c r="I1201">
        <v>0</v>
      </c>
      <c r="J1201">
        <v>0.4</v>
      </c>
      <c r="K1201">
        <v>1.0900000000000001</v>
      </c>
      <c r="L1201">
        <v>0.1</v>
      </c>
      <c r="M1201">
        <v>0</v>
      </c>
    </row>
    <row r="1202" spans="1:13">
      <c r="A1202" t="s">
        <v>5573</v>
      </c>
      <c r="B1202" t="s">
        <v>14</v>
      </c>
      <c r="C1202" t="s">
        <v>7855</v>
      </c>
      <c r="D1202">
        <v>0</v>
      </c>
      <c r="E1202">
        <v>3.9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5575</v>
      </c>
      <c r="B1203" t="s">
        <v>14</v>
      </c>
      <c r="C1203" t="s">
        <v>1020</v>
      </c>
      <c r="D1203">
        <v>0</v>
      </c>
      <c r="E1203">
        <v>3.7</v>
      </c>
      <c r="F1203">
        <v>0.1</v>
      </c>
      <c r="G1203">
        <v>0</v>
      </c>
      <c r="H1203">
        <v>0</v>
      </c>
      <c r="I1203">
        <v>0</v>
      </c>
      <c r="J1203">
        <v>0</v>
      </c>
      <c r="K1203">
        <v>0.1</v>
      </c>
      <c r="L1203">
        <v>0</v>
      </c>
      <c r="M1203">
        <v>0</v>
      </c>
    </row>
    <row r="1204" spans="1:13">
      <c r="A1204" t="s">
        <v>5577</v>
      </c>
      <c r="B1204" t="s">
        <v>14</v>
      </c>
      <c r="C1204" t="s">
        <v>2006</v>
      </c>
      <c r="D1204">
        <v>0.1</v>
      </c>
      <c r="E1204">
        <v>2.4</v>
      </c>
      <c r="F1204">
        <v>0.5</v>
      </c>
      <c r="G1204">
        <v>0.2</v>
      </c>
      <c r="H1204">
        <v>0.1</v>
      </c>
      <c r="I1204">
        <v>0</v>
      </c>
      <c r="J1204">
        <v>0.1</v>
      </c>
      <c r="K1204">
        <v>0.5</v>
      </c>
      <c r="L1204">
        <v>0</v>
      </c>
      <c r="M1204">
        <v>0</v>
      </c>
    </row>
    <row r="1205" spans="1:13">
      <c r="A1205" t="s">
        <v>5579</v>
      </c>
      <c r="B1205" t="s">
        <v>17</v>
      </c>
      <c r="C1205" t="s">
        <v>2239</v>
      </c>
      <c r="D1205">
        <v>3.7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0.2</v>
      </c>
      <c r="K1205">
        <v>0</v>
      </c>
      <c r="L1205">
        <v>0</v>
      </c>
      <c r="M1205">
        <v>0</v>
      </c>
    </row>
    <row r="1206" spans="1:13">
      <c r="A1206" t="s">
        <v>5581</v>
      </c>
      <c r="B1206" t="s">
        <v>14</v>
      </c>
      <c r="C1206" t="s">
        <v>11259</v>
      </c>
      <c r="D1206">
        <v>0.2</v>
      </c>
      <c r="E1206">
        <v>0.8</v>
      </c>
      <c r="F1206">
        <v>2.6</v>
      </c>
      <c r="G1206">
        <v>0</v>
      </c>
      <c r="H1206">
        <v>0</v>
      </c>
      <c r="I1206">
        <v>0</v>
      </c>
      <c r="J1206">
        <v>0</v>
      </c>
      <c r="K1206">
        <v>0.31</v>
      </c>
      <c r="L1206">
        <v>0</v>
      </c>
      <c r="M1206">
        <v>0</v>
      </c>
    </row>
    <row r="1207" spans="1:13">
      <c r="A1207" t="s">
        <v>5583</v>
      </c>
      <c r="B1207" t="s">
        <v>14</v>
      </c>
      <c r="C1207" t="s">
        <v>16607</v>
      </c>
      <c r="D1207">
        <v>0.3</v>
      </c>
      <c r="E1207">
        <v>0.2</v>
      </c>
      <c r="F1207">
        <v>0.6</v>
      </c>
      <c r="G1207">
        <v>0</v>
      </c>
      <c r="H1207">
        <v>0</v>
      </c>
      <c r="I1207">
        <v>1</v>
      </c>
      <c r="J1207">
        <v>0.1</v>
      </c>
      <c r="K1207">
        <v>1.71</v>
      </c>
      <c r="L1207">
        <v>0</v>
      </c>
      <c r="M1207">
        <v>0</v>
      </c>
    </row>
    <row r="1208" spans="1:13">
      <c r="A1208" t="s">
        <v>5585</v>
      </c>
      <c r="B1208" t="s">
        <v>17</v>
      </c>
      <c r="C1208" t="s">
        <v>3389</v>
      </c>
      <c r="D1208">
        <v>0.5</v>
      </c>
      <c r="E1208">
        <v>1.4</v>
      </c>
      <c r="F1208">
        <v>0.6</v>
      </c>
      <c r="G1208">
        <v>0.3</v>
      </c>
      <c r="H1208">
        <v>0.3</v>
      </c>
      <c r="I1208">
        <v>0</v>
      </c>
      <c r="J1208">
        <v>0.2</v>
      </c>
      <c r="K1208">
        <v>0.52</v>
      </c>
      <c r="L1208">
        <v>0.1</v>
      </c>
      <c r="M1208">
        <v>0</v>
      </c>
    </row>
    <row r="1209" spans="1:13">
      <c r="A1209" t="s">
        <v>5587</v>
      </c>
      <c r="B1209" t="s">
        <v>14</v>
      </c>
      <c r="C1209" t="s">
        <v>3558</v>
      </c>
      <c r="D1209">
        <v>0</v>
      </c>
      <c r="E1209">
        <v>0.1</v>
      </c>
      <c r="F1209">
        <v>1.6</v>
      </c>
      <c r="G1209">
        <v>1</v>
      </c>
      <c r="H1209">
        <v>0</v>
      </c>
      <c r="I1209">
        <v>0</v>
      </c>
      <c r="J1209">
        <v>0.4</v>
      </c>
      <c r="K1209">
        <v>0.82</v>
      </c>
      <c r="L1209">
        <v>0</v>
      </c>
      <c r="M1209">
        <v>0</v>
      </c>
    </row>
    <row r="1210" spans="1:13">
      <c r="A1210" t="s">
        <v>5589</v>
      </c>
      <c r="B1210" t="s">
        <v>14</v>
      </c>
      <c r="C1210" t="s">
        <v>6999</v>
      </c>
      <c r="D1210">
        <v>0</v>
      </c>
      <c r="E1210">
        <v>3.5</v>
      </c>
      <c r="F1210">
        <v>0.4</v>
      </c>
      <c r="G1210">
        <v>0</v>
      </c>
      <c r="H1210">
        <v>0</v>
      </c>
      <c r="I1210">
        <v>0</v>
      </c>
      <c r="J1210">
        <v>0</v>
      </c>
      <c r="K1210">
        <v>0.02</v>
      </c>
      <c r="L1210">
        <v>0</v>
      </c>
      <c r="M1210">
        <v>0</v>
      </c>
    </row>
    <row r="1211" spans="1:13">
      <c r="A1211" t="s">
        <v>5590</v>
      </c>
      <c r="B1211" t="s">
        <v>17</v>
      </c>
      <c r="C1211" t="s">
        <v>2699</v>
      </c>
      <c r="D1211">
        <v>0.4</v>
      </c>
      <c r="E1211">
        <v>1.2</v>
      </c>
      <c r="F1211">
        <v>2.2999999999999998</v>
      </c>
      <c r="G1211">
        <v>0</v>
      </c>
      <c r="H1211">
        <v>0</v>
      </c>
      <c r="I1211">
        <v>0</v>
      </c>
      <c r="J1211">
        <v>0</v>
      </c>
      <c r="K1211">
        <v>0.03</v>
      </c>
      <c r="L1211">
        <v>0</v>
      </c>
      <c r="M1211">
        <v>0</v>
      </c>
    </row>
    <row r="1212" spans="1:13">
      <c r="A1212" t="s">
        <v>5591</v>
      </c>
      <c r="B1212" t="s">
        <v>14</v>
      </c>
      <c r="C1212" t="s">
        <v>7403</v>
      </c>
      <c r="D1212">
        <v>0.2</v>
      </c>
      <c r="E1212">
        <v>0.7</v>
      </c>
      <c r="F1212">
        <v>1.9</v>
      </c>
      <c r="G1212">
        <v>0.3</v>
      </c>
      <c r="H1212">
        <v>0.1</v>
      </c>
      <c r="I1212">
        <v>0</v>
      </c>
      <c r="J1212">
        <v>0.2</v>
      </c>
      <c r="K1212">
        <v>0.43</v>
      </c>
      <c r="L1212">
        <v>0.1</v>
      </c>
      <c r="M1212">
        <v>0</v>
      </c>
    </row>
    <row r="1213" spans="1:13">
      <c r="A1213" t="s">
        <v>5592</v>
      </c>
      <c r="B1213" t="s">
        <v>14</v>
      </c>
      <c r="C1213" t="s">
        <v>8365</v>
      </c>
      <c r="D1213">
        <v>0.1</v>
      </c>
      <c r="E1213">
        <v>1</v>
      </c>
      <c r="F1213">
        <v>0.2</v>
      </c>
      <c r="G1213">
        <v>0.1</v>
      </c>
      <c r="H1213">
        <v>0.2</v>
      </c>
      <c r="I1213">
        <v>1</v>
      </c>
      <c r="J1213">
        <v>0</v>
      </c>
      <c r="K1213">
        <v>0.34</v>
      </c>
      <c r="L1213">
        <v>0</v>
      </c>
      <c r="M1213">
        <v>1</v>
      </c>
    </row>
    <row r="1214" spans="1:13">
      <c r="A1214" t="s">
        <v>5594</v>
      </c>
      <c r="B1214" t="s">
        <v>50</v>
      </c>
      <c r="C1214" t="s">
        <v>7275</v>
      </c>
      <c r="D1214">
        <v>0.1</v>
      </c>
      <c r="E1214">
        <v>0.2</v>
      </c>
      <c r="F1214">
        <v>0.3</v>
      </c>
      <c r="G1214">
        <v>0</v>
      </c>
      <c r="H1214">
        <v>3.2</v>
      </c>
      <c r="I1214">
        <v>0</v>
      </c>
      <c r="J1214">
        <v>0.1</v>
      </c>
      <c r="K1214">
        <v>0.05</v>
      </c>
      <c r="L1214">
        <v>0</v>
      </c>
      <c r="M1214">
        <v>0</v>
      </c>
    </row>
    <row r="1215" spans="1:13">
      <c r="A1215" t="s">
        <v>5596</v>
      </c>
      <c r="B1215" t="s">
        <v>14</v>
      </c>
      <c r="C1215" t="s">
        <v>11778</v>
      </c>
      <c r="D1215">
        <v>0.5</v>
      </c>
      <c r="E1215">
        <v>0.3</v>
      </c>
      <c r="F1215">
        <v>0.6</v>
      </c>
      <c r="G1215">
        <v>0.3</v>
      </c>
      <c r="H1215">
        <v>0.5</v>
      </c>
      <c r="I1215">
        <v>1</v>
      </c>
      <c r="J1215">
        <v>0.2</v>
      </c>
      <c r="K1215">
        <v>0.45</v>
      </c>
      <c r="L1215">
        <v>0.1</v>
      </c>
      <c r="M1215">
        <v>0</v>
      </c>
    </row>
    <row r="1216" spans="1:13">
      <c r="A1216" t="s">
        <v>5598</v>
      </c>
      <c r="B1216" t="s">
        <v>17</v>
      </c>
      <c r="C1216" t="s">
        <v>3359</v>
      </c>
      <c r="D1216">
        <v>0.2</v>
      </c>
      <c r="E1216">
        <v>0.2</v>
      </c>
      <c r="F1216">
        <v>0.1</v>
      </c>
      <c r="G1216">
        <v>2</v>
      </c>
      <c r="H1216">
        <v>0.1</v>
      </c>
      <c r="I1216">
        <v>0</v>
      </c>
      <c r="J1216">
        <v>0</v>
      </c>
      <c r="K1216">
        <v>0.37</v>
      </c>
      <c r="L1216">
        <v>0</v>
      </c>
      <c r="M1216">
        <v>1</v>
      </c>
    </row>
    <row r="1217" spans="1:13">
      <c r="A1217" t="s">
        <v>5600</v>
      </c>
      <c r="B1217" t="s">
        <v>17</v>
      </c>
      <c r="C1217" t="s">
        <v>3446</v>
      </c>
      <c r="D1217">
        <v>1.5</v>
      </c>
      <c r="E1217">
        <v>0.5</v>
      </c>
      <c r="F1217">
        <v>0.7</v>
      </c>
      <c r="G1217">
        <v>0</v>
      </c>
      <c r="H1217">
        <v>0</v>
      </c>
      <c r="I1217">
        <v>1</v>
      </c>
      <c r="J1217">
        <v>0</v>
      </c>
      <c r="K1217">
        <v>0.28000000000000003</v>
      </c>
      <c r="L1217">
        <v>0</v>
      </c>
      <c r="M1217">
        <v>0</v>
      </c>
    </row>
    <row r="1218" spans="1:13">
      <c r="A1218" t="s">
        <v>5601</v>
      </c>
      <c r="B1218" t="s">
        <v>37</v>
      </c>
      <c r="C1218" t="s">
        <v>7877</v>
      </c>
      <c r="D1218">
        <v>0.2</v>
      </c>
      <c r="E1218">
        <v>0.4</v>
      </c>
      <c r="F1218">
        <v>0.3</v>
      </c>
      <c r="G1218">
        <v>0.1</v>
      </c>
      <c r="H1218">
        <v>1.7</v>
      </c>
      <c r="I1218">
        <v>0</v>
      </c>
      <c r="J1218">
        <v>0.2</v>
      </c>
      <c r="K1218">
        <v>0.98</v>
      </c>
      <c r="L1218">
        <v>0.1</v>
      </c>
      <c r="M1218">
        <v>0</v>
      </c>
    </row>
    <row r="1219" spans="1:13">
      <c r="A1219" t="s">
        <v>5602</v>
      </c>
      <c r="B1219" t="s">
        <v>14</v>
      </c>
      <c r="C1219" t="s">
        <v>14854</v>
      </c>
      <c r="D1219">
        <v>0.2</v>
      </c>
      <c r="E1219">
        <v>0.2</v>
      </c>
      <c r="F1219">
        <v>0.7</v>
      </c>
      <c r="G1219">
        <v>0.5</v>
      </c>
      <c r="H1219">
        <v>0.3</v>
      </c>
      <c r="I1219">
        <v>0</v>
      </c>
      <c r="J1219">
        <v>0.3</v>
      </c>
      <c r="K1219">
        <v>0.39</v>
      </c>
      <c r="L1219">
        <v>0.4</v>
      </c>
      <c r="M1219">
        <v>1</v>
      </c>
    </row>
    <row r="1220" spans="1:13">
      <c r="A1220" t="s">
        <v>5604</v>
      </c>
      <c r="B1220" t="s">
        <v>14</v>
      </c>
      <c r="C1220" t="s">
        <v>4783</v>
      </c>
      <c r="D1220">
        <v>0</v>
      </c>
      <c r="E1220">
        <v>0</v>
      </c>
      <c r="F1220">
        <v>2.8</v>
      </c>
      <c r="G1220">
        <v>0</v>
      </c>
      <c r="H1220">
        <v>0</v>
      </c>
      <c r="I1220">
        <v>1</v>
      </c>
      <c r="J1220">
        <v>0.1</v>
      </c>
      <c r="K1220">
        <v>0.1</v>
      </c>
      <c r="L1220">
        <v>0</v>
      </c>
      <c r="M1220">
        <v>0</v>
      </c>
    </row>
    <row r="1221" spans="1:13">
      <c r="A1221" t="s">
        <v>5606</v>
      </c>
      <c r="B1221" t="s">
        <v>17</v>
      </c>
      <c r="C1221" t="s">
        <v>5341</v>
      </c>
      <c r="D1221">
        <v>0.3</v>
      </c>
      <c r="E1221">
        <v>3.5</v>
      </c>
      <c r="F1221">
        <v>0.2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t="s">
        <v>5608</v>
      </c>
      <c r="B1222" t="s">
        <v>19</v>
      </c>
      <c r="C1222" t="s">
        <v>8036</v>
      </c>
      <c r="D1222">
        <v>0.1</v>
      </c>
      <c r="E1222">
        <v>0</v>
      </c>
      <c r="F1222">
        <v>0</v>
      </c>
      <c r="G1222">
        <v>3.5</v>
      </c>
      <c r="H1222">
        <v>0</v>
      </c>
      <c r="I1222">
        <v>0</v>
      </c>
      <c r="J1222">
        <v>0.2</v>
      </c>
      <c r="K1222">
        <v>0</v>
      </c>
      <c r="L1222">
        <v>0.2</v>
      </c>
      <c r="M1222">
        <v>0</v>
      </c>
    </row>
    <row r="1223" spans="1:13">
      <c r="A1223" t="s">
        <v>5610</v>
      </c>
      <c r="B1223" t="s">
        <v>14</v>
      </c>
      <c r="C1223" t="s">
        <v>105</v>
      </c>
      <c r="D1223">
        <v>1.8</v>
      </c>
      <c r="E1223">
        <v>1.3</v>
      </c>
      <c r="F1223">
        <v>0.7</v>
      </c>
      <c r="G1223">
        <v>0.1</v>
      </c>
      <c r="H1223">
        <v>0</v>
      </c>
      <c r="I1223">
        <v>0</v>
      </c>
      <c r="J1223">
        <v>0</v>
      </c>
      <c r="K1223">
        <v>0.1</v>
      </c>
      <c r="L1223">
        <v>0</v>
      </c>
      <c r="M1223">
        <v>0</v>
      </c>
    </row>
    <row r="1224" spans="1:13">
      <c r="A1224" t="s">
        <v>5612</v>
      </c>
      <c r="B1224" t="s">
        <v>47</v>
      </c>
      <c r="C1224" t="s">
        <v>6604</v>
      </c>
      <c r="D1224">
        <v>2.6</v>
      </c>
      <c r="E1224">
        <v>0.3</v>
      </c>
      <c r="F1224">
        <v>0.1</v>
      </c>
      <c r="G1224">
        <v>0</v>
      </c>
      <c r="H1224">
        <v>0.1</v>
      </c>
      <c r="I1224">
        <v>0</v>
      </c>
      <c r="J1224">
        <v>0.3</v>
      </c>
      <c r="K1224">
        <v>0.61</v>
      </c>
      <c r="L1224">
        <v>0</v>
      </c>
      <c r="M1224">
        <v>0</v>
      </c>
    </row>
    <row r="1225" spans="1:13">
      <c r="A1225" t="s">
        <v>5614</v>
      </c>
      <c r="B1225" t="s">
        <v>14</v>
      </c>
      <c r="C1225" t="s">
        <v>4940</v>
      </c>
      <c r="D1225">
        <v>0.7</v>
      </c>
      <c r="E1225">
        <v>0.7</v>
      </c>
      <c r="F1225">
        <v>0.7</v>
      </c>
      <c r="G1225">
        <v>0.4</v>
      </c>
      <c r="H1225">
        <v>0.3</v>
      </c>
      <c r="I1225">
        <v>0</v>
      </c>
      <c r="J1225">
        <v>0.2</v>
      </c>
      <c r="K1225">
        <v>0.83</v>
      </c>
      <c r="L1225">
        <v>0.2</v>
      </c>
      <c r="M1225">
        <v>0</v>
      </c>
    </row>
    <row r="1226" spans="1:13">
      <c r="A1226" t="s">
        <v>5616</v>
      </c>
      <c r="B1226" t="s">
        <v>14</v>
      </c>
      <c r="C1226" t="s">
        <v>15503</v>
      </c>
      <c r="D1226">
        <v>0.6</v>
      </c>
      <c r="E1226">
        <v>0.2</v>
      </c>
      <c r="F1226">
        <v>0.4</v>
      </c>
      <c r="G1226">
        <v>0.4</v>
      </c>
      <c r="H1226">
        <v>0.2</v>
      </c>
      <c r="I1226">
        <v>0</v>
      </c>
      <c r="J1226">
        <v>0.3</v>
      </c>
      <c r="K1226">
        <v>0.63</v>
      </c>
      <c r="L1226">
        <v>0.3</v>
      </c>
      <c r="M1226">
        <v>1</v>
      </c>
    </row>
    <row r="1227" spans="1:13">
      <c r="A1227" t="s">
        <v>5618</v>
      </c>
      <c r="B1227" t="s">
        <v>19</v>
      </c>
      <c r="C1227" t="s">
        <v>1513</v>
      </c>
      <c r="D1227">
        <v>0</v>
      </c>
      <c r="E1227">
        <v>3.6</v>
      </c>
      <c r="F1227">
        <v>0.4</v>
      </c>
      <c r="G1227">
        <v>0</v>
      </c>
      <c r="H1227">
        <v>0</v>
      </c>
      <c r="I1227">
        <v>0</v>
      </c>
      <c r="J1227">
        <v>0</v>
      </c>
      <c r="K1227">
        <v>0.03</v>
      </c>
      <c r="L1227">
        <v>0</v>
      </c>
      <c r="M1227">
        <v>0</v>
      </c>
    </row>
    <row r="1228" spans="1:13">
      <c r="A1228" t="s">
        <v>5620</v>
      </c>
      <c r="B1228" t="s">
        <v>14</v>
      </c>
      <c r="C1228" t="s">
        <v>2998</v>
      </c>
      <c r="D1228">
        <v>0.3</v>
      </c>
      <c r="E1228">
        <v>0.4</v>
      </c>
      <c r="F1228">
        <v>1.4</v>
      </c>
      <c r="G1228">
        <v>0.5</v>
      </c>
      <c r="H1228">
        <v>0.1</v>
      </c>
      <c r="I1228">
        <v>0</v>
      </c>
      <c r="J1228">
        <v>0.8</v>
      </c>
      <c r="K1228">
        <v>0.53</v>
      </c>
      <c r="L1228">
        <v>0</v>
      </c>
      <c r="M1228">
        <v>0</v>
      </c>
    </row>
    <row r="1229" spans="1:13">
      <c r="A1229" t="s">
        <v>5622</v>
      </c>
      <c r="B1229" t="s">
        <v>14</v>
      </c>
      <c r="C1229" t="s">
        <v>12708</v>
      </c>
      <c r="D1229">
        <v>0.2</v>
      </c>
      <c r="E1229">
        <v>2.8</v>
      </c>
      <c r="F1229">
        <v>0.8</v>
      </c>
      <c r="G1229">
        <v>0.1</v>
      </c>
      <c r="H1229">
        <v>0</v>
      </c>
      <c r="I1229">
        <v>0</v>
      </c>
      <c r="J1229">
        <v>0</v>
      </c>
      <c r="K1229">
        <v>0.13</v>
      </c>
      <c r="L1229">
        <v>0</v>
      </c>
      <c r="M1229">
        <v>0</v>
      </c>
    </row>
    <row r="1230" spans="1:13">
      <c r="A1230" t="s">
        <v>5624</v>
      </c>
      <c r="B1230" t="s">
        <v>37</v>
      </c>
      <c r="C1230" t="s">
        <v>6414</v>
      </c>
      <c r="D1230">
        <v>2.2999999999999998</v>
      </c>
      <c r="E1230">
        <v>0</v>
      </c>
      <c r="F1230">
        <v>0</v>
      </c>
      <c r="G1230">
        <v>0.2</v>
      </c>
      <c r="H1230">
        <v>0.1</v>
      </c>
      <c r="I1230">
        <v>0</v>
      </c>
      <c r="J1230">
        <v>0.1</v>
      </c>
      <c r="K1230">
        <v>1.34</v>
      </c>
      <c r="L1230">
        <v>0</v>
      </c>
      <c r="M1230">
        <v>0</v>
      </c>
    </row>
    <row r="1231" spans="1:13">
      <c r="A1231" t="s">
        <v>5626</v>
      </c>
      <c r="B1231" t="s">
        <v>14</v>
      </c>
      <c r="C1231" t="s">
        <v>14962</v>
      </c>
      <c r="D1231">
        <v>0.5</v>
      </c>
      <c r="E1231">
        <v>0.9</v>
      </c>
      <c r="F1231">
        <v>1.1000000000000001</v>
      </c>
      <c r="G1231">
        <v>0.4</v>
      </c>
      <c r="H1231">
        <v>0</v>
      </c>
      <c r="I1231">
        <v>0</v>
      </c>
      <c r="J1231">
        <v>0.4</v>
      </c>
      <c r="K1231">
        <v>0.55000000000000004</v>
      </c>
      <c r="L1231">
        <v>0.2</v>
      </c>
      <c r="M1231">
        <v>0</v>
      </c>
    </row>
    <row r="1232" spans="1:13">
      <c r="A1232" t="s">
        <v>5628</v>
      </c>
      <c r="B1232" t="s">
        <v>14</v>
      </c>
      <c r="C1232" t="s">
        <v>1215</v>
      </c>
      <c r="D1232">
        <v>0.1</v>
      </c>
      <c r="E1232">
        <v>0.3</v>
      </c>
      <c r="F1232">
        <v>0.9</v>
      </c>
      <c r="G1232">
        <v>0.1</v>
      </c>
      <c r="H1232">
        <v>0</v>
      </c>
      <c r="I1232">
        <v>0</v>
      </c>
      <c r="J1232">
        <v>0.3</v>
      </c>
      <c r="K1232">
        <v>0.16</v>
      </c>
      <c r="L1232">
        <v>0.2</v>
      </c>
      <c r="M1232">
        <v>2</v>
      </c>
    </row>
    <row r="1233" spans="1:13">
      <c r="A1233" t="s">
        <v>5630</v>
      </c>
      <c r="B1233" t="s">
        <v>14</v>
      </c>
      <c r="C1233" t="s">
        <v>10975</v>
      </c>
      <c r="D1233">
        <v>0.4</v>
      </c>
      <c r="E1233">
        <v>0.3</v>
      </c>
      <c r="F1233">
        <v>0.8</v>
      </c>
      <c r="G1233">
        <v>0.2</v>
      </c>
      <c r="H1233">
        <v>0</v>
      </c>
      <c r="I1233">
        <v>0</v>
      </c>
      <c r="J1233">
        <v>2.2000000000000002</v>
      </c>
      <c r="K1233">
        <v>0.17</v>
      </c>
      <c r="L1233">
        <v>0</v>
      </c>
      <c r="M1233">
        <v>0</v>
      </c>
    </row>
    <row r="1234" spans="1:13">
      <c r="A1234" t="s">
        <v>5632</v>
      </c>
      <c r="B1234" t="s">
        <v>14</v>
      </c>
      <c r="C1234" t="s">
        <v>12598</v>
      </c>
      <c r="D1234">
        <v>0.1</v>
      </c>
      <c r="E1234">
        <v>1.4</v>
      </c>
      <c r="F1234">
        <v>2.2000000000000002</v>
      </c>
      <c r="G1234">
        <v>0</v>
      </c>
      <c r="H1234">
        <v>0</v>
      </c>
      <c r="I1234">
        <v>0</v>
      </c>
      <c r="J1234">
        <v>0.1</v>
      </c>
      <c r="K1234">
        <v>0.17</v>
      </c>
      <c r="L1234">
        <v>0.1</v>
      </c>
      <c r="M1234">
        <v>0</v>
      </c>
    </row>
    <row r="1235" spans="1:13">
      <c r="A1235" t="s">
        <v>5633</v>
      </c>
      <c r="B1235" t="s">
        <v>14</v>
      </c>
      <c r="C1235" t="s">
        <v>16224</v>
      </c>
      <c r="D1235">
        <v>0.4</v>
      </c>
      <c r="E1235">
        <v>0.1</v>
      </c>
      <c r="F1235">
        <v>0.5</v>
      </c>
      <c r="G1235">
        <v>0.2</v>
      </c>
      <c r="H1235">
        <v>0.2</v>
      </c>
      <c r="I1235">
        <v>1</v>
      </c>
      <c r="J1235">
        <v>0.2</v>
      </c>
      <c r="K1235">
        <v>0.37</v>
      </c>
      <c r="L1235">
        <v>0.1</v>
      </c>
      <c r="M1235">
        <v>1</v>
      </c>
    </row>
    <row r="1236" spans="1:13">
      <c r="A1236" t="s">
        <v>5635</v>
      </c>
      <c r="B1236" t="s">
        <v>14</v>
      </c>
      <c r="C1236" t="s">
        <v>12766</v>
      </c>
      <c r="D1236">
        <v>1.5</v>
      </c>
      <c r="E1236">
        <v>0.3</v>
      </c>
      <c r="F1236">
        <v>1.3</v>
      </c>
      <c r="G1236">
        <v>0.2</v>
      </c>
      <c r="H1236">
        <v>0</v>
      </c>
      <c r="I1236">
        <v>0</v>
      </c>
      <c r="J1236">
        <v>0.1</v>
      </c>
      <c r="K1236">
        <v>0.59</v>
      </c>
      <c r="L1236">
        <v>0.1</v>
      </c>
      <c r="M1236">
        <v>0</v>
      </c>
    </row>
    <row r="1237" spans="1:13">
      <c r="A1237" t="s">
        <v>5637</v>
      </c>
      <c r="B1237" t="s">
        <v>47</v>
      </c>
      <c r="C1237" t="s">
        <v>3739</v>
      </c>
      <c r="D1237">
        <v>0.1</v>
      </c>
      <c r="E1237">
        <v>0.1</v>
      </c>
      <c r="F1237">
        <v>0.4</v>
      </c>
      <c r="G1237">
        <v>0.6</v>
      </c>
      <c r="H1237">
        <v>0</v>
      </c>
      <c r="I1237">
        <v>0</v>
      </c>
      <c r="J1237">
        <v>0</v>
      </c>
      <c r="K1237">
        <v>0</v>
      </c>
      <c r="L1237">
        <v>2.9</v>
      </c>
      <c r="M1237">
        <v>0</v>
      </c>
    </row>
    <row r="1238" spans="1:13">
      <c r="A1238" t="s">
        <v>5639</v>
      </c>
      <c r="B1238" t="s">
        <v>14</v>
      </c>
      <c r="C1238" t="s">
        <v>11062</v>
      </c>
      <c r="D1238">
        <v>0.1</v>
      </c>
      <c r="E1238">
        <v>0.7</v>
      </c>
      <c r="F1238">
        <v>0.1</v>
      </c>
      <c r="G1238">
        <v>0.1</v>
      </c>
      <c r="H1238">
        <v>2.4</v>
      </c>
      <c r="I1238">
        <v>0</v>
      </c>
      <c r="J1238">
        <v>0.6</v>
      </c>
      <c r="K1238">
        <v>0</v>
      </c>
      <c r="L1238">
        <v>0.1</v>
      </c>
      <c r="M1238">
        <v>0</v>
      </c>
    </row>
    <row r="1239" spans="1:13">
      <c r="A1239" t="s">
        <v>5641</v>
      </c>
      <c r="B1239" t="s">
        <v>14</v>
      </c>
      <c r="C1239" t="s">
        <v>12232</v>
      </c>
      <c r="D1239">
        <v>0.6</v>
      </c>
      <c r="E1239">
        <v>0.8</v>
      </c>
      <c r="F1239">
        <v>1.6</v>
      </c>
      <c r="G1239">
        <v>0.4</v>
      </c>
      <c r="H1239">
        <v>0</v>
      </c>
      <c r="I1239">
        <v>0</v>
      </c>
      <c r="J1239">
        <v>0.2</v>
      </c>
      <c r="K1239">
        <v>0.4</v>
      </c>
      <c r="L1239">
        <v>0.1</v>
      </c>
      <c r="M1239">
        <v>0</v>
      </c>
    </row>
    <row r="1240" spans="1:13">
      <c r="A1240" t="s">
        <v>5643</v>
      </c>
      <c r="B1240" t="s">
        <v>37</v>
      </c>
      <c r="C1240" t="s">
        <v>4877</v>
      </c>
      <c r="D1240">
        <v>0.2</v>
      </c>
      <c r="E1240">
        <v>0.6</v>
      </c>
      <c r="F1240">
        <v>0.2</v>
      </c>
      <c r="G1240">
        <v>1</v>
      </c>
      <c r="H1240">
        <v>0.5</v>
      </c>
      <c r="I1240">
        <v>0</v>
      </c>
      <c r="J1240">
        <v>0.1</v>
      </c>
      <c r="K1240">
        <v>0.21</v>
      </c>
      <c r="L1240">
        <v>0.3</v>
      </c>
      <c r="M1240">
        <v>1</v>
      </c>
    </row>
    <row r="1241" spans="1:13">
      <c r="A1241" t="s">
        <v>5645</v>
      </c>
      <c r="B1241" t="s">
        <v>14</v>
      </c>
      <c r="C1241" t="s">
        <v>3176</v>
      </c>
      <c r="D1241">
        <v>0.2</v>
      </c>
      <c r="E1241">
        <v>0</v>
      </c>
      <c r="F1241">
        <v>0.3</v>
      </c>
      <c r="G1241">
        <v>1</v>
      </c>
      <c r="H1241">
        <v>0</v>
      </c>
      <c r="I1241">
        <v>0</v>
      </c>
      <c r="J1241">
        <v>0.7</v>
      </c>
      <c r="K1241">
        <v>1.73</v>
      </c>
      <c r="L1241">
        <v>0.2</v>
      </c>
      <c r="M1241">
        <v>0</v>
      </c>
    </row>
    <row r="1242" spans="1:13">
      <c r="A1242" t="s">
        <v>5647</v>
      </c>
      <c r="B1242" t="s">
        <v>14</v>
      </c>
      <c r="C1242" t="s">
        <v>5104</v>
      </c>
      <c r="D1242">
        <v>0.1</v>
      </c>
      <c r="E1242">
        <v>0.4</v>
      </c>
      <c r="F1242">
        <v>0.3</v>
      </c>
      <c r="G1242">
        <v>1.4</v>
      </c>
      <c r="H1242">
        <v>0</v>
      </c>
      <c r="I1242">
        <v>0</v>
      </c>
      <c r="J1242">
        <v>0.9</v>
      </c>
      <c r="K1242">
        <v>0.33</v>
      </c>
      <c r="L1242">
        <v>0.7</v>
      </c>
      <c r="M1242">
        <v>0</v>
      </c>
    </row>
    <row r="1243" spans="1:13">
      <c r="A1243" t="s">
        <v>5649</v>
      </c>
      <c r="B1243" t="s">
        <v>14</v>
      </c>
      <c r="C1243" t="s">
        <v>7577</v>
      </c>
      <c r="D1243">
        <v>0</v>
      </c>
      <c r="E1243">
        <v>4</v>
      </c>
      <c r="F1243">
        <v>0.1</v>
      </c>
      <c r="G1243">
        <v>0</v>
      </c>
      <c r="H1243">
        <v>0</v>
      </c>
      <c r="I1243">
        <v>0</v>
      </c>
      <c r="J1243">
        <v>0</v>
      </c>
      <c r="K1243">
        <v>0.03</v>
      </c>
      <c r="L1243">
        <v>0</v>
      </c>
      <c r="M1243">
        <v>0</v>
      </c>
    </row>
    <row r="1244" spans="1:13">
      <c r="A1244" t="s">
        <v>5650</v>
      </c>
      <c r="B1244" t="s">
        <v>14</v>
      </c>
      <c r="C1244" t="s">
        <v>10494</v>
      </c>
      <c r="D1244">
        <v>0.1</v>
      </c>
      <c r="E1244">
        <v>0.1</v>
      </c>
      <c r="F1244">
        <v>0.1</v>
      </c>
      <c r="G1244">
        <v>0</v>
      </c>
      <c r="H1244">
        <v>0.7</v>
      </c>
      <c r="I1244">
        <v>0</v>
      </c>
      <c r="J1244">
        <v>0.1</v>
      </c>
      <c r="K1244">
        <v>0.03</v>
      </c>
      <c r="L1244">
        <v>0</v>
      </c>
      <c r="M1244">
        <v>3</v>
      </c>
    </row>
    <row r="1245" spans="1:13">
      <c r="A1245" t="s">
        <v>5651</v>
      </c>
      <c r="B1245" t="s">
        <v>37</v>
      </c>
      <c r="C1245" t="s">
        <v>6544</v>
      </c>
      <c r="D1245">
        <v>0.2</v>
      </c>
      <c r="E1245">
        <v>2.1</v>
      </c>
      <c r="F1245">
        <v>1.7</v>
      </c>
      <c r="G1245">
        <v>0</v>
      </c>
      <c r="H1245">
        <v>0</v>
      </c>
      <c r="I1245">
        <v>0</v>
      </c>
      <c r="J1245">
        <v>0</v>
      </c>
      <c r="K1245">
        <v>0.14000000000000001</v>
      </c>
      <c r="L1245">
        <v>0</v>
      </c>
      <c r="M1245">
        <v>0</v>
      </c>
    </row>
    <row r="1246" spans="1:13">
      <c r="A1246" t="s">
        <v>5653</v>
      </c>
      <c r="B1246" t="s">
        <v>14</v>
      </c>
      <c r="C1246" t="s">
        <v>14007</v>
      </c>
      <c r="D1246">
        <v>0.4</v>
      </c>
      <c r="E1246">
        <v>1.3</v>
      </c>
      <c r="F1246">
        <v>0.6</v>
      </c>
      <c r="G1246">
        <v>0.3</v>
      </c>
      <c r="H1246">
        <v>0.5</v>
      </c>
      <c r="I1246">
        <v>0</v>
      </c>
      <c r="J1246">
        <v>0.2</v>
      </c>
      <c r="K1246">
        <v>0.54</v>
      </c>
      <c r="L1246">
        <v>0.3</v>
      </c>
      <c r="M1246">
        <v>0</v>
      </c>
    </row>
    <row r="1247" spans="1:13">
      <c r="A1247" t="s">
        <v>5655</v>
      </c>
      <c r="B1247" t="s">
        <v>14</v>
      </c>
      <c r="C1247" t="s">
        <v>13076</v>
      </c>
      <c r="D1247">
        <v>0.1</v>
      </c>
      <c r="E1247">
        <v>2.4</v>
      </c>
      <c r="F1247">
        <v>1.6</v>
      </c>
      <c r="G1247">
        <v>0</v>
      </c>
      <c r="H1247">
        <v>0</v>
      </c>
      <c r="I1247">
        <v>0</v>
      </c>
      <c r="J1247">
        <v>0</v>
      </c>
      <c r="K1247">
        <v>0.06</v>
      </c>
      <c r="L1247">
        <v>0</v>
      </c>
      <c r="M1247">
        <v>0</v>
      </c>
    </row>
    <row r="1248" spans="1:13">
      <c r="A1248" t="s">
        <v>5657</v>
      </c>
      <c r="B1248" t="s">
        <v>14</v>
      </c>
      <c r="C1248" t="s">
        <v>4155</v>
      </c>
      <c r="D1248">
        <v>0.6</v>
      </c>
      <c r="E1248">
        <v>0.4</v>
      </c>
      <c r="F1248">
        <v>0.6</v>
      </c>
      <c r="G1248">
        <v>0.5</v>
      </c>
      <c r="H1248">
        <v>0.5</v>
      </c>
      <c r="I1248">
        <v>0</v>
      </c>
      <c r="J1248">
        <v>0.4</v>
      </c>
      <c r="K1248">
        <v>1.06</v>
      </c>
      <c r="L1248">
        <v>0.1</v>
      </c>
      <c r="M1248">
        <v>0</v>
      </c>
    </row>
    <row r="1249" spans="1:13">
      <c r="A1249" t="s">
        <v>5659</v>
      </c>
      <c r="B1249" t="s">
        <v>14</v>
      </c>
      <c r="C1249" t="s">
        <v>12990</v>
      </c>
      <c r="D1249">
        <v>0.7</v>
      </c>
      <c r="E1249">
        <v>0.5</v>
      </c>
      <c r="F1249">
        <v>0.9</v>
      </c>
      <c r="G1249">
        <v>0.2</v>
      </c>
      <c r="H1249">
        <v>0.1</v>
      </c>
      <c r="I1249">
        <v>0</v>
      </c>
      <c r="J1249">
        <v>0.5</v>
      </c>
      <c r="K1249">
        <v>1.07</v>
      </c>
      <c r="L1249">
        <v>0.2</v>
      </c>
      <c r="M1249">
        <v>0</v>
      </c>
    </row>
    <row r="1250" spans="1:13">
      <c r="A1250" t="s">
        <v>5660</v>
      </c>
      <c r="B1250" t="s">
        <v>14</v>
      </c>
      <c r="C1250" t="s">
        <v>1442</v>
      </c>
      <c r="D1250">
        <v>0.4</v>
      </c>
      <c r="E1250">
        <v>0.2</v>
      </c>
      <c r="F1250">
        <v>0.4</v>
      </c>
      <c r="G1250">
        <v>0.4</v>
      </c>
      <c r="H1250">
        <v>0.2</v>
      </c>
      <c r="I1250">
        <v>1</v>
      </c>
      <c r="J1250">
        <v>0.2</v>
      </c>
      <c r="K1250">
        <v>0.18</v>
      </c>
      <c r="L1250">
        <v>0.2</v>
      </c>
      <c r="M1250">
        <v>1</v>
      </c>
    </row>
    <row r="1251" spans="1:13">
      <c r="A1251" t="s">
        <v>5661</v>
      </c>
      <c r="B1251" t="s">
        <v>14</v>
      </c>
      <c r="C1251" t="s">
        <v>11150</v>
      </c>
      <c r="D1251">
        <v>0.4</v>
      </c>
      <c r="E1251">
        <v>1.8</v>
      </c>
      <c r="F1251">
        <v>0.5</v>
      </c>
      <c r="G1251">
        <v>0.2</v>
      </c>
      <c r="H1251">
        <v>0.6</v>
      </c>
      <c r="I1251">
        <v>0</v>
      </c>
      <c r="J1251">
        <v>0.1</v>
      </c>
      <c r="K1251">
        <v>0.49</v>
      </c>
      <c r="L1251">
        <v>0.1</v>
      </c>
      <c r="M1251">
        <v>0</v>
      </c>
    </row>
    <row r="1252" spans="1:13">
      <c r="A1252" t="s">
        <v>5662</v>
      </c>
      <c r="B1252" t="s">
        <v>37</v>
      </c>
      <c r="C1252" t="s">
        <v>2212</v>
      </c>
      <c r="D1252">
        <v>3.2</v>
      </c>
      <c r="E1252">
        <v>0.1</v>
      </c>
      <c r="F1252">
        <v>0.2</v>
      </c>
      <c r="G1252">
        <v>0.1</v>
      </c>
      <c r="H1252">
        <v>0</v>
      </c>
      <c r="I1252">
        <v>0</v>
      </c>
      <c r="J1252">
        <v>0.6</v>
      </c>
      <c r="K1252">
        <v>0</v>
      </c>
      <c r="L1252">
        <v>0</v>
      </c>
      <c r="M1252">
        <v>0</v>
      </c>
    </row>
    <row r="1253" spans="1:13">
      <c r="A1253" t="s">
        <v>5664</v>
      </c>
      <c r="B1253" t="s">
        <v>14</v>
      </c>
      <c r="C1253" t="s">
        <v>9379</v>
      </c>
      <c r="D1253">
        <v>0.2</v>
      </c>
      <c r="E1253">
        <v>0.3</v>
      </c>
      <c r="F1253">
        <v>0.9</v>
      </c>
      <c r="G1253">
        <v>0.1</v>
      </c>
      <c r="H1253">
        <v>0</v>
      </c>
      <c r="I1253">
        <v>1</v>
      </c>
      <c r="J1253">
        <v>0.1</v>
      </c>
      <c r="K1253">
        <v>0.6</v>
      </c>
      <c r="L1253">
        <v>0</v>
      </c>
      <c r="M1253">
        <v>1</v>
      </c>
    </row>
    <row r="1254" spans="1:13">
      <c r="A1254" t="s">
        <v>5666</v>
      </c>
      <c r="B1254" t="s">
        <v>14</v>
      </c>
      <c r="C1254" t="s">
        <v>13854</v>
      </c>
      <c r="D1254">
        <v>0.4</v>
      </c>
      <c r="E1254">
        <v>0.2</v>
      </c>
      <c r="F1254">
        <v>0.4</v>
      </c>
      <c r="G1254">
        <v>0.7</v>
      </c>
      <c r="H1254">
        <v>0.4</v>
      </c>
      <c r="I1254">
        <v>0</v>
      </c>
      <c r="J1254">
        <v>0.2</v>
      </c>
      <c r="K1254">
        <v>0.7</v>
      </c>
      <c r="L1254">
        <v>0.2</v>
      </c>
      <c r="M1254">
        <v>1</v>
      </c>
    </row>
    <row r="1255" spans="1:13">
      <c r="A1255" t="s">
        <v>5667</v>
      </c>
      <c r="B1255" t="s">
        <v>14</v>
      </c>
      <c r="C1255" t="s">
        <v>11959</v>
      </c>
      <c r="D1255">
        <v>0.2</v>
      </c>
      <c r="E1255">
        <v>0</v>
      </c>
      <c r="F1255">
        <v>0.2</v>
      </c>
      <c r="G1255">
        <v>1.4</v>
      </c>
      <c r="H1255">
        <v>0.2</v>
      </c>
      <c r="I1255">
        <v>0</v>
      </c>
      <c r="J1255">
        <v>0.4</v>
      </c>
      <c r="K1255">
        <v>1.61</v>
      </c>
      <c r="L1255">
        <v>0.2</v>
      </c>
      <c r="M1255">
        <v>0</v>
      </c>
    </row>
    <row r="1256" spans="1:13">
      <c r="A1256" t="s">
        <v>5668</v>
      </c>
      <c r="B1256" t="s">
        <v>14</v>
      </c>
      <c r="C1256" t="s">
        <v>16073</v>
      </c>
      <c r="D1256">
        <v>0.2</v>
      </c>
      <c r="E1256">
        <v>1.1000000000000001</v>
      </c>
      <c r="F1256">
        <v>1.1000000000000001</v>
      </c>
      <c r="G1256">
        <v>0.2</v>
      </c>
      <c r="H1256">
        <v>0</v>
      </c>
      <c r="I1256">
        <v>0</v>
      </c>
      <c r="J1256">
        <v>0.2</v>
      </c>
      <c r="K1256">
        <v>1.41</v>
      </c>
      <c r="L1256">
        <v>0</v>
      </c>
      <c r="M1256">
        <v>0</v>
      </c>
    </row>
    <row r="1257" spans="1:13">
      <c r="A1257" t="s">
        <v>5670</v>
      </c>
      <c r="B1257" t="s">
        <v>14</v>
      </c>
      <c r="C1257" t="s">
        <v>12032</v>
      </c>
      <c r="D1257">
        <v>0.9</v>
      </c>
      <c r="E1257">
        <v>0.5</v>
      </c>
      <c r="F1257">
        <v>0.6</v>
      </c>
      <c r="G1257">
        <v>0.5</v>
      </c>
      <c r="H1257">
        <v>0</v>
      </c>
      <c r="I1257">
        <v>0</v>
      </c>
      <c r="J1257">
        <v>0.7</v>
      </c>
      <c r="K1257">
        <v>0.93</v>
      </c>
      <c r="L1257">
        <v>0.1</v>
      </c>
      <c r="M1257">
        <v>0</v>
      </c>
    </row>
    <row r="1258" spans="1:13">
      <c r="A1258" t="s">
        <v>5672</v>
      </c>
      <c r="B1258" t="s">
        <v>14</v>
      </c>
      <c r="C1258" t="s">
        <v>14221</v>
      </c>
      <c r="D1258">
        <v>0.3</v>
      </c>
      <c r="E1258">
        <v>0</v>
      </c>
      <c r="F1258">
        <v>0.4</v>
      </c>
      <c r="G1258">
        <v>0.1</v>
      </c>
      <c r="H1258">
        <v>2.9</v>
      </c>
      <c r="I1258">
        <v>0</v>
      </c>
      <c r="J1258">
        <v>0.2</v>
      </c>
      <c r="K1258">
        <v>0.23</v>
      </c>
      <c r="L1258">
        <v>0.1</v>
      </c>
      <c r="M1258">
        <v>0</v>
      </c>
    </row>
    <row r="1259" spans="1:13">
      <c r="A1259" t="s">
        <v>5673</v>
      </c>
      <c r="B1259" t="s">
        <v>50</v>
      </c>
      <c r="C1259" t="s">
        <v>10847</v>
      </c>
      <c r="D1259">
        <v>1.7</v>
      </c>
      <c r="E1259">
        <v>0</v>
      </c>
      <c r="F1259">
        <v>0.2</v>
      </c>
      <c r="G1259">
        <v>0.1</v>
      </c>
      <c r="H1259">
        <v>0.2</v>
      </c>
      <c r="I1259">
        <v>0</v>
      </c>
      <c r="J1259">
        <v>0.3</v>
      </c>
      <c r="K1259">
        <v>0.53</v>
      </c>
      <c r="L1259">
        <v>0.2</v>
      </c>
      <c r="M1259">
        <v>1</v>
      </c>
    </row>
    <row r="1260" spans="1:13">
      <c r="A1260" t="s">
        <v>5675</v>
      </c>
      <c r="B1260" t="s">
        <v>14</v>
      </c>
      <c r="C1260" t="s">
        <v>11446</v>
      </c>
      <c r="D1260">
        <v>0</v>
      </c>
      <c r="E1260">
        <v>3.3</v>
      </c>
      <c r="F1260">
        <v>0.9</v>
      </c>
      <c r="G1260">
        <v>0</v>
      </c>
      <c r="H1260">
        <v>0</v>
      </c>
      <c r="I1260">
        <v>0</v>
      </c>
      <c r="J1260">
        <v>0</v>
      </c>
      <c r="K1260">
        <v>0.03</v>
      </c>
      <c r="L1260">
        <v>0</v>
      </c>
      <c r="M1260">
        <v>0</v>
      </c>
    </row>
    <row r="1261" spans="1:13">
      <c r="A1261" t="s">
        <v>5677</v>
      </c>
      <c r="B1261" t="s">
        <v>50</v>
      </c>
      <c r="C1261" t="s">
        <v>12247</v>
      </c>
      <c r="D1261">
        <v>0.9</v>
      </c>
      <c r="E1261">
        <v>0.7</v>
      </c>
      <c r="F1261">
        <v>0.9</v>
      </c>
      <c r="G1261">
        <v>0.4</v>
      </c>
      <c r="H1261">
        <v>0.3</v>
      </c>
      <c r="I1261">
        <v>0</v>
      </c>
      <c r="J1261">
        <v>0.5</v>
      </c>
      <c r="K1261">
        <v>0.45</v>
      </c>
      <c r="L1261">
        <v>0.1</v>
      </c>
      <c r="M1261">
        <v>0</v>
      </c>
    </row>
    <row r="1262" spans="1:13">
      <c r="A1262" t="s">
        <v>5679</v>
      </c>
      <c r="B1262" t="s">
        <v>14</v>
      </c>
      <c r="C1262" t="s">
        <v>8372</v>
      </c>
      <c r="D1262">
        <v>0.6</v>
      </c>
      <c r="E1262">
        <v>0.1</v>
      </c>
      <c r="F1262">
        <v>0.5</v>
      </c>
      <c r="G1262">
        <v>0.4</v>
      </c>
      <c r="H1262">
        <v>0.5</v>
      </c>
      <c r="I1262">
        <v>0</v>
      </c>
      <c r="J1262">
        <v>0.2</v>
      </c>
      <c r="K1262">
        <v>0.56000000000000005</v>
      </c>
      <c r="L1262">
        <v>0.4</v>
      </c>
      <c r="M1262">
        <v>1</v>
      </c>
    </row>
    <row r="1263" spans="1:13">
      <c r="A1263" t="s">
        <v>5681</v>
      </c>
      <c r="B1263" t="s">
        <v>19</v>
      </c>
      <c r="C1263" t="s">
        <v>1328</v>
      </c>
      <c r="D1263">
        <v>0.8</v>
      </c>
      <c r="E1263">
        <v>0.4</v>
      </c>
      <c r="F1263">
        <v>0.5</v>
      </c>
      <c r="G1263">
        <v>0</v>
      </c>
      <c r="H1263">
        <v>2.4</v>
      </c>
      <c r="I1263">
        <v>0</v>
      </c>
      <c r="J1263">
        <v>0</v>
      </c>
      <c r="K1263">
        <v>0.16</v>
      </c>
      <c r="L1263">
        <v>0</v>
      </c>
      <c r="M1263">
        <v>0</v>
      </c>
    </row>
    <row r="1264" spans="1:13">
      <c r="A1264" t="s">
        <v>5683</v>
      </c>
      <c r="B1264" t="s">
        <v>47</v>
      </c>
      <c r="C1264" t="s">
        <v>6288</v>
      </c>
      <c r="D1264">
        <v>0.9</v>
      </c>
      <c r="E1264">
        <v>2.2000000000000002</v>
      </c>
      <c r="F1264">
        <v>0.6</v>
      </c>
      <c r="G1264">
        <v>0</v>
      </c>
      <c r="H1264">
        <v>0</v>
      </c>
      <c r="I1264">
        <v>0</v>
      </c>
      <c r="J1264">
        <v>0.1</v>
      </c>
      <c r="K1264">
        <v>0.47</v>
      </c>
      <c r="L1264">
        <v>0</v>
      </c>
      <c r="M1264">
        <v>0</v>
      </c>
    </row>
    <row r="1265" spans="1:13">
      <c r="A1265" t="s">
        <v>5685</v>
      </c>
      <c r="B1265" t="s">
        <v>19</v>
      </c>
      <c r="C1265" t="s">
        <v>12813</v>
      </c>
      <c r="D1265">
        <v>0.3</v>
      </c>
      <c r="E1265">
        <v>2.1</v>
      </c>
      <c r="F1265">
        <v>0.4</v>
      </c>
      <c r="G1265">
        <v>0.4</v>
      </c>
      <c r="H1265">
        <v>0.2</v>
      </c>
      <c r="I1265">
        <v>0</v>
      </c>
      <c r="J1265">
        <v>0.1</v>
      </c>
      <c r="K1265">
        <v>0.37</v>
      </c>
      <c r="L1265">
        <v>0.4</v>
      </c>
      <c r="M1265">
        <v>0</v>
      </c>
    </row>
    <row r="1266" spans="1:13">
      <c r="A1266" t="s">
        <v>5687</v>
      </c>
      <c r="B1266" t="s">
        <v>19</v>
      </c>
      <c r="C1266" t="s">
        <v>11882</v>
      </c>
      <c r="D1266">
        <v>0.5</v>
      </c>
      <c r="E1266">
        <v>0.6</v>
      </c>
      <c r="F1266">
        <v>0.8</v>
      </c>
      <c r="G1266">
        <v>0.4</v>
      </c>
      <c r="H1266">
        <v>0.3</v>
      </c>
      <c r="I1266">
        <v>0</v>
      </c>
      <c r="J1266">
        <v>0.2</v>
      </c>
      <c r="K1266">
        <v>0.38</v>
      </c>
      <c r="L1266">
        <v>0.1</v>
      </c>
      <c r="M1266">
        <v>1</v>
      </c>
    </row>
    <row r="1267" spans="1:13">
      <c r="A1267" t="s">
        <v>5688</v>
      </c>
      <c r="B1267" t="s">
        <v>14</v>
      </c>
      <c r="C1267" t="s">
        <v>3395</v>
      </c>
      <c r="D1267">
        <v>1.2</v>
      </c>
      <c r="E1267">
        <v>1.2</v>
      </c>
      <c r="F1267">
        <v>0.4</v>
      </c>
      <c r="G1267">
        <v>0.4</v>
      </c>
      <c r="H1267">
        <v>0.1</v>
      </c>
      <c r="I1267">
        <v>0</v>
      </c>
      <c r="J1267">
        <v>0.1</v>
      </c>
      <c r="K1267">
        <v>0.69</v>
      </c>
      <c r="L1267">
        <v>0.2</v>
      </c>
      <c r="M1267">
        <v>0</v>
      </c>
    </row>
    <row r="1268" spans="1:13">
      <c r="A1268" t="s">
        <v>5690</v>
      </c>
      <c r="B1268" t="s">
        <v>50</v>
      </c>
      <c r="C1268" t="s">
        <v>6897</v>
      </c>
      <c r="D1268">
        <v>0.1</v>
      </c>
      <c r="E1268">
        <v>0</v>
      </c>
      <c r="F1268">
        <v>0</v>
      </c>
      <c r="G1268">
        <v>0.1</v>
      </c>
      <c r="H1268">
        <v>4.0999999999999996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t="s">
        <v>5692</v>
      </c>
      <c r="B1269" t="s">
        <v>14</v>
      </c>
      <c r="C1269" t="s">
        <v>12532</v>
      </c>
      <c r="D1269">
        <v>0.8</v>
      </c>
      <c r="E1269">
        <v>2</v>
      </c>
      <c r="F1269">
        <v>1.5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t="s">
        <v>5694</v>
      </c>
      <c r="B1270" t="s">
        <v>14</v>
      </c>
      <c r="C1270" t="s">
        <v>14081</v>
      </c>
      <c r="D1270">
        <v>0.9</v>
      </c>
      <c r="E1270">
        <v>0.3</v>
      </c>
      <c r="F1270">
        <v>0.2</v>
      </c>
      <c r="G1270">
        <v>0.4</v>
      </c>
      <c r="H1270">
        <v>0.4</v>
      </c>
      <c r="I1270">
        <v>0</v>
      </c>
      <c r="J1270">
        <v>0.6</v>
      </c>
      <c r="K1270">
        <v>1.3</v>
      </c>
      <c r="L1270">
        <v>0.2</v>
      </c>
      <c r="M1270">
        <v>0</v>
      </c>
    </row>
    <row r="1271" spans="1:13">
      <c r="A1271" t="s">
        <v>5696</v>
      </c>
      <c r="B1271" t="s">
        <v>14</v>
      </c>
      <c r="C1271" t="s">
        <v>1059</v>
      </c>
      <c r="D1271">
        <v>0.1</v>
      </c>
      <c r="E1271">
        <v>0.8</v>
      </c>
      <c r="F1271">
        <v>0.4</v>
      </c>
      <c r="G1271">
        <v>0.1</v>
      </c>
      <c r="H1271">
        <v>1.6</v>
      </c>
      <c r="I1271">
        <v>0</v>
      </c>
      <c r="J1271">
        <v>0.1</v>
      </c>
      <c r="K1271">
        <v>0.2</v>
      </c>
      <c r="L1271">
        <v>0</v>
      </c>
      <c r="M1271">
        <v>1</v>
      </c>
    </row>
    <row r="1272" spans="1:13">
      <c r="A1272" t="s">
        <v>5698</v>
      </c>
      <c r="B1272" t="s">
        <v>14</v>
      </c>
      <c r="C1272" t="s">
        <v>6673</v>
      </c>
      <c r="D1272">
        <v>0.2</v>
      </c>
      <c r="E1272">
        <v>2</v>
      </c>
      <c r="F1272">
        <v>0.6</v>
      </c>
      <c r="G1272">
        <v>0.1</v>
      </c>
      <c r="H1272">
        <v>0.7</v>
      </c>
      <c r="I1272">
        <v>0</v>
      </c>
      <c r="J1272">
        <v>0.2</v>
      </c>
      <c r="K1272">
        <v>0.3</v>
      </c>
      <c r="L1272">
        <v>0.2</v>
      </c>
      <c r="M1272">
        <v>0</v>
      </c>
    </row>
    <row r="1273" spans="1:13">
      <c r="A1273" t="s">
        <v>5699</v>
      </c>
      <c r="B1273" t="s">
        <v>37</v>
      </c>
      <c r="C1273" t="s">
        <v>2966</v>
      </c>
      <c r="D1273">
        <v>2.8</v>
      </c>
      <c r="E1273">
        <v>0.5</v>
      </c>
      <c r="F1273">
        <v>0.8</v>
      </c>
      <c r="G1273">
        <v>0</v>
      </c>
      <c r="H1273">
        <v>0.1</v>
      </c>
      <c r="I1273">
        <v>0</v>
      </c>
      <c r="J1273">
        <v>0</v>
      </c>
      <c r="K1273">
        <v>0.11</v>
      </c>
      <c r="L1273">
        <v>0</v>
      </c>
      <c r="M1273">
        <v>0</v>
      </c>
    </row>
    <row r="1274" spans="1:13">
      <c r="A1274" t="s">
        <v>5701</v>
      </c>
      <c r="B1274" t="s">
        <v>14</v>
      </c>
      <c r="C1274" t="s">
        <v>11113</v>
      </c>
      <c r="D1274">
        <v>0</v>
      </c>
      <c r="E1274">
        <v>0.3</v>
      </c>
      <c r="F1274">
        <v>0.4</v>
      </c>
      <c r="G1274">
        <v>0.3</v>
      </c>
      <c r="H1274">
        <v>0.2</v>
      </c>
      <c r="I1274">
        <v>0</v>
      </c>
      <c r="J1274">
        <v>2.8</v>
      </c>
      <c r="K1274">
        <v>0.31</v>
      </c>
      <c r="L1274">
        <v>0</v>
      </c>
      <c r="M1274">
        <v>0</v>
      </c>
    </row>
    <row r="1275" spans="1:13">
      <c r="A1275" t="s">
        <v>5703</v>
      </c>
      <c r="B1275" t="s">
        <v>14</v>
      </c>
      <c r="C1275" t="s">
        <v>14877</v>
      </c>
      <c r="D1275">
        <v>0.7</v>
      </c>
      <c r="E1275">
        <v>0.4</v>
      </c>
      <c r="F1275">
        <v>0.8</v>
      </c>
      <c r="G1275">
        <v>0.6</v>
      </c>
      <c r="H1275">
        <v>0.3</v>
      </c>
      <c r="I1275">
        <v>0</v>
      </c>
      <c r="J1275">
        <v>0.4</v>
      </c>
      <c r="K1275">
        <v>0.81</v>
      </c>
      <c r="L1275">
        <v>0.3</v>
      </c>
      <c r="M1275">
        <v>0</v>
      </c>
    </row>
    <row r="1276" spans="1:13">
      <c r="A1276" t="s">
        <v>5705</v>
      </c>
      <c r="B1276" t="s">
        <v>14</v>
      </c>
      <c r="C1276" t="s">
        <v>7184</v>
      </c>
      <c r="D1276">
        <v>0.4</v>
      </c>
      <c r="E1276">
        <v>2.2999999999999998</v>
      </c>
      <c r="F1276">
        <v>1.3</v>
      </c>
      <c r="G1276">
        <v>0</v>
      </c>
      <c r="H1276">
        <v>0</v>
      </c>
      <c r="I1276">
        <v>0</v>
      </c>
      <c r="J1276">
        <v>0.1</v>
      </c>
      <c r="K1276">
        <v>0.21</v>
      </c>
      <c r="L1276">
        <v>0</v>
      </c>
      <c r="M1276">
        <v>0</v>
      </c>
    </row>
    <row r="1277" spans="1:13">
      <c r="A1277" t="s">
        <v>5707</v>
      </c>
      <c r="B1277" t="s">
        <v>14</v>
      </c>
      <c r="C1277" t="s">
        <v>12186</v>
      </c>
      <c r="D1277">
        <v>0.4</v>
      </c>
      <c r="E1277">
        <v>0.1</v>
      </c>
      <c r="F1277">
        <v>0.2</v>
      </c>
      <c r="G1277">
        <v>1.7</v>
      </c>
      <c r="H1277">
        <v>0</v>
      </c>
      <c r="I1277">
        <v>0</v>
      </c>
      <c r="J1277">
        <v>0.6</v>
      </c>
      <c r="K1277">
        <v>0.52</v>
      </c>
      <c r="L1277">
        <v>0.8</v>
      </c>
      <c r="M1277">
        <v>0</v>
      </c>
    </row>
    <row r="1278" spans="1:13">
      <c r="A1278" t="s">
        <v>5709</v>
      </c>
      <c r="B1278" t="s">
        <v>14</v>
      </c>
      <c r="C1278" t="s">
        <v>15298</v>
      </c>
      <c r="D1278">
        <v>0.7</v>
      </c>
      <c r="E1278">
        <v>0.2</v>
      </c>
      <c r="F1278">
        <v>0.4</v>
      </c>
      <c r="G1278">
        <v>0.9</v>
      </c>
      <c r="H1278">
        <v>0.6</v>
      </c>
      <c r="I1278">
        <v>0</v>
      </c>
      <c r="J1278">
        <v>0.3</v>
      </c>
      <c r="K1278">
        <v>0.93</v>
      </c>
      <c r="L1278">
        <v>0.3</v>
      </c>
      <c r="M1278">
        <v>0</v>
      </c>
    </row>
    <row r="1279" spans="1:13">
      <c r="A1279" t="s">
        <v>5711</v>
      </c>
      <c r="B1279" t="s">
        <v>37</v>
      </c>
      <c r="C1279" t="s">
        <v>12388</v>
      </c>
      <c r="D1279">
        <v>2.5</v>
      </c>
      <c r="E1279">
        <v>0.3</v>
      </c>
      <c r="F1279">
        <v>0.7</v>
      </c>
      <c r="G1279">
        <v>0.1</v>
      </c>
      <c r="H1279">
        <v>0.4</v>
      </c>
      <c r="I1279">
        <v>0</v>
      </c>
      <c r="J1279">
        <v>0</v>
      </c>
      <c r="K1279">
        <v>0.33</v>
      </c>
      <c r="L1279">
        <v>0</v>
      </c>
      <c r="M1279">
        <v>0</v>
      </c>
    </row>
    <row r="1280" spans="1:13">
      <c r="A1280" t="s">
        <v>5713</v>
      </c>
      <c r="B1280" t="s">
        <v>19</v>
      </c>
      <c r="C1280" t="s">
        <v>16659</v>
      </c>
      <c r="D1280">
        <v>0.7</v>
      </c>
      <c r="E1280">
        <v>0.2</v>
      </c>
      <c r="F1280">
        <v>2.7</v>
      </c>
      <c r="G1280">
        <v>0</v>
      </c>
      <c r="H1280">
        <v>0.6</v>
      </c>
      <c r="I1280">
        <v>0</v>
      </c>
      <c r="J1280">
        <v>0</v>
      </c>
      <c r="K1280">
        <v>0.13</v>
      </c>
      <c r="L1280">
        <v>0</v>
      </c>
      <c r="M1280">
        <v>0</v>
      </c>
    </row>
    <row r="1281" spans="1:13">
      <c r="A1281" t="s">
        <v>5715</v>
      </c>
      <c r="B1281" t="s">
        <v>37</v>
      </c>
      <c r="C1281" t="s">
        <v>10787</v>
      </c>
      <c r="D1281">
        <v>0.3</v>
      </c>
      <c r="E1281">
        <v>0.1</v>
      </c>
      <c r="F1281">
        <v>1.1000000000000001</v>
      </c>
      <c r="G1281">
        <v>0.7</v>
      </c>
      <c r="H1281">
        <v>0.3</v>
      </c>
      <c r="I1281">
        <v>1</v>
      </c>
      <c r="J1281">
        <v>0.1</v>
      </c>
      <c r="K1281">
        <v>0.45</v>
      </c>
      <c r="L1281">
        <v>0.3</v>
      </c>
      <c r="M1281">
        <v>0</v>
      </c>
    </row>
    <row r="1282" spans="1:13">
      <c r="A1282" t="s">
        <v>5716</v>
      </c>
      <c r="B1282" t="s">
        <v>17</v>
      </c>
      <c r="C1282" t="s">
        <v>2824</v>
      </c>
      <c r="D1282">
        <v>1.2</v>
      </c>
      <c r="E1282">
        <v>0.7</v>
      </c>
      <c r="F1282">
        <v>0.9</v>
      </c>
      <c r="G1282">
        <v>0.3</v>
      </c>
      <c r="H1282">
        <v>0.5</v>
      </c>
      <c r="I1282">
        <v>0</v>
      </c>
      <c r="J1282">
        <v>0.5</v>
      </c>
      <c r="K1282">
        <v>0.16</v>
      </c>
      <c r="L1282">
        <v>0.1</v>
      </c>
      <c r="M1282">
        <v>0</v>
      </c>
    </row>
    <row r="1283" spans="1:13">
      <c r="A1283" t="s">
        <v>5718</v>
      </c>
      <c r="B1283" t="s">
        <v>14</v>
      </c>
      <c r="C1283" t="s">
        <v>11434</v>
      </c>
      <c r="D1283">
        <v>0.6</v>
      </c>
      <c r="E1283">
        <v>0.2</v>
      </c>
      <c r="F1283">
        <v>0.6</v>
      </c>
      <c r="G1283">
        <v>0.8</v>
      </c>
      <c r="H1283">
        <v>0.1</v>
      </c>
      <c r="I1283">
        <v>0</v>
      </c>
      <c r="J1283">
        <v>0.2</v>
      </c>
      <c r="K1283">
        <v>0.76</v>
      </c>
      <c r="L1283">
        <v>0.1</v>
      </c>
      <c r="M1283">
        <v>1</v>
      </c>
    </row>
    <row r="1284" spans="1:13">
      <c r="A1284" t="s">
        <v>5719</v>
      </c>
      <c r="B1284" t="s">
        <v>19</v>
      </c>
      <c r="C1284" t="s">
        <v>3724</v>
      </c>
      <c r="D1284">
        <v>0.5</v>
      </c>
      <c r="E1284">
        <v>0.5</v>
      </c>
      <c r="F1284">
        <v>0.3</v>
      </c>
      <c r="G1284">
        <v>2.2999999999999998</v>
      </c>
      <c r="H1284">
        <v>0.1</v>
      </c>
      <c r="I1284">
        <v>0</v>
      </c>
      <c r="J1284">
        <v>0.2</v>
      </c>
      <c r="K1284">
        <v>0.37</v>
      </c>
      <c r="L1284">
        <v>0.1</v>
      </c>
      <c r="M1284">
        <v>0</v>
      </c>
    </row>
    <row r="1285" spans="1:13">
      <c r="A1285" t="s">
        <v>5721</v>
      </c>
      <c r="B1285" t="s">
        <v>14</v>
      </c>
      <c r="C1285" t="s">
        <v>15181</v>
      </c>
      <c r="D1285">
        <v>0.6</v>
      </c>
      <c r="E1285">
        <v>0.8</v>
      </c>
      <c r="F1285">
        <v>0.6</v>
      </c>
      <c r="G1285">
        <v>0.2</v>
      </c>
      <c r="H1285">
        <v>1.2</v>
      </c>
      <c r="I1285">
        <v>0</v>
      </c>
      <c r="J1285">
        <v>0.4</v>
      </c>
      <c r="K1285">
        <v>0.47</v>
      </c>
      <c r="L1285">
        <v>0.1</v>
      </c>
      <c r="M1285">
        <v>0</v>
      </c>
    </row>
    <row r="1286" spans="1:13">
      <c r="A1286" t="s">
        <v>5723</v>
      </c>
      <c r="B1286" t="s">
        <v>19</v>
      </c>
      <c r="C1286" t="s">
        <v>8531</v>
      </c>
      <c r="D1286">
        <v>0.4</v>
      </c>
      <c r="E1286">
        <v>2.2999999999999998</v>
      </c>
      <c r="F1286">
        <v>0.8</v>
      </c>
      <c r="G1286">
        <v>0.1</v>
      </c>
      <c r="H1286">
        <v>0</v>
      </c>
      <c r="I1286">
        <v>0</v>
      </c>
      <c r="J1286">
        <v>0.1</v>
      </c>
      <c r="K1286">
        <v>0.48</v>
      </c>
      <c r="L1286">
        <v>0.2</v>
      </c>
      <c r="M1286">
        <v>0</v>
      </c>
    </row>
    <row r="1287" spans="1:13">
      <c r="A1287" t="s">
        <v>5725</v>
      </c>
      <c r="B1287" t="s">
        <v>19</v>
      </c>
      <c r="C1287" t="s">
        <v>4303</v>
      </c>
      <c r="D1287">
        <v>0.4</v>
      </c>
      <c r="E1287">
        <v>1.8</v>
      </c>
      <c r="F1287">
        <v>1.1000000000000001</v>
      </c>
      <c r="G1287">
        <v>0.7</v>
      </c>
      <c r="H1287">
        <v>0.1</v>
      </c>
      <c r="I1287">
        <v>0</v>
      </c>
      <c r="J1287">
        <v>0.1</v>
      </c>
      <c r="K1287">
        <v>0.19</v>
      </c>
      <c r="L1287">
        <v>0</v>
      </c>
      <c r="M1287">
        <v>0</v>
      </c>
    </row>
    <row r="1288" spans="1:13">
      <c r="A1288" t="s">
        <v>5726</v>
      </c>
      <c r="B1288" t="s">
        <v>14</v>
      </c>
      <c r="C1288" t="s">
        <v>4420</v>
      </c>
      <c r="D1288">
        <v>0.2</v>
      </c>
      <c r="E1288">
        <v>0</v>
      </c>
      <c r="F1288">
        <v>0.8</v>
      </c>
      <c r="G1288">
        <v>0.5</v>
      </c>
      <c r="H1288">
        <v>0.6</v>
      </c>
      <c r="I1288">
        <v>1</v>
      </c>
      <c r="J1288">
        <v>0.5</v>
      </c>
      <c r="K1288">
        <v>0.69</v>
      </c>
      <c r="L1288">
        <v>0.1</v>
      </c>
      <c r="M1288">
        <v>0</v>
      </c>
    </row>
    <row r="1289" spans="1:13">
      <c r="A1289" t="s">
        <v>5727</v>
      </c>
      <c r="B1289" t="s">
        <v>14</v>
      </c>
      <c r="C1289" t="s">
        <v>1232</v>
      </c>
      <c r="D1289">
        <v>0.5</v>
      </c>
      <c r="E1289">
        <v>1.9</v>
      </c>
      <c r="F1289">
        <v>1.6</v>
      </c>
      <c r="G1289">
        <v>0</v>
      </c>
      <c r="H1289">
        <v>0.3</v>
      </c>
      <c r="I1289">
        <v>0</v>
      </c>
      <c r="J1289">
        <v>0</v>
      </c>
      <c r="K1289">
        <v>0.1</v>
      </c>
      <c r="L1289">
        <v>0</v>
      </c>
      <c r="M1289">
        <v>0</v>
      </c>
    </row>
    <row r="1290" spans="1:13">
      <c r="A1290" t="s">
        <v>5728</v>
      </c>
      <c r="B1290" t="s">
        <v>19</v>
      </c>
      <c r="C1290" t="s">
        <v>10275</v>
      </c>
      <c r="D1290">
        <v>0.8</v>
      </c>
      <c r="E1290">
        <v>1.2</v>
      </c>
      <c r="F1290">
        <v>0.9</v>
      </c>
      <c r="G1290">
        <v>0.4</v>
      </c>
      <c r="H1290">
        <v>0.1</v>
      </c>
      <c r="I1290">
        <v>0</v>
      </c>
      <c r="J1290">
        <v>0.4</v>
      </c>
      <c r="K1290">
        <v>0.3</v>
      </c>
      <c r="L1290">
        <v>0.3</v>
      </c>
      <c r="M1290">
        <v>0</v>
      </c>
    </row>
    <row r="1291" spans="1:13">
      <c r="A1291" t="s">
        <v>5729</v>
      </c>
      <c r="B1291" t="s">
        <v>14</v>
      </c>
      <c r="C1291" t="s">
        <v>5665</v>
      </c>
      <c r="D1291">
        <v>0.1</v>
      </c>
      <c r="E1291">
        <v>0.5</v>
      </c>
      <c r="F1291">
        <v>0.5</v>
      </c>
      <c r="G1291">
        <v>0.1</v>
      </c>
      <c r="H1291">
        <v>0</v>
      </c>
      <c r="I1291">
        <v>0</v>
      </c>
      <c r="J1291">
        <v>0</v>
      </c>
      <c r="K1291">
        <v>3</v>
      </c>
      <c r="L1291">
        <v>0.2</v>
      </c>
      <c r="M1291">
        <v>0</v>
      </c>
    </row>
    <row r="1292" spans="1:13">
      <c r="A1292" t="s">
        <v>5731</v>
      </c>
      <c r="B1292" t="s">
        <v>19</v>
      </c>
      <c r="C1292" t="s">
        <v>10064</v>
      </c>
      <c r="D1292">
        <v>0.6</v>
      </c>
      <c r="E1292">
        <v>1.1000000000000001</v>
      </c>
      <c r="F1292">
        <v>2.6</v>
      </c>
      <c r="G1292">
        <v>0</v>
      </c>
      <c r="H1292">
        <v>0</v>
      </c>
      <c r="I1292">
        <v>0</v>
      </c>
      <c r="J1292">
        <v>0</v>
      </c>
      <c r="K1292">
        <v>0.1</v>
      </c>
      <c r="L1292">
        <v>0</v>
      </c>
      <c r="M1292">
        <v>0</v>
      </c>
    </row>
    <row r="1293" spans="1:13">
      <c r="A1293" t="s">
        <v>5732</v>
      </c>
      <c r="B1293" t="s">
        <v>37</v>
      </c>
      <c r="C1293" t="s">
        <v>1664</v>
      </c>
      <c r="D1293">
        <v>0.2</v>
      </c>
      <c r="E1293">
        <v>1.1000000000000001</v>
      </c>
      <c r="F1293">
        <v>2</v>
      </c>
      <c r="G1293">
        <v>0.1</v>
      </c>
      <c r="H1293">
        <v>0</v>
      </c>
      <c r="I1293">
        <v>0</v>
      </c>
      <c r="J1293">
        <v>0.2</v>
      </c>
      <c r="K1293">
        <v>0.81</v>
      </c>
      <c r="L1293">
        <v>0</v>
      </c>
      <c r="M1293">
        <v>0</v>
      </c>
    </row>
    <row r="1294" spans="1:13">
      <c r="A1294" t="s">
        <v>5733</v>
      </c>
      <c r="B1294" t="s">
        <v>14</v>
      </c>
      <c r="C1294" t="s">
        <v>7397</v>
      </c>
      <c r="D1294">
        <v>0.4</v>
      </c>
      <c r="E1294">
        <v>0</v>
      </c>
      <c r="F1294">
        <v>0.1</v>
      </c>
      <c r="G1294">
        <v>0.2</v>
      </c>
      <c r="H1294">
        <v>0.8</v>
      </c>
      <c r="I1294">
        <v>0</v>
      </c>
      <c r="J1294">
        <v>1.5</v>
      </c>
      <c r="K1294">
        <v>0.43</v>
      </c>
      <c r="L1294">
        <v>0</v>
      </c>
      <c r="M1294">
        <v>1</v>
      </c>
    </row>
    <row r="1295" spans="1:13">
      <c r="A1295" t="s">
        <v>5734</v>
      </c>
      <c r="B1295" t="s">
        <v>14</v>
      </c>
      <c r="C1295" t="s">
        <v>14726</v>
      </c>
      <c r="D1295">
        <v>0.3</v>
      </c>
      <c r="E1295">
        <v>0.2</v>
      </c>
      <c r="F1295">
        <v>0.8</v>
      </c>
      <c r="G1295">
        <v>0.2</v>
      </c>
      <c r="H1295">
        <v>0.6</v>
      </c>
      <c r="I1295">
        <v>0</v>
      </c>
      <c r="J1295">
        <v>0.4</v>
      </c>
      <c r="K1295">
        <v>0.63</v>
      </c>
      <c r="L1295">
        <v>0.3</v>
      </c>
      <c r="M1295">
        <v>1</v>
      </c>
    </row>
    <row r="1296" spans="1:13">
      <c r="A1296" t="s">
        <v>5735</v>
      </c>
      <c r="B1296" t="s">
        <v>14</v>
      </c>
      <c r="C1296" t="s">
        <v>10723</v>
      </c>
      <c r="D1296">
        <v>0.4</v>
      </c>
      <c r="E1296">
        <v>0.8</v>
      </c>
      <c r="F1296">
        <v>0.6</v>
      </c>
      <c r="G1296">
        <v>0.5</v>
      </c>
      <c r="H1296">
        <v>0.2</v>
      </c>
      <c r="I1296">
        <v>1</v>
      </c>
      <c r="J1296">
        <v>0.2</v>
      </c>
      <c r="K1296">
        <v>0.53</v>
      </c>
      <c r="L1296">
        <v>0.2</v>
      </c>
      <c r="M1296">
        <v>0</v>
      </c>
    </row>
    <row r="1297" spans="1:13">
      <c r="A1297" t="s">
        <v>5736</v>
      </c>
      <c r="B1297" t="s">
        <v>14</v>
      </c>
      <c r="C1297" t="s">
        <v>9018</v>
      </c>
      <c r="D1297">
        <v>0.4</v>
      </c>
      <c r="E1297">
        <v>1.4</v>
      </c>
      <c r="F1297">
        <v>0.8</v>
      </c>
      <c r="G1297">
        <v>0</v>
      </c>
      <c r="H1297">
        <v>1</v>
      </c>
      <c r="I1297">
        <v>0</v>
      </c>
      <c r="J1297">
        <v>0.2</v>
      </c>
      <c r="K1297">
        <v>0.64</v>
      </c>
      <c r="L1297">
        <v>0</v>
      </c>
      <c r="M1297">
        <v>0</v>
      </c>
    </row>
    <row r="1298" spans="1:13">
      <c r="A1298" t="s">
        <v>5737</v>
      </c>
      <c r="B1298" t="s">
        <v>14</v>
      </c>
      <c r="C1298" t="s">
        <v>6096</v>
      </c>
      <c r="D1298">
        <v>0.3</v>
      </c>
      <c r="E1298">
        <v>1.5</v>
      </c>
      <c r="F1298">
        <v>1.6</v>
      </c>
      <c r="G1298">
        <v>0.1</v>
      </c>
      <c r="H1298">
        <v>0</v>
      </c>
      <c r="I1298">
        <v>0</v>
      </c>
      <c r="J1298">
        <v>0.4</v>
      </c>
      <c r="K1298">
        <v>0.54</v>
      </c>
      <c r="L1298">
        <v>0</v>
      </c>
      <c r="M1298">
        <v>0</v>
      </c>
    </row>
    <row r="1299" spans="1:13">
      <c r="A1299" t="s">
        <v>5738</v>
      </c>
      <c r="B1299" t="s">
        <v>14</v>
      </c>
      <c r="C1299" t="s">
        <v>15732</v>
      </c>
      <c r="D1299">
        <v>0.9</v>
      </c>
      <c r="E1299">
        <v>1.2</v>
      </c>
      <c r="F1299">
        <v>0.3</v>
      </c>
      <c r="G1299">
        <v>0.2</v>
      </c>
      <c r="H1299">
        <v>0.1</v>
      </c>
      <c r="I1299">
        <v>0</v>
      </c>
      <c r="J1299">
        <v>0.2</v>
      </c>
      <c r="K1299">
        <v>0.35</v>
      </c>
      <c r="L1299">
        <v>0.2</v>
      </c>
      <c r="M1299">
        <v>1</v>
      </c>
    </row>
    <row r="1300" spans="1:13">
      <c r="A1300" t="s">
        <v>5740</v>
      </c>
      <c r="B1300" t="s">
        <v>14</v>
      </c>
      <c r="C1300" t="s">
        <v>14164</v>
      </c>
      <c r="D1300">
        <v>0.2</v>
      </c>
      <c r="E1300">
        <v>0.3</v>
      </c>
      <c r="F1300">
        <v>0.2</v>
      </c>
      <c r="G1300">
        <v>0.2</v>
      </c>
      <c r="H1300">
        <v>0.2</v>
      </c>
      <c r="I1300">
        <v>3</v>
      </c>
      <c r="J1300">
        <v>0.1</v>
      </c>
      <c r="K1300">
        <v>0.17</v>
      </c>
      <c r="L1300">
        <v>0.1</v>
      </c>
      <c r="M1300">
        <v>0</v>
      </c>
    </row>
    <row r="1301" spans="1:13">
      <c r="A1301" t="s">
        <v>5742</v>
      </c>
      <c r="B1301" t="s">
        <v>14</v>
      </c>
      <c r="C1301" t="s">
        <v>2522</v>
      </c>
      <c r="D1301">
        <v>0.1</v>
      </c>
      <c r="E1301">
        <v>0.8</v>
      </c>
      <c r="F1301">
        <v>3.4</v>
      </c>
      <c r="G1301">
        <v>0</v>
      </c>
      <c r="H1301">
        <v>0.1</v>
      </c>
      <c r="I1301">
        <v>0</v>
      </c>
      <c r="J1301">
        <v>0</v>
      </c>
      <c r="K1301">
        <v>7.0000000000000007E-2</v>
      </c>
      <c r="L1301">
        <v>0</v>
      </c>
      <c r="M1301">
        <v>0</v>
      </c>
    </row>
    <row r="1302" spans="1:13">
      <c r="A1302" t="s">
        <v>5744</v>
      </c>
      <c r="B1302" t="s">
        <v>47</v>
      </c>
      <c r="C1302" t="s">
        <v>5396</v>
      </c>
      <c r="D1302">
        <v>0.1</v>
      </c>
      <c r="E1302">
        <v>1.1000000000000001</v>
      </c>
      <c r="F1302">
        <v>0.3</v>
      </c>
      <c r="G1302">
        <v>0</v>
      </c>
      <c r="H1302">
        <v>0.3</v>
      </c>
      <c r="I1302">
        <v>0</v>
      </c>
      <c r="J1302">
        <v>2</v>
      </c>
      <c r="K1302">
        <v>0.37</v>
      </c>
      <c r="L1302">
        <v>0.3</v>
      </c>
      <c r="M1302">
        <v>0</v>
      </c>
    </row>
    <row r="1303" spans="1:13">
      <c r="A1303" t="s">
        <v>5745</v>
      </c>
      <c r="B1303" t="s">
        <v>47</v>
      </c>
      <c r="C1303" t="s">
        <v>6511</v>
      </c>
      <c r="D1303">
        <v>3.7</v>
      </c>
      <c r="E1303">
        <v>0.1</v>
      </c>
      <c r="F1303">
        <v>0.2</v>
      </c>
      <c r="G1303">
        <v>0</v>
      </c>
      <c r="H1303">
        <v>0</v>
      </c>
      <c r="I1303">
        <v>0</v>
      </c>
      <c r="J1303">
        <v>0.1</v>
      </c>
      <c r="K1303">
        <v>0.37</v>
      </c>
      <c r="L1303">
        <v>0</v>
      </c>
      <c r="M1303">
        <v>0</v>
      </c>
    </row>
    <row r="1304" spans="1:13">
      <c r="A1304" t="s">
        <v>5747</v>
      </c>
      <c r="B1304" t="s">
        <v>14</v>
      </c>
      <c r="C1304" t="s">
        <v>3368</v>
      </c>
      <c r="D1304">
        <v>0.3</v>
      </c>
      <c r="E1304">
        <v>1</v>
      </c>
      <c r="F1304">
        <v>1.1000000000000001</v>
      </c>
      <c r="G1304">
        <v>0.4</v>
      </c>
      <c r="H1304">
        <v>0.7</v>
      </c>
      <c r="I1304">
        <v>0</v>
      </c>
      <c r="J1304">
        <v>0.4</v>
      </c>
      <c r="K1304">
        <v>0.48</v>
      </c>
      <c r="L1304">
        <v>0.1</v>
      </c>
      <c r="M1304">
        <v>0</v>
      </c>
    </row>
    <row r="1305" spans="1:13">
      <c r="A1305" t="s">
        <v>5749</v>
      </c>
      <c r="B1305" t="s">
        <v>19</v>
      </c>
      <c r="C1305" t="s">
        <v>9500</v>
      </c>
      <c r="D1305">
        <v>0.3</v>
      </c>
      <c r="E1305">
        <v>1.6</v>
      </c>
      <c r="F1305">
        <v>0.1</v>
      </c>
      <c r="G1305">
        <v>0.5</v>
      </c>
      <c r="H1305">
        <v>0</v>
      </c>
      <c r="I1305">
        <v>0</v>
      </c>
      <c r="J1305">
        <v>1.1000000000000001</v>
      </c>
      <c r="K1305">
        <v>0.78</v>
      </c>
      <c r="L1305">
        <v>0.1</v>
      </c>
      <c r="M1305">
        <v>0</v>
      </c>
    </row>
    <row r="1306" spans="1:13">
      <c r="A1306" t="s">
        <v>5751</v>
      </c>
      <c r="B1306" t="s">
        <v>19</v>
      </c>
      <c r="C1306" t="s">
        <v>10888</v>
      </c>
      <c r="D1306">
        <v>0.8</v>
      </c>
      <c r="E1306">
        <v>0.9</v>
      </c>
      <c r="F1306">
        <v>0.8</v>
      </c>
      <c r="G1306">
        <v>0.4</v>
      </c>
      <c r="H1306">
        <v>0.3</v>
      </c>
      <c r="I1306">
        <v>0</v>
      </c>
      <c r="J1306">
        <v>0.3</v>
      </c>
      <c r="K1306">
        <v>0.78</v>
      </c>
      <c r="L1306">
        <v>0.2</v>
      </c>
      <c r="M1306">
        <v>0</v>
      </c>
    </row>
    <row r="1307" spans="1:13">
      <c r="A1307" t="s">
        <v>5753</v>
      </c>
      <c r="B1307" t="s">
        <v>14</v>
      </c>
      <c r="C1307" t="s">
        <v>2493</v>
      </c>
      <c r="D1307">
        <v>0.6</v>
      </c>
      <c r="E1307">
        <v>1.3</v>
      </c>
      <c r="F1307">
        <v>0.1</v>
      </c>
      <c r="G1307">
        <v>0</v>
      </c>
      <c r="H1307">
        <v>0</v>
      </c>
      <c r="I1307">
        <v>0</v>
      </c>
      <c r="J1307">
        <v>0.1</v>
      </c>
      <c r="K1307">
        <v>1.39</v>
      </c>
      <c r="L1307">
        <v>1</v>
      </c>
      <c r="M1307">
        <v>0</v>
      </c>
    </row>
    <row r="1308" spans="1:13">
      <c r="A1308" t="s">
        <v>5755</v>
      </c>
      <c r="B1308" t="s">
        <v>47</v>
      </c>
      <c r="C1308" t="s">
        <v>8074</v>
      </c>
      <c r="D1308">
        <v>0.2</v>
      </c>
      <c r="E1308">
        <v>0.3</v>
      </c>
      <c r="F1308">
        <v>0.7</v>
      </c>
      <c r="G1308">
        <v>0.6</v>
      </c>
      <c r="H1308">
        <v>1.5</v>
      </c>
      <c r="I1308">
        <v>0</v>
      </c>
      <c r="J1308">
        <v>0.6</v>
      </c>
      <c r="K1308">
        <v>0.19</v>
      </c>
      <c r="L1308">
        <v>0.4</v>
      </c>
      <c r="M1308">
        <v>0</v>
      </c>
    </row>
    <row r="1309" spans="1:13">
      <c r="A1309" t="s">
        <v>5757</v>
      </c>
      <c r="B1309" t="s">
        <v>14</v>
      </c>
      <c r="C1309" t="s">
        <v>3673</v>
      </c>
      <c r="D1309">
        <v>0.1</v>
      </c>
      <c r="E1309">
        <v>0</v>
      </c>
      <c r="F1309">
        <v>0.1</v>
      </c>
      <c r="G1309">
        <v>0.1</v>
      </c>
      <c r="H1309">
        <v>0.1</v>
      </c>
      <c r="I1309">
        <v>4</v>
      </c>
      <c r="J1309">
        <v>0.1</v>
      </c>
      <c r="K1309">
        <v>0</v>
      </c>
      <c r="L1309">
        <v>0</v>
      </c>
      <c r="M1309">
        <v>0</v>
      </c>
    </row>
    <row r="1310" spans="1:13">
      <c r="A1310" t="s">
        <v>5759</v>
      </c>
      <c r="B1310" t="s">
        <v>14</v>
      </c>
      <c r="C1310" t="s">
        <v>14539</v>
      </c>
      <c r="D1310">
        <v>1.6</v>
      </c>
      <c r="E1310">
        <v>0.7</v>
      </c>
      <c r="F1310">
        <v>0.3</v>
      </c>
      <c r="G1310">
        <v>0</v>
      </c>
      <c r="H1310">
        <v>1.9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t="s">
        <v>5761</v>
      </c>
      <c r="B1311" t="s">
        <v>14</v>
      </c>
      <c r="C1311" t="s">
        <v>15349</v>
      </c>
      <c r="D1311">
        <v>0.4</v>
      </c>
      <c r="E1311">
        <v>0.6</v>
      </c>
      <c r="F1311">
        <v>0.4</v>
      </c>
      <c r="G1311">
        <v>0.4</v>
      </c>
      <c r="H1311">
        <v>0.4</v>
      </c>
      <c r="I1311">
        <v>0</v>
      </c>
      <c r="J1311">
        <v>0.2</v>
      </c>
      <c r="K1311">
        <v>1.01</v>
      </c>
      <c r="L1311">
        <v>0.1</v>
      </c>
      <c r="M1311">
        <v>1</v>
      </c>
    </row>
    <row r="1312" spans="1:13">
      <c r="A1312" t="s">
        <v>5763</v>
      </c>
      <c r="B1312" t="s">
        <v>14</v>
      </c>
      <c r="C1312" t="s">
        <v>5503</v>
      </c>
      <c r="D1312">
        <v>0.7</v>
      </c>
      <c r="E1312">
        <v>0.7</v>
      </c>
      <c r="F1312">
        <v>1.4</v>
      </c>
      <c r="G1312">
        <v>0.4</v>
      </c>
      <c r="H1312">
        <v>0.5</v>
      </c>
      <c r="I1312">
        <v>0</v>
      </c>
      <c r="J1312">
        <v>0.5</v>
      </c>
      <c r="K1312">
        <v>0.32</v>
      </c>
      <c r="L1312">
        <v>0</v>
      </c>
      <c r="M1312">
        <v>0</v>
      </c>
    </row>
    <row r="1313" spans="1:13">
      <c r="A1313" t="s">
        <v>5765</v>
      </c>
      <c r="B1313" t="s">
        <v>14</v>
      </c>
      <c r="C1313" t="s">
        <v>9024</v>
      </c>
      <c r="D1313">
        <v>0.2</v>
      </c>
      <c r="E1313">
        <v>1</v>
      </c>
      <c r="F1313">
        <v>2.7</v>
      </c>
      <c r="G1313">
        <v>0</v>
      </c>
      <c r="H1313">
        <v>0.1</v>
      </c>
      <c r="I1313">
        <v>0</v>
      </c>
      <c r="J1313">
        <v>0</v>
      </c>
      <c r="K1313">
        <v>0.52</v>
      </c>
      <c r="L1313">
        <v>0</v>
      </c>
      <c r="M1313">
        <v>0</v>
      </c>
    </row>
    <row r="1314" spans="1:13">
      <c r="A1314" t="s">
        <v>5767</v>
      </c>
      <c r="B1314" t="s">
        <v>14</v>
      </c>
      <c r="C1314" t="s">
        <v>2090</v>
      </c>
      <c r="D1314">
        <v>0.5</v>
      </c>
      <c r="E1314">
        <v>0.3</v>
      </c>
      <c r="F1314">
        <v>0.1</v>
      </c>
      <c r="G1314">
        <v>0</v>
      </c>
      <c r="H1314">
        <v>0.1</v>
      </c>
      <c r="I1314">
        <v>0</v>
      </c>
      <c r="J1314">
        <v>0.3</v>
      </c>
      <c r="K1314">
        <v>0.13</v>
      </c>
      <c r="L1314">
        <v>0.1</v>
      </c>
      <c r="M1314">
        <v>3</v>
      </c>
    </row>
    <row r="1315" spans="1:13">
      <c r="A1315" t="s">
        <v>5769</v>
      </c>
      <c r="B1315" t="s">
        <v>14</v>
      </c>
      <c r="C1315" t="s">
        <v>3583</v>
      </c>
      <c r="D1315">
        <v>0.3</v>
      </c>
      <c r="E1315">
        <v>0.2</v>
      </c>
      <c r="F1315">
        <v>1.4</v>
      </c>
      <c r="G1315">
        <v>0.6</v>
      </c>
      <c r="H1315">
        <v>0.2</v>
      </c>
      <c r="I1315">
        <v>0</v>
      </c>
      <c r="J1315">
        <v>0.1</v>
      </c>
      <c r="K1315">
        <v>0.64</v>
      </c>
      <c r="L1315">
        <v>0.1</v>
      </c>
      <c r="M1315">
        <v>1</v>
      </c>
    </row>
    <row r="1316" spans="1:13">
      <c r="A1316" t="s">
        <v>5771</v>
      </c>
      <c r="B1316" t="s">
        <v>14</v>
      </c>
      <c r="C1316" t="s">
        <v>10856</v>
      </c>
      <c r="D1316">
        <v>0.2</v>
      </c>
      <c r="E1316">
        <v>0.9</v>
      </c>
      <c r="F1316">
        <v>0.1</v>
      </c>
      <c r="G1316">
        <v>0.1</v>
      </c>
      <c r="H1316">
        <v>0</v>
      </c>
      <c r="I1316">
        <v>0</v>
      </c>
      <c r="J1316">
        <v>0.1</v>
      </c>
      <c r="K1316">
        <v>2.64</v>
      </c>
      <c r="L1316">
        <v>0.5</v>
      </c>
      <c r="M1316">
        <v>0</v>
      </c>
    </row>
    <row r="1317" spans="1:13">
      <c r="A1317" t="s">
        <v>5773</v>
      </c>
      <c r="B1317" t="s">
        <v>37</v>
      </c>
      <c r="C1317" t="s">
        <v>12756</v>
      </c>
      <c r="D1317">
        <v>1.4</v>
      </c>
      <c r="E1317">
        <v>0.3</v>
      </c>
      <c r="F1317">
        <v>1.5</v>
      </c>
      <c r="G1317">
        <v>0.1</v>
      </c>
      <c r="H1317">
        <v>0.1</v>
      </c>
      <c r="I1317">
        <v>0</v>
      </c>
      <c r="J1317">
        <v>0.1</v>
      </c>
      <c r="K1317">
        <v>0.14000000000000001</v>
      </c>
      <c r="L1317">
        <v>0.9</v>
      </c>
      <c r="M1317">
        <v>0</v>
      </c>
    </row>
    <row r="1318" spans="1:13">
      <c r="A1318" t="s">
        <v>5774</v>
      </c>
      <c r="B1318" t="s">
        <v>14</v>
      </c>
      <c r="C1318" t="s">
        <v>15296</v>
      </c>
      <c r="D1318">
        <v>1.2</v>
      </c>
      <c r="E1318">
        <v>0.1</v>
      </c>
      <c r="F1318">
        <v>1.4</v>
      </c>
      <c r="G1318">
        <v>0.5</v>
      </c>
      <c r="H1318">
        <v>0.4</v>
      </c>
      <c r="I1318">
        <v>0</v>
      </c>
      <c r="J1318">
        <v>0.6</v>
      </c>
      <c r="K1318">
        <v>0.35</v>
      </c>
      <c r="L1318">
        <v>0</v>
      </c>
      <c r="M1318">
        <v>0</v>
      </c>
    </row>
    <row r="1319" spans="1:13">
      <c r="A1319" t="s">
        <v>5775</v>
      </c>
      <c r="B1319" t="s">
        <v>17</v>
      </c>
      <c r="C1319" t="s">
        <v>4438</v>
      </c>
      <c r="D1319">
        <v>1.3</v>
      </c>
      <c r="E1319">
        <v>1</v>
      </c>
      <c r="F1319">
        <v>1.3</v>
      </c>
      <c r="G1319">
        <v>0.1</v>
      </c>
      <c r="H1319">
        <v>0.3</v>
      </c>
      <c r="I1319">
        <v>0</v>
      </c>
      <c r="J1319">
        <v>0.2</v>
      </c>
      <c r="K1319">
        <v>0.36</v>
      </c>
      <c r="L1319">
        <v>0</v>
      </c>
      <c r="M1319">
        <v>0</v>
      </c>
    </row>
    <row r="1320" spans="1:13">
      <c r="A1320" t="s">
        <v>5776</v>
      </c>
      <c r="B1320" t="s">
        <v>50</v>
      </c>
      <c r="C1320" t="s">
        <v>12312</v>
      </c>
      <c r="D1320">
        <v>0.4</v>
      </c>
      <c r="E1320">
        <v>1.5</v>
      </c>
      <c r="F1320">
        <v>0.9</v>
      </c>
      <c r="G1320">
        <v>0.8</v>
      </c>
      <c r="H1320">
        <v>0.2</v>
      </c>
      <c r="I1320">
        <v>0</v>
      </c>
      <c r="J1320">
        <v>0.1</v>
      </c>
      <c r="K1320">
        <v>0.56000000000000005</v>
      </c>
      <c r="L1320">
        <v>0.1</v>
      </c>
      <c r="M1320">
        <v>0</v>
      </c>
    </row>
    <row r="1321" spans="1:13">
      <c r="A1321" t="s">
        <v>5778</v>
      </c>
      <c r="B1321" t="s">
        <v>37</v>
      </c>
      <c r="C1321" t="s">
        <v>10755</v>
      </c>
      <c r="D1321">
        <v>0.2</v>
      </c>
      <c r="E1321">
        <v>3.4</v>
      </c>
      <c r="F1321">
        <v>0.4</v>
      </c>
      <c r="G1321">
        <v>0.2</v>
      </c>
      <c r="H1321">
        <v>0</v>
      </c>
      <c r="I1321">
        <v>0</v>
      </c>
      <c r="J1321">
        <v>0.1</v>
      </c>
      <c r="K1321">
        <v>0.28000000000000003</v>
      </c>
      <c r="L1321">
        <v>0</v>
      </c>
      <c r="M1321">
        <v>0</v>
      </c>
    </row>
    <row r="1322" spans="1:13">
      <c r="A1322" t="s">
        <v>5779</v>
      </c>
      <c r="B1322" t="s">
        <v>14</v>
      </c>
      <c r="C1322" t="s">
        <v>2334</v>
      </c>
      <c r="D1322">
        <v>0.8</v>
      </c>
      <c r="E1322">
        <v>0.6</v>
      </c>
      <c r="F1322">
        <v>0.8</v>
      </c>
      <c r="G1322">
        <v>0.2</v>
      </c>
      <c r="H1322">
        <v>0.2</v>
      </c>
      <c r="I1322">
        <v>0</v>
      </c>
      <c r="J1322">
        <v>0.2</v>
      </c>
      <c r="K1322">
        <v>1.48</v>
      </c>
      <c r="L1322">
        <v>0.3</v>
      </c>
      <c r="M1322">
        <v>0</v>
      </c>
    </row>
    <row r="1323" spans="1:13">
      <c r="A1323" t="s">
        <v>5781</v>
      </c>
      <c r="B1323" t="s">
        <v>37</v>
      </c>
      <c r="C1323" t="s">
        <v>3928</v>
      </c>
      <c r="D1323">
        <v>3.4</v>
      </c>
      <c r="E1323">
        <v>0.3</v>
      </c>
      <c r="F1323">
        <v>0.4</v>
      </c>
      <c r="G1323">
        <v>0</v>
      </c>
      <c r="H1323">
        <v>0</v>
      </c>
      <c r="I1323">
        <v>0</v>
      </c>
      <c r="J1323">
        <v>0</v>
      </c>
      <c r="K1323">
        <v>0.39</v>
      </c>
      <c r="L1323">
        <v>0.1</v>
      </c>
      <c r="M1323">
        <v>0</v>
      </c>
    </row>
    <row r="1324" spans="1:13">
      <c r="A1324" t="s">
        <v>5782</v>
      </c>
      <c r="B1324" t="s">
        <v>14</v>
      </c>
      <c r="C1324" t="s">
        <v>2722</v>
      </c>
      <c r="D1324">
        <v>0.5</v>
      </c>
      <c r="E1324">
        <v>1.8</v>
      </c>
      <c r="F1324">
        <v>0.6</v>
      </c>
      <c r="G1324">
        <v>0.5</v>
      </c>
      <c r="H1324">
        <v>0.5</v>
      </c>
      <c r="I1324">
        <v>0</v>
      </c>
      <c r="J1324">
        <v>0.2</v>
      </c>
      <c r="K1324">
        <v>0.28999999999999998</v>
      </c>
      <c r="L1324">
        <v>0.2</v>
      </c>
      <c r="M1324">
        <v>0</v>
      </c>
    </row>
    <row r="1325" spans="1:13">
      <c r="A1325" t="s">
        <v>5784</v>
      </c>
      <c r="B1325" t="s">
        <v>14</v>
      </c>
      <c r="C1325" t="s">
        <v>9887</v>
      </c>
      <c r="D1325">
        <v>0</v>
      </c>
      <c r="E1325">
        <v>0.1</v>
      </c>
      <c r="F1325">
        <v>0.6</v>
      </c>
      <c r="G1325">
        <v>0</v>
      </c>
      <c r="H1325">
        <v>2.6</v>
      </c>
      <c r="I1325">
        <v>0</v>
      </c>
      <c r="J1325">
        <v>0</v>
      </c>
      <c r="K1325">
        <v>0.19</v>
      </c>
      <c r="L1325">
        <v>0.1</v>
      </c>
      <c r="M1325">
        <v>1</v>
      </c>
    </row>
    <row r="1326" spans="1:13">
      <c r="A1326" t="s">
        <v>5786</v>
      </c>
      <c r="B1326" t="s">
        <v>14</v>
      </c>
      <c r="C1326" t="s">
        <v>14936</v>
      </c>
      <c r="D1326">
        <v>2.2999999999999998</v>
      </c>
      <c r="E1326">
        <v>0.6</v>
      </c>
      <c r="F1326">
        <v>0.1</v>
      </c>
      <c r="G1326">
        <v>0.4</v>
      </c>
      <c r="H1326">
        <v>0</v>
      </c>
      <c r="I1326">
        <v>0</v>
      </c>
      <c r="J1326">
        <v>0.5</v>
      </c>
      <c r="K1326">
        <v>0.69</v>
      </c>
      <c r="L1326">
        <v>0</v>
      </c>
      <c r="M1326">
        <v>0</v>
      </c>
    </row>
    <row r="1327" spans="1:13">
      <c r="A1327" t="s">
        <v>5788</v>
      </c>
      <c r="B1327" t="s">
        <v>14</v>
      </c>
      <c r="C1327" t="s">
        <v>10351</v>
      </c>
      <c r="D1327">
        <v>0.7</v>
      </c>
      <c r="E1327">
        <v>0.3</v>
      </c>
      <c r="F1327">
        <v>0.9</v>
      </c>
      <c r="G1327">
        <v>0.7</v>
      </c>
      <c r="H1327">
        <v>0.3</v>
      </c>
      <c r="I1327">
        <v>0</v>
      </c>
      <c r="J1327">
        <v>0.2</v>
      </c>
      <c r="K1327">
        <v>0.4</v>
      </c>
      <c r="L1327">
        <v>0.1</v>
      </c>
      <c r="M1327">
        <v>1</v>
      </c>
    </row>
    <row r="1328" spans="1:13">
      <c r="A1328" t="s">
        <v>5790</v>
      </c>
      <c r="B1328" t="s">
        <v>14</v>
      </c>
      <c r="C1328" t="s">
        <v>11236</v>
      </c>
      <c r="D1328">
        <v>0.4</v>
      </c>
      <c r="E1328">
        <v>0.1</v>
      </c>
      <c r="F1328">
        <v>0.9</v>
      </c>
      <c r="G1328">
        <v>0.7</v>
      </c>
      <c r="H1328">
        <v>0.2</v>
      </c>
      <c r="I1328">
        <v>0</v>
      </c>
      <c r="J1328">
        <v>0.1</v>
      </c>
      <c r="K1328">
        <v>0.2</v>
      </c>
      <c r="L1328">
        <v>1</v>
      </c>
      <c r="M1328">
        <v>1</v>
      </c>
    </row>
    <row r="1329" spans="1:13">
      <c r="A1329" t="s">
        <v>5792</v>
      </c>
      <c r="B1329" t="s">
        <v>19</v>
      </c>
      <c r="C1329" t="s">
        <v>11509</v>
      </c>
      <c r="D1329">
        <v>0.4</v>
      </c>
      <c r="E1329">
        <v>0.2</v>
      </c>
      <c r="F1329">
        <v>0</v>
      </c>
      <c r="G1329">
        <v>0.2</v>
      </c>
      <c r="H1329">
        <v>0.1</v>
      </c>
      <c r="I1329">
        <v>0</v>
      </c>
      <c r="J1329">
        <v>0.1</v>
      </c>
      <c r="K1329">
        <v>1.2</v>
      </c>
      <c r="L1329">
        <v>0.4</v>
      </c>
      <c r="M1329">
        <v>2</v>
      </c>
    </row>
    <row r="1330" spans="1:13">
      <c r="A1330" t="s">
        <v>5794</v>
      </c>
      <c r="B1330" t="s">
        <v>14</v>
      </c>
      <c r="C1330" t="s">
        <v>8523</v>
      </c>
      <c r="D1330">
        <v>0.2</v>
      </c>
      <c r="E1330">
        <v>1.7</v>
      </c>
      <c r="F1330">
        <v>1.2</v>
      </c>
      <c r="G1330">
        <v>0.5</v>
      </c>
      <c r="H1330">
        <v>0.2</v>
      </c>
      <c r="I1330">
        <v>0</v>
      </c>
      <c r="J1330">
        <v>0.4</v>
      </c>
      <c r="K1330">
        <v>0.2</v>
      </c>
      <c r="L1330">
        <v>0.2</v>
      </c>
      <c r="M1330">
        <v>0</v>
      </c>
    </row>
    <row r="1331" spans="1:13">
      <c r="A1331" t="s">
        <v>5796</v>
      </c>
      <c r="B1331" t="s">
        <v>14</v>
      </c>
      <c r="C1331" t="s">
        <v>11322</v>
      </c>
      <c r="D1331">
        <v>2.2000000000000002</v>
      </c>
      <c r="E1331">
        <v>0.6</v>
      </c>
      <c r="F1331">
        <v>0.3</v>
      </c>
      <c r="G1331">
        <v>0.4</v>
      </c>
      <c r="H1331">
        <v>0</v>
      </c>
      <c r="I1331">
        <v>0</v>
      </c>
      <c r="J1331">
        <v>0.2</v>
      </c>
      <c r="K1331">
        <v>0.9</v>
      </c>
      <c r="L1331">
        <v>0</v>
      </c>
      <c r="M1331">
        <v>0</v>
      </c>
    </row>
    <row r="1332" spans="1:13">
      <c r="A1332" t="s">
        <v>5798</v>
      </c>
      <c r="B1332" t="s">
        <v>14</v>
      </c>
      <c r="C1332" t="s">
        <v>1684</v>
      </c>
      <c r="D1332">
        <v>0.2</v>
      </c>
      <c r="E1332">
        <v>0</v>
      </c>
      <c r="F1332">
        <v>0.6</v>
      </c>
      <c r="G1332">
        <v>1</v>
      </c>
      <c r="H1332">
        <v>0.2</v>
      </c>
      <c r="I1332">
        <v>0</v>
      </c>
      <c r="J1332">
        <v>0.3</v>
      </c>
      <c r="K1332">
        <v>1.1100000000000001</v>
      </c>
      <c r="L1332">
        <v>0.2</v>
      </c>
      <c r="M1332">
        <v>1</v>
      </c>
    </row>
    <row r="1333" spans="1:13">
      <c r="A1333" t="s">
        <v>5800</v>
      </c>
      <c r="B1333" t="s">
        <v>17</v>
      </c>
      <c r="C1333" t="s">
        <v>5317</v>
      </c>
      <c r="D1333">
        <v>0.3</v>
      </c>
      <c r="E1333">
        <v>1.6</v>
      </c>
      <c r="F1333">
        <v>0.3</v>
      </c>
      <c r="G1333">
        <v>0.1</v>
      </c>
      <c r="H1333">
        <v>1</v>
      </c>
      <c r="I1333">
        <v>0</v>
      </c>
      <c r="J1333">
        <v>1</v>
      </c>
      <c r="K1333">
        <v>0.21</v>
      </c>
      <c r="L1333">
        <v>0.1</v>
      </c>
      <c r="M1333">
        <v>0</v>
      </c>
    </row>
    <row r="1334" spans="1:13">
      <c r="A1334" t="s">
        <v>5802</v>
      </c>
      <c r="B1334" t="s">
        <v>50</v>
      </c>
      <c r="C1334" t="s">
        <v>10843</v>
      </c>
      <c r="D1334">
        <v>0.1</v>
      </c>
      <c r="E1334">
        <v>0.1</v>
      </c>
      <c r="F1334">
        <v>0.7</v>
      </c>
      <c r="G1334">
        <v>0</v>
      </c>
      <c r="H1334">
        <v>2.4</v>
      </c>
      <c r="I1334">
        <v>0</v>
      </c>
      <c r="J1334">
        <v>0</v>
      </c>
      <c r="K1334">
        <v>0.33</v>
      </c>
      <c r="L1334">
        <v>0</v>
      </c>
      <c r="M1334">
        <v>1</v>
      </c>
    </row>
    <row r="1335" spans="1:13">
      <c r="A1335" t="s">
        <v>5804</v>
      </c>
      <c r="B1335" t="s">
        <v>14</v>
      </c>
      <c r="C1335" t="s">
        <v>8242</v>
      </c>
      <c r="D1335">
        <v>0.4</v>
      </c>
      <c r="E1335">
        <v>0.8</v>
      </c>
      <c r="F1335">
        <v>0.6</v>
      </c>
      <c r="G1335">
        <v>0.4</v>
      </c>
      <c r="H1335">
        <v>0.2</v>
      </c>
      <c r="I1335">
        <v>1</v>
      </c>
      <c r="J1335">
        <v>0.2</v>
      </c>
      <c r="K1335">
        <v>0.63</v>
      </c>
      <c r="L1335">
        <v>0.4</v>
      </c>
      <c r="M1335">
        <v>0</v>
      </c>
    </row>
    <row r="1336" spans="1:13">
      <c r="A1336" t="s">
        <v>5806</v>
      </c>
      <c r="B1336" t="s">
        <v>14</v>
      </c>
      <c r="C1336" t="s">
        <v>4323</v>
      </c>
      <c r="D1336">
        <v>0.3</v>
      </c>
      <c r="E1336">
        <v>2.2999999999999998</v>
      </c>
      <c r="F1336">
        <v>0.5</v>
      </c>
      <c r="G1336">
        <v>0.2</v>
      </c>
      <c r="H1336">
        <v>0.1</v>
      </c>
      <c r="I1336">
        <v>0</v>
      </c>
      <c r="J1336">
        <v>0.2</v>
      </c>
      <c r="K1336">
        <v>0.95</v>
      </c>
      <c r="L1336">
        <v>0.1</v>
      </c>
      <c r="M1336">
        <v>0</v>
      </c>
    </row>
    <row r="1337" spans="1:13">
      <c r="A1337" t="s">
        <v>5807</v>
      </c>
      <c r="B1337" t="s">
        <v>14</v>
      </c>
      <c r="C1337" t="s">
        <v>5264</v>
      </c>
      <c r="D1337">
        <v>0</v>
      </c>
      <c r="E1337">
        <v>3.4</v>
      </c>
      <c r="F1337">
        <v>1.2</v>
      </c>
      <c r="G1337">
        <v>0</v>
      </c>
      <c r="H1337">
        <v>0</v>
      </c>
      <c r="I1337">
        <v>0</v>
      </c>
      <c r="J1337">
        <v>0</v>
      </c>
      <c r="K1337">
        <v>0.05</v>
      </c>
      <c r="L1337">
        <v>0</v>
      </c>
      <c r="M1337">
        <v>0</v>
      </c>
    </row>
    <row r="1338" spans="1:13">
      <c r="A1338" t="s">
        <v>5808</v>
      </c>
      <c r="B1338" t="s">
        <v>14</v>
      </c>
      <c r="C1338" t="s">
        <v>7647</v>
      </c>
      <c r="D1338">
        <v>0</v>
      </c>
      <c r="E1338">
        <v>0.1</v>
      </c>
      <c r="F1338">
        <v>0.2</v>
      </c>
      <c r="G1338">
        <v>0</v>
      </c>
      <c r="H1338">
        <v>3.3</v>
      </c>
      <c r="I1338">
        <v>1</v>
      </c>
      <c r="J1338">
        <v>0</v>
      </c>
      <c r="K1338">
        <v>0.05</v>
      </c>
      <c r="L1338">
        <v>0</v>
      </c>
      <c r="M1338">
        <v>0</v>
      </c>
    </row>
    <row r="1339" spans="1:13">
      <c r="A1339" t="s">
        <v>5809</v>
      </c>
      <c r="B1339" t="s">
        <v>14</v>
      </c>
      <c r="C1339" t="s">
        <v>11483</v>
      </c>
      <c r="D1339">
        <v>0.5</v>
      </c>
      <c r="E1339">
        <v>0.1</v>
      </c>
      <c r="F1339">
        <v>0.9</v>
      </c>
      <c r="G1339">
        <v>0.4</v>
      </c>
      <c r="H1339">
        <v>0.3</v>
      </c>
      <c r="I1339">
        <v>0</v>
      </c>
      <c r="J1339">
        <v>0.3</v>
      </c>
      <c r="K1339">
        <v>0.75</v>
      </c>
      <c r="L1339">
        <v>0.4</v>
      </c>
      <c r="M1339">
        <v>1</v>
      </c>
    </row>
    <row r="1340" spans="1:13">
      <c r="A1340" t="s">
        <v>5811</v>
      </c>
      <c r="B1340" t="s">
        <v>19</v>
      </c>
      <c r="C1340" t="s">
        <v>2346</v>
      </c>
      <c r="D1340">
        <v>0.6</v>
      </c>
      <c r="E1340">
        <v>1.3</v>
      </c>
      <c r="F1340">
        <v>0.2</v>
      </c>
      <c r="G1340">
        <v>0.4</v>
      </c>
      <c r="H1340">
        <v>0</v>
      </c>
      <c r="I1340">
        <v>0</v>
      </c>
      <c r="J1340">
        <v>0.1</v>
      </c>
      <c r="K1340">
        <v>0.75</v>
      </c>
      <c r="L1340">
        <v>0.3</v>
      </c>
      <c r="M1340">
        <v>1</v>
      </c>
    </row>
    <row r="1341" spans="1:13">
      <c r="A1341" t="s">
        <v>5813</v>
      </c>
      <c r="B1341" t="s">
        <v>14</v>
      </c>
      <c r="C1341" t="s">
        <v>6965</v>
      </c>
      <c r="D1341">
        <v>1</v>
      </c>
      <c r="E1341">
        <v>0.2</v>
      </c>
      <c r="F1341">
        <v>0.5</v>
      </c>
      <c r="G1341">
        <v>0.3</v>
      </c>
      <c r="H1341">
        <v>0.2</v>
      </c>
      <c r="I1341">
        <v>0</v>
      </c>
      <c r="J1341">
        <v>0</v>
      </c>
      <c r="K1341">
        <v>0.35</v>
      </c>
      <c r="L1341">
        <v>0.1</v>
      </c>
      <c r="M1341">
        <v>2</v>
      </c>
    </row>
    <row r="1342" spans="1:13">
      <c r="A1342" t="s">
        <v>5814</v>
      </c>
      <c r="B1342" t="s">
        <v>14</v>
      </c>
      <c r="C1342" t="s">
        <v>10168</v>
      </c>
      <c r="D1342">
        <v>0.1</v>
      </c>
      <c r="E1342">
        <v>0.7</v>
      </c>
      <c r="F1342">
        <v>0.1</v>
      </c>
      <c r="G1342">
        <v>0.9</v>
      </c>
      <c r="H1342">
        <v>0.2</v>
      </c>
      <c r="I1342">
        <v>0</v>
      </c>
      <c r="J1342">
        <v>0</v>
      </c>
      <c r="K1342">
        <v>7.0000000000000007E-2</v>
      </c>
      <c r="L1342">
        <v>2.6</v>
      </c>
      <c r="M1342">
        <v>0</v>
      </c>
    </row>
    <row r="1343" spans="1:13">
      <c r="A1343" t="s">
        <v>5815</v>
      </c>
      <c r="B1343" t="s">
        <v>14</v>
      </c>
      <c r="C1343" t="s">
        <v>6149</v>
      </c>
      <c r="D1343">
        <v>0.5</v>
      </c>
      <c r="E1343">
        <v>2</v>
      </c>
      <c r="F1343">
        <v>0.2</v>
      </c>
      <c r="G1343">
        <v>0.2</v>
      </c>
      <c r="H1343">
        <v>0.1</v>
      </c>
      <c r="I1343">
        <v>0</v>
      </c>
      <c r="J1343">
        <v>1.2</v>
      </c>
      <c r="K1343">
        <v>0.38</v>
      </c>
      <c r="L1343">
        <v>0.1</v>
      </c>
      <c r="M1343">
        <v>0</v>
      </c>
    </row>
    <row r="1344" spans="1:13">
      <c r="A1344" t="s">
        <v>5817</v>
      </c>
      <c r="B1344" t="s">
        <v>14</v>
      </c>
      <c r="C1344" t="s">
        <v>6416</v>
      </c>
      <c r="D1344">
        <v>0.2</v>
      </c>
      <c r="E1344">
        <v>0.8</v>
      </c>
      <c r="F1344">
        <v>0.7</v>
      </c>
      <c r="G1344">
        <v>0.1</v>
      </c>
      <c r="H1344">
        <v>1.5</v>
      </c>
      <c r="I1344">
        <v>0</v>
      </c>
      <c r="J1344">
        <v>0.2</v>
      </c>
      <c r="K1344">
        <v>0.18</v>
      </c>
      <c r="L1344">
        <v>0</v>
      </c>
      <c r="M1344">
        <v>1</v>
      </c>
    </row>
    <row r="1345" spans="1:13">
      <c r="A1345" t="s">
        <v>5819</v>
      </c>
      <c r="B1345" t="s">
        <v>37</v>
      </c>
      <c r="C1345" t="s">
        <v>9747</v>
      </c>
      <c r="D1345">
        <v>0.5</v>
      </c>
      <c r="E1345">
        <v>0.4</v>
      </c>
      <c r="F1345">
        <v>0.3</v>
      </c>
      <c r="G1345">
        <v>0.6</v>
      </c>
      <c r="H1345">
        <v>0.4</v>
      </c>
      <c r="I1345">
        <v>0</v>
      </c>
      <c r="J1345">
        <v>0.2</v>
      </c>
      <c r="K1345">
        <v>0.78</v>
      </c>
      <c r="L1345">
        <v>0.5</v>
      </c>
      <c r="M1345">
        <v>1</v>
      </c>
    </row>
    <row r="1346" spans="1:13">
      <c r="A1346" t="s">
        <v>5821</v>
      </c>
      <c r="B1346" t="s">
        <v>50</v>
      </c>
      <c r="C1346" t="s">
        <v>8830</v>
      </c>
      <c r="D1346">
        <v>0.2</v>
      </c>
      <c r="E1346">
        <v>0.2</v>
      </c>
      <c r="F1346">
        <v>0.2</v>
      </c>
      <c r="G1346">
        <v>0.4</v>
      </c>
      <c r="H1346">
        <v>1.1000000000000001</v>
      </c>
      <c r="I1346">
        <v>0</v>
      </c>
      <c r="J1346">
        <v>0.3</v>
      </c>
      <c r="K1346">
        <v>0.59</v>
      </c>
      <c r="L1346">
        <v>0.7</v>
      </c>
      <c r="M1346">
        <v>1</v>
      </c>
    </row>
    <row r="1347" spans="1:13">
      <c r="A1347" t="s">
        <v>5823</v>
      </c>
      <c r="B1347" t="s">
        <v>14</v>
      </c>
      <c r="C1347" t="s">
        <v>9392</v>
      </c>
      <c r="D1347">
        <v>0.1</v>
      </c>
      <c r="E1347">
        <v>0.1</v>
      </c>
      <c r="F1347">
        <v>0.2</v>
      </c>
      <c r="G1347">
        <v>0.1</v>
      </c>
      <c r="H1347">
        <v>1.3</v>
      </c>
      <c r="I1347">
        <v>1</v>
      </c>
      <c r="J1347">
        <v>0.1</v>
      </c>
      <c r="K1347">
        <v>0.79</v>
      </c>
      <c r="L1347">
        <v>0</v>
      </c>
      <c r="M1347">
        <v>1</v>
      </c>
    </row>
    <row r="1348" spans="1:13">
      <c r="A1348" t="s">
        <v>5825</v>
      </c>
      <c r="B1348" t="s">
        <v>14</v>
      </c>
      <c r="C1348" t="s">
        <v>10399</v>
      </c>
      <c r="D1348">
        <v>0.6</v>
      </c>
      <c r="E1348">
        <v>0.5</v>
      </c>
      <c r="F1348">
        <v>0.4</v>
      </c>
      <c r="G1348">
        <v>0.6</v>
      </c>
      <c r="H1348">
        <v>0.5</v>
      </c>
      <c r="I1348">
        <v>0</v>
      </c>
      <c r="J1348">
        <v>0.4</v>
      </c>
      <c r="K1348">
        <v>0.59</v>
      </c>
      <c r="L1348">
        <v>0.1</v>
      </c>
      <c r="M1348">
        <v>1</v>
      </c>
    </row>
    <row r="1349" spans="1:13">
      <c r="A1349" t="s">
        <v>5827</v>
      </c>
      <c r="B1349" t="s">
        <v>14</v>
      </c>
      <c r="C1349" t="s">
        <v>15168</v>
      </c>
      <c r="D1349">
        <v>0.3</v>
      </c>
      <c r="E1349">
        <v>2.4</v>
      </c>
      <c r="F1349">
        <v>0.2</v>
      </c>
      <c r="G1349">
        <v>0.2</v>
      </c>
      <c r="H1349">
        <v>0.1</v>
      </c>
      <c r="I1349">
        <v>0</v>
      </c>
      <c r="J1349">
        <v>0.1</v>
      </c>
      <c r="K1349">
        <v>0.28999999999999998</v>
      </c>
      <c r="L1349">
        <v>0.1</v>
      </c>
      <c r="M1349">
        <v>1</v>
      </c>
    </row>
    <row r="1350" spans="1:13">
      <c r="A1350" t="s">
        <v>5829</v>
      </c>
      <c r="B1350" t="s">
        <v>37</v>
      </c>
      <c r="C1350" t="s">
        <v>9482</v>
      </c>
      <c r="D1350">
        <v>4.3</v>
      </c>
      <c r="E1350">
        <v>0.1</v>
      </c>
      <c r="F1350">
        <v>0.3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t="s">
        <v>5831</v>
      </c>
      <c r="B1351" t="s">
        <v>19</v>
      </c>
      <c r="C1351" t="s">
        <v>117</v>
      </c>
      <c r="D1351">
        <v>0.9</v>
      </c>
      <c r="E1351">
        <v>0.4</v>
      </c>
      <c r="F1351">
        <v>0.5</v>
      </c>
      <c r="G1351">
        <v>0.6</v>
      </c>
      <c r="H1351">
        <v>0.3</v>
      </c>
      <c r="I1351">
        <v>0</v>
      </c>
      <c r="J1351">
        <v>0.6</v>
      </c>
      <c r="K1351">
        <v>1.2</v>
      </c>
      <c r="L1351">
        <v>0.2</v>
      </c>
      <c r="M1351">
        <v>0</v>
      </c>
    </row>
    <row r="1352" spans="1:13">
      <c r="A1352" t="s">
        <v>5833</v>
      </c>
      <c r="B1352" t="s">
        <v>37</v>
      </c>
      <c r="C1352" t="s">
        <v>9488</v>
      </c>
      <c r="D1352">
        <v>1.7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</v>
      </c>
    </row>
    <row r="1353" spans="1:13">
      <c r="A1353" t="s">
        <v>5834</v>
      </c>
      <c r="B1353" t="s">
        <v>14</v>
      </c>
      <c r="C1353" t="s">
        <v>3790</v>
      </c>
      <c r="D1353">
        <v>0.6</v>
      </c>
      <c r="E1353">
        <v>0.8</v>
      </c>
      <c r="F1353">
        <v>0.6</v>
      </c>
      <c r="G1353">
        <v>0.7</v>
      </c>
      <c r="H1353">
        <v>0.1</v>
      </c>
      <c r="I1353">
        <v>0</v>
      </c>
      <c r="J1353">
        <v>0.4</v>
      </c>
      <c r="K1353">
        <v>0.31</v>
      </c>
      <c r="L1353">
        <v>0.2</v>
      </c>
      <c r="M1353">
        <v>1</v>
      </c>
    </row>
    <row r="1354" spans="1:13">
      <c r="A1354" t="s">
        <v>5835</v>
      </c>
      <c r="B1354" t="s">
        <v>14</v>
      </c>
      <c r="C1354" t="s">
        <v>8730</v>
      </c>
      <c r="D1354">
        <v>0.1</v>
      </c>
      <c r="E1354">
        <v>4.5</v>
      </c>
      <c r="F1354">
        <v>0.1</v>
      </c>
      <c r="G1354">
        <v>0</v>
      </c>
      <c r="H1354">
        <v>0</v>
      </c>
      <c r="I1354">
        <v>0</v>
      </c>
      <c r="J1354">
        <v>0</v>
      </c>
      <c r="K1354">
        <v>0.02</v>
      </c>
      <c r="L1354">
        <v>0</v>
      </c>
      <c r="M1354">
        <v>0</v>
      </c>
    </row>
    <row r="1355" spans="1:13">
      <c r="A1355" t="s">
        <v>5837</v>
      </c>
      <c r="B1355" t="s">
        <v>14</v>
      </c>
      <c r="C1355" t="s">
        <v>10595</v>
      </c>
      <c r="D1355">
        <v>0.6</v>
      </c>
      <c r="E1355">
        <v>2.2999999999999998</v>
      </c>
      <c r="F1355">
        <v>0.7</v>
      </c>
      <c r="G1355">
        <v>0.4</v>
      </c>
      <c r="H1355">
        <v>0.1</v>
      </c>
      <c r="I1355">
        <v>0</v>
      </c>
      <c r="J1355">
        <v>0.1</v>
      </c>
      <c r="K1355">
        <v>0.43</v>
      </c>
      <c r="L1355">
        <v>0.1</v>
      </c>
      <c r="M1355">
        <v>0</v>
      </c>
    </row>
    <row r="1356" spans="1:13">
      <c r="A1356" t="s">
        <v>5838</v>
      </c>
      <c r="B1356" t="s">
        <v>14</v>
      </c>
      <c r="C1356" t="s">
        <v>3626</v>
      </c>
      <c r="D1356">
        <v>0.3</v>
      </c>
      <c r="E1356">
        <v>1.5</v>
      </c>
      <c r="F1356">
        <v>2.2000000000000002</v>
      </c>
      <c r="G1356">
        <v>0.1</v>
      </c>
      <c r="H1356">
        <v>0.2</v>
      </c>
      <c r="I1356">
        <v>0</v>
      </c>
      <c r="J1356">
        <v>0.1</v>
      </c>
      <c r="K1356">
        <v>0.24</v>
      </c>
      <c r="L1356">
        <v>0.1</v>
      </c>
      <c r="M1356">
        <v>0</v>
      </c>
    </row>
    <row r="1357" spans="1:13">
      <c r="A1357" t="s">
        <v>5840</v>
      </c>
      <c r="B1357" t="s">
        <v>50</v>
      </c>
      <c r="C1357" t="s">
        <v>2842</v>
      </c>
      <c r="D1357">
        <v>1.5</v>
      </c>
      <c r="E1357">
        <v>0.6</v>
      </c>
      <c r="F1357">
        <v>1.4</v>
      </c>
      <c r="G1357">
        <v>0.4</v>
      </c>
      <c r="H1357">
        <v>0</v>
      </c>
      <c r="I1357">
        <v>0</v>
      </c>
      <c r="J1357">
        <v>0.4</v>
      </c>
      <c r="K1357">
        <v>0.44</v>
      </c>
      <c r="L1357">
        <v>0</v>
      </c>
      <c r="M1357">
        <v>0</v>
      </c>
    </row>
    <row r="1358" spans="1:13">
      <c r="A1358" t="s">
        <v>5842</v>
      </c>
      <c r="B1358" t="s">
        <v>14</v>
      </c>
      <c r="C1358" t="s">
        <v>2996</v>
      </c>
      <c r="D1358">
        <v>0.4</v>
      </c>
      <c r="E1358">
        <v>1.9</v>
      </c>
      <c r="F1358">
        <v>0.9</v>
      </c>
      <c r="G1358">
        <v>0.4</v>
      </c>
      <c r="H1358">
        <v>0</v>
      </c>
      <c r="I1358">
        <v>0</v>
      </c>
      <c r="J1358">
        <v>0.2</v>
      </c>
      <c r="K1358">
        <v>0.24</v>
      </c>
      <c r="L1358">
        <v>0.7</v>
      </c>
      <c r="M1358">
        <v>0</v>
      </c>
    </row>
    <row r="1359" spans="1:13">
      <c r="A1359" t="s">
        <v>5844</v>
      </c>
      <c r="B1359" t="s">
        <v>37</v>
      </c>
      <c r="C1359" t="s">
        <v>7344</v>
      </c>
      <c r="D1359">
        <v>0.7</v>
      </c>
      <c r="E1359">
        <v>0.1</v>
      </c>
      <c r="F1359">
        <v>1.2</v>
      </c>
      <c r="G1359">
        <v>0.3</v>
      </c>
      <c r="H1359">
        <v>0.2</v>
      </c>
      <c r="I1359">
        <v>0</v>
      </c>
      <c r="J1359">
        <v>0.8</v>
      </c>
      <c r="K1359">
        <v>0.35</v>
      </c>
      <c r="L1359">
        <v>0.1</v>
      </c>
      <c r="M1359">
        <v>1</v>
      </c>
    </row>
    <row r="1360" spans="1:13">
      <c r="A1360" t="s">
        <v>5845</v>
      </c>
      <c r="B1360" t="s">
        <v>37</v>
      </c>
      <c r="C1360" t="s">
        <v>8174</v>
      </c>
      <c r="D1360">
        <v>0</v>
      </c>
      <c r="E1360">
        <v>0.1</v>
      </c>
      <c r="F1360">
        <v>0.2</v>
      </c>
      <c r="G1360">
        <v>0.2</v>
      </c>
      <c r="H1360">
        <v>0</v>
      </c>
      <c r="I1360">
        <v>0</v>
      </c>
      <c r="J1360">
        <v>0.5</v>
      </c>
      <c r="K1360">
        <v>2.15</v>
      </c>
      <c r="L1360">
        <v>1.6</v>
      </c>
      <c r="M1360">
        <v>0</v>
      </c>
    </row>
    <row r="1361" spans="1:13">
      <c r="A1361" t="s">
        <v>5847</v>
      </c>
      <c r="B1361" t="s">
        <v>14</v>
      </c>
      <c r="C1361" t="s">
        <v>12914</v>
      </c>
      <c r="D1361">
        <v>0.3</v>
      </c>
      <c r="E1361">
        <v>0.2</v>
      </c>
      <c r="F1361">
        <v>0.9</v>
      </c>
      <c r="G1361">
        <v>0.5</v>
      </c>
      <c r="H1361">
        <v>0.8</v>
      </c>
      <c r="I1361">
        <v>0</v>
      </c>
      <c r="J1361">
        <v>0.5</v>
      </c>
      <c r="K1361">
        <v>0.45</v>
      </c>
      <c r="L1361">
        <v>0.1</v>
      </c>
      <c r="M1361">
        <v>1</v>
      </c>
    </row>
    <row r="1362" spans="1:13">
      <c r="A1362" t="s">
        <v>5849</v>
      </c>
      <c r="B1362" t="s">
        <v>14</v>
      </c>
      <c r="C1362" t="s">
        <v>8199</v>
      </c>
      <c r="D1362">
        <v>0.9</v>
      </c>
      <c r="E1362">
        <v>0.2</v>
      </c>
      <c r="F1362">
        <v>0.6</v>
      </c>
      <c r="G1362">
        <v>0.8</v>
      </c>
      <c r="H1362">
        <v>0.3</v>
      </c>
      <c r="I1362">
        <v>0</v>
      </c>
      <c r="J1362">
        <v>0.2</v>
      </c>
      <c r="K1362">
        <v>0.47</v>
      </c>
      <c r="L1362">
        <v>0.3</v>
      </c>
      <c r="M1362">
        <v>1</v>
      </c>
    </row>
    <row r="1363" spans="1:13">
      <c r="A1363" t="s">
        <v>5850</v>
      </c>
      <c r="B1363" t="s">
        <v>14</v>
      </c>
      <c r="C1363" t="s">
        <v>10592</v>
      </c>
      <c r="D1363">
        <v>0.1</v>
      </c>
      <c r="E1363">
        <v>2</v>
      </c>
      <c r="F1363">
        <v>0.6</v>
      </c>
      <c r="G1363">
        <v>0</v>
      </c>
      <c r="H1363">
        <v>0.1</v>
      </c>
      <c r="I1363">
        <v>1</v>
      </c>
      <c r="J1363">
        <v>0.1</v>
      </c>
      <c r="K1363">
        <v>0.87</v>
      </c>
      <c r="L1363">
        <v>0</v>
      </c>
      <c r="M1363">
        <v>0</v>
      </c>
    </row>
    <row r="1364" spans="1:13">
      <c r="A1364" t="s">
        <v>5852</v>
      </c>
      <c r="B1364" t="s">
        <v>14</v>
      </c>
      <c r="C1364" t="s">
        <v>6297</v>
      </c>
      <c r="D1364">
        <v>0.5</v>
      </c>
      <c r="E1364">
        <v>2.7</v>
      </c>
      <c r="F1364">
        <v>0.4</v>
      </c>
      <c r="G1364">
        <v>0.2</v>
      </c>
      <c r="H1364">
        <v>0.2</v>
      </c>
      <c r="I1364">
        <v>0</v>
      </c>
      <c r="J1364">
        <v>0.2</v>
      </c>
      <c r="K1364">
        <v>0.48</v>
      </c>
      <c r="L1364">
        <v>0.1</v>
      </c>
      <c r="M1364">
        <v>0</v>
      </c>
    </row>
    <row r="1365" spans="1:13">
      <c r="A1365" t="s">
        <v>5853</v>
      </c>
      <c r="B1365" t="s">
        <v>37</v>
      </c>
      <c r="C1365" t="s">
        <v>12103</v>
      </c>
      <c r="D1365">
        <v>1</v>
      </c>
      <c r="E1365">
        <v>0.8</v>
      </c>
      <c r="F1365">
        <v>1</v>
      </c>
      <c r="G1365">
        <v>0.6</v>
      </c>
      <c r="H1365">
        <v>0</v>
      </c>
      <c r="I1365">
        <v>0</v>
      </c>
      <c r="J1365">
        <v>0.3</v>
      </c>
      <c r="K1365">
        <v>0.57999999999999996</v>
      </c>
      <c r="L1365">
        <v>0.5</v>
      </c>
      <c r="M1365">
        <v>0</v>
      </c>
    </row>
    <row r="1366" spans="1:13">
      <c r="A1366" t="s">
        <v>5855</v>
      </c>
      <c r="B1366" t="s">
        <v>37</v>
      </c>
      <c r="C1366" t="s">
        <v>10753</v>
      </c>
      <c r="D1366">
        <v>0.5</v>
      </c>
      <c r="E1366">
        <v>2.5</v>
      </c>
      <c r="F1366">
        <v>0.8</v>
      </c>
      <c r="G1366">
        <v>0.1</v>
      </c>
      <c r="H1366">
        <v>0.1</v>
      </c>
      <c r="I1366">
        <v>0</v>
      </c>
      <c r="J1366">
        <v>0.4</v>
      </c>
      <c r="K1366">
        <v>0.39</v>
      </c>
      <c r="L1366">
        <v>0</v>
      </c>
      <c r="M1366">
        <v>0</v>
      </c>
    </row>
    <row r="1367" spans="1:13">
      <c r="A1367" t="s">
        <v>5857</v>
      </c>
      <c r="B1367" t="s">
        <v>17</v>
      </c>
      <c r="C1367" t="s">
        <v>1396</v>
      </c>
      <c r="D1367">
        <v>0.6</v>
      </c>
      <c r="E1367">
        <v>0.1</v>
      </c>
      <c r="F1367">
        <v>0.8</v>
      </c>
      <c r="G1367">
        <v>0.5</v>
      </c>
      <c r="H1367">
        <v>0.1</v>
      </c>
      <c r="I1367">
        <v>0</v>
      </c>
      <c r="J1367">
        <v>1.5</v>
      </c>
      <c r="K1367">
        <v>0.22</v>
      </c>
      <c r="L1367">
        <v>0</v>
      </c>
      <c r="M1367">
        <v>1</v>
      </c>
    </row>
    <row r="1368" spans="1:13">
      <c r="A1368" t="s">
        <v>5859</v>
      </c>
      <c r="B1368" t="s">
        <v>47</v>
      </c>
      <c r="C1368" t="s">
        <v>7695</v>
      </c>
      <c r="D1368">
        <v>0.1</v>
      </c>
      <c r="E1368">
        <v>1.7</v>
      </c>
      <c r="F1368">
        <v>0.4</v>
      </c>
      <c r="G1368">
        <v>0.4</v>
      </c>
      <c r="H1368">
        <v>0</v>
      </c>
      <c r="I1368">
        <v>0</v>
      </c>
      <c r="J1368">
        <v>0.3</v>
      </c>
      <c r="K1368">
        <v>1.83</v>
      </c>
      <c r="L1368">
        <v>0.1</v>
      </c>
      <c r="M1368">
        <v>0</v>
      </c>
    </row>
    <row r="1369" spans="1:13">
      <c r="A1369" t="s">
        <v>5861</v>
      </c>
      <c r="B1369" t="s">
        <v>14</v>
      </c>
      <c r="C1369" t="s">
        <v>7834</v>
      </c>
      <c r="D1369">
        <v>0.3</v>
      </c>
      <c r="E1369">
        <v>1</v>
      </c>
      <c r="F1369">
        <v>0.8</v>
      </c>
      <c r="G1369">
        <v>0.3</v>
      </c>
      <c r="H1369">
        <v>0.3</v>
      </c>
      <c r="I1369">
        <v>1</v>
      </c>
      <c r="J1369">
        <v>0.3</v>
      </c>
      <c r="K1369">
        <v>0.64</v>
      </c>
      <c r="L1369">
        <v>0.2</v>
      </c>
      <c r="M1369">
        <v>0</v>
      </c>
    </row>
    <row r="1370" spans="1:13">
      <c r="A1370" t="s">
        <v>5863</v>
      </c>
      <c r="B1370" t="s">
        <v>37</v>
      </c>
      <c r="C1370" t="s">
        <v>11422</v>
      </c>
      <c r="D1370">
        <v>1.4</v>
      </c>
      <c r="E1370">
        <v>2.1</v>
      </c>
      <c r="F1370">
        <v>0.7</v>
      </c>
      <c r="G1370">
        <v>0.1</v>
      </c>
      <c r="H1370">
        <v>0</v>
      </c>
      <c r="I1370">
        <v>0</v>
      </c>
      <c r="J1370">
        <v>0.3</v>
      </c>
      <c r="K1370">
        <v>0.24</v>
      </c>
      <c r="L1370">
        <v>0</v>
      </c>
      <c r="M1370">
        <v>0</v>
      </c>
    </row>
    <row r="1371" spans="1:13">
      <c r="A1371" t="s">
        <v>5865</v>
      </c>
      <c r="B1371" t="s">
        <v>14</v>
      </c>
      <c r="C1371" t="s">
        <v>2163</v>
      </c>
      <c r="D1371">
        <v>0.9</v>
      </c>
      <c r="E1371">
        <v>0.5</v>
      </c>
      <c r="F1371">
        <v>0.3</v>
      </c>
      <c r="G1371">
        <v>0.8</v>
      </c>
      <c r="H1371">
        <v>0.6</v>
      </c>
      <c r="I1371">
        <v>0</v>
      </c>
      <c r="J1371">
        <v>0.4</v>
      </c>
      <c r="K1371">
        <v>1.25</v>
      </c>
      <c r="L1371">
        <v>0.1</v>
      </c>
      <c r="M1371">
        <v>0</v>
      </c>
    </row>
    <row r="1372" spans="1:13">
      <c r="A1372" t="s">
        <v>5866</v>
      </c>
      <c r="B1372" t="s">
        <v>47</v>
      </c>
      <c r="C1372" t="s">
        <v>2734</v>
      </c>
      <c r="D1372">
        <v>0.2</v>
      </c>
      <c r="E1372">
        <v>0</v>
      </c>
      <c r="F1372">
        <v>0</v>
      </c>
      <c r="G1372">
        <v>2.9</v>
      </c>
      <c r="H1372">
        <v>0.5</v>
      </c>
      <c r="I1372">
        <v>0</v>
      </c>
      <c r="J1372">
        <v>0.7</v>
      </c>
      <c r="K1372">
        <v>0.55000000000000004</v>
      </c>
      <c r="L1372">
        <v>0</v>
      </c>
      <c r="M1372">
        <v>0</v>
      </c>
    </row>
    <row r="1373" spans="1:13">
      <c r="A1373" t="s">
        <v>5867</v>
      </c>
      <c r="B1373" t="s">
        <v>14</v>
      </c>
      <c r="C1373" t="s">
        <v>15394</v>
      </c>
      <c r="D1373">
        <v>0.5</v>
      </c>
      <c r="E1373">
        <v>0.4</v>
      </c>
      <c r="F1373">
        <v>0.5</v>
      </c>
      <c r="G1373">
        <v>0.9</v>
      </c>
      <c r="H1373">
        <v>0.4</v>
      </c>
      <c r="I1373">
        <v>0</v>
      </c>
      <c r="J1373">
        <v>0.3</v>
      </c>
      <c r="K1373">
        <v>0.66</v>
      </c>
      <c r="L1373">
        <v>0.2</v>
      </c>
      <c r="M1373">
        <v>1</v>
      </c>
    </row>
    <row r="1374" spans="1:13">
      <c r="A1374" t="s">
        <v>5869</v>
      </c>
      <c r="B1374" t="s">
        <v>37</v>
      </c>
      <c r="C1374" t="s">
        <v>5937</v>
      </c>
      <c r="D1374">
        <v>2.2999999999999998</v>
      </c>
      <c r="E1374">
        <v>0.1</v>
      </c>
      <c r="F1374">
        <v>0.1</v>
      </c>
      <c r="G1374">
        <v>0.4</v>
      </c>
      <c r="H1374">
        <v>0</v>
      </c>
      <c r="I1374">
        <v>0</v>
      </c>
      <c r="J1374">
        <v>0.4</v>
      </c>
      <c r="K1374">
        <v>1.47</v>
      </c>
      <c r="L1374">
        <v>0.1</v>
      </c>
      <c r="M1374">
        <v>0</v>
      </c>
    </row>
    <row r="1375" spans="1:13">
      <c r="A1375" t="s">
        <v>5871</v>
      </c>
      <c r="B1375" t="s">
        <v>14</v>
      </c>
      <c r="C1375" t="s">
        <v>6429</v>
      </c>
      <c r="D1375">
        <v>1</v>
      </c>
      <c r="E1375">
        <v>0.3</v>
      </c>
      <c r="F1375">
        <v>0.7</v>
      </c>
      <c r="G1375">
        <v>0.4</v>
      </c>
      <c r="H1375">
        <v>0.2</v>
      </c>
      <c r="I1375">
        <v>0</v>
      </c>
      <c r="J1375">
        <v>0.4</v>
      </c>
      <c r="K1375">
        <v>0.56999999999999995</v>
      </c>
      <c r="L1375">
        <v>0.3</v>
      </c>
      <c r="M1375">
        <v>1</v>
      </c>
    </row>
    <row r="1376" spans="1:13">
      <c r="A1376" t="s">
        <v>5873</v>
      </c>
      <c r="B1376" t="s">
        <v>14</v>
      </c>
      <c r="C1376" t="s">
        <v>8363</v>
      </c>
      <c r="D1376">
        <v>0.3</v>
      </c>
      <c r="E1376">
        <v>0</v>
      </c>
      <c r="F1376">
        <v>0.2</v>
      </c>
      <c r="G1376">
        <v>0.4</v>
      </c>
      <c r="H1376">
        <v>0.1</v>
      </c>
      <c r="I1376">
        <v>2</v>
      </c>
      <c r="J1376">
        <v>0.3</v>
      </c>
      <c r="K1376">
        <v>0.48</v>
      </c>
      <c r="L1376">
        <v>0.1</v>
      </c>
      <c r="M1376">
        <v>1</v>
      </c>
    </row>
    <row r="1377" spans="1:13">
      <c r="A1377" t="s">
        <v>5875</v>
      </c>
      <c r="B1377" t="s">
        <v>37</v>
      </c>
      <c r="C1377" t="s">
        <v>9265</v>
      </c>
      <c r="D1377">
        <v>0.7</v>
      </c>
      <c r="E1377">
        <v>0</v>
      </c>
      <c r="F1377">
        <v>0.6</v>
      </c>
      <c r="G1377">
        <v>0.1</v>
      </c>
      <c r="H1377">
        <v>2.8</v>
      </c>
      <c r="I1377">
        <v>0</v>
      </c>
      <c r="J1377">
        <v>0.4</v>
      </c>
      <c r="K1377">
        <v>0.28000000000000003</v>
      </c>
      <c r="L1377">
        <v>0</v>
      </c>
      <c r="M1377">
        <v>0</v>
      </c>
    </row>
    <row r="1378" spans="1:13">
      <c r="A1378" t="s">
        <v>5877</v>
      </c>
      <c r="B1378" t="s">
        <v>14</v>
      </c>
      <c r="C1378" t="s">
        <v>15225</v>
      </c>
      <c r="D1378">
        <v>0.5</v>
      </c>
      <c r="E1378">
        <v>0.1</v>
      </c>
      <c r="F1378">
        <v>0.2</v>
      </c>
      <c r="G1378">
        <v>1.3</v>
      </c>
      <c r="H1378">
        <v>0.1</v>
      </c>
      <c r="I1378">
        <v>0</v>
      </c>
      <c r="J1378">
        <v>0.6</v>
      </c>
      <c r="K1378">
        <v>0.08</v>
      </c>
      <c r="L1378">
        <v>0</v>
      </c>
      <c r="M1378">
        <v>2</v>
      </c>
    </row>
    <row r="1379" spans="1:13">
      <c r="A1379" t="s">
        <v>5879</v>
      </c>
      <c r="B1379" t="s">
        <v>14</v>
      </c>
      <c r="C1379" t="s">
        <v>922</v>
      </c>
      <c r="D1379">
        <v>0.1</v>
      </c>
      <c r="E1379">
        <v>1.6</v>
      </c>
      <c r="F1379">
        <v>0.8</v>
      </c>
      <c r="G1379">
        <v>1.4</v>
      </c>
      <c r="H1379">
        <v>0.1</v>
      </c>
      <c r="I1379">
        <v>0</v>
      </c>
      <c r="J1379">
        <v>0.3</v>
      </c>
      <c r="K1379">
        <v>0.4</v>
      </c>
      <c r="L1379">
        <v>0.2</v>
      </c>
      <c r="M1379">
        <v>0</v>
      </c>
    </row>
    <row r="1380" spans="1:13">
      <c r="A1380" t="s">
        <v>5881</v>
      </c>
      <c r="B1380" t="s">
        <v>14</v>
      </c>
      <c r="C1380" t="s">
        <v>9874</v>
      </c>
      <c r="D1380">
        <v>0.2</v>
      </c>
      <c r="E1380">
        <v>3.3</v>
      </c>
      <c r="F1380">
        <v>0.8</v>
      </c>
      <c r="G1380">
        <v>0.1</v>
      </c>
      <c r="H1380">
        <v>0.2</v>
      </c>
      <c r="I1380">
        <v>0</v>
      </c>
      <c r="J1380">
        <v>0</v>
      </c>
      <c r="K1380">
        <v>0.21</v>
      </c>
      <c r="L1380">
        <v>0.1</v>
      </c>
      <c r="M1380">
        <v>0</v>
      </c>
    </row>
    <row r="1381" spans="1:13">
      <c r="A1381" t="s">
        <v>5883</v>
      </c>
      <c r="B1381" t="s">
        <v>14</v>
      </c>
      <c r="C1381" t="s">
        <v>4476</v>
      </c>
      <c r="D1381">
        <v>0</v>
      </c>
      <c r="E1381">
        <v>0.1</v>
      </c>
      <c r="F1381">
        <v>0.1</v>
      </c>
      <c r="G1381">
        <v>0.3</v>
      </c>
      <c r="H1381">
        <v>0.1</v>
      </c>
      <c r="I1381">
        <v>0</v>
      </c>
      <c r="J1381">
        <v>4.2</v>
      </c>
      <c r="K1381">
        <v>0.11</v>
      </c>
      <c r="L1381">
        <v>0</v>
      </c>
      <c r="M1381">
        <v>0</v>
      </c>
    </row>
    <row r="1382" spans="1:13">
      <c r="A1382" t="s">
        <v>5885</v>
      </c>
      <c r="B1382" t="s">
        <v>14</v>
      </c>
      <c r="C1382" t="s">
        <v>5535</v>
      </c>
      <c r="D1382">
        <v>0.2</v>
      </c>
      <c r="E1382">
        <v>0.4</v>
      </c>
      <c r="F1382">
        <v>0.3</v>
      </c>
      <c r="G1382">
        <v>0.1</v>
      </c>
      <c r="H1382">
        <v>0</v>
      </c>
      <c r="I1382">
        <v>3</v>
      </c>
      <c r="J1382">
        <v>0</v>
      </c>
      <c r="K1382">
        <v>0.81</v>
      </c>
      <c r="L1382">
        <v>0.1</v>
      </c>
      <c r="M1382">
        <v>0</v>
      </c>
    </row>
    <row r="1383" spans="1:13">
      <c r="A1383" t="s">
        <v>5887</v>
      </c>
      <c r="B1383" t="s">
        <v>14</v>
      </c>
      <c r="C1383" t="s">
        <v>15138</v>
      </c>
      <c r="D1383">
        <v>0.5</v>
      </c>
      <c r="E1383">
        <v>0.3</v>
      </c>
      <c r="F1383">
        <v>1.2</v>
      </c>
      <c r="G1383">
        <v>0.2</v>
      </c>
      <c r="H1383">
        <v>0.7</v>
      </c>
      <c r="I1383">
        <v>0</v>
      </c>
      <c r="J1383">
        <v>0.4</v>
      </c>
      <c r="K1383">
        <v>0.51</v>
      </c>
      <c r="L1383">
        <v>0.1</v>
      </c>
      <c r="M1383">
        <v>1</v>
      </c>
    </row>
    <row r="1384" spans="1:13">
      <c r="A1384" t="s">
        <v>5889</v>
      </c>
      <c r="B1384" t="s">
        <v>47</v>
      </c>
      <c r="C1384" t="s">
        <v>4293</v>
      </c>
      <c r="D1384">
        <v>0.2</v>
      </c>
      <c r="E1384">
        <v>0.3</v>
      </c>
      <c r="F1384">
        <v>0.4</v>
      </c>
      <c r="G1384">
        <v>0</v>
      </c>
      <c r="H1384">
        <v>3.9</v>
      </c>
      <c r="I1384">
        <v>0</v>
      </c>
      <c r="J1384">
        <v>0</v>
      </c>
      <c r="K1384">
        <v>0.12</v>
      </c>
      <c r="L1384">
        <v>0</v>
      </c>
      <c r="M1384">
        <v>0</v>
      </c>
    </row>
    <row r="1385" spans="1:13">
      <c r="A1385" t="s">
        <v>5891</v>
      </c>
      <c r="B1385" t="s">
        <v>14</v>
      </c>
      <c r="C1385" t="s">
        <v>7332</v>
      </c>
      <c r="D1385">
        <v>0.2</v>
      </c>
      <c r="E1385">
        <v>2</v>
      </c>
      <c r="F1385">
        <v>0.7</v>
      </c>
      <c r="G1385">
        <v>0.1</v>
      </c>
      <c r="H1385">
        <v>1.6</v>
      </c>
      <c r="I1385">
        <v>0</v>
      </c>
      <c r="J1385">
        <v>0.1</v>
      </c>
      <c r="K1385">
        <v>0.22</v>
      </c>
      <c r="L1385">
        <v>0</v>
      </c>
      <c r="M1385">
        <v>0</v>
      </c>
    </row>
    <row r="1386" spans="1:13">
      <c r="A1386" t="s">
        <v>5892</v>
      </c>
      <c r="B1386" t="s">
        <v>37</v>
      </c>
      <c r="C1386" t="s">
        <v>5295</v>
      </c>
      <c r="D1386">
        <v>3.8</v>
      </c>
      <c r="E1386">
        <v>0.3</v>
      </c>
      <c r="F1386">
        <v>0.6</v>
      </c>
      <c r="G1386">
        <v>0</v>
      </c>
      <c r="H1386">
        <v>0</v>
      </c>
      <c r="I1386">
        <v>0</v>
      </c>
      <c r="J1386">
        <v>0</v>
      </c>
      <c r="K1386">
        <v>0.24</v>
      </c>
      <c r="L1386">
        <v>0</v>
      </c>
      <c r="M1386">
        <v>0</v>
      </c>
    </row>
    <row r="1387" spans="1:13">
      <c r="A1387" t="s">
        <v>5893</v>
      </c>
      <c r="B1387" t="s">
        <v>50</v>
      </c>
      <c r="C1387" t="s">
        <v>8376</v>
      </c>
      <c r="D1387">
        <v>0.6</v>
      </c>
      <c r="E1387">
        <v>1.1000000000000001</v>
      </c>
      <c r="F1387">
        <v>1.8</v>
      </c>
      <c r="G1387">
        <v>0</v>
      </c>
      <c r="H1387">
        <v>0</v>
      </c>
      <c r="I1387">
        <v>1</v>
      </c>
      <c r="J1387">
        <v>0.1</v>
      </c>
      <c r="K1387">
        <v>0.34</v>
      </c>
      <c r="L1387">
        <v>0</v>
      </c>
      <c r="M1387">
        <v>0</v>
      </c>
    </row>
    <row r="1388" spans="1:13">
      <c r="A1388" t="s">
        <v>5894</v>
      </c>
      <c r="B1388" t="s">
        <v>14</v>
      </c>
      <c r="C1388" t="s">
        <v>8843</v>
      </c>
      <c r="D1388">
        <v>0.7</v>
      </c>
      <c r="E1388">
        <v>1.5</v>
      </c>
      <c r="F1388">
        <v>0.8</v>
      </c>
      <c r="G1388">
        <v>0.5</v>
      </c>
      <c r="H1388">
        <v>0.4</v>
      </c>
      <c r="I1388">
        <v>0</v>
      </c>
      <c r="J1388">
        <v>0.2</v>
      </c>
      <c r="K1388">
        <v>0.54</v>
      </c>
      <c r="L1388">
        <v>0.3</v>
      </c>
      <c r="M1388">
        <v>0</v>
      </c>
    </row>
    <row r="1389" spans="1:13">
      <c r="A1389" t="s">
        <v>5895</v>
      </c>
      <c r="B1389" t="s">
        <v>14</v>
      </c>
      <c r="C1389" t="s">
        <v>10199</v>
      </c>
      <c r="D1389">
        <v>0.3</v>
      </c>
      <c r="E1389">
        <v>0.8</v>
      </c>
      <c r="F1389">
        <v>0.5</v>
      </c>
      <c r="G1389">
        <v>0.9</v>
      </c>
      <c r="H1389">
        <v>0.4</v>
      </c>
      <c r="I1389">
        <v>0</v>
      </c>
      <c r="J1389">
        <v>0.3</v>
      </c>
      <c r="K1389">
        <v>0.46</v>
      </c>
      <c r="L1389">
        <v>0.3</v>
      </c>
      <c r="M1389">
        <v>1</v>
      </c>
    </row>
    <row r="1390" spans="1:13">
      <c r="A1390" t="s">
        <v>5897</v>
      </c>
      <c r="B1390" t="s">
        <v>14</v>
      </c>
      <c r="C1390" t="s">
        <v>4716</v>
      </c>
      <c r="D1390">
        <v>1.6</v>
      </c>
      <c r="E1390">
        <v>0</v>
      </c>
      <c r="F1390">
        <v>0.4</v>
      </c>
      <c r="G1390">
        <v>0.5</v>
      </c>
      <c r="H1390">
        <v>0.5</v>
      </c>
      <c r="I1390">
        <v>0</v>
      </c>
      <c r="J1390">
        <v>0.5</v>
      </c>
      <c r="K1390">
        <v>0.36</v>
      </c>
      <c r="L1390">
        <v>0.1</v>
      </c>
      <c r="M1390">
        <v>1</v>
      </c>
    </row>
    <row r="1391" spans="1:13">
      <c r="A1391" t="s">
        <v>5899</v>
      </c>
      <c r="B1391" t="s">
        <v>14</v>
      </c>
      <c r="C1391" t="s">
        <v>15357</v>
      </c>
      <c r="D1391">
        <v>0.2</v>
      </c>
      <c r="E1391">
        <v>1.1000000000000001</v>
      </c>
      <c r="F1391">
        <v>0.3</v>
      </c>
      <c r="G1391">
        <v>0.2</v>
      </c>
      <c r="H1391">
        <v>0.2</v>
      </c>
      <c r="I1391">
        <v>0</v>
      </c>
      <c r="J1391">
        <v>0.2</v>
      </c>
      <c r="K1391">
        <v>0.47</v>
      </c>
      <c r="L1391">
        <v>0.3</v>
      </c>
      <c r="M1391">
        <v>2</v>
      </c>
    </row>
    <row r="1392" spans="1:13">
      <c r="A1392" t="s">
        <v>5901</v>
      </c>
      <c r="B1392" t="s">
        <v>14</v>
      </c>
      <c r="C1392" t="s">
        <v>4923</v>
      </c>
      <c r="D1392">
        <v>0.4</v>
      </c>
      <c r="E1392">
        <v>0.4</v>
      </c>
      <c r="F1392">
        <v>0.2</v>
      </c>
      <c r="G1392">
        <v>0.2</v>
      </c>
      <c r="H1392">
        <v>0.7</v>
      </c>
      <c r="I1392">
        <v>1</v>
      </c>
      <c r="J1392">
        <v>0.3</v>
      </c>
      <c r="K1392">
        <v>0.68</v>
      </c>
      <c r="L1392">
        <v>0.1</v>
      </c>
      <c r="M1392">
        <v>1</v>
      </c>
    </row>
    <row r="1393" spans="1:13">
      <c r="A1393" t="s">
        <v>5903</v>
      </c>
      <c r="B1393" t="s">
        <v>14</v>
      </c>
      <c r="C1393" t="s">
        <v>4400</v>
      </c>
      <c r="D1393">
        <v>0.4</v>
      </c>
      <c r="E1393">
        <v>2.1</v>
      </c>
      <c r="F1393">
        <v>1.1000000000000001</v>
      </c>
      <c r="G1393">
        <v>0.3</v>
      </c>
      <c r="H1393">
        <v>0</v>
      </c>
      <c r="I1393">
        <v>0</v>
      </c>
      <c r="J1393">
        <v>0.8</v>
      </c>
      <c r="K1393">
        <v>0.28999999999999998</v>
      </c>
      <c r="L1393">
        <v>0</v>
      </c>
      <c r="M1393">
        <v>0</v>
      </c>
    </row>
    <row r="1394" spans="1:13">
      <c r="A1394" t="s">
        <v>5905</v>
      </c>
      <c r="B1394" t="s">
        <v>14</v>
      </c>
      <c r="C1394" t="s">
        <v>6129</v>
      </c>
      <c r="D1394">
        <v>0.4</v>
      </c>
      <c r="E1394">
        <v>0.7</v>
      </c>
      <c r="F1394">
        <v>0.8</v>
      </c>
      <c r="G1394">
        <v>0.8</v>
      </c>
      <c r="H1394">
        <v>0.5</v>
      </c>
      <c r="I1394">
        <v>0</v>
      </c>
      <c r="J1394">
        <v>0.3</v>
      </c>
      <c r="K1394">
        <v>0.39</v>
      </c>
      <c r="L1394">
        <v>0.1</v>
      </c>
      <c r="M1394">
        <v>1</v>
      </c>
    </row>
    <row r="1395" spans="1:13">
      <c r="A1395" t="s">
        <v>5907</v>
      </c>
      <c r="B1395" t="s">
        <v>14</v>
      </c>
      <c r="C1395" t="s">
        <v>6500</v>
      </c>
      <c r="D1395">
        <v>0.5</v>
      </c>
      <c r="E1395">
        <v>0.2</v>
      </c>
      <c r="F1395">
        <v>0.2</v>
      </c>
      <c r="G1395">
        <v>0.1</v>
      </c>
      <c r="H1395">
        <v>0.1</v>
      </c>
      <c r="I1395">
        <v>2</v>
      </c>
      <c r="J1395">
        <v>0.2</v>
      </c>
      <c r="K1395">
        <v>1.71</v>
      </c>
      <c r="L1395">
        <v>0</v>
      </c>
      <c r="M1395">
        <v>0</v>
      </c>
    </row>
    <row r="1396" spans="1:13">
      <c r="A1396" t="s">
        <v>5909</v>
      </c>
      <c r="B1396" t="s">
        <v>14</v>
      </c>
      <c r="C1396" t="s">
        <v>13694</v>
      </c>
      <c r="D1396">
        <v>0.2</v>
      </c>
      <c r="E1396">
        <v>0.2</v>
      </c>
      <c r="F1396">
        <v>0.9</v>
      </c>
      <c r="G1396">
        <v>0.5</v>
      </c>
      <c r="H1396">
        <v>0.8</v>
      </c>
      <c r="I1396">
        <v>0</v>
      </c>
      <c r="J1396">
        <v>0.8</v>
      </c>
      <c r="K1396">
        <v>0.41</v>
      </c>
      <c r="L1396">
        <v>0.2</v>
      </c>
      <c r="M1396">
        <v>1</v>
      </c>
    </row>
    <row r="1397" spans="1:13">
      <c r="A1397" t="s">
        <v>5911</v>
      </c>
      <c r="B1397" t="s">
        <v>17</v>
      </c>
      <c r="C1397" t="s">
        <v>6067</v>
      </c>
      <c r="D1397">
        <v>0.4</v>
      </c>
      <c r="E1397">
        <v>0.3</v>
      </c>
      <c r="F1397">
        <v>0.1</v>
      </c>
      <c r="G1397">
        <v>0</v>
      </c>
      <c r="H1397">
        <v>0</v>
      </c>
      <c r="I1397">
        <v>3</v>
      </c>
      <c r="J1397">
        <v>0.2</v>
      </c>
      <c r="K1397">
        <v>1.03</v>
      </c>
      <c r="L1397">
        <v>0</v>
      </c>
      <c r="M1397">
        <v>0</v>
      </c>
    </row>
    <row r="1398" spans="1:13">
      <c r="A1398" t="s">
        <v>5913</v>
      </c>
      <c r="B1398" t="s">
        <v>37</v>
      </c>
      <c r="C1398" t="s">
        <v>10708</v>
      </c>
      <c r="D1398">
        <v>0.4</v>
      </c>
      <c r="E1398">
        <v>0.3</v>
      </c>
      <c r="F1398">
        <v>1.1000000000000001</v>
      </c>
      <c r="G1398">
        <v>0</v>
      </c>
      <c r="H1398">
        <v>1.2</v>
      </c>
      <c r="I1398">
        <v>0</v>
      </c>
      <c r="J1398">
        <v>0.2</v>
      </c>
      <c r="K1398">
        <v>1.1299999999999999</v>
      </c>
      <c r="L1398">
        <v>0.7</v>
      </c>
      <c r="M1398">
        <v>0</v>
      </c>
    </row>
    <row r="1399" spans="1:13">
      <c r="A1399" t="s">
        <v>5914</v>
      </c>
      <c r="B1399" t="s">
        <v>14</v>
      </c>
      <c r="C1399" t="s">
        <v>15886</v>
      </c>
      <c r="D1399">
        <v>0.3</v>
      </c>
      <c r="E1399">
        <v>0.3</v>
      </c>
      <c r="F1399">
        <v>0.4</v>
      </c>
      <c r="G1399">
        <v>0.7</v>
      </c>
      <c r="H1399">
        <v>0.7</v>
      </c>
      <c r="I1399">
        <v>1</v>
      </c>
      <c r="J1399">
        <v>0.3</v>
      </c>
      <c r="K1399">
        <v>0.24</v>
      </c>
      <c r="L1399">
        <v>0.1</v>
      </c>
      <c r="M1399">
        <v>1</v>
      </c>
    </row>
    <row r="1400" spans="1:13">
      <c r="A1400" t="s">
        <v>5916</v>
      </c>
      <c r="B1400" t="s">
        <v>14</v>
      </c>
      <c r="C1400" t="s">
        <v>7270</v>
      </c>
      <c r="D1400">
        <v>0.4</v>
      </c>
      <c r="E1400">
        <v>0</v>
      </c>
      <c r="F1400">
        <v>0.9</v>
      </c>
      <c r="G1400">
        <v>0.5</v>
      </c>
      <c r="H1400">
        <v>0.6</v>
      </c>
      <c r="I1400">
        <v>0</v>
      </c>
      <c r="J1400">
        <v>0.2</v>
      </c>
      <c r="K1400">
        <v>0.94</v>
      </c>
      <c r="L1400">
        <v>0.5</v>
      </c>
      <c r="M1400">
        <v>1</v>
      </c>
    </row>
    <row r="1401" spans="1:13">
      <c r="A1401" t="s">
        <v>5918</v>
      </c>
      <c r="B1401" t="s">
        <v>14</v>
      </c>
      <c r="C1401" t="s">
        <v>1848</v>
      </c>
      <c r="D1401">
        <v>1.3</v>
      </c>
      <c r="E1401">
        <v>0</v>
      </c>
      <c r="F1401">
        <v>0.5</v>
      </c>
      <c r="G1401">
        <v>0.7</v>
      </c>
      <c r="H1401">
        <v>0.3</v>
      </c>
      <c r="I1401">
        <v>0</v>
      </c>
      <c r="J1401">
        <v>0.7</v>
      </c>
      <c r="K1401">
        <v>1.35</v>
      </c>
      <c r="L1401">
        <v>0.2</v>
      </c>
      <c r="M1401">
        <v>0</v>
      </c>
    </row>
    <row r="1402" spans="1:13">
      <c r="A1402" t="s">
        <v>5920</v>
      </c>
      <c r="B1402" t="s">
        <v>14</v>
      </c>
      <c r="C1402" t="s">
        <v>11671</v>
      </c>
      <c r="D1402">
        <v>0.4</v>
      </c>
      <c r="E1402">
        <v>3.2</v>
      </c>
      <c r="F1402">
        <v>1.2</v>
      </c>
      <c r="G1402">
        <v>0</v>
      </c>
      <c r="H1402">
        <v>0.1</v>
      </c>
      <c r="I1402">
        <v>0</v>
      </c>
      <c r="J1402">
        <v>0</v>
      </c>
      <c r="K1402">
        <v>0.16</v>
      </c>
      <c r="L1402">
        <v>0</v>
      </c>
      <c r="M1402">
        <v>0</v>
      </c>
    </row>
    <row r="1403" spans="1:13">
      <c r="A1403" t="s">
        <v>5922</v>
      </c>
      <c r="B1403" t="s">
        <v>17</v>
      </c>
      <c r="C1403" t="s">
        <v>5981</v>
      </c>
      <c r="D1403">
        <v>2.2999999999999998</v>
      </c>
      <c r="E1403">
        <v>0</v>
      </c>
      <c r="F1403">
        <v>0.9</v>
      </c>
      <c r="G1403">
        <v>0.6</v>
      </c>
      <c r="H1403">
        <v>0.3</v>
      </c>
      <c r="I1403">
        <v>0</v>
      </c>
      <c r="J1403">
        <v>0.2</v>
      </c>
      <c r="K1403">
        <v>0.77</v>
      </c>
      <c r="L1403">
        <v>0</v>
      </c>
      <c r="M1403">
        <v>0</v>
      </c>
    </row>
    <row r="1404" spans="1:13">
      <c r="A1404" t="s">
        <v>5924</v>
      </c>
      <c r="B1404" t="s">
        <v>14</v>
      </c>
      <c r="C1404" t="s">
        <v>6821</v>
      </c>
      <c r="D1404">
        <v>0.4</v>
      </c>
      <c r="E1404">
        <v>0.9</v>
      </c>
      <c r="F1404">
        <v>0.8</v>
      </c>
      <c r="G1404">
        <v>0.1</v>
      </c>
      <c r="H1404">
        <v>0</v>
      </c>
      <c r="I1404">
        <v>0</v>
      </c>
      <c r="J1404">
        <v>0.6</v>
      </c>
      <c r="K1404">
        <v>0.28000000000000003</v>
      </c>
      <c r="L1404">
        <v>0</v>
      </c>
      <c r="M1404">
        <v>2</v>
      </c>
    </row>
    <row r="1405" spans="1:13">
      <c r="A1405" t="s">
        <v>5926</v>
      </c>
      <c r="B1405" t="s">
        <v>14</v>
      </c>
      <c r="C1405" t="s">
        <v>7054</v>
      </c>
      <c r="D1405">
        <v>0</v>
      </c>
      <c r="E1405">
        <v>0.1</v>
      </c>
      <c r="F1405">
        <v>4.9000000000000004</v>
      </c>
      <c r="G1405">
        <v>0</v>
      </c>
      <c r="H1405">
        <v>0</v>
      </c>
      <c r="I1405">
        <v>0</v>
      </c>
      <c r="J1405">
        <v>0</v>
      </c>
      <c r="K1405">
        <v>0.09</v>
      </c>
      <c r="L1405">
        <v>0</v>
      </c>
      <c r="M1405">
        <v>0</v>
      </c>
    </row>
    <row r="1406" spans="1:13">
      <c r="A1406" t="s">
        <v>5928</v>
      </c>
      <c r="B1406" t="s">
        <v>17</v>
      </c>
      <c r="C1406" t="s">
        <v>2404</v>
      </c>
      <c r="D1406">
        <v>0.9</v>
      </c>
      <c r="E1406">
        <v>0.1</v>
      </c>
      <c r="F1406">
        <v>0.7</v>
      </c>
      <c r="G1406">
        <v>0.4</v>
      </c>
      <c r="H1406">
        <v>0</v>
      </c>
      <c r="I1406">
        <v>1</v>
      </c>
      <c r="J1406">
        <v>0.7</v>
      </c>
      <c r="K1406">
        <v>0.6</v>
      </c>
      <c r="L1406">
        <v>0.7</v>
      </c>
      <c r="M1406">
        <v>0</v>
      </c>
    </row>
    <row r="1407" spans="1:13">
      <c r="A1407" t="s">
        <v>5930</v>
      </c>
      <c r="B1407" t="s">
        <v>14</v>
      </c>
      <c r="C1407" t="s">
        <v>11980</v>
      </c>
      <c r="D1407">
        <v>0.5</v>
      </c>
      <c r="E1407">
        <v>0</v>
      </c>
      <c r="F1407">
        <v>0.4</v>
      </c>
      <c r="G1407">
        <v>2.2000000000000002</v>
      </c>
      <c r="H1407">
        <v>0</v>
      </c>
      <c r="I1407">
        <v>0</v>
      </c>
      <c r="J1407">
        <v>0.4</v>
      </c>
      <c r="K1407">
        <v>0.4</v>
      </c>
      <c r="L1407">
        <v>0.2</v>
      </c>
      <c r="M1407">
        <v>1</v>
      </c>
    </row>
    <row r="1408" spans="1:13">
      <c r="A1408" t="s">
        <v>5931</v>
      </c>
      <c r="B1408" t="s">
        <v>19</v>
      </c>
      <c r="C1408" t="s">
        <v>7348</v>
      </c>
      <c r="D1408">
        <v>0.7</v>
      </c>
      <c r="E1408">
        <v>0.4</v>
      </c>
      <c r="F1408">
        <v>0.3</v>
      </c>
      <c r="G1408">
        <v>0.7</v>
      </c>
      <c r="H1408">
        <v>0.7</v>
      </c>
      <c r="I1408">
        <v>0</v>
      </c>
      <c r="J1408">
        <v>0.5</v>
      </c>
      <c r="K1408">
        <v>0.52</v>
      </c>
      <c r="L1408">
        <v>0.3</v>
      </c>
      <c r="M1408">
        <v>1</v>
      </c>
    </row>
    <row r="1409" spans="1:13">
      <c r="A1409" t="s">
        <v>5932</v>
      </c>
      <c r="B1409" t="s">
        <v>14</v>
      </c>
      <c r="C1409" t="s">
        <v>13518</v>
      </c>
      <c r="D1409">
        <v>0.4</v>
      </c>
      <c r="E1409">
        <v>0.5</v>
      </c>
      <c r="F1409">
        <v>0.3</v>
      </c>
      <c r="G1409">
        <v>0.4</v>
      </c>
      <c r="H1409">
        <v>1.6</v>
      </c>
      <c r="I1409">
        <v>0</v>
      </c>
      <c r="J1409">
        <v>0.2</v>
      </c>
      <c r="K1409">
        <v>0.52</v>
      </c>
      <c r="L1409">
        <v>0.2</v>
      </c>
      <c r="M1409">
        <v>1</v>
      </c>
    </row>
    <row r="1410" spans="1:13">
      <c r="A1410" t="s">
        <v>5934</v>
      </c>
      <c r="B1410" t="s">
        <v>14</v>
      </c>
      <c r="C1410" t="s">
        <v>8708</v>
      </c>
      <c r="D1410">
        <v>0.6</v>
      </c>
      <c r="E1410">
        <v>0.2</v>
      </c>
      <c r="F1410">
        <v>0.3</v>
      </c>
      <c r="G1410">
        <v>0.8</v>
      </c>
      <c r="H1410">
        <v>0.3</v>
      </c>
      <c r="I1410">
        <v>0</v>
      </c>
      <c r="J1410">
        <v>0.4</v>
      </c>
      <c r="K1410">
        <v>1.33</v>
      </c>
      <c r="L1410">
        <v>0.2</v>
      </c>
      <c r="M1410">
        <v>1</v>
      </c>
    </row>
    <row r="1411" spans="1:13">
      <c r="A1411" t="s">
        <v>5936</v>
      </c>
      <c r="B1411" t="s">
        <v>37</v>
      </c>
      <c r="C1411" t="s">
        <v>6776</v>
      </c>
      <c r="D1411">
        <v>2.2000000000000002</v>
      </c>
      <c r="E1411">
        <v>0.1</v>
      </c>
      <c r="F1411">
        <v>0.1</v>
      </c>
      <c r="G1411">
        <v>1.1000000000000001</v>
      </c>
      <c r="H1411">
        <v>0</v>
      </c>
      <c r="I1411">
        <v>0</v>
      </c>
      <c r="J1411">
        <v>0.4</v>
      </c>
      <c r="K1411">
        <v>0.44</v>
      </c>
      <c r="L1411">
        <v>0.8</v>
      </c>
      <c r="M1411">
        <v>0</v>
      </c>
    </row>
    <row r="1412" spans="1:13">
      <c r="A1412" t="s">
        <v>5938</v>
      </c>
      <c r="B1412" t="s">
        <v>14</v>
      </c>
      <c r="C1412" t="s">
        <v>13639</v>
      </c>
      <c r="D1412">
        <v>0.4</v>
      </c>
      <c r="E1412">
        <v>0.6</v>
      </c>
      <c r="F1412">
        <v>0.6</v>
      </c>
      <c r="G1412">
        <v>0.7</v>
      </c>
      <c r="H1412">
        <v>0.7</v>
      </c>
      <c r="I1412">
        <v>0</v>
      </c>
      <c r="J1412">
        <v>0.3</v>
      </c>
      <c r="K1412">
        <v>0.45</v>
      </c>
      <c r="L1412">
        <v>0.4</v>
      </c>
      <c r="M1412">
        <v>1</v>
      </c>
    </row>
    <row r="1413" spans="1:13">
      <c r="A1413" t="s">
        <v>5940</v>
      </c>
      <c r="B1413" t="s">
        <v>14</v>
      </c>
      <c r="C1413" t="s">
        <v>15091</v>
      </c>
      <c r="D1413">
        <v>0.9</v>
      </c>
      <c r="E1413">
        <v>1.9</v>
      </c>
      <c r="F1413">
        <v>1.7</v>
      </c>
      <c r="G1413">
        <v>0</v>
      </c>
      <c r="H1413">
        <v>0</v>
      </c>
      <c r="I1413">
        <v>0</v>
      </c>
      <c r="J1413">
        <v>0</v>
      </c>
      <c r="K1413">
        <v>0.65</v>
      </c>
      <c r="L1413">
        <v>0</v>
      </c>
      <c r="M1413">
        <v>0</v>
      </c>
    </row>
    <row r="1414" spans="1:13">
      <c r="A1414" t="s">
        <v>5942</v>
      </c>
      <c r="B1414" t="s">
        <v>14</v>
      </c>
      <c r="C1414" t="s">
        <v>9205</v>
      </c>
      <c r="D1414">
        <v>0.5</v>
      </c>
      <c r="E1414">
        <v>1.4</v>
      </c>
      <c r="F1414">
        <v>1.2</v>
      </c>
      <c r="G1414">
        <v>0.3</v>
      </c>
      <c r="H1414">
        <v>0.3</v>
      </c>
      <c r="I1414">
        <v>0</v>
      </c>
      <c r="J1414">
        <v>0.2</v>
      </c>
      <c r="K1414">
        <v>0.17</v>
      </c>
      <c r="L1414">
        <v>0.1</v>
      </c>
      <c r="M1414">
        <v>1</v>
      </c>
    </row>
    <row r="1415" spans="1:13">
      <c r="A1415" t="s">
        <v>5944</v>
      </c>
      <c r="B1415" t="s">
        <v>17</v>
      </c>
      <c r="C1415" t="s">
        <v>4669</v>
      </c>
      <c r="D1415">
        <v>3.1</v>
      </c>
      <c r="E1415">
        <v>0.3</v>
      </c>
      <c r="F1415">
        <v>0.7</v>
      </c>
      <c r="G1415">
        <v>0.2</v>
      </c>
      <c r="H1415">
        <v>0.2</v>
      </c>
      <c r="I1415">
        <v>0</v>
      </c>
      <c r="J1415">
        <v>0.3</v>
      </c>
      <c r="K1415">
        <v>0.27</v>
      </c>
      <c r="L1415">
        <v>0.1</v>
      </c>
      <c r="M1415">
        <v>0</v>
      </c>
    </row>
    <row r="1416" spans="1:13">
      <c r="A1416" t="s">
        <v>5945</v>
      </c>
      <c r="B1416" t="s">
        <v>14</v>
      </c>
      <c r="C1416" t="s">
        <v>4178</v>
      </c>
      <c r="D1416">
        <v>0.3</v>
      </c>
      <c r="E1416">
        <v>3.7</v>
      </c>
      <c r="F1416">
        <v>1.1000000000000001</v>
      </c>
      <c r="G1416">
        <v>0</v>
      </c>
      <c r="H1416">
        <v>0</v>
      </c>
      <c r="I1416">
        <v>0</v>
      </c>
      <c r="J1416">
        <v>0</v>
      </c>
      <c r="K1416">
        <v>0.08</v>
      </c>
      <c r="L1416">
        <v>0</v>
      </c>
      <c r="M1416">
        <v>0</v>
      </c>
    </row>
    <row r="1417" spans="1:13">
      <c r="A1417" t="s">
        <v>5947</v>
      </c>
      <c r="B1417" t="s">
        <v>19</v>
      </c>
      <c r="C1417" t="s">
        <v>1727</v>
      </c>
      <c r="D1417">
        <v>0.6</v>
      </c>
      <c r="E1417">
        <v>0.4</v>
      </c>
      <c r="F1417">
        <v>0.8</v>
      </c>
      <c r="G1417">
        <v>0.2</v>
      </c>
      <c r="H1417">
        <v>0.2</v>
      </c>
      <c r="I1417">
        <v>0</v>
      </c>
      <c r="J1417">
        <v>2.4</v>
      </c>
      <c r="K1417">
        <v>0.38</v>
      </c>
      <c r="L1417">
        <v>0.2</v>
      </c>
      <c r="M1417">
        <v>0</v>
      </c>
    </row>
    <row r="1418" spans="1:13">
      <c r="A1418" t="s">
        <v>5948</v>
      </c>
      <c r="B1418" t="s">
        <v>17</v>
      </c>
      <c r="C1418" t="s">
        <v>5972</v>
      </c>
      <c r="D1418">
        <v>1.2</v>
      </c>
      <c r="E1418">
        <v>1.7</v>
      </c>
      <c r="F1418">
        <v>1.7</v>
      </c>
      <c r="G1418">
        <v>0.2</v>
      </c>
      <c r="H1418">
        <v>0</v>
      </c>
      <c r="I1418">
        <v>0</v>
      </c>
      <c r="J1418">
        <v>0.1</v>
      </c>
      <c r="K1418">
        <v>0.3</v>
      </c>
      <c r="L1418">
        <v>0</v>
      </c>
      <c r="M1418">
        <v>0</v>
      </c>
    </row>
    <row r="1419" spans="1:13">
      <c r="A1419" t="s">
        <v>5950</v>
      </c>
      <c r="B1419" t="s">
        <v>14</v>
      </c>
      <c r="C1419" t="s">
        <v>7807</v>
      </c>
      <c r="D1419">
        <v>0.8</v>
      </c>
      <c r="E1419">
        <v>0.3</v>
      </c>
      <c r="F1419">
        <v>0.2</v>
      </c>
      <c r="G1419">
        <v>0.6</v>
      </c>
      <c r="H1419">
        <v>0.4</v>
      </c>
      <c r="I1419">
        <v>2</v>
      </c>
      <c r="J1419">
        <v>0.3</v>
      </c>
      <c r="K1419">
        <v>0.5</v>
      </c>
      <c r="L1419">
        <v>0.1</v>
      </c>
      <c r="M1419">
        <v>0</v>
      </c>
    </row>
    <row r="1420" spans="1:13">
      <c r="A1420" t="s">
        <v>5952</v>
      </c>
      <c r="B1420" t="s">
        <v>14</v>
      </c>
      <c r="C1420" t="s">
        <v>8564</v>
      </c>
      <c r="D1420">
        <v>1.3</v>
      </c>
      <c r="E1420">
        <v>0.3</v>
      </c>
      <c r="F1420">
        <v>0.7</v>
      </c>
      <c r="G1420">
        <v>0.2</v>
      </c>
      <c r="H1420">
        <v>0</v>
      </c>
      <c r="I1420">
        <v>1</v>
      </c>
      <c r="J1420">
        <v>0.1</v>
      </c>
      <c r="K1420">
        <v>1.2</v>
      </c>
      <c r="L1420">
        <v>0.4</v>
      </c>
      <c r="M1420">
        <v>0</v>
      </c>
    </row>
    <row r="1421" spans="1:13">
      <c r="A1421" t="s">
        <v>5954</v>
      </c>
      <c r="B1421" t="s">
        <v>37</v>
      </c>
      <c r="C1421" t="s">
        <v>12310</v>
      </c>
      <c r="D1421">
        <v>4.7</v>
      </c>
      <c r="E1421">
        <v>0</v>
      </c>
      <c r="F1421">
        <v>0</v>
      </c>
      <c r="G1421">
        <v>0</v>
      </c>
      <c r="H1421">
        <v>0.5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5956</v>
      </c>
      <c r="B1422" t="s">
        <v>14</v>
      </c>
      <c r="C1422" t="s">
        <v>16240</v>
      </c>
      <c r="D1422">
        <v>0.7</v>
      </c>
      <c r="E1422">
        <v>0.2</v>
      </c>
      <c r="F1422">
        <v>0.6</v>
      </c>
      <c r="G1422">
        <v>0.3</v>
      </c>
      <c r="H1422">
        <v>0.3</v>
      </c>
      <c r="I1422">
        <v>1</v>
      </c>
      <c r="J1422">
        <v>0.1</v>
      </c>
      <c r="K1422">
        <v>0.8</v>
      </c>
      <c r="L1422">
        <v>0.2</v>
      </c>
      <c r="M1422">
        <v>1</v>
      </c>
    </row>
    <row r="1423" spans="1:13">
      <c r="A1423" t="s">
        <v>5958</v>
      </c>
      <c r="B1423" t="s">
        <v>17</v>
      </c>
      <c r="C1423" t="s">
        <v>2043</v>
      </c>
      <c r="D1423">
        <v>0.6</v>
      </c>
      <c r="E1423">
        <v>0.1</v>
      </c>
      <c r="F1423">
        <v>0.6</v>
      </c>
      <c r="G1423">
        <v>0.9</v>
      </c>
      <c r="H1423">
        <v>0.3</v>
      </c>
      <c r="I1423">
        <v>0</v>
      </c>
      <c r="J1423">
        <v>0.3</v>
      </c>
      <c r="K1423">
        <v>0.52</v>
      </c>
      <c r="L1423">
        <v>1.9</v>
      </c>
      <c r="M1423">
        <v>0</v>
      </c>
    </row>
    <row r="1424" spans="1:13">
      <c r="A1424" t="s">
        <v>5959</v>
      </c>
      <c r="B1424" t="s">
        <v>14</v>
      </c>
      <c r="C1424" t="s">
        <v>1278</v>
      </c>
      <c r="D1424">
        <v>0.5</v>
      </c>
      <c r="E1424">
        <v>1.4</v>
      </c>
      <c r="F1424">
        <v>0.2</v>
      </c>
      <c r="G1424">
        <v>0.1</v>
      </c>
      <c r="H1424">
        <v>0.3</v>
      </c>
      <c r="I1424">
        <v>0</v>
      </c>
      <c r="J1424">
        <v>1</v>
      </c>
      <c r="K1424">
        <v>0.32</v>
      </c>
      <c r="L1424">
        <v>0.4</v>
      </c>
      <c r="M1424">
        <v>1</v>
      </c>
    </row>
    <row r="1425" spans="1:13">
      <c r="A1425" t="s">
        <v>5961</v>
      </c>
      <c r="B1425" t="s">
        <v>14</v>
      </c>
      <c r="C1425" t="s">
        <v>7430</v>
      </c>
      <c r="D1425">
        <v>0.1</v>
      </c>
      <c r="E1425">
        <v>0</v>
      </c>
      <c r="F1425">
        <v>0</v>
      </c>
      <c r="G1425">
        <v>0.2</v>
      </c>
      <c r="H1425">
        <v>4.7</v>
      </c>
      <c r="I1425">
        <v>0</v>
      </c>
      <c r="J1425">
        <v>0.1</v>
      </c>
      <c r="K1425">
        <v>0.12</v>
      </c>
      <c r="L1425">
        <v>0</v>
      </c>
      <c r="M1425">
        <v>0</v>
      </c>
    </row>
    <row r="1426" spans="1:13">
      <c r="A1426" t="s">
        <v>5963</v>
      </c>
      <c r="B1426" t="s">
        <v>14</v>
      </c>
      <c r="C1426" t="s">
        <v>3575</v>
      </c>
      <c r="D1426">
        <v>0.5</v>
      </c>
      <c r="E1426">
        <v>0.4</v>
      </c>
      <c r="F1426">
        <v>0.9</v>
      </c>
      <c r="G1426">
        <v>0.6</v>
      </c>
      <c r="H1426">
        <v>0.5</v>
      </c>
      <c r="I1426">
        <v>0</v>
      </c>
      <c r="J1426">
        <v>0.3</v>
      </c>
      <c r="K1426">
        <v>0.83</v>
      </c>
      <c r="L1426">
        <v>0.2</v>
      </c>
      <c r="M1426">
        <v>1</v>
      </c>
    </row>
    <row r="1427" spans="1:13">
      <c r="A1427" t="s">
        <v>5965</v>
      </c>
      <c r="B1427" t="s">
        <v>14</v>
      </c>
      <c r="C1427" t="s">
        <v>7141</v>
      </c>
      <c r="D1427">
        <v>0.1</v>
      </c>
      <c r="E1427">
        <v>0.3</v>
      </c>
      <c r="F1427">
        <v>0.1</v>
      </c>
      <c r="G1427">
        <v>0</v>
      </c>
      <c r="H1427">
        <v>3.4</v>
      </c>
      <c r="I1427">
        <v>0</v>
      </c>
      <c r="J1427">
        <v>1.2</v>
      </c>
      <c r="K1427">
        <v>0.13</v>
      </c>
      <c r="L1427">
        <v>0</v>
      </c>
      <c r="M1427">
        <v>0</v>
      </c>
    </row>
    <row r="1428" spans="1:13">
      <c r="A1428" t="s">
        <v>5967</v>
      </c>
      <c r="B1428" t="s">
        <v>14</v>
      </c>
      <c r="C1428" t="s">
        <v>12646</v>
      </c>
      <c r="D1428">
        <v>2</v>
      </c>
      <c r="E1428">
        <v>0.1</v>
      </c>
      <c r="F1428">
        <v>0</v>
      </c>
      <c r="G1428">
        <v>0.2</v>
      </c>
      <c r="H1428">
        <v>0</v>
      </c>
      <c r="I1428">
        <v>0</v>
      </c>
      <c r="J1428">
        <v>0</v>
      </c>
      <c r="K1428">
        <v>2.93</v>
      </c>
      <c r="L1428">
        <v>0</v>
      </c>
      <c r="M1428">
        <v>0</v>
      </c>
    </row>
    <row r="1429" spans="1:13">
      <c r="A1429" t="s">
        <v>5969</v>
      </c>
      <c r="B1429" t="s">
        <v>19</v>
      </c>
      <c r="C1429" t="s">
        <v>6466</v>
      </c>
      <c r="D1429">
        <v>0.5</v>
      </c>
      <c r="E1429">
        <v>0.6</v>
      </c>
      <c r="F1429">
        <v>0.9</v>
      </c>
      <c r="G1429">
        <v>0.4</v>
      </c>
      <c r="H1429">
        <v>0.5</v>
      </c>
      <c r="I1429">
        <v>0</v>
      </c>
      <c r="J1429">
        <v>0.4</v>
      </c>
      <c r="K1429">
        <v>0.84</v>
      </c>
      <c r="L1429">
        <v>0.1</v>
      </c>
      <c r="M1429">
        <v>1</v>
      </c>
    </row>
    <row r="1430" spans="1:13">
      <c r="A1430" t="s">
        <v>5971</v>
      </c>
      <c r="B1430" t="s">
        <v>14</v>
      </c>
      <c r="C1430" t="s">
        <v>3623</v>
      </c>
      <c r="D1430">
        <v>0.6</v>
      </c>
      <c r="E1430">
        <v>0.8</v>
      </c>
      <c r="F1430">
        <v>1.6</v>
      </c>
      <c r="G1430">
        <v>0.2</v>
      </c>
      <c r="H1430">
        <v>0.1</v>
      </c>
      <c r="I1430">
        <v>0</v>
      </c>
      <c r="J1430">
        <v>0.3</v>
      </c>
      <c r="K1430">
        <v>0.44</v>
      </c>
      <c r="L1430">
        <v>0.2</v>
      </c>
      <c r="M1430">
        <v>1</v>
      </c>
    </row>
    <row r="1431" spans="1:13">
      <c r="A1431" t="s">
        <v>5973</v>
      </c>
      <c r="B1431" t="s">
        <v>19</v>
      </c>
      <c r="C1431" t="s">
        <v>6809</v>
      </c>
      <c r="D1431">
        <v>0.4</v>
      </c>
      <c r="E1431">
        <v>0.2</v>
      </c>
      <c r="F1431">
        <v>2.2000000000000002</v>
      </c>
      <c r="G1431">
        <v>0.1</v>
      </c>
      <c r="H1431">
        <v>0.1</v>
      </c>
      <c r="I1431">
        <v>0</v>
      </c>
      <c r="J1431">
        <v>0.3</v>
      </c>
      <c r="K1431">
        <v>0.94</v>
      </c>
      <c r="L1431">
        <v>0</v>
      </c>
      <c r="M1431">
        <v>1</v>
      </c>
    </row>
    <row r="1432" spans="1:13">
      <c r="A1432" t="s">
        <v>5975</v>
      </c>
      <c r="B1432" t="s">
        <v>37</v>
      </c>
      <c r="C1432" t="s">
        <v>9743</v>
      </c>
      <c r="D1432">
        <v>0.2</v>
      </c>
      <c r="E1432">
        <v>0.1</v>
      </c>
      <c r="F1432">
        <v>0.3</v>
      </c>
      <c r="G1432">
        <v>1.2</v>
      </c>
      <c r="H1432">
        <v>0.4</v>
      </c>
      <c r="I1432">
        <v>2</v>
      </c>
      <c r="J1432">
        <v>0.2</v>
      </c>
      <c r="K1432">
        <v>0.74</v>
      </c>
      <c r="L1432">
        <v>0.1</v>
      </c>
      <c r="M1432">
        <v>0</v>
      </c>
    </row>
    <row r="1433" spans="1:13">
      <c r="A1433" t="s">
        <v>5977</v>
      </c>
      <c r="B1433" t="s">
        <v>47</v>
      </c>
      <c r="C1433" t="s">
        <v>3943</v>
      </c>
      <c r="D1433">
        <v>0.7</v>
      </c>
      <c r="E1433">
        <v>1.7</v>
      </c>
      <c r="F1433">
        <v>1.3</v>
      </c>
      <c r="G1433">
        <v>0</v>
      </c>
      <c r="H1433">
        <v>0</v>
      </c>
      <c r="I1433">
        <v>0</v>
      </c>
      <c r="J1433">
        <v>0.1</v>
      </c>
      <c r="K1433">
        <v>0.37</v>
      </c>
      <c r="L1433">
        <v>0.1</v>
      </c>
      <c r="M1433">
        <v>1</v>
      </c>
    </row>
    <row r="1434" spans="1:13">
      <c r="A1434" t="s">
        <v>5978</v>
      </c>
      <c r="B1434" t="s">
        <v>14</v>
      </c>
      <c r="C1434" t="s">
        <v>7508</v>
      </c>
      <c r="D1434">
        <v>0.6</v>
      </c>
      <c r="E1434">
        <v>0.3</v>
      </c>
      <c r="F1434">
        <v>0.9</v>
      </c>
      <c r="G1434">
        <v>0</v>
      </c>
      <c r="H1434">
        <v>0.2</v>
      </c>
      <c r="I1434">
        <v>0</v>
      </c>
      <c r="J1434">
        <v>0.1</v>
      </c>
      <c r="K1434">
        <v>1.17</v>
      </c>
      <c r="L1434">
        <v>0</v>
      </c>
      <c r="M1434">
        <v>2</v>
      </c>
    </row>
    <row r="1435" spans="1:13">
      <c r="A1435" t="s">
        <v>5980</v>
      </c>
      <c r="B1435" t="s">
        <v>14</v>
      </c>
      <c r="C1435" t="s">
        <v>9463</v>
      </c>
      <c r="D1435">
        <v>0.3</v>
      </c>
      <c r="E1435">
        <v>0.9</v>
      </c>
      <c r="F1435">
        <v>0.7</v>
      </c>
      <c r="G1435">
        <v>1.2</v>
      </c>
      <c r="H1435">
        <v>0</v>
      </c>
      <c r="I1435">
        <v>0</v>
      </c>
      <c r="J1435">
        <v>0.4</v>
      </c>
      <c r="K1435">
        <v>1.07</v>
      </c>
      <c r="L1435">
        <v>0.7</v>
      </c>
      <c r="M1435">
        <v>0</v>
      </c>
    </row>
    <row r="1436" spans="1:13">
      <c r="A1436" t="s">
        <v>5982</v>
      </c>
      <c r="B1436" t="s">
        <v>14</v>
      </c>
      <c r="C1436" t="s">
        <v>9480</v>
      </c>
      <c r="D1436">
        <v>3.2</v>
      </c>
      <c r="E1436">
        <v>0.2</v>
      </c>
      <c r="F1436">
        <v>0.7</v>
      </c>
      <c r="G1436">
        <v>0</v>
      </c>
      <c r="H1436">
        <v>0.1</v>
      </c>
      <c r="I1436">
        <v>0</v>
      </c>
      <c r="J1436">
        <v>0</v>
      </c>
      <c r="K1436">
        <v>7.0000000000000007E-2</v>
      </c>
      <c r="L1436">
        <v>0</v>
      </c>
      <c r="M1436">
        <v>1</v>
      </c>
    </row>
    <row r="1437" spans="1:13">
      <c r="A1437" t="s">
        <v>5984</v>
      </c>
      <c r="B1437" t="s">
        <v>14</v>
      </c>
      <c r="C1437" t="s">
        <v>9857</v>
      </c>
      <c r="D1437">
        <v>1.1000000000000001</v>
      </c>
      <c r="E1437">
        <v>0.3</v>
      </c>
      <c r="F1437">
        <v>0.1</v>
      </c>
      <c r="G1437">
        <v>1.5</v>
      </c>
      <c r="H1437">
        <v>0.1</v>
      </c>
      <c r="I1437">
        <v>0</v>
      </c>
      <c r="J1437">
        <v>0.6</v>
      </c>
      <c r="K1437">
        <v>0.48</v>
      </c>
      <c r="L1437">
        <v>0.1</v>
      </c>
      <c r="M1437">
        <v>1</v>
      </c>
    </row>
    <row r="1438" spans="1:13">
      <c r="A1438" t="s">
        <v>5986</v>
      </c>
      <c r="B1438" t="s">
        <v>14</v>
      </c>
      <c r="C1438" t="s">
        <v>9034</v>
      </c>
      <c r="D1438">
        <v>1.1000000000000001</v>
      </c>
      <c r="E1438">
        <v>0.6</v>
      </c>
      <c r="F1438">
        <v>2</v>
      </c>
      <c r="G1438">
        <v>0.3</v>
      </c>
      <c r="H1438">
        <v>0.1</v>
      </c>
      <c r="I1438">
        <v>0</v>
      </c>
      <c r="J1438">
        <v>0.2</v>
      </c>
      <c r="K1438">
        <v>0.78</v>
      </c>
      <c r="L1438">
        <v>0.2</v>
      </c>
      <c r="M1438">
        <v>0</v>
      </c>
    </row>
    <row r="1439" spans="1:13">
      <c r="A1439" t="s">
        <v>5988</v>
      </c>
      <c r="B1439" t="s">
        <v>14</v>
      </c>
      <c r="C1439" t="s">
        <v>6926</v>
      </c>
      <c r="D1439">
        <v>1</v>
      </c>
      <c r="E1439">
        <v>0.1</v>
      </c>
      <c r="F1439">
        <v>0.5</v>
      </c>
      <c r="G1439">
        <v>0.7</v>
      </c>
      <c r="H1439">
        <v>0</v>
      </c>
      <c r="I1439">
        <v>1</v>
      </c>
      <c r="J1439">
        <v>0.6</v>
      </c>
      <c r="K1439">
        <v>1.39</v>
      </c>
      <c r="L1439">
        <v>0</v>
      </c>
      <c r="M1439">
        <v>0</v>
      </c>
    </row>
    <row r="1440" spans="1:13">
      <c r="A1440" t="s">
        <v>5990</v>
      </c>
      <c r="B1440" t="s">
        <v>19</v>
      </c>
      <c r="C1440" t="s">
        <v>5138</v>
      </c>
      <c r="D1440">
        <v>0.3</v>
      </c>
      <c r="E1440">
        <v>1.5</v>
      </c>
      <c r="F1440">
        <v>3.1</v>
      </c>
      <c r="G1440">
        <v>0</v>
      </c>
      <c r="H1440">
        <v>0.1</v>
      </c>
      <c r="I1440">
        <v>0</v>
      </c>
      <c r="J1440">
        <v>0</v>
      </c>
      <c r="K1440">
        <v>0.28999999999999998</v>
      </c>
      <c r="L1440">
        <v>0</v>
      </c>
      <c r="M1440">
        <v>0</v>
      </c>
    </row>
    <row r="1441" spans="1:13">
      <c r="A1441" t="s">
        <v>5991</v>
      </c>
      <c r="B1441" t="s">
        <v>14</v>
      </c>
      <c r="C1441" t="s">
        <v>14792</v>
      </c>
      <c r="D1441">
        <v>3.5</v>
      </c>
      <c r="E1441">
        <v>0.1</v>
      </c>
      <c r="F1441">
        <v>1.3</v>
      </c>
      <c r="G1441">
        <v>0</v>
      </c>
      <c r="H1441">
        <v>0.1</v>
      </c>
      <c r="I1441">
        <v>0</v>
      </c>
      <c r="J1441">
        <v>0</v>
      </c>
      <c r="K1441">
        <v>0.3</v>
      </c>
      <c r="L1441">
        <v>0</v>
      </c>
      <c r="M1441">
        <v>0</v>
      </c>
    </row>
    <row r="1442" spans="1:13">
      <c r="A1442" t="s">
        <v>5992</v>
      </c>
      <c r="B1442" t="s">
        <v>19</v>
      </c>
      <c r="C1442" t="s">
        <v>11657</v>
      </c>
      <c r="D1442">
        <v>1.3</v>
      </c>
      <c r="E1442">
        <v>0.4</v>
      </c>
      <c r="F1442">
        <v>0.6</v>
      </c>
      <c r="G1442">
        <v>0.3</v>
      </c>
      <c r="H1442">
        <v>0.1</v>
      </c>
      <c r="I1442">
        <v>0</v>
      </c>
      <c r="J1442">
        <v>1.6</v>
      </c>
      <c r="K1442">
        <v>0.9</v>
      </c>
      <c r="L1442">
        <v>0.1</v>
      </c>
      <c r="M1442">
        <v>0</v>
      </c>
    </row>
    <row r="1443" spans="1:13">
      <c r="A1443" t="s">
        <v>5993</v>
      </c>
      <c r="B1443" t="s">
        <v>14</v>
      </c>
      <c r="C1443" t="s">
        <v>1276</v>
      </c>
      <c r="D1443">
        <v>0.9</v>
      </c>
      <c r="E1443">
        <v>0.3</v>
      </c>
      <c r="F1443">
        <v>1.9</v>
      </c>
      <c r="G1443">
        <v>0.3</v>
      </c>
      <c r="H1443">
        <v>0.2</v>
      </c>
      <c r="I1443">
        <v>0</v>
      </c>
      <c r="J1443">
        <v>0.6</v>
      </c>
      <c r="K1443">
        <v>1.01</v>
      </c>
      <c r="L1443">
        <v>0.1</v>
      </c>
      <c r="M1443">
        <v>0</v>
      </c>
    </row>
    <row r="1444" spans="1:13">
      <c r="A1444" t="s">
        <v>5994</v>
      </c>
      <c r="B1444" t="s">
        <v>14</v>
      </c>
      <c r="C1444" t="s">
        <v>4752</v>
      </c>
      <c r="D1444">
        <v>0.6</v>
      </c>
      <c r="E1444">
        <v>1</v>
      </c>
      <c r="F1444">
        <v>1.9</v>
      </c>
      <c r="G1444">
        <v>0.3</v>
      </c>
      <c r="H1444">
        <v>0.1</v>
      </c>
      <c r="I1444">
        <v>0</v>
      </c>
      <c r="J1444">
        <v>0.5</v>
      </c>
      <c r="K1444">
        <v>0.62</v>
      </c>
      <c r="L1444">
        <v>0.3</v>
      </c>
      <c r="M1444">
        <v>0</v>
      </c>
    </row>
    <row r="1445" spans="1:13">
      <c r="A1445" t="s">
        <v>5995</v>
      </c>
      <c r="B1445" t="s">
        <v>14</v>
      </c>
      <c r="C1445" t="s">
        <v>9345</v>
      </c>
      <c r="D1445">
        <v>1.3</v>
      </c>
      <c r="E1445">
        <v>1</v>
      </c>
      <c r="F1445">
        <v>0.9</v>
      </c>
      <c r="G1445">
        <v>0.6</v>
      </c>
      <c r="H1445">
        <v>0.6</v>
      </c>
      <c r="I1445">
        <v>0</v>
      </c>
      <c r="J1445">
        <v>0.1</v>
      </c>
      <c r="K1445">
        <v>0.63</v>
      </c>
      <c r="L1445">
        <v>0.2</v>
      </c>
      <c r="M1445">
        <v>0</v>
      </c>
    </row>
    <row r="1446" spans="1:13">
      <c r="A1446" t="s">
        <v>5996</v>
      </c>
      <c r="B1446" t="s">
        <v>14</v>
      </c>
      <c r="C1446" t="s">
        <v>16266</v>
      </c>
      <c r="D1446">
        <v>0.2</v>
      </c>
      <c r="E1446">
        <v>0.7</v>
      </c>
      <c r="F1446">
        <v>0.1</v>
      </c>
      <c r="G1446">
        <v>0.5</v>
      </c>
      <c r="H1446">
        <v>2.6</v>
      </c>
      <c r="I1446">
        <v>0</v>
      </c>
      <c r="J1446">
        <v>0.2</v>
      </c>
      <c r="K1446">
        <v>0.93</v>
      </c>
      <c r="L1446">
        <v>0.1</v>
      </c>
      <c r="M1446">
        <v>0</v>
      </c>
    </row>
    <row r="1447" spans="1:13">
      <c r="A1447" t="s">
        <v>5998</v>
      </c>
      <c r="B1447" t="s">
        <v>14</v>
      </c>
      <c r="C1447" t="s">
        <v>1093</v>
      </c>
      <c r="D1447">
        <v>0.4</v>
      </c>
      <c r="E1447">
        <v>0.3</v>
      </c>
      <c r="F1447">
        <v>0.1</v>
      </c>
      <c r="G1447">
        <v>0.4</v>
      </c>
      <c r="H1447">
        <v>0.2</v>
      </c>
      <c r="I1447">
        <v>0</v>
      </c>
      <c r="J1447">
        <v>0.7</v>
      </c>
      <c r="K1447">
        <v>1.1399999999999999</v>
      </c>
      <c r="L1447">
        <v>0.1</v>
      </c>
      <c r="M1447">
        <v>2</v>
      </c>
    </row>
    <row r="1448" spans="1:13">
      <c r="A1448" t="s">
        <v>6000</v>
      </c>
      <c r="B1448" t="s">
        <v>14</v>
      </c>
      <c r="C1448" t="s">
        <v>10101</v>
      </c>
      <c r="D1448">
        <v>0.2</v>
      </c>
      <c r="E1448">
        <v>1.2</v>
      </c>
      <c r="F1448">
        <v>0.8</v>
      </c>
      <c r="G1448">
        <v>0.3</v>
      </c>
      <c r="H1448">
        <v>0.4</v>
      </c>
      <c r="I1448">
        <v>0</v>
      </c>
      <c r="J1448">
        <v>0.2</v>
      </c>
      <c r="K1448">
        <v>0.54</v>
      </c>
      <c r="L1448">
        <v>0.7</v>
      </c>
      <c r="M1448">
        <v>1</v>
      </c>
    </row>
    <row r="1449" spans="1:13">
      <c r="A1449" t="s">
        <v>6001</v>
      </c>
      <c r="B1449" t="s">
        <v>14</v>
      </c>
      <c r="C1449" t="s">
        <v>14133</v>
      </c>
      <c r="D1449">
        <v>0.4</v>
      </c>
      <c r="E1449">
        <v>0.3</v>
      </c>
      <c r="F1449">
        <v>0.1</v>
      </c>
      <c r="G1449">
        <v>0.3</v>
      </c>
      <c r="H1449">
        <v>0.5</v>
      </c>
      <c r="I1449">
        <v>0</v>
      </c>
      <c r="J1449">
        <v>0.3</v>
      </c>
      <c r="K1449">
        <v>2.44</v>
      </c>
      <c r="L1449">
        <v>0</v>
      </c>
      <c r="M1449">
        <v>1</v>
      </c>
    </row>
    <row r="1450" spans="1:13">
      <c r="A1450" t="s">
        <v>6003</v>
      </c>
      <c r="B1450" t="s">
        <v>14</v>
      </c>
      <c r="C1450" t="s">
        <v>10585</v>
      </c>
      <c r="D1450">
        <v>1.1000000000000001</v>
      </c>
      <c r="E1450">
        <v>0</v>
      </c>
      <c r="F1450">
        <v>0.4</v>
      </c>
      <c r="G1450">
        <v>0.1</v>
      </c>
      <c r="H1450">
        <v>0.9</v>
      </c>
      <c r="I1450">
        <v>0</v>
      </c>
      <c r="J1450">
        <v>0.3</v>
      </c>
      <c r="K1450">
        <v>0.15</v>
      </c>
      <c r="L1450">
        <v>2.4</v>
      </c>
      <c r="M1450">
        <v>0</v>
      </c>
    </row>
    <row r="1451" spans="1:13">
      <c r="A1451" t="s">
        <v>6005</v>
      </c>
      <c r="B1451" t="s">
        <v>14</v>
      </c>
      <c r="C1451" t="s">
        <v>6116</v>
      </c>
      <c r="D1451">
        <v>0.4</v>
      </c>
      <c r="E1451">
        <v>2.9</v>
      </c>
      <c r="F1451">
        <v>0.1</v>
      </c>
      <c r="G1451">
        <v>1.1000000000000001</v>
      </c>
      <c r="H1451">
        <v>0.5</v>
      </c>
      <c r="I1451">
        <v>0</v>
      </c>
      <c r="J1451">
        <v>0.1</v>
      </c>
      <c r="K1451">
        <v>0.16</v>
      </c>
      <c r="L1451">
        <v>0.1</v>
      </c>
      <c r="M1451">
        <v>0</v>
      </c>
    </row>
    <row r="1452" spans="1:13">
      <c r="A1452" t="s">
        <v>6007</v>
      </c>
      <c r="B1452" t="s">
        <v>14</v>
      </c>
      <c r="C1452" t="s">
        <v>8284</v>
      </c>
      <c r="D1452">
        <v>0.6</v>
      </c>
      <c r="E1452">
        <v>0.1</v>
      </c>
      <c r="F1452">
        <v>1.4</v>
      </c>
      <c r="G1452">
        <v>0.1</v>
      </c>
      <c r="H1452">
        <v>0.2</v>
      </c>
      <c r="I1452">
        <v>1</v>
      </c>
      <c r="J1452">
        <v>0.2</v>
      </c>
      <c r="K1452">
        <v>0.66</v>
      </c>
      <c r="L1452">
        <v>0.1</v>
      </c>
      <c r="M1452">
        <v>1</v>
      </c>
    </row>
    <row r="1453" spans="1:13">
      <c r="A1453" t="s">
        <v>6009</v>
      </c>
      <c r="B1453" t="s">
        <v>14</v>
      </c>
      <c r="C1453" t="s">
        <v>8507</v>
      </c>
      <c r="D1453">
        <v>0.4</v>
      </c>
      <c r="E1453">
        <v>0.7</v>
      </c>
      <c r="F1453">
        <v>3</v>
      </c>
      <c r="G1453">
        <v>0.3</v>
      </c>
      <c r="H1453">
        <v>0.2</v>
      </c>
      <c r="I1453">
        <v>0</v>
      </c>
      <c r="J1453">
        <v>0.3</v>
      </c>
      <c r="K1453">
        <v>0.37</v>
      </c>
      <c r="L1453">
        <v>0.1</v>
      </c>
      <c r="M1453">
        <v>0</v>
      </c>
    </row>
    <row r="1454" spans="1:13">
      <c r="A1454" t="s">
        <v>6011</v>
      </c>
      <c r="B1454" t="s">
        <v>19</v>
      </c>
      <c r="C1454" t="s">
        <v>11120</v>
      </c>
      <c r="D1454">
        <v>0.6</v>
      </c>
      <c r="E1454">
        <v>1.8</v>
      </c>
      <c r="F1454">
        <v>0.7</v>
      </c>
      <c r="G1454">
        <v>0.7</v>
      </c>
      <c r="H1454">
        <v>0.2</v>
      </c>
      <c r="I1454">
        <v>0</v>
      </c>
      <c r="J1454">
        <v>0.5</v>
      </c>
      <c r="K1454">
        <v>0.67</v>
      </c>
      <c r="L1454">
        <v>0.2</v>
      </c>
      <c r="M1454">
        <v>0</v>
      </c>
    </row>
    <row r="1455" spans="1:13">
      <c r="A1455" t="s">
        <v>6013</v>
      </c>
      <c r="B1455" t="s">
        <v>19</v>
      </c>
      <c r="C1455" t="s">
        <v>10292</v>
      </c>
      <c r="D1455">
        <v>0.4</v>
      </c>
      <c r="E1455">
        <v>3.9</v>
      </c>
      <c r="F1455">
        <v>0.3</v>
      </c>
      <c r="G1455">
        <v>0.1</v>
      </c>
      <c r="H1455">
        <v>0.1</v>
      </c>
      <c r="I1455">
        <v>0</v>
      </c>
      <c r="J1455">
        <v>0.1</v>
      </c>
      <c r="K1455">
        <v>0.38</v>
      </c>
      <c r="L1455">
        <v>0.1</v>
      </c>
      <c r="M1455">
        <v>0</v>
      </c>
    </row>
    <row r="1456" spans="1:13">
      <c r="A1456" t="s">
        <v>6014</v>
      </c>
      <c r="B1456" t="s">
        <v>19</v>
      </c>
      <c r="C1456" t="s">
        <v>10624</v>
      </c>
      <c r="D1456">
        <v>0</v>
      </c>
      <c r="E1456">
        <v>0.6</v>
      </c>
      <c r="F1456">
        <v>0.2</v>
      </c>
      <c r="G1456">
        <v>0</v>
      </c>
      <c r="H1456">
        <v>0</v>
      </c>
      <c r="I1456">
        <v>0</v>
      </c>
      <c r="J1456">
        <v>3.5</v>
      </c>
      <c r="K1456">
        <v>0.09</v>
      </c>
      <c r="L1456">
        <v>0</v>
      </c>
      <c r="M1456">
        <v>1</v>
      </c>
    </row>
    <row r="1457" spans="1:13">
      <c r="A1457" t="s">
        <v>6016</v>
      </c>
      <c r="B1457" t="s">
        <v>14</v>
      </c>
      <c r="C1457" t="s">
        <v>11643</v>
      </c>
      <c r="D1457">
        <v>0.3</v>
      </c>
      <c r="E1457">
        <v>1.3</v>
      </c>
      <c r="F1457">
        <v>0.7</v>
      </c>
      <c r="G1457">
        <v>0.7</v>
      </c>
      <c r="H1457">
        <v>0.1</v>
      </c>
      <c r="I1457">
        <v>0</v>
      </c>
      <c r="J1457">
        <v>0.3</v>
      </c>
      <c r="K1457">
        <v>0.89</v>
      </c>
      <c r="L1457">
        <v>0.1</v>
      </c>
      <c r="M1457">
        <v>1</v>
      </c>
    </row>
    <row r="1458" spans="1:13">
      <c r="A1458" t="s">
        <v>6018</v>
      </c>
      <c r="B1458" t="s">
        <v>14</v>
      </c>
      <c r="C1458" t="s">
        <v>12114</v>
      </c>
      <c r="D1458">
        <v>1.1000000000000001</v>
      </c>
      <c r="E1458">
        <v>0</v>
      </c>
      <c r="F1458">
        <v>0.3</v>
      </c>
      <c r="G1458">
        <v>0.3</v>
      </c>
      <c r="H1458">
        <v>0.4</v>
      </c>
      <c r="I1458">
        <v>1</v>
      </c>
      <c r="J1458">
        <v>1</v>
      </c>
      <c r="K1458">
        <v>1.1299999999999999</v>
      </c>
      <c r="L1458">
        <v>0.2</v>
      </c>
      <c r="M1458">
        <v>0</v>
      </c>
    </row>
    <row r="1459" spans="1:13">
      <c r="A1459" t="s">
        <v>6019</v>
      </c>
      <c r="B1459" t="s">
        <v>19</v>
      </c>
      <c r="C1459" t="s">
        <v>10698</v>
      </c>
      <c r="D1459">
        <v>1.4</v>
      </c>
      <c r="E1459">
        <v>0.6</v>
      </c>
      <c r="F1459">
        <v>0.7</v>
      </c>
      <c r="G1459">
        <v>0</v>
      </c>
      <c r="H1459">
        <v>2.2000000000000002</v>
      </c>
      <c r="I1459">
        <v>0</v>
      </c>
      <c r="J1459">
        <v>0</v>
      </c>
      <c r="K1459">
        <v>0.53</v>
      </c>
      <c r="L1459">
        <v>0</v>
      </c>
      <c r="M1459">
        <v>0</v>
      </c>
    </row>
    <row r="1460" spans="1:13">
      <c r="A1460" t="s">
        <v>6021</v>
      </c>
      <c r="B1460" t="s">
        <v>14</v>
      </c>
      <c r="C1460" t="s">
        <v>7955</v>
      </c>
      <c r="D1460">
        <v>0.1</v>
      </c>
      <c r="E1460">
        <v>4.4000000000000004</v>
      </c>
      <c r="F1460">
        <v>0.1</v>
      </c>
      <c r="G1460">
        <v>0.1</v>
      </c>
      <c r="H1460">
        <v>0.2</v>
      </c>
      <c r="I1460">
        <v>0</v>
      </c>
      <c r="J1460">
        <v>0</v>
      </c>
      <c r="K1460">
        <v>0.55000000000000004</v>
      </c>
      <c r="L1460">
        <v>0</v>
      </c>
      <c r="M1460">
        <v>0</v>
      </c>
    </row>
    <row r="1461" spans="1:13">
      <c r="A1461" t="s">
        <v>6023</v>
      </c>
      <c r="B1461" t="s">
        <v>14</v>
      </c>
      <c r="C1461" t="s">
        <v>4559</v>
      </c>
      <c r="D1461">
        <v>0</v>
      </c>
      <c r="E1461">
        <v>4.4000000000000004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0.05</v>
      </c>
      <c r="L1461">
        <v>0</v>
      </c>
      <c r="M1461">
        <v>0</v>
      </c>
    </row>
    <row r="1462" spans="1:13">
      <c r="A1462" t="s">
        <v>6024</v>
      </c>
      <c r="B1462" t="s">
        <v>14</v>
      </c>
      <c r="C1462" t="s">
        <v>14772</v>
      </c>
      <c r="D1462">
        <v>0.2</v>
      </c>
      <c r="E1462">
        <v>2</v>
      </c>
      <c r="F1462">
        <v>0.4</v>
      </c>
      <c r="G1462">
        <v>0.3</v>
      </c>
      <c r="H1462">
        <v>0.2</v>
      </c>
      <c r="I1462">
        <v>0</v>
      </c>
      <c r="J1462">
        <v>0.3</v>
      </c>
      <c r="K1462">
        <v>0.75</v>
      </c>
      <c r="L1462">
        <v>0.3</v>
      </c>
      <c r="M1462">
        <v>1</v>
      </c>
    </row>
    <row r="1463" spans="1:13">
      <c r="A1463" t="s">
        <v>6026</v>
      </c>
      <c r="B1463" t="s">
        <v>47</v>
      </c>
      <c r="C1463" t="s">
        <v>8023</v>
      </c>
      <c r="D1463">
        <v>0.6</v>
      </c>
      <c r="E1463">
        <v>0</v>
      </c>
      <c r="F1463">
        <v>0.4</v>
      </c>
      <c r="G1463">
        <v>0</v>
      </c>
      <c r="H1463">
        <v>3.4</v>
      </c>
      <c r="I1463">
        <v>0</v>
      </c>
      <c r="J1463">
        <v>0.3</v>
      </c>
      <c r="K1463">
        <v>0.76</v>
      </c>
      <c r="L1463">
        <v>0</v>
      </c>
      <c r="M1463">
        <v>0</v>
      </c>
    </row>
    <row r="1464" spans="1:13">
      <c r="A1464" t="s">
        <v>6028</v>
      </c>
      <c r="B1464" t="s">
        <v>14</v>
      </c>
      <c r="C1464" t="s">
        <v>5507</v>
      </c>
      <c r="D1464">
        <v>0.7</v>
      </c>
      <c r="E1464">
        <v>0.4</v>
      </c>
      <c r="F1464">
        <v>0.2</v>
      </c>
      <c r="G1464">
        <v>0.8</v>
      </c>
      <c r="H1464">
        <v>0.9</v>
      </c>
      <c r="I1464">
        <v>0</v>
      </c>
      <c r="J1464">
        <v>0.6</v>
      </c>
      <c r="K1464">
        <v>0.66</v>
      </c>
      <c r="L1464">
        <v>0.2</v>
      </c>
      <c r="M1464">
        <v>1</v>
      </c>
    </row>
    <row r="1465" spans="1:13">
      <c r="A1465" t="s">
        <v>6029</v>
      </c>
      <c r="B1465" t="s">
        <v>17</v>
      </c>
      <c r="C1465" t="s">
        <v>5708</v>
      </c>
      <c r="D1465">
        <v>0.6</v>
      </c>
      <c r="E1465">
        <v>1.9</v>
      </c>
      <c r="F1465">
        <v>0.5</v>
      </c>
      <c r="G1465">
        <v>0.2</v>
      </c>
      <c r="H1465">
        <v>0.6</v>
      </c>
      <c r="I1465">
        <v>0</v>
      </c>
      <c r="J1465">
        <v>0.2</v>
      </c>
      <c r="K1465">
        <v>0.37</v>
      </c>
      <c r="L1465">
        <v>0.1</v>
      </c>
      <c r="M1465">
        <v>1</v>
      </c>
    </row>
    <row r="1466" spans="1:13">
      <c r="A1466" t="s">
        <v>6030</v>
      </c>
      <c r="B1466" t="s">
        <v>14</v>
      </c>
      <c r="C1466" t="s">
        <v>3596</v>
      </c>
      <c r="D1466">
        <v>0.2</v>
      </c>
      <c r="E1466">
        <v>0.4</v>
      </c>
      <c r="F1466">
        <v>0.5</v>
      </c>
      <c r="G1466">
        <v>0.8</v>
      </c>
      <c r="H1466">
        <v>1</v>
      </c>
      <c r="I1466">
        <v>2</v>
      </c>
      <c r="J1466">
        <v>0.2</v>
      </c>
      <c r="K1466">
        <v>0.37</v>
      </c>
      <c r="L1466">
        <v>0</v>
      </c>
      <c r="M1466">
        <v>0</v>
      </c>
    </row>
    <row r="1467" spans="1:13">
      <c r="A1467" t="s">
        <v>6031</v>
      </c>
      <c r="B1467" t="s">
        <v>14</v>
      </c>
      <c r="C1467" t="s">
        <v>13102</v>
      </c>
      <c r="D1467">
        <v>0.4</v>
      </c>
      <c r="E1467">
        <v>0.1</v>
      </c>
      <c r="F1467">
        <v>0.3</v>
      </c>
      <c r="G1467">
        <v>0.8</v>
      </c>
      <c r="H1467">
        <v>0.1</v>
      </c>
      <c r="I1467">
        <v>0</v>
      </c>
      <c r="J1467">
        <v>0.3</v>
      </c>
      <c r="K1467">
        <v>3.38</v>
      </c>
      <c r="L1467">
        <v>0.1</v>
      </c>
      <c r="M1467">
        <v>0</v>
      </c>
    </row>
    <row r="1468" spans="1:13">
      <c r="A1468" t="s">
        <v>6032</v>
      </c>
      <c r="B1468" t="s">
        <v>14</v>
      </c>
      <c r="C1468" t="s">
        <v>13296</v>
      </c>
      <c r="D1468">
        <v>0.2</v>
      </c>
      <c r="E1468">
        <v>1.5</v>
      </c>
      <c r="F1468">
        <v>1</v>
      </c>
      <c r="G1468">
        <v>0.3</v>
      </c>
      <c r="H1468">
        <v>0</v>
      </c>
      <c r="I1468">
        <v>0</v>
      </c>
      <c r="J1468">
        <v>2</v>
      </c>
      <c r="K1468">
        <v>0.49</v>
      </c>
      <c r="L1468">
        <v>0</v>
      </c>
      <c r="M1468">
        <v>0</v>
      </c>
    </row>
    <row r="1469" spans="1:13">
      <c r="A1469" t="s">
        <v>6034</v>
      </c>
      <c r="B1469" t="s">
        <v>14</v>
      </c>
      <c r="C1469" t="s">
        <v>8951</v>
      </c>
      <c r="D1469">
        <v>0.5</v>
      </c>
      <c r="E1469">
        <v>0.8</v>
      </c>
      <c r="F1469">
        <v>0.3</v>
      </c>
      <c r="G1469">
        <v>0.9</v>
      </c>
      <c r="H1469">
        <v>0.1</v>
      </c>
      <c r="I1469">
        <v>1</v>
      </c>
      <c r="J1469">
        <v>0.3</v>
      </c>
      <c r="K1469">
        <v>0.4</v>
      </c>
      <c r="L1469">
        <v>0.2</v>
      </c>
      <c r="M1469">
        <v>1</v>
      </c>
    </row>
    <row r="1470" spans="1:13">
      <c r="A1470" t="s">
        <v>6036</v>
      </c>
      <c r="B1470" t="s">
        <v>14</v>
      </c>
      <c r="C1470" t="s">
        <v>13548</v>
      </c>
      <c r="D1470">
        <v>5.4</v>
      </c>
      <c r="E1470">
        <v>0</v>
      </c>
      <c r="F1470">
        <v>0.1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t="s">
        <v>6038</v>
      </c>
      <c r="B1471" t="s">
        <v>14</v>
      </c>
      <c r="C1471" t="s">
        <v>5957</v>
      </c>
      <c r="D1471">
        <v>1</v>
      </c>
      <c r="E1471">
        <v>1.9</v>
      </c>
      <c r="F1471">
        <v>0.7</v>
      </c>
      <c r="G1471">
        <v>0.1</v>
      </c>
      <c r="H1471">
        <v>1</v>
      </c>
      <c r="I1471">
        <v>0</v>
      </c>
      <c r="J1471">
        <v>0.1</v>
      </c>
      <c r="K1471">
        <v>0.72</v>
      </c>
      <c r="L1471">
        <v>0</v>
      </c>
      <c r="M1471">
        <v>0</v>
      </c>
    </row>
    <row r="1472" spans="1:13">
      <c r="A1472" t="s">
        <v>6039</v>
      </c>
      <c r="B1472" t="s">
        <v>37</v>
      </c>
      <c r="C1472" t="s">
        <v>4738</v>
      </c>
      <c r="D1472">
        <v>0.4</v>
      </c>
      <c r="E1472">
        <v>0.1</v>
      </c>
      <c r="F1472">
        <v>0.3</v>
      </c>
      <c r="G1472">
        <v>0.1</v>
      </c>
      <c r="H1472">
        <v>0.4</v>
      </c>
      <c r="I1472">
        <v>1</v>
      </c>
      <c r="J1472">
        <v>0.1</v>
      </c>
      <c r="K1472">
        <v>2.3199999999999998</v>
      </c>
      <c r="L1472">
        <v>0.8</v>
      </c>
      <c r="M1472">
        <v>0</v>
      </c>
    </row>
    <row r="1473" spans="1:13">
      <c r="A1473" t="s">
        <v>6041</v>
      </c>
      <c r="B1473" t="s">
        <v>19</v>
      </c>
      <c r="C1473" t="s">
        <v>12420</v>
      </c>
      <c r="D1473">
        <v>0.3</v>
      </c>
      <c r="E1473">
        <v>0.1</v>
      </c>
      <c r="F1473">
        <v>0.1</v>
      </c>
      <c r="G1473">
        <v>0.2</v>
      </c>
      <c r="H1473">
        <v>1.5</v>
      </c>
      <c r="I1473">
        <v>0</v>
      </c>
      <c r="J1473">
        <v>0.1</v>
      </c>
      <c r="K1473">
        <v>0.02</v>
      </c>
      <c r="L1473">
        <v>0.2</v>
      </c>
      <c r="M1473">
        <v>3</v>
      </c>
    </row>
    <row r="1474" spans="1:13">
      <c r="A1474" t="s">
        <v>6043</v>
      </c>
      <c r="B1474" t="s">
        <v>50</v>
      </c>
      <c r="C1474" t="s">
        <v>3978</v>
      </c>
      <c r="D1474">
        <v>0.2</v>
      </c>
      <c r="E1474">
        <v>0.5</v>
      </c>
      <c r="F1474">
        <v>0.2</v>
      </c>
      <c r="G1474">
        <v>0.2</v>
      </c>
      <c r="H1474">
        <v>2.1</v>
      </c>
      <c r="I1474">
        <v>1</v>
      </c>
      <c r="J1474">
        <v>1.2</v>
      </c>
      <c r="K1474">
        <v>0.14000000000000001</v>
      </c>
      <c r="L1474">
        <v>0</v>
      </c>
      <c r="M1474">
        <v>0</v>
      </c>
    </row>
    <row r="1475" spans="1:13">
      <c r="A1475" t="s">
        <v>6045</v>
      </c>
      <c r="B1475" t="s">
        <v>19</v>
      </c>
      <c r="C1475" t="s">
        <v>4385</v>
      </c>
      <c r="D1475">
        <v>0.6</v>
      </c>
      <c r="E1475">
        <v>2.6</v>
      </c>
      <c r="F1475">
        <v>0.8</v>
      </c>
      <c r="G1475">
        <v>0</v>
      </c>
      <c r="H1475">
        <v>0.3</v>
      </c>
      <c r="I1475">
        <v>0</v>
      </c>
      <c r="J1475">
        <v>0.3</v>
      </c>
      <c r="K1475">
        <v>0.55000000000000004</v>
      </c>
      <c r="L1475">
        <v>0.4</v>
      </c>
      <c r="M1475">
        <v>0</v>
      </c>
    </row>
    <row r="1476" spans="1:13">
      <c r="A1476" t="s">
        <v>6046</v>
      </c>
      <c r="B1476" t="s">
        <v>14</v>
      </c>
      <c r="C1476" t="s">
        <v>5455</v>
      </c>
      <c r="D1476">
        <v>0.3</v>
      </c>
      <c r="E1476">
        <v>0.3</v>
      </c>
      <c r="F1476">
        <v>0.3</v>
      </c>
      <c r="G1476">
        <v>0.2</v>
      </c>
      <c r="H1476">
        <v>0.1</v>
      </c>
      <c r="I1476">
        <v>0</v>
      </c>
      <c r="J1476">
        <v>0.6</v>
      </c>
      <c r="K1476">
        <v>0.75</v>
      </c>
      <c r="L1476">
        <v>0</v>
      </c>
      <c r="M1476">
        <v>3</v>
      </c>
    </row>
    <row r="1477" spans="1:13">
      <c r="A1477" t="s">
        <v>6048</v>
      </c>
      <c r="B1477" t="s">
        <v>14</v>
      </c>
      <c r="C1477" t="s">
        <v>3587</v>
      </c>
      <c r="D1477">
        <v>0</v>
      </c>
      <c r="E1477">
        <v>2.2000000000000002</v>
      </c>
      <c r="F1477">
        <v>0.2</v>
      </c>
      <c r="G1477">
        <v>0</v>
      </c>
      <c r="H1477">
        <v>0</v>
      </c>
      <c r="I1477">
        <v>1</v>
      </c>
      <c r="J1477">
        <v>0.1</v>
      </c>
      <c r="K1477">
        <v>0.06</v>
      </c>
      <c r="L1477">
        <v>0</v>
      </c>
      <c r="M1477">
        <v>2</v>
      </c>
    </row>
    <row r="1478" spans="1:13">
      <c r="A1478" t="s">
        <v>6050</v>
      </c>
      <c r="B1478" t="s">
        <v>19</v>
      </c>
      <c r="C1478" t="s">
        <v>10224</v>
      </c>
      <c r="D1478">
        <v>0.1</v>
      </c>
      <c r="E1478">
        <v>4.2</v>
      </c>
      <c r="F1478">
        <v>1.1000000000000001</v>
      </c>
      <c r="G1478">
        <v>0</v>
      </c>
      <c r="H1478">
        <v>0</v>
      </c>
      <c r="I1478">
        <v>0</v>
      </c>
      <c r="J1478">
        <v>0</v>
      </c>
      <c r="K1478">
        <v>0.16</v>
      </c>
      <c r="L1478">
        <v>0</v>
      </c>
      <c r="M1478">
        <v>0</v>
      </c>
    </row>
    <row r="1479" spans="1:13">
      <c r="A1479" t="s">
        <v>6051</v>
      </c>
      <c r="B1479" t="s">
        <v>14</v>
      </c>
      <c r="C1479" t="s">
        <v>13918</v>
      </c>
      <c r="D1479">
        <v>0.2</v>
      </c>
      <c r="E1479">
        <v>3.1</v>
      </c>
      <c r="F1479">
        <v>0.8</v>
      </c>
      <c r="G1479">
        <v>0.2</v>
      </c>
      <c r="H1479">
        <v>0.4</v>
      </c>
      <c r="I1479">
        <v>0</v>
      </c>
      <c r="J1479">
        <v>0.2</v>
      </c>
      <c r="K1479">
        <v>0.47</v>
      </c>
      <c r="L1479">
        <v>0.2</v>
      </c>
      <c r="M1479">
        <v>0</v>
      </c>
    </row>
    <row r="1480" spans="1:13">
      <c r="A1480" t="s">
        <v>6053</v>
      </c>
      <c r="B1480" t="s">
        <v>47</v>
      </c>
      <c r="C1480" t="s">
        <v>4793</v>
      </c>
      <c r="D1480">
        <v>0</v>
      </c>
      <c r="E1480">
        <v>0</v>
      </c>
      <c r="F1480">
        <v>0</v>
      </c>
      <c r="G1480">
        <v>0.1</v>
      </c>
      <c r="H1480">
        <v>0</v>
      </c>
      <c r="I1480">
        <v>0</v>
      </c>
      <c r="J1480">
        <v>5.4</v>
      </c>
      <c r="K1480">
        <v>0.08</v>
      </c>
      <c r="L1480">
        <v>0</v>
      </c>
      <c r="M1480">
        <v>0</v>
      </c>
    </row>
    <row r="1481" spans="1:13">
      <c r="A1481" t="s">
        <v>6055</v>
      </c>
      <c r="B1481" t="s">
        <v>47</v>
      </c>
      <c r="C1481" t="s">
        <v>8202</v>
      </c>
      <c r="D1481">
        <v>1.5</v>
      </c>
      <c r="E1481">
        <v>0</v>
      </c>
      <c r="F1481">
        <v>0.2</v>
      </c>
      <c r="G1481">
        <v>0.2</v>
      </c>
      <c r="H1481">
        <v>0</v>
      </c>
      <c r="I1481">
        <v>1</v>
      </c>
      <c r="J1481">
        <v>0.2</v>
      </c>
      <c r="K1481">
        <v>2.38</v>
      </c>
      <c r="L1481">
        <v>0.1</v>
      </c>
      <c r="M1481">
        <v>0</v>
      </c>
    </row>
    <row r="1482" spans="1:13">
      <c r="A1482" t="s">
        <v>6057</v>
      </c>
      <c r="B1482" t="s">
        <v>14</v>
      </c>
      <c r="C1482" t="s">
        <v>8778</v>
      </c>
      <c r="D1482">
        <v>0.7</v>
      </c>
      <c r="E1482">
        <v>1.9</v>
      </c>
      <c r="F1482">
        <v>0.3</v>
      </c>
      <c r="G1482">
        <v>0.8</v>
      </c>
      <c r="H1482">
        <v>0.2</v>
      </c>
      <c r="I1482">
        <v>0</v>
      </c>
      <c r="J1482">
        <v>0.1</v>
      </c>
      <c r="K1482">
        <v>1.0900000000000001</v>
      </c>
      <c r="L1482">
        <v>0.5</v>
      </c>
      <c r="M1482">
        <v>0</v>
      </c>
    </row>
    <row r="1483" spans="1:13">
      <c r="A1483" t="s">
        <v>6058</v>
      </c>
      <c r="B1483" t="s">
        <v>37</v>
      </c>
      <c r="C1483" t="s">
        <v>9191</v>
      </c>
      <c r="D1483">
        <v>3</v>
      </c>
      <c r="E1483">
        <v>1.4</v>
      </c>
      <c r="F1483">
        <v>1.1000000000000001</v>
      </c>
      <c r="G1483">
        <v>0</v>
      </c>
      <c r="H1483">
        <v>0</v>
      </c>
      <c r="I1483">
        <v>0</v>
      </c>
      <c r="J1483">
        <v>0</v>
      </c>
      <c r="K1483">
        <v>0.09</v>
      </c>
      <c r="L1483">
        <v>0</v>
      </c>
      <c r="M1483">
        <v>0</v>
      </c>
    </row>
    <row r="1484" spans="1:13">
      <c r="A1484" t="s">
        <v>6060</v>
      </c>
      <c r="B1484" t="s">
        <v>14</v>
      </c>
      <c r="C1484" t="s">
        <v>9980</v>
      </c>
      <c r="D1484">
        <v>2.6</v>
      </c>
      <c r="E1484">
        <v>0.3</v>
      </c>
      <c r="F1484">
        <v>1.8</v>
      </c>
      <c r="G1484">
        <v>0.3</v>
      </c>
      <c r="H1484">
        <v>0</v>
      </c>
      <c r="I1484">
        <v>0</v>
      </c>
      <c r="J1484">
        <v>0.2</v>
      </c>
      <c r="K1484">
        <v>0.28999999999999998</v>
      </c>
      <c r="L1484">
        <v>0.1</v>
      </c>
      <c r="M1484">
        <v>0</v>
      </c>
    </row>
    <row r="1485" spans="1:13">
      <c r="A1485" t="s">
        <v>6062</v>
      </c>
      <c r="B1485" t="s">
        <v>14</v>
      </c>
      <c r="C1485" t="s">
        <v>5328</v>
      </c>
      <c r="D1485">
        <v>0.3</v>
      </c>
      <c r="E1485">
        <v>0.8</v>
      </c>
      <c r="F1485">
        <v>0.3</v>
      </c>
      <c r="G1485">
        <v>0.6</v>
      </c>
      <c r="H1485">
        <v>0.1</v>
      </c>
      <c r="I1485">
        <v>0</v>
      </c>
      <c r="J1485">
        <v>1.6</v>
      </c>
      <c r="K1485">
        <v>0.61</v>
      </c>
      <c r="L1485">
        <v>0.3</v>
      </c>
      <c r="M1485">
        <v>1</v>
      </c>
    </row>
    <row r="1486" spans="1:13">
      <c r="A1486" t="s">
        <v>6063</v>
      </c>
      <c r="B1486" t="s">
        <v>14</v>
      </c>
      <c r="C1486" t="s">
        <v>10424</v>
      </c>
      <c r="D1486">
        <v>0.1</v>
      </c>
      <c r="E1486">
        <v>1.6</v>
      </c>
      <c r="F1486">
        <v>0.3</v>
      </c>
      <c r="G1486">
        <v>0.2</v>
      </c>
      <c r="H1486">
        <v>0.7</v>
      </c>
      <c r="I1486">
        <v>0</v>
      </c>
      <c r="J1486">
        <v>0.3</v>
      </c>
      <c r="K1486">
        <v>1.21</v>
      </c>
      <c r="L1486">
        <v>1.2</v>
      </c>
      <c r="M1486">
        <v>0</v>
      </c>
    </row>
    <row r="1487" spans="1:13">
      <c r="A1487" t="s">
        <v>6065</v>
      </c>
      <c r="B1487" t="s">
        <v>14</v>
      </c>
      <c r="C1487" t="s">
        <v>11208</v>
      </c>
      <c r="D1487">
        <v>0.7</v>
      </c>
      <c r="E1487">
        <v>0.3</v>
      </c>
      <c r="F1487">
        <v>1</v>
      </c>
      <c r="G1487">
        <v>0.6</v>
      </c>
      <c r="H1487">
        <v>0.2</v>
      </c>
      <c r="I1487">
        <v>1</v>
      </c>
      <c r="J1487">
        <v>0.3</v>
      </c>
      <c r="K1487">
        <v>1.21</v>
      </c>
      <c r="L1487">
        <v>0.3</v>
      </c>
      <c r="M1487">
        <v>0</v>
      </c>
    </row>
    <row r="1488" spans="1:13">
      <c r="A1488" t="s">
        <v>6066</v>
      </c>
      <c r="B1488" t="s">
        <v>14</v>
      </c>
      <c r="C1488" t="s">
        <v>2338</v>
      </c>
      <c r="D1488">
        <v>0.6</v>
      </c>
      <c r="E1488">
        <v>0.8</v>
      </c>
      <c r="F1488">
        <v>3.2</v>
      </c>
      <c r="G1488">
        <v>0.4</v>
      </c>
      <c r="H1488">
        <v>0.1</v>
      </c>
      <c r="I1488">
        <v>0</v>
      </c>
      <c r="J1488">
        <v>0</v>
      </c>
      <c r="K1488">
        <v>0.52</v>
      </c>
      <c r="L1488">
        <v>0</v>
      </c>
      <c r="M1488">
        <v>0</v>
      </c>
    </row>
    <row r="1489" spans="1:13">
      <c r="A1489" t="s">
        <v>6068</v>
      </c>
      <c r="B1489" t="s">
        <v>14</v>
      </c>
      <c r="C1489" t="s">
        <v>9674</v>
      </c>
      <c r="D1489">
        <v>0.3</v>
      </c>
      <c r="E1489">
        <v>1.6</v>
      </c>
      <c r="F1489">
        <v>0.7</v>
      </c>
      <c r="G1489">
        <v>0.4</v>
      </c>
      <c r="H1489">
        <v>0.9</v>
      </c>
      <c r="I1489">
        <v>0</v>
      </c>
      <c r="J1489">
        <v>0.3</v>
      </c>
      <c r="K1489">
        <v>0.33</v>
      </c>
      <c r="L1489">
        <v>0.1</v>
      </c>
      <c r="M1489">
        <v>1</v>
      </c>
    </row>
    <row r="1490" spans="1:13">
      <c r="A1490" t="s">
        <v>6070</v>
      </c>
      <c r="B1490" t="s">
        <v>19</v>
      </c>
      <c r="C1490" t="s">
        <v>3407</v>
      </c>
      <c r="D1490">
        <v>0.3</v>
      </c>
      <c r="E1490">
        <v>0.9</v>
      </c>
      <c r="F1490">
        <v>1.5</v>
      </c>
      <c r="G1490">
        <v>1.2</v>
      </c>
      <c r="H1490">
        <v>0.2</v>
      </c>
      <c r="I1490">
        <v>0</v>
      </c>
      <c r="J1490">
        <v>0.5</v>
      </c>
      <c r="K1490">
        <v>1.04</v>
      </c>
      <c r="L1490">
        <v>0</v>
      </c>
      <c r="M1490">
        <v>0</v>
      </c>
    </row>
    <row r="1491" spans="1:13">
      <c r="A1491" t="s">
        <v>6072</v>
      </c>
      <c r="B1491" t="s">
        <v>19</v>
      </c>
      <c r="C1491" t="s">
        <v>12797</v>
      </c>
      <c r="D1491">
        <v>0.1</v>
      </c>
      <c r="E1491">
        <v>0.2</v>
      </c>
      <c r="F1491">
        <v>0.4</v>
      </c>
      <c r="G1491">
        <v>0</v>
      </c>
      <c r="H1491">
        <v>0</v>
      </c>
      <c r="I1491">
        <v>4</v>
      </c>
      <c r="J1491">
        <v>0</v>
      </c>
      <c r="K1491">
        <v>0.74</v>
      </c>
      <c r="L1491">
        <v>0.2</v>
      </c>
      <c r="M1491">
        <v>0</v>
      </c>
    </row>
    <row r="1492" spans="1:13">
      <c r="A1492" t="s">
        <v>6074</v>
      </c>
      <c r="B1492" t="s">
        <v>14</v>
      </c>
      <c r="C1492" t="s">
        <v>513</v>
      </c>
      <c r="D1492">
        <v>0.4</v>
      </c>
      <c r="E1492">
        <v>1.7</v>
      </c>
      <c r="F1492">
        <v>0.5</v>
      </c>
      <c r="G1492">
        <v>0.2</v>
      </c>
      <c r="H1492">
        <v>0</v>
      </c>
      <c r="I1492">
        <v>0</v>
      </c>
      <c r="J1492">
        <v>1.4</v>
      </c>
      <c r="K1492">
        <v>0.45</v>
      </c>
      <c r="L1492">
        <v>0</v>
      </c>
      <c r="M1492">
        <v>1</v>
      </c>
    </row>
    <row r="1493" spans="1:13">
      <c r="A1493" t="s">
        <v>6075</v>
      </c>
      <c r="B1493" t="s">
        <v>50</v>
      </c>
      <c r="C1493" t="s">
        <v>12849</v>
      </c>
      <c r="D1493">
        <v>0</v>
      </c>
      <c r="E1493">
        <v>2.4</v>
      </c>
      <c r="F1493">
        <v>1.9</v>
      </c>
      <c r="G1493">
        <v>0</v>
      </c>
      <c r="H1493">
        <v>0</v>
      </c>
      <c r="I1493">
        <v>0</v>
      </c>
      <c r="J1493">
        <v>0.9</v>
      </c>
      <c r="K1493">
        <v>0.45</v>
      </c>
      <c r="L1493">
        <v>0</v>
      </c>
      <c r="M1493">
        <v>0</v>
      </c>
    </row>
    <row r="1494" spans="1:13">
      <c r="A1494" t="s">
        <v>6077</v>
      </c>
      <c r="B1494" t="s">
        <v>14</v>
      </c>
      <c r="C1494" t="s">
        <v>3732</v>
      </c>
      <c r="D1494">
        <v>0.7</v>
      </c>
      <c r="E1494">
        <v>0.5</v>
      </c>
      <c r="F1494">
        <v>0.6</v>
      </c>
      <c r="G1494">
        <v>0.5</v>
      </c>
      <c r="H1494">
        <v>0.2</v>
      </c>
      <c r="I1494">
        <v>0</v>
      </c>
      <c r="J1494">
        <v>0.3</v>
      </c>
      <c r="K1494">
        <v>1.76</v>
      </c>
      <c r="L1494">
        <v>0.1</v>
      </c>
      <c r="M1494">
        <v>1</v>
      </c>
    </row>
    <row r="1495" spans="1:13">
      <c r="A1495" t="s">
        <v>6079</v>
      </c>
      <c r="B1495" t="s">
        <v>14</v>
      </c>
      <c r="C1495" t="s">
        <v>1569</v>
      </c>
      <c r="D1495">
        <v>0</v>
      </c>
      <c r="E1495">
        <v>0.6</v>
      </c>
      <c r="F1495">
        <v>2.9</v>
      </c>
      <c r="G1495">
        <v>0.2</v>
      </c>
      <c r="H1495">
        <v>1.2</v>
      </c>
      <c r="I1495">
        <v>0</v>
      </c>
      <c r="J1495">
        <v>0</v>
      </c>
      <c r="K1495">
        <v>0.76</v>
      </c>
      <c r="L1495">
        <v>0</v>
      </c>
      <c r="M1495">
        <v>0</v>
      </c>
    </row>
    <row r="1496" spans="1:13">
      <c r="A1496" t="s">
        <v>6080</v>
      </c>
      <c r="B1496" t="s">
        <v>14</v>
      </c>
      <c r="C1496" t="s">
        <v>11717</v>
      </c>
      <c r="D1496">
        <v>1</v>
      </c>
      <c r="E1496">
        <v>0.5</v>
      </c>
      <c r="F1496">
        <v>1.1000000000000001</v>
      </c>
      <c r="G1496">
        <v>0.5</v>
      </c>
      <c r="H1496">
        <v>0.1</v>
      </c>
      <c r="I1496">
        <v>0</v>
      </c>
      <c r="J1496">
        <v>0.3</v>
      </c>
      <c r="K1496">
        <v>1.07</v>
      </c>
      <c r="L1496">
        <v>0.1</v>
      </c>
      <c r="M1496">
        <v>1</v>
      </c>
    </row>
    <row r="1497" spans="1:13">
      <c r="A1497" t="s">
        <v>6081</v>
      </c>
      <c r="B1497" t="s">
        <v>47</v>
      </c>
      <c r="C1497" t="s">
        <v>1057</v>
      </c>
      <c r="D1497">
        <v>0.4</v>
      </c>
      <c r="E1497">
        <v>0</v>
      </c>
      <c r="F1497">
        <v>0.3</v>
      </c>
      <c r="G1497">
        <v>0.1</v>
      </c>
      <c r="H1497">
        <v>0.2</v>
      </c>
      <c r="I1497">
        <v>0</v>
      </c>
      <c r="J1497">
        <v>3.2</v>
      </c>
      <c r="K1497">
        <v>1.48</v>
      </c>
      <c r="L1497">
        <v>0</v>
      </c>
      <c r="M1497">
        <v>0</v>
      </c>
    </row>
    <row r="1498" spans="1:13">
      <c r="A1498" t="s">
        <v>6083</v>
      </c>
      <c r="B1498" t="s">
        <v>14</v>
      </c>
      <c r="C1498" t="s">
        <v>3442</v>
      </c>
      <c r="D1498">
        <v>0.1</v>
      </c>
      <c r="E1498">
        <v>0.2</v>
      </c>
      <c r="F1498">
        <v>0.5</v>
      </c>
      <c r="G1498">
        <v>1.3</v>
      </c>
      <c r="H1498">
        <v>1.7</v>
      </c>
      <c r="I1498">
        <v>0</v>
      </c>
      <c r="J1498">
        <v>0.2</v>
      </c>
      <c r="K1498">
        <v>0.68</v>
      </c>
      <c r="L1498">
        <v>0</v>
      </c>
      <c r="M1498">
        <v>1</v>
      </c>
    </row>
    <row r="1499" spans="1:13">
      <c r="A1499" t="s">
        <v>6085</v>
      </c>
      <c r="B1499" t="s">
        <v>14</v>
      </c>
      <c r="C1499" t="s">
        <v>229</v>
      </c>
      <c r="D1499">
        <v>0.1</v>
      </c>
      <c r="E1499">
        <v>4.3</v>
      </c>
      <c r="F1499">
        <v>0</v>
      </c>
      <c r="G1499">
        <v>0.7</v>
      </c>
      <c r="H1499">
        <v>0</v>
      </c>
      <c r="I1499">
        <v>0</v>
      </c>
      <c r="J1499">
        <v>0.1</v>
      </c>
      <c r="K1499">
        <v>0.49</v>
      </c>
      <c r="L1499">
        <v>0</v>
      </c>
      <c r="M1499">
        <v>0</v>
      </c>
    </row>
    <row r="1500" spans="1:13">
      <c r="A1500" t="s">
        <v>6087</v>
      </c>
      <c r="B1500" t="s">
        <v>14</v>
      </c>
      <c r="C1500" t="s">
        <v>3526</v>
      </c>
      <c r="D1500">
        <v>0.6</v>
      </c>
      <c r="E1500">
        <v>0</v>
      </c>
      <c r="F1500">
        <v>1</v>
      </c>
      <c r="G1500">
        <v>0.6</v>
      </c>
      <c r="H1500">
        <v>0.7</v>
      </c>
      <c r="I1500">
        <v>1</v>
      </c>
      <c r="J1500">
        <v>0.3</v>
      </c>
      <c r="K1500">
        <v>0.39</v>
      </c>
      <c r="L1500">
        <v>0.1</v>
      </c>
      <c r="M1500">
        <v>1</v>
      </c>
    </row>
    <row r="1501" spans="1:13">
      <c r="A1501" t="s">
        <v>6089</v>
      </c>
      <c r="B1501" t="s">
        <v>14</v>
      </c>
      <c r="C1501" t="s">
        <v>8754</v>
      </c>
      <c r="D1501">
        <v>0.6</v>
      </c>
      <c r="E1501">
        <v>1.4</v>
      </c>
      <c r="F1501">
        <v>0.3</v>
      </c>
      <c r="G1501">
        <v>0.2</v>
      </c>
      <c r="H1501">
        <v>0.1</v>
      </c>
      <c r="I1501">
        <v>0</v>
      </c>
      <c r="J1501">
        <v>1.7</v>
      </c>
      <c r="K1501">
        <v>0.39</v>
      </c>
      <c r="L1501">
        <v>0</v>
      </c>
      <c r="M1501">
        <v>1</v>
      </c>
    </row>
    <row r="1502" spans="1:13">
      <c r="A1502" t="s">
        <v>6091</v>
      </c>
      <c r="B1502" t="s">
        <v>14</v>
      </c>
      <c r="C1502" t="s">
        <v>2352</v>
      </c>
      <c r="D1502">
        <v>0.2</v>
      </c>
      <c r="E1502">
        <v>0.3</v>
      </c>
      <c r="F1502">
        <v>0.3</v>
      </c>
      <c r="G1502">
        <v>0.1</v>
      </c>
      <c r="H1502">
        <v>0.1</v>
      </c>
      <c r="I1502">
        <v>3</v>
      </c>
      <c r="J1502">
        <v>0.3</v>
      </c>
      <c r="K1502">
        <v>1.4</v>
      </c>
      <c r="L1502">
        <v>0</v>
      </c>
      <c r="M1502">
        <v>0</v>
      </c>
    </row>
    <row r="1503" spans="1:13">
      <c r="A1503" t="s">
        <v>6093</v>
      </c>
      <c r="B1503" t="s">
        <v>50</v>
      </c>
      <c r="C1503" t="s">
        <v>331</v>
      </c>
      <c r="D1503">
        <v>1</v>
      </c>
      <c r="E1503">
        <v>0.5</v>
      </c>
      <c r="F1503">
        <v>0.4</v>
      </c>
      <c r="G1503">
        <v>0.6</v>
      </c>
      <c r="H1503">
        <v>0.1</v>
      </c>
      <c r="I1503">
        <v>0</v>
      </c>
      <c r="J1503">
        <v>0.4</v>
      </c>
      <c r="K1503">
        <v>1.2</v>
      </c>
      <c r="L1503">
        <v>0.5</v>
      </c>
      <c r="M1503">
        <v>1</v>
      </c>
    </row>
    <row r="1504" spans="1:13">
      <c r="A1504" t="s">
        <v>6095</v>
      </c>
      <c r="B1504" t="s">
        <v>14</v>
      </c>
      <c r="C1504" t="s">
        <v>4736</v>
      </c>
      <c r="D1504">
        <v>0.1</v>
      </c>
      <c r="E1504">
        <v>0.2</v>
      </c>
      <c r="F1504">
        <v>0.7</v>
      </c>
      <c r="G1504">
        <v>4.3</v>
      </c>
      <c r="H1504">
        <v>0</v>
      </c>
      <c r="I1504">
        <v>0</v>
      </c>
      <c r="J1504">
        <v>0</v>
      </c>
      <c r="K1504">
        <v>0.4</v>
      </c>
      <c r="L1504">
        <v>0</v>
      </c>
      <c r="M1504">
        <v>0</v>
      </c>
    </row>
    <row r="1505" spans="1:13">
      <c r="A1505" t="s">
        <v>6097</v>
      </c>
      <c r="B1505" t="s">
        <v>14</v>
      </c>
      <c r="C1505" t="s">
        <v>8178</v>
      </c>
      <c r="D1505">
        <v>0.5</v>
      </c>
      <c r="E1505">
        <v>0.5</v>
      </c>
      <c r="F1505">
        <v>0.6</v>
      </c>
      <c r="G1505">
        <v>1</v>
      </c>
      <c r="H1505">
        <v>0.6</v>
      </c>
      <c r="I1505">
        <v>0</v>
      </c>
      <c r="J1505">
        <v>1.7</v>
      </c>
      <c r="K1505">
        <v>0.51</v>
      </c>
      <c r="L1505">
        <v>0.3</v>
      </c>
      <c r="M1505">
        <v>0</v>
      </c>
    </row>
    <row r="1506" spans="1:13">
      <c r="A1506" t="s">
        <v>6098</v>
      </c>
      <c r="B1506" t="s">
        <v>47</v>
      </c>
      <c r="C1506" t="s">
        <v>3842</v>
      </c>
      <c r="D1506">
        <v>0.4</v>
      </c>
      <c r="E1506">
        <v>0</v>
      </c>
      <c r="F1506">
        <v>0.3</v>
      </c>
      <c r="G1506">
        <v>1.8</v>
      </c>
      <c r="H1506">
        <v>0.4</v>
      </c>
      <c r="I1506">
        <v>0</v>
      </c>
      <c r="J1506">
        <v>0.8</v>
      </c>
      <c r="K1506">
        <v>1.22</v>
      </c>
      <c r="L1506">
        <v>0.8</v>
      </c>
      <c r="M1506">
        <v>0</v>
      </c>
    </row>
    <row r="1507" spans="1:13">
      <c r="A1507" t="s">
        <v>6100</v>
      </c>
      <c r="B1507" t="s">
        <v>14</v>
      </c>
      <c r="C1507" t="s">
        <v>7123</v>
      </c>
      <c r="D1507">
        <v>0.5</v>
      </c>
      <c r="E1507">
        <v>0.5</v>
      </c>
      <c r="F1507">
        <v>1</v>
      </c>
      <c r="G1507">
        <v>0.4</v>
      </c>
      <c r="H1507">
        <v>0.5</v>
      </c>
      <c r="I1507">
        <v>0</v>
      </c>
      <c r="J1507">
        <v>1</v>
      </c>
      <c r="K1507">
        <v>0.74</v>
      </c>
      <c r="L1507">
        <v>0.1</v>
      </c>
      <c r="M1507">
        <v>1</v>
      </c>
    </row>
    <row r="1508" spans="1:13">
      <c r="A1508" t="s">
        <v>6102</v>
      </c>
      <c r="B1508" t="s">
        <v>47</v>
      </c>
      <c r="C1508" t="s">
        <v>4098</v>
      </c>
      <c r="D1508">
        <v>1.9</v>
      </c>
      <c r="E1508">
        <v>0</v>
      </c>
      <c r="F1508">
        <v>0</v>
      </c>
      <c r="G1508">
        <v>0.2</v>
      </c>
      <c r="H1508">
        <v>0</v>
      </c>
      <c r="I1508">
        <v>2</v>
      </c>
      <c r="J1508">
        <v>1.4</v>
      </c>
      <c r="K1508">
        <v>0.24</v>
      </c>
      <c r="L1508">
        <v>0</v>
      </c>
      <c r="M1508">
        <v>0</v>
      </c>
    </row>
    <row r="1509" spans="1:13">
      <c r="A1509" t="s">
        <v>6103</v>
      </c>
      <c r="B1509" t="s">
        <v>47</v>
      </c>
      <c r="C1509" t="s">
        <v>4007</v>
      </c>
      <c r="D1509">
        <v>1.3</v>
      </c>
      <c r="E1509">
        <v>0</v>
      </c>
      <c r="F1509">
        <v>0.5</v>
      </c>
      <c r="G1509">
        <v>1</v>
      </c>
      <c r="H1509">
        <v>1</v>
      </c>
      <c r="I1509">
        <v>0</v>
      </c>
      <c r="J1509">
        <v>0.4</v>
      </c>
      <c r="K1509">
        <v>1.25</v>
      </c>
      <c r="L1509">
        <v>0.3</v>
      </c>
      <c r="M1509">
        <v>0</v>
      </c>
    </row>
    <row r="1510" spans="1:13">
      <c r="A1510" t="s">
        <v>6105</v>
      </c>
      <c r="B1510" t="s">
        <v>14</v>
      </c>
      <c r="C1510" t="s">
        <v>6410</v>
      </c>
      <c r="D1510">
        <v>3.6</v>
      </c>
      <c r="E1510">
        <v>0</v>
      </c>
      <c r="F1510">
        <v>0</v>
      </c>
      <c r="G1510">
        <v>0.2</v>
      </c>
      <c r="H1510">
        <v>0</v>
      </c>
      <c r="I1510">
        <v>0</v>
      </c>
      <c r="J1510">
        <v>0</v>
      </c>
      <c r="K1510">
        <v>1.96</v>
      </c>
      <c r="L1510">
        <v>0</v>
      </c>
      <c r="M1510">
        <v>0</v>
      </c>
    </row>
    <row r="1511" spans="1:13">
      <c r="A1511" t="s">
        <v>6106</v>
      </c>
      <c r="B1511" t="s">
        <v>37</v>
      </c>
      <c r="C1511" t="s">
        <v>9518</v>
      </c>
      <c r="D1511">
        <v>0.5</v>
      </c>
      <c r="E1511">
        <v>0</v>
      </c>
      <c r="F1511">
        <v>0.3</v>
      </c>
      <c r="G1511">
        <v>0.5</v>
      </c>
      <c r="H1511">
        <v>0.6</v>
      </c>
      <c r="I1511">
        <v>1</v>
      </c>
      <c r="J1511">
        <v>0.2</v>
      </c>
      <c r="K1511">
        <v>0.66</v>
      </c>
      <c r="L1511">
        <v>0</v>
      </c>
      <c r="M1511">
        <v>2</v>
      </c>
    </row>
    <row r="1512" spans="1:13">
      <c r="A1512" t="s">
        <v>6107</v>
      </c>
      <c r="B1512" t="s">
        <v>37</v>
      </c>
      <c r="C1512" t="s">
        <v>10323</v>
      </c>
      <c r="D1512">
        <v>1.8</v>
      </c>
      <c r="E1512">
        <v>0.5</v>
      </c>
      <c r="F1512">
        <v>2.4</v>
      </c>
      <c r="G1512">
        <v>0.2</v>
      </c>
      <c r="H1512">
        <v>0</v>
      </c>
      <c r="I1512">
        <v>0</v>
      </c>
      <c r="J1512">
        <v>0.3</v>
      </c>
      <c r="K1512">
        <v>0.56000000000000005</v>
      </c>
      <c r="L1512">
        <v>0</v>
      </c>
      <c r="M1512">
        <v>0</v>
      </c>
    </row>
    <row r="1513" spans="1:13">
      <c r="A1513" t="s">
        <v>6109</v>
      </c>
      <c r="B1513" t="s">
        <v>14</v>
      </c>
      <c r="C1513" t="s">
        <v>14386</v>
      </c>
      <c r="D1513">
        <v>0.5</v>
      </c>
      <c r="E1513">
        <v>1</v>
      </c>
      <c r="F1513">
        <v>0.6</v>
      </c>
      <c r="G1513">
        <v>0.4</v>
      </c>
      <c r="H1513">
        <v>0.4</v>
      </c>
      <c r="I1513">
        <v>0</v>
      </c>
      <c r="J1513">
        <v>0.4</v>
      </c>
      <c r="K1513">
        <v>1.36</v>
      </c>
      <c r="L1513">
        <v>0.1</v>
      </c>
      <c r="M1513">
        <v>1</v>
      </c>
    </row>
    <row r="1514" spans="1:13">
      <c r="A1514" t="s">
        <v>6111</v>
      </c>
      <c r="B1514" t="s">
        <v>19</v>
      </c>
      <c r="C1514" t="s">
        <v>2057</v>
      </c>
      <c r="D1514">
        <v>0.5</v>
      </c>
      <c r="E1514">
        <v>1.2</v>
      </c>
      <c r="F1514">
        <v>1.7</v>
      </c>
      <c r="G1514">
        <v>0.2</v>
      </c>
      <c r="H1514">
        <v>0.1</v>
      </c>
      <c r="I1514">
        <v>0</v>
      </c>
      <c r="J1514">
        <v>0.5</v>
      </c>
      <c r="K1514">
        <v>1.27</v>
      </c>
      <c r="L1514">
        <v>0.3</v>
      </c>
      <c r="M1514">
        <v>0</v>
      </c>
    </row>
    <row r="1515" spans="1:13">
      <c r="A1515" t="s">
        <v>6113</v>
      </c>
      <c r="B1515" t="s">
        <v>14</v>
      </c>
      <c r="C1515" t="s">
        <v>5464</v>
      </c>
      <c r="D1515">
        <v>0.5</v>
      </c>
      <c r="E1515">
        <v>2.4</v>
      </c>
      <c r="F1515">
        <v>0.3</v>
      </c>
      <c r="G1515">
        <v>0.3</v>
      </c>
      <c r="H1515">
        <v>0.1</v>
      </c>
      <c r="I1515">
        <v>0</v>
      </c>
      <c r="J1515">
        <v>1.6</v>
      </c>
      <c r="K1515">
        <v>0.38</v>
      </c>
      <c r="L1515">
        <v>0.2</v>
      </c>
      <c r="M1515">
        <v>0</v>
      </c>
    </row>
    <row r="1516" spans="1:13">
      <c r="A1516" t="s">
        <v>6114</v>
      </c>
      <c r="B1516" t="s">
        <v>14</v>
      </c>
      <c r="C1516" t="s">
        <v>15324</v>
      </c>
      <c r="D1516">
        <v>1</v>
      </c>
      <c r="E1516">
        <v>0.2</v>
      </c>
      <c r="F1516">
        <v>0.5</v>
      </c>
      <c r="G1516">
        <v>0.3</v>
      </c>
      <c r="H1516">
        <v>0</v>
      </c>
      <c r="I1516">
        <v>0</v>
      </c>
      <c r="J1516">
        <v>0.9</v>
      </c>
      <c r="K1516">
        <v>2.68</v>
      </c>
      <c r="L1516">
        <v>0.2</v>
      </c>
      <c r="M1516">
        <v>0</v>
      </c>
    </row>
    <row r="1517" spans="1:13">
      <c r="A1517" t="s">
        <v>6115</v>
      </c>
      <c r="B1517" t="s">
        <v>17</v>
      </c>
      <c r="C1517" t="s">
        <v>7375</v>
      </c>
      <c r="D1517">
        <v>0.8</v>
      </c>
      <c r="E1517">
        <v>0.6</v>
      </c>
      <c r="F1517">
        <v>0.2</v>
      </c>
      <c r="G1517">
        <v>1.1000000000000001</v>
      </c>
      <c r="H1517">
        <v>1.3</v>
      </c>
      <c r="I1517">
        <v>0</v>
      </c>
      <c r="J1517">
        <v>0.3</v>
      </c>
      <c r="K1517">
        <v>0.39</v>
      </c>
      <c r="L1517">
        <v>0.1</v>
      </c>
      <c r="M1517">
        <v>1</v>
      </c>
    </row>
    <row r="1518" spans="1:13">
      <c r="A1518" t="s">
        <v>6117</v>
      </c>
      <c r="B1518" t="s">
        <v>14</v>
      </c>
      <c r="C1518" t="s">
        <v>2063</v>
      </c>
      <c r="D1518">
        <v>0.5</v>
      </c>
      <c r="E1518">
        <v>1</v>
      </c>
      <c r="F1518">
        <v>0.5</v>
      </c>
      <c r="G1518">
        <v>0.6</v>
      </c>
      <c r="H1518">
        <v>0.4</v>
      </c>
      <c r="I1518">
        <v>0</v>
      </c>
      <c r="J1518">
        <v>0.5</v>
      </c>
      <c r="K1518">
        <v>0.49</v>
      </c>
      <c r="L1518">
        <v>0.8</v>
      </c>
      <c r="M1518">
        <v>1</v>
      </c>
    </row>
    <row r="1519" spans="1:13">
      <c r="A1519" t="s">
        <v>6119</v>
      </c>
      <c r="B1519" t="s">
        <v>17</v>
      </c>
      <c r="C1519" t="s">
        <v>9179</v>
      </c>
      <c r="D1519">
        <v>4.5</v>
      </c>
      <c r="E1519">
        <v>0.6</v>
      </c>
      <c r="F1519">
        <v>0.1</v>
      </c>
      <c r="G1519">
        <v>0.1</v>
      </c>
      <c r="H1519">
        <v>0.4</v>
      </c>
      <c r="I1519">
        <v>0</v>
      </c>
      <c r="J1519">
        <v>0.1</v>
      </c>
      <c r="K1519">
        <v>0</v>
      </c>
      <c r="L1519">
        <v>0</v>
      </c>
      <c r="M1519">
        <v>0</v>
      </c>
    </row>
    <row r="1520" spans="1:13">
      <c r="A1520" t="s">
        <v>6120</v>
      </c>
      <c r="B1520" t="s">
        <v>938</v>
      </c>
      <c r="C1520" t="s">
        <v>2626</v>
      </c>
      <c r="D1520">
        <v>0.1</v>
      </c>
      <c r="E1520">
        <v>0</v>
      </c>
      <c r="F1520">
        <v>0.1</v>
      </c>
      <c r="G1520">
        <v>0.1</v>
      </c>
      <c r="H1520">
        <v>0.3</v>
      </c>
      <c r="I1520">
        <v>5</v>
      </c>
      <c r="J1520">
        <v>0</v>
      </c>
      <c r="K1520">
        <v>0.2</v>
      </c>
      <c r="L1520">
        <v>0</v>
      </c>
      <c r="M1520">
        <v>0</v>
      </c>
    </row>
    <row r="1521" spans="1:13">
      <c r="A1521" t="s">
        <v>6122</v>
      </c>
      <c r="B1521" t="s">
        <v>47</v>
      </c>
      <c r="C1521" t="s">
        <v>4185</v>
      </c>
      <c r="D1521">
        <v>0.3</v>
      </c>
      <c r="E1521">
        <v>0.1</v>
      </c>
      <c r="F1521">
        <v>0.1</v>
      </c>
      <c r="G1521">
        <v>0.1</v>
      </c>
      <c r="H1521">
        <v>0</v>
      </c>
      <c r="I1521">
        <v>5</v>
      </c>
      <c r="J1521">
        <v>0</v>
      </c>
      <c r="K1521">
        <v>0.2</v>
      </c>
      <c r="L1521">
        <v>0</v>
      </c>
      <c r="M1521">
        <v>0</v>
      </c>
    </row>
    <row r="1522" spans="1:13">
      <c r="A1522" t="s">
        <v>6123</v>
      </c>
      <c r="B1522" t="s">
        <v>50</v>
      </c>
      <c r="C1522" t="s">
        <v>3377</v>
      </c>
      <c r="D1522">
        <v>0.4</v>
      </c>
      <c r="E1522">
        <v>2.9</v>
      </c>
      <c r="F1522">
        <v>0.8</v>
      </c>
      <c r="G1522">
        <v>0.1</v>
      </c>
      <c r="H1522">
        <v>0</v>
      </c>
      <c r="I1522">
        <v>0</v>
      </c>
      <c r="J1522">
        <v>0.2</v>
      </c>
      <c r="K1522">
        <v>0.31</v>
      </c>
      <c r="L1522">
        <v>0.1</v>
      </c>
      <c r="M1522">
        <v>1</v>
      </c>
    </row>
    <row r="1523" spans="1:13">
      <c r="A1523" t="s">
        <v>6125</v>
      </c>
      <c r="B1523" t="s">
        <v>14</v>
      </c>
      <c r="C1523" t="s">
        <v>12034</v>
      </c>
      <c r="D1523">
        <v>1.9</v>
      </c>
      <c r="E1523">
        <v>0.7</v>
      </c>
      <c r="F1523">
        <v>0.6</v>
      </c>
      <c r="G1523">
        <v>0.7</v>
      </c>
      <c r="H1523">
        <v>0</v>
      </c>
      <c r="I1523">
        <v>0</v>
      </c>
      <c r="J1523">
        <v>1</v>
      </c>
      <c r="K1523">
        <v>0.81</v>
      </c>
      <c r="L1523">
        <v>0.1</v>
      </c>
      <c r="M1523">
        <v>0</v>
      </c>
    </row>
    <row r="1524" spans="1:13">
      <c r="A1524" t="s">
        <v>6127</v>
      </c>
      <c r="B1524" t="s">
        <v>14</v>
      </c>
      <c r="C1524" t="s">
        <v>13178</v>
      </c>
      <c r="D1524">
        <v>0.5</v>
      </c>
      <c r="E1524">
        <v>0.5</v>
      </c>
      <c r="F1524">
        <v>0.6</v>
      </c>
      <c r="G1524">
        <v>0.3</v>
      </c>
      <c r="H1524">
        <v>0.1</v>
      </c>
      <c r="I1524">
        <v>0</v>
      </c>
      <c r="J1524">
        <v>0.1</v>
      </c>
      <c r="K1524">
        <v>0.61</v>
      </c>
      <c r="L1524">
        <v>0.1</v>
      </c>
      <c r="M1524">
        <v>3</v>
      </c>
    </row>
    <row r="1525" spans="1:13">
      <c r="A1525" t="s">
        <v>6128</v>
      </c>
      <c r="B1525" t="s">
        <v>14</v>
      </c>
      <c r="C1525" t="s">
        <v>13123</v>
      </c>
      <c r="D1525">
        <v>0</v>
      </c>
      <c r="E1525">
        <v>5.7</v>
      </c>
      <c r="F1525">
        <v>0.1</v>
      </c>
      <c r="G1525">
        <v>0</v>
      </c>
      <c r="H1525">
        <v>0</v>
      </c>
      <c r="I1525">
        <v>0</v>
      </c>
      <c r="J1525">
        <v>0</v>
      </c>
      <c r="K1525">
        <v>0.02</v>
      </c>
      <c r="L1525">
        <v>0</v>
      </c>
      <c r="M1525">
        <v>0</v>
      </c>
    </row>
    <row r="1526" spans="1:13">
      <c r="A1526" t="s">
        <v>6130</v>
      </c>
      <c r="B1526" t="s">
        <v>50</v>
      </c>
      <c r="C1526" t="s">
        <v>2832</v>
      </c>
      <c r="D1526">
        <v>1.3</v>
      </c>
      <c r="E1526">
        <v>0</v>
      </c>
      <c r="F1526">
        <v>0.9</v>
      </c>
      <c r="G1526">
        <v>0.1</v>
      </c>
      <c r="H1526">
        <v>3.1</v>
      </c>
      <c r="I1526">
        <v>0</v>
      </c>
      <c r="J1526">
        <v>0.1</v>
      </c>
      <c r="K1526">
        <v>0.32</v>
      </c>
      <c r="L1526">
        <v>0</v>
      </c>
      <c r="M1526">
        <v>0</v>
      </c>
    </row>
    <row r="1527" spans="1:13">
      <c r="A1527" t="s">
        <v>6131</v>
      </c>
      <c r="B1527" t="s">
        <v>14</v>
      </c>
      <c r="C1527" t="s">
        <v>6228</v>
      </c>
      <c r="D1527">
        <v>1</v>
      </c>
      <c r="E1527">
        <v>0.3</v>
      </c>
      <c r="F1527">
        <v>0.9</v>
      </c>
      <c r="G1527">
        <v>1.1000000000000001</v>
      </c>
      <c r="H1527">
        <v>0.2</v>
      </c>
      <c r="I1527">
        <v>0</v>
      </c>
      <c r="J1527">
        <v>0.6</v>
      </c>
      <c r="K1527">
        <v>0.42</v>
      </c>
      <c r="L1527">
        <v>0.3</v>
      </c>
      <c r="M1527">
        <v>1</v>
      </c>
    </row>
    <row r="1528" spans="1:13">
      <c r="A1528" t="s">
        <v>6132</v>
      </c>
      <c r="B1528" t="s">
        <v>14</v>
      </c>
      <c r="C1528" t="s">
        <v>1496</v>
      </c>
      <c r="D1528">
        <v>0.4</v>
      </c>
      <c r="E1528">
        <v>0.7</v>
      </c>
      <c r="F1528">
        <v>0.4</v>
      </c>
      <c r="G1528">
        <v>0.2</v>
      </c>
      <c r="H1528">
        <v>0.9</v>
      </c>
      <c r="I1528">
        <v>1</v>
      </c>
      <c r="J1528">
        <v>0.5</v>
      </c>
      <c r="K1528">
        <v>0.74</v>
      </c>
      <c r="L1528">
        <v>0</v>
      </c>
      <c r="M1528">
        <v>1</v>
      </c>
    </row>
    <row r="1529" spans="1:13">
      <c r="A1529" t="s">
        <v>6134</v>
      </c>
      <c r="B1529" t="s">
        <v>14</v>
      </c>
      <c r="C1529" t="s">
        <v>9143</v>
      </c>
      <c r="D1529">
        <v>1.9</v>
      </c>
      <c r="E1529">
        <v>0.2</v>
      </c>
      <c r="F1529">
        <v>0.8</v>
      </c>
      <c r="G1529">
        <v>0.6</v>
      </c>
      <c r="H1529">
        <v>0</v>
      </c>
      <c r="I1529">
        <v>0</v>
      </c>
      <c r="J1529">
        <v>0.2</v>
      </c>
      <c r="K1529">
        <v>0.74</v>
      </c>
      <c r="L1529">
        <v>0.4</v>
      </c>
      <c r="M1529">
        <v>1</v>
      </c>
    </row>
    <row r="1530" spans="1:13">
      <c r="A1530" t="s">
        <v>6136</v>
      </c>
      <c r="B1530" t="s">
        <v>14</v>
      </c>
      <c r="C1530" t="s">
        <v>9557</v>
      </c>
      <c r="D1530">
        <v>0.6</v>
      </c>
      <c r="E1530">
        <v>0.5</v>
      </c>
      <c r="F1530">
        <v>0.7</v>
      </c>
      <c r="G1530">
        <v>1.4</v>
      </c>
      <c r="H1530">
        <v>0</v>
      </c>
      <c r="I1530">
        <v>0</v>
      </c>
      <c r="J1530">
        <v>0.5</v>
      </c>
      <c r="K1530">
        <v>0.95</v>
      </c>
      <c r="L1530">
        <v>0.2</v>
      </c>
      <c r="M1530">
        <v>1</v>
      </c>
    </row>
    <row r="1531" spans="1:13">
      <c r="A1531" t="s">
        <v>6137</v>
      </c>
      <c r="B1531" t="s">
        <v>14</v>
      </c>
      <c r="C1531" t="s">
        <v>5578</v>
      </c>
      <c r="D1531">
        <v>0.3</v>
      </c>
      <c r="E1531">
        <v>0.4</v>
      </c>
      <c r="F1531">
        <v>0.5</v>
      </c>
      <c r="G1531">
        <v>0.6</v>
      </c>
      <c r="H1531">
        <v>0</v>
      </c>
      <c r="I1531">
        <v>0</v>
      </c>
      <c r="J1531">
        <v>0.9</v>
      </c>
      <c r="K1531">
        <v>0.16</v>
      </c>
      <c r="L1531">
        <v>0</v>
      </c>
      <c r="M1531">
        <v>3</v>
      </c>
    </row>
    <row r="1532" spans="1:13">
      <c r="A1532" t="s">
        <v>6139</v>
      </c>
      <c r="B1532" t="s">
        <v>14</v>
      </c>
      <c r="C1532" t="s">
        <v>5997</v>
      </c>
      <c r="D1532">
        <v>0.1</v>
      </c>
      <c r="E1532">
        <v>0.1</v>
      </c>
      <c r="F1532">
        <v>0.1</v>
      </c>
      <c r="G1532">
        <v>1.4</v>
      </c>
      <c r="H1532">
        <v>0.4</v>
      </c>
      <c r="I1532">
        <v>0</v>
      </c>
      <c r="J1532">
        <v>1</v>
      </c>
      <c r="K1532">
        <v>0.46</v>
      </c>
      <c r="L1532">
        <v>0.3</v>
      </c>
      <c r="M1532">
        <v>2</v>
      </c>
    </row>
    <row r="1533" spans="1:13">
      <c r="A1533" t="s">
        <v>6141</v>
      </c>
      <c r="B1533" t="s">
        <v>47</v>
      </c>
      <c r="C1533" t="s">
        <v>5128</v>
      </c>
      <c r="D1533">
        <v>0.3</v>
      </c>
      <c r="E1533">
        <v>0.8</v>
      </c>
      <c r="F1533">
        <v>1.1000000000000001</v>
      </c>
      <c r="G1533">
        <v>0.2</v>
      </c>
      <c r="H1533">
        <v>0.1</v>
      </c>
      <c r="I1533">
        <v>0</v>
      </c>
      <c r="J1533">
        <v>2</v>
      </c>
      <c r="K1533">
        <v>0.4</v>
      </c>
      <c r="L1533">
        <v>0</v>
      </c>
      <c r="M1533">
        <v>1</v>
      </c>
    </row>
    <row r="1534" spans="1:13">
      <c r="A1534" t="s">
        <v>6143</v>
      </c>
      <c r="B1534" t="s">
        <v>14</v>
      </c>
      <c r="C1534" t="s">
        <v>4333</v>
      </c>
      <c r="D1534">
        <v>0.1</v>
      </c>
      <c r="E1534">
        <v>0.4</v>
      </c>
      <c r="F1534">
        <v>3.5</v>
      </c>
      <c r="G1534">
        <v>0.1</v>
      </c>
      <c r="H1534">
        <v>1.7</v>
      </c>
      <c r="I1534">
        <v>0</v>
      </c>
      <c r="J1534">
        <v>0</v>
      </c>
      <c r="K1534">
        <v>0.11</v>
      </c>
      <c r="L1534">
        <v>0</v>
      </c>
      <c r="M1534">
        <v>0</v>
      </c>
    </row>
    <row r="1535" spans="1:13">
      <c r="A1535" t="s">
        <v>6144</v>
      </c>
      <c r="B1535" t="s">
        <v>47</v>
      </c>
      <c r="C1535" t="s">
        <v>6643</v>
      </c>
      <c r="D1535">
        <v>1.5</v>
      </c>
      <c r="E1535">
        <v>0.8</v>
      </c>
      <c r="F1535">
        <v>1.1000000000000001</v>
      </c>
      <c r="G1535">
        <v>0.2</v>
      </c>
      <c r="H1535">
        <v>0.2</v>
      </c>
      <c r="I1535">
        <v>0</v>
      </c>
      <c r="J1535">
        <v>0.7</v>
      </c>
      <c r="K1535">
        <v>1.41</v>
      </c>
      <c r="L1535">
        <v>0</v>
      </c>
      <c r="M1535">
        <v>0</v>
      </c>
    </row>
    <row r="1536" spans="1:13">
      <c r="A1536" t="s">
        <v>6146</v>
      </c>
      <c r="B1536" t="s">
        <v>14</v>
      </c>
      <c r="C1536" t="s">
        <v>7981</v>
      </c>
      <c r="D1536">
        <v>0.8</v>
      </c>
      <c r="E1536">
        <v>0.1</v>
      </c>
      <c r="F1536">
        <v>0.4</v>
      </c>
      <c r="G1536">
        <v>0.8</v>
      </c>
      <c r="H1536">
        <v>0.4</v>
      </c>
      <c r="I1536">
        <v>1</v>
      </c>
      <c r="J1536">
        <v>0.6</v>
      </c>
      <c r="K1536">
        <v>0.61</v>
      </c>
      <c r="L1536">
        <v>0.2</v>
      </c>
      <c r="M1536">
        <v>1</v>
      </c>
    </row>
    <row r="1537" spans="1:13">
      <c r="A1537" t="s">
        <v>6148</v>
      </c>
      <c r="B1537" t="s">
        <v>14</v>
      </c>
      <c r="C1537" t="s">
        <v>10543</v>
      </c>
      <c r="D1537">
        <v>1.1000000000000001</v>
      </c>
      <c r="E1537">
        <v>0.1</v>
      </c>
      <c r="F1537">
        <v>0.2</v>
      </c>
      <c r="G1537">
        <v>0.4</v>
      </c>
      <c r="H1537">
        <v>0</v>
      </c>
      <c r="I1537">
        <v>0</v>
      </c>
      <c r="J1537">
        <v>3.7</v>
      </c>
      <c r="K1537">
        <v>0.41</v>
      </c>
      <c r="L1537">
        <v>0</v>
      </c>
      <c r="M1537">
        <v>0</v>
      </c>
    </row>
    <row r="1538" spans="1:13">
      <c r="A1538" t="s">
        <v>6150</v>
      </c>
      <c r="B1538" t="s">
        <v>14</v>
      </c>
      <c r="C1538" t="s">
        <v>12148</v>
      </c>
      <c r="D1538">
        <v>0.3</v>
      </c>
      <c r="E1538">
        <v>2</v>
      </c>
      <c r="F1538">
        <v>1.1000000000000001</v>
      </c>
      <c r="G1538">
        <v>0.1</v>
      </c>
      <c r="H1538">
        <v>0.4</v>
      </c>
      <c r="I1538">
        <v>0</v>
      </c>
      <c r="J1538">
        <v>0.3</v>
      </c>
      <c r="K1538">
        <v>0.71</v>
      </c>
      <c r="L1538">
        <v>0</v>
      </c>
      <c r="M1538">
        <v>1</v>
      </c>
    </row>
    <row r="1539" spans="1:13">
      <c r="A1539" t="s">
        <v>6152</v>
      </c>
      <c r="B1539" t="s">
        <v>19</v>
      </c>
      <c r="C1539" t="s">
        <v>4954</v>
      </c>
      <c r="D1539">
        <v>0.4</v>
      </c>
      <c r="E1539">
        <v>0.9</v>
      </c>
      <c r="F1539">
        <v>3.8</v>
      </c>
      <c r="G1539">
        <v>0.3</v>
      </c>
      <c r="H1539">
        <v>0</v>
      </c>
      <c r="I1539">
        <v>0</v>
      </c>
      <c r="J1539">
        <v>0.1</v>
      </c>
      <c r="K1539">
        <v>0.42</v>
      </c>
      <c r="L1539">
        <v>0</v>
      </c>
      <c r="M1539">
        <v>0</v>
      </c>
    </row>
    <row r="1540" spans="1:13">
      <c r="A1540" t="s">
        <v>6153</v>
      </c>
      <c r="B1540" t="s">
        <v>14</v>
      </c>
      <c r="C1540" t="s">
        <v>9889</v>
      </c>
      <c r="D1540">
        <v>0.1</v>
      </c>
      <c r="E1540">
        <v>0</v>
      </c>
      <c r="F1540">
        <v>0.6</v>
      </c>
      <c r="G1540">
        <v>0.1</v>
      </c>
      <c r="H1540">
        <v>3.9</v>
      </c>
      <c r="I1540">
        <v>0</v>
      </c>
      <c r="J1540">
        <v>0.1</v>
      </c>
      <c r="K1540">
        <v>0.12</v>
      </c>
      <c r="L1540">
        <v>0</v>
      </c>
      <c r="M1540">
        <v>1</v>
      </c>
    </row>
    <row r="1541" spans="1:13">
      <c r="A1541" t="s">
        <v>6155</v>
      </c>
      <c r="B1541" t="s">
        <v>47</v>
      </c>
      <c r="C1541" t="s">
        <v>5518</v>
      </c>
      <c r="D1541">
        <v>0.2</v>
      </c>
      <c r="E1541">
        <v>0.4</v>
      </c>
      <c r="F1541">
        <v>0.7</v>
      </c>
      <c r="G1541">
        <v>0</v>
      </c>
      <c r="H1541">
        <v>1.8</v>
      </c>
      <c r="I1541">
        <v>0</v>
      </c>
      <c r="J1541">
        <v>1.7</v>
      </c>
      <c r="K1541">
        <v>0.83</v>
      </c>
      <c r="L1541">
        <v>0.3</v>
      </c>
      <c r="M1541">
        <v>0</v>
      </c>
    </row>
    <row r="1542" spans="1:13">
      <c r="A1542" t="s">
        <v>6156</v>
      </c>
      <c r="B1542" t="s">
        <v>14</v>
      </c>
      <c r="C1542" t="s">
        <v>727</v>
      </c>
      <c r="D1542">
        <v>0.6</v>
      </c>
      <c r="E1542">
        <v>0.5</v>
      </c>
      <c r="F1542">
        <v>0.4</v>
      </c>
      <c r="G1542">
        <v>0.5</v>
      </c>
      <c r="H1542">
        <v>0.3</v>
      </c>
      <c r="I1542">
        <v>1</v>
      </c>
      <c r="J1542">
        <v>0.3</v>
      </c>
      <c r="K1542">
        <v>0.94</v>
      </c>
      <c r="L1542">
        <v>0.4</v>
      </c>
      <c r="M1542">
        <v>1</v>
      </c>
    </row>
    <row r="1543" spans="1:13">
      <c r="A1543" t="s">
        <v>6158</v>
      </c>
      <c r="B1543" t="s">
        <v>14</v>
      </c>
      <c r="C1543" t="s">
        <v>3897</v>
      </c>
      <c r="D1543">
        <v>0.1</v>
      </c>
      <c r="E1543">
        <v>5.3</v>
      </c>
      <c r="F1543">
        <v>0.5</v>
      </c>
      <c r="G1543">
        <v>0</v>
      </c>
      <c r="H1543">
        <v>0</v>
      </c>
      <c r="I1543">
        <v>0</v>
      </c>
      <c r="J1543">
        <v>0</v>
      </c>
      <c r="K1543">
        <v>0.04</v>
      </c>
      <c r="L1543">
        <v>0</v>
      </c>
      <c r="M1543">
        <v>0</v>
      </c>
    </row>
    <row r="1544" spans="1:13">
      <c r="A1544" t="s">
        <v>6160</v>
      </c>
      <c r="B1544" t="s">
        <v>37</v>
      </c>
      <c r="C1544" t="s">
        <v>9347</v>
      </c>
      <c r="D1544">
        <v>0.5</v>
      </c>
      <c r="E1544">
        <v>0.1</v>
      </c>
      <c r="F1544">
        <v>0.5</v>
      </c>
      <c r="G1544">
        <v>3.2</v>
      </c>
      <c r="H1544">
        <v>0.3</v>
      </c>
      <c r="I1544">
        <v>0</v>
      </c>
      <c r="J1544">
        <v>0.2</v>
      </c>
      <c r="K1544">
        <v>0.84</v>
      </c>
      <c r="L1544">
        <v>0.3</v>
      </c>
      <c r="M1544">
        <v>0</v>
      </c>
    </row>
    <row r="1545" spans="1:13">
      <c r="A1545" t="s">
        <v>6162</v>
      </c>
      <c r="B1545" t="s">
        <v>14</v>
      </c>
      <c r="C1545" t="s">
        <v>14511</v>
      </c>
      <c r="D1545">
        <v>0.6</v>
      </c>
      <c r="E1545">
        <v>1.3</v>
      </c>
      <c r="F1545">
        <v>0.9</v>
      </c>
      <c r="G1545">
        <v>1</v>
      </c>
      <c r="H1545">
        <v>0</v>
      </c>
      <c r="I1545">
        <v>0</v>
      </c>
      <c r="J1545">
        <v>0.9</v>
      </c>
      <c r="K1545">
        <v>1.1499999999999999</v>
      </c>
      <c r="L1545">
        <v>0.1</v>
      </c>
      <c r="M1545">
        <v>0</v>
      </c>
    </row>
    <row r="1546" spans="1:13">
      <c r="A1546" t="s">
        <v>6164</v>
      </c>
      <c r="B1546" t="s">
        <v>14</v>
      </c>
      <c r="C1546" t="s">
        <v>15516</v>
      </c>
      <c r="D1546">
        <v>5.4</v>
      </c>
      <c r="E1546">
        <v>0</v>
      </c>
      <c r="F1546">
        <v>0</v>
      </c>
      <c r="G1546">
        <v>0.1</v>
      </c>
      <c r="H1546">
        <v>0</v>
      </c>
      <c r="I1546">
        <v>0</v>
      </c>
      <c r="J1546">
        <v>0.1</v>
      </c>
      <c r="K1546">
        <v>0.35</v>
      </c>
      <c r="L1546">
        <v>0</v>
      </c>
      <c r="M1546">
        <v>0</v>
      </c>
    </row>
    <row r="1547" spans="1:13">
      <c r="A1547" t="s">
        <v>6165</v>
      </c>
      <c r="B1547" t="s">
        <v>14</v>
      </c>
      <c r="C1547" t="s">
        <v>5061</v>
      </c>
      <c r="D1547">
        <v>1.6</v>
      </c>
      <c r="E1547">
        <v>0</v>
      </c>
      <c r="F1547">
        <v>1</v>
      </c>
      <c r="G1547">
        <v>0.4</v>
      </c>
      <c r="H1547">
        <v>0.2</v>
      </c>
      <c r="I1547">
        <v>1</v>
      </c>
      <c r="J1547">
        <v>1</v>
      </c>
      <c r="K1547">
        <v>0.55000000000000004</v>
      </c>
      <c r="L1547">
        <v>0.2</v>
      </c>
      <c r="M1547">
        <v>0</v>
      </c>
    </row>
    <row r="1548" spans="1:13">
      <c r="A1548" t="s">
        <v>6167</v>
      </c>
      <c r="B1548" t="s">
        <v>17</v>
      </c>
      <c r="C1548" t="s">
        <v>8187</v>
      </c>
      <c r="D1548">
        <v>3.2</v>
      </c>
      <c r="E1548">
        <v>1.5</v>
      </c>
      <c r="F1548">
        <v>1.2</v>
      </c>
      <c r="G1548">
        <v>0</v>
      </c>
      <c r="H1548">
        <v>0</v>
      </c>
      <c r="I1548">
        <v>0</v>
      </c>
      <c r="J1548">
        <v>0</v>
      </c>
      <c r="K1548">
        <v>0.05</v>
      </c>
      <c r="L1548">
        <v>0</v>
      </c>
      <c r="M1548">
        <v>0</v>
      </c>
    </row>
    <row r="1549" spans="1:13">
      <c r="A1549" t="s">
        <v>6168</v>
      </c>
      <c r="B1549" t="s">
        <v>14</v>
      </c>
      <c r="C1549" t="s">
        <v>8949</v>
      </c>
      <c r="D1549">
        <v>0.8</v>
      </c>
      <c r="E1549">
        <v>0.2</v>
      </c>
      <c r="F1549">
        <v>0.2</v>
      </c>
      <c r="G1549">
        <v>1.2</v>
      </c>
      <c r="H1549">
        <v>0.2</v>
      </c>
      <c r="I1549">
        <v>1</v>
      </c>
      <c r="J1549">
        <v>0.5</v>
      </c>
      <c r="K1549">
        <v>0.66</v>
      </c>
      <c r="L1549">
        <v>0.2</v>
      </c>
      <c r="M1549">
        <v>1</v>
      </c>
    </row>
    <row r="1550" spans="1:13">
      <c r="A1550" t="s">
        <v>6169</v>
      </c>
      <c r="B1550" t="s">
        <v>14</v>
      </c>
      <c r="C1550" t="s">
        <v>3727</v>
      </c>
      <c r="D1550">
        <v>0.1</v>
      </c>
      <c r="E1550">
        <v>0.1</v>
      </c>
      <c r="F1550">
        <v>0</v>
      </c>
      <c r="G1550">
        <v>0.1</v>
      </c>
      <c r="H1550">
        <v>1.1000000000000001</v>
      </c>
      <c r="I1550">
        <v>0</v>
      </c>
      <c r="J1550">
        <v>3.4</v>
      </c>
      <c r="K1550">
        <v>0.1</v>
      </c>
      <c r="L1550">
        <v>0.1</v>
      </c>
      <c r="M1550">
        <v>1</v>
      </c>
    </row>
    <row r="1551" spans="1:13">
      <c r="A1551" t="s">
        <v>6170</v>
      </c>
      <c r="B1551" t="s">
        <v>14</v>
      </c>
      <c r="C1551" t="s">
        <v>4203</v>
      </c>
      <c r="D1551">
        <v>1.1000000000000001</v>
      </c>
      <c r="E1551">
        <v>0</v>
      </c>
      <c r="F1551">
        <v>0.2</v>
      </c>
      <c r="G1551">
        <v>1</v>
      </c>
      <c r="H1551">
        <v>0</v>
      </c>
      <c r="I1551">
        <v>1</v>
      </c>
      <c r="J1551">
        <v>1.4</v>
      </c>
      <c r="K1551">
        <v>0.2</v>
      </c>
      <c r="L1551">
        <v>0.1</v>
      </c>
      <c r="M1551">
        <v>1</v>
      </c>
    </row>
    <row r="1552" spans="1:13">
      <c r="A1552" t="s">
        <v>6171</v>
      </c>
      <c r="B1552" t="s">
        <v>14</v>
      </c>
      <c r="C1552" t="s">
        <v>3209</v>
      </c>
      <c r="D1552">
        <v>0</v>
      </c>
      <c r="E1552">
        <v>5.3</v>
      </c>
      <c r="F1552">
        <v>0.4</v>
      </c>
      <c r="G1552">
        <v>0</v>
      </c>
      <c r="H1552">
        <v>0.3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6173</v>
      </c>
      <c r="B1553" t="s">
        <v>37</v>
      </c>
      <c r="C1553" t="s">
        <v>6241</v>
      </c>
      <c r="D1553">
        <v>0.5</v>
      </c>
      <c r="E1553">
        <v>0</v>
      </c>
      <c r="F1553">
        <v>0.4</v>
      </c>
      <c r="G1553">
        <v>0.2</v>
      </c>
      <c r="H1553">
        <v>0.1</v>
      </c>
      <c r="I1553">
        <v>1</v>
      </c>
      <c r="J1553">
        <v>0.3</v>
      </c>
      <c r="K1553">
        <v>3.5</v>
      </c>
      <c r="L1553">
        <v>0</v>
      </c>
      <c r="M1553">
        <v>0</v>
      </c>
    </row>
    <row r="1554" spans="1:13">
      <c r="A1554" t="s">
        <v>6174</v>
      </c>
      <c r="B1554" t="s">
        <v>14</v>
      </c>
      <c r="C1554" t="s">
        <v>13048</v>
      </c>
      <c r="D1554">
        <v>0.9</v>
      </c>
      <c r="E1554">
        <v>0.5</v>
      </c>
      <c r="F1554">
        <v>0.9</v>
      </c>
      <c r="G1554">
        <v>0.8</v>
      </c>
      <c r="H1554">
        <v>1</v>
      </c>
      <c r="I1554">
        <v>0</v>
      </c>
      <c r="J1554">
        <v>0.7</v>
      </c>
      <c r="K1554">
        <v>0.71</v>
      </c>
      <c r="L1554">
        <v>0.5</v>
      </c>
      <c r="M1554">
        <v>0</v>
      </c>
    </row>
    <row r="1555" spans="1:13">
      <c r="A1555" t="s">
        <v>6176</v>
      </c>
      <c r="B1555" t="s">
        <v>17</v>
      </c>
      <c r="C1555" t="s">
        <v>285</v>
      </c>
      <c r="D1555">
        <v>0.7</v>
      </c>
      <c r="E1555">
        <v>1.4</v>
      </c>
      <c r="F1555">
        <v>1.6</v>
      </c>
      <c r="G1555">
        <v>0.6</v>
      </c>
      <c r="H1555">
        <v>0.2</v>
      </c>
      <c r="I1555">
        <v>0</v>
      </c>
      <c r="J1555">
        <v>0.5</v>
      </c>
      <c r="K1555">
        <v>0.93</v>
      </c>
      <c r="L1555">
        <v>0.1</v>
      </c>
      <c r="M1555">
        <v>0</v>
      </c>
    </row>
    <row r="1556" spans="1:13">
      <c r="A1556" t="s">
        <v>6178</v>
      </c>
      <c r="B1556" t="s">
        <v>14</v>
      </c>
      <c r="C1556" t="s">
        <v>6757</v>
      </c>
      <c r="D1556">
        <v>0.5</v>
      </c>
      <c r="E1556">
        <v>1.8</v>
      </c>
      <c r="F1556">
        <v>1.1000000000000001</v>
      </c>
      <c r="G1556">
        <v>0.5</v>
      </c>
      <c r="H1556">
        <v>0</v>
      </c>
      <c r="I1556">
        <v>0</v>
      </c>
      <c r="J1556">
        <v>0.4</v>
      </c>
      <c r="K1556">
        <v>0.73</v>
      </c>
      <c r="L1556">
        <v>0</v>
      </c>
      <c r="M1556">
        <v>1</v>
      </c>
    </row>
    <row r="1557" spans="1:13">
      <c r="A1557" t="s">
        <v>6179</v>
      </c>
      <c r="B1557" t="s">
        <v>14</v>
      </c>
      <c r="C1557" t="s">
        <v>4364</v>
      </c>
      <c r="D1557">
        <v>0.4</v>
      </c>
      <c r="E1557">
        <v>0.2</v>
      </c>
      <c r="F1557">
        <v>1.5</v>
      </c>
      <c r="G1557">
        <v>0.3</v>
      </c>
      <c r="H1557">
        <v>1.1000000000000001</v>
      </c>
      <c r="I1557">
        <v>0</v>
      </c>
      <c r="J1557">
        <v>0.5</v>
      </c>
      <c r="K1557">
        <v>0.73</v>
      </c>
      <c r="L1557">
        <v>0.3</v>
      </c>
      <c r="M1557">
        <v>1</v>
      </c>
    </row>
    <row r="1558" spans="1:13">
      <c r="A1558" t="s">
        <v>6181</v>
      </c>
      <c r="B1558" t="s">
        <v>14</v>
      </c>
      <c r="C1558" t="s">
        <v>4674</v>
      </c>
      <c r="D1558">
        <v>0.9</v>
      </c>
      <c r="E1558">
        <v>0.2</v>
      </c>
      <c r="F1558">
        <v>1.3</v>
      </c>
      <c r="G1558">
        <v>0.7</v>
      </c>
      <c r="H1558">
        <v>0.4</v>
      </c>
      <c r="I1558">
        <v>0</v>
      </c>
      <c r="J1558">
        <v>0.7</v>
      </c>
      <c r="K1558">
        <v>0.65</v>
      </c>
      <c r="L1558">
        <v>0.2</v>
      </c>
      <c r="M1558">
        <v>1</v>
      </c>
    </row>
    <row r="1559" spans="1:13">
      <c r="A1559" t="s">
        <v>6183</v>
      </c>
      <c r="B1559" t="s">
        <v>14</v>
      </c>
      <c r="C1559" t="s">
        <v>13311</v>
      </c>
      <c r="D1559">
        <v>0.3</v>
      </c>
      <c r="E1559">
        <v>0</v>
      </c>
      <c r="F1559">
        <v>0.8</v>
      </c>
      <c r="G1559">
        <v>0.6</v>
      </c>
      <c r="H1559">
        <v>0.9</v>
      </c>
      <c r="I1559">
        <v>1</v>
      </c>
      <c r="J1559">
        <v>0.9</v>
      </c>
      <c r="K1559">
        <v>0.48</v>
      </c>
      <c r="L1559">
        <v>0.1</v>
      </c>
      <c r="M1559">
        <v>1</v>
      </c>
    </row>
    <row r="1560" spans="1:13">
      <c r="A1560" t="s">
        <v>6185</v>
      </c>
      <c r="B1560" t="s">
        <v>17</v>
      </c>
      <c r="C1560" t="s">
        <v>2406</v>
      </c>
      <c r="D1560">
        <v>0</v>
      </c>
      <c r="E1560">
        <v>0.2</v>
      </c>
      <c r="F1560">
        <v>0.2</v>
      </c>
      <c r="G1560">
        <v>0</v>
      </c>
      <c r="H1560">
        <v>0.1</v>
      </c>
      <c r="I1560">
        <v>0</v>
      </c>
      <c r="J1560">
        <v>2.2000000000000002</v>
      </c>
      <c r="K1560">
        <v>0.28999999999999998</v>
      </c>
      <c r="L1560">
        <v>0.1</v>
      </c>
      <c r="M1560">
        <v>3</v>
      </c>
    </row>
    <row r="1561" spans="1:13">
      <c r="A1561" t="s">
        <v>6187</v>
      </c>
      <c r="B1561" t="s">
        <v>14</v>
      </c>
      <c r="C1561" t="s">
        <v>11402</v>
      </c>
      <c r="D1561">
        <v>1.5</v>
      </c>
      <c r="E1561">
        <v>0.1</v>
      </c>
      <c r="F1561">
        <v>0.6</v>
      </c>
      <c r="G1561">
        <v>0.2</v>
      </c>
      <c r="H1561">
        <v>1.1000000000000001</v>
      </c>
      <c r="I1561">
        <v>0</v>
      </c>
      <c r="J1561">
        <v>0.3</v>
      </c>
      <c r="K1561">
        <v>1.19</v>
      </c>
      <c r="L1561">
        <v>0.1</v>
      </c>
      <c r="M1561">
        <v>1</v>
      </c>
    </row>
    <row r="1562" spans="1:13">
      <c r="A1562" t="s">
        <v>6189</v>
      </c>
      <c r="B1562" t="s">
        <v>14</v>
      </c>
      <c r="C1562" t="s">
        <v>13909</v>
      </c>
      <c r="D1562">
        <v>1</v>
      </c>
      <c r="E1562">
        <v>0.7</v>
      </c>
      <c r="F1562">
        <v>1</v>
      </c>
      <c r="G1562">
        <v>0.4</v>
      </c>
      <c r="H1562">
        <v>0.3</v>
      </c>
      <c r="I1562">
        <v>0</v>
      </c>
      <c r="J1562">
        <v>0.5</v>
      </c>
      <c r="K1562">
        <v>0.89</v>
      </c>
      <c r="L1562">
        <v>0.3</v>
      </c>
      <c r="M1562">
        <v>1</v>
      </c>
    </row>
    <row r="1563" spans="1:13">
      <c r="A1563" t="s">
        <v>6191</v>
      </c>
      <c r="B1563" t="s">
        <v>14</v>
      </c>
      <c r="C1563" t="s">
        <v>3747</v>
      </c>
      <c r="D1563">
        <v>0.5</v>
      </c>
      <c r="E1563">
        <v>1.8</v>
      </c>
      <c r="F1563">
        <v>1.7</v>
      </c>
      <c r="G1563">
        <v>0.3</v>
      </c>
      <c r="H1563">
        <v>0.3</v>
      </c>
      <c r="I1563">
        <v>0</v>
      </c>
      <c r="J1563">
        <v>0</v>
      </c>
      <c r="K1563">
        <v>0.4</v>
      </c>
      <c r="L1563">
        <v>0.1</v>
      </c>
      <c r="M1563">
        <v>1</v>
      </c>
    </row>
    <row r="1564" spans="1:13">
      <c r="A1564" t="s">
        <v>6193</v>
      </c>
      <c r="B1564" t="s">
        <v>37</v>
      </c>
      <c r="C1564" t="s">
        <v>2232</v>
      </c>
      <c r="D1564">
        <v>5.5</v>
      </c>
      <c r="E1564">
        <v>0</v>
      </c>
      <c r="F1564">
        <v>0.1</v>
      </c>
      <c r="G1564">
        <v>0.2</v>
      </c>
      <c r="H1564">
        <v>0</v>
      </c>
      <c r="I1564">
        <v>0</v>
      </c>
      <c r="J1564">
        <v>0.3</v>
      </c>
      <c r="K1564">
        <v>0</v>
      </c>
      <c r="L1564">
        <v>0</v>
      </c>
      <c r="M1564">
        <v>0</v>
      </c>
    </row>
    <row r="1565" spans="1:13">
      <c r="A1565" t="s">
        <v>6195</v>
      </c>
      <c r="B1565" t="s">
        <v>14</v>
      </c>
      <c r="C1565" t="s">
        <v>9299</v>
      </c>
      <c r="D1565">
        <v>1.4</v>
      </c>
      <c r="E1565">
        <v>0.4</v>
      </c>
      <c r="F1565">
        <v>0.7</v>
      </c>
      <c r="G1565">
        <v>0.5</v>
      </c>
      <c r="H1565">
        <v>0.2</v>
      </c>
      <c r="I1565">
        <v>0</v>
      </c>
      <c r="J1565">
        <v>1.2</v>
      </c>
      <c r="K1565">
        <v>0.6</v>
      </c>
      <c r="L1565">
        <v>0.1</v>
      </c>
      <c r="M1565">
        <v>1</v>
      </c>
    </row>
    <row r="1566" spans="1:13">
      <c r="A1566" t="s">
        <v>6197</v>
      </c>
      <c r="B1566" t="s">
        <v>14</v>
      </c>
      <c r="C1566" t="s">
        <v>11163</v>
      </c>
      <c r="D1566">
        <v>0</v>
      </c>
      <c r="E1566">
        <v>6.1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t="s">
        <v>6198</v>
      </c>
      <c r="B1567" t="s">
        <v>14</v>
      </c>
      <c r="C1567" t="s">
        <v>3306</v>
      </c>
      <c r="D1567">
        <v>1.3</v>
      </c>
      <c r="E1567">
        <v>0</v>
      </c>
      <c r="F1567">
        <v>1.1000000000000001</v>
      </c>
      <c r="G1567">
        <v>0.4</v>
      </c>
      <c r="H1567">
        <v>0</v>
      </c>
      <c r="I1567">
        <v>2</v>
      </c>
      <c r="J1567">
        <v>0.2</v>
      </c>
      <c r="K1567">
        <v>0.9</v>
      </c>
      <c r="L1567">
        <v>0.2</v>
      </c>
      <c r="M1567">
        <v>0</v>
      </c>
    </row>
    <row r="1568" spans="1:13">
      <c r="A1568" t="s">
        <v>6199</v>
      </c>
      <c r="B1568" t="s">
        <v>19</v>
      </c>
      <c r="C1568" t="s">
        <v>7286</v>
      </c>
      <c r="D1568">
        <v>0.5</v>
      </c>
      <c r="E1568">
        <v>0</v>
      </c>
      <c r="F1568">
        <v>1.1000000000000001</v>
      </c>
      <c r="G1568">
        <v>1.1000000000000001</v>
      </c>
      <c r="H1568">
        <v>1.2</v>
      </c>
      <c r="I1568">
        <v>0</v>
      </c>
      <c r="J1568">
        <v>0.4</v>
      </c>
      <c r="K1568">
        <v>0.71</v>
      </c>
      <c r="L1568">
        <v>0.1</v>
      </c>
      <c r="M1568">
        <v>1</v>
      </c>
    </row>
    <row r="1569" spans="1:13">
      <c r="A1569" t="s">
        <v>6201</v>
      </c>
      <c r="B1569" t="s">
        <v>14</v>
      </c>
      <c r="C1569" t="s">
        <v>1909</v>
      </c>
      <c r="D1569">
        <v>0.4</v>
      </c>
      <c r="E1569">
        <v>0.1</v>
      </c>
      <c r="F1569">
        <v>1</v>
      </c>
      <c r="G1569">
        <v>0.7</v>
      </c>
      <c r="H1569">
        <v>0.5</v>
      </c>
      <c r="I1569">
        <v>0</v>
      </c>
      <c r="J1569">
        <v>1.1000000000000001</v>
      </c>
      <c r="K1569">
        <v>1.02</v>
      </c>
      <c r="L1569">
        <v>0.3</v>
      </c>
      <c r="M1569">
        <v>1</v>
      </c>
    </row>
    <row r="1570" spans="1:13">
      <c r="A1570" t="s">
        <v>6203</v>
      </c>
      <c r="B1570" t="s">
        <v>14</v>
      </c>
      <c r="C1570" t="s">
        <v>1882</v>
      </c>
      <c r="D1570">
        <v>0.3</v>
      </c>
      <c r="E1570">
        <v>0.1</v>
      </c>
      <c r="F1570">
        <v>1.1000000000000001</v>
      </c>
      <c r="G1570">
        <v>0</v>
      </c>
      <c r="H1570">
        <v>0.8</v>
      </c>
      <c r="I1570">
        <v>1</v>
      </c>
      <c r="J1570">
        <v>0.4</v>
      </c>
      <c r="K1570">
        <v>0.73</v>
      </c>
      <c r="L1570">
        <v>0.7</v>
      </c>
      <c r="M1570">
        <v>1</v>
      </c>
    </row>
    <row r="1571" spans="1:13">
      <c r="A1571" t="s">
        <v>6205</v>
      </c>
      <c r="B1571" t="s">
        <v>14</v>
      </c>
      <c r="C1571" t="s">
        <v>9609</v>
      </c>
      <c r="D1571">
        <v>1.3</v>
      </c>
      <c r="E1571">
        <v>0</v>
      </c>
      <c r="F1571">
        <v>2.2999999999999998</v>
      </c>
      <c r="G1571">
        <v>0.3</v>
      </c>
      <c r="H1571">
        <v>1</v>
      </c>
      <c r="I1571">
        <v>0</v>
      </c>
      <c r="J1571">
        <v>0.1</v>
      </c>
      <c r="K1571">
        <v>0.85</v>
      </c>
      <c r="L1571">
        <v>0.3</v>
      </c>
      <c r="M1571">
        <v>0</v>
      </c>
    </row>
    <row r="1572" spans="1:13">
      <c r="A1572" t="s">
        <v>6207</v>
      </c>
      <c r="B1572" t="s">
        <v>37</v>
      </c>
      <c r="C1572" t="s">
        <v>11416</v>
      </c>
      <c r="D1572">
        <v>2</v>
      </c>
      <c r="E1572">
        <v>1.9</v>
      </c>
      <c r="F1572">
        <v>1.1000000000000001</v>
      </c>
      <c r="G1572">
        <v>0.2</v>
      </c>
      <c r="H1572">
        <v>0.1</v>
      </c>
      <c r="I1572">
        <v>0</v>
      </c>
      <c r="J1572">
        <v>0.4</v>
      </c>
      <c r="K1572">
        <v>0.35</v>
      </c>
      <c r="L1572">
        <v>0.1</v>
      </c>
      <c r="M1572">
        <v>0</v>
      </c>
    </row>
    <row r="1573" spans="1:13">
      <c r="A1573" t="s">
        <v>6209</v>
      </c>
      <c r="B1573" t="s">
        <v>14</v>
      </c>
      <c r="C1573" t="s">
        <v>3699</v>
      </c>
      <c r="D1573">
        <v>0.2</v>
      </c>
      <c r="E1573">
        <v>0.3</v>
      </c>
      <c r="F1573">
        <v>1.3</v>
      </c>
      <c r="G1573">
        <v>0.2</v>
      </c>
      <c r="H1573">
        <v>0</v>
      </c>
      <c r="I1573">
        <v>4</v>
      </c>
      <c r="J1573">
        <v>0</v>
      </c>
      <c r="K1573">
        <v>0.15</v>
      </c>
      <c r="L1573">
        <v>0</v>
      </c>
      <c r="M1573">
        <v>0</v>
      </c>
    </row>
    <row r="1574" spans="1:13">
      <c r="A1574" t="s">
        <v>6211</v>
      </c>
      <c r="B1574" t="s">
        <v>14</v>
      </c>
      <c r="C1574" t="s">
        <v>1823</v>
      </c>
      <c r="D1574">
        <v>1</v>
      </c>
      <c r="E1574">
        <v>0.4</v>
      </c>
      <c r="F1574">
        <v>0.6</v>
      </c>
      <c r="G1574">
        <v>0.6</v>
      </c>
      <c r="H1574">
        <v>0</v>
      </c>
      <c r="I1574">
        <v>0</v>
      </c>
      <c r="J1574">
        <v>0.9</v>
      </c>
      <c r="K1574">
        <v>2.57</v>
      </c>
      <c r="L1574">
        <v>0.1</v>
      </c>
      <c r="M1574">
        <v>0</v>
      </c>
    </row>
    <row r="1575" spans="1:13">
      <c r="A1575" t="s">
        <v>6213</v>
      </c>
      <c r="B1575" t="s">
        <v>19</v>
      </c>
      <c r="C1575" t="s">
        <v>13034</v>
      </c>
      <c r="D1575">
        <v>0.4</v>
      </c>
      <c r="E1575">
        <v>3.5</v>
      </c>
      <c r="F1575">
        <v>0.5</v>
      </c>
      <c r="G1575">
        <v>0.1</v>
      </c>
      <c r="H1575">
        <v>0.7</v>
      </c>
      <c r="I1575">
        <v>0</v>
      </c>
      <c r="J1575">
        <v>0.1</v>
      </c>
      <c r="K1575">
        <v>0.88</v>
      </c>
      <c r="L1575">
        <v>0</v>
      </c>
      <c r="M1575">
        <v>0</v>
      </c>
    </row>
    <row r="1576" spans="1:13">
      <c r="A1576" t="s">
        <v>6215</v>
      </c>
      <c r="B1576" t="s">
        <v>14</v>
      </c>
      <c r="C1576" t="s">
        <v>15582</v>
      </c>
      <c r="D1576">
        <v>0.2</v>
      </c>
      <c r="E1576">
        <v>0.8</v>
      </c>
      <c r="F1576">
        <v>0.7</v>
      </c>
      <c r="G1576">
        <v>1.5</v>
      </c>
      <c r="H1576">
        <v>0.4</v>
      </c>
      <c r="I1576">
        <v>0</v>
      </c>
      <c r="J1576">
        <v>0.6</v>
      </c>
      <c r="K1576">
        <v>0.78</v>
      </c>
      <c r="L1576">
        <v>0.2</v>
      </c>
      <c r="M1576">
        <v>1</v>
      </c>
    </row>
    <row r="1577" spans="1:13">
      <c r="A1577" t="s">
        <v>6217</v>
      </c>
      <c r="B1577" t="s">
        <v>19</v>
      </c>
      <c r="C1577" t="s">
        <v>6765</v>
      </c>
      <c r="D1577">
        <v>1.7</v>
      </c>
      <c r="E1577">
        <v>0</v>
      </c>
      <c r="F1577">
        <v>3</v>
      </c>
      <c r="G1577">
        <v>0.5</v>
      </c>
      <c r="H1577">
        <v>0</v>
      </c>
      <c r="I1577">
        <v>0</v>
      </c>
      <c r="J1577">
        <v>0.2</v>
      </c>
      <c r="K1577">
        <v>0.69</v>
      </c>
      <c r="L1577">
        <v>0.1</v>
      </c>
      <c r="M1577">
        <v>0</v>
      </c>
    </row>
    <row r="1578" spans="1:13">
      <c r="A1578" t="s">
        <v>6218</v>
      </c>
      <c r="B1578" t="s">
        <v>14</v>
      </c>
      <c r="C1578" t="s">
        <v>7044</v>
      </c>
      <c r="D1578">
        <v>0.5</v>
      </c>
      <c r="E1578">
        <v>2.4</v>
      </c>
      <c r="F1578">
        <v>1</v>
      </c>
      <c r="G1578">
        <v>0.4</v>
      </c>
      <c r="H1578">
        <v>0.1</v>
      </c>
      <c r="I1578">
        <v>0</v>
      </c>
      <c r="J1578">
        <v>0.2</v>
      </c>
      <c r="K1578">
        <v>0.49</v>
      </c>
      <c r="L1578">
        <v>0.1</v>
      </c>
      <c r="M1578">
        <v>1</v>
      </c>
    </row>
    <row r="1579" spans="1:13">
      <c r="A1579" t="s">
        <v>6220</v>
      </c>
      <c r="B1579" t="s">
        <v>37</v>
      </c>
      <c r="C1579" t="s">
        <v>2862</v>
      </c>
      <c r="D1579">
        <v>3.7</v>
      </c>
      <c r="E1579">
        <v>2.2999999999999998</v>
      </c>
      <c r="F1579">
        <v>0.1</v>
      </c>
      <c r="G1579">
        <v>0</v>
      </c>
      <c r="H1579">
        <v>0</v>
      </c>
      <c r="I1579">
        <v>0</v>
      </c>
      <c r="J1579">
        <v>0.1</v>
      </c>
      <c r="K1579">
        <v>0</v>
      </c>
      <c r="L1579">
        <v>0</v>
      </c>
      <c r="M1579">
        <v>0</v>
      </c>
    </row>
    <row r="1580" spans="1:13">
      <c r="A1580" t="s">
        <v>6221</v>
      </c>
      <c r="B1580" t="s">
        <v>14</v>
      </c>
      <c r="C1580" t="s">
        <v>11287</v>
      </c>
      <c r="D1580">
        <v>1.6</v>
      </c>
      <c r="E1580">
        <v>1.2</v>
      </c>
      <c r="F1580">
        <v>1.8</v>
      </c>
      <c r="G1580">
        <v>0.1</v>
      </c>
      <c r="H1580">
        <v>0.1</v>
      </c>
      <c r="I1580">
        <v>0</v>
      </c>
      <c r="J1580">
        <v>0</v>
      </c>
      <c r="K1580">
        <v>0.4</v>
      </c>
      <c r="L1580">
        <v>0</v>
      </c>
      <c r="M1580">
        <v>1</v>
      </c>
    </row>
    <row r="1581" spans="1:13">
      <c r="A1581" t="s">
        <v>6223</v>
      </c>
      <c r="B1581" t="s">
        <v>37</v>
      </c>
      <c r="C1581" t="s">
        <v>1573</v>
      </c>
      <c r="D1581">
        <v>0.2</v>
      </c>
      <c r="E1581">
        <v>2.7</v>
      </c>
      <c r="F1581">
        <v>2.2000000000000002</v>
      </c>
      <c r="G1581">
        <v>0.3</v>
      </c>
      <c r="H1581">
        <v>0</v>
      </c>
      <c r="I1581">
        <v>0</v>
      </c>
      <c r="J1581">
        <v>0.2</v>
      </c>
      <c r="K1581">
        <v>0.6</v>
      </c>
      <c r="L1581">
        <v>0</v>
      </c>
      <c r="M1581">
        <v>0</v>
      </c>
    </row>
    <row r="1582" spans="1:13">
      <c r="A1582" t="s">
        <v>6225</v>
      </c>
      <c r="B1582" t="s">
        <v>14</v>
      </c>
      <c r="C1582" t="s">
        <v>6073</v>
      </c>
      <c r="D1582">
        <v>0</v>
      </c>
      <c r="E1582">
        <v>6.2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6227</v>
      </c>
      <c r="B1583" t="s">
        <v>37</v>
      </c>
      <c r="C1583" t="s">
        <v>12386</v>
      </c>
      <c r="D1583">
        <v>6</v>
      </c>
      <c r="E1583">
        <v>0</v>
      </c>
      <c r="F1583">
        <v>0</v>
      </c>
      <c r="G1583">
        <v>0</v>
      </c>
      <c r="H1583">
        <v>0.2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6229</v>
      </c>
      <c r="B1584" t="s">
        <v>37</v>
      </c>
      <c r="C1584" t="s">
        <v>5886</v>
      </c>
      <c r="D1584">
        <v>1.1000000000000001</v>
      </c>
      <c r="E1584">
        <v>1.6</v>
      </c>
      <c r="F1584">
        <v>3.2</v>
      </c>
      <c r="G1584">
        <v>0.1</v>
      </c>
      <c r="H1584">
        <v>0</v>
      </c>
      <c r="I1584">
        <v>0</v>
      </c>
      <c r="J1584">
        <v>0.1</v>
      </c>
      <c r="K1584">
        <v>0.12</v>
      </c>
      <c r="L1584">
        <v>0</v>
      </c>
      <c r="M1584">
        <v>0</v>
      </c>
    </row>
    <row r="1585" spans="1:13">
      <c r="A1585" t="s">
        <v>6231</v>
      </c>
      <c r="B1585" t="s">
        <v>14</v>
      </c>
      <c r="C1585" t="s">
        <v>7199</v>
      </c>
      <c r="D1585">
        <v>0.5</v>
      </c>
      <c r="E1585">
        <v>1.9</v>
      </c>
      <c r="F1585">
        <v>1.6</v>
      </c>
      <c r="G1585">
        <v>0.2</v>
      </c>
      <c r="H1585">
        <v>0</v>
      </c>
      <c r="I1585">
        <v>0</v>
      </c>
      <c r="J1585">
        <v>0.1</v>
      </c>
      <c r="K1585">
        <v>0.62</v>
      </c>
      <c r="L1585">
        <v>1.3</v>
      </c>
      <c r="M1585">
        <v>0</v>
      </c>
    </row>
    <row r="1586" spans="1:13">
      <c r="A1586" t="s">
        <v>6232</v>
      </c>
      <c r="B1586" t="s">
        <v>37</v>
      </c>
      <c r="C1586" t="s">
        <v>4327</v>
      </c>
      <c r="D1586">
        <v>0.4</v>
      </c>
      <c r="E1586">
        <v>1</v>
      </c>
      <c r="F1586">
        <v>2.2000000000000002</v>
      </c>
      <c r="G1586">
        <v>0.7</v>
      </c>
      <c r="H1586">
        <v>0.1</v>
      </c>
      <c r="I1586">
        <v>0</v>
      </c>
      <c r="J1586">
        <v>1</v>
      </c>
      <c r="K1586">
        <v>0.75</v>
      </c>
      <c r="L1586">
        <v>0.1</v>
      </c>
      <c r="M1586">
        <v>0</v>
      </c>
    </row>
    <row r="1587" spans="1:13">
      <c r="A1587" t="s">
        <v>6234</v>
      </c>
      <c r="B1587" t="s">
        <v>14</v>
      </c>
      <c r="C1587" t="s">
        <v>9696</v>
      </c>
      <c r="D1587">
        <v>0.8</v>
      </c>
      <c r="E1587">
        <v>2.2000000000000002</v>
      </c>
      <c r="F1587">
        <v>0.7</v>
      </c>
      <c r="G1587">
        <v>0.2</v>
      </c>
      <c r="H1587">
        <v>0.2</v>
      </c>
      <c r="I1587">
        <v>0</v>
      </c>
      <c r="J1587">
        <v>0.1</v>
      </c>
      <c r="K1587">
        <v>0.66</v>
      </c>
      <c r="L1587">
        <v>0.4</v>
      </c>
      <c r="M1587">
        <v>1</v>
      </c>
    </row>
    <row r="1588" spans="1:13">
      <c r="A1588" t="s">
        <v>6236</v>
      </c>
      <c r="B1588" t="s">
        <v>14</v>
      </c>
      <c r="C1588" t="s">
        <v>2165</v>
      </c>
      <c r="D1588">
        <v>1.3</v>
      </c>
      <c r="E1588">
        <v>0.6</v>
      </c>
      <c r="F1588">
        <v>1.5</v>
      </c>
      <c r="G1588">
        <v>0.3</v>
      </c>
      <c r="H1588">
        <v>0.3</v>
      </c>
      <c r="I1588">
        <v>0</v>
      </c>
      <c r="J1588">
        <v>0.9</v>
      </c>
      <c r="K1588">
        <v>1.27</v>
      </c>
      <c r="L1588">
        <v>0.1</v>
      </c>
      <c r="M1588">
        <v>0</v>
      </c>
    </row>
    <row r="1589" spans="1:13">
      <c r="A1589" t="s">
        <v>6238</v>
      </c>
      <c r="B1589" t="s">
        <v>47</v>
      </c>
      <c r="C1589" t="s">
        <v>8838</v>
      </c>
      <c r="D1589">
        <v>1.4</v>
      </c>
      <c r="E1589">
        <v>0.1</v>
      </c>
      <c r="F1589">
        <v>0.9</v>
      </c>
      <c r="G1589">
        <v>0.9</v>
      </c>
      <c r="H1589">
        <v>0.6</v>
      </c>
      <c r="I1589">
        <v>0</v>
      </c>
      <c r="J1589">
        <v>0.7</v>
      </c>
      <c r="K1589">
        <v>0.47</v>
      </c>
      <c r="L1589">
        <v>0.2</v>
      </c>
      <c r="M1589">
        <v>1</v>
      </c>
    </row>
    <row r="1590" spans="1:13">
      <c r="A1590" t="s">
        <v>6239</v>
      </c>
      <c r="B1590" t="s">
        <v>19</v>
      </c>
      <c r="C1590" t="s">
        <v>10106</v>
      </c>
      <c r="D1590">
        <v>0.1</v>
      </c>
      <c r="E1590">
        <v>0</v>
      </c>
      <c r="F1590">
        <v>0.2</v>
      </c>
      <c r="G1590">
        <v>0.1</v>
      </c>
      <c r="H1590">
        <v>0.1</v>
      </c>
      <c r="I1590">
        <v>0</v>
      </c>
      <c r="J1590">
        <v>0.7</v>
      </c>
      <c r="K1590">
        <v>7.0000000000000007E-2</v>
      </c>
      <c r="L1590">
        <v>0</v>
      </c>
      <c r="M1590">
        <v>5</v>
      </c>
    </row>
    <row r="1591" spans="1:13">
      <c r="A1591" t="s">
        <v>6240</v>
      </c>
      <c r="B1591" t="s">
        <v>50</v>
      </c>
      <c r="C1591" t="s">
        <v>10706</v>
      </c>
      <c r="D1591">
        <v>1.4</v>
      </c>
      <c r="E1591">
        <v>1.7</v>
      </c>
      <c r="F1591">
        <v>0.5</v>
      </c>
      <c r="G1591">
        <v>0.3</v>
      </c>
      <c r="H1591">
        <v>0.7</v>
      </c>
      <c r="I1591">
        <v>0</v>
      </c>
      <c r="J1591">
        <v>0.3</v>
      </c>
      <c r="K1591">
        <v>1.07</v>
      </c>
      <c r="L1591">
        <v>0.3</v>
      </c>
      <c r="M1591">
        <v>0</v>
      </c>
    </row>
    <row r="1592" spans="1:13">
      <c r="A1592" t="s">
        <v>6242</v>
      </c>
      <c r="B1592" t="s">
        <v>14</v>
      </c>
      <c r="C1592" t="s">
        <v>12777</v>
      </c>
      <c r="D1592">
        <v>2.2999999999999998</v>
      </c>
      <c r="E1592">
        <v>3.1</v>
      </c>
      <c r="F1592">
        <v>0.2</v>
      </c>
      <c r="G1592">
        <v>0</v>
      </c>
      <c r="H1592">
        <v>0.3</v>
      </c>
      <c r="I1592">
        <v>0</v>
      </c>
      <c r="J1592">
        <v>0</v>
      </c>
      <c r="K1592">
        <v>0.37</v>
      </c>
      <c r="L1592">
        <v>0</v>
      </c>
      <c r="M1592">
        <v>0</v>
      </c>
    </row>
    <row r="1593" spans="1:13">
      <c r="A1593" t="s">
        <v>6243</v>
      </c>
      <c r="B1593" t="s">
        <v>14</v>
      </c>
      <c r="C1593" t="s">
        <v>14050</v>
      </c>
      <c r="D1593">
        <v>0.6</v>
      </c>
      <c r="E1593">
        <v>0.6</v>
      </c>
      <c r="F1593">
        <v>1.3</v>
      </c>
      <c r="G1593">
        <v>0.8</v>
      </c>
      <c r="H1593">
        <v>0.5</v>
      </c>
      <c r="I1593">
        <v>0</v>
      </c>
      <c r="J1593">
        <v>0.5</v>
      </c>
      <c r="K1593">
        <v>0.77</v>
      </c>
      <c r="L1593">
        <v>0.2</v>
      </c>
      <c r="M1593">
        <v>1</v>
      </c>
    </row>
    <row r="1594" spans="1:13">
      <c r="A1594" t="s">
        <v>6245</v>
      </c>
      <c r="B1594" t="s">
        <v>37</v>
      </c>
      <c r="C1594" t="s">
        <v>10770</v>
      </c>
      <c r="D1594">
        <v>0</v>
      </c>
      <c r="E1594">
        <v>1.9</v>
      </c>
      <c r="F1594">
        <v>0.6</v>
      </c>
      <c r="G1594">
        <v>0</v>
      </c>
      <c r="H1594">
        <v>0.1</v>
      </c>
      <c r="I1594">
        <v>3</v>
      </c>
      <c r="J1594">
        <v>0</v>
      </c>
      <c r="K1594">
        <v>0.69</v>
      </c>
      <c r="L1594">
        <v>0</v>
      </c>
      <c r="M1594">
        <v>0</v>
      </c>
    </row>
    <row r="1595" spans="1:13">
      <c r="A1595" t="s">
        <v>6247</v>
      </c>
      <c r="B1595" t="s">
        <v>14</v>
      </c>
      <c r="C1595" t="s">
        <v>9222</v>
      </c>
      <c r="D1595">
        <v>0.5</v>
      </c>
      <c r="E1595">
        <v>0.1</v>
      </c>
      <c r="F1595">
        <v>0.3</v>
      </c>
      <c r="G1595">
        <v>1.3</v>
      </c>
      <c r="H1595">
        <v>0.1</v>
      </c>
      <c r="I1595">
        <v>1</v>
      </c>
      <c r="J1595">
        <v>0.4</v>
      </c>
      <c r="K1595">
        <v>1.39</v>
      </c>
      <c r="L1595">
        <v>0.2</v>
      </c>
      <c r="M1595">
        <v>1</v>
      </c>
    </row>
    <row r="1596" spans="1:13">
      <c r="A1596" t="s">
        <v>6249</v>
      </c>
      <c r="B1596" t="s">
        <v>47</v>
      </c>
      <c r="C1596" t="s">
        <v>7062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0.3</v>
      </c>
      <c r="K1596">
        <v>0</v>
      </c>
      <c r="L1596">
        <v>0</v>
      </c>
      <c r="M1596">
        <v>6</v>
      </c>
    </row>
    <row r="1597" spans="1:13">
      <c r="A1597" t="s">
        <v>6250</v>
      </c>
      <c r="B1597" t="s">
        <v>37</v>
      </c>
      <c r="C1597" t="s">
        <v>11011</v>
      </c>
      <c r="D1597">
        <v>1.7</v>
      </c>
      <c r="E1597">
        <v>1.3</v>
      </c>
      <c r="F1597">
        <v>1</v>
      </c>
      <c r="G1597">
        <v>0.3</v>
      </c>
      <c r="H1597">
        <v>0</v>
      </c>
      <c r="I1597">
        <v>0</v>
      </c>
      <c r="J1597">
        <v>0.4</v>
      </c>
      <c r="K1597">
        <v>1.5</v>
      </c>
      <c r="L1597">
        <v>0.1</v>
      </c>
      <c r="M1597">
        <v>0</v>
      </c>
    </row>
    <row r="1598" spans="1:13">
      <c r="A1598" t="s">
        <v>6252</v>
      </c>
      <c r="B1598" t="s">
        <v>14</v>
      </c>
      <c r="C1598" t="s">
        <v>3887</v>
      </c>
      <c r="D1598">
        <v>1.3</v>
      </c>
      <c r="E1598">
        <v>0.3</v>
      </c>
      <c r="F1598">
        <v>0.2</v>
      </c>
      <c r="G1598">
        <v>0</v>
      </c>
      <c r="H1598">
        <v>0</v>
      </c>
      <c r="I1598">
        <v>1</v>
      </c>
      <c r="J1598">
        <v>0.2</v>
      </c>
      <c r="K1598">
        <v>3.31</v>
      </c>
      <c r="L1598">
        <v>0</v>
      </c>
      <c r="M1598">
        <v>0</v>
      </c>
    </row>
    <row r="1599" spans="1:13">
      <c r="A1599" t="s">
        <v>6254</v>
      </c>
      <c r="B1599" t="s">
        <v>14</v>
      </c>
      <c r="C1599" t="s">
        <v>10539</v>
      </c>
      <c r="D1599">
        <v>0.7</v>
      </c>
      <c r="E1599">
        <v>0.7</v>
      </c>
      <c r="F1599">
        <v>0.7</v>
      </c>
      <c r="G1599">
        <v>0.6</v>
      </c>
      <c r="H1599">
        <v>0.7</v>
      </c>
      <c r="I1599">
        <v>0</v>
      </c>
      <c r="J1599">
        <v>0.5</v>
      </c>
      <c r="K1599">
        <v>0.92</v>
      </c>
      <c r="L1599">
        <v>0.5</v>
      </c>
      <c r="M1599">
        <v>1</v>
      </c>
    </row>
    <row r="1600" spans="1:13">
      <c r="A1600" t="s">
        <v>6256</v>
      </c>
      <c r="B1600" t="s">
        <v>14</v>
      </c>
      <c r="C1600" t="s">
        <v>9333</v>
      </c>
      <c r="D1600">
        <v>0.6</v>
      </c>
      <c r="E1600">
        <v>1.1000000000000001</v>
      </c>
      <c r="F1600">
        <v>0.3</v>
      </c>
      <c r="G1600">
        <v>0.9</v>
      </c>
      <c r="H1600">
        <v>0.5</v>
      </c>
      <c r="I1600">
        <v>0</v>
      </c>
      <c r="J1600">
        <v>0.4</v>
      </c>
      <c r="K1600">
        <v>0.93</v>
      </c>
      <c r="L1600">
        <v>0.6</v>
      </c>
      <c r="M1600">
        <v>1</v>
      </c>
    </row>
    <row r="1601" spans="1:13">
      <c r="A1601" t="s">
        <v>6258</v>
      </c>
      <c r="B1601" t="s">
        <v>47</v>
      </c>
      <c r="C1601" t="s">
        <v>3939</v>
      </c>
      <c r="D1601">
        <v>0.9</v>
      </c>
      <c r="E1601">
        <v>0.4</v>
      </c>
      <c r="F1601">
        <v>1.3</v>
      </c>
      <c r="G1601">
        <v>0.3</v>
      </c>
      <c r="H1601">
        <v>0.7</v>
      </c>
      <c r="I1601">
        <v>0</v>
      </c>
      <c r="J1601">
        <v>0.9</v>
      </c>
      <c r="K1601">
        <v>0.53</v>
      </c>
      <c r="L1601">
        <v>0.3</v>
      </c>
      <c r="M1601">
        <v>1</v>
      </c>
    </row>
    <row r="1602" spans="1:13">
      <c r="A1602" t="s">
        <v>6260</v>
      </c>
      <c r="B1602" t="s">
        <v>14</v>
      </c>
      <c r="C1602" t="s">
        <v>3980</v>
      </c>
      <c r="D1602">
        <v>0</v>
      </c>
      <c r="E1602">
        <v>0</v>
      </c>
      <c r="F1602">
        <v>0</v>
      </c>
      <c r="G1602">
        <v>0.1</v>
      </c>
      <c r="H1602">
        <v>0</v>
      </c>
      <c r="I1602">
        <v>0</v>
      </c>
      <c r="J1602">
        <v>0.9</v>
      </c>
      <c r="K1602">
        <v>0.04</v>
      </c>
      <c r="L1602">
        <v>3.3</v>
      </c>
      <c r="M1602">
        <v>2</v>
      </c>
    </row>
    <row r="1603" spans="1:13">
      <c r="A1603" t="s">
        <v>6262</v>
      </c>
      <c r="B1603" t="s">
        <v>14</v>
      </c>
      <c r="C1603" t="s">
        <v>12663</v>
      </c>
      <c r="D1603">
        <v>1.4</v>
      </c>
      <c r="E1603">
        <v>0</v>
      </c>
      <c r="F1603">
        <v>0.1</v>
      </c>
      <c r="G1603">
        <v>0.4</v>
      </c>
      <c r="H1603">
        <v>0</v>
      </c>
      <c r="I1603">
        <v>0</v>
      </c>
      <c r="J1603">
        <v>3.5</v>
      </c>
      <c r="K1603">
        <v>0.94</v>
      </c>
      <c r="L1603">
        <v>0</v>
      </c>
      <c r="M1603">
        <v>0</v>
      </c>
    </row>
    <row r="1604" spans="1:13">
      <c r="A1604" t="s">
        <v>6264</v>
      </c>
      <c r="B1604" t="s">
        <v>14</v>
      </c>
      <c r="C1604" t="s">
        <v>5072</v>
      </c>
      <c r="D1604">
        <v>0.6</v>
      </c>
      <c r="E1604">
        <v>1.5</v>
      </c>
      <c r="F1604">
        <v>0.6</v>
      </c>
      <c r="G1604">
        <v>0.9</v>
      </c>
      <c r="H1604">
        <v>0.4</v>
      </c>
      <c r="I1604">
        <v>1</v>
      </c>
      <c r="J1604">
        <v>0.4</v>
      </c>
      <c r="K1604">
        <v>0.75</v>
      </c>
      <c r="L1604">
        <v>0.2</v>
      </c>
      <c r="M1604">
        <v>0</v>
      </c>
    </row>
    <row r="1605" spans="1:13">
      <c r="A1605" t="s">
        <v>6266</v>
      </c>
      <c r="B1605" t="s">
        <v>14</v>
      </c>
      <c r="C1605" t="s">
        <v>5076</v>
      </c>
      <c r="D1605">
        <v>1.5</v>
      </c>
      <c r="E1605">
        <v>2.5</v>
      </c>
      <c r="F1605">
        <v>0.7</v>
      </c>
      <c r="G1605">
        <v>0.4</v>
      </c>
      <c r="H1605">
        <v>0.9</v>
      </c>
      <c r="I1605">
        <v>0</v>
      </c>
      <c r="J1605">
        <v>0.2</v>
      </c>
      <c r="K1605">
        <v>0.15</v>
      </c>
      <c r="L1605">
        <v>0</v>
      </c>
      <c r="M1605">
        <v>0</v>
      </c>
    </row>
    <row r="1606" spans="1:13">
      <c r="A1606" t="s">
        <v>6268</v>
      </c>
      <c r="B1606" t="s">
        <v>37</v>
      </c>
      <c r="C1606" t="s">
        <v>2232</v>
      </c>
      <c r="D1606">
        <v>5.8</v>
      </c>
      <c r="E1606">
        <v>0.2</v>
      </c>
      <c r="F1606">
        <v>0</v>
      </c>
      <c r="G1606">
        <v>0</v>
      </c>
      <c r="H1606">
        <v>0</v>
      </c>
      <c r="I1606">
        <v>0</v>
      </c>
      <c r="J1606">
        <v>0.3</v>
      </c>
      <c r="K1606">
        <v>0.06</v>
      </c>
      <c r="L1606">
        <v>0</v>
      </c>
      <c r="M1606">
        <v>0</v>
      </c>
    </row>
    <row r="1607" spans="1:13">
      <c r="A1607" t="s">
        <v>6270</v>
      </c>
      <c r="B1607" t="s">
        <v>14</v>
      </c>
      <c r="C1607" t="s">
        <v>11601</v>
      </c>
      <c r="D1607">
        <v>1.1000000000000001</v>
      </c>
      <c r="E1607">
        <v>1.7</v>
      </c>
      <c r="F1607">
        <v>0.8</v>
      </c>
      <c r="G1607">
        <v>0.4</v>
      </c>
      <c r="H1607">
        <v>0.1</v>
      </c>
      <c r="I1607">
        <v>0</v>
      </c>
      <c r="J1607">
        <v>0.2</v>
      </c>
      <c r="K1607">
        <v>0.46</v>
      </c>
      <c r="L1607">
        <v>0.6</v>
      </c>
      <c r="M1607">
        <v>1</v>
      </c>
    </row>
    <row r="1608" spans="1:13">
      <c r="A1608" t="s">
        <v>6272</v>
      </c>
      <c r="B1608" t="s">
        <v>14</v>
      </c>
      <c r="C1608" t="s">
        <v>7054</v>
      </c>
      <c r="D1608">
        <v>1</v>
      </c>
      <c r="E1608">
        <v>0.2</v>
      </c>
      <c r="F1608">
        <v>4.0999999999999996</v>
      </c>
      <c r="G1608">
        <v>0.3</v>
      </c>
      <c r="H1608">
        <v>0</v>
      </c>
      <c r="I1608">
        <v>0</v>
      </c>
      <c r="J1608">
        <v>0.2</v>
      </c>
      <c r="K1608">
        <v>0.56999999999999995</v>
      </c>
      <c r="L1608">
        <v>0</v>
      </c>
      <c r="M1608">
        <v>0</v>
      </c>
    </row>
    <row r="1609" spans="1:13">
      <c r="A1609" t="s">
        <v>6273</v>
      </c>
      <c r="B1609" t="s">
        <v>37</v>
      </c>
      <c r="C1609" t="s">
        <v>7351</v>
      </c>
      <c r="D1609">
        <v>0.5</v>
      </c>
      <c r="E1609">
        <v>0.8</v>
      </c>
      <c r="F1609">
        <v>2.9</v>
      </c>
      <c r="G1609">
        <v>0.1</v>
      </c>
      <c r="H1609">
        <v>0.3</v>
      </c>
      <c r="I1609">
        <v>0</v>
      </c>
      <c r="J1609">
        <v>0.1</v>
      </c>
      <c r="K1609">
        <v>1.68</v>
      </c>
      <c r="L1609">
        <v>0</v>
      </c>
      <c r="M1609">
        <v>0</v>
      </c>
    </row>
    <row r="1610" spans="1:13">
      <c r="A1610" t="s">
        <v>6275</v>
      </c>
      <c r="B1610" t="s">
        <v>14</v>
      </c>
      <c r="C1610" t="s">
        <v>3764</v>
      </c>
      <c r="D1610">
        <v>5.0999999999999996</v>
      </c>
      <c r="E1610">
        <v>0.2</v>
      </c>
      <c r="F1610">
        <v>0</v>
      </c>
      <c r="G1610">
        <v>0.2</v>
      </c>
      <c r="H1610">
        <v>0</v>
      </c>
      <c r="I1610">
        <v>0</v>
      </c>
      <c r="J1610">
        <v>0</v>
      </c>
      <c r="K1610">
        <v>0.88</v>
      </c>
      <c r="L1610">
        <v>0</v>
      </c>
      <c r="M1610">
        <v>0</v>
      </c>
    </row>
    <row r="1611" spans="1:13">
      <c r="A1611" t="s">
        <v>6276</v>
      </c>
      <c r="B1611" t="s">
        <v>14</v>
      </c>
      <c r="C1611" t="s">
        <v>5797</v>
      </c>
      <c r="D1611">
        <v>0.1</v>
      </c>
      <c r="E1611">
        <v>0</v>
      </c>
      <c r="F1611">
        <v>0.3</v>
      </c>
      <c r="G1611">
        <v>0</v>
      </c>
      <c r="H1611">
        <v>0</v>
      </c>
      <c r="I1611">
        <v>1</v>
      </c>
      <c r="J1611">
        <v>0</v>
      </c>
      <c r="K1611">
        <v>0.28000000000000003</v>
      </c>
      <c r="L1611">
        <v>4.7</v>
      </c>
      <c r="M1611">
        <v>0</v>
      </c>
    </row>
    <row r="1612" spans="1:13">
      <c r="A1612" t="s">
        <v>6278</v>
      </c>
      <c r="B1612" t="s">
        <v>19</v>
      </c>
      <c r="C1612" t="s">
        <v>6989</v>
      </c>
      <c r="D1612">
        <v>0.5</v>
      </c>
      <c r="E1612">
        <v>2.5</v>
      </c>
      <c r="F1612">
        <v>1.8</v>
      </c>
      <c r="G1612">
        <v>0.4</v>
      </c>
      <c r="H1612">
        <v>0.1</v>
      </c>
      <c r="I1612">
        <v>0</v>
      </c>
      <c r="J1612">
        <v>0.7</v>
      </c>
      <c r="K1612">
        <v>0.38</v>
      </c>
      <c r="L1612">
        <v>0</v>
      </c>
      <c r="M1612">
        <v>0</v>
      </c>
    </row>
    <row r="1613" spans="1:13">
      <c r="A1613" t="s">
        <v>6279</v>
      </c>
      <c r="B1613" t="s">
        <v>14</v>
      </c>
      <c r="C1613" t="s">
        <v>11424</v>
      </c>
      <c r="D1613">
        <v>0.1</v>
      </c>
      <c r="E1613">
        <v>0.3</v>
      </c>
      <c r="F1613">
        <v>1.1000000000000001</v>
      </c>
      <c r="G1613">
        <v>3.5</v>
      </c>
      <c r="H1613">
        <v>0</v>
      </c>
      <c r="I1613">
        <v>0</v>
      </c>
      <c r="J1613">
        <v>0</v>
      </c>
      <c r="K1613">
        <v>0.38</v>
      </c>
      <c r="L1613">
        <v>1</v>
      </c>
      <c r="M1613">
        <v>0</v>
      </c>
    </row>
    <row r="1614" spans="1:13">
      <c r="A1614" t="s">
        <v>6280</v>
      </c>
      <c r="B1614" t="s">
        <v>14</v>
      </c>
      <c r="C1614" t="s">
        <v>11966</v>
      </c>
      <c r="D1614">
        <v>0.2</v>
      </c>
      <c r="E1614">
        <v>1.2</v>
      </c>
      <c r="F1614">
        <v>3.1</v>
      </c>
      <c r="G1614">
        <v>0.3</v>
      </c>
      <c r="H1614">
        <v>0</v>
      </c>
      <c r="I1614">
        <v>0</v>
      </c>
      <c r="J1614">
        <v>0.4</v>
      </c>
      <c r="K1614">
        <v>1.0900000000000001</v>
      </c>
      <c r="L1614">
        <v>0.1</v>
      </c>
      <c r="M1614">
        <v>0</v>
      </c>
    </row>
    <row r="1615" spans="1:13">
      <c r="A1615" t="s">
        <v>6282</v>
      </c>
      <c r="B1615" t="s">
        <v>19</v>
      </c>
      <c r="C1615" t="s">
        <v>10263</v>
      </c>
      <c r="D1615">
        <v>0.9</v>
      </c>
      <c r="E1615">
        <v>1</v>
      </c>
      <c r="F1615">
        <v>0.9</v>
      </c>
      <c r="G1615">
        <v>0.6</v>
      </c>
      <c r="H1615">
        <v>0.2</v>
      </c>
      <c r="I1615">
        <v>0</v>
      </c>
      <c r="J1615">
        <v>0.5</v>
      </c>
      <c r="K1615">
        <v>0.9</v>
      </c>
      <c r="L1615">
        <v>0.4</v>
      </c>
      <c r="M1615">
        <v>1</v>
      </c>
    </row>
    <row r="1616" spans="1:13">
      <c r="A1616" t="s">
        <v>6284</v>
      </c>
      <c r="B1616" t="s">
        <v>50</v>
      </c>
      <c r="C1616" t="s">
        <v>13265</v>
      </c>
      <c r="D1616">
        <v>0.6</v>
      </c>
      <c r="E1616">
        <v>2.1</v>
      </c>
      <c r="F1616">
        <v>2.9</v>
      </c>
      <c r="G1616">
        <v>0.1</v>
      </c>
      <c r="H1616">
        <v>0.3</v>
      </c>
      <c r="I1616">
        <v>0</v>
      </c>
      <c r="J1616">
        <v>0.2</v>
      </c>
      <c r="K1616">
        <v>0.21</v>
      </c>
      <c r="L1616">
        <v>0</v>
      </c>
      <c r="M1616">
        <v>0</v>
      </c>
    </row>
    <row r="1617" spans="1:13">
      <c r="A1617" t="s">
        <v>6285</v>
      </c>
      <c r="B1617" t="s">
        <v>14</v>
      </c>
      <c r="C1617" t="s">
        <v>15720</v>
      </c>
      <c r="D1617">
        <v>0.7</v>
      </c>
      <c r="E1617">
        <v>0</v>
      </c>
      <c r="F1617">
        <v>0.3</v>
      </c>
      <c r="G1617">
        <v>0.9</v>
      </c>
      <c r="H1617">
        <v>0.2</v>
      </c>
      <c r="I1617">
        <v>1</v>
      </c>
      <c r="J1617">
        <v>1.1000000000000001</v>
      </c>
      <c r="K1617">
        <v>0.91</v>
      </c>
      <c r="L1617">
        <v>0.3</v>
      </c>
      <c r="M1617">
        <v>1</v>
      </c>
    </row>
    <row r="1618" spans="1:13">
      <c r="A1618" t="s">
        <v>6286</v>
      </c>
      <c r="B1618" t="s">
        <v>14</v>
      </c>
      <c r="C1618" t="s">
        <v>10528</v>
      </c>
      <c r="D1618">
        <v>0.1</v>
      </c>
      <c r="E1618">
        <v>3.6</v>
      </c>
      <c r="F1618">
        <v>0.1</v>
      </c>
      <c r="G1618">
        <v>0.1</v>
      </c>
      <c r="H1618">
        <v>0</v>
      </c>
      <c r="I1618">
        <v>0</v>
      </c>
      <c r="J1618">
        <v>1.4</v>
      </c>
      <c r="K1618">
        <v>0.11</v>
      </c>
      <c r="L1618">
        <v>0</v>
      </c>
      <c r="M1618">
        <v>1</v>
      </c>
    </row>
    <row r="1619" spans="1:13">
      <c r="A1619" t="s">
        <v>6287</v>
      </c>
      <c r="B1619" t="s">
        <v>14</v>
      </c>
      <c r="C1619" t="s">
        <v>16378</v>
      </c>
      <c r="D1619">
        <v>1</v>
      </c>
      <c r="E1619">
        <v>0.8</v>
      </c>
      <c r="F1619">
        <v>0.5</v>
      </c>
      <c r="G1619">
        <v>0.9</v>
      </c>
      <c r="H1619">
        <v>0.2</v>
      </c>
      <c r="I1619">
        <v>0</v>
      </c>
      <c r="J1619">
        <v>0.9</v>
      </c>
      <c r="K1619">
        <v>1.03</v>
      </c>
      <c r="L1619">
        <v>0.1</v>
      </c>
      <c r="M1619">
        <v>1</v>
      </c>
    </row>
    <row r="1620" spans="1:13">
      <c r="A1620" t="s">
        <v>6289</v>
      </c>
      <c r="B1620" t="s">
        <v>50</v>
      </c>
      <c r="C1620" t="s">
        <v>2390</v>
      </c>
      <c r="D1620">
        <v>0.1</v>
      </c>
      <c r="E1620">
        <v>0.3</v>
      </c>
      <c r="F1620">
        <v>2</v>
      </c>
      <c r="G1620">
        <v>0.2</v>
      </c>
      <c r="H1620">
        <v>0</v>
      </c>
      <c r="I1620">
        <v>1</v>
      </c>
      <c r="J1620">
        <v>0.1</v>
      </c>
      <c r="K1620">
        <v>2.14</v>
      </c>
      <c r="L1620">
        <v>0.6</v>
      </c>
      <c r="M1620">
        <v>0</v>
      </c>
    </row>
    <row r="1621" spans="1:13">
      <c r="A1621" t="s">
        <v>6291</v>
      </c>
      <c r="B1621" t="s">
        <v>14</v>
      </c>
      <c r="C1621" t="s">
        <v>4620</v>
      </c>
      <c r="D1621">
        <v>3.5</v>
      </c>
      <c r="E1621">
        <v>0.8</v>
      </c>
      <c r="F1621">
        <v>1.2</v>
      </c>
      <c r="G1621">
        <v>0.3</v>
      </c>
      <c r="H1621">
        <v>0.1</v>
      </c>
      <c r="I1621">
        <v>0</v>
      </c>
      <c r="J1621">
        <v>0.1</v>
      </c>
      <c r="K1621">
        <v>0.45</v>
      </c>
      <c r="L1621">
        <v>0</v>
      </c>
      <c r="M1621">
        <v>0</v>
      </c>
    </row>
    <row r="1622" spans="1:13">
      <c r="A1622" t="s">
        <v>6293</v>
      </c>
      <c r="B1622" t="s">
        <v>14</v>
      </c>
      <c r="C1622" t="s">
        <v>4810</v>
      </c>
      <c r="D1622">
        <v>0.5</v>
      </c>
      <c r="E1622">
        <v>1.2</v>
      </c>
      <c r="F1622">
        <v>0.5</v>
      </c>
      <c r="G1622">
        <v>0.2</v>
      </c>
      <c r="H1622">
        <v>2.1</v>
      </c>
      <c r="I1622">
        <v>0</v>
      </c>
      <c r="J1622">
        <v>0.2</v>
      </c>
      <c r="K1622">
        <v>0.66</v>
      </c>
      <c r="L1622">
        <v>0.1</v>
      </c>
      <c r="M1622">
        <v>1</v>
      </c>
    </row>
    <row r="1623" spans="1:13">
      <c r="A1623" t="s">
        <v>6294</v>
      </c>
      <c r="B1623" t="s">
        <v>14</v>
      </c>
      <c r="C1623" t="s">
        <v>2138</v>
      </c>
      <c r="D1623">
        <v>0.6</v>
      </c>
      <c r="E1623">
        <v>1.3</v>
      </c>
      <c r="F1623">
        <v>0.7</v>
      </c>
      <c r="G1623">
        <v>0.1</v>
      </c>
      <c r="H1623">
        <v>0.4</v>
      </c>
      <c r="I1623">
        <v>0</v>
      </c>
      <c r="J1623">
        <v>0.3</v>
      </c>
      <c r="K1623">
        <v>1.98</v>
      </c>
      <c r="L1623">
        <v>0.1</v>
      </c>
      <c r="M1623">
        <v>1</v>
      </c>
    </row>
    <row r="1624" spans="1:13">
      <c r="A1624" t="s">
        <v>6295</v>
      </c>
      <c r="B1624" t="s">
        <v>14</v>
      </c>
      <c r="C1624" t="s">
        <v>13003</v>
      </c>
      <c r="D1624">
        <v>2.2000000000000002</v>
      </c>
      <c r="E1624">
        <v>0.9</v>
      </c>
      <c r="F1624">
        <v>0.9</v>
      </c>
      <c r="G1624">
        <v>0.1</v>
      </c>
      <c r="H1624">
        <v>0.2</v>
      </c>
      <c r="I1624">
        <v>0</v>
      </c>
      <c r="J1624">
        <v>0.1</v>
      </c>
      <c r="K1624">
        <v>0.59</v>
      </c>
      <c r="L1624">
        <v>0.5</v>
      </c>
      <c r="M1624">
        <v>1</v>
      </c>
    </row>
    <row r="1625" spans="1:13">
      <c r="A1625" t="s">
        <v>6296</v>
      </c>
      <c r="B1625" t="s">
        <v>14</v>
      </c>
      <c r="C1625" t="s">
        <v>1362</v>
      </c>
      <c r="D1625">
        <v>1.2</v>
      </c>
      <c r="E1625">
        <v>2.2999999999999998</v>
      </c>
      <c r="F1625">
        <v>0.7</v>
      </c>
      <c r="G1625">
        <v>0.2</v>
      </c>
      <c r="H1625">
        <v>0.6</v>
      </c>
      <c r="I1625">
        <v>0</v>
      </c>
      <c r="J1625">
        <v>0.5</v>
      </c>
      <c r="K1625">
        <v>0.89</v>
      </c>
      <c r="L1625">
        <v>0.1</v>
      </c>
      <c r="M1625">
        <v>0</v>
      </c>
    </row>
    <row r="1626" spans="1:13">
      <c r="A1626" t="s">
        <v>6298</v>
      </c>
      <c r="B1626" t="s">
        <v>14</v>
      </c>
      <c r="C1626" t="s">
        <v>7564</v>
      </c>
      <c r="D1626">
        <v>0.1</v>
      </c>
      <c r="E1626">
        <v>0.3</v>
      </c>
      <c r="F1626">
        <v>0.5</v>
      </c>
      <c r="G1626">
        <v>3.8</v>
      </c>
      <c r="H1626">
        <v>0</v>
      </c>
      <c r="I1626">
        <v>0</v>
      </c>
      <c r="J1626">
        <v>0.9</v>
      </c>
      <c r="K1626">
        <v>0.89</v>
      </c>
      <c r="L1626">
        <v>0</v>
      </c>
      <c r="M1626">
        <v>0</v>
      </c>
    </row>
    <row r="1627" spans="1:13">
      <c r="A1627" t="s">
        <v>6299</v>
      </c>
      <c r="B1627" t="s">
        <v>19</v>
      </c>
      <c r="C1627" t="s">
        <v>8034</v>
      </c>
      <c r="D1627">
        <v>0</v>
      </c>
      <c r="E1627">
        <v>0</v>
      </c>
      <c r="F1627">
        <v>0.1</v>
      </c>
      <c r="G1627">
        <v>5.9</v>
      </c>
      <c r="H1627">
        <v>0</v>
      </c>
      <c r="I1627">
        <v>0</v>
      </c>
      <c r="J1627">
        <v>0.1</v>
      </c>
      <c r="K1627">
        <v>0</v>
      </c>
      <c r="L1627">
        <v>0.4</v>
      </c>
      <c r="M1627">
        <v>0</v>
      </c>
    </row>
    <row r="1628" spans="1:13">
      <c r="A1628" t="s">
        <v>6301</v>
      </c>
      <c r="B1628" t="s">
        <v>19</v>
      </c>
      <c r="C1628" t="s">
        <v>4494</v>
      </c>
      <c r="D1628">
        <v>3.6</v>
      </c>
      <c r="E1628">
        <v>0.2</v>
      </c>
      <c r="F1628">
        <v>0.3</v>
      </c>
      <c r="G1628">
        <v>1</v>
      </c>
      <c r="H1628">
        <v>0</v>
      </c>
      <c r="I1628">
        <v>0</v>
      </c>
      <c r="J1628">
        <v>0.4</v>
      </c>
      <c r="K1628">
        <v>0.91</v>
      </c>
      <c r="L1628">
        <v>0.1</v>
      </c>
      <c r="M1628">
        <v>0</v>
      </c>
    </row>
    <row r="1629" spans="1:13">
      <c r="A1629" t="s">
        <v>6303</v>
      </c>
      <c r="B1629" t="s">
        <v>14</v>
      </c>
      <c r="C1629" t="s">
        <v>5654</v>
      </c>
      <c r="D1629">
        <v>0.1</v>
      </c>
      <c r="E1629">
        <v>5.7</v>
      </c>
      <c r="F1629">
        <v>0.7</v>
      </c>
      <c r="G1629">
        <v>0</v>
      </c>
      <c r="H1629">
        <v>0</v>
      </c>
      <c r="I1629">
        <v>0</v>
      </c>
      <c r="J1629">
        <v>0</v>
      </c>
      <c r="K1629">
        <v>0.04</v>
      </c>
      <c r="L1629">
        <v>0</v>
      </c>
      <c r="M1629">
        <v>0</v>
      </c>
    </row>
    <row r="1630" spans="1:13">
      <c r="A1630" t="s">
        <v>6305</v>
      </c>
      <c r="B1630" t="s">
        <v>14</v>
      </c>
      <c r="C1630" t="s">
        <v>11683</v>
      </c>
      <c r="D1630">
        <v>0.9</v>
      </c>
      <c r="E1630">
        <v>0.9</v>
      </c>
      <c r="F1630">
        <v>0.5</v>
      </c>
      <c r="G1630">
        <v>0.5</v>
      </c>
      <c r="H1630">
        <v>1.2</v>
      </c>
      <c r="I1630">
        <v>0</v>
      </c>
      <c r="J1630">
        <v>0.6</v>
      </c>
      <c r="K1630">
        <v>0.54</v>
      </c>
      <c r="L1630">
        <v>0.4</v>
      </c>
      <c r="M1630">
        <v>1</v>
      </c>
    </row>
    <row r="1631" spans="1:13">
      <c r="A1631" t="s">
        <v>6306</v>
      </c>
      <c r="B1631" t="s">
        <v>19</v>
      </c>
      <c r="C1631" t="s">
        <v>11263</v>
      </c>
      <c r="D1631">
        <v>0.6</v>
      </c>
      <c r="E1631">
        <v>1.2</v>
      </c>
      <c r="F1631">
        <v>0.3</v>
      </c>
      <c r="G1631">
        <v>1.1000000000000001</v>
      </c>
      <c r="H1631">
        <v>0</v>
      </c>
      <c r="I1631">
        <v>2</v>
      </c>
      <c r="J1631">
        <v>0.2</v>
      </c>
      <c r="K1631">
        <v>1.06</v>
      </c>
      <c r="L1631">
        <v>0.1</v>
      </c>
      <c r="M1631">
        <v>0</v>
      </c>
    </row>
    <row r="1632" spans="1:13">
      <c r="A1632" t="s">
        <v>6308</v>
      </c>
      <c r="B1632" t="s">
        <v>14</v>
      </c>
      <c r="C1632" t="s">
        <v>1061</v>
      </c>
      <c r="D1632">
        <v>0.2</v>
      </c>
      <c r="E1632">
        <v>5</v>
      </c>
      <c r="F1632">
        <v>0.6</v>
      </c>
      <c r="G1632">
        <v>0.2</v>
      </c>
      <c r="H1632">
        <v>0.1</v>
      </c>
      <c r="I1632">
        <v>0</v>
      </c>
      <c r="J1632">
        <v>0.2</v>
      </c>
      <c r="K1632">
        <v>0.16</v>
      </c>
      <c r="L1632">
        <v>0.1</v>
      </c>
      <c r="M1632">
        <v>0</v>
      </c>
    </row>
    <row r="1633" spans="1:13">
      <c r="A1633" t="s">
        <v>6310</v>
      </c>
      <c r="B1633" t="s">
        <v>37</v>
      </c>
      <c r="C1633" t="s">
        <v>2212</v>
      </c>
      <c r="D1633">
        <v>5.8</v>
      </c>
      <c r="E1633">
        <v>0.1</v>
      </c>
      <c r="F1633">
        <v>0.4</v>
      </c>
      <c r="G1633">
        <v>0</v>
      </c>
      <c r="H1633">
        <v>0</v>
      </c>
      <c r="I1633">
        <v>0</v>
      </c>
      <c r="J1633">
        <v>0.2</v>
      </c>
      <c r="K1633">
        <v>0.06</v>
      </c>
      <c r="L1633">
        <v>0</v>
      </c>
      <c r="M1633">
        <v>0</v>
      </c>
    </row>
    <row r="1634" spans="1:13">
      <c r="A1634" t="s">
        <v>6311</v>
      </c>
      <c r="B1634" t="s">
        <v>14</v>
      </c>
      <c r="C1634" t="s">
        <v>10220</v>
      </c>
      <c r="D1634">
        <v>0.7</v>
      </c>
      <c r="E1634">
        <v>1.8</v>
      </c>
      <c r="F1634">
        <v>0.8</v>
      </c>
      <c r="G1634">
        <v>0.6</v>
      </c>
      <c r="H1634">
        <v>0.4</v>
      </c>
      <c r="I1634">
        <v>0</v>
      </c>
      <c r="J1634">
        <v>0.6</v>
      </c>
      <c r="K1634">
        <v>0.47</v>
      </c>
      <c r="L1634">
        <v>0.2</v>
      </c>
      <c r="M1634">
        <v>1</v>
      </c>
    </row>
    <row r="1635" spans="1:13">
      <c r="A1635" t="s">
        <v>6313</v>
      </c>
      <c r="B1635" t="s">
        <v>37</v>
      </c>
      <c r="C1635" t="s">
        <v>2830</v>
      </c>
      <c r="D1635">
        <v>0.9</v>
      </c>
      <c r="E1635">
        <v>1.8</v>
      </c>
      <c r="F1635">
        <v>1.5</v>
      </c>
      <c r="G1635">
        <v>0.8</v>
      </c>
      <c r="H1635">
        <v>0.1</v>
      </c>
      <c r="I1635">
        <v>0</v>
      </c>
      <c r="J1635">
        <v>0.2</v>
      </c>
      <c r="K1635">
        <v>1.27</v>
      </c>
      <c r="L1635">
        <v>0</v>
      </c>
      <c r="M1635">
        <v>0</v>
      </c>
    </row>
    <row r="1636" spans="1:13">
      <c r="A1636" t="s">
        <v>6314</v>
      </c>
      <c r="B1636" t="s">
        <v>37</v>
      </c>
      <c r="C1636" t="s">
        <v>493</v>
      </c>
      <c r="D1636">
        <v>5.0999999999999996</v>
      </c>
      <c r="E1636">
        <v>0.8</v>
      </c>
      <c r="F1636">
        <v>0.1</v>
      </c>
      <c r="G1636">
        <v>0</v>
      </c>
      <c r="H1636">
        <v>0.3</v>
      </c>
      <c r="I1636">
        <v>0</v>
      </c>
      <c r="J1636">
        <v>0.2</v>
      </c>
      <c r="K1636">
        <v>0.09</v>
      </c>
      <c r="L1636">
        <v>0</v>
      </c>
      <c r="M1636">
        <v>0</v>
      </c>
    </row>
    <row r="1637" spans="1:13">
      <c r="A1637" t="s">
        <v>6315</v>
      </c>
      <c r="B1637" t="s">
        <v>14</v>
      </c>
      <c r="C1637" t="s">
        <v>6421</v>
      </c>
      <c r="D1637">
        <v>0.2</v>
      </c>
      <c r="E1637">
        <v>0.8</v>
      </c>
      <c r="F1637">
        <v>0.1</v>
      </c>
      <c r="G1637">
        <v>0.1</v>
      </c>
      <c r="H1637">
        <v>0.2</v>
      </c>
      <c r="I1637">
        <v>2</v>
      </c>
      <c r="J1637">
        <v>0.1</v>
      </c>
      <c r="K1637">
        <v>0.69</v>
      </c>
      <c r="L1637">
        <v>2.4</v>
      </c>
      <c r="M1637">
        <v>0</v>
      </c>
    </row>
    <row r="1638" spans="1:13">
      <c r="A1638" t="s">
        <v>6317</v>
      </c>
      <c r="B1638" t="s">
        <v>50</v>
      </c>
      <c r="C1638" t="s">
        <v>7801</v>
      </c>
      <c r="D1638">
        <v>0.1</v>
      </c>
      <c r="E1638">
        <v>0.2</v>
      </c>
      <c r="F1638">
        <v>3</v>
      </c>
      <c r="G1638">
        <v>0</v>
      </c>
      <c r="H1638">
        <v>0.1</v>
      </c>
      <c r="I1638">
        <v>0</v>
      </c>
      <c r="J1638">
        <v>1.4</v>
      </c>
      <c r="K1638">
        <v>0.79</v>
      </c>
      <c r="L1638">
        <v>0</v>
      </c>
      <c r="M1638">
        <v>1</v>
      </c>
    </row>
    <row r="1639" spans="1:13">
      <c r="A1639" t="s">
        <v>6319</v>
      </c>
      <c r="B1639" t="s">
        <v>37</v>
      </c>
      <c r="C1639" t="s">
        <v>6086</v>
      </c>
      <c r="D1639">
        <v>1.4</v>
      </c>
      <c r="E1639">
        <v>0.2</v>
      </c>
      <c r="F1639">
        <v>1.9</v>
      </c>
      <c r="G1639">
        <v>0.1</v>
      </c>
      <c r="H1639">
        <v>0.9</v>
      </c>
      <c r="I1639">
        <v>0</v>
      </c>
      <c r="J1639">
        <v>0.2</v>
      </c>
      <c r="K1639">
        <v>0.8</v>
      </c>
      <c r="L1639">
        <v>0.1</v>
      </c>
      <c r="M1639">
        <v>1</v>
      </c>
    </row>
    <row r="1640" spans="1:13">
      <c r="A1640" t="s">
        <v>6321</v>
      </c>
      <c r="B1640" t="s">
        <v>50</v>
      </c>
      <c r="C1640" t="s">
        <v>12719</v>
      </c>
      <c r="D1640">
        <v>1.3</v>
      </c>
      <c r="E1640">
        <v>1.7</v>
      </c>
      <c r="F1640">
        <v>1.9</v>
      </c>
      <c r="G1640">
        <v>0.6</v>
      </c>
      <c r="H1640">
        <v>0</v>
      </c>
      <c r="I1640">
        <v>0</v>
      </c>
      <c r="J1640">
        <v>0</v>
      </c>
      <c r="K1640">
        <v>0.1</v>
      </c>
      <c r="L1640">
        <v>0</v>
      </c>
      <c r="M1640">
        <v>1</v>
      </c>
    </row>
    <row r="1641" spans="1:13">
      <c r="A1641" t="s">
        <v>6323</v>
      </c>
      <c r="B1641" t="s">
        <v>14</v>
      </c>
      <c r="C1641" t="s">
        <v>9004</v>
      </c>
      <c r="D1641">
        <v>0.3</v>
      </c>
      <c r="E1641">
        <v>4</v>
      </c>
      <c r="F1641">
        <v>0.9</v>
      </c>
      <c r="G1641">
        <v>0.2</v>
      </c>
      <c r="H1641">
        <v>0.2</v>
      </c>
      <c r="I1641">
        <v>0</v>
      </c>
      <c r="J1641">
        <v>0.3</v>
      </c>
      <c r="K1641">
        <v>0.7</v>
      </c>
      <c r="L1641">
        <v>0</v>
      </c>
      <c r="M1641">
        <v>0</v>
      </c>
    </row>
    <row r="1642" spans="1:13">
      <c r="A1642" t="s">
        <v>6325</v>
      </c>
      <c r="B1642" t="s">
        <v>14</v>
      </c>
      <c r="C1642" t="s">
        <v>3669</v>
      </c>
      <c r="D1642">
        <v>0.4</v>
      </c>
      <c r="E1642">
        <v>3.1</v>
      </c>
      <c r="F1642">
        <v>0.6</v>
      </c>
      <c r="G1642">
        <v>0.4</v>
      </c>
      <c r="H1642">
        <v>0.2</v>
      </c>
      <c r="I1642">
        <v>1</v>
      </c>
      <c r="J1642">
        <v>0.3</v>
      </c>
      <c r="K1642">
        <v>0.52</v>
      </c>
      <c r="L1642">
        <v>0.1</v>
      </c>
      <c r="M1642">
        <v>0</v>
      </c>
    </row>
    <row r="1643" spans="1:13">
      <c r="A1643" t="s">
        <v>6327</v>
      </c>
      <c r="B1643" t="s">
        <v>14</v>
      </c>
      <c r="C1643" t="s">
        <v>5313</v>
      </c>
      <c r="D1643">
        <v>0.5</v>
      </c>
      <c r="E1643">
        <v>0.3</v>
      </c>
      <c r="F1643">
        <v>1</v>
      </c>
      <c r="G1643">
        <v>0.7</v>
      </c>
      <c r="H1643">
        <v>1.2</v>
      </c>
      <c r="I1643">
        <v>0</v>
      </c>
      <c r="J1643">
        <v>0.6</v>
      </c>
      <c r="K1643">
        <v>1.05</v>
      </c>
      <c r="L1643">
        <v>0.3</v>
      </c>
      <c r="M1643">
        <v>1</v>
      </c>
    </row>
    <row r="1644" spans="1:13">
      <c r="A1644" t="s">
        <v>6329</v>
      </c>
      <c r="B1644" t="s">
        <v>14</v>
      </c>
      <c r="C1644" t="s">
        <v>8617</v>
      </c>
      <c r="D1644">
        <v>0.8</v>
      </c>
      <c r="E1644">
        <v>0.2</v>
      </c>
      <c r="F1644">
        <v>0.8</v>
      </c>
      <c r="G1644">
        <v>1</v>
      </c>
      <c r="H1644">
        <v>0.5</v>
      </c>
      <c r="I1644">
        <v>1</v>
      </c>
      <c r="J1644">
        <v>0.6</v>
      </c>
      <c r="K1644">
        <v>0.55000000000000004</v>
      </c>
      <c r="L1644">
        <v>0.2</v>
      </c>
      <c r="M1644">
        <v>1</v>
      </c>
    </row>
    <row r="1645" spans="1:13">
      <c r="A1645" t="s">
        <v>6330</v>
      </c>
      <c r="B1645" t="s">
        <v>17</v>
      </c>
      <c r="C1645" t="s">
        <v>1542</v>
      </c>
      <c r="D1645">
        <v>3.2</v>
      </c>
      <c r="E1645">
        <v>0.1</v>
      </c>
      <c r="F1645">
        <v>0</v>
      </c>
      <c r="G1645">
        <v>0.3</v>
      </c>
      <c r="H1645">
        <v>0</v>
      </c>
      <c r="I1645">
        <v>0</v>
      </c>
      <c r="J1645">
        <v>0.3</v>
      </c>
      <c r="K1645">
        <v>2.69</v>
      </c>
      <c r="L1645">
        <v>0.1</v>
      </c>
      <c r="M1645">
        <v>0</v>
      </c>
    </row>
    <row r="1646" spans="1:13">
      <c r="A1646" t="s">
        <v>6332</v>
      </c>
      <c r="B1646" t="s">
        <v>47</v>
      </c>
      <c r="C1646" t="s">
        <v>6992</v>
      </c>
      <c r="D1646">
        <v>4.4000000000000004</v>
      </c>
      <c r="E1646">
        <v>0</v>
      </c>
      <c r="F1646">
        <v>0.2</v>
      </c>
      <c r="G1646">
        <v>0.3</v>
      </c>
      <c r="H1646">
        <v>0</v>
      </c>
      <c r="I1646">
        <v>0</v>
      </c>
      <c r="J1646">
        <v>0.6</v>
      </c>
      <c r="K1646">
        <v>1.0900000000000001</v>
      </c>
      <c r="L1646">
        <v>0.1</v>
      </c>
      <c r="M1646">
        <v>0</v>
      </c>
    </row>
    <row r="1647" spans="1:13">
      <c r="A1647" t="s">
        <v>6333</v>
      </c>
      <c r="B1647" t="s">
        <v>14</v>
      </c>
      <c r="C1647" t="s">
        <v>8520</v>
      </c>
      <c r="D1647">
        <v>1.2</v>
      </c>
      <c r="E1647">
        <v>0.7</v>
      </c>
      <c r="F1647">
        <v>0.8</v>
      </c>
      <c r="G1647">
        <v>0.7</v>
      </c>
      <c r="H1647">
        <v>0.7</v>
      </c>
      <c r="I1647">
        <v>0</v>
      </c>
      <c r="J1647">
        <v>0.2</v>
      </c>
      <c r="K1647">
        <v>0.8</v>
      </c>
      <c r="L1647">
        <v>0.6</v>
      </c>
      <c r="M1647">
        <v>1</v>
      </c>
    </row>
    <row r="1648" spans="1:13">
      <c r="A1648" t="s">
        <v>6335</v>
      </c>
      <c r="B1648" t="s">
        <v>37</v>
      </c>
      <c r="C1648" t="s">
        <v>3642</v>
      </c>
      <c r="D1648">
        <v>2</v>
      </c>
      <c r="E1648">
        <v>1.4</v>
      </c>
      <c r="F1648">
        <v>0.6</v>
      </c>
      <c r="G1648">
        <v>0</v>
      </c>
      <c r="H1648">
        <v>0</v>
      </c>
      <c r="I1648">
        <v>1</v>
      </c>
      <c r="J1648">
        <v>0</v>
      </c>
      <c r="K1648">
        <v>0.21</v>
      </c>
      <c r="L1648">
        <v>1.5</v>
      </c>
      <c r="M1648">
        <v>0</v>
      </c>
    </row>
    <row r="1649" spans="1:13">
      <c r="A1649" t="s">
        <v>6336</v>
      </c>
      <c r="B1649" t="s">
        <v>14</v>
      </c>
      <c r="C1649" t="s">
        <v>9024</v>
      </c>
      <c r="D1649">
        <v>1.9</v>
      </c>
      <c r="E1649">
        <v>2.6</v>
      </c>
      <c r="F1649">
        <v>0.9</v>
      </c>
      <c r="G1649">
        <v>0.3</v>
      </c>
      <c r="H1649">
        <v>0</v>
      </c>
      <c r="I1649">
        <v>0</v>
      </c>
      <c r="J1649">
        <v>0.2</v>
      </c>
      <c r="K1649">
        <v>0.62</v>
      </c>
      <c r="L1649">
        <v>0.2</v>
      </c>
      <c r="M1649">
        <v>0</v>
      </c>
    </row>
    <row r="1650" spans="1:13">
      <c r="A1650" t="s">
        <v>6338</v>
      </c>
      <c r="B1650" t="s">
        <v>19</v>
      </c>
      <c r="C1650" t="s">
        <v>7247</v>
      </c>
      <c r="D1650">
        <v>0.8</v>
      </c>
      <c r="E1650">
        <v>1.8</v>
      </c>
      <c r="F1650">
        <v>0.7</v>
      </c>
      <c r="G1650">
        <v>0.5</v>
      </c>
      <c r="H1650">
        <v>0.3</v>
      </c>
      <c r="I1650">
        <v>1</v>
      </c>
      <c r="J1650">
        <v>0.2</v>
      </c>
      <c r="K1650">
        <v>0.23</v>
      </c>
      <c r="L1650">
        <v>0.2</v>
      </c>
      <c r="M1650">
        <v>1</v>
      </c>
    </row>
    <row r="1651" spans="1:13">
      <c r="A1651" t="s">
        <v>6340</v>
      </c>
      <c r="B1651" t="s">
        <v>14</v>
      </c>
      <c r="C1651" t="s">
        <v>12748</v>
      </c>
      <c r="D1651">
        <v>1.5</v>
      </c>
      <c r="E1651">
        <v>0.4</v>
      </c>
      <c r="F1651">
        <v>0.7</v>
      </c>
      <c r="G1651">
        <v>0.9</v>
      </c>
      <c r="H1651">
        <v>0.3</v>
      </c>
      <c r="I1651">
        <v>0</v>
      </c>
      <c r="J1651">
        <v>0.3</v>
      </c>
      <c r="K1651">
        <v>1.23</v>
      </c>
      <c r="L1651">
        <v>0.4</v>
      </c>
      <c r="M1651">
        <v>1</v>
      </c>
    </row>
    <row r="1652" spans="1:13">
      <c r="A1652" t="s">
        <v>6342</v>
      </c>
      <c r="B1652" t="s">
        <v>14</v>
      </c>
      <c r="C1652" t="s">
        <v>1988</v>
      </c>
      <c r="D1652">
        <v>1.2</v>
      </c>
      <c r="E1652">
        <v>0.7</v>
      </c>
      <c r="F1652">
        <v>4.5999999999999996</v>
      </c>
      <c r="G1652">
        <v>0</v>
      </c>
      <c r="H1652">
        <v>0.1</v>
      </c>
      <c r="I1652">
        <v>0</v>
      </c>
      <c r="J1652">
        <v>0</v>
      </c>
      <c r="K1652">
        <v>0.15</v>
      </c>
      <c r="L1652">
        <v>0</v>
      </c>
      <c r="M1652">
        <v>0</v>
      </c>
    </row>
    <row r="1653" spans="1:13">
      <c r="A1653" t="s">
        <v>6344</v>
      </c>
      <c r="B1653" t="s">
        <v>17</v>
      </c>
      <c r="C1653" t="s">
        <v>2834</v>
      </c>
      <c r="D1653">
        <v>3</v>
      </c>
      <c r="E1653">
        <v>1.3</v>
      </c>
      <c r="F1653">
        <v>1.6</v>
      </c>
      <c r="G1653">
        <v>0.2</v>
      </c>
      <c r="H1653">
        <v>0.1</v>
      </c>
      <c r="I1653">
        <v>0</v>
      </c>
      <c r="J1653">
        <v>0.4</v>
      </c>
      <c r="K1653">
        <v>0.17</v>
      </c>
      <c r="L1653">
        <v>0</v>
      </c>
      <c r="M1653">
        <v>0</v>
      </c>
    </row>
    <row r="1654" spans="1:13">
      <c r="A1654" t="s">
        <v>6346</v>
      </c>
      <c r="B1654" t="s">
        <v>37</v>
      </c>
      <c r="C1654" t="s">
        <v>12956</v>
      </c>
      <c r="D1654">
        <v>0</v>
      </c>
      <c r="E1654">
        <v>0</v>
      </c>
      <c r="F1654">
        <v>0.3</v>
      </c>
      <c r="G1654">
        <v>4.7</v>
      </c>
      <c r="H1654">
        <v>0</v>
      </c>
      <c r="I1654">
        <v>0</v>
      </c>
      <c r="J1654">
        <v>0</v>
      </c>
      <c r="K1654">
        <v>0.48</v>
      </c>
      <c r="L1654">
        <v>1.3</v>
      </c>
      <c r="M1654">
        <v>0</v>
      </c>
    </row>
    <row r="1655" spans="1:13">
      <c r="A1655" t="s">
        <v>6348</v>
      </c>
      <c r="B1655" t="s">
        <v>14</v>
      </c>
      <c r="C1655" t="s">
        <v>15392</v>
      </c>
      <c r="D1655">
        <v>0.9</v>
      </c>
      <c r="E1655">
        <v>1.8</v>
      </c>
      <c r="F1655">
        <v>0.8</v>
      </c>
      <c r="G1655">
        <v>0.5</v>
      </c>
      <c r="H1655">
        <v>0.5</v>
      </c>
      <c r="I1655">
        <v>0</v>
      </c>
      <c r="J1655">
        <v>0.3</v>
      </c>
      <c r="K1655">
        <v>0.62</v>
      </c>
      <c r="L1655">
        <v>0.4</v>
      </c>
      <c r="M1655">
        <v>1</v>
      </c>
    </row>
    <row r="1656" spans="1:13">
      <c r="A1656" t="s">
        <v>6349</v>
      </c>
      <c r="B1656" t="s">
        <v>50</v>
      </c>
      <c r="C1656" t="s">
        <v>3110</v>
      </c>
      <c r="D1656">
        <v>0.4</v>
      </c>
      <c r="E1656">
        <v>0.4</v>
      </c>
      <c r="F1656">
        <v>1.4</v>
      </c>
      <c r="G1656">
        <v>0.7</v>
      </c>
      <c r="H1656">
        <v>0.8</v>
      </c>
      <c r="I1656">
        <v>1</v>
      </c>
      <c r="J1656">
        <v>0.4</v>
      </c>
      <c r="K1656">
        <v>0.52</v>
      </c>
      <c r="L1656">
        <v>0.2</v>
      </c>
      <c r="M1656">
        <v>1</v>
      </c>
    </row>
    <row r="1657" spans="1:13">
      <c r="A1657" t="s">
        <v>6351</v>
      </c>
      <c r="B1657" t="s">
        <v>14</v>
      </c>
      <c r="C1657" t="s">
        <v>5303</v>
      </c>
      <c r="D1657">
        <v>1.1000000000000001</v>
      </c>
      <c r="E1657">
        <v>0.8</v>
      </c>
      <c r="F1657">
        <v>1.2</v>
      </c>
      <c r="G1657">
        <v>0.6</v>
      </c>
      <c r="H1657">
        <v>0.3</v>
      </c>
      <c r="I1657">
        <v>1</v>
      </c>
      <c r="J1657">
        <v>0.3</v>
      </c>
      <c r="K1657">
        <v>1.44</v>
      </c>
      <c r="L1657">
        <v>0.1</v>
      </c>
      <c r="M1657">
        <v>0</v>
      </c>
    </row>
    <row r="1658" spans="1:13">
      <c r="A1658" t="s">
        <v>6352</v>
      </c>
      <c r="B1658" t="s">
        <v>47</v>
      </c>
      <c r="C1658" t="s">
        <v>9079</v>
      </c>
      <c r="D1658">
        <v>0</v>
      </c>
      <c r="E1658">
        <v>3.2</v>
      </c>
      <c r="F1658">
        <v>2.4</v>
      </c>
      <c r="G1658">
        <v>0</v>
      </c>
      <c r="H1658">
        <v>0</v>
      </c>
      <c r="I1658">
        <v>0</v>
      </c>
      <c r="J1658">
        <v>0</v>
      </c>
      <c r="K1658">
        <v>0.24</v>
      </c>
      <c r="L1658">
        <v>0</v>
      </c>
      <c r="M1658">
        <v>1</v>
      </c>
    </row>
    <row r="1659" spans="1:13">
      <c r="A1659" t="s">
        <v>6354</v>
      </c>
      <c r="B1659" t="s">
        <v>14</v>
      </c>
      <c r="C1659" t="s">
        <v>9258</v>
      </c>
      <c r="D1659">
        <v>0.1</v>
      </c>
      <c r="E1659">
        <v>5.9</v>
      </c>
      <c r="F1659">
        <v>0.4</v>
      </c>
      <c r="G1659">
        <v>0.1</v>
      </c>
      <c r="H1659">
        <v>0.1</v>
      </c>
      <c r="I1659">
        <v>0</v>
      </c>
      <c r="J1659">
        <v>0</v>
      </c>
      <c r="K1659">
        <v>0.24</v>
      </c>
      <c r="L1659">
        <v>0</v>
      </c>
      <c r="M1659">
        <v>0</v>
      </c>
    </row>
    <row r="1660" spans="1:13">
      <c r="A1660" t="s">
        <v>6355</v>
      </c>
      <c r="B1660" t="s">
        <v>14</v>
      </c>
      <c r="C1660" t="s">
        <v>8560</v>
      </c>
      <c r="D1660">
        <v>1.5</v>
      </c>
      <c r="E1660">
        <v>0.3</v>
      </c>
      <c r="F1660">
        <v>0.2</v>
      </c>
      <c r="G1660">
        <v>0.1</v>
      </c>
      <c r="H1660">
        <v>1.9</v>
      </c>
      <c r="I1660">
        <v>1</v>
      </c>
      <c r="J1660">
        <v>0.3</v>
      </c>
      <c r="K1660">
        <v>0.56000000000000005</v>
      </c>
      <c r="L1660">
        <v>0</v>
      </c>
      <c r="M1660">
        <v>1</v>
      </c>
    </row>
    <row r="1661" spans="1:13">
      <c r="A1661" t="s">
        <v>6356</v>
      </c>
      <c r="B1661" t="s">
        <v>50</v>
      </c>
      <c r="C1661" t="s">
        <v>5213</v>
      </c>
      <c r="D1661">
        <v>0.3</v>
      </c>
      <c r="E1661">
        <v>0</v>
      </c>
      <c r="F1661">
        <v>0.1</v>
      </c>
      <c r="G1661">
        <v>0.8</v>
      </c>
      <c r="H1661">
        <v>2</v>
      </c>
      <c r="I1661">
        <v>0</v>
      </c>
      <c r="J1661">
        <v>0.8</v>
      </c>
      <c r="K1661">
        <v>0.66</v>
      </c>
      <c r="L1661">
        <v>0.2</v>
      </c>
      <c r="M1661">
        <v>2</v>
      </c>
    </row>
    <row r="1662" spans="1:13">
      <c r="A1662" t="s">
        <v>6358</v>
      </c>
      <c r="B1662" t="s">
        <v>14</v>
      </c>
      <c r="C1662" t="s">
        <v>11527</v>
      </c>
      <c r="D1662">
        <v>0.8</v>
      </c>
      <c r="E1662">
        <v>1.1000000000000001</v>
      </c>
      <c r="F1662">
        <v>0.9</v>
      </c>
      <c r="G1662">
        <v>0.2</v>
      </c>
      <c r="H1662">
        <v>0.4</v>
      </c>
      <c r="I1662">
        <v>0</v>
      </c>
      <c r="J1662">
        <v>0.3</v>
      </c>
      <c r="K1662">
        <v>1.77</v>
      </c>
      <c r="L1662">
        <v>0.4</v>
      </c>
      <c r="M1662">
        <v>1</v>
      </c>
    </row>
    <row r="1663" spans="1:13">
      <c r="A1663" t="s">
        <v>6360</v>
      </c>
      <c r="B1663" t="s">
        <v>14</v>
      </c>
      <c r="C1663" t="s">
        <v>1103</v>
      </c>
      <c r="D1663">
        <v>0.1</v>
      </c>
      <c r="E1663">
        <v>0</v>
      </c>
      <c r="F1663">
        <v>0.1</v>
      </c>
      <c r="G1663">
        <v>0.1</v>
      </c>
      <c r="H1663">
        <v>0</v>
      </c>
      <c r="I1663">
        <v>0</v>
      </c>
      <c r="J1663">
        <v>0.1</v>
      </c>
      <c r="K1663">
        <v>0.49</v>
      </c>
      <c r="L1663">
        <v>0</v>
      </c>
      <c r="M1663">
        <v>6</v>
      </c>
    </row>
    <row r="1664" spans="1:13">
      <c r="A1664" t="s">
        <v>6361</v>
      </c>
      <c r="B1664" t="s">
        <v>19</v>
      </c>
      <c r="C1664" t="s">
        <v>9224</v>
      </c>
      <c r="D1664">
        <v>0.1</v>
      </c>
      <c r="E1664">
        <v>0</v>
      </c>
      <c r="F1664">
        <v>0</v>
      </c>
      <c r="G1664">
        <v>0</v>
      </c>
      <c r="H1664">
        <v>6.8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t="s">
        <v>6363</v>
      </c>
      <c r="B1665" t="s">
        <v>14</v>
      </c>
      <c r="C1665" t="s">
        <v>16774</v>
      </c>
      <c r="D1665">
        <v>1</v>
      </c>
      <c r="E1665">
        <v>1.1000000000000001</v>
      </c>
      <c r="F1665">
        <v>1.7</v>
      </c>
      <c r="G1665">
        <v>0.5</v>
      </c>
      <c r="H1665">
        <v>0.4</v>
      </c>
      <c r="I1665">
        <v>1</v>
      </c>
      <c r="J1665">
        <v>0.3</v>
      </c>
      <c r="K1665">
        <v>0.7</v>
      </c>
      <c r="L1665">
        <v>0.2</v>
      </c>
      <c r="M1665">
        <v>0</v>
      </c>
    </row>
    <row r="1666" spans="1:13">
      <c r="A1666" t="s">
        <v>6365</v>
      </c>
      <c r="B1666" t="s">
        <v>14</v>
      </c>
      <c r="C1666" t="s">
        <v>14147</v>
      </c>
      <c r="D1666">
        <v>0.7</v>
      </c>
      <c r="E1666">
        <v>0.5</v>
      </c>
      <c r="F1666">
        <v>1.5</v>
      </c>
      <c r="G1666">
        <v>0.7</v>
      </c>
      <c r="H1666">
        <v>0.9</v>
      </c>
      <c r="I1666">
        <v>0</v>
      </c>
      <c r="J1666">
        <v>0.4</v>
      </c>
      <c r="K1666">
        <v>0.7</v>
      </c>
      <c r="L1666">
        <v>0.5</v>
      </c>
      <c r="M1666">
        <v>1</v>
      </c>
    </row>
    <row r="1667" spans="1:13">
      <c r="A1667" t="s">
        <v>6367</v>
      </c>
      <c r="B1667" t="s">
        <v>14</v>
      </c>
      <c r="C1667" t="s">
        <v>741</v>
      </c>
      <c r="D1667">
        <v>0.1</v>
      </c>
      <c r="E1667">
        <v>0.5</v>
      </c>
      <c r="F1667">
        <v>5.6</v>
      </c>
      <c r="G1667">
        <v>0</v>
      </c>
      <c r="H1667">
        <v>0.1</v>
      </c>
      <c r="I1667">
        <v>0</v>
      </c>
      <c r="J1667">
        <v>0.1</v>
      </c>
      <c r="K1667">
        <v>0.51</v>
      </c>
      <c r="L1667">
        <v>0</v>
      </c>
      <c r="M1667">
        <v>0</v>
      </c>
    </row>
    <row r="1668" spans="1:13">
      <c r="A1668" t="s">
        <v>6369</v>
      </c>
      <c r="B1668" t="s">
        <v>14</v>
      </c>
      <c r="C1668" t="s">
        <v>4474</v>
      </c>
      <c r="D1668">
        <v>0.3</v>
      </c>
      <c r="E1668">
        <v>0.3</v>
      </c>
      <c r="F1668">
        <v>0.8</v>
      </c>
      <c r="G1668">
        <v>0.9</v>
      </c>
      <c r="H1668">
        <v>0.1</v>
      </c>
      <c r="I1668">
        <v>0</v>
      </c>
      <c r="J1668">
        <v>1.3</v>
      </c>
      <c r="K1668">
        <v>2.21</v>
      </c>
      <c r="L1668">
        <v>1</v>
      </c>
      <c r="M1668">
        <v>0</v>
      </c>
    </row>
    <row r="1669" spans="1:13">
      <c r="A1669" t="s">
        <v>6370</v>
      </c>
      <c r="B1669" t="s">
        <v>14</v>
      </c>
      <c r="C1669" t="s">
        <v>3920</v>
      </c>
      <c r="D1669">
        <v>0.5</v>
      </c>
      <c r="E1669">
        <v>2.8</v>
      </c>
      <c r="F1669">
        <v>0.4</v>
      </c>
      <c r="G1669">
        <v>0.8</v>
      </c>
      <c r="H1669">
        <v>0</v>
      </c>
      <c r="I1669">
        <v>0</v>
      </c>
      <c r="J1669">
        <v>0.6</v>
      </c>
      <c r="K1669">
        <v>1.61</v>
      </c>
      <c r="L1669">
        <v>0.2</v>
      </c>
      <c r="M1669">
        <v>0</v>
      </c>
    </row>
    <row r="1670" spans="1:13">
      <c r="A1670" t="s">
        <v>6372</v>
      </c>
      <c r="B1670" t="s">
        <v>19</v>
      </c>
      <c r="C1670" t="s">
        <v>11123</v>
      </c>
      <c r="D1670">
        <v>0.7</v>
      </c>
      <c r="E1670">
        <v>1.1000000000000001</v>
      </c>
      <c r="F1670">
        <v>0.7</v>
      </c>
      <c r="G1670">
        <v>0.9</v>
      </c>
      <c r="H1670">
        <v>0.1</v>
      </c>
      <c r="I1670">
        <v>1</v>
      </c>
      <c r="J1670">
        <v>0.8</v>
      </c>
      <c r="K1670">
        <v>1.41</v>
      </c>
      <c r="L1670">
        <v>0.2</v>
      </c>
      <c r="M1670">
        <v>0</v>
      </c>
    </row>
    <row r="1671" spans="1:13">
      <c r="A1671" t="s">
        <v>6374</v>
      </c>
      <c r="B1671" t="s">
        <v>14</v>
      </c>
      <c r="C1671" t="s">
        <v>2495</v>
      </c>
      <c r="D1671">
        <v>2</v>
      </c>
      <c r="E1671">
        <v>0</v>
      </c>
      <c r="F1671">
        <v>0.6</v>
      </c>
      <c r="G1671">
        <v>0.6</v>
      </c>
      <c r="H1671">
        <v>0.2</v>
      </c>
      <c r="I1671">
        <v>0</v>
      </c>
      <c r="J1671">
        <v>0.2</v>
      </c>
      <c r="K1671">
        <v>1.32</v>
      </c>
      <c r="L1671">
        <v>0</v>
      </c>
      <c r="M1671">
        <v>2</v>
      </c>
    </row>
    <row r="1672" spans="1:13">
      <c r="A1672" t="s">
        <v>6375</v>
      </c>
      <c r="B1672" t="s">
        <v>19</v>
      </c>
      <c r="C1672" t="s">
        <v>2474</v>
      </c>
      <c r="D1672">
        <v>2.6</v>
      </c>
      <c r="E1672">
        <v>1</v>
      </c>
      <c r="F1672">
        <v>0.4</v>
      </c>
      <c r="G1672">
        <v>0.4</v>
      </c>
      <c r="H1672">
        <v>0</v>
      </c>
      <c r="I1672">
        <v>0</v>
      </c>
      <c r="J1672">
        <v>0.2</v>
      </c>
      <c r="K1672">
        <v>1.1299999999999999</v>
      </c>
      <c r="L1672">
        <v>0.2</v>
      </c>
      <c r="M1672">
        <v>1</v>
      </c>
    </row>
    <row r="1673" spans="1:13">
      <c r="A1673" t="s">
        <v>6377</v>
      </c>
      <c r="B1673" t="s">
        <v>14</v>
      </c>
      <c r="C1673" t="s">
        <v>3730</v>
      </c>
      <c r="D1673">
        <v>0.8</v>
      </c>
      <c r="E1673">
        <v>0.6</v>
      </c>
      <c r="F1673">
        <v>0.4</v>
      </c>
      <c r="G1673">
        <v>1.9</v>
      </c>
      <c r="H1673">
        <v>0.1</v>
      </c>
      <c r="I1673">
        <v>1</v>
      </c>
      <c r="J1673">
        <v>0.7</v>
      </c>
      <c r="K1673">
        <v>1.1399999999999999</v>
      </c>
      <c r="L1673">
        <v>0.3</v>
      </c>
      <c r="M1673">
        <v>0</v>
      </c>
    </row>
    <row r="1674" spans="1:13">
      <c r="A1674" t="s">
        <v>6379</v>
      </c>
      <c r="B1674" t="s">
        <v>17</v>
      </c>
      <c r="C1674" t="s">
        <v>9170</v>
      </c>
      <c r="D1674">
        <v>5.3</v>
      </c>
      <c r="E1674">
        <v>0.9</v>
      </c>
      <c r="F1674">
        <v>0.4</v>
      </c>
      <c r="G1674">
        <v>0</v>
      </c>
      <c r="H1674">
        <v>0</v>
      </c>
      <c r="I1674">
        <v>0</v>
      </c>
      <c r="J1674">
        <v>0.3</v>
      </c>
      <c r="K1674">
        <v>0.04</v>
      </c>
      <c r="L1674">
        <v>0</v>
      </c>
      <c r="M1674">
        <v>0</v>
      </c>
    </row>
    <row r="1675" spans="1:13">
      <c r="A1675" t="s">
        <v>6381</v>
      </c>
      <c r="B1675" t="s">
        <v>14</v>
      </c>
      <c r="C1675" t="s">
        <v>12638</v>
      </c>
      <c r="D1675">
        <v>0.9</v>
      </c>
      <c r="E1675">
        <v>1.8</v>
      </c>
      <c r="F1675">
        <v>0.7</v>
      </c>
      <c r="G1675">
        <v>0.7</v>
      </c>
      <c r="H1675">
        <v>0.4</v>
      </c>
      <c r="I1675">
        <v>0</v>
      </c>
      <c r="J1675">
        <v>0.4</v>
      </c>
      <c r="K1675">
        <v>0.54</v>
      </c>
      <c r="L1675">
        <v>0.5</v>
      </c>
      <c r="M1675">
        <v>1</v>
      </c>
    </row>
    <row r="1676" spans="1:13">
      <c r="A1676" t="s">
        <v>6383</v>
      </c>
      <c r="B1676" t="s">
        <v>14</v>
      </c>
      <c r="C1676" t="s">
        <v>6872</v>
      </c>
      <c r="D1676">
        <v>2.6</v>
      </c>
      <c r="E1676">
        <v>0.5</v>
      </c>
      <c r="F1676">
        <v>0.5</v>
      </c>
      <c r="G1676">
        <v>0.3</v>
      </c>
      <c r="H1676">
        <v>0.2</v>
      </c>
      <c r="I1676">
        <v>0</v>
      </c>
      <c r="J1676">
        <v>0.8</v>
      </c>
      <c r="K1676">
        <v>2.0499999999999998</v>
      </c>
      <c r="L1676">
        <v>0</v>
      </c>
      <c r="M1676">
        <v>0</v>
      </c>
    </row>
    <row r="1677" spans="1:13">
      <c r="A1677" t="s">
        <v>6385</v>
      </c>
      <c r="B1677" t="s">
        <v>14</v>
      </c>
      <c r="C1677" t="s">
        <v>16574</v>
      </c>
      <c r="D1677">
        <v>0.2</v>
      </c>
      <c r="E1677">
        <v>0.4</v>
      </c>
      <c r="F1677">
        <v>2</v>
      </c>
      <c r="G1677">
        <v>0.7</v>
      </c>
      <c r="H1677">
        <v>0.2</v>
      </c>
      <c r="I1677">
        <v>1</v>
      </c>
      <c r="J1677">
        <v>0.8</v>
      </c>
      <c r="K1677">
        <v>0.56000000000000005</v>
      </c>
      <c r="L1677">
        <v>0.1</v>
      </c>
      <c r="M1677">
        <v>1</v>
      </c>
    </row>
    <row r="1678" spans="1:13">
      <c r="A1678" t="s">
        <v>6386</v>
      </c>
      <c r="B1678" t="s">
        <v>17</v>
      </c>
      <c r="C1678" t="s">
        <v>5345</v>
      </c>
      <c r="D1678">
        <v>0.2</v>
      </c>
      <c r="E1678">
        <v>0.1</v>
      </c>
      <c r="F1678">
        <v>0.1</v>
      </c>
      <c r="G1678">
        <v>0</v>
      </c>
      <c r="H1678">
        <v>5.4</v>
      </c>
      <c r="I1678">
        <v>0</v>
      </c>
      <c r="J1678">
        <v>0</v>
      </c>
      <c r="K1678">
        <v>0.17</v>
      </c>
      <c r="L1678">
        <v>0</v>
      </c>
      <c r="M1678">
        <v>1</v>
      </c>
    </row>
    <row r="1679" spans="1:13">
      <c r="A1679" t="s">
        <v>6388</v>
      </c>
      <c r="B1679" t="s">
        <v>14</v>
      </c>
      <c r="C1679" t="s">
        <v>14585</v>
      </c>
      <c r="D1679">
        <v>0.8</v>
      </c>
      <c r="E1679">
        <v>0.5</v>
      </c>
      <c r="F1679">
        <v>0.7</v>
      </c>
      <c r="G1679">
        <v>0.6</v>
      </c>
      <c r="H1679">
        <v>1.2</v>
      </c>
      <c r="I1679">
        <v>0</v>
      </c>
      <c r="J1679">
        <v>0.5</v>
      </c>
      <c r="K1679">
        <v>0.98</v>
      </c>
      <c r="L1679">
        <v>0.7</v>
      </c>
      <c r="M1679">
        <v>1</v>
      </c>
    </row>
    <row r="1680" spans="1:13">
      <c r="A1680" t="s">
        <v>6390</v>
      </c>
      <c r="B1680" t="s">
        <v>14</v>
      </c>
      <c r="C1680" t="s">
        <v>5572</v>
      </c>
      <c r="D1680">
        <v>2.4</v>
      </c>
      <c r="E1680">
        <v>0.9</v>
      </c>
      <c r="F1680">
        <v>1.2</v>
      </c>
      <c r="G1680">
        <v>0.6</v>
      </c>
      <c r="H1680">
        <v>0.4</v>
      </c>
      <c r="I1680">
        <v>0</v>
      </c>
      <c r="J1680">
        <v>0.4</v>
      </c>
      <c r="K1680">
        <v>0.88</v>
      </c>
      <c r="L1680">
        <v>0.2</v>
      </c>
      <c r="M1680">
        <v>0</v>
      </c>
    </row>
    <row r="1681" spans="1:13">
      <c r="A1681" t="s">
        <v>6391</v>
      </c>
      <c r="B1681" t="s">
        <v>14</v>
      </c>
      <c r="C1681" t="s">
        <v>13409</v>
      </c>
      <c r="D1681">
        <v>0.9</v>
      </c>
      <c r="E1681">
        <v>0.7</v>
      </c>
      <c r="F1681">
        <v>0.8</v>
      </c>
      <c r="G1681">
        <v>0.5</v>
      </c>
      <c r="H1681">
        <v>0.2</v>
      </c>
      <c r="I1681">
        <v>0</v>
      </c>
      <c r="J1681">
        <v>0.4</v>
      </c>
      <c r="K1681">
        <v>0.99</v>
      </c>
      <c r="L1681">
        <v>0.5</v>
      </c>
      <c r="M1681">
        <v>2</v>
      </c>
    </row>
    <row r="1682" spans="1:13">
      <c r="A1682" t="s">
        <v>6392</v>
      </c>
      <c r="B1682" t="s">
        <v>14</v>
      </c>
      <c r="C1682" t="s">
        <v>8353</v>
      </c>
      <c r="D1682">
        <v>1.1000000000000001</v>
      </c>
      <c r="E1682">
        <v>0.7</v>
      </c>
      <c r="F1682">
        <v>0.9</v>
      </c>
      <c r="G1682">
        <v>0.5</v>
      </c>
      <c r="H1682">
        <v>0.2</v>
      </c>
      <c r="I1682">
        <v>1</v>
      </c>
      <c r="J1682">
        <v>0.4</v>
      </c>
      <c r="K1682">
        <v>1.99</v>
      </c>
      <c r="L1682">
        <v>0.2</v>
      </c>
      <c r="M1682">
        <v>0</v>
      </c>
    </row>
    <row r="1683" spans="1:13">
      <c r="A1683" t="s">
        <v>6393</v>
      </c>
      <c r="B1683" t="s">
        <v>37</v>
      </c>
      <c r="C1683" t="s">
        <v>1354</v>
      </c>
      <c r="D1683">
        <v>0.2</v>
      </c>
      <c r="E1683">
        <v>0</v>
      </c>
      <c r="F1683">
        <v>0.2</v>
      </c>
      <c r="G1683">
        <v>0.3</v>
      </c>
      <c r="H1683">
        <v>0</v>
      </c>
      <c r="I1683">
        <v>0</v>
      </c>
      <c r="J1683">
        <v>2</v>
      </c>
      <c r="K1683">
        <v>3.21</v>
      </c>
      <c r="L1683">
        <v>1.1000000000000001</v>
      </c>
      <c r="M1683">
        <v>0</v>
      </c>
    </row>
    <row r="1684" spans="1:13">
      <c r="A1684" t="s">
        <v>6395</v>
      </c>
      <c r="B1684" t="s">
        <v>37</v>
      </c>
      <c r="C1684" t="s">
        <v>11081</v>
      </c>
      <c r="D1684">
        <v>0.2</v>
      </c>
      <c r="E1684">
        <v>4.7</v>
      </c>
      <c r="F1684">
        <v>1.1000000000000001</v>
      </c>
      <c r="G1684">
        <v>0.1</v>
      </c>
      <c r="H1684">
        <v>0.4</v>
      </c>
      <c r="I1684">
        <v>0</v>
      </c>
      <c r="J1684">
        <v>0.2</v>
      </c>
      <c r="K1684">
        <v>0.21</v>
      </c>
      <c r="L1684">
        <v>0.1</v>
      </c>
      <c r="M1684">
        <v>0</v>
      </c>
    </row>
    <row r="1685" spans="1:13">
      <c r="A1685" t="s">
        <v>6397</v>
      </c>
      <c r="B1685" t="s">
        <v>37</v>
      </c>
      <c r="C1685" t="s">
        <v>4225</v>
      </c>
      <c r="D1685">
        <v>0.3</v>
      </c>
      <c r="E1685">
        <v>4.7</v>
      </c>
      <c r="F1685">
        <v>1</v>
      </c>
      <c r="G1685">
        <v>0.1</v>
      </c>
      <c r="H1685">
        <v>0</v>
      </c>
      <c r="I1685">
        <v>0</v>
      </c>
      <c r="J1685">
        <v>0.7</v>
      </c>
      <c r="K1685">
        <v>0.22</v>
      </c>
      <c r="L1685">
        <v>0</v>
      </c>
      <c r="M1685">
        <v>0</v>
      </c>
    </row>
    <row r="1686" spans="1:13">
      <c r="A1686" t="s">
        <v>6399</v>
      </c>
      <c r="B1686" t="s">
        <v>14</v>
      </c>
      <c r="C1686" t="s">
        <v>2994</v>
      </c>
      <c r="D1686">
        <v>0.7</v>
      </c>
      <c r="E1686">
        <v>0.9</v>
      </c>
      <c r="F1686">
        <v>4.9000000000000004</v>
      </c>
      <c r="G1686">
        <v>0.1</v>
      </c>
      <c r="H1686">
        <v>0.1</v>
      </c>
      <c r="I1686">
        <v>0</v>
      </c>
      <c r="J1686">
        <v>0.1</v>
      </c>
      <c r="K1686">
        <v>0.04</v>
      </c>
      <c r="L1686">
        <v>0.2</v>
      </c>
      <c r="M1686">
        <v>0</v>
      </c>
    </row>
    <row r="1687" spans="1:13">
      <c r="A1687" t="s">
        <v>6401</v>
      </c>
      <c r="B1687" t="s">
        <v>19</v>
      </c>
      <c r="C1687" t="s">
        <v>2570</v>
      </c>
      <c r="D1687">
        <v>0.9</v>
      </c>
      <c r="E1687">
        <v>0.4</v>
      </c>
      <c r="F1687">
        <v>1.1000000000000001</v>
      </c>
      <c r="G1687">
        <v>0.4</v>
      </c>
      <c r="H1687">
        <v>0.6</v>
      </c>
      <c r="I1687">
        <v>1</v>
      </c>
      <c r="J1687">
        <v>0.4</v>
      </c>
      <c r="K1687">
        <v>1.07</v>
      </c>
      <c r="L1687">
        <v>0.2</v>
      </c>
      <c r="M1687">
        <v>1</v>
      </c>
    </row>
    <row r="1688" spans="1:13">
      <c r="A1688" t="s">
        <v>6403</v>
      </c>
      <c r="B1688" t="s">
        <v>17</v>
      </c>
      <c r="C1688" t="s">
        <v>4123</v>
      </c>
      <c r="D1688">
        <v>5</v>
      </c>
      <c r="E1688">
        <v>0.7</v>
      </c>
      <c r="F1688">
        <v>0.8</v>
      </c>
      <c r="G1688">
        <v>0</v>
      </c>
      <c r="H1688">
        <v>0</v>
      </c>
      <c r="I1688">
        <v>0</v>
      </c>
      <c r="J1688">
        <v>0.6</v>
      </c>
      <c r="K1688">
        <v>0</v>
      </c>
      <c r="L1688">
        <v>0</v>
      </c>
      <c r="M1688">
        <v>0</v>
      </c>
    </row>
    <row r="1689" spans="1:13">
      <c r="A1689" t="s">
        <v>6405</v>
      </c>
      <c r="B1689" t="s">
        <v>14</v>
      </c>
      <c r="C1689" t="s">
        <v>7054</v>
      </c>
      <c r="D1689">
        <v>0</v>
      </c>
      <c r="E1689">
        <v>0.1</v>
      </c>
      <c r="F1689">
        <v>0</v>
      </c>
      <c r="G1689">
        <v>0</v>
      </c>
      <c r="H1689">
        <v>7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6407</v>
      </c>
      <c r="B1690" t="s">
        <v>17</v>
      </c>
      <c r="C1690" t="s">
        <v>9168</v>
      </c>
      <c r="D1690">
        <v>6.5</v>
      </c>
      <c r="E1690">
        <v>0.3</v>
      </c>
      <c r="F1690">
        <v>0.2</v>
      </c>
      <c r="G1690">
        <v>0</v>
      </c>
      <c r="H1690">
        <v>0</v>
      </c>
      <c r="I1690">
        <v>0</v>
      </c>
      <c r="J1690">
        <v>0.1</v>
      </c>
      <c r="K1690">
        <v>0</v>
      </c>
      <c r="L1690">
        <v>0</v>
      </c>
      <c r="M1690">
        <v>0</v>
      </c>
    </row>
    <row r="1691" spans="1:13">
      <c r="A1691" t="s">
        <v>6409</v>
      </c>
      <c r="B1691" t="s">
        <v>14</v>
      </c>
      <c r="C1691" t="s">
        <v>15029</v>
      </c>
      <c r="D1691">
        <v>0.7</v>
      </c>
      <c r="E1691">
        <v>0</v>
      </c>
      <c r="F1691">
        <v>0.2</v>
      </c>
      <c r="G1691">
        <v>0.7</v>
      </c>
      <c r="H1691">
        <v>2</v>
      </c>
      <c r="I1691">
        <v>0</v>
      </c>
      <c r="J1691">
        <v>0.2</v>
      </c>
      <c r="K1691">
        <v>0.3</v>
      </c>
      <c r="L1691">
        <v>1</v>
      </c>
      <c r="M1691">
        <v>2</v>
      </c>
    </row>
    <row r="1692" spans="1:13">
      <c r="A1692" t="s">
        <v>6411</v>
      </c>
      <c r="B1692" t="s">
        <v>14</v>
      </c>
      <c r="C1692" t="s">
        <v>5022</v>
      </c>
      <c r="D1692">
        <v>0.7</v>
      </c>
      <c r="E1692">
        <v>2.5</v>
      </c>
      <c r="F1692">
        <v>3.6</v>
      </c>
      <c r="G1692">
        <v>0</v>
      </c>
      <c r="H1692">
        <v>0</v>
      </c>
      <c r="I1692">
        <v>0</v>
      </c>
      <c r="J1692">
        <v>0</v>
      </c>
      <c r="K1692">
        <v>0.3</v>
      </c>
      <c r="L1692">
        <v>0</v>
      </c>
      <c r="M1692">
        <v>0</v>
      </c>
    </row>
    <row r="1693" spans="1:13">
      <c r="A1693" t="s">
        <v>6413</v>
      </c>
      <c r="B1693" t="s">
        <v>50</v>
      </c>
      <c r="C1693" t="s">
        <v>7149</v>
      </c>
      <c r="D1693">
        <v>0.4</v>
      </c>
      <c r="E1693">
        <v>6.2</v>
      </c>
      <c r="F1693">
        <v>0.2</v>
      </c>
      <c r="G1693">
        <v>0</v>
      </c>
      <c r="H1693">
        <v>0</v>
      </c>
      <c r="I1693">
        <v>0</v>
      </c>
      <c r="J1693">
        <v>0</v>
      </c>
      <c r="K1693">
        <v>0.3</v>
      </c>
      <c r="L1693">
        <v>0</v>
      </c>
      <c r="M1693">
        <v>0</v>
      </c>
    </row>
    <row r="1694" spans="1:13">
      <c r="A1694" t="s">
        <v>6415</v>
      </c>
      <c r="B1694" t="s">
        <v>14</v>
      </c>
      <c r="C1694" t="s">
        <v>10203</v>
      </c>
      <c r="D1694">
        <v>0.9</v>
      </c>
      <c r="E1694">
        <v>0.8</v>
      </c>
      <c r="F1694">
        <v>1</v>
      </c>
      <c r="G1694">
        <v>0.6</v>
      </c>
      <c r="H1694">
        <v>0.8</v>
      </c>
      <c r="I1694">
        <v>0</v>
      </c>
      <c r="J1694">
        <v>0.5</v>
      </c>
      <c r="K1694">
        <v>1</v>
      </c>
      <c r="L1694">
        <v>0.5</v>
      </c>
      <c r="M1694">
        <v>1</v>
      </c>
    </row>
    <row r="1695" spans="1:13">
      <c r="A1695" t="s">
        <v>6417</v>
      </c>
      <c r="B1695" t="s">
        <v>14</v>
      </c>
      <c r="C1695" t="s">
        <v>11335</v>
      </c>
      <c r="D1695">
        <v>0.2</v>
      </c>
      <c r="E1695">
        <v>4.4000000000000004</v>
      </c>
      <c r="F1695">
        <v>2.4</v>
      </c>
      <c r="G1695">
        <v>0</v>
      </c>
      <c r="H1695">
        <v>0</v>
      </c>
      <c r="I1695">
        <v>0</v>
      </c>
      <c r="J1695">
        <v>0</v>
      </c>
      <c r="K1695">
        <v>0.13</v>
      </c>
      <c r="L1695">
        <v>0</v>
      </c>
      <c r="M1695">
        <v>0</v>
      </c>
    </row>
    <row r="1696" spans="1:13">
      <c r="A1696" t="s">
        <v>6419</v>
      </c>
      <c r="B1696" t="s">
        <v>14</v>
      </c>
      <c r="C1696" t="s">
        <v>2689</v>
      </c>
      <c r="D1696">
        <v>0.5</v>
      </c>
      <c r="E1696">
        <v>0.8</v>
      </c>
      <c r="F1696">
        <v>0.6</v>
      </c>
      <c r="G1696">
        <v>0.7</v>
      </c>
      <c r="H1696">
        <v>0.6</v>
      </c>
      <c r="I1696">
        <v>1</v>
      </c>
      <c r="J1696">
        <v>0.3</v>
      </c>
      <c r="K1696">
        <v>1.24</v>
      </c>
      <c r="L1696">
        <v>0.4</v>
      </c>
      <c r="M1696">
        <v>1</v>
      </c>
    </row>
    <row r="1697" spans="1:13">
      <c r="A1697" t="s">
        <v>6420</v>
      </c>
      <c r="B1697" t="s">
        <v>14</v>
      </c>
      <c r="C1697" t="s">
        <v>15198</v>
      </c>
      <c r="D1697">
        <v>0.3</v>
      </c>
      <c r="E1697">
        <v>3.6</v>
      </c>
      <c r="F1697">
        <v>2.6</v>
      </c>
      <c r="G1697">
        <v>0.1</v>
      </c>
      <c r="H1697">
        <v>0.4</v>
      </c>
      <c r="I1697">
        <v>0</v>
      </c>
      <c r="J1697">
        <v>0</v>
      </c>
      <c r="K1697">
        <v>0.14000000000000001</v>
      </c>
      <c r="L1697">
        <v>0</v>
      </c>
      <c r="M1697">
        <v>0</v>
      </c>
    </row>
    <row r="1698" spans="1:13">
      <c r="A1698" t="s">
        <v>6422</v>
      </c>
      <c r="B1698" t="s">
        <v>37</v>
      </c>
      <c r="C1698" t="s">
        <v>11801</v>
      </c>
      <c r="D1698">
        <v>1.7</v>
      </c>
      <c r="E1698">
        <v>2.2000000000000002</v>
      </c>
      <c r="F1698">
        <v>1.4</v>
      </c>
      <c r="G1698">
        <v>0.1</v>
      </c>
      <c r="H1698">
        <v>0.1</v>
      </c>
      <c r="I1698">
        <v>0</v>
      </c>
      <c r="J1698">
        <v>0.1</v>
      </c>
      <c r="K1698">
        <v>0.55000000000000004</v>
      </c>
      <c r="L1698">
        <v>0</v>
      </c>
      <c r="M1698">
        <v>1</v>
      </c>
    </row>
    <row r="1699" spans="1:13">
      <c r="A1699" t="s">
        <v>6424</v>
      </c>
      <c r="B1699" t="s">
        <v>47</v>
      </c>
      <c r="C1699" t="s">
        <v>3937</v>
      </c>
      <c r="D1699">
        <v>0.7</v>
      </c>
      <c r="E1699">
        <v>0</v>
      </c>
      <c r="F1699">
        <v>0.9</v>
      </c>
      <c r="G1699">
        <v>1.9</v>
      </c>
      <c r="H1699">
        <v>0.1</v>
      </c>
      <c r="I1699">
        <v>0</v>
      </c>
      <c r="J1699">
        <v>0.8</v>
      </c>
      <c r="K1699">
        <v>1.26</v>
      </c>
      <c r="L1699">
        <v>0.5</v>
      </c>
      <c r="M1699">
        <v>1</v>
      </c>
    </row>
    <row r="1700" spans="1:13">
      <c r="A1700" t="s">
        <v>6426</v>
      </c>
      <c r="B1700" t="s">
        <v>14</v>
      </c>
      <c r="C1700" t="s">
        <v>2800</v>
      </c>
      <c r="D1700">
        <v>1.7</v>
      </c>
      <c r="E1700">
        <v>0.2</v>
      </c>
      <c r="F1700">
        <v>0.6</v>
      </c>
      <c r="G1700">
        <v>0.3</v>
      </c>
      <c r="H1700">
        <v>0</v>
      </c>
      <c r="I1700">
        <v>0</v>
      </c>
      <c r="J1700">
        <v>0.2</v>
      </c>
      <c r="K1700">
        <v>1.18</v>
      </c>
      <c r="L1700">
        <v>0</v>
      </c>
      <c r="M1700">
        <v>3</v>
      </c>
    </row>
    <row r="1701" spans="1:13">
      <c r="A1701" t="s">
        <v>6428</v>
      </c>
      <c r="B1701" t="s">
        <v>14</v>
      </c>
      <c r="C1701" t="s">
        <v>9280</v>
      </c>
      <c r="D1701">
        <v>0.5</v>
      </c>
      <c r="E1701">
        <v>0.2</v>
      </c>
      <c r="F1701">
        <v>0.7</v>
      </c>
      <c r="G1701">
        <v>0.1</v>
      </c>
      <c r="H1701">
        <v>4.2</v>
      </c>
      <c r="I1701">
        <v>0</v>
      </c>
      <c r="J1701">
        <v>0.5</v>
      </c>
      <c r="K1701">
        <v>0.88</v>
      </c>
      <c r="L1701">
        <v>0.1</v>
      </c>
      <c r="M1701">
        <v>0</v>
      </c>
    </row>
    <row r="1702" spans="1:13">
      <c r="A1702" t="s">
        <v>6430</v>
      </c>
      <c r="B1702" t="s">
        <v>14</v>
      </c>
      <c r="C1702" t="s">
        <v>11673</v>
      </c>
      <c r="D1702">
        <v>0.4</v>
      </c>
      <c r="E1702">
        <v>5.6</v>
      </c>
      <c r="F1702">
        <v>0.6</v>
      </c>
      <c r="G1702">
        <v>0.1</v>
      </c>
      <c r="H1702">
        <v>0.4</v>
      </c>
      <c r="I1702">
        <v>0</v>
      </c>
      <c r="J1702">
        <v>0</v>
      </c>
      <c r="K1702">
        <v>0.08</v>
      </c>
      <c r="L1702">
        <v>0</v>
      </c>
      <c r="M1702">
        <v>0</v>
      </c>
    </row>
    <row r="1703" spans="1:13">
      <c r="A1703" t="s">
        <v>6432</v>
      </c>
      <c r="B1703" t="s">
        <v>14</v>
      </c>
      <c r="C1703" t="s">
        <v>13184</v>
      </c>
      <c r="D1703">
        <v>0.8</v>
      </c>
      <c r="E1703">
        <v>1</v>
      </c>
      <c r="F1703">
        <v>1.2</v>
      </c>
      <c r="G1703">
        <v>2.1</v>
      </c>
      <c r="H1703">
        <v>0.1</v>
      </c>
      <c r="I1703">
        <v>0</v>
      </c>
      <c r="J1703">
        <v>0.5</v>
      </c>
      <c r="K1703">
        <v>1.08</v>
      </c>
      <c r="L1703">
        <v>0.4</v>
      </c>
      <c r="M1703">
        <v>0</v>
      </c>
    </row>
    <row r="1704" spans="1:13">
      <c r="A1704" t="s">
        <v>6433</v>
      </c>
      <c r="B1704" t="s">
        <v>14</v>
      </c>
      <c r="C1704" t="s">
        <v>10519</v>
      </c>
      <c r="D1704">
        <v>0.9</v>
      </c>
      <c r="E1704">
        <v>0</v>
      </c>
      <c r="F1704">
        <v>0.4</v>
      </c>
      <c r="G1704">
        <v>1.6</v>
      </c>
      <c r="H1704">
        <v>0</v>
      </c>
      <c r="I1704">
        <v>0</v>
      </c>
      <c r="J1704">
        <v>2.5</v>
      </c>
      <c r="K1704">
        <v>1.58</v>
      </c>
      <c r="L1704">
        <v>0.2</v>
      </c>
      <c r="M1704">
        <v>0</v>
      </c>
    </row>
    <row r="1705" spans="1:13">
      <c r="A1705" t="s">
        <v>6435</v>
      </c>
      <c r="B1705" t="s">
        <v>14</v>
      </c>
      <c r="C1705" t="s">
        <v>10634</v>
      </c>
      <c r="D1705">
        <v>0.5</v>
      </c>
      <c r="E1705">
        <v>3.2</v>
      </c>
      <c r="F1705">
        <v>0.4</v>
      </c>
      <c r="G1705">
        <v>1.1000000000000001</v>
      </c>
      <c r="H1705">
        <v>0.2</v>
      </c>
      <c r="I1705">
        <v>0</v>
      </c>
      <c r="J1705">
        <v>0.4</v>
      </c>
      <c r="K1705">
        <v>0.28000000000000003</v>
      </c>
      <c r="L1705">
        <v>0.1</v>
      </c>
      <c r="M1705">
        <v>1</v>
      </c>
    </row>
    <row r="1706" spans="1:13">
      <c r="A1706" t="s">
        <v>6437</v>
      </c>
      <c r="B1706" t="s">
        <v>14</v>
      </c>
      <c r="C1706" t="s">
        <v>7681</v>
      </c>
      <c r="D1706">
        <v>1.2</v>
      </c>
      <c r="E1706">
        <v>1.9</v>
      </c>
      <c r="F1706">
        <v>0.8</v>
      </c>
      <c r="G1706">
        <v>0.2</v>
      </c>
      <c r="H1706">
        <v>0.2</v>
      </c>
      <c r="I1706">
        <v>1</v>
      </c>
      <c r="J1706">
        <v>0.1</v>
      </c>
      <c r="K1706">
        <v>0.69</v>
      </c>
      <c r="L1706">
        <v>0.1</v>
      </c>
      <c r="M1706">
        <v>1</v>
      </c>
    </row>
    <row r="1707" spans="1:13">
      <c r="A1707" t="s">
        <v>6439</v>
      </c>
      <c r="B1707" t="s">
        <v>47</v>
      </c>
      <c r="C1707" t="s">
        <v>3661</v>
      </c>
      <c r="D1707">
        <v>2.7</v>
      </c>
      <c r="E1707">
        <v>1.2</v>
      </c>
      <c r="F1707">
        <v>0.3</v>
      </c>
      <c r="G1707">
        <v>0.3</v>
      </c>
      <c r="H1707">
        <v>0</v>
      </c>
      <c r="I1707">
        <v>0</v>
      </c>
      <c r="J1707">
        <v>0.3</v>
      </c>
      <c r="K1707">
        <v>2.2999999999999998</v>
      </c>
      <c r="L1707">
        <v>0.1</v>
      </c>
      <c r="M1707">
        <v>0</v>
      </c>
    </row>
    <row r="1708" spans="1:13">
      <c r="A1708" t="s">
        <v>6441</v>
      </c>
      <c r="B1708" t="s">
        <v>50</v>
      </c>
      <c r="C1708" t="s">
        <v>8619</v>
      </c>
      <c r="D1708">
        <v>1.2</v>
      </c>
      <c r="E1708">
        <v>1</v>
      </c>
      <c r="F1708">
        <v>1.2</v>
      </c>
      <c r="G1708">
        <v>3.6</v>
      </c>
      <c r="H1708">
        <v>0</v>
      </c>
      <c r="I1708">
        <v>0</v>
      </c>
      <c r="J1708">
        <v>0</v>
      </c>
      <c r="K1708">
        <v>0.2</v>
      </c>
      <c r="L1708">
        <v>0</v>
      </c>
      <c r="M1708">
        <v>0</v>
      </c>
    </row>
    <row r="1709" spans="1:13">
      <c r="A1709" t="s">
        <v>6442</v>
      </c>
      <c r="B1709" t="s">
        <v>14</v>
      </c>
      <c r="C1709" t="s">
        <v>12688</v>
      </c>
      <c r="D1709">
        <v>0</v>
      </c>
      <c r="E1709">
        <v>7.2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t="s">
        <v>6444</v>
      </c>
      <c r="B1710" t="s">
        <v>37</v>
      </c>
      <c r="C1710" t="s">
        <v>7310</v>
      </c>
      <c r="D1710">
        <v>0.3</v>
      </c>
      <c r="E1710">
        <v>0.1</v>
      </c>
      <c r="F1710">
        <v>0.7</v>
      </c>
      <c r="G1710">
        <v>0.1</v>
      </c>
      <c r="H1710">
        <v>0.5</v>
      </c>
      <c r="I1710">
        <v>0</v>
      </c>
      <c r="J1710">
        <v>0.2</v>
      </c>
      <c r="K1710">
        <v>4.21</v>
      </c>
      <c r="L1710">
        <v>0.1</v>
      </c>
      <c r="M1710">
        <v>1</v>
      </c>
    </row>
    <row r="1711" spans="1:13">
      <c r="A1711" t="s">
        <v>6446</v>
      </c>
      <c r="B1711" t="s">
        <v>19</v>
      </c>
      <c r="C1711" t="s">
        <v>8573</v>
      </c>
      <c r="D1711">
        <v>0.5</v>
      </c>
      <c r="E1711">
        <v>2.5</v>
      </c>
      <c r="F1711">
        <v>2.9</v>
      </c>
      <c r="G1711">
        <v>0</v>
      </c>
      <c r="H1711">
        <v>0.4</v>
      </c>
      <c r="I1711">
        <v>0</v>
      </c>
      <c r="J1711">
        <v>0</v>
      </c>
      <c r="K1711">
        <v>0.91</v>
      </c>
      <c r="L1711">
        <v>0</v>
      </c>
      <c r="M1711">
        <v>0</v>
      </c>
    </row>
    <row r="1712" spans="1:13">
      <c r="A1712" t="s">
        <v>6448</v>
      </c>
      <c r="B1712" t="s">
        <v>19</v>
      </c>
      <c r="C1712" t="s">
        <v>4883</v>
      </c>
      <c r="D1712">
        <v>0.5</v>
      </c>
      <c r="E1712">
        <v>0.9</v>
      </c>
      <c r="F1712">
        <v>3.8</v>
      </c>
      <c r="G1712">
        <v>0.5</v>
      </c>
      <c r="H1712">
        <v>0.4</v>
      </c>
      <c r="I1712">
        <v>0</v>
      </c>
      <c r="J1712">
        <v>0.1</v>
      </c>
      <c r="K1712">
        <v>0.92</v>
      </c>
      <c r="L1712">
        <v>0.1</v>
      </c>
      <c r="M1712">
        <v>0</v>
      </c>
    </row>
    <row r="1713" spans="1:13">
      <c r="A1713" t="s">
        <v>6450</v>
      </c>
      <c r="B1713" t="s">
        <v>14</v>
      </c>
      <c r="C1713" t="s">
        <v>10402</v>
      </c>
      <c r="D1713">
        <v>1.2</v>
      </c>
      <c r="E1713">
        <v>0.7</v>
      </c>
      <c r="F1713">
        <v>0.5</v>
      </c>
      <c r="G1713">
        <v>0.3</v>
      </c>
      <c r="H1713">
        <v>0.1</v>
      </c>
      <c r="I1713">
        <v>1</v>
      </c>
      <c r="J1713">
        <v>0.3</v>
      </c>
      <c r="K1713">
        <v>1.92</v>
      </c>
      <c r="L1713">
        <v>0.2</v>
      </c>
      <c r="M1713">
        <v>1</v>
      </c>
    </row>
    <row r="1714" spans="1:13">
      <c r="A1714" t="s">
        <v>6451</v>
      </c>
      <c r="B1714" t="s">
        <v>37</v>
      </c>
      <c r="C1714" t="s">
        <v>5249</v>
      </c>
      <c r="D1714">
        <v>0.7</v>
      </c>
      <c r="E1714">
        <v>0</v>
      </c>
      <c r="F1714">
        <v>0.3</v>
      </c>
      <c r="G1714">
        <v>0.1</v>
      </c>
      <c r="H1714">
        <v>0.1</v>
      </c>
      <c r="I1714">
        <v>0</v>
      </c>
      <c r="J1714">
        <v>4.5</v>
      </c>
      <c r="K1714">
        <v>1.54</v>
      </c>
      <c r="L1714">
        <v>0</v>
      </c>
      <c r="M1714">
        <v>0</v>
      </c>
    </row>
    <row r="1715" spans="1:13">
      <c r="A1715" t="s">
        <v>6453</v>
      </c>
      <c r="B1715" t="s">
        <v>14</v>
      </c>
      <c r="C1715" t="s">
        <v>15146</v>
      </c>
      <c r="D1715">
        <v>0.6</v>
      </c>
      <c r="E1715">
        <v>4.9000000000000004</v>
      </c>
      <c r="F1715">
        <v>1.3</v>
      </c>
      <c r="G1715">
        <v>0.1</v>
      </c>
      <c r="H1715">
        <v>0</v>
      </c>
      <c r="I1715">
        <v>0</v>
      </c>
      <c r="J1715">
        <v>0.1</v>
      </c>
      <c r="K1715">
        <v>0.26</v>
      </c>
      <c r="L1715">
        <v>0</v>
      </c>
      <c r="M1715">
        <v>0</v>
      </c>
    </row>
    <row r="1716" spans="1:13">
      <c r="A1716" t="s">
        <v>6454</v>
      </c>
      <c r="B1716" t="s">
        <v>14</v>
      </c>
      <c r="C1716" t="s">
        <v>4606</v>
      </c>
      <c r="D1716">
        <v>0.5</v>
      </c>
      <c r="E1716">
        <v>0.2</v>
      </c>
      <c r="F1716">
        <v>1.2</v>
      </c>
      <c r="G1716">
        <v>0.8</v>
      </c>
      <c r="H1716">
        <v>0.4</v>
      </c>
      <c r="I1716">
        <v>1</v>
      </c>
      <c r="J1716">
        <v>0.6</v>
      </c>
      <c r="K1716">
        <v>1.17</v>
      </c>
      <c r="L1716">
        <v>0.4</v>
      </c>
      <c r="M1716">
        <v>1</v>
      </c>
    </row>
    <row r="1717" spans="1:13">
      <c r="A1717" t="s">
        <v>6456</v>
      </c>
      <c r="B1717" t="s">
        <v>17</v>
      </c>
      <c r="C1717" t="s">
        <v>6484</v>
      </c>
      <c r="D1717">
        <v>0.5</v>
      </c>
      <c r="E1717">
        <v>0</v>
      </c>
      <c r="F1717">
        <v>0.3</v>
      </c>
      <c r="G1717">
        <v>1.8</v>
      </c>
      <c r="H1717">
        <v>1.7</v>
      </c>
      <c r="I1717">
        <v>0</v>
      </c>
      <c r="J1717">
        <v>1.9</v>
      </c>
      <c r="K1717">
        <v>1.07</v>
      </c>
      <c r="L1717">
        <v>0</v>
      </c>
      <c r="M1717">
        <v>0</v>
      </c>
    </row>
    <row r="1718" spans="1:13">
      <c r="A1718" t="s">
        <v>6457</v>
      </c>
      <c r="B1718" t="s">
        <v>14</v>
      </c>
      <c r="C1718" t="s">
        <v>4858</v>
      </c>
      <c r="D1718">
        <v>0.3</v>
      </c>
      <c r="E1718">
        <v>3.4</v>
      </c>
      <c r="F1718">
        <v>0.3</v>
      </c>
      <c r="G1718">
        <v>0.4</v>
      </c>
      <c r="H1718">
        <v>0.3</v>
      </c>
      <c r="I1718">
        <v>2</v>
      </c>
      <c r="J1718">
        <v>0.1</v>
      </c>
      <c r="K1718">
        <v>0.39</v>
      </c>
      <c r="L1718">
        <v>0.1</v>
      </c>
      <c r="M1718">
        <v>0</v>
      </c>
    </row>
    <row r="1719" spans="1:13">
      <c r="A1719" t="s">
        <v>6459</v>
      </c>
      <c r="B1719" t="s">
        <v>47</v>
      </c>
      <c r="C1719" t="s">
        <v>1470</v>
      </c>
      <c r="D1719">
        <v>0.9</v>
      </c>
      <c r="E1719">
        <v>0</v>
      </c>
      <c r="F1719">
        <v>2.1</v>
      </c>
      <c r="G1719">
        <v>1.6</v>
      </c>
      <c r="H1719">
        <v>0</v>
      </c>
      <c r="I1719">
        <v>0</v>
      </c>
      <c r="J1719">
        <v>0.2</v>
      </c>
      <c r="K1719">
        <v>2.4900000000000002</v>
      </c>
      <c r="L1719">
        <v>0</v>
      </c>
      <c r="M1719">
        <v>0</v>
      </c>
    </row>
    <row r="1720" spans="1:13">
      <c r="A1720" t="s">
        <v>6461</v>
      </c>
      <c r="B1720" t="s">
        <v>37</v>
      </c>
      <c r="C1720" t="s">
        <v>8598</v>
      </c>
      <c r="D1720">
        <v>0.4</v>
      </c>
      <c r="E1720">
        <v>1.4</v>
      </c>
      <c r="F1720">
        <v>1.1000000000000001</v>
      </c>
      <c r="G1720">
        <v>0.4</v>
      </c>
      <c r="H1720">
        <v>0.1</v>
      </c>
      <c r="I1720">
        <v>1</v>
      </c>
      <c r="J1720">
        <v>0.5</v>
      </c>
      <c r="K1720">
        <v>0.28999999999999998</v>
      </c>
      <c r="L1720">
        <v>0.1</v>
      </c>
      <c r="M1720">
        <v>2</v>
      </c>
    </row>
    <row r="1721" spans="1:13">
      <c r="A1721" t="s">
        <v>6463</v>
      </c>
      <c r="B1721" t="s">
        <v>14</v>
      </c>
      <c r="C1721" t="s">
        <v>14032</v>
      </c>
      <c r="D1721">
        <v>0.6</v>
      </c>
      <c r="E1721">
        <v>0.7</v>
      </c>
      <c r="F1721">
        <v>0.7</v>
      </c>
      <c r="G1721">
        <v>0.6</v>
      </c>
      <c r="H1721">
        <v>0.9</v>
      </c>
      <c r="I1721">
        <v>2</v>
      </c>
      <c r="J1721">
        <v>0.2</v>
      </c>
      <c r="K1721">
        <v>0.49</v>
      </c>
      <c r="L1721">
        <v>0.1</v>
      </c>
      <c r="M1721">
        <v>1</v>
      </c>
    </row>
    <row r="1722" spans="1:13">
      <c r="A1722" t="s">
        <v>6465</v>
      </c>
      <c r="B1722" t="s">
        <v>14</v>
      </c>
      <c r="C1722" t="s">
        <v>53</v>
      </c>
      <c r="D1722">
        <v>0.1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0.42</v>
      </c>
      <c r="L1722">
        <v>6.8</v>
      </c>
      <c r="M1722">
        <v>0</v>
      </c>
    </row>
    <row r="1723" spans="1:13">
      <c r="A1723" t="s">
        <v>6467</v>
      </c>
      <c r="B1723" t="s">
        <v>19</v>
      </c>
      <c r="C1723" t="s">
        <v>12331</v>
      </c>
      <c r="D1723">
        <v>0.6</v>
      </c>
      <c r="E1723">
        <v>0.1</v>
      </c>
      <c r="F1723">
        <v>0.4</v>
      </c>
      <c r="G1723">
        <v>0.5</v>
      </c>
      <c r="H1723">
        <v>0.4</v>
      </c>
      <c r="I1723">
        <v>0</v>
      </c>
      <c r="J1723">
        <v>0.7</v>
      </c>
      <c r="K1723">
        <v>1.32</v>
      </c>
      <c r="L1723">
        <v>0.3</v>
      </c>
      <c r="M1723">
        <v>3</v>
      </c>
    </row>
    <row r="1724" spans="1:13">
      <c r="A1724" t="s">
        <v>6468</v>
      </c>
      <c r="B1724" t="s">
        <v>14</v>
      </c>
      <c r="C1724" t="s">
        <v>12482</v>
      </c>
      <c r="D1724">
        <v>0.4</v>
      </c>
      <c r="E1724">
        <v>5.4</v>
      </c>
      <c r="F1724">
        <v>0.6</v>
      </c>
      <c r="G1724">
        <v>0.4</v>
      </c>
      <c r="H1724">
        <v>0.1</v>
      </c>
      <c r="I1724">
        <v>0</v>
      </c>
      <c r="J1724">
        <v>0.2</v>
      </c>
      <c r="K1724">
        <v>0.12</v>
      </c>
      <c r="L1724">
        <v>0.1</v>
      </c>
      <c r="M1724">
        <v>0</v>
      </c>
    </row>
    <row r="1725" spans="1:13">
      <c r="A1725" t="s">
        <v>6469</v>
      </c>
      <c r="B1725" t="s">
        <v>14</v>
      </c>
      <c r="C1725" t="s">
        <v>12182</v>
      </c>
      <c r="D1725">
        <v>0</v>
      </c>
      <c r="E1725">
        <v>0.2</v>
      </c>
      <c r="F1725">
        <v>0.2</v>
      </c>
      <c r="G1725">
        <v>1.4</v>
      </c>
      <c r="H1725">
        <v>3.1</v>
      </c>
      <c r="I1725">
        <v>0</v>
      </c>
      <c r="J1725">
        <v>0.1</v>
      </c>
      <c r="K1725">
        <v>0.33</v>
      </c>
      <c r="L1725">
        <v>0</v>
      </c>
      <c r="M1725">
        <v>2</v>
      </c>
    </row>
    <row r="1726" spans="1:13">
      <c r="A1726" t="s">
        <v>6470</v>
      </c>
      <c r="B1726" t="s">
        <v>14</v>
      </c>
      <c r="C1726" t="s">
        <v>4689</v>
      </c>
      <c r="D1726">
        <v>0.4</v>
      </c>
      <c r="E1726">
        <v>0</v>
      </c>
      <c r="F1726">
        <v>0.1</v>
      </c>
      <c r="G1726">
        <v>2.5</v>
      </c>
      <c r="H1726">
        <v>0</v>
      </c>
      <c r="I1726">
        <v>0</v>
      </c>
      <c r="J1726">
        <v>2</v>
      </c>
      <c r="K1726">
        <v>2.35</v>
      </c>
      <c r="L1726">
        <v>0</v>
      </c>
      <c r="M1726">
        <v>0</v>
      </c>
    </row>
    <row r="1727" spans="1:13">
      <c r="A1727" t="s">
        <v>6472</v>
      </c>
      <c r="B1727" t="s">
        <v>17</v>
      </c>
      <c r="C1727" t="s">
        <v>2237</v>
      </c>
      <c r="D1727">
        <v>6.8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0.5</v>
      </c>
      <c r="K1727">
        <v>7.0000000000000007E-2</v>
      </c>
      <c r="L1727">
        <v>0</v>
      </c>
      <c r="M1727">
        <v>0</v>
      </c>
    </row>
    <row r="1728" spans="1:13">
      <c r="A1728" t="s">
        <v>6473</v>
      </c>
      <c r="B1728" t="s">
        <v>14</v>
      </c>
      <c r="C1728" t="s">
        <v>1068</v>
      </c>
      <c r="D1728">
        <v>0.3</v>
      </c>
      <c r="E1728">
        <v>0.4</v>
      </c>
      <c r="F1728">
        <v>0.1</v>
      </c>
      <c r="G1728">
        <v>0.4</v>
      </c>
      <c r="H1728">
        <v>0</v>
      </c>
      <c r="I1728">
        <v>0</v>
      </c>
      <c r="J1728">
        <v>0.2</v>
      </c>
      <c r="K1728">
        <v>5.68</v>
      </c>
      <c r="L1728">
        <v>0.3</v>
      </c>
      <c r="M1728">
        <v>0</v>
      </c>
    </row>
    <row r="1729" spans="1:13">
      <c r="A1729" t="s">
        <v>6475</v>
      </c>
      <c r="B1729" t="s">
        <v>37</v>
      </c>
      <c r="C1729" t="s">
        <v>9237</v>
      </c>
      <c r="D1729">
        <v>0.5</v>
      </c>
      <c r="E1729">
        <v>3.7</v>
      </c>
      <c r="F1729">
        <v>1.5</v>
      </c>
      <c r="G1729">
        <v>0.7</v>
      </c>
      <c r="H1729">
        <v>0</v>
      </c>
      <c r="I1729">
        <v>0</v>
      </c>
      <c r="J1729">
        <v>0.4</v>
      </c>
      <c r="K1729">
        <v>0.42</v>
      </c>
      <c r="L1729">
        <v>0.2</v>
      </c>
      <c r="M1729">
        <v>0</v>
      </c>
    </row>
    <row r="1730" spans="1:13">
      <c r="A1730" t="s">
        <v>6477</v>
      </c>
      <c r="B1730" t="s">
        <v>14</v>
      </c>
      <c r="C1730" t="s">
        <v>743</v>
      </c>
      <c r="D1730">
        <v>0.1</v>
      </c>
      <c r="E1730">
        <v>0</v>
      </c>
      <c r="F1730">
        <v>0.5</v>
      </c>
      <c r="G1730">
        <v>0</v>
      </c>
      <c r="H1730">
        <v>6.5</v>
      </c>
      <c r="I1730">
        <v>0</v>
      </c>
      <c r="J1730">
        <v>0.1</v>
      </c>
      <c r="K1730">
        <v>0.25</v>
      </c>
      <c r="L1730">
        <v>0</v>
      </c>
      <c r="M1730">
        <v>0</v>
      </c>
    </row>
    <row r="1731" spans="1:13">
      <c r="A1731" t="s">
        <v>6478</v>
      </c>
      <c r="B1731" t="s">
        <v>37</v>
      </c>
      <c r="C1731" t="s">
        <v>11411</v>
      </c>
      <c r="D1731">
        <v>0.1</v>
      </c>
      <c r="E1731">
        <v>0.1</v>
      </c>
      <c r="F1731">
        <v>0.2</v>
      </c>
      <c r="G1731">
        <v>0.4</v>
      </c>
      <c r="H1731">
        <v>0.1</v>
      </c>
      <c r="I1731">
        <v>0</v>
      </c>
      <c r="J1731">
        <v>5.9</v>
      </c>
      <c r="K1731">
        <v>0.65</v>
      </c>
      <c r="L1731">
        <v>0</v>
      </c>
      <c r="M1731">
        <v>0</v>
      </c>
    </row>
    <row r="1732" spans="1:13">
      <c r="A1732" t="s">
        <v>6480</v>
      </c>
      <c r="B1732" t="s">
        <v>14</v>
      </c>
      <c r="C1732" t="s">
        <v>9256</v>
      </c>
      <c r="D1732">
        <v>0.4</v>
      </c>
      <c r="E1732">
        <v>0.9</v>
      </c>
      <c r="F1732">
        <v>0.8</v>
      </c>
      <c r="G1732">
        <v>0.3</v>
      </c>
      <c r="H1732">
        <v>2</v>
      </c>
      <c r="I1732">
        <v>1</v>
      </c>
      <c r="J1732">
        <v>0.4</v>
      </c>
      <c r="K1732">
        <v>0.47</v>
      </c>
      <c r="L1732">
        <v>0.2</v>
      </c>
      <c r="M1732">
        <v>1</v>
      </c>
    </row>
    <row r="1733" spans="1:13">
      <c r="A1733" t="s">
        <v>6482</v>
      </c>
      <c r="B1733" t="s">
        <v>938</v>
      </c>
      <c r="C1733" t="s">
        <v>2946</v>
      </c>
      <c r="D1733">
        <v>0.4</v>
      </c>
      <c r="E1733">
        <v>0</v>
      </c>
      <c r="F1733">
        <v>0.6</v>
      </c>
      <c r="G1733">
        <v>1.6</v>
      </c>
      <c r="H1733">
        <v>0.3</v>
      </c>
      <c r="I1733">
        <v>0</v>
      </c>
      <c r="J1733">
        <v>0.1</v>
      </c>
      <c r="K1733">
        <v>1.48</v>
      </c>
      <c r="L1733">
        <v>2</v>
      </c>
      <c r="M1733">
        <v>1</v>
      </c>
    </row>
    <row r="1734" spans="1:13">
      <c r="A1734" t="s">
        <v>6483</v>
      </c>
      <c r="B1734" t="s">
        <v>14</v>
      </c>
      <c r="C1734" t="s">
        <v>4285</v>
      </c>
      <c r="D1734">
        <v>0.8</v>
      </c>
      <c r="E1734">
        <v>0.6</v>
      </c>
      <c r="F1734">
        <v>0.7</v>
      </c>
      <c r="G1734">
        <v>0.2</v>
      </c>
      <c r="H1734">
        <v>0.8</v>
      </c>
      <c r="I1734">
        <v>3</v>
      </c>
      <c r="J1734">
        <v>0.7</v>
      </c>
      <c r="K1734">
        <v>0.59</v>
      </c>
      <c r="L1734">
        <v>0.1</v>
      </c>
      <c r="M1734">
        <v>0</v>
      </c>
    </row>
    <row r="1735" spans="1:13">
      <c r="A1735" t="s">
        <v>6485</v>
      </c>
      <c r="B1735" t="s">
        <v>14</v>
      </c>
      <c r="C1735" t="s">
        <v>6508</v>
      </c>
      <c r="D1735">
        <v>0.6</v>
      </c>
      <c r="E1735">
        <v>4.4000000000000004</v>
      </c>
      <c r="F1735">
        <v>2.2000000000000002</v>
      </c>
      <c r="G1735">
        <v>0</v>
      </c>
      <c r="H1735">
        <v>0.1</v>
      </c>
      <c r="I1735">
        <v>0</v>
      </c>
      <c r="J1735">
        <v>0</v>
      </c>
      <c r="K1735">
        <v>0.2</v>
      </c>
      <c r="L1735">
        <v>0</v>
      </c>
      <c r="M1735">
        <v>0</v>
      </c>
    </row>
    <row r="1736" spans="1:13">
      <c r="A1736" t="s">
        <v>6487</v>
      </c>
      <c r="B1736" t="s">
        <v>14</v>
      </c>
      <c r="C1736" t="s">
        <v>5223</v>
      </c>
      <c r="D1736">
        <v>0.4</v>
      </c>
      <c r="E1736">
        <v>4</v>
      </c>
      <c r="F1736">
        <v>1.5</v>
      </c>
      <c r="G1736">
        <v>0.1</v>
      </c>
      <c r="H1736">
        <v>0.4</v>
      </c>
      <c r="I1736">
        <v>0</v>
      </c>
      <c r="J1736">
        <v>0.5</v>
      </c>
      <c r="K1736">
        <v>0.51</v>
      </c>
      <c r="L1736">
        <v>0.1</v>
      </c>
      <c r="M1736">
        <v>0</v>
      </c>
    </row>
    <row r="1737" spans="1:13">
      <c r="A1737" t="s">
        <v>6489</v>
      </c>
      <c r="B1737" t="s">
        <v>14</v>
      </c>
      <c r="C1737" t="s">
        <v>11442</v>
      </c>
      <c r="D1737">
        <v>0.2</v>
      </c>
      <c r="E1737">
        <v>1</v>
      </c>
      <c r="F1737">
        <v>3.2</v>
      </c>
      <c r="G1737">
        <v>1</v>
      </c>
      <c r="H1737">
        <v>0.6</v>
      </c>
      <c r="I1737">
        <v>0</v>
      </c>
      <c r="J1737">
        <v>0.5</v>
      </c>
      <c r="K1737">
        <v>0.42</v>
      </c>
      <c r="L1737">
        <v>0.6</v>
      </c>
      <c r="M1737">
        <v>0</v>
      </c>
    </row>
    <row r="1738" spans="1:13">
      <c r="A1738" t="s">
        <v>6490</v>
      </c>
      <c r="B1738" t="s">
        <v>19</v>
      </c>
      <c r="C1738" t="s">
        <v>10922</v>
      </c>
      <c r="D1738">
        <v>1</v>
      </c>
      <c r="E1738">
        <v>1.2</v>
      </c>
      <c r="F1738">
        <v>0.4</v>
      </c>
      <c r="G1738">
        <v>0.5</v>
      </c>
      <c r="H1738">
        <v>0.7</v>
      </c>
      <c r="I1738">
        <v>1</v>
      </c>
      <c r="J1738">
        <v>0.5</v>
      </c>
      <c r="K1738">
        <v>0.94</v>
      </c>
      <c r="L1738">
        <v>0.3</v>
      </c>
      <c r="M1738">
        <v>1</v>
      </c>
    </row>
    <row r="1739" spans="1:13">
      <c r="A1739" t="s">
        <v>6492</v>
      </c>
      <c r="B1739" t="s">
        <v>14</v>
      </c>
      <c r="C1739" t="s">
        <v>7725</v>
      </c>
      <c r="D1739">
        <v>0.1</v>
      </c>
      <c r="E1739">
        <v>0</v>
      </c>
      <c r="F1739">
        <v>0.1</v>
      </c>
      <c r="G1739">
        <v>0.1</v>
      </c>
      <c r="H1739">
        <v>3</v>
      </c>
      <c r="I1739">
        <v>0</v>
      </c>
      <c r="J1739">
        <v>0</v>
      </c>
      <c r="K1739">
        <v>0.25</v>
      </c>
      <c r="L1739">
        <v>0</v>
      </c>
      <c r="M1739">
        <v>4</v>
      </c>
    </row>
    <row r="1740" spans="1:13">
      <c r="A1740" t="s">
        <v>6494</v>
      </c>
      <c r="B1740" t="s">
        <v>19</v>
      </c>
      <c r="C1740" t="s">
        <v>4034</v>
      </c>
      <c r="D1740">
        <v>2.8</v>
      </c>
      <c r="E1740">
        <v>1.8</v>
      </c>
      <c r="F1740">
        <v>2.2999999999999998</v>
      </c>
      <c r="G1740">
        <v>0.1</v>
      </c>
      <c r="H1740">
        <v>0</v>
      </c>
      <c r="I1740">
        <v>0</v>
      </c>
      <c r="J1740">
        <v>0.1</v>
      </c>
      <c r="K1740">
        <v>0.46</v>
      </c>
      <c r="L1740">
        <v>0</v>
      </c>
      <c r="M1740">
        <v>0</v>
      </c>
    </row>
    <row r="1741" spans="1:13">
      <c r="A1741" t="s">
        <v>6496</v>
      </c>
      <c r="B1741" t="s">
        <v>14</v>
      </c>
      <c r="C1741" t="s">
        <v>15993</v>
      </c>
      <c r="D1741">
        <v>0.4</v>
      </c>
      <c r="E1741">
        <v>1.5</v>
      </c>
      <c r="F1741">
        <v>0.7</v>
      </c>
      <c r="G1741">
        <v>0.9</v>
      </c>
      <c r="H1741">
        <v>0.5</v>
      </c>
      <c r="I1741">
        <v>1</v>
      </c>
      <c r="J1741">
        <v>0.3</v>
      </c>
      <c r="K1741">
        <v>0.97</v>
      </c>
      <c r="L1741">
        <v>0.3</v>
      </c>
      <c r="M1741">
        <v>1</v>
      </c>
    </row>
    <row r="1742" spans="1:13">
      <c r="A1742" t="s">
        <v>6497</v>
      </c>
      <c r="B1742" t="s">
        <v>14</v>
      </c>
      <c r="C1742" t="s">
        <v>2693</v>
      </c>
      <c r="D1742">
        <v>0.9</v>
      </c>
      <c r="E1742">
        <v>3.9</v>
      </c>
      <c r="F1742">
        <v>0.7</v>
      </c>
      <c r="G1742">
        <v>0.5</v>
      </c>
      <c r="H1742">
        <v>0.5</v>
      </c>
      <c r="I1742">
        <v>0</v>
      </c>
      <c r="J1742">
        <v>0.4</v>
      </c>
      <c r="K1742">
        <v>0.57999999999999996</v>
      </c>
      <c r="L1742">
        <v>0.1</v>
      </c>
      <c r="M1742">
        <v>0</v>
      </c>
    </row>
    <row r="1743" spans="1:13">
      <c r="A1743" t="s">
        <v>6498</v>
      </c>
      <c r="B1743" t="s">
        <v>938</v>
      </c>
      <c r="C1743" t="s">
        <v>5247</v>
      </c>
      <c r="D1743">
        <v>1.1000000000000001</v>
      </c>
      <c r="E1743">
        <v>0.3</v>
      </c>
      <c r="F1743">
        <v>0.3</v>
      </c>
      <c r="G1743">
        <v>0.2</v>
      </c>
      <c r="H1743">
        <v>0.1</v>
      </c>
      <c r="I1743">
        <v>0</v>
      </c>
      <c r="J1743">
        <v>4.4000000000000004</v>
      </c>
      <c r="K1743">
        <v>1.18</v>
      </c>
      <c r="L1743">
        <v>0</v>
      </c>
      <c r="M1743">
        <v>0</v>
      </c>
    </row>
    <row r="1744" spans="1:13">
      <c r="A1744" t="s">
        <v>6499</v>
      </c>
      <c r="B1744" t="s">
        <v>14</v>
      </c>
      <c r="C1744" t="s">
        <v>15069</v>
      </c>
      <c r="D1744">
        <v>0.9</v>
      </c>
      <c r="E1744">
        <v>0.8</v>
      </c>
      <c r="F1744">
        <v>1.4</v>
      </c>
      <c r="G1744">
        <v>0.4</v>
      </c>
      <c r="H1744">
        <v>0.6</v>
      </c>
      <c r="I1744">
        <v>0</v>
      </c>
      <c r="J1744">
        <v>0.5</v>
      </c>
      <c r="K1744">
        <v>1.28</v>
      </c>
      <c r="L1744">
        <v>0.7</v>
      </c>
      <c r="M1744">
        <v>1</v>
      </c>
    </row>
    <row r="1745" spans="1:13">
      <c r="A1745" t="s">
        <v>6501</v>
      </c>
      <c r="B1745" t="s">
        <v>14</v>
      </c>
      <c r="C1745" t="s">
        <v>11793</v>
      </c>
      <c r="D1745">
        <v>1</v>
      </c>
      <c r="E1745">
        <v>0</v>
      </c>
      <c r="F1745">
        <v>0.7</v>
      </c>
      <c r="G1745">
        <v>2</v>
      </c>
      <c r="H1745">
        <v>0</v>
      </c>
      <c r="I1745">
        <v>0</v>
      </c>
      <c r="J1745">
        <v>0.7</v>
      </c>
      <c r="K1745">
        <v>1.28</v>
      </c>
      <c r="L1745">
        <v>0.9</v>
      </c>
      <c r="M1745">
        <v>1</v>
      </c>
    </row>
    <row r="1746" spans="1:13">
      <c r="A1746" t="s">
        <v>6503</v>
      </c>
      <c r="B1746" t="s">
        <v>17</v>
      </c>
      <c r="C1746" t="s">
        <v>4551</v>
      </c>
      <c r="D1746">
        <v>0.4</v>
      </c>
      <c r="E1746">
        <v>3.4</v>
      </c>
      <c r="F1746">
        <v>2.1</v>
      </c>
      <c r="G1746">
        <v>0.1</v>
      </c>
      <c r="H1746">
        <v>0</v>
      </c>
      <c r="I1746">
        <v>0</v>
      </c>
      <c r="J1746">
        <v>0.3</v>
      </c>
      <c r="K1746">
        <v>0.28999999999999998</v>
      </c>
      <c r="L1746">
        <v>0</v>
      </c>
      <c r="M1746">
        <v>1</v>
      </c>
    </row>
    <row r="1747" spans="1:13">
      <c r="A1747" t="s">
        <v>6505</v>
      </c>
      <c r="B1747" t="s">
        <v>14</v>
      </c>
      <c r="C1747" t="s">
        <v>10883</v>
      </c>
      <c r="D1747">
        <v>1.1000000000000001</v>
      </c>
      <c r="E1747">
        <v>0</v>
      </c>
      <c r="F1747">
        <v>1.4</v>
      </c>
      <c r="G1747">
        <v>0.6</v>
      </c>
      <c r="H1747">
        <v>0.5</v>
      </c>
      <c r="I1747">
        <v>0</v>
      </c>
      <c r="J1747">
        <v>0.3</v>
      </c>
      <c r="K1747">
        <v>2.59</v>
      </c>
      <c r="L1747">
        <v>0.1</v>
      </c>
      <c r="M1747">
        <v>1</v>
      </c>
    </row>
    <row r="1748" spans="1:13">
      <c r="A1748" t="s">
        <v>6507</v>
      </c>
      <c r="B1748" t="s">
        <v>14</v>
      </c>
      <c r="C1748" t="s">
        <v>856</v>
      </c>
      <c r="D1748">
        <v>0.9</v>
      </c>
      <c r="E1748">
        <v>0.3</v>
      </c>
      <c r="F1748">
        <v>1.7</v>
      </c>
      <c r="G1748">
        <v>0.8</v>
      </c>
      <c r="H1748">
        <v>0.5</v>
      </c>
      <c r="I1748">
        <v>1</v>
      </c>
      <c r="J1748">
        <v>0.5</v>
      </c>
      <c r="K1748">
        <v>0.69</v>
      </c>
      <c r="L1748">
        <v>0.2</v>
      </c>
      <c r="M1748">
        <v>1</v>
      </c>
    </row>
    <row r="1749" spans="1:13">
      <c r="A1749" t="s">
        <v>6509</v>
      </c>
      <c r="B1749" t="s">
        <v>37</v>
      </c>
      <c r="C1749" t="s">
        <v>3458</v>
      </c>
      <c r="D1749">
        <v>2.2000000000000002</v>
      </c>
      <c r="E1749">
        <v>1.7</v>
      </c>
      <c r="F1749">
        <v>0.9</v>
      </c>
      <c r="G1749">
        <v>0.9</v>
      </c>
      <c r="H1749">
        <v>0.1</v>
      </c>
      <c r="I1749">
        <v>0</v>
      </c>
      <c r="J1749">
        <v>0.4</v>
      </c>
      <c r="K1749">
        <v>1</v>
      </c>
      <c r="L1749">
        <v>0.4</v>
      </c>
      <c r="M1749">
        <v>0</v>
      </c>
    </row>
    <row r="1750" spans="1:13">
      <c r="A1750" t="s">
        <v>6510</v>
      </c>
      <c r="B1750" t="s">
        <v>19</v>
      </c>
      <c r="C1750" t="s">
        <v>3330</v>
      </c>
      <c r="D1750">
        <v>1.9</v>
      </c>
      <c r="E1750">
        <v>0.1</v>
      </c>
      <c r="F1750">
        <v>1.9</v>
      </c>
      <c r="G1750">
        <v>1.3</v>
      </c>
      <c r="H1750">
        <v>0.2</v>
      </c>
      <c r="I1750">
        <v>0</v>
      </c>
      <c r="J1750">
        <v>0.6</v>
      </c>
      <c r="K1750">
        <v>0.31</v>
      </c>
      <c r="L1750">
        <v>0.3</v>
      </c>
      <c r="M1750">
        <v>1</v>
      </c>
    </row>
    <row r="1751" spans="1:13">
      <c r="A1751" t="s">
        <v>6512</v>
      </c>
      <c r="B1751" t="s">
        <v>14</v>
      </c>
      <c r="C1751" t="s">
        <v>12930</v>
      </c>
      <c r="D1751">
        <v>0.4</v>
      </c>
      <c r="E1751">
        <v>0.3</v>
      </c>
      <c r="F1751">
        <v>4</v>
      </c>
      <c r="G1751">
        <v>0.2</v>
      </c>
      <c r="H1751">
        <v>1.3</v>
      </c>
      <c r="I1751">
        <v>0</v>
      </c>
      <c r="J1751">
        <v>0.4</v>
      </c>
      <c r="K1751">
        <v>1.01</v>
      </c>
      <c r="L1751">
        <v>0</v>
      </c>
      <c r="M1751">
        <v>0</v>
      </c>
    </row>
    <row r="1752" spans="1:13">
      <c r="A1752" t="s">
        <v>6514</v>
      </c>
      <c r="B1752" t="s">
        <v>14</v>
      </c>
      <c r="C1752" t="s">
        <v>7895</v>
      </c>
      <c r="D1752">
        <v>2.8</v>
      </c>
      <c r="E1752">
        <v>1.8</v>
      </c>
      <c r="F1752">
        <v>1.3</v>
      </c>
      <c r="G1752">
        <v>0.6</v>
      </c>
      <c r="H1752">
        <v>0</v>
      </c>
      <c r="I1752">
        <v>0</v>
      </c>
      <c r="J1752">
        <v>0.2</v>
      </c>
      <c r="K1752">
        <v>0.82</v>
      </c>
      <c r="L1752">
        <v>0.1</v>
      </c>
      <c r="M1752">
        <v>0</v>
      </c>
    </row>
    <row r="1753" spans="1:13">
      <c r="A1753" t="s">
        <v>6516</v>
      </c>
      <c r="B1753" t="s">
        <v>47</v>
      </c>
      <c r="C1753" t="s">
        <v>6706</v>
      </c>
      <c r="D1753">
        <v>1.3</v>
      </c>
      <c r="E1753">
        <v>2.2000000000000002</v>
      </c>
      <c r="F1753">
        <v>1.1000000000000001</v>
      </c>
      <c r="G1753">
        <v>0.2</v>
      </c>
      <c r="H1753">
        <v>0.1</v>
      </c>
      <c r="I1753">
        <v>0</v>
      </c>
      <c r="J1753">
        <v>1.3</v>
      </c>
      <c r="K1753">
        <v>1.33</v>
      </c>
      <c r="L1753">
        <v>0.1</v>
      </c>
      <c r="M1753">
        <v>0</v>
      </c>
    </row>
    <row r="1754" spans="1:13">
      <c r="A1754" t="s">
        <v>6518</v>
      </c>
      <c r="B1754" t="s">
        <v>14</v>
      </c>
      <c r="C1754" t="s">
        <v>5717</v>
      </c>
      <c r="D1754">
        <v>0.5</v>
      </c>
      <c r="E1754">
        <v>0.5</v>
      </c>
      <c r="F1754">
        <v>3.5</v>
      </c>
      <c r="G1754">
        <v>0.7</v>
      </c>
      <c r="H1754">
        <v>0.1</v>
      </c>
      <c r="I1754">
        <v>0</v>
      </c>
      <c r="J1754">
        <v>0.5</v>
      </c>
      <c r="K1754">
        <v>0.76</v>
      </c>
      <c r="L1754">
        <v>0.1</v>
      </c>
      <c r="M1754">
        <v>1</v>
      </c>
    </row>
    <row r="1755" spans="1:13">
      <c r="A1755" t="s">
        <v>6519</v>
      </c>
      <c r="B1755" t="s">
        <v>17</v>
      </c>
      <c r="C1755" t="s">
        <v>2840</v>
      </c>
      <c r="D1755">
        <v>1.6</v>
      </c>
      <c r="E1755">
        <v>0.4</v>
      </c>
      <c r="F1755">
        <v>4.0999999999999996</v>
      </c>
      <c r="G1755">
        <v>0.1</v>
      </c>
      <c r="H1755">
        <v>1.1000000000000001</v>
      </c>
      <c r="I1755">
        <v>0</v>
      </c>
      <c r="J1755">
        <v>0.2</v>
      </c>
      <c r="K1755">
        <v>0.17</v>
      </c>
      <c r="L1755">
        <v>0</v>
      </c>
      <c r="M1755">
        <v>0</v>
      </c>
    </row>
    <row r="1756" spans="1:13">
      <c r="A1756" t="s">
        <v>6521</v>
      </c>
      <c r="B1756" t="s">
        <v>47</v>
      </c>
      <c r="C1756" t="s">
        <v>7714</v>
      </c>
      <c r="D1756">
        <v>0.8</v>
      </c>
      <c r="E1756">
        <v>0.4</v>
      </c>
      <c r="F1756">
        <v>5</v>
      </c>
      <c r="G1756">
        <v>0</v>
      </c>
      <c r="H1756">
        <v>0.1</v>
      </c>
      <c r="I1756">
        <v>0</v>
      </c>
      <c r="J1756">
        <v>0.5</v>
      </c>
      <c r="K1756">
        <v>0.91</v>
      </c>
      <c r="L1756">
        <v>0</v>
      </c>
      <c r="M1756">
        <v>0</v>
      </c>
    </row>
    <row r="1757" spans="1:13">
      <c r="A1757" t="s">
        <v>6523</v>
      </c>
      <c r="B1757" t="s">
        <v>14</v>
      </c>
      <c r="C1757" t="s">
        <v>350</v>
      </c>
      <c r="D1757">
        <v>2</v>
      </c>
      <c r="E1757">
        <v>0.2</v>
      </c>
      <c r="F1757">
        <v>0.1</v>
      </c>
      <c r="G1757">
        <v>0.2</v>
      </c>
      <c r="H1757">
        <v>0</v>
      </c>
      <c r="I1757">
        <v>0</v>
      </c>
      <c r="J1757">
        <v>0.3</v>
      </c>
      <c r="K1757">
        <v>4.92</v>
      </c>
      <c r="L1757">
        <v>0</v>
      </c>
      <c r="M1757">
        <v>0</v>
      </c>
    </row>
    <row r="1758" spans="1:13">
      <c r="A1758" t="s">
        <v>6524</v>
      </c>
      <c r="B1758" t="s">
        <v>14</v>
      </c>
      <c r="C1758" t="s">
        <v>15656</v>
      </c>
      <c r="D1758">
        <v>3.2</v>
      </c>
      <c r="E1758">
        <v>0.1</v>
      </c>
      <c r="F1758">
        <v>0.1</v>
      </c>
      <c r="G1758">
        <v>0.2</v>
      </c>
      <c r="H1758">
        <v>0.3</v>
      </c>
      <c r="I1758">
        <v>0</v>
      </c>
      <c r="J1758">
        <v>1.4</v>
      </c>
      <c r="K1758">
        <v>0.22</v>
      </c>
      <c r="L1758">
        <v>0.2</v>
      </c>
      <c r="M1758">
        <v>2</v>
      </c>
    </row>
    <row r="1759" spans="1:13">
      <c r="A1759" t="s">
        <v>6526</v>
      </c>
      <c r="B1759" t="s">
        <v>19</v>
      </c>
      <c r="C1759" t="s">
        <v>8822</v>
      </c>
      <c r="D1759">
        <v>0.7</v>
      </c>
      <c r="E1759">
        <v>1.1000000000000001</v>
      </c>
      <c r="F1759">
        <v>0.6</v>
      </c>
      <c r="G1759">
        <v>0.1</v>
      </c>
      <c r="H1759">
        <v>3.8</v>
      </c>
      <c r="I1759">
        <v>0</v>
      </c>
      <c r="J1759">
        <v>0.2</v>
      </c>
      <c r="K1759">
        <v>1.1399999999999999</v>
      </c>
      <c r="L1759">
        <v>0.1</v>
      </c>
      <c r="M1759">
        <v>0</v>
      </c>
    </row>
    <row r="1760" spans="1:13">
      <c r="A1760" t="s">
        <v>6528</v>
      </c>
      <c r="B1760" t="s">
        <v>19</v>
      </c>
      <c r="C1760" t="s">
        <v>8960</v>
      </c>
      <c r="D1760">
        <v>1.5</v>
      </c>
      <c r="E1760">
        <v>0.2</v>
      </c>
      <c r="F1760">
        <v>3.9</v>
      </c>
      <c r="G1760">
        <v>0.1</v>
      </c>
      <c r="H1760">
        <v>1</v>
      </c>
      <c r="I1760">
        <v>0</v>
      </c>
      <c r="J1760">
        <v>0.2</v>
      </c>
      <c r="K1760">
        <v>0.85</v>
      </c>
      <c r="L1760">
        <v>0</v>
      </c>
      <c r="M1760">
        <v>0</v>
      </c>
    </row>
    <row r="1761" spans="1:13">
      <c r="A1761" t="s">
        <v>6530</v>
      </c>
      <c r="B1761" t="s">
        <v>50</v>
      </c>
      <c r="C1761" t="s">
        <v>539</v>
      </c>
      <c r="D1761">
        <v>0.9</v>
      </c>
      <c r="E1761">
        <v>0.6</v>
      </c>
      <c r="F1761">
        <v>4.7</v>
      </c>
      <c r="G1761">
        <v>0.3</v>
      </c>
      <c r="H1761">
        <v>0.3</v>
      </c>
      <c r="I1761">
        <v>0</v>
      </c>
      <c r="J1761">
        <v>0.5</v>
      </c>
      <c r="K1761">
        <v>0.46</v>
      </c>
      <c r="L1761">
        <v>0</v>
      </c>
      <c r="M1761">
        <v>0</v>
      </c>
    </row>
    <row r="1762" spans="1:13">
      <c r="A1762" t="s">
        <v>6532</v>
      </c>
      <c r="B1762" t="s">
        <v>14</v>
      </c>
      <c r="C1762" t="s">
        <v>4817</v>
      </c>
      <c r="D1762">
        <v>0.9</v>
      </c>
      <c r="E1762">
        <v>0.7</v>
      </c>
      <c r="F1762">
        <v>0.5</v>
      </c>
      <c r="G1762">
        <v>0.6</v>
      </c>
      <c r="H1762">
        <v>0.2</v>
      </c>
      <c r="I1762">
        <v>1</v>
      </c>
      <c r="J1762">
        <v>0.6</v>
      </c>
      <c r="K1762">
        <v>0.86</v>
      </c>
      <c r="L1762">
        <v>0.4</v>
      </c>
      <c r="M1762">
        <v>2</v>
      </c>
    </row>
    <row r="1763" spans="1:13">
      <c r="A1763" t="s">
        <v>6534</v>
      </c>
      <c r="B1763" t="s">
        <v>14</v>
      </c>
      <c r="C1763" t="s">
        <v>13320</v>
      </c>
      <c r="D1763">
        <v>0.6</v>
      </c>
      <c r="E1763">
        <v>1.9</v>
      </c>
      <c r="F1763">
        <v>1.2</v>
      </c>
      <c r="G1763">
        <v>0.5</v>
      </c>
      <c r="H1763">
        <v>0.3</v>
      </c>
      <c r="I1763">
        <v>1</v>
      </c>
      <c r="J1763">
        <v>0.3</v>
      </c>
      <c r="K1763">
        <v>0.87</v>
      </c>
      <c r="L1763">
        <v>0.1</v>
      </c>
      <c r="M1763">
        <v>1</v>
      </c>
    </row>
    <row r="1764" spans="1:13">
      <c r="A1764" t="s">
        <v>6536</v>
      </c>
      <c r="B1764" t="s">
        <v>14</v>
      </c>
      <c r="C1764" t="s">
        <v>8847</v>
      </c>
      <c r="D1764">
        <v>1</v>
      </c>
      <c r="E1764">
        <v>3.2</v>
      </c>
      <c r="F1764">
        <v>2.2999999999999998</v>
      </c>
      <c r="G1764">
        <v>0.4</v>
      </c>
      <c r="H1764">
        <v>0</v>
      </c>
      <c r="I1764">
        <v>0</v>
      </c>
      <c r="J1764">
        <v>0.6</v>
      </c>
      <c r="K1764">
        <v>0.3</v>
      </c>
      <c r="L1764">
        <v>0</v>
      </c>
      <c r="M1764">
        <v>0</v>
      </c>
    </row>
    <row r="1765" spans="1:13">
      <c r="A1765" t="s">
        <v>6538</v>
      </c>
      <c r="B1765" t="s">
        <v>14</v>
      </c>
      <c r="C1765" t="s">
        <v>1018</v>
      </c>
      <c r="D1765">
        <v>0.8</v>
      </c>
      <c r="E1765">
        <v>1.5</v>
      </c>
      <c r="F1765">
        <v>1.6</v>
      </c>
      <c r="G1765">
        <v>0.4</v>
      </c>
      <c r="H1765">
        <v>0.5</v>
      </c>
      <c r="I1765">
        <v>1</v>
      </c>
      <c r="J1765">
        <v>0.3</v>
      </c>
      <c r="K1765">
        <v>0.41</v>
      </c>
      <c r="L1765">
        <v>0.3</v>
      </c>
      <c r="M1765">
        <v>1</v>
      </c>
    </row>
    <row r="1766" spans="1:13">
      <c r="A1766" t="s">
        <v>6540</v>
      </c>
      <c r="B1766" t="s">
        <v>47</v>
      </c>
      <c r="C1766" t="s">
        <v>6373</v>
      </c>
      <c r="D1766">
        <v>6</v>
      </c>
      <c r="E1766">
        <v>0</v>
      </c>
      <c r="F1766">
        <v>0.1</v>
      </c>
      <c r="G1766">
        <v>0.2</v>
      </c>
      <c r="H1766">
        <v>0</v>
      </c>
      <c r="I1766">
        <v>0</v>
      </c>
      <c r="J1766">
        <v>0.1</v>
      </c>
      <c r="K1766">
        <v>1.01</v>
      </c>
      <c r="L1766">
        <v>0.4</v>
      </c>
      <c r="M1766">
        <v>0</v>
      </c>
    </row>
    <row r="1767" spans="1:13">
      <c r="A1767" t="s">
        <v>6542</v>
      </c>
      <c r="B1767" t="s">
        <v>37</v>
      </c>
      <c r="C1767" t="s">
        <v>10181</v>
      </c>
      <c r="D1767">
        <v>0.9</v>
      </c>
      <c r="E1767">
        <v>3</v>
      </c>
      <c r="F1767">
        <v>0.9</v>
      </c>
      <c r="G1767">
        <v>0.5</v>
      </c>
      <c r="H1767">
        <v>0.2</v>
      </c>
      <c r="I1767">
        <v>0</v>
      </c>
      <c r="J1767">
        <v>0.3</v>
      </c>
      <c r="K1767">
        <v>0.71</v>
      </c>
      <c r="L1767">
        <v>0.3</v>
      </c>
      <c r="M1767">
        <v>1</v>
      </c>
    </row>
    <row r="1768" spans="1:13">
      <c r="A1768" t="s">
        <v>6543</v>
      </c>
      <c r="B1768" t="s">
        <v>14</v>
      </c>
      <c r="C1768" t="s">
        <v>12382</v>
      </c>
      <c r="D1768">
        <v>0.7</v>
      </c>
      <c r="E1768">
        <v>2.2999999999999998</v>
      </c>
      <c r="F1768">
        <v>1.2</v>
      </c>
      <c r="G1768">
        <v>0.8</v>
      </c>
      <c r="H1768">
        <v>0.3</v>
      </c>
      <c r="I1768">
        <v>0</v>
      </c>
      <c r="J1768">
        <v>0.3</v>
      </c>
      <c r="K1768">
        <v>0.92</v>
      </c>
      <c r="L1768">
        <v>0.3</v>
      </c>
      <c r="M1768">
        <v>1</v>
      </c>
    </row>
    <row r="1769" spans="1:13">
      <c r="A1769" t="s">
        <v>6545</v>
      </c>
      <c r="B1769" t="s">
        <v>50</v>
      </c>
      <c r="C1769" t="s">
        <v>6710</v>
      </c>
      <c r="D1769">
        <v>2</v>
      </c>
      <c r="E1769">
        <v>1.4</v>
      </c>
      <c r="F1769">
        <v>3.5</v>
      </c>
      <c r="G1769">
        <v>0.2</v>
      </c>
      <c r="H1769">
        <v>0</v>
      </c>
      <c r="I1769">
        <v>0</v>
      </c>
      <c r="J1769">
        <v>0.1</v>
      </c>
      <c r="K1769">
        <v>0.52</v>
      </c>
      <c r="L1769">
        <v>0.1</v>
      </c>
      <c r="M1769">
        <v>0</v>
      </c>
    </row>
    <row r="1770" spans="1:13">
      <c r="A1770" t="s">
        <v>6547</v>
      </c>
      <c r="B1770" t="s">
        <v>17</v>
      </c>
      <c r="C1770" t="s">
        <v>7009</v>
      </c>
      <c r="D1770">
        <v>1.9</v>
      </c>
      <c r="E1770">
        <v>0.4</v>
      </c>
      <c r="F1770">
        <v>0</v>
      </c>
      <c r="G1770">
        <v>0.7</v>
      </c>
      <c r="H1770">
        <v>0.5</v>
      </c>
      <c r="I1770">
        <v>0</v>
      </c>
      <c r="J1770">
        <v>0.4</v>
      </c>
      <c r="K1770">
        <v>3.72</v>
      </c>
      <c r="L1770">
        <v>0.2</v>
      </c>
      <c r="M1770">
        <v>0</v>
      </c>
    </row>
    <row r="1771" spans="1:13">
      <c r="A1771" t="s">
        <v>6549</v>
      </c>
      <c r="B1771" t="s">
        <v>14</v>
      </c>
      <c r="C1771" t="s">
        <v>15831</v>
      </c>
      <c r="D1771">
        <v>3.4</v>
      </c>
      <c r="E1771">
        <v>0.1</v>
      </c>
      <c r="F1771">
        <v>0.9</v>
      </c>
      <c r="G1771">
        <v>0.9</v>
      </c>
      <c r="H1771">
        <v>0</v>
      </c>
      <c r="I1771">
        <v>0</v>
      </c>
      <c r="J1771">
        <v>0.5</v>
      </c>
      <c r="K1771">
        <v>1.83</v>
      </c>
      <c r="L1771">
        <v>0.2</v>
      </c>
      <c r="M1771">
        <v>0</v>
      </c>
    </row>
    <row r="1772" spans="1:13">
      <c r="A1772" t="s">
        <v>6551</v>
      </c>
      <c r="B1772" t="s">
        <v>14</v>
      </c>
      <c r="C1772" t="s">
        <v>5210</v>
      </c>
      <c r="D1772">
        <v>0.4</v>
      </c>
      <c r="E1772">
        <v>4.3</v>
      </c>
      <c r="F1772">
        <v>0.4</v>
      </c>
      <c r="G1772">
        <v>0.2</v>
      </c>
      <c r="H1772">
        <v>0.8</v>
      </c>
      <c r="I1772">
        <v>0</v>
      </c>
      <c r="J1772">
        <v>0.1</v>
      </c>
      <c r="K1772">
        <v>0.34</v>
      </c>
      <c r="L1772">
        <v>0.3</v>
      </c>
      <c r="M1772">
        <v>1</v>
      </c>
    </row>
    <row r="1773" spans="1:13">
      <c r="A1773" t="s">
        <v>6553</v>
      </c>
      <c r="B1773" t="s">
        <v>14</v>
      </c>
      <c r="C1773" t="s">
        <v>5484</v>
      </c>
      <c r="D1773">
        <v>1.3</v>
      </c>
      <c r="E1773">
        <v>3.7</v>
      </c>
      <c r="F1773">
        <v>1.1000000000000001</v>
      </c>
      <c r="G1773">
        <v>0.5</v>
      </c>
      <c r="H1773">
        <v>0.1</v>
      </c>
      <c r="I1773">
        <v>0</v>
      </c>
      <c r="J1773">
        <v>0.4</v>
      </c>
      <c r="K1773">
        <v>0.75</v>
      </c>
      <c r="L1773">
        <v>0</v>
      </c>
      <c r="M1773">
        <v>0</v>
      </c>
    </row>
    <row r="1774" spans="1:13">
      <c r="A1774" t="s">
        <v>6554</v>
      </c>
      <c r="B1774" t="s">
        <v>14</v>
      </c>
      <c r="C1774" t="s">
        <v>11515</v>
      </c>
      <c r="D1774">
        <v>0.6</v>
      </c>
      <c r="E1774">
        <v>3.5</v>
      </c>
      <c r="F1774">
        <v>2.4</v>
      </c>
      <c r="G1774">
        <v>0.3</v>
      </c>
      <c r="H1774">
        <v>0.2</v>
      </c>
      <c r="I1774">
        <v>0</v>
      </c>
      <c r="J1774">
        <v>0.4</v>
      </c>
      <c r="K1774">
        <v>0.36</v>
      </c>
      <c r="L1774">
        <v>0.1</v>
      </c>
      <c r="M1774">
        <v>0</v>
      </c>
    </row>
    <row r="1775" spans="1:13">
      <c r="A1775" t="s">
        <v>6555</v>
      </c>
      <c r="B1775" t="s">
        <v>14</v>
      </c>
      <c r="C1775" t="s">
        <v>1848</v>
      </c>
      <c r="D1775">
        <v>4.0999999999999996</v>
      </c>
      <c r="E1775">
        <v>0.5</v>
      </c>
      <c r="F1775">
        <v>0</v>
      </c>
      <c r="G1775">
        <v>1.3</v>
      </c>
      <c r="H1775">
        <v>0</v>
      </c>
      <c r="I1775">
        <v>0</v>
      </c>
      <c r="J1775">
        <v>0.4</v>
      </c>
      <c r="K1775">
        <v>1.37</v>
      </c>
      <c r="L1775">
        <v>0.2</v>
      </c>
      <c r="M1775">
        <v>0</v>
      </c>
    </row>
    <row r="1776" spans="1:13">
      <c r="A1776" t="s">
        <v>6556</v>
      </c>
      <c r="B1776" t="s">
        <v>14</v>
      </c>
      <c r="C1776" t="s">
        <v>5652</v>
      </c>
      <c r="D1776">
        <v>2.9</v>
      </c>
      <c r="E1776">
        <v>4.2</v>
      </c>
      <c r="F1776">
        <v>0.6</v>
      </c>
      <c r="G1776">
        <v>0</v>
      </c>
      <c r="H1776">
        <v>0</v>
      </c>
      <c r="I1776">
        <v>0</v>
      </c>
      <c r="J1776">
        <v>0.1</v>
      </c>
      <c r="K1776">
        <v>0.08</v>
      </c>
      <c r="L1776">
        <v>0</v>
      </c>
      <c r="M1776">
        <v>0</v>
      </c>
    </row>
    <row r="1777" spans="1:13">
      <c r="A1777" t="s">
        <v>6557</v>
      </c>
      <c r="B1777" t="s">
        <v>14</v>
      </c>
      <c r="C1777" t="s">
        <v>12921</v>
      </c>
      <c r="D1777">
        <v>1</v>
      </c>
      <c r="E1777">
        <v>3</v>
      </c>
      <c r="F1777">
        <v>1.3</v>
      </c>
      <c r="G1777">
        <v>0.7</v>
      </c>
      <c r="H1777">
        <v>0.3</v>
      </c>
      <c r="I1777">
        <v>0</v>
      </c>
      <c r="J1777">
        <v>0.1</v>
      </c>
      <c r="K1777">
        <v>0.38</v>
      </c>
      <c r="L1777">
        <v>0.1</v>
      </c>
      <c r="M1777">
        <v>1</v>
      </c>
    </row>
    <row r="1778" spans="1:13">
      <c r="A1778" t="s">
        <v>6559</v>
      </c>
      <c r="B1778" t="s">
        <v>37</v>
      </c>
      <c r="C1778" t="s">
        <v>475</v>
      </c>
      <c r="D1778">
        <v>7</v>
      </c>
      <c r="E1778">
        <v>0.4</v>
      </c>
      <c r="F1778">
        <v>0.1</v>
      </c>
      <c r="G1778">
        <v>0</v>
      </c>
      <c r="H1778">
        <v>0.1</v>
      </c>
      <c r="I1778">
        <v>0</v>
      </c>
      <c r="J1778">
        <v>0.1</v>
      </c>
      <c r="K1778">
        <v>0.19</v>
      </c>
      <c r="L1778">
        <v>0</v>
      </c>
      <c r="M1778">
        <v>0</v>
      </c>
    </row>
    <row r="1779" spans="1:13">
      <c r="A1779" t="s">
        <v>6560</v>
      </c>
      <c r="B1779" t="s">
        <v>47</v>
      </c>
      <c r="C1779" t="s">
        <v>4765</v>
      </c>
      <c r="D1779">
        <v>2.2000000000000002</v>
      </c>
      <c r="E1779">
        <v>0</v>
      </c>
      <c r="F1779">
        <v>1.2</v>
      </c>
      <c r="G1779">
        <v>0.5</v>
      </c>
      <c r="H1779">
        <v>0.8</v>
      </c>
      <c r="I1779">
        <v>0</v>
      </c>
      <c r="J1779">
        <v>1.1000000000000001</v>
      </c>
      <c r="K1779">
        <v>1.0900000000000001</v>
      </c>
      <c r="L1779">
        <v>0</v>
      </c>
      <c r="M1779">
        <v>1</v>
      </c>
    </row>
    <row r="1780" spans="1:13">
      <c r="A1780" t="s">
        <v>6562</v>
      </c>
      <c r="B1780" t="s">
        <v>14</v>
      </c>
      <c r="C1780" t="s">
        <v>8886</v>
      </c>
      <c r="D1780">
        <v>0.3</v>
      </c>
      <c r="E1780">
        <v>0.8</v>
      </c>
      <c r="F1780">
        <v>0.5</v>
      </c>
      <c r="G1780">
        <v>0.1</v>
      </c>
      <c r="H1780">
        <v>0</v>
      </c>
      <c r="I1780">
        <v>0</v>
      </c>
      <c r="J1780">
        <v>0</v>
      </c>
      <c r="K1780">
        <v>6.21</v>
      </c>
      <c r="L1780">
        <v>0</v>
      </c>
      <c r="M1780">
        <v>0</v>
      </c>
    </row>
    <row r="1781" spans="1:13">
      <c r="A1781" t="s">
        <v>6564</v>
      </c>
      <c r="B1781" t="s">
        <v>14</v>
      </c>
      <c r="C1781" t="s">
        <v>4791</v>
      </c>
      <c r="D1781">
        <v>0</v>
      </c>
      <c r="E1781">
        <v>0.3</v>
      </c>
      <c r="F1781">
        <v>6.7</v>
      </c>
      <c r="G1781">
        <v>0.1</v>
      </c>
      <c r="H1781">
        <v>0</v>
      </c>
      <c r="I1781">
        <v>0</v>
      </c>
      <c r="J1781">
        <v>0.1</v>
      </c>
      <c r="K1781">
        <v>0.72</v>
      </c>
      <c r="L1781">
        <v>0</v>
      </c>
      <c r="M1781">
        <v>0</v>
      </c>
    </row>
    <row r="1782" spans="1:13">
      <c r="A1782" t="s">
        <v>6566</v>
      </c>
      <c r="B1782" t="s">
        <v>19</v>
      </c>
      <c r="C1782" t="s">
        <v>2618</v>
      </c>
      <c r="D1782">
        <v>1</v>
      </c>
      <c r="E1782">
        <v>0.9</v>
      </c>
      <c r="F1782">
        <v>1.7</v>
      </c>
      <c r="G1782">
        <v>0.6</v>
      </c>
      <c r="H1782">
        <v>0.7</v>
      </c>
      <c r="I1782">
        <v>0</v>
      </c>
      <c r="J1782">
        <v>0.6</v>
      </c>
      <c r="K1782">
        <v>1.23</v>
      </c>
      <c r="L1782">
        <v>0.2</v>
      </c>
      <c r="M1782">
        <v>1</v>
      </c>
    </row>
    <row r="1783" spans="1:13">
      <c r="A1783" t="s">
        <v>6568</v>
      </c>
      <c r="B1783" t="s">
        <v>37</v>
      </c>
      <c r="C1783" t="s">
        <v>121</v>
      </c>
      <c r="D1783">
        <v>2.1</v>
      </c>
      <c r="E1783">
        <v>0.2</v>
      </c>
      <c r="F1783">
        <v>3.3</v>
      </c>
      <c r="G1783">
        <v>0.2</v>
      </c>
      <c r="H1783">
        <v>0.1</v>
      </c>
      <c r="I1783">
        <v>0</v>
      </c>
      <c r="J1783">
        <v>1.6</v>
      </c>
      <c r="K1783">
        <v>0.43</v>
      </c>
      <c r="L1783">
        <v>0</v>
      </c>
      <c r="M1783">
        <v>0</v>
      </c>
    </row>
    <row r="1784" spans="1:13">
      <c r="A1784" t="s">
        <v>6570</v>
      </c>
      <c r="B1784" t="s">
        <v>37</v>
      </c>
      <c r="C1784" t="s">
        <v>551</v>
      </c>
      <c r="D1784">
        <v>2.2999999999999998</v>
      </c>
      <c r="E1784">
        <v>2.1</v>
      </c>
      <c r="F1784">
        <v>1.2</v>
      </c>
      <c r="G1784">
        <v>0.8</v>
      </c>
      <c r="H1784">
        <v>0</v>
      </c>
      <c r="I1784">
        <v>0</v>
      </c>
      <c r="J1784">
        <v>0.2</v>
      </c>
      <c r="K1784">
        <v>1.24</v>
      </c>
      <c r="L1784">
        <v>0.1</v>
      </c>
      <c r="M1784">
        <v>0</v>
      </c>
    </row>
    <row r="1785" spans="1:13">
      <c r="A1785" t="s">
        <v>6572</v>
      </c>
      <c r="B1785" t="s">
        <v>50</v>
      </c>
      <c r="C1785" t="s">
        <v>8334</v>
      </c>
      <c r="D1785">
        <v>1.2</v>
      </c>
      <c r="E1785">
        <v>0.8</v>
      </c>
      <c r="F1785">
        <v>1.6</v>
      </c>
      <c r="G1785">
        <v>1.3</v>
      </c>
      <c r="H1785">
        <v>0.3</v>
      </c>
      <c r="I1785">
        <v>1</v>
      </c>
      <c r="J1785">
        <v>0.4</v>
      </c>
      <c r="K1785">
        <v>0.95</v>
      </c>
      <c r="L1785">
        <v>0.4</v>
      </c>
      <c r="M1785">
        <v>0</v>
      </c>
    </row>
    <row r="1786" spans="1:13">
      <c r="A1786" t="s">
        <v>6574</v>
      </c>
      <c r="B1786" t="s">
        <v>37</v>
      </c>
      <c r="C1786" t="s">
        <v>1179</v>
      </c>
      <c r="D1786">
        <v>3.7</v>
      </c>
      <c r="E1786">
        <v>0.1</v>
      </c>
      <c r="F1786">
        <v>1.2</v>
      </c>
      <c r="G1786">
        <v>1.1000000000000001</v>
      </c>
      <c r="H1786">
        <v>0</v>
      </c>
      <c r="I1786">
        <v>0</v>
      </c>
      <c r="J1786">
        <v>0.5</v>
      </c>
      <c r="K1786">
        <v>0.66</v>
      </c>
      <c r="L1786">
        <v>0.7</v>
      </c>
      <c r="M1786">
        <v>0</v>
      </c>
    </row>
    <row r="1787" spans="1:13">
      <c r="A1787" t="s">
        <v>6576</v>
      </c>
      <c r="B1787" t="s">
        <v>37</v>
      </c>
      <c r="C1787" t="s">
        <v>3787</v>
      </c>
      <c r="D1787">
        <v>0.7</v>
      </c>
      <c r="E1787">
        <v>1.5</v>
      </c>
      <c r="F1787">
        <v>0.8</v>
      </c>
      <c r="G1787">
        <v>1.8</v>
      </c>
      <c r="H1787">
        <v>0.4</v>
      </c>
      <c r="I1787">
        <v>0</v>
      </c>
      <c r="J1787">
        <v>0.3</v>
      </c>
      <c r="K1787">
        <v>0.66</v>
      </c>
      <c r="L1787">
        <v>0.8</v>
      </c>
      <c r="M1787">
        <v>1</v>
      </c>
    </row>
    <row r="1788" spans="1:13">
      <c r="A1788" t="s">
        <v>6578</v>
      </c>
      <c r="B1788" t="s">
        <v>14</v>
      </c>
      <c r="C1788" t="s">
        <v>11679</v>
      </c>
      <c r="D1788">
        <v>0.6</v>
      </c>
      <c r="E1788">
        <v>0</v>
      </c>
      <c r="F1788">
        <v>0.1</v>
      </c>
      <c r="G1788">
        <v>0</v>
      </c>
      <c r="H1788">
        <v>0.6</v>
      </c>
      <c r="I1788">
        <v>0</v>
      </c>
      <c r="J1788">
        <v>0.3</v>
      </c>
      <c r="K1788">
        <v>1.36</v>
      </c>
      <c r="L1788">
        <v>1</v>
      </c>
      <c r="M1788">
        <v>4</v>
      </c>
    </row>
    <row r="1789" spans="1:13">
      <c r="A1789" t="s">
        <v>6580</v>
      </c>
      <c r="B1789" t="s">
        <v>14</v>
      </c>
      <c r="C1789" t="s">
        <v>9993</v>
      </c>
      <c r="D1789">
        <v>1.8</v>
      </c>
      <c r="E1789">
        <v>1.6</v>
      </c>
      <c r="F1789">
        <v>0.5</v>
      </c>
      <c r="G1789">
        <v>1.5</v>
      </c>
      <c r="H1789">
        <v>0</v>
      </c>
      <c r="I1789">
        <v>0</v>
      </c>
      <c r="J1789">
        <v>0.5</v>
      </c>
      <c r="K1789">
        <v>1.87</v>
      </c>
      <c r="L1789">
        <v>0.2</v>
      </c>
      <c r="M1789">
        <v>0</v>
      </c>
    </row>
    <row r="1790" spans="1:13">
      <c r="A1790" t="s">
        <v>6582</v>
      </c>
      <c r="B1790" t="s">
        <v>47</v>
      </c>
      <c r="C1790" t="s">
        <v>3735</v>
      </c>
      <c r="D1790">
        <v>0.3</v>
      </c>
      <c r="E1790">
        <v>0.7</v>
      </c>
      <c r="F1790">
        <v>0.9</v>
      </c>
      <c r="G1790">
        <v>0.4</v>
      </c>
      <c r="H1790">
        <v>1.3</v>
      </c>
      <c r="I1790">
        <v>1</v>
      </c>
      <c r="J1790">
        <v>0.3</v>
      </c>
      <c r="K1790">
        <v>0.57999999999999996</v>
      </c>
      <c r="L1790">
        <v>1.5</v>
      </c>
      <c r="M1790">
        <v>1</v>
      </c>
    </row>
    <row r="1791" spans="1:13">
      <c r="A1791" t="s">
        <v>6584</v>
      </c>
      <c r="B1791" t="s">
        <v>14</v>
      </c>
      <c r="C1791" t="s">
        <v>127</v>
      </c>
      <c r="D1791">
        <v>0</v>
      </c>
      <c r="E1791">
        <v>5</v>
      </c>
      <c r="F1791">
        <v>2.9</v>
      </c>
      <c r="G1791">
        <v>0</v>
      </c>
      <c r="H1791">
        <v>0</v>
      </c>
      <c r="I1791">
        <v>0</v>
      </c>
      <c r="J1791">
        <v>0</v>
      </c>
      <c r="K1791">
        <v>0.11</v>
      </c>
      <c r="L1791">
        <v>0</v>
      </c>
      <c r="M1791">
        <v>0</v>
      </c>
    </row>
    <row r="1792" spans="1:13">
      <c r="A1792" t="s">
        <v>6585</v>
      </c>
      <c r="B1792" t="s">
        <v>14</v>
      </c>
      <c r="C1792" t="s">
        <v>4759</v>
      </c>
      <c r="D1792">
        <v>0.2</v>
      </c>
      <c r="E1792">
        <v>2.9</v>
      </c>
      <c r="F1792">
        <v>1.8</v>
      </c>
      <c r="G1792">
        <v>0</v>
      </c>
      <c r="H1792">
        <v>3</v>
      </c>
      <c r="I1792">
        <v>0</v>
      </c>
      <c r="J1792">
        <v>0</v>
      </c>
      <c r="K1792">
        <v>0.11</v>
      </c>
      <c r="L1792">
        <v>0</v>
      </c>
      <c r="M1792">
        <v>0</v>
      </c>
    </row>
    <row r="1793" spans="1:13">
      <c r="A1793" t="s">
        <v>6586</v>
      </c>
      <c r="B1793" t="s">
        <v>37</v>
      </c>
      <c r="C1793" t="s">
        <v>12363</v>
      </c>
      <c r="D1793">
        <v>1.3</v>
      </c>
      <c r="E1793">
        <v>0.6</v>
      </c>
      <c r="F1793">
        <v>0.7</v>
      </c>
      <c r="G1793">
        <v>0.1</v>
      </c>
      <c r="H1793">
        <v>4.4000000000000004</v>
      </c>
      <c r="I1793">
        <v>0</v>
      </c>
      <c r="J1793">
        <v>0.2</v>
      </c>
      <c r="K1793">
        <v>0.41</v>
      </c>
      <c r="L1793">
        <v>0.3</v>
      </c>
      <c r="M1793">
        <v>0</v>
      </c>
    </row>
    <row r="1794" spans="1:13">
      <c r="A1794" t="s">
        <v>6587</v>
      </c>
      <c r="B1794" t="s">
        <v>14</v>
      </c>
      <c r="C1794" t="s">
        <v>11355</v>
      </c>
      <c r="D1794">
        <v>0.5</v>
      </c>
      <c r="E1794">
        <v>0.1</v>
      </c>
      <c r="F1794">
        <v>0.4</v>
      </c>
      <c r="G1794">
        <v>0.3</v>
      </c>
      <c r="H1794">
        <v>0.2</v>
      </c>
      <c r="I1794">
        <v>0</v>
      </c>
      <c r="J1794">
        <v>1.1000000000000001</v>
      </c>
      <c r="K1794">
        <v>0.42</v>
      </c>
      <c r="L1794">
        <v>1</v>
      </c>
      <c r="M1794">
        <v>4</v>
      </c>
    </row>
    <row r="1795" spans="1:13">
      <c r="A1795" t="s">
        <v>6589</v>
      </c>
      <c r="B1795" t="s">
        <v>19</v>
      </c>
      <c r="C1795" t="s">
        <v>12924</v>
      </c>
      <c r="D1795">
        <v>0.2</v>
      </c>
      <c r="E1795">
        <v>4.0999999999999996</v>
      </c>
      <c r="F1795">
        <v>1.2</v>
      </c>
      <c r="G1795">
        <v>1.3</v>
      </c>
      <c r="H1795">
        <v>0.5</v>
      </c>
      <c r="I1795">
        <v>0</v>
      </c>
      <c r="J1795">
        <v>0.3</v>
      </c>
      <c r="K1795">
        <v>0.33</v>
      </c>
      <c r="L1795">
        <v>0.1</v>
      </c>
      <c r="M1795">
        <v>0</v>
      </c>
    </row>
    <row r="1796" spans="1:13">
      <c r="A1796" t="s">
        <v>6591</v>
      </c>
      <c r="B1796" t="s">
        <v>14</v>
      </c>
      <c r="C1796" t="s">
        <v>10715</v>
      </c>
      <c r="D1796">
        <v>0.2</v>
      </c>
      <c r="E1796">
        <v>2.7</v>
      </c>
      <c r="F1796">
        <v>3.7</v>
      </c>
      <c r="G1796">
        <v>0.2</v>
      </c>
      <c r="H1796">
        <v>0</v>
      </c>
      <c r="I1796">
        <v>0</v>
      </c>
      <c r="J1796">
        <v>0.4</v>
      </c>
      <c r="K1796">
        <v>0.73</v>
      </c>
      <c r="L1796">
        <v>0.1</v>
      </c>
      <c r="M1796">
        <v>0</v>
      </c>
    </row>
    <row r="1797" spans="1:13">
      <c r="A1797" t="s">
        <v>6593</v>
      </c>
      <c r="B1797" t="s">
        <v>14</v>
      </c>
      <c r="C1797" t="s">
        <v>12585</v>
      </c>
      <c r="D1797">
        <v>0.8</v>
      </c>
      <c r="E1797">
        <v>0.2</v>
      </c>
      <c r="F1797">
        <v>0.4</v>
      </c>
      <c r="G1797">
        <v>1.6</v>
      </c>
      <c r="H1797">
        <v>0.5</v>
      </c>
      <c r="I1797">
        <v>2</v>
      </c>
      <c r="J1797">
        <v>0.7</v>
      </c>
      <c r="K1797">
        <v>0.63</v>
      </c>
      <c r="L1797">
        <v>0.2</v>
      </c>
      <c r="M1797">
        <v>1</v>
      </c>
    </row>
    <row r="1798" spans="1:13">
      <c r="A1798" t="s">
        <v>6594</v>
      </c>
      <c r="B1798" t="s">
        <v>14</v>
      </c>
      <c r="C1798" t="s">
        <v>9629</v>
      </c>
      <c r="D1798">
        <v>4.0999999999999996</v>
      </c>
      <c r="E1798">
        <v>0.2</v>
      </c>
      <c r="F1798">
        <v>2.4</v>
      </c>
      <c r="G1798">
        <v>0.2</v>
      </c>
      <c r="H1798">
        <v>0.1</v>
      </c>
      <c r="I1798">
        <v>0</v>
      </c>
      <c r="J1798">
        <v>0.1</v>
      </c>
      <c r="K1798">
        <v>0.97</v>
      </c>
      <c r="L1798">
        <v>0</v>
      </c>
      <c r="M1798">
        <v>0</v>
      </c>
    </row>
    <row r="1799" spans="1:13">
      <c r="A1799" t="s">
        <v>6595</v>
      </c>
      <c r="B1799" t="s">
        <v>19</v>
      </c>
      <c r="C1799" t="s">
        <v>10732</v>
      </c>
      <c r="D1799">
        <v>0</v>
      </c>
      <c r="E1799">
        <v>0</v>
      </c>
      <c r="F1799">
        <v>0</v>
      </c>
      <c r="G1799">
        <v>0.4</v>
      </c>
      <c r="H1799">
        <v>0</v>
      </c>
      <c r="I1799">
        <v>0</v>
      </c>
      <c r="J1799">
        <v>5.5</v>
      </c>
      <c r="K1799">
        <v>2.17</v>
      </c>
      <c r="L1799">
        <v>0</v>
      </c>
      <c r="M1799">
        <v>0</v>
      </c>
    </row>
    <row r="1800" spans="1:13">
      <c r="A1800" t="s">
        <v>6597</v>
      </c>
      <c r="B1800" t="s">
        <v>37</v>
      </c>
      <c r="C1800" t="s">
        <v>12594</v>
      </c>
      <c r="D1800">
        <v>1</v>
      </c>
      <c r="E1800">
        <v>2.7</v>
      </c>
      <c r="F1800">
        <v>0.9</v>
      </c>
      <c r="G1800">
        <v>0.5</v>
      </c>
      <c r="H1800">
        <v>0.3</v>
      </c>
      <c r="I1800">
        <v>0</v>
      </c>
      <c r="J1800">
        <v>0.4</v>
      </c>
      <c r="K1800">
        <v>0.97</v>
      </c>
      <c r="L1800">
        <v>0.3</v>
      </c>
      <c r="M1800">
        <v>1</v>
      </c>
    </row>
    <row r="1801" spans="1:13">
      <c r="A1801" t="s">
        <v>6598</v>
      </c>
      <c r="B1801" t="s">
        <v>19</v>
      </c>
      <c r="C1801" t="s">
        <v>10673</v>
      </c>
      <c r="D1801">
        <v>0</v>
      </c>
      <c r="E1801">
        <v>0.8</v>
      </c>
      <c r="F1801">
        <v>0.7</v>
      </c>
      <c r="G1801">
        <v>0.7</v>
      </c>
      <c r="H1801">
        <v>1.6</v>
      </c>
      <c r="I1801">
        <v>0</v>
      </c>
      <c r="J1801">
        <v>0.7</v>
      </c>
      <c r="K1801">
        <v>0.59</v>
      </c>
      <c r="L1801">
        <v>0</v>
      </c>
      <c r="M1801">
        <v>3</v>
      </c>
    </row>
    <row r="1802" spans="1:13">
      <c r="A1802" t="s">
        <v>6599</v>
      </c>
      <c r="B1802" t="s">
        <v>37</v>
      </c>
      <c r="C1802" t="s">
        <v>9844</v>
      </c>
      <c r="D1802">
        <v>0.4</v>
      </c>
      <c r="E1802">
        <v>3.3</v>
      </c>
      <c r="F1802">
        <v>0.8</v>
      </c>
      <c r="G1802">
        <v>0</v>
      </c>
      <c r="H1802">
        <v>0</v>
      </c>
      <c r="I1802">
        <v>0</v>
      </c>
      <c r="J1802">
        <v>0.3</v>
      </c>
      <c r="K1802">
        <v>1.3</v>
      </c>
      <c r="L1802">
        <v>0</v>
      </c>
      <c r="M1802">
        <v>2</v>
      </c>
    </row>
    <row r="1803" spans="1:13">
      <c r="A1803" t="s">
        <v>6601</v>
      </c>
      <c r="B1803" t="s">
        <v>14</v>
      </c>
      <c r="C1803" t="s">
        <v>7546</v>
      </c>
      <c r="D1803">
        <v>0.8</v>
      </c>
      <c r="E1803">
        <v>1.4</v>
      </c>
      <c r="F1803">
        <v>0.6</v>
      </c>
      <c r="G1803">
        <v>0.3</v>
      </c>
      <c r="H1803">
        <v>1.2</v>
      </c>
      <c r="I1803">
        <v>0</v>
      </c>
      <c r="J1803">
        <v>0.2</v>
      </c>
      <c r="K1803">
        <v>0.4</v>
      </c>
      <c r="L1803">
        <v>0.2</v>
      </c>
      <c r="M1803">
        <v>3</v>
      </c>
    </row>
    <row r="1804" spans="1:13">
      <c r="A1804" t="s">
        <v>6603</v>
      </c>
      <c r="B1804" t="s">
        <v>17</v>
      </c>
      <c r="C1804" t="s">
        <v>7183</v>
      </c>
      <c r="D1804">
        <v>1.3</v>
      </c>
      <c r="E1804">
        <v>2</v>
      </c>
      <c r="F1804">
        <v>2.6</v>
      </c>
      <c r="G1804">
        <v>0.1</v>
      </c>
      <c r="H1804">
        <v>1.2</v>
      </c>
      <c r="I1804">
        <v>0</v>
      </c>
      <c r="J1804">
        <v>0.2</v>
      </c>
      <c r="K1804">
        <v>0.52</v>
      </c>
      <c r="L1804">
        <v>0.2</v>
      </c>
      <c r="M1804">
        <v>0</v>
      </c>
    </row>
    <row r="1805" spans="1:13">
      <c r="A1805" t="s">
        <v>6605</v>
      </c>
      <c r="B1805" t="s">
        <v>19</v>
      </c>
      <c r="C1805" t="s">
        <v>11430</v>
      </c>
      <c r="D1805">
        <v>0</v>
      </c>
      <c r="E1805">
        <v>0.1</v>
      </c>
      <c r="F1805">
        <v>1.2</v>
      </c>
      <c r="G1805">
        <v>4.9000000000000004</v>
      </c>
      <c r="H1805">
        <v>0.1</v>
      </c>
      <c r="I1805">
        <v>0</v>
      </c>
      <c r="J1805">
        <v>0.1</v>
      </c>
      <c r="K1805">
        <v>0.62</v>
      </c>
      <c r="L1805">
        <v>1.1000000000000001</v>
      </c>
      <c r="M1805">
        <v>0</v>
      </c>
    </row>
    <row r="1806" spans="1:13">
      <c r="A1806" t="s">
        <v>6607</v>
      </c>
      <c r="B1806" t="s">
        <v>17</v>
      </c>
      <c r="C1806" t="s">
        <v>2289</v>
      </c>
      <c r="D1806">
        <v>0</v>
      </c>
      <c r="E1806">
        <v>0.1</v>
      </c>
      <c r="F1806">
        <v>0</v>
      </c>
      <c r="G1806">
        <v>0</v>
      </c>
      <c r="H1806">
        <v>0</v>
      </c>
      <c r="I1806">
        <v>3</v>
      </c>
      <c r="J1806">
        <v>0.2</v>
      </c>
      <c r="K1806">
        <v>0.82</v>
      </c>
      <c r="L1806">
        <v>4</v>
      </c>
      <c r="M1806">
        <v>0</v>
      </c>
    </row>
    <row r="1807" spans="1:13">
      <c r="A1807" t="s">
        <v>6609</v>
      </c>
      <c r="B1807" t="s">
        <v>17</v>
      </c>
      <c r="C1807" t="s">
        <v>9396</v>
      </c>
      <c r="D1807">
        <v>0.2</v>
      </c>
      <c r="E1807">
        <v>0.2</v>
      </c>
      <c r="F1807">
        <v>1.1000000000000001</v>
      </c>
      <c r="G1807">
        <v>0.2</v>
      </c>
      <c r="H1807">
        <v>0.5</v>
      </c>
      <c r="I1807">
        <v>0</v>
      </c>
      <c r="J1807">
        <v>1.1000000000000001</v>
      </c>
      <c r="K1807">
        <v>0.82</v>
      </c>
      <c r="L1807">
        <v>0</v>
      </c>
      <c r="M1807">
        <v>4</v>
      </c>
    </row>
    <row r="1808" spans="1:13">
      <c r="A1808" t="s">
        <v>6611</v>
      </c>
      <c r="B1808" t="s">
        <v>50</v>
      </c>
      <c r="C1808" t="s">
        <v>8622</v>
      </c>
      <c r="D1808">
        <v>1</v>
      </c>
      <c r="E1808">
        <v>0.8</v>
      </c>
      <c r="F1808">
        <v>0.1</v>
      </c>
      <c r="G1808">
        <v>2.4</v>
      </c>
      <c r="H1808">
        <v>0.3</v>
      </c>
      <c r="I1808">
        <v>0</v>
      </c>
      <c r="J1808">
        <v>0.4</v>
      </c>
      <c r="K1808">
        <v>1.03</v>
      </c>
      <c r="L1808">
        <v>0.1</v>
      </c>
      <c r="M1808">
        <v>2</v>
      </c>
    </row>
    <row r="1809" spans="1:13">
      <c r="A1809" t="s">
        <v>6613</v>
      </c>
      <c r="B1809" t="s">
        <v>37</v>
      </c>
      <c r="C1809" t="s">
        <v>2856</v>
      </c>
      <c r="D1809">
        <v>6.9</v>
      </c>
      <c r="E1809">
        <v>0.3</v>
      </c>
      <c r="F1809">
        <v>0.5</v>
      </c>
      <c r="G1809">
        <v>0</v>
      </c>
      <c r="H1809">
        <v>0</v>
      </c>
      <c r="I1809">
        <v>0</v>
      </c>
      <c r="J1809">
        <v>0.4</v>
      </c>
      <c r="K1809">
        <v>0.03</v>
      </c>
      <c r="L1809">
        <v>0</v>
      </c>
      <c r="M1809">
        <v>0</v>
      </c>
    </row>
    <row r="1810" spans="1:13">
      <c r="A1810" t="s">
        <v>6614</v>
      </c>
      <c r="B1810" t="s">
        <v>19</v>
      </c>
      <c r="C1810" t="s">
        <v>10031</v>
      </c>
      <c r="D1810">
        <v>1.6</v>
      </c>
      <c r="E1810">
        <v>0.1</v>
      </c>
      <c r="F1810">
        <v>0.3</v>
      </c>
      <c r="G1810">
        <v>0.4</v>
      </c>
      <c r="H1810">
        <v>0.1</v>
      </c>
      <c r="I1810">
        <v>2</v>
      </c>
      <c r="J1810">
        <v>0.4</v>
      </c>
      <c r="K1810">
        <v>2.15</v>
      </c>
      <c r="L1810">
        <v>0.1</v>
      </c>
      <c r="M1810">
        <v>1</v>
      </c>
    </row>
    <row r="1811" spans="1:13">
      <c r="A1811" t="s">
        <v>6615</v>
      </c>
      <c r="B1811" t="s">
        <v>14</v>
      </c>
      <c r="C1811" t="s">
        <v>15334</v>
      </c>
      <c r="D1811">
        <v>2.5</v>
      </c>
      <c r="E1811">
        <v>0.1</v>
      </c>
      <c r="F1811">
        <v>0.4</v>
      </c>
      <c r="G1811">
        <v>1.7</v>
      </c>
      <c r="H1811">
        <v>0.2</v>
      </c>
      <c r="I1811">
        <v>0</v>
      </c>
      <c r="J1811">
        <v>0.6</v>
      </c>
      <c r="K1811">
        <v>1.38</v>
      </c>
      <c r="L1811">
        <v>1.3</v>
      </c>
      <c r="M1811">
        <v>0</v>
      </c>
    </row>
    <row r="1812" spans="1:13">
      <c r="A1812" t="s">
        <v>6617</v>
      </c>
      <c r="B1812" t="s">
        <v>37</v>
      </c>
      <c r="C1812" t="s">
        <v>4000</v>
      </c>
      <c r="D1812">
        <v>3.8</v>
      </c>
      <c r="E1812">
        <v>0</v>
      </c>
      <c r="F1812">
        <v>0.1</v>
      </c>
      <c r="G1812">
        <v>3.1</v>
      </c>
      <c r="H1812">
        <v>0</v>
      </c>
      <c r="I1812">
        <v>0</v>
      </c>
      <c r="J1812">
        <v>0.9</v>
      </c>
      <c r="K1812">
        <v>0.28999999999999998</v>
      </c>
      <c r="L1812">
        <v>0</v>
      </c>
      <c r="M1812">
        <v>0</v>
      </c>
    </row>
    <row r="1813" spans="1:13">
      <c r="A1813" t="s">
        <v>6619</v>
      </c>
      <c r="B1813" t="s">
        <v>14</v>
      </c>
      <c r="C1813" t="s">
        <v>8180</v>
      </c>
      <c r="D1813">
        <v>0.6</v>
      </c>
      <c r="E1813">
        <v>0.8</v>
      </c>
      <c r="F1813">
        <v>0.7</v>
      </c>
      <c r="G1813">
        <v>1.1000000000000001</v>
      </c>
      <c r="H1813">
        <v>0.5</v>
      </c>
      <c r="I1813">
        <v>0</v>
      </c>
      <c r="J1813">
        <v>2.2999999999999998</v>
      </c>
      <c r="K1813">
        <v>0.8</v>
      </c>
      <c r="L1813">
        <v>0.4</v>
      </c>
      <c r="M1813">
        <v>1</v>
      </c>
    </row>
    <row r="1814" spans="1:13">
      <c r="A1814" t="s">
        <v>6621</v>
      </c>
      <c r="B1814" t="s">
        <v>14</v>
      </c>
      <c r="C1814" t="s">
        <v>11371</v>
      </c>
      <c r="D1814">
        <v>0.9</v>
      </c>
      <c r="E1814">
        <v>0.6</v>
      </c>
      <c r="F1814">
        <v>0.8</v>
      </c>
      <c r="G1814">
        <v>1.3</v>
      </c>
      <c r="H1814">
        <v>0.4</v>
      </c>
      <c r="I1814">
        <v>1</v>
      </c>
      <c r="J1814">
        <v>1</v>
      </c>
      <c r="K1814">
        <v>0.8</v>
      </c>
      <c r="L1814">
        <v>0.4</v>
      </c>
      <c r="M1814">
        <v>1</v>
      </c>
    </row>
    <row r="1815" spans="1:13">
      <c r="A1815" t="s">
        <v>6623</v>
      </c>
      <c r="B1815" t="s">
        <v>14</v>
      </c>
      <c r="C1815" t="s">
        <v>10523</v>
      </c>
      <c r="D1815">
        <v>1</v>
      </c>
      <c r="E1815">
        <v>0.3</v>
      </c>
      <c r="F1815">
        <v>1</v>
      </c>
      <c r="G1815">
        <v>1.2</v>
      </c>
      <c r="H1815">
        <v>0.7</v>
      </c>
      <c r="I1815">
        <v>0</v>
      </c>
      <c r="J1815">
        <v>0.7</v>
      </c>
      <c r="K1815">
        <v>0.81</v>
      </c>
      <c r="L1815">
        <v>0.5</v>
      </c>
      <c r="M1815">
        <v>2</v>
      </c>
    </row>
    <row r="1816" spans="1:13">
      <c r="A1816" t="s">
        <v>6625</v>
      </c>
      <c r="B1816" t="s">
        <v>50</v>
      </c>
      <c r="C1816" t="s">
        <v>5912</v>
      </c>
      <c r="D1816">
        <v>0</v>
      </c>
      <c r="E1816">
        <v>3.2</v>
      </c>
      <c r="F1816">
        <v>4.9000000000000004</v>
      </c>
      <c r="G1816">
        <v>0</v>
      </c>
      <c r="H1816">
        <v>0</v>
      </c>
      <c r="I1816">
        <v>0</v>
      </c>
      <c r="J1816">
        <v>0</v>
      </c>
      <c r="K1816">
        <v>0.13</v>
      </c>
      <c r="L1816">
        <v>0</v>
      </c>
      <c r="M1816">
        <v>0</v>
      </c>
    </row>
    <row r="1817" spans="1:13">
      <c r="A1817" t="s">
        <v>6627</v>
      </c>
      <c r="B1817" t="s">
        <v>47</v>
      </c>
      <c r="C1817" t="s">
        <v>6517</v>
      </c>
      <c r="D1817">
        <v>8.1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0.1</v>
      </c>
      <c r="K1817">
        <v>0.04</v>
      </c>
      <c r="L1817">
        <v>0</v>
      </c>
      <c r="M1817">
        <v>0</v>
      </c>
    </row>
    <row r="1818" spans="1:13">
      <c r="A1818" t="s">
        <v>6628</v>
      </c>
      <c r="B1818" t="s">
        <v>17</v>
      </c>
      <c r="C1818" t="s">
        <v>7768</v>
      </c>
      <c r="D1818">
        <v>0.6</v>
      </c>
      <c r="E1818">
        <v>2.5</v>
      </c>
      <c r="F1818">
        <v>3.6</v>
      </c>
      <c r="G1818">
        <v>0.2</v>
      </c>
      <c r="H1818">
        <v>1</v>
      </c>
      <c r="I1818">
        <v>0</v>
      </c>
      <c r="J1818">
        <v>0.1</v>
      </c>
      <c r="K1818">
        <v>0.24</v>
      </c>
      <c r="L1818">
        <v>0</v>
      </c>
      <c r="M1818">
        <v>0</v>
      </c>
    </row>
    <row r="1819" spans="1:13">
      <c r="A1819" t="s">
        <v>6629</v>
      </c>
      <c r="B1819" t="s">
        <v>47</v>
      </c>
      <c r="C1819" t="s">
        <v>9050</v>
      </c>
      <c r="D1819">
        <v>3.2</v>
      </c>
      <c r="E1819">
        <v>0.4</v>
      </c>
      <c r="F1819">
        <v>1.3</v>
      </c>
      <c r="G1819">
        <v>0.3</v>
      </c>
      <c r="H1819">
        <v>0.2</v>
      </c>
      <c r="I1819">
        <v>0</v>
      </c>
      <c r="J1819">
        <v>0.3</v>
      </c>
      <c r="K1819">
        <v>0.54</v>
      </c>
      <c r="L1819">
        <v>0</v>
      </c>
      <c r="M1819">
        <v>2</v>
      </c>
    </row>
    <row r="1820" spans="1:13">
      <c r="A1820" t="s">
        <v>6631</v>
      </c>
      <c r="B1820" t="s">
        <v>14</v>
      </c>
      <c r="C1820" t="s">
        <v>8880</v>
      </c>
      <c r="D1820">
        <v>1.1000000000000001</v>
      </c>
      <c r="E1820">
        <v>0.9</v>
      </c>
      <c r="F1820">
        <v>1.7</v>
      </c>
      <c r="G1820">
        <v>1</v>
      </c>
      <c r="H1820">
        <v>0.8</v>
      </c>
      <c r="I1820">
        <v>0</v>
      </c>
      <c r="J1820">
        <v>0.6</v>
      </c>
      <c r="K1820">
        <v>0.75</v>
      </c>
      <c r="L1820">
        <v>0.4</v>
      </c>
      <c r="M1820">
        <v>1</v>
      </c>
    </row>
    <row r="1821" spans="1:13">
      <c r="A1821" t="s">
        <v>6633</v>
      </c>
      <c r="B1821" t="s">
        <v>17</v>
      </c>
      <c r="C1821" t="s">
        <v>4746</v>
      </c>
      <c r="D1821">
        <v>0.7</v>
      </c>
      <c r="E1821">
        <v>0.9</v>
      </c>
      <c r="F1821">
        <v>1.3</v>
      </c>
      <c r="G1821">
        <v>1.4</v>
      </c>
      <c r="H1821">
        <v>0.3</v>
      </c>
      <c r="I1821">
        <v>0</v>
      </c>
      <c r="J1821">
        <v>2.1</v>
      </c>
      <c r="K1821">
        <v>0.48</v>
      </c>
      <c r="L1821">
        <v>0.1</v>
      </c>
      <c r="M1821">
        <v>1</v>
      </c>
    </row>
    <row r="1822" spans="1:13">
      <c r="A1822" t="s">
        <v>6634</v>
      </c>
      <c r="B1822" t="s">
        <v>14</v>
      </c>
      <c r="C1822" t="s">
        <v>10938</v>
      </c>
      <c r="D1822">
        <v>0.9</v>
      </c>
      <c r="E1822">
        <v>0.6</v>
      </c>
      <c r="F1822">
        <v>0.7</v>
      </c>
      <c r="G1822">
        <v>1.1000000000000001</v>
      </c>
      <c r="H1822">
        <v>0.5</v>
      </c>
      <c r="I1822">
        <v>0</v>
      </c>
      <c r="J1822">
        <v>1.9</v>
      </c>
      <c r="K1822">
        <v>1</v>
      </c>
      <c r="L1822">
        <v>0.6</v>
      </c>
      <c r="M1822">
        <v>1</v>
      </c>
    </row>
    <row r="1823" spans="1:13">
      <c r="A1823" t="s">
        <v>6636</v>
      </c>
      <c r="B1823" t="s">
        <v>14</v>
      </c>
      <c r="C1823" t="s">
        <v>15565</v>
      </c>
      <c r="D1823">
        <v>0</v>
      </c>
      <c r="E1823">
        <v>8.3000000000000007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t="s">
        <v>6638</v>
      </c>
      <c r="B1824" t="s">
        <v>14</v>
      </c>
      <c r="C1824" t="s">
        <v>15638</v>
      </c>
      <c r="D1824">
        <v>0.5</v>
      </c>
      <c r="E1824">
        <v>5.2</v>
      </c>
      <c r="F1824">
        <v>0.6</v>
      </c>
      <c r="G1824">
        <v>0.3</v>
      </c>
      <c r="H1824">
        <v>0.3</v>
      </c>
      <c r="I1824">
        <v>0</v>
      </c>
      <c r="J1824">
        <v>0.1</v>
      </c>
      <c r="K1824">
        <v>0.21</v>
      </c>
      <c r="L1824">
        <v>0.1</v>
      </c>
      <c r="M1824">
        <v>1</v>
      </c>
    </row>
    <row r="1825" spans="1:13">
      <c r="A1825" t="s">
        <v>6639</v>
      </c>
      <c r="B1825" t="s">
        <v>14</v>
      </c>
      <c r="C1825" t="s">
        <v>14991</v>
      </c>
      <c r="D1825">
        <v>0.6</v>
      </c>
      <c r="E1825">
        <v>0.8</v>
      </c>
      <c r="F1825">
        <v>1.2</v>
      </c>
      <c r="G1825">
        <v>0.5</v>
      </c>
      <c r="H1825">
        <v>1</v>
      </c>
      <c r="I1825">
        <v>1</v>
      </c>
      <c r="J1825">
        <v>0.6</v>
      </c>
      <c r="K1825">
        <v>1.43</v>
      </c>
      <c r="L1825">
        <v>0.2</v>
      </c>
      <c r="M1825">
        <v>1</v>
      </c>
    </row>
    <row r="1826" spans="1:13">
      <c r="A1826" t="s">
        <v>6640</v>
      </c>
      <c r="B1826" t="s">
        <v>50</v>
      </c>
      <c r="C1826" t="s">
        <v>561</v>
      </c>
      <c r="D1826">
        <v>3.5</v>
      </c>
      <c r="E1826">
        <v>1.7</v>
      </c>
      <c r="F1826">
        <v>0.3</v>
      </c>
      <c r="G1826">
        <v>0.2</v>
      </c>
      <c r="H1826">
        <v>0.8</v>
      </c>
      <c r="I1826">
        <v>0</v>
      </c>
      <c r="J1826">
        <v>0.2</v>
      </c>
      <c r="K1826">
        <v>1.63</v>
      </c>
      <c r="L1826">
        <v>0</v>
      </c>
      <c r="M1826">
        <v>0</v>
      </c>
    </row>
    <row r="1827" spans="1:13">
      <c r="A1827" t="s">
        <v>6642</v>
      </c>
      <c r="B1827" t="s">
        <v>37</v>
      </c>
      <c r="C1827" t="s">
        <v>7189</v>
      </c>
      <c r="D1827">
        <v>2</v>
      </c>
      <c r="E1827">
        <v>1</v>
      </c>
      <c r="F1827">
        <v>1.8</v>
      </c>
      <c r="G1827">
        <v>1</v>
      </c>
      <c r="H1827">
        <v>0</v>
      </c>
      <c r="I1827">
        <v>0</v>
      </c>
      <c r="J1827">
        <v>0.8</v>
      </c>
      <c r="K1827">
        <v>1.44</v>
      </c>
      <c r="L1827">
        <v>0.3</v>
      </c>
      <c r="M1827">
        <v>0</v>
      </c>
    </row>
    <row r="1828" spans="1:13">
      <c r="A1828" t="s">
        <v>6644</v>
      </c>
      <c r="B1828" t="s">
        <v>14</v>
      </c>
      <c r="C1828" t="s">
        <v>4856</v>
      </c>
      <c r="D1828">
        <v>0.7</v>
      </c>
      <c r="E1828">
        <v>1</v>
      </c>
      <c r="F1828">
        <v>1.3</v>
      </c>
      <c r="G1828">
        <v>0.6</v>
      </c>
      <c r="H1828">
        <v>0.4</v>
      </c>
      <c r="I1828">
        <v>3</v>
      </c>
      <c r="J1828">
        <v>0.4</v>
      </c>
      <c r="K1828">
        <v>0.75</v>
      </c>
      <c r="L1828">
        <v>0.2</v>
      </c>
      <c r="M1828">
        <v>0</v>
      </c>
    </row>
    <row r="1829" spans="1:13">
      <c r="A1829" t="s">
        <v>6646</v>
      </c>
      <c r="B1829" t="s">
        <v>14</v>
      </c>
      <c r="C1829" t="s">
        <v>6094</v>
      </c>
      <c r="D1829">
        <v>1</v>
      </c>
      <c r="E1829">
        <v>2.6</v>
      </c>
      <c r="F1829">
        <v>2.7</v>
      </c>
      <c r="G1829">
        <v>0.1</v>
      </c>
      <c r="H1829">
        <v>0</v>
      </c>
      <c r="I1829">
        <v>0</v>
      </c>
      <c r="J1829">
        <v>0.7</v>
      </c>
      <c r="K1829">
        <v>1.1599999999999999</v>
      </c>
      <c r="L1829">
        <v>0.1</v>
      </c>
      <c r="M1829">
        <v>0</v>
      </c>
    </row>
    <row r="1830" spans="1:13">
      <c r="A1830" t="s">
        <v>6648</v>
      </c>
      <c r="B1830" t="s">
        <v>37</v>
      </c>
      <c r="C1830" t="s">
        <v>612</v>
      </c>
      <c r="D1830">
        <v>0.9</v>
      </c>
      <c r="E1830">
        <v>1.3</v>
      </c>
      <c r="F1830">
        <v>1.7</v>
      </c>
      <c r="G1830">
        <v>0.8</v>
      </c>
      <c r="H1830">
        <v>0.3</v>
      </c>
      <c r="I1830">
        <v>0</v>
      </c>
      <c r="J1830">
        <v>1.5</v>
      </c>
      <c r="K1830">
        <v>1.57</v>
      </c>
      <c r="L1830">
        <v>0.3</v>
      </c>
      <c r="M1830">
        <v>0</v>
      </c>
    </row>
    <row r="1831" spans="1:13">
      <c r="A1831" t="s">
        <v>6650</v>
      </c>
      <c r="B1831" t="s">
        <v>14</v>
      </c>
      <c r="C1831" t="s">
        <v>3029</v>
      </c>
      <c r="D1831">
        <v>0.8</v>
      </c>
      <c r="E1831">
        <v>0</v>
      </c>
      <c r="F1831">
        <v>0.6</v>
      </c>
      <c r="G1831">
        <v>1.2</v>
      </c>
      <c r="H1831">
        <v>2.2000000000000002</v>
      </c>
      <c r="I1831">
        <v>1</v>
      </c>
      <c r="J1831">
        <v>0.8</v>
      </c>
      <c r="K1831">
        <v>0.38</v>
      </c>
      <c r="L1831">
        <v>0.4</v>
      </c>
      <c r="M1831">
        <v>1</v>
      </c>
    </row>
    <row r="1832" spans="1:13">
      <c r="A1832" t="s">
        <v>6652</v>
      </c>
      <c r="B1832" t="s">
        <v>37</v>
      </c>
      <c r="C1832" t="s">
        <v>11347</v>
      </c>
      <c r="D1832">
        <v>0.1</v>
      </c>
      <c r="E1832">
        <v>2.7</v>
      </c>
      <c r="F1832">
        <v>1.6</v>
      </c>
      <c r="G1832">
        <v>0.2</v>
      </c>
      <c r="H1832">
        <v>0.5</v>
      </c>
      <c r="I1832">
        <v>0</v>
      </c>
      <c r="J1832">
        <v>0.2</v>
      </c>
      <c r="K1832">
        <v>0.98</v>
      </c>
      <c r="L1832">
        <v>2.1</v>
      </c>
      <c r="M1832">
        <v>0</v>
      </c>
    </row>
    <row r="1833" spans="1:13">
      <c r="A1833" t="s">
        <v>6654</v>
      </c>
      <c r="B1833" t="s">
        <v>14</v>
      </c>
      <c r="C1833" t="s">
        <v>7897</v>
      </c>
      <c r="D1833">
        <v>2</v>
      </c>
      <c r="E1833">
        <v>0.1</v>
      </c>
      <c r="F1833">
        <v>0.5</v>
      </c>
      <c r="G1833">
        <v>0.4</v>
      </c>
      <c r="H1833">
        <v>0</v>
      </c>
      <c r="I1833">
        <v>0</v>
      </c>
      <c r="J1833">
        <v>2.4</v>
      </c>
      <c r="K1833">
        <v>2.99</v>
      </c>
      <c r="L1833">
        <v>0</v>
      </c>
      <c r="M1833">
        <v>0</v>
      </c>
    </row>
    <row r="1834" spans="1:13">
      <c r="A1834" t="s">
        <v>6655</v>
      </c>
      <c r="B1834" t="s">
        <v>37</v>
      </c>
      <c r="C1834" t="s">
        <v>545</v>
      </c>
      <c r="D1834">
        <v>0.6</v>
      </c>
      <c r="E1834">
        <v>1.5</v>
      </c>
      <c r="F1834">
        <v>0.9</v>
      </c>
      <c r="G1834">
        <v>0.6</v>
      </c>
      <c r="H1834">
        <v>0.7</v>
      </c>
      <c r="I1834">
        <v>0</v>
      </c>
      <c r="J1834">
        <v>0.9</v>
      </c>
      <c r="K1834">
        <v>1.6</v>
      </c>
      <c r="L1834">
        <v>0.6</v>
      </c>
      <c r="M1834">
        <v>1</v>
      </c>
    </row>
    <row r="1835" spans="1:13">
      <c r="A1835" t="s">
        <v>6656</v>
      </c>
      <c r="B1835" t="s">
        <v>14</v>
      </c>
      <c r="C1835" t="s">
        <v>11908</v>
      </c>
      <c r="D1835">
        <v>0</v>
      </c>
      <c r="E1835">
        <v>8</v>
      </c>
      <c r="F1835">
        <v>0.3</v>
      </c>
      <c r="G1835">
        <v>0</v>
      </c>
      <c r="H1835">
        <v>0</v>
      </c>
      <c r="I1835">
        <v>0</v>
      </c>
      <c r="J1835">
        <v>0.1</v>
      </c>
      <c r="K1835">
        <v>0.02</v>
      </c>
      <c r="L1835">
        <v>0</v>
      </c>
      <c r="M1835">
        <v>0</v>
      </c>
    </row>
    <row r="1836" spans="1:13">
      <c r="A1836" t="s">
        <v>6657</v>
      </c>
      <c r="B1836" t="s">
        <v>37</v>
      </c>
      <c r="C1836" t="s">
        <v>8850</v>
      </c>
      <c r="D1836">
        <v>1</v>
      </c>
      <c r="E1836">
        <v>4.4000000000000004</v>
      </c>
      <c r="F1836">
        <v>0.9</v>
      </c>
      <c r="G1836">
        <v>0.4</v>
      </c>
      <c r="H1836">
        <v>0.2</v>
      </c>
      <c r="I1836">
        <v>1</v>
      </c>
      <c r="J1836">
        <v>0.2</v>
      </c>
      <c r="K1836">
        <v>0.22</v>
      </c>
      <c r="L1836">
        <v>0.1</v>
      </c>
      <c r="M1836">
        <v>0</v>
      </c>
    </row>
    <row r="1837" spans="1:13">
      <c r="A1837" t="s">
        <v>6659</v>
      </c>
      <c r="B1837" t="s">
        <v>37</v>
      </c>
      <c r="C1837" t="s">
        <v>9767</v>
      </c>
      <c r="D1837">
        <v>8.1</v>
      </c>
      <c r="E1837">
        <v>0.1</v>
      </c>
      <c r="F1837">
        <v>0.2</v>
      </c>
      <c r="G1837">
        <v>0</v>
      </c>
      <c r="H1837">
        <v>0</v>
      </c>
      <c r="I1837">
        <v>0</v>
      </c>
      <c r="J1837">
        <v>0</v>
      </c>
      <c r="K1837">
        <v>0.03</v>
      </c>
      <c r="L1837">
        <v>0</v>
      </c>
      <c r="M1837">
        <v>0</v>
      </c>
    </row>
    <row r="1838" spans="1:13">
      <c r="A1838" t="s">
        <v>6660</v>
      </c>
      <c r="B1838" t="s">
        <v>17</v>
      </c>
      <c r="C1838" t="s">
        <v>4825</v>
      </c>
      <c r="D1838">
        <v>0.5</v>
      </c>
      <c r="E1838">
        <v>0.1</v>
      </c>
      <c r="F1838">
        <v>0.2</v>
      </c>
      <c r="G1838">
        <v>1.2</v>
      </c>
      <c r="H1838">
        <v>2.8</v>
      </c>
      <c r="I1838">
        <v>0</v>
      </c>
      <c r="J1838">
        <v>3.1</v>
      </c>
      <c r="K1838">
        <v>0.53</v>
      </c>
      <c r="L1838">
        <v>0</v>
      </c>
      <c r="M1838">
        <v>0</v>
      </c>
    </row>
    <row r="1839" spans="1:13">
      <c r="A1839" t="s">
        <v>6662</v>
      </c>
      <c r="B1839" t="s">
        <v>14</v>
      </c>
      <c r="C1839" t="s">
        <v>9752</v>
      </c>
      <c r="D1839">
        <v>0.6</v>
      </c>
      <c r="E1839">
        <v>5.8</v>
      </c>
      <c r="F1839">
        <v>1.2</v>
      </c>
      <c r="G1839">
        <v>0.2</v>
      </c>
      <c r="H1839">
        <v>0</v>
      </c>
      <c r="I1839">
        <v>0</v>
      </c>
      <c r="J1839">
        <v>0.2</v>
      </c>
      <c r="K1839">
        <v>0.43</v>
      </c>
      <c r="L1839">
        <v>0</v>
      </c>
      <c r="M1839">
        <v>0</v>
      </c>
    </row>
    <row r="1840" spans="1:13">
      <c r="A1840" t="s">
        <v>6664</v>
      </c>
      <c r="B1840" t="s">
        <v>19</v>
      </c>
      <c r="C1840" t="s">
        <v>2794</v>
      </c>
      <c r="D1840">
        <v>0.7</v>
      </c>
      <c r="E1840">
        <v>0</v>
      </c>
      <c r="F1840">
        <v>0.1</v>
      </c>
      <c r="G1840">
        <v>2.9</v>
      </c>
      <c r="H1840">
        <v>0</v>
      </c>
      <c r="I1840">
        <v>1</v>
      </c>
      <c r="J1840">
        <v>1</v>
      </c>
      <c r="K1840">
        <v>0.94</v>
      </c>
      <c r="L1840">
        <v>0.8</v>
      </c>
      <c r="M1840">
        <v>1</v>
      </c>
    </row>
    <row r="1841" spans="1:13">
      <c r="A1841" t="s">
        <v>6666</v>
      </c>
      <c r="B1841" t="s">
        <v>14</v>
      </c>
      <c r="C1841" t="s">
        <v>7669</v>
      </c>
      <c r="D1841">
        <v>0.1</v>
      </c>
      <c r="E1841">
        <v>0.5</v>
      </c>
      <c r="F1841">
        <v>1.8</v>
      </c>
      <c r="G1841">
        <v>1.6</v>
      </c>
      <c r="H1841">
        <v>0</v>
      </c>
      <c r="I1841">
        <v>0</v>
      </c>
      <c r="J1841">
        <v>0.1</v>
      </c>
      <c r="K1841">
        <v>0.24</v>
      </c>
      <c r="L1841">
        <v>3.1</v>
      </c>
      <c r="M1841">
        <v>1</v>
      </c>
    </row>
    <row r="1842" spans="1:13">
      <c r="A1842" t="s">
        <v>6667</v>
      </c>
      <c r="B1842" t="s">
        <v>19</v>
      </c>
      <c r="C1842" t="s">
        <v>12127</v>
      </c>
      <c r="D1842">
        <v>1.5</v>
      </c>
      <c r="E1842">
        <v>0.5</v>
      </c>
      <c r="F1842">
        <v>2</v>
      </c>
      <c r="G1842">
        <v>0.8</v>
      </c>
      <c r="H1842">
        <v>0.5</v>
      </c>
      <c r="I1842">
        <v>0</v>
      </c>
      <c r="J1842">
        <v>1</v>
      </c>
      <c r="K1842">
        <v>1.04</v>
      </c>
      <c r="L1842">
        <v>0.1</v>
      </c>
      <c r="M1842">
        <v>1</v>
      </c>
    </row>
    <row r="1843" spans="1:13">
      <c r="A1843" t="s">
        <v>6669</v>
      </c>
      <c r="B1843" t="s">
        <v>19</v>
      </c>
      <c r="C1843" t="s">
        <v>8442</v>
      </c>
      <c r="D1843">
        <v>1.1000000000000001</v>
      </c>
      <c r="E1843">
        <v>2.5</v>
      </c>
      <c r="F1843">
        <v>3.1</v>
      </c>
      <c r="G1843">
        <v>0.2</v>
      </c>
      <c r="H1843">
        <v>0.2</v>
      </c>
      <c r="I1843">
        <v>0</v>
      </c>
      <c r="J1843">
        <v>0.2</v>
      </c>
      <c r="K1843">
        <v>0.74</v>
      </c>
      <c r="L1843">
        <v>0.4</v>
      </c>
      <c r="M1843">
        <v>0</v>
      </c>
    </row>
    <row r="1844" spans="1:13">
      <c r="A1844" t="s">
        <v>6671</v>
      </c>
      <c r="B1844" t="s">
        <v>17</v>
      </c>
      <c r="C1844" t="s">
        <v>2458</v>
      </c>
      <c r="D1844">
        <v>1.7</v>
      </c>
      <c r="E1844">
        <v>0</v>
      </c>
      <c r="F1844">
        <v>5.0999999999999996</v>
      </c>
      <c r="G1844">
        <v>0.6</v>
      </c>
      <c r="H1844">
        <v>0</v>
      </c>
      <c r="I1844">
        <v>0</v>
      </c>
      <c r="J1844">
        <v>0.2</v>
      </c>
      <c r="K1844">
        <v>0.86</v>
      </c>
      <c r="L1844">
        <v>0</v>
      </c>
      <c r="M1844">
        <v>0</v>
      </c>
    </row>
    <row r="1845" spans="1:13">
      <c r="A1845" t="s">
        <v>6672</v>
      </c>
      <c r="B1845" t="s">
        <v>17</v>
      </c>
      <c r="C1845" t="s">
        <v>8163</v>
      </c>
      <c r="D1845">
        <v>1.1000000000000001</v>
      </c>
      <c r="E1845">
        <v>4.7</v>
      </c>
      <c r="F1845">
        <v>2.5</v>
      </c>
      <c r="G1845">
        <v>0</v>
      </c>
      <c r="H1845">
        <v>0</v>
      </c>
      <c r="I1845">
        <v>0</v>
      </c>
      <c r="J1845">
        <v>0</v>
      </c>
      <c r="K1845">
        <v>0.16</v>
      </c>
      <c r="L1845">
        <v>0</v>
      </c>
      <c r="M1845">
        <v>0</v>
      </c>
    </row>
    <row r="1846" spans="1:13">
      <c r="A1846" t="s">
        <v>6674</v>
      </c>
      <c r="B1846" t="s">
        <v>14</v>
      </c>
      <c r="C1846" t="s">
        <v>8360</v>
      </c>
      <c r="D1846">
        <v>0.7</v>
      </c>
      <c r="E1846">
        <v>2</v>
      </c>
      <c r="F1846">
        <v>1.1000000000000001</v>
      </c>
      <c r="G1846">
        <v>0.6</v>
      </c>
      <c r="H1846">
        <v>0.7</v>
      </c>
      <c r="I1846">
        <v>1</v>
      </c>
      <c r="J1846">
        <v>0.5</v>
      </c>
      <c r="K1846">
        <v>0.66</v>
      </c>
      <c r="L1846">
        <v>0.2</v>
      </c>
      <c r="M1846">
        <v>1</v>
      </c>
    </row>
    <row r="1847" spans="1:13">
      <c r="A1847" t="s">
        <v>6676</v>
      </c>
      <c r="B1847" t="s">
        <v>14</v>
      </c>
      <c r="C1847" t="s">
        <v>8045</v>
      </c>
      <c r="D1847">
        <v>1.1000000000000001</v>
      </c>
      <c r="E1847">
        <v>1.2</v>
      </c>
      <c r="F1847">
        <v>1.4</v>
      </c>
      <c r="G1847">
        <v>1.6</v>
      </c>
      <c r="H1847">
        <v>0.8</v>
      </c>
      <c r="I1847">
        <v>0</v>
      </c>
      <c r="J1847">
        <v>0.4</v>
      </c>
      <c r="K1847">
        <v>0.87</v>
      </c>
      <c r="L1847">
        <v>0.1</v>
      </c>
      <c r="M1847">
        <v>1</v>
      </c>
    </row>
    <row r="1848" spans="1:13">
      <c r="A1848" t="s">
        <v>6678</v>
      </c>
      <c r="B1848" t="s">
        <v>14</v>
      </c>
      <c r="C1848" t="s">
        <v>12016</v>
      </c>
      <c r="D1848">
        <v>1.2</v>
      </c>
      <c r="E1848">
        <v>1.4</v>
      </c>
      <c r="F1848">
        <v>1.7</v>
      </c>
      <c r="G1848">
        <v>0.1</v>
      </c>
      <c r="H1848">
        <v>0.8</v>
      </c>
      <c r="I1848">
        <v>1</v>
      </c>
      <c r="J1848">
        <v>0.4</v>
      </c>
      <c r="K1848">
        <v>0.67</v>
      </c>
      <c r="L1848">
        <v>0.2</v>
      </c>
      <c r="M1848">
        <v>1</v>
      </c>
    </row>
    <row r="1849" spans="1:13">
      <c r="A1849" t="s">
        <v>6680</v>
      </c>
      <c r="B1849" t="s">
        <v>19</v>
      </c>
      <c r="C1849" t="s">
        <v>2652</v>
      </c>
      <c r="D1849">
        <v>2.7</v>
      </c>
      <c r="E1849">
        <v>0</v>
      </c>
      <c r="F1849">
        <v>0.5</v>
      </c>
      <c r="G1849">
        <v>0.1</v>
      </c>
      <c r="H1849">
        <v>0.7</v>
      </c>
      <c r="I1849">
        <v>0</v>
      </c>
      <c r="J1849">
        <v>0.2</v>
      </c>
      <c r="K1849">
        <v>0.27</v>
      </c>
      <c r="L1849">
        <v>0</v>
      </c>
      <c r="M1849">
        <v>4</v>
      </c>
    </row>
    <row r="1850" spans="1:13">
      <c r="A1850" t="s">
        <v>6682</v>
      </c>
      <c r="B1850" t="s">
        <v>14</v>
      </c>
      <c r="C1850" t="s">
        <v>12830</v>
      </c>
      <c r="D1850">
        <v>0.7</v>
      </c>
      <c r="E1850">
        <v>3.1</v>
      </c>
      <c r="F1850">
        <v>1.3</v>
      </c>
      <c r="G1850">
        <v>0.8</v>
      </c>
      <c r="H1850">
        <v>1.4</v>
      </c>
      <c r="I1850">
        <v>0</v>
      </c>
      <c r="J1850">
        <v>0</v>
      </c>
      <c r="K1850">
        <v>1.18</v>
      </c>
      <c r="L1850">
        <v>0</v>
      </c>
      <c r="M1850">
        <v>0</v>
      </c>
    </row>
    <row r="1851" spans="1:13">
      <c r="A1851" t="s">
        <v>6684</v>
      </c>
      <c r="B1851" t="s">
        <v>47</v>
      </c>
      <c r="C1851" t="s">
        <v>3494</v>
      </c>
      <c r="D1851">
        <v>0.8</v>
      </c>
      <c r="E1851">
        <v>0.3</v>
      </c>
      <c r="F1851">
        <v>2.1</v>
      </c>
      <c r="G1851">
        <v>1.4</v>
      </c>
      <c r="H1851">
        <v>1</v>
      </c>
      <c r="I1851">
        <v>0</v>
      </c>
      <c r="J1851">
        <v>0.5</v>
      </c>
      <c r="K1851">
        <v>1.88</v>
      </c>
      <c r="L1851">
        <v>0.5</v>
      </c>
      <c r="M1851">
        <v>0</v>
      </c>
    </row>
    <row r="1852" spans="1:13">
      <c r="A1852" t="s">
        <v>6685</v>
      </c>
      <c r="B1852" t="s">
        <v>19</v>
      </c>
      <c r="C1852" t="s">
        <v>15774</v>
      </c>
      <c r="D1852">
        <v>1.5</v>
      </c>
      <c r="E1852">
        <v>2</v>
      </c>
      <c r="F1852">
        <v>1.4</v>
      </c>
      <c r="G1852">
        <v>0.6</v>
      </c>
      <c r="H1852">
        <v>0.5</v>
      </c>
      <c r="I1852">
        <v>0</v>
      </c>
      <c r="J1852">
        <v>0.3</v>
      </c>
      <c r="K1852">
        <v>0.98</v>
      </c>
      <c r="L1852">
        <v>0.2</v>
      </c>
      <c r="M1852">
        <v>1</v>
      </c>
    </row>
    <row r="1853" spans="1:13">
      <c r="A1853" t="s">
        <v>6687</v>
      </c>
      <c r="B1853" t="s">
        <v>14</v>
      </c>
      <c r="C1853" t="s">
        <v>14861</v>
      </c>
      <c r="D1853">
        <v>0.7</v>
      </c>
      <c r="E1853">
        <v>0.7</v>
      </c>
      <c r="F1853">
        <v>1.3</v>
      </c>
      <c r="G1853">
        <v>0.6</v>
      </c>
      <c r="H1853">
        <v>1.6</v>
      </c>
      <c r="I1853">
        <v>1</v>
      </c>
      <c r="J1853">
        <v>0.5</v>
      </c>
      <c r="K1853">
        <v>0.89</v>
      </c>
      <c r="L1853">
        <v>0.2</v>
      </c>
      <c r="M1853">
        <v>1</v>
      </c>
    </row>
    <row r="1854" spans="1:13">
      <c r="A1854" t="s">
        <v>6689</v>
      </c>
      <c r="B1854" t="s">
        <v>14</v>
      </c>
      <c r="C1854" t="s">
        <v>8907</v>
      </c>
      <c r="D1854">
        <v>0.2</v>
      </c>
      <c r="E1854">
        <v>0.3</v>
      </c>
      <c r="F1854">
        <v>3</v>
      </c>
      <c r="G1854">
        <v>0.1</v>
      </c>
      <c r="H1854">
        <v>0.1</v>
      </c>
      <c r="I1854">
        <v>0</v>
      </c>
      <c r="J1854">
        <v>3.6</v>
      </c>
      <c r="K1854">
        <v>0.23</v>
      </c>
      <c r="L1854">
        <v>0</v>
      </c>
      <c r="M1854">
        <v>1</v>
      </c>
    </row>
    <row r="1855" spans="1:13">
      <c r="A1855" t="s">
        <v>6691</v>
      </c>
      <c r="B1855" t="s">
        <v>14</v>
      </c>
      <c r="C1855" t="s">
        <v>12602</v>
      </c>
      <c r="D1855">
        <v>0.6</v>
      </c>
      <c r="E1855">
        <v>1.2</v>
      </c>
      <c r="F1855">
        <v>0.6</v>
      </c>
      <c r="G1855">
        <v>0.2</v>
      </c>
      <c r="H1855">
        <v>0.7</v>
      </c>
      <c r="I1855">
        <v>1</v>
      </c>
      <c r="J1855">
        <v>0.9</v>
      </c>
      <c r="K1855">
        <v>1.24</v>
      </c>
      <c r="L1855">
        <v>0.1</v>
      </c>
      <c r="M1855">
        <v>2</v>
      </c>
    </row>
    <row r="1856" spans="1:13">
      <c r="A1856" t="s">
        <v>6692</v>
      </c>
      <c r="B1856" t="s">
        <v>19</v>
      </c>
      <c r="C1856" t="s">
        <v>10267</v>
      </c>
      <c r="D1856">
        <v>1.5</v>
      </c>
      <c r="E1856">
        <v>1.6</v>
      </c>
      <c r="F1856">
        <v>1.3</v>
      </c>
      <c r="G1856">
        <v>1.1000000000000001</v>
      </c>
      <c r="H1856">
        <v>0.2</v>
      </c>
      <c r="I1856">
        <v>0</v>
      </c>
      <c r="J1856">
        <v>0.4</v>
      </c>
      <c r="K1856">
        <v>1.04</v>
      </c>
      <c r="L1856">
        <v>0.4</v>
      </c>
      <c r="M1856">
        <v>1</v>
      </c>
    </row>
    <row r="1857" spans="1:13">
      <c r="A1857" t="s">
        <v>6693</v>
      </c>
      <c r="B1857" t="s">
        <v>14</v>
      </c>
      <c r="C1857" t="s">
        <v>11523</v>
      </c>
      <c r="D1857">
        <v>0.5</v>
      </c>
      <c r="E1857">
        <v>2</v>
      </c>
      <c r="F1857">
        <v>0.3</v>
      </c>
      <c r="G1857">
        <v>0.6</v>
      </c>
      <c r="H1857">
        <v>0.7</v>
      </c>
      <c r="I1857">
        <v>1</v>
      </c>
      <c r="J1857">
        <v>0.8</v>
      </c>
      <c r="K1857">
        <v>1.55</v>
      </c>
      <c r="L1857">
        <v>0.1</v>
      </c>
      <c r="M1857">
        <v>1</v>
      </c>
    </row>
    <row r="1858" spans="1:13">
      <c r="A1858" t="s">
        <v>6695</v>
      </c>
      <c r="B1858" t="s">
        <v>50</v>
      </c>
      <c r="C1858" t="s">
        <v>6902</v>
      </c>
      <c r="D1858">
        <v>1.1000000000000001</v>
      </c>
      <c r="E1858">
        <v>0.2</v>
      </c>
      <c r="F1858">
        <v>0.9</v>
      </c>
      <c r="G1858">
        <v>2.7</v>
      </c>
      <c r="H1858">
        <v>0.4</v>
      </c>
      <c r="I1858">
        <v>1</v>
      </c>
      <c r="J1858">
        <v>0.1</v>
      </c>
      <c r="K1858">
        <v>0.85</v>
      </c>
      <c r="L1858">
        <v>0.3</v>
      </c>
      <c r="M1858">
        <v>1</v>
      </c>
    </row>
    <row r="1859" spans="1:13">
      <c r="A1859" t="s">
        <v>6697</v>
      </c>
      <c r="B1859" t="s">
        <v>14</v>
      </c>
      <c r="C1859" t="s">
        <v>5442</v>
      </c>
      <c r="D1859">
        <v>0.1</v>
      </c>
      <c r="E1859">
        <v>7.4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7.0000000000000007E-2</v>
      </c>
      <c r="L1859">
        <v>0</v>
      </c>
      <c r="M1859">
        <v>0</v>
      </c>
    </row>
    <row r="1860" spans="1:13">
      <c r="A1860" t="s">
        <v>6699</v>
      </c>
      <c r="B1860" t="s">
        <v>14</v>
      </c>
      <c r="C1860" t="s">
        <v>13891</v>
      </c>
      <c r="D1860">
        <v>0.1</v>
      </c>
      <c r="E1860">
        <v>0.2</v>
      </c>
      <c r="F1860">
        <v>0.1</v>
      </c>
      <c r="G1860">
        <v>0.6</v>
      </c>
      <c r="H1860">
        <v>5.6</v>
      </c>
      <c r="I1860">
        <v>0</v>
      </c>
      <c r="J1860">
        <v>0.4</v>
      </c>
      <c r="K1860">
        <v>0.47</v>
      </c>
      <c r="L1860">
        <v>0.1</v>
      </c>
      <c r="M1860">
        <v>1</v>
      </c>
    </row>
    <row r="1861" spans="1:13">
      <c r="A1861" t="s">
        <v>6701</v>
      </c>
      <c r="B1861" t="s">
        <v>14</v>
      </c>
      <c r="C1861" t="s">
        <v>8834</v>
      </c>
      <c r="D1861">
        <v>0.7</v>
      </c>
      <c r="E1861">
        <v>1</v>
      </c>
      <c r="F1861">
        <v>0.6</v>
      </c>
      <c r="G1861">
        <v>1.4</v>
      </c>
      <c r="H1861">
        <v>0.5</v>
      </c>
      <c r="I1861">
        <v>1</v>
      </c>
      <c r="J1861">
        <v>1</v>
      </c>
      <c r="K1861">
        <v>0.99</v>
      </c>
      <c r="L1861">
        <v>0.4</v>
      </c>
      <c r="M1861">
        <v>1</v>
      </c>
    </row>
    <row r="1862" spans="1:13">
      <c r="A1862" t="s">
        <v>6703</v>
      </c>
      <c r="B1862" t="s">
        <v>14</v>
      </c>
      <c r="C1862" t="s">
        <v>9506</v>
      </c>
      <c r="D1862">
        <v>0.6</v>
      </c>
      <c r="E1862">
        <v>3.5</v>
      </c>
      <c r="F1862">
        <v>4.0999999999999996</v>
      </c>
      <c r="G1862">
        <v>0</v>
      </c>
      <c r="H1862">
        <v>0</v>
      </c>
      <c r="I1862">
        <v>0</v>
      </c>
      <c r="J1862">
        <v>0.1</v>
      </c>
      <c r="K1862">
        <v>0.2</v>
      </c>
      <c r="L1862">
        <v>0.1</v>
      </c>
      <c r="M1862">
        <v>0</v>
      </c>
    </row>
    <row r="1863" spans="1:13">
      <c r="A1863" t="s">
        <v>6705</v>
      </c>
      <c r="B1863" t="s">
        <v>14</v>
      </c>
      <c r="C1863" t="s">
        <v>12735</v>
      </c>
      <c r="D1863">
        <v>0</v>
      </c>
      <c r="E1863">
        <v>8.6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t="s">
        <v>6707</v>
      </c>
      <c r="B1864" t="s">
        <v>14</v>
      </c>
      <c r="C1864" t="s">
        <v>13931</v>
      </c>
      <c r="D1864">
        <v>0.8</v>
      </c>
      <c r="E1864">
        <v>0.9</v>
      </c>
      <c r="F1864">
        <v>2</v>
      </c>
      <c r="G1864">
        <v>0.5</v>
      </c>
      <c r="H1864">
        <v>0</v>
      </c>
      <c r="I1864">
        <v>0</v>
      </c>
      <c r="J1864">
        <v>1.4</v>
      </c>
      <c r="K1864">
        <v>1.31</v>
      </c>
      <c r="L1864">
        <v>0.7</v>
      </c>
      <c r="M1864">
        <v>1</v>
      </c>
    </row>
    <row r="1865" spans="1:13">
      <c r="A1865" t="s">
        <v>6709</v>
      </c>
      <c r="B1865" t="s">
        <v>47</v>
      </c>
      <c r="C1865" t="s">
        <v>4283</v>
      </c>
      <c r="D1865">
        <v>2.6</v>
      </c>
      <c r="E1865">
        <v>1.1000000000000001</v>
      </c>
      <c r="F1865">
        <v>0.9</v>
      </c>
      <c r="G1865">
        <v>0.4</v>
      </c>
      <c r="H1865">
        <v>0.7</v>
      </c>
      <c r="I1865">
        <v>1</v>
      </c>
      <c r="J1865">
        <v>0.8</v>
      </c>
      <c r="K1865">
        <v>1.01</v>
      </c>
      <c r="L1865">
        <v>0.1</v>
      </c>
      <c r="M1865">
        <v>0</v>
      </c>
    </row>
    <row r="1866" spans="1:13">
      <c r="A1866" t="s">
        <v>6711</v>
      </c>
      <c r="B1866" t="s">
        <v>14</v>
      </c>
      <c r="C1866" t="s">
        <v>1717</v>
      </c>
      <c r="D1866">
        <v>4.2</v>
      </c>
      <c r="E1866">
        <v>0.2</v>
      </c>
      <c r="F1866">
        <v>0.8</v>
      </c>
      <c r="G1866">
        <v>0</v>
      </c>
      <c r="H1866">
        <v>0</v>
      </c>
      <c r="I1866">
        <v>2</v>
      </c>
      <c r="J1866">
        <v>0.1</v>
      </c>
      <c r="K1866">
        <v>1.34</v>
      </c>
      <c r="L1866">
        <v>0</v>
      </c>
      <c r="M1866">
        <v>0</v>
      </c>
    </row>
    <row r="1867" spans="1:13">
      <c r="A1867" t="s">
        <v>6713</v>
      </c>
      <c r="B1867" t="s">
        <v>14</v>
      </c>
      <c r="C1867" t="s">
        <v>6513</v>
      </c>
      <c r="D1867">
        <v>0.6</v>
      </c>
      <c r="E1867">
        <v>1</v>
      </c>
      <c r="F1867">
        <v>1.2</v>
      </c>
      <c r="G1867">
        <v>0.5</v>
      </c>
      <c r="H1867">
        <v>0.4</v>
      </c>
      <c r="I1867">
        <v>0</v>
      </c>
      <c r="J1867">
        <v>2.2999999999999998</v>
      </c>
      <c r="K1867">
        <v>0.55000000000000004</v>
      </c>
      <c r="L1867">
        <v>0.1</v>
      </c>
      <c r="M1867">
        <v>2</v>
      </c>
    </row>
    <row r="1868" spans="1:13">
      <c r="A1868" t="s">
        <v>6714</v>
      </c>
      <c r="B1868" t="s">
        <v>47</v>
      </c>
      <c r="C1868" t="s">
        <v>6761</v>
      </c>
      <c r="D1868">
        <v>0.4</v>
      </c>
      <c r="E1868">
        <v>0.1</v>
      </c>
      <c r="F1868">
        <v>1.1000000000000001</v>
      </c>
      <c r="G1868">
        <v>0.2</v>
      </c>
      <c r="H1868">
        <v>0.4</v>
      </c>
      <c r="I1868">
        <v>5</v>
      </c>
      <c r="J1868">
        <v>0.1</v>
      </c>
      <c r="K1868">
        <v>1.26</v>
      </c>
      <c r="L1868">
        <v>0.1</v>
      </c>
      <c r="M1868">
        <v>0</v>
      </c>
    </row>
    <row r="1869" spans="1:13">
      <c r="A1869" t="s">
        <v>6716</v>
      </c>
      <c r="B1869" t="s">
        <v>14</v>
      </c>
      <c r="C1869" t="s">
        <v>3941</v>
      </c>
      <c r="D1869">
        <v>1.7</v>
      </c>
      <c r="E1869">
        <v>0.2</v>
      </c>
      <c r="F1869">
        <v>0.3</v>
      </c>
      <c r="G1869">
        <v>0.7</v>
      </c>
      <c r="H1869">
        <v>0.4</v>
      </c>
      <c r="I1869">
        <v>0</v>
      </c>
      <c r="J1869">
        <v>1.5</v>
      </c>
      <c r="K1869">
        <v>1.37</v>
      </c>
      <c r="L1869">
        <v>0.5</v>
      </c>
      <c r="M1869">
        <v>2</v>
      </c>
    </row>
    <row r="1870" spans="1:13">
      <c r="A1870" t="s">
        <v>6717</v>
      </c>
      <c r="B1870" t="s">
        <v>37</v>
      </c>
      <c r="C1870" t="s">
        <v>10481</v>
      </c>
      <c r="D1870">
        <v>0.7</v>
      </c>
      <c r="E1870">
        <v>0.1</v>
      </c>
      <c r="F1870">
        <v>1.2</v>
      </c>
      <c r="G1870">
        <v>1.6</v>
      </c>
      <c r="H1870">
        <v>1.4</v>
      </c>
      <c r="I1870">
        <v>1</v>
      </c>
      <c r="J1870">
        <v>0.7</v>
      </c>
      <c r="K1870">
        <v>0.78</v>
      </c>
      <c r="L1870">
        <v>0.2</v>
      </c>
      <c r="M1870">
        <v>1</v>
      </c>
    </row>
    <row r="1871" spans="1:13">
      <c r="A1871" t="s">
        <v>6718</v>
      </c>
      <c r="B1871" t="s">
        <v>37</v>
      </c>
      <c r="C1871" t="s">
        <v>2856</v>
      </c>
      <c r="D1871">
        <v>8.4</v>
      </c>
      <c r="E1871">
        <v>0</v>
      </c>
      <c r="F1871">
        <v>0.1</v>
      </c>
      <c r="G1871">
        <v>0.1</v>
      </c>
      <c r="H1871">
        <v>0</v>
      </c>
      <c r="I1871">
        <v>0</v>
      </c>
      <c r="J1871">
        <v>0</v>
      </c>
      <c r="K1871">
        <v>0.09</v>
      </c>
      <c r="L1871">
        <v>0</v>
      </c>
      <c r="M1871">
        <v>0</v>
      </c>
    </row>
    <row r="1872" spans="1:13">
      <c r="A1872" t="s">
        <v>6720</v>
      </c>
      <c r="B1872" t="s">
        <v>14</v>
      </c>
      <c r="C1872" t="s">
        <v>7363</v>
      </c>
      <c r="D1872">
        <v>0.6</v>
      </c>
      <c r="E1872">
        <v>2.8</v>
      </c>
      <c r="F1872">
        <v>2.1</v>
      </c>
      <c r="G1872">
        <v>0.3</v>
      </c>
      <c r="H1872">
        <v>0.3</v>
      </c>
      <c r="I1872">
        <v>0</v>
      </c>
      <c r="J1872">
        <v>0.7</v>
      </c>
      <c r="K1872">
        <v>0.69</v>
      </c>
      <c r="L1872">
        <v>0.2</v>
      </c>
      <c r="M1872">
        <v>1</v>
      </c>
    </row>
    <row r="1873" spans="1:13">
      <c r="A1873" t="s">
        <v>6722</v>
      </c>
      <c r="B1873" t="s">
        <v>14</v>
      </c>
      <c r="C1873" t="s">
        <v>14562</v>
      </c>
      <c r="D1873">
        <v>0.8</v>
      </c>
      <c r="E1873">
        <v>0.3</v>
      </c>
      <c r="F1873">
        <v>1.5</v>
      </c>
      <c r="G1873">
        <v>0.5</v>
      </c>
      <c r="H1873">
        <v>1.3</v>
      </c>
      <c r="I1873">
        <v>0</v>
      </c>
      <c r="J1873">
        <v>0.6</v>
      </c>
      <c r="K1873">
        <v>1.41</v>
      </c>
      <c r="L1873">
        <v>0.3</v>
      </c>
      <c r="M1873">
        <v>2</v>
      </c>
    </row>
    <row r="1874" spans="1:13">
      <c r="A1874" t="s">
        <v>6724</v>
      </c>
      <c r="B1874" t="s">
        <v>50</v>
      </c>
      <c r="C1874" t="s">
        <v>5048</v>
      </c>
      <c r="D1874">
        <v>4.4000000000000004</v>
      </c>
      <c r="E1874">
        <v>2.1</v>
      </c>
      <c r="F1874">
        <v>2</v>
      </c>
      <c r="G1874">
        <v>0.1</v>
      </c>
      <c r="H1874">
        <v>0</v>
      </c>
      <c r="I1874">
        <v>0</v>
      </c>
      <c r="J1874">
        <v>0</v>
      </c>
      <c r="K1874">
        <v>0.12</v>
      </c>
      <c r="L1874">
        <v>0</v>
      </c>
      <c r="M1874">
        <v>0</v>
      </c>
    </row>
    <row r="1875" spans="1:13">
      <c r="A1875" t="s">
        <v>6726</v>
      </c>
      <c r="B1875" t="s">
        <v>50</v>
      </c>
      <c r="C1875" t="s">
        <v>3468</v>
      </c>
      <c r="D1875">
        <v>0.6</v>
      </c>
      <c r="E1875">
        <v>7.3</v>
      </c>
      <c r="F1875">
        <v>0.6</v>
      </c>
      <c r="G1875">
        <v>0</v>
      </c>
      <c r="H1875">
        <v>0.2</v>
      </c>
      <c r="I1875">
        <v>0</v>
      </c>
      <c r="J1875">
        <v>0</v>
      </c>
      <c r="K1875">
        <v>0.04</v>
      </c>
      <c r="L1875">
        <v>0</v>
      </c>
      <c r="M1875">
        <v>0</v>
      </c>
    </row>
    <row r="1876" spans="1:13">
      <c r="A1876" t="s">
        <v>6727</v>
      </c>
      <c r="B1876" t="s">
        <v>14</v>
      </c>
      <c r="C1876" t="s">
        <v>2342</v>
      </c>
      <c r="D1876">
        <v>1</v>
      </c>
      <c r="E1876">
        <v>0.1</v>
      </c>
      <c r="F1876">
        <v>0.4</v>
      </c>
      <c r="G1876">
        <v>0.9</v>
      </c>
      <c r="H1876">
        <v>0.3</v>
      </c>
      <c r="I1876">
        <v>2</v>
      </c>
      <c r="J1876">
        <v>0.8</v>
      </c>
      <c r="K1876">
        <v>1.77</v>
      </c>
      <c r="L1876">
        <v>0.5</v>
      </c>
      <c r="M1876">
        <v>1</v>
      </c>
    </row>
    <row r="1877" spans="1:13">
      <c r="A1877" t="s">
        <v>6729</v>
      </c>
      <c r="B1877" t="s">
        <v>14</v>
      </c>
      <c r="C1877" t="s">
        <v>5451</v>
      </c>
      <c r="D1877">
        <v>1</v>
      </c>
      <c r="E1877">
        <v>1.6</v>
      </c>
      <c r="F1877">
        <v>1.2</v>
      </c>
      <c r="G1877">
        <v>1.5</v>
      </c>
      <c r="H1877">
        <v>0</v>
      </c>
      <c r="I1877">
        <v>0</v>
      </c>
      <c r="J1877">
        <v>0.8</v>
      </c>
      <c r="K1877">
        <v>1.07</v>
      </c>
      <c r="L1877">
        <v>1.6</v>
      </c>
      <c r="M1877">
        <v>0</v>
      </c>
    </row>
    <row r="1878" spans="1:13">
      <c r="A1878" t="s">
        <v>6731</v>
      </c>
      <c r="B1878" t="s">
        <v>19</v>
      </c>
      <c r="C1878" t="s">
        <v>2035</v>
      </c>
      <c r="D1878">
        <v>0.7</v>
      </c>
      <c r="E1878">
        <v>2.4</v>
      </c>
      <c r="F1878">
        <v>0.6</v>
      </c>
      <c r="G1878">
        <v>1.2</v>
      </c>
      <c r="H1878">
        <v>0.8</v>
      </c>
      <c r="I1878">
        <v>0</v>
      </c>
      <c r="J1878">
        <v>0.5</v>
      </c>
      <c r="K1878">
        <v>0.39</v>
      </c>
      <c r="L1878">
        <v>0.2</v>
      </c>
      <c r="M1878">
        <v>2</v>
      </c>
    </row>
    <row r="1879" spans="1:13">
      <c r="A1879" t="s">
        <v>6733</v>
      </c>
      <c r="B1879" t="s">
        <v>14</v>
      </c>
      <c r="C1879" t="s">
        <v>4583</v>
      </c>
      <c r="D1879">
        <v>0.4</v>
      </c>
      <c r="E1879">
        <v>4.3</v>
      </c>
      <c r="F1879">
        <v>2.6</v>
      </c>
      <c r="G1879">
        <v>0.2</v>
      </c>
      <c r="H1879">
        <v>0.6</v>
      </c>
      <c r="I1879">
        <v>0</v>
      </c>
      <c r="J1879">
        <v>0.2</v>
      </c>
      <c r="K1879">
        <v>0.49</v>
      </c>
      <c r="L1879">
        <v>0</v>
      </c>
      <c r="M1879">
        <v>0</v>
      </c>
    </row>
    <row r="1880" spans="1:13">
      <c r="A1880" t="s">
        <v>6735</v>
      </c>
      <c r="B1880" t="s">
        <v>37</v>
      </c>
      <c r="C1880" t="s">
        <v>3998</v>
      </c>
      <c r="D1880">
        <v>5.8</v>
      </c>
      <c r="E1880">
        <v>0.2</v>
      </c>
      <c r="F1880">
        <v>0.2</v>
      </c>
      <c r="G1880">
        <v>0.2</v>
      </c>
      <c r="H1880">
        <v>0</v>
      </c>
      <c r="I1880">
        <v>0</v>
      </c>
      <c r="J1880">
        <v>2.1</v>
      </c>
      <c r="K1880">
        <v>0.3</v>
      </c>
      <c r="L1880">
        <v>0</v>
      </c>
      <c r="M1880">
        <v>0</v>
      </c>
    </row>
    <row r="1881" spans="1:13">
      <c r="A1881" t="s">
        <v>6736</v>
      </c>
      <c r="B1881" t="s">
        <v>14</v>
      </c>
      <c r="C1881" t="s">
        <v>12679</v>
      </c>
      <c r="D1881">
        <v>0.4</v>
      </c>
      <c r="E1881">
        <v>3.4</v>
      </c>
      <c r="F1881">
        <v>0.9</v>
      </c>
      <c r="G1881">
        <v>0.9</v>
      </c>
      <c r="H1881">
        <v>0.4</v>
      </c>
      <c r="I1881">
        <v>2</v>
      </c>
      <c r="J1881">
        <v>0.3</v>
      </c>
      <c r="K1881">
        <v>0.4</v>
      </c>
      <c r="L1881">
        <v>0.1</v>
      </c>
      <c r="M1881">
        <v>0</v>
      </c>
    </row>
    <row r="1882" spans="1:13">
      <c r="A1882" t="s">
        <v>6738</v>
      </c>
      <c r="B1882" t="s">
        <v>37</v>
      </c>
      <c r="C1882" t="s">
        <v>9627</v>
      </c>
      <c r="D1882">
        <v>1.6</v>
      </c>
      <c r="E1882">
        <v>0.5</v>
      </c>
      <c r="F1882">
        <v>1.6</v>
      </c>
      <c r="G1882">
        <v>0.6</v>
      </c>
      <c r="H1882">
        <v>1.1000000000000001</v>
      </c>
      <c r="I1882">
        <v>1</v>
      </c>
      <c r="J1882">
        <v>0.4</v>
      </c>
      <c r="K1882">
        <v>0.82</v>
      </c>
      <c r="L1882">
        <v>0.2</v>
      </c>
      <c r="M1882">
        <v>1</v>
      </c>
    </row>
    <row r="1883" spans="1:13">
      <c r="A1883" t="s">
        <v>6740</v>
      </c>
      <c r="B1883" t="s">
        <v>19</v>
      </c>
      <c r="C1883" t="s">
        <v>7469</v>
      </c>
      <c r="D1883">
        <v>0.5</v>
      </c>
      <c r="E1883">
        <v>1.4</v>
      </c>
      <c r="F1883">
        <v>1.8</v>
      </c>
      <c r="G1883">
        <v>0.1</v>
      </c>
      <c r="H1883">
        <v>0.1</v>
      </c>
      <c r="I1883">
        <v>0</v>
      </c>
      <c r="J1883">
        <v>1.8</v>
      </c>
      <c r="K1883">
        <v>1.34</v>
      </c>
      <c r="L1883">
        <v>0.8</v>
      </c>
      <c r="M1883">
        <v>1</v>
      </c>
    </row>
    <row r="1884" spans="1:13">
      <c r="A1884" t="s">
        <v>6742</v>
      </c>
      <c r="B1884" t="s">
        <v>19</v>
      </c>
      <c r="C1884" t="s">
        <v>8736</v>
      </c>
      <c r="D1884">
        <v>0.3</v>
      </c>
      <c r="E1884">
        <v>0.1</v>
      </c>
      <c r="F1884">
        <v>0.4</v>
      </c>
      <c r="G1884">
        <v>0.2</v>
      </c>
      <c r="H1884">
        <v>0.1</v>
      </c>
      <c r="I1884">
        <v>0</v>
      </c>
      <c r="J1884">
        <v>0.9</v>
      </c>
      <c r="K1884">
        <v>1.74</v>
      </c>
      <c r="L1884">
        <v>4.0999999999999996</v>
      </c>
      <c r="M1884">
        <v>1</v>
      </c>
    </row>
    <row r="1885" spans="1:13">
      <c r="A1885" t="s">
        <v>6744</v>
      </c>
      <c r="B1885" t="s">
        <v>14</v>
      </c>
      <c r="C1885" t="s">
        <v>13356</v>
      </c>
      <c r="D1885">
        <v>0.8</v>
      </c>
      <c r="E1885">
        <v>3.6</v>
      </c>
      <c r="F1885">
        <v>0.9</v>
      </c>
      <c r="G1885">
        <v>0.3</v>
      </c>
      <c r="H1885">
        <v>0.3</v>
      </c>
      <c r="I1885">
        <v>0</v>
      </c>
      <c r="J1885">
        <v>1.6</v>
      </c>
      <c r="K1885">
        <v>0.34</v>
      </c>
      <c r="L1885">
        <v>0</v>
      </c>
      <c r="M1885">
        <v>1</v>
      </c>
    </row>
    <row r="1886" spans="1:13">
      <c r="A1886" t="s">
        <v>6745</v>
      </c>
      <c r="B1886" t="s">
        <v>14</v>
      </c>
      <c r="C1886" t="s">
        <v>15173</v>
      </c>
      <c r="D1886">
        <v>0.1</v>
      </c>
      <c r="E1886">
        <v>0</v>
      </c>
      <c r="F1886">
        <v>0</v>
      </c>
      <c r="G1886">
        <v>0</v>
      </c>
      <c r="H1886">
        <v>3.6</v>
      </c>
      <c r="I1886">
        <v>0</v>
      </c>
      <c r="J1886">
        <v>0</v>
      </c>
      <c r="K1886">
        <v>0.15</v>
      </c>
      <c r="L1886">
        <v>0</v>
      </c>
      <c r="M1886">
        <v>5</v>
      </c>
    </row>
    <row r="1887" spans="1:13">
      <c r="A1887" t="s">
        <v>6747</v>
      </c>
      <c r="B1887" t="s">
        <v>14</v>
      </c>
      <c r="C1887" t="s">
        <v>14674</v>
      </c>
      <c r="D1887">
        <v>1.9</v>
      </c>
      <c r="E1887">
        <v>2</v>
      </c>
      <c r="F1887">
        <v>0.8</v>
      </c>
      <c r="G1887">
        <v>1.1000000000000001</v>
      </c>
      <c r="H1887">
        <v>0.7</v>
      </c>
      <c r="I1887">
        <v>0</v>
      </c>
      <c r="J1887">
        <v>0.9</v>
      </c>
      <c r="K1887">
        <v>1.1599999999999999</v>
      </c>
      <c r="L1887">
        <v>0.3</v>
      </c>
      <c r="M1887">
        <v>0</v>
      </c>
    </row>
    <row r="1888" spans="1:13">
      <c r="A1888" t="s">
        <v>6748</v>
      </c>
      <c r="B1888" t="s">
        <v>14</v>
      </c>
      <c r="C1888" t="s">
        <v>894</v>
      </c>
      <c r="D1888">
        <v>0.4</v>
      </c>
      <c r="E1888">
        <v>4.4000000000000004</v>
      </c>
      <c r="F1888">
        <v>0.8</v>
      </c>
      <c r="G1888">
        <v>0.6</v>
      </c>
      <c r="H1888">
        <v>0</v>
      </c>
      <c r="I1888">
        <v>0</v>
      </c>
      <c r="J1888">
        <v>0.2</v>
      </c>
      <c r="K1888">
        <v>0.27</v>
      </c>
      <c r="L1888">
        <v>0.2</v>
      </c>
      <c r="M1888">
        <v>2</v>
      </c>
    </row>
    <row r="1889" spans="1:13">
      <c r="A1889" t="s">
        <v>6749</v>
      </c>
      <c r="B1889" t="s">
        <v>14</v>
      </c>
      <c r="C1889" t="s">
        <v>8013</v>
      </c>
      <c r="D1889">
        <v>0.1</v>
      </c>
      <c r="E1889">
        <v>5.9</v>
      </c>
      <c r="F1889">
        <v>2.8</v>
      </c>
      <c r="G1889">
        <v>0</v>
      </c>
      <c r="H1889">
        <v>0</v>
      </c>
      <c r="I1889">
        <v>0</v>
      </c>
      <c r="J1889">
        <v>0</v>
      </c>
      <c r="K1889">
        <v>7.0000000000000007E-2</v>
      </c>
      <c r="L1889">
        <v>0</v>
      </c>
      <c r="M1889">
        <v>0</v>
      </c>
    </row>
    <row r="1890" spans="1:13">
      <c r="A1890" t="s">
        <v>6751</v>
      </c>
      <c r="B1890" t="s">
        <v>19</v>
      </c>
      <c r="C1890" t="s">
        <v>10321</v>
      </c>
      <c r="D1890">
        <v>0.9</v>
      </c>
      <c r="E1890">
        <v>5.5</v>
      </c>
      <c r="F1890">
        <v>1</v>
      </c>
      <c r="G1890">
        <v>0.1</v>
      </c>
      <c r="H1890">
        <v>0.3</v>
      </c>
      <c r="I1890">
        <v>0</v>
      </c>
      <c r="J1890">
        <v>0.4</v>
      </c>
      <c r="K1890">
        <v>0.28999999999999998</v>
      </c>
      <c r="L1890">
        <v>0.4</v>
      </c>
      <c r="M1890">
        <v>0</v>
      </c>
    </row>
    <row r="1891" spans="1:13">
      <c r="A1891" t="s">
        <v>6752</v>
      </c>
      <c r="B1891" t="s">
        <v>14</v>
      </c>
      <c r="C1891" t="s">
        <v>11780</v>
      </c>
      <c r="D1891">
        <v>1.4</v>
      </c>
      <c r="E1891">
        <v>1</v>
      </c>
      <c r="F1891">
        <v>2.4</v>
      </c>
      <c r="G1891">
        <v>0.6</v>
      </c>
      <c r="H1891">
        <v>1</v>
      </c>
      <c r="I1891">
        <v>0</v>
      </c>
      <c r="J1891">
        <v>0.3</v>
      </c>
      <c r="K1891">
        <v>0.89</v>
      </c>
      <c r="L1891">
        <v>0.3</v>
      </c>
      <c r="M1891">
        <v>1</v>
      </c>
    </row>
    <row r="1892" spans="1:13">
      <c r="A1892" t="s">
        <v>6753</v>
      </c>
      <c r="B1892" t="s">
        <v>14</v>
      </c>
      <c r="C1892" t="s">
        <v>16554</v>
      </c>
      <c r="D1892">
        <v>1</v>
      </c>
      <c r="E1892">
        <v>1.1000000000000001</v>
      </c>
      <c r="F1892">
        <v>1.6</v>
      </c>
      <c r="G1892">
        <v>1.2</v>
      </c>
      <c r="H1892">
        <v>0.4</v>
      </c>
      <c r="I1892">
        <v>1</v>
      </c>
      <c r="J1892">
        <v>0.4</v>
      </c>
      <c r="K1892">
        <v>0.59</v>
      </c>
      <c r="L1892">
        <v>0.6</v>
      </c>
      <c r="M1892">
        <v>1</v>
      </c>
    </row>
    <row r="1893" spans="1:13">
      <c r="A1893" t="s">
        <v>6754</v>
      </c>
      <c r="B1893" t="s">
        <v>17</v>
      </c>
      <c r="C1893" t="s">
        <v>3039</v>
      </c>
      <c r="D1893">
        <v>0.9</v>
      </c>
      <c r="E1893">
        <v>0.2</v>
      </c>
      <c r="F1893">
        <v>0.6</v>
      </c>
      <c r="G1893">
        <v>0.5</v>
      </c>
      <c r="H1893">
        <v>0.1</v>
      </c>
      <c r="I1893">
        <v>3</v>
      </c>
      <c r="J1893">
        <v>2</v>
      </c>
      <c r="K1893">
        <v>0.51</v>
      </c>
      <c r="L1893">
        <v>0.1</v>
      </c>
      <c r="M1893">
        <v>1</v>
      </c>
    </row>
    <row r="1894" spans="1:13">
      <c r="A1894" t="s">
        <v>6756</v>
      </c>
      <c r="B1894" t="s">
        <v>14</v>
      </c>
      <c r="C1894" t="s">
        <v>4971</v>
      </c>
      <c r="D1894">
        <v>0.8</v>
      </c>
      <c r="E1894">
        <v>3.2</v>
      </c>
      <c r="F1894">
        <v>1.1000000000000001</v>
      </c>
      <c r="G1894">
        <v>0.4</v>
      </c>
      <c r="H1894">
        <v>0.4</v>
      </c>
      <c r="I1894">
        <v>1</v>
      </c>
      <c r="J1894">
        <v>0.2</v>
      </c>
      <c r="K1894">
        <v>0.62</v>
      </c>
      <c r="L1894">
        <v>0.2</v>
      </c>
      <c r="M1894">
        <v>1</v>
      </c>
    </row>
    <row r="1895" spans="1:13">
      <c r="A1895" t="s">
        <v>6758</v>
      </c>
      <c r="B1895" t="s">
        <v>17</v>
      </c>
      <c r="C1895" t="s">
        <v>2212</v>
      </c>
      <c r="D1895">
        <v>7.4</v>
      </c>
      <c r="E1895">
        <v>0</v>
      </c>
      <c r="F1895">
        <v>0.1</v>
      </c>
      <c r="G1895">
        <v>0</v>
      </c>
      <c r="H1895">
        <v>0</v>
      </c>
      <c r="I1895">
        <v>0</v>
      </c>
      <c r="J1895">
        <v>1.2</v>
      </c>
      <c r="K1895">
        <v>0.23</v>
      </c>
      <c r="L1895">
        <v>0</v>
      </c>
      <c r="M1895">
        <v>0</v>
      </c>
    </row>
    <row r="1896" spans="1:13">
      <c r="A1896" t="s">
        <v>6760</v>
      </c>
      <c r="B1896" t="s">
        <v>17</v>
      </c>
      <c r="C1896" t="s">
        <v>2380</v>
      </c>
      <c r="D1896">
        <v>1.1000000000000001</v>
      </c>
      <c r="E1896">
        <v>2.1</v>
      </c>
      <c r="F1896">
        <v>0.9</v>
      </c>
      <c r="G1896">
        <v>1.4</v>
      </c>
      <c r="H1896">
        <v>0.3</v>
      </c>
      <c r="I1896">
        <v>0</v>
      </c>
      <c r="J1896">
        <v>1.6</v>
      </c>
      <c r="K1896">
        <v>1.23</v>
      </c>
      <c r="L1896">
        <v>0.3</v>
      </c>
      <c r="M1896">
        <v>0</v>
      </c>
    </row>
    <row r="1897" spans="1:13">
      <c r="A1897" t="s">
        <v>6762</v>
      </c>
      <c r="B1897" t="s">
        <v>14</v>
      </c>
      <c r="C1897" t="s">
        <v>3308</v>
      </c>
      <c r="D1897">
        <v>1.9</v>
      </c>
      <c r="E1897">
        <v>0.2</v>
      </c>
      <c r="F1897">
        <v>0.7</v>
      </c>
      <c r="G1897">
        <v>1.3</v>
      </c>
      <c r="H1897">
        <v>0.7</v>
      </c>
      <c r="I1897">
        <v>0</v>
      </c>
      <c r="J1897">
        <v>0.7</v>
      </c>
      <c r="K1897">
        <v>1.44</v>
      </c>
      <c r="L1897">
        <v>1</v>
      </c>
      <c r="M1897">
        <v>1</v>
      </c>
    </row>
    <row r="1898" spans="1:13">
      <c r="A1898" t="s">
        <v>6764</v>
      </c>
      <c r="B1898" t="s">
        <v>14</v>
      </c>
      <c r="C1898" t="s">
        <v>8172</v>
      </c>
      <c r="D1898">
        <v>0.6</v>
      </c>
      <c r="E1898">
        <v>7.4</v>
      </c>
      <c r="F1898">
        <v>0.7</v>
      </c>
      <c r="G1898">
        <v>0</v>
      </c>
      <c r="H1898">
        <v>0</v>
      </c>
      <c r="I1898">
        <v>0</v>
      </c>
      <c r="J1898">
        <v>0</v>
      </c>
      <c r="K1898">
        <v>0.24</v>
      </c>
      <c r="L1898">
        <v>0</v>
      </c>
      <c r="M1898">
        <v>0</v>
      </c>
    </row>
    <row r="1899" spans="1:13">
      <c r="A1899" t="s">
        <v>6766</v>
      </c>
      <c r="B1899" t="s">
        <v>14</v>
      </c>
      <c r="C1899" t="s">
        <v>3243</v>
      </c>
      <c r="D1899">
        <v>0</v>
      </c>
      <c r="E1899">
        <v>0.2</v>
      </c>
      <c r="F1899">
        <v>0.2</v>
      </c>
      <c r="G1899">
        <v>0.4</v>
      </c>
      <c r="H1899">
        <v>0</v>
      </c>
      <c r="I1899">
        <v>0</v>
      </c>
      <c r="J1899">
        <v>1.9</v>
      </c>
      <c r="K1899">
        <v>6.26</v>
      </c>
      <c r="L1899">
        <v>0</v>
      </c>
      <c r="M1899">
        <v>0</v>
      </c>
    </row>
    <row r="1900" spans="1:13">
      <c r="A1900" t="s">
        <v>6768</v>
      </c>
      <c r="B1900" t="s">
        <v>17</v>
      </c>
      <c r="C1900" t="s">
        <v>3476</v>
      </c>
      <c r="D1900">
        <v>0.4</v>
      </c>
      <c r="E1900">
        <v>0.4</v>
      </c>
      <c r="F1900">
        <v>0.5</v>
      </c>
      <c r="G1900">
        <v>0.7</v>
      </c>
      <c r="H1900">
        <v>0</v>
      </c>
      <c r="I1900">
        <v>0</v>
      </c>
      <c r="J1900">
        <v>0.4</v>
      </c>
      <c r="K1900">
        <v>1.27</v>
      </c>
      <c r="L1900">
        <v>2.2999999999999998</v>
      </c>
      <c r="M1900">
        <v>3</v>
      </c>
    </row>
    <row r="1901" spans="1:13">
      <c r="A1901" t="s">
        <v>6770</v>
      </c>
      <c r="B1901" t="s">
        <v>19</v>
      </c>
      <c r="C1901" t="s">
        <v>1394</v>
      </c>
      <c r="D1901">
        <v>0.5</v>
      </c>
      <c r="E1901">
        <v>0.6</v>
      </c>
      <c r="F1901">
        <v>0.4</v>
      </c>
      <c r="G1901">
        <v>0.8</v>
      </c>
      <c r="H1901">
        <v>0.9</v>
      </c>
      <c r="I1901">
        <v>0</v>
      </c>
      <c r="J1901">
        <v>3</v>
      </c>
      <c r="K1901">
        <v>2.39</v>
      </c>
      <c r="L1901">
        <v>0.4</v>
      </c>
      <c r="M1901">
        <v>0</v>
      </c>
    </row>
    <row r="1902" spans="1:13">
      <c r="A1902" t="s">
        <v>6772</v>
      </c>
      <c r="B1902" t="s">
        <v>14</v>
      </c>
      <c r="C1902" t="s">
        <v>10526</v>
      </c>
      <c r="D1902">
        <v>0.2</v>
      </c>
      <c r="E1902">
        <v>2.2999999999999998</v>
      </c>
      <c r="F1902">
        <v>0.2</v>
      </c>
      <c r="G1902">
        <v>0.6</v>
      </c>
      <c r="H1902">
        <v>2.7</v>
      </c>
      <c r="I1902">
        <v>0</v>
      </c>
      <c r="J1902">
        <v>1</v>
      </c>
      <c r="K1902">
        <v>0.79</v>
      </c>
      <c r="L1902">
        <v>0.2</v>
      </c>
      <c r="M1902">
        <v>1</v>
      </c>
    </row>
    <row r="1903" spans="1:13">
      <c r="A1903" t="s">
        <v>6774</v>
      </c>
      <c r="B1903" t="s">
        <v>14</v>
      </c>
      <c r="C1903" t="s">
        <v>11805</v>
      </c>
      <c r="D1903">
        <v>0.8</v>
      </c>
      <c r="E1903">
        <v>1.5</v>
      </c>
      <c r="F1903">
        <v>0.6</v>
      </c>
      <c r="G1903">
        <v>1.8</v>
      </c>
      <c r="H1903">
        <v>1</v>
      </c>
      <c r="I1903">
        <v>0</v>
      </c>
      <c r="J1903">
        <v>0.6</v>
      </c>
      <c r="K1903">
        <v>1.19</v>
      </c>
      <c r="L1903">
        <v>0.5</v>
      </c>
      <c r="M1903">
        <v>1</v>
      </c>
    </row>
    <row r="1904" spans="1:13">
      <c r="A1904" t="s">
        <v>6775</v>
      </c>
      <c r="B1904" t="s">
        <v>19</v>
      </c>
      <c r="C1904" t="s">
        <v>12926</v>
      </c>
      <c r="D1904">
        <v>0.2</v>
      </c>
      <c r="E1904">
        <v>5.5</v>
      </c>
      <c r="F1904">
        <v>0.9</v>
      </c>
      <c r="G1904">
        <v>0</v>
      </c>
      <c r="H1904">
        <v>2</v>
      </c>
      <c r="I1904">
        <v>0</v>
      </c>
      <c r="J1904">
        <v>0.1</v>
      </c>
      <c r="K1904">
        <v>0.28999999999999998</v>
      </c>
      <c r="L1904">
        <v>0</v>
      </c>
      <c r="M1904">
        <v>0</v>
      </c>
    </row>
    <row r="1905" spans="1:13">
      <c r="A1905" t="s">
        <v>6777</v>
      </c>
      <c r="B1905" t="s">
        <v>14</v>
      </c>
      <c r="C1905" t="s">
        <v>4073</v>
      </c>
      <c r="D1905">
        <v>1</v>
      </c>
      <c r="E1905">
        <v>0</v>
      </c>
      <c r="F1905">
        <v>0.3</v>
      </c>
      <c r="G1905">
        <v>0</v>
      </c>
      <c r="H1905">
        <v>0</v>
      </c>
      <c r="I1905">
        <v>6</v>
      </c>
      <c r="J1905">
        <v>0</v>
      </c>
      <c r="K1905">
        <v>1.62</v>
      </c>
      <c r="L1905">
        <v>0.1</v>
      </c>
      <c r="M1905">
        <v>0</v>
      </c>
    </row>
    <row r="1906" spans="1:13">
      <c r="A1906" t="s">
        <v>6779</v>
      </c>
      <c r="B1906" t="s">
        <v>14</v>
      </c>
      <c r="C1906" t="s">
        <v>11576</v>
      </c>
      <c r="D1906">
        <v>0.4</v>
      </c>
      <c r="E1906">
        <v>0.6</v>
      </c>
      <c r="F1906">
        <v>0.8</v>
      </c>
      <c r="G1906">
        <v>0.4</v>
      </c>
      <c r="H1906">
        <v>1.6</v>
      </c>
      <c r="I1906">
        <v>1</v>
      </c>
      <c r="J1906">
        <v>0.6</v>
      </c>
      <c r="K1906">
        <v>0.52</v>
      </c>
      <c r="L1906">
        <v>0.1</v>
      </c>
      <c r="M1906">
        <v>3</v>
      </c>
    </row>
    <row r="1907" spans="1:13">
      <c r="A1907" t="s">
        <v>6781</v>
      </c>
      <c r="B1907" t="s">
        <v>14</v>
      </c>
      <c r="C1907" t="s">
        <v>11873</v>
      </c>
      <c r="D1907">
        <v>1.2</v>
      </c>
      <c r="E1907">
        <v>0.9</v>
      </c>
      <c r="F1907">
        <v>1.4</v>
      </c>
      <c r="G1907">
        <v>0.8</v>
      </c>
      <c r="H1907">
        <v>0.8</v>
      </c>
      <c r="I1907">
        <v>0</v>
      </c>
      <c r="J1907">
        <v>0.6</v>
      </c>
      <c r="K1907">
        <v>1.04</v>
      </c>
      <c r="L1907">
        <v>0.3</v>
      </c>
      <c r="M1907">
        <v>2</v>
      </c>
    </row>
    <row r="1908" spans="1:13">
      <c r="A1908" t="s">
        <v>6782</v>
      </c>
      <c r="B1908" t="s">
        <v>14</v>
      </c>
      <c r="C1908" t="s">
        <v>3211</v>
      </c>
      <c r="D1908">
        <v>0.7</v>
      </c>
      <c r="E1908">
        <v>3.5</v>
      </c>
      <c r="F1908">
        <v>0.8</v>
      </c>
      <c r="G1908">
        <v>1.1000000000000001</v>
      </c>
      <c r="H1908">
        <v>0.3</v>
      </c>
      <c r="I1908">
        <v>0</v>
      </c>
      <c r="J1908">
        <v>0.4</v>
      </c>
      <c r="K1908">
        <v>0.96</v>
      </c>
      <c r="L1908">
        <v>0.3</v>
      </c>
      <c r="M1908">
        <v>1</v>
      </c>
    </row>
    <row r="1909" spans="1:13">
      <c r="A1909" t="s">
        <v>6784</v>
      </c>
      <c r="B1909" t="s">
        <v>19</v>
      </c>
      <c r="C1909" t="s">
        <v>2336</v>
      </c>
      <c r="D1909">
        <v>1.4</v>
      </c>
      <c r="E1909">
        <v>0</v>
      </c>
      <c r="F1909">
        <v>1.2</v>
      </c>
      <c r="G1909">
        <v>1.6</v>
      </c>
      <c r="H1909">
        <v>0.5</v>
      </c>
      <c r="I1909">
        <v>0</v>
      </c>
      <c r="J1909">
        <v>0.4</v>
      </c>
      <c r="K1909">
        <v>1.78</v>
      </c>
      <c r="L1909">
        <v>1.2</v>
      </c>
      <c r="M1909">
        <v>1</v>
      </c>
    </row>
    <row r="1910" spans="1:13">
      <c r="A1910" t="s">
        <v>6786</v>
      </c>
      <c r="B1910" t="s">
        <v>14</v>
      </c>
      <c r="C1910" t="s">
        <v>9525</v>
      </c>
      <c r="D1910">
        <v>0.8</v>
      </c>
      <c r="E1910">
        <v>0.7</v>
      </c>
      <c r="F1910">
        <v>0.9</v>
      </c>
      <c r="G1910">
        <v>1.2</v>
      </c>
      <c r="H1910">
        <v>1.4</v>
      </c>
      <c r="I1910">
        <v>0</v>
      </c>
      <c r="J1910">
        <v>0.7</v>
      </c>
      <c r="K1910">
        <v>0.88</v>
      </c>
      <c r="L1910">
        <v>0.5</v>
      </c>
      <c r="M1910">
        <v>2</v>
      </c>
    </row>
    <row r="1911" spans="1:13">
      <c r="A1911" t="s">
        <v>6787</v>
      </c>
      <c r="B1911" t="s">
        <v>14</v>
      </c>
      <c r="C1911" t="s">
        <v>7239</v>
      </c>
      <c r="D1911">
        <v>0.8</v>
      </c>
      <c r="E1911">
        <v>0.2</v>
      </c>
      <c r="F1911">
        <v>1.2</v>
      </c>
      <c r="G1911">
        <v>0.2</v>
      </c>
      <c r="H1911">
        <v>3.4</v>
      </c>
      <c r="I1911">
        <v>0</v>
      </c>
      <c r="J1911">
        <v>2.8</v>
      </c>
      <c r="K1911">
        <v>0.49</v>
      </c>
      <c r="L1911">
        <v>0</v>
      </c>
      <c r="M1911">
        <v>0</v>
      </c>
    </row>
    <row r="1912" spans="1:13">
      <c r="A1912" t="s">
        <v>6789</v>
      </c>
      <c r="B1912" t="s">
        <v>17</v>
      </c>
      <c r="C1912" t="s">
        <v>4538</v>
      </c>
      <c r="D1912">
        <v>0.9</v>
      </c>
      <c r="E1912">
        <v>0.1</v>
      </c>
      <c r="F1912">
        <v>0.5</v>
      </c>
      <c r="G1912">
        <v>0</v>
      </c>
      <c r="H1912">
        <v>4.5999999999999996</v>
      </c>
      <c r="I1912">
        <v>0</v>
      </c>
      <c r="J1912">
        <v>0</v>
      </c>
      <c r="K1912">
        <v>0</v>
      </c>
      <c r="L1912">
        <v>0</v>
      </c>
      <c r="M1912">
        <v>3</v>
      </c>
    </row>
    <row r="1913" spans="1:13">
      <c r="A1913" t="s">
        <v>6791</v>
      </c>
      <c r="B1913" t="s">
        <v>14</v>
      </c>
      <c r="C1913" t="s">
        <v>16699</v>
      </c>
      <c r="D1913">
        <v>0</v>
      </c>
      <c r="E1913">
        <v>9.1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t="s">
        <v>6793</v>
      </c>
      <c r="B1914" t="s">
        <v>14</v>
      </c>
      <c r="C1914" t="s">
        <v>6889</v>
      </c>
      <c r="D1914">
        <v>0.8</v>
      </c>
      <c r="E1914">
        <v>0.5</v>
      </c>
      <c r="F1914">
        <v>1</v>
      </c>
      <c r="G1914">
        <v>1.1000000000000001</v>
      </c>
      <c r="H1914">
        <v>1.3</v>
      </c>
      <c r="I1914">
        <v>1</v>
      </c>
      <c r="J1914">
        <v>1</v>
      </c>
      <c r="K1914">
        <v>0.71</v>
      </c>
      <c r="L1914">
        <v>0.7</v>
      </c>
      <c r="M1914">
        <v>1</v>
      </c>
    </row>
    <row r="1915" spans="1:13">
      <c r="A1915" t="s">
        <v>6795</v>
      </c>
      <c r="B1915" t="s">
        <v>14</v>
      </c>
      <c r="C1915" t="s">
        <v>8159</v>
      </c>
      <c r="D1915">
        <v>0.5</v>
      </c>
      <c r="E1915">
        <v>0.3</v>
      </c>
      <c r="F1915">
        <v>0.7</v>
      </c>
      <c r="G1915">
        <v>1.2</v>
      </c>
      <c r="H1915">
        <v>1.4</v>
      </c>
      <c r="I1915">
        <v>0</v>
      </c>
      <c r="J1915">
        <v>0.5</v>
      </c>
      <c r="K1915">
        <v>2.12</v>
      </c>
      <c r="L1915">
        <v>0.4</v>
      </c>
      <c r="M1915">
        <v>2</v>
      </c>
    </row>
    <row r="1916" spans="1:13">
      <c r="A1916" t="s">
        <v>6796</v>
      </c>
      <c r="B1916" t="s">
        <v>14</v>
      </c>
      <c r="C1916" t="s">
        <v>10364</v>
      </c>
      <c r="D1916">
        <v>1.6</v>
      </c>
      <c r="E1916">
        <v>0.4</v>
      </c>
      <c r="F1916">
        <v>1.3</v>
      </c>
      <c r="G1916">
        <v>1.7</v>
      </c>
      <c r="H1916">
        <v>0.7</v>
      </c>
      <c r="I1916">
        <v>0</v>
      </c>
      <c r="J1916">
        <v>0.6</v>
      </c>
      <c r="K1916">
        <v>1.43</v>
      </c>
      <c r="L1916">
        <v>0.4</v>
      </c>
      <c r="M1916">
        <v>1</v>
      </c>
    </row>
    <row r="1917" spans="1:13">
      <c r="A1917" t="s">
        <v>6797</v>
      </c>
      <c r="B1917" t="s">
        <v>14</v>
      </c>
      <c r="C1917" t="s">
        <v>10170</v>
      </c>
      <c r="D1917">
        <v>2</v>
      </c>
      <c r="E1917">
        <v>4.2</v>
      </c>
      <c r="F1917">
        <v>2.8</v>
      </c>
      <c r="G1917">
        <v>0</v>
      </c>
      <c r="H1917">
        <v>0</v>
      </c>
      <c r="I1917">
        <v>0</v>
      </c>
      <c r="J1917">
        <v>0</v>
      </c>
      <c r="K1917">
        <v>0.13</v>
      </c>
      <c r="L1917">
        <v>0</v>
      </c>
      <c r="M1917">
        <v>0</v>
      </c>
    </row>
    <row r="1918" spans="1:13">
      <c r="A1918" t="s">
        <v>6798</v>
      </c>
      <c r="B1918" t="s">
        <v>14</v>
      </c>
      <c r="C1918" t="s">
        <v>5987</v>
      </c>
      <c r="D1918">
        <v>0.8</v>
      </c>
      <c r="E1918">
        <v>0.8</v>
      </c>
      <c r="F1918">
        <v>0.7</v>
      </c>
      <c r="G1918">
        <v>1.2</v>
      </c>
      <c r="H1918">
        <v>1.7</v>
      </c>
      <c r="I1918">
        <v>1</v>
      </c>
      <c r="J1918">
        <v>0.6</v>
      </c>
      <c r="K1918">
        <v>1.07</v>
      </c>
      <c r="L1918">
        <v>0.3</v>
      </c>
      <c r="M1918">
        <v>1</v>
      </c>
    </row>
    <row r="1919" spans="1:13">
      <c r="A1919" t="s">
        <v>6800</v>
      </c>
      <c r="B1919" t="s">
        <v>14</v>
      </c>
      <c r="C1919" t="s">
        <v>16647</v>
      </c>
      <c r="D1919">
        <v>1.3</v>
      </c>
      <c r="E1919">
        <v>0.1</v>
      </c>
      <c r="F1919">
        <v>1.8</v>
      </c>
      <c r="G1919">
        <v>0.7</v>
      </c>
      <c r="H1919">
        <v>0.2</v>
      </c>
      <c r="I1919">
        <v>1</v>
      </c>
      <c r="J1919">
        <v>1.5</v>
      </c>
      <c r="K1919">
        <v>1.48</v>
      </c>
      <c r="L1919">
        <v>0.1</v>
      </c>
      <c r="M1919">
        <v>1</v>
      </c>
    </row>
    <row r="1920" spans="1:13">
      <c r="A1920" t="s">
        <v>6802</v>
      </c>
      <c r="B1920" t="s">
        <v>14</v>
      </c>
      <c r="C1920" t="s">
        <v>7452</v>
      </c>
      <c r="D1920">
        <v>1.2</v>
      </c>
      <c r="E1920">
        <v>6.3</v>
      </c>
      <c r="F1920">
        <v>1.5</v>
      </c>
      <c r="G1920">
        <v>0</v>
      </c>
      <c r="H1920">
        <v>0</v>
      </c>
      <c r="I1920">
        <v>0</v>
      </c>
      <c r="J1920">
        <v>0</v>
      </c>
      <c r="K1920">
        <v>0.24</v>
      </c>
      <c r="L1920">
        <v>0</v>
      </c>
      <c r="M1920">
        <v>0</v>
      </c>
    </row>
    <row r="1921" spans="1:13">
      <c r="A1921" t="s">
        <v>6804</v>
      </c>
      <c r="B1921" t="s">
        <v>19</v>
      </c>
      <c r="C1921" t="s">
        <v>10298</v>
      </c>
      <c r="D1921">
        <v>1.3</v>
      </c>
      <c r="E1921">
        <v>2</v>
      </c>
      <c r="F1921">
        <v>0.9</v>
      </c>
      <c r="G1921">
        <v>0.9</v>
      </c>
      <c r="H1921">
        <v>0.6</v>
      </c>
      <c r="I1921">
        <v>0</v>
      </c>
      <c r="J1921">
        <v>0.8</v>
      </c>
      <c r="K1921">
        <v>1.55</v>
      </c>
      <c r="L1921">
        <v>0.2</v>
      </c>
      <c r="M1921">
        <v>1</v>
      </c>
    </row>
    <row r="1922" spans="1:13">
      <c r="A1922" t="s">
        <v>6805</v>
      </c>
      <c r="B1922" t="s">
        <v>19</v>
      </c>
      <c r="C1922" t="s">
        <v>15109</v>
      </c>
      <c r="D1922">
        <v>1.3</v>
      </c>
      <c r="E1922">
        <v>1</v>
      </c>
      <c r="F1922">
        <v>0.7</v>
      </c>
      <c r="G1922">
        <v>0.4</v>
      </c>
      <c r="H1922">
        <v>0.8</v>
      </c>
      <c r="I1922">
        <v>0</v>
      </c>
      <c r="J1922">
        <v>1.3</v>
      </c>
      <c r="K1922">
        <v>1.56</v>
      </c>
      <c r="L1922">
        <v>0.2</v>
      </c>
      <c r="M1922">
        <v>2</v>
      </c>
    </row>
    <row r="1923" spans="1:13">
      <c r="A1923" t="s">
        <v>6807</v>
      </c>
      <c r="B1923" t="s">
        <v>14</v>
      </c>
      <c r="C1923" t="s">
        <v>407</v>
      </c>
      <c r="D1923">
        <v>0</v>
      </c>
      <c r="E1923">
        <v>0.1</v>
      </c>
      <c r="F1923">
        <v>0.2</v>
      </c>
      <c r="G1923">
        <v>6.6</v>
      </c>
      <c r="H1923">
        <v>0</v>
      </c>
      <c r="I1923">
        <v>0</v>
      </c>
      <c r="J1923">
        <v>0.8</v>
      </c>
      <c r="K1923">
        <v>0.56999999999999995</v>
      </c>
      <c r="L1923">
        <v>0</v>
      </c>
      <c r="M1923">
        <v>1</v>
      </c>
    </row>
    <row r="1924" spans="1:13">
      <c r="A1924" t="s">
        <v>6808</v>
      </c>
      <c r="B1924" t="s">
        <v>14</v>
      </c>
      <c r="C1924" t="s">
        <v>15250</v>
      </c>
      <c r="D1924">
        <v>0.7</v>
      </c>
      <c r="E1924">
        <v>1</v>
      </c>
      <c r="F1924">
        <v>0.6</v>
      </c>
      <c r="G1924">
        <v>0.1</v>
      </c>
      <c r="H1924">
        <v>2.2000000000000002</v>
      </c>
      <c r="I1924">
        <v>0</v>
      </c>
      <c r="J1924">
        <v>0.1</v>
      </c>
      <c r="K1924">
        <v>0.38</v>
      </c>
      <c r="L1924">
        <v>0.2</v>
      </c>
      <c r="M1924">
        <v>4</v>
      </c>
    </row>
    <row r="1925" spans="1:13">
      <c r="A1925" t="s">
        <v>6810</v>
      </c>
      <c r="B1925" t="s">
        <v>37</v>
      </c>
      <c r="C1925" t="s">
        <v>1575</v>
      </c>
      <c r="D1925">
        <v>0.2</v>
      </c>
      <c r="E1925">
        <v>8</v>
      </c>
      <c r="F1925">
        <v>0.2</v>
      </c>
      <c r="G1925">
        <v>0.2</v>
      </c>
      <c r="H1925">
        <v>0.1</v>
      </c>
      <c r="I1925">
        <v>0</v>
      </c>
      <c r="J1925">
        <v>0.1</v>
      </c>
      <c r="K1925">
        <v>0.5</v>
      </c>
      <c r="L1925">
        <v>0</v>
      </c>
      <c r="M1925">
        <v>0</v>
      </c>
    </row>
    <row r="1926" spans="1:13">
      <c r="A1926" t="s">
        <v>6812</v>
      </c>
      <c r="B1926" t="s">
        <v>14</v>
      </c>
      <c r="C1926" t="s">
        <v>8711</v>
      </c>
      <c r="D1926">
        <v>0.2</v>
      </c>
      <c r="E1926">
        <v>1.6</v>
      </c>
      <c r="F1926">
        <v>5.7</v>
      </c>
      <c r="G1926">
        <v>0.1</v>
      </c>
      <c r="H1926">
        <v>0.3</v>
      </c>
      <c r="I1926">
        <v>0</v>
      </c>
      <c r="J1926">
        <v>0</v>
      </c>
      <c r="K1926">
        <v>0.4</v>
      </c>
      <c r="L1926">
        <v>0</v>
      </c>
      <c r="M1926">
        <v>1</v>
      </c>
    </row>
    <row r="1927" spans="1:13">
      <c r="A1927" t="s">
        <v>6813</v>
      </c>
      <c r="B1927" t="s">
        <v>14</v>
      </c>
      <c r="C1927" t="s">
        <v>6858</v>
      </c>
      <c r="D1927">
        <v>0.2</v>
      </c>
      <c r="E1927">
        <v>0.3</v>
      </c>
      <c r="F1927">
        <v>0.2</v>
      </c>
      <c r="G1927">
        <v>0.2</v>
      </c>
      <c r="H1927">
        <v>6.9</v>
      </c>
      <c r="I1927">
        <v>0</v>
      </c>
      <c r="J1927">
        <v>0.3</v>
      </c>
      <c r="K1927">
        <v>0.1</v>
      </c>
      <c r="L1927">
        <v>0.1</v>
      </c>
      <c r="M1927">
        <v>1</v>
      </c>
    </row>
    <row r="1928" spans="1:13">
      <c r="A1928" t="s">
        <v>6815</v>
      </c>
      <c r="B1928" t="s">
        <v>14</v>
      </c>
      <c r="C1928" t="s">
        <v>11125</v>
      </c>
      <c r="D1928">
        <v>0.8</v>
      </c>
      <c r="E1928">
        <v>0.9</v>
      </c>
      <c r="F1928">
        <v>0.6</v>
      </c>
      <c r="G1928">
        <v>1.5</v>
      </c>
      <c r="H1928">
        <v>1</v>
      </c>
      <c r="I1928">
        <v>0</v>
      </c>
      <c r="J1928">
        <v>0.5</v>
      </c>
      <c r="K1928">
        <v>0.8</v>
      </c>
      <c r="L1928">
        <v>0.2</v>
      </c>
      <c r="M1928">
        <v>3</v>
      </c>
    </row>
    <row r="1929" spans="1:13">
      <c r="A1929" t="s">
        <v>6817</v>
      </c>
      <c r="B1929" t="s">
        <v>14</v>
      </c>
      <c r="C1929" t="s">
        <v>13834</v>
      </c>
      <c r="D1929">
        <v>1</v>
      </c>
      <c r="E1929">
        <v>0.4</v>
      </c>
      <c r="F1929">
        <v>1.2</v>
      </c>
      <c r="G1929">
        <v>1.2</v>
      </c>
      <c r="H1929">
        <v>0.8</v>
      </c>
      <c r="I1929">
        <v>1</v>
      </c>
      <c r="J1929">
        <v>0.9</v>
      </c>
      <c r="K1929">
        <v>1.41</v>
      </c>
      <c r="L1929">
        <v>0.4</v>
      </c>
      <c r="M1929">
        <v>1</v>
      </c>
    </row>
    <row r="1930" spans="1:13">
      <c r="A1930" t="s">
        <v>6818</v>
      </c>
      <c r="B1930" t="s">
        <v>19</v>
      </c>
      <c r="C1930" t="s">
        <v>15746</v>
      </c>
      <c r="D1930">
        <v>4.3</v>
      </c>
      <c r="E1930">
        <v>0.9</v>
      </c>
      <c r="F1930">
        <v>0.5</v>
      </c>
      <c r="G1930">
        <v>1.2</v>
      </c>
      <c r="H1930">
        <v>0.1</v>
      </c>
      <c r="I1930">
        <v>0</v>
      </c>
      <c r="J1930">
        <v>0.7</v>
      </c>
      <c r="K1930">
        <v>1.51</v>
      </c>
      <c r="L1930">
        <v>0.1</v>
      </c>
      <c r="M1930">
        <v>0</v>
      </c>
    </row>
    <row r="1931" spans="1:13">
      <c r="A1931" t="s">
        <v>6820</v>
      </c>
      <c r="B1931" t="s">
        <v>14</v>
      </c>
      <c r="C1931" t="s">
        <v>13470</v>
      </c>
      <c r="D1931">
        <v>0.8</v>
      </c>
      <c r="E1931">
        <v>1.7</v>
      </c>
      <c r="F1931">
        <v>2.5</v>
      </c>
      <c r="G1931">
        <v>0.9</v>
      </c>
      <c r="H1931">
        <v>0.5</v>
      </c>
      <c r="I1931">
        <v>1</v>
      </c>
      <c r="J1931">
        <v>0.7</v>
      </c>
      <c r="K1931">
        <v>1.03</v>
      </c>
      <c r="L1931">
        <v>0.2</v>
      </c>
      <c r="M1931">
        <v>0</v>
      </c>
    </row>
    <row r="1932" spans="1:13">
      <c r="A1932" t="s">
        <v>6822</v>
      </c>
      <c r="B1932" t="s">
        <v>14</v>
      </c>
      <c r="C1932" t="s">
        <v>10362</v>
      </c>
      <c r="D1932">
        <v>0.7</v>
      </c>
      <c r="E1932">
        <v>2.2000000000000002</v>
      </c>
      <c r="F1932">
        <v>0.9</v>
      </c>
      <c r="G1932">
        <v>0.7</v>
      </c>
      <c r="H1932">
        <v>1</v>
      </c>
      <c r="I1932">
        <v>1</v>
      </c>
      <c r="J1932">
        <v>0.4</v>
      </c>
      <c r="K1932">
        <v>1.1299999999999999</v>
      </c>
      <c r="L1932">
        <v>0.3</v>
      </c>
      <c r="M1932">
        <v>1</v>
      </c>
    </row>
    <row r="1933" spans="1:13">
      <c r="A1933" t="s">
        <v>6824</v>
      </c>
      <c r="B1933" t="s">
        <v>17</v>
      </c>
      <c r="C1933" t="s">
        <v>2295</v>
      </c>
      <c r="D1933">
        <v>1.3</v>
      </c>
      <c r="E1933">
        <v>1.5</v>
      </c>
      <c r="F1933">
        <v>4</v>
      </c>
      <c r="G1933">
        <v>0.2</v>
      </c>
      <c r="H1933">
        <v>0.1</v>
      </c>
      <c r="I1933">
        <v>0</v>
      </c>
      <c r="J1933">
        <v>0.3</v>
      </c>
      <c r="K1933">
        <v>0.84</v>
      </c>
      <c r="L1933">
        <v>0.1</v>
      </c>
      <c r="M1933">
        <v>1</v>
      </c>
    </row>
    <row r="1934" spans="1:13">
      <c r="A1934" t="s">
        <v>6825</v>
      </c>
      <c r="B1934" t="s">
        <v>14</v>
      </c>
      <c r="C1934" t="s">
        <v>15989</v>
      </c>
      <c r="D1934">
        <v>0.3</v>
      </c>
      <c r="E1934">
        <v>3.2</v>
      </c>
      <c r="F1934">
        <v>1.4</v>
      </c>
      <c r="G1934">
        <v>0.7</v>
      </c>
      <c r="H1934">
        <v>1.1000000000000001</v>
      </c>
      <c r="I1934">
        <v>0</v>
      </c>
      <c r="J1934">
        <v>0.5</v>
      </c>
      <c r="K1934">
        <v>0.86</v>
      </c>
      <c r="L1934">
        <v>0.3</v>
      </c>
      <c r="M1934">
        <v>1</v>
      </c>
    </row>
    <row r="1935" spans="1:13">
      <c r="A1935" t="s">
        <v>6826</v>
      </c>
      <c r="B1935" t="s">
        <v>47</v>
      </c>
      <c r="C1935" t="s">
        <v>8824</v>
      </c>
      <c r="D1935">
        <v>0</v>
      </c>
      <c r="E1935">
        <v>0</v>
      </c>
      <c r="F1935">
        <v>1.1000000000000001</v>
      </c>
      <c r="G1935">
        <v>0.8</v>
      </c>
      <c r="H1935">
        <v>5.8</v>
      </c>
      <c r="I1935">
        <v>0</v>
      </c>
      <c r="J1935">
        <v>0.5</v>
      </c>
      <c r="K1935">
        <v>0.97</v>
      </c>
      <c r="L1935">
        <v>0.2</v>
      </c>
      <c r="M1935">
        <v>0</v>
      </c>
    </row>
    <row r="1936" spans="1:13">
      <c r="A1936" t="s">
        <v>6827</v>
      </c>
      <c r="B1936" t="s">
        <v>14</v>
      </c>
      <c r="C1936" t="s">
        <v>4165</v>
      </c>
      <c r="D1936">
        <v>0.6</v>
      </c>
      <c r="E1936">
        <v>0.1</v>
      </c>
      <c r="F1936">
        <v>0.5</v>
      </c>
      <c r="G1936">
        <v>0.5</v>
      </c>
      <c r="H1936">
        <v>0.8</v>
      </c>
      <c r="I1936">
        <v>0</v>
      </c>
      <c r="J1936">
        <v>4.4000000000000004</v>
      </c>
      <c r="K1936">
        <v>1.08</v>
      </c>
      <c r="L1936">
        <v>1.4</v>
      </c>
      <c r="M1936">
        <v>0</v>
      </c>
    </row>
    <row r="1937" spans="1:13">
      <c r="A1937" t="s">
        <v>6829</v>
      </c>
      <c r="B1937" t="s">
        <v>19</v>
      </c>
      <c r="C1937" t="s">
        <v>13601</v>
      </c>
      <c r="D1937">
        <v>2.5</v>
      </c>
      <c r="E1937">
        <v>0.7</v>
      </c>
      <c r="F1937">
        <v>2.8</v>
      </c>
      <c r="G1937">
        <v>0.3</v>
      </c>
      <c r="H1937">
        <v>0.1</v>
      </c>
      <c r="I1937">
        <v>1</v>
      </c>
      <c r="J1937">
        <v>0.4</v>
      </c>
      <c r="K1937">
        <v>1.59</v>
      </c>
      <c r="L1937">
        <v>0</v>
      </c>
      <c r="M1937">
        <v>0</v>
      </c>
    </row>
    <row r="1938" spans="1:13">
      <c r="A1938" t="s">
        <v>6831</v>
      </c>
      <c r="B1938" t="s">
        <v>37</v>
      </c>
      <c r="C1938" t="s">
        <v>6368</v>
      </c>
      <c r="D1938">
        <v>0.1</v>
      </c>
      <c r="E1938">
        <v>0</v>
      </c>
      <c r="F1938">
        <v>0.1</v>
      </c>
      <c r="G1938">
        <v>0</v>
      </c>
      <c r="H1938">
        <v>0</v>
      </c>
      <c r="I1938">
        <v>9</v>
      </c>
      <c r="J1938">
        <v>0</v>
      </c>
      <c r="K1938">
        <v>0.2</v>
      </c>
      <c r="L1938">
        <v>0</v>
      </c>
      <c r="M1938">
        <v>0</v>
      </c>
    </row>
    <row r="1939" spans="1:13">
      <c r="A1939" t="s">
        <v>6833</v>
      </c>
      <c r="B1939" t="s">
        <v>19</v>
      </c>
      <c r="C1939" t="s">
        <v>15972</v>
      </c>
      <c r="D1939">
        <v>0</v>
      </c>
      <c r="E1939">
        <v>0</v>
      </c>
      <c r="F1939">
        <v>0</v>
      </c>
      <c r="G1939">
        <v>0.1</v>
      </c>
      <c r="H1939">
        <v>6.9</v>
      </c>
      <c r="I1939">
        <v>0</v>
      </c>
      <c r="J1939">
        <v>0.2</v>
      </c>
      <c r="K1939">
        <v>0.21</v>
      </c>
      <c r="L1939">
        <v>0</v>
      </c>
      <c r="M1939">
        <v>2</v>
      </c>
    </row>
    <row r="1940" spans="1:13">
      <c r="A1940" t="s">
        <v>6835</v>
      </c>
      <c r="B1940" t="s">
        <v>14</v>
      </c>
      <c r="C1940" t="s">
        <v>4540</v>
      </c>
      <c r="D1940">
        <v>1.3</v>
      </c>
      <c r="E1940">
        <v>2.4</v>
      </c>
      <c r="F1940">
        <v>3.2</v>
      </c>
      <c r="G1940">
        <v>0.1</v>
      </c>
      <c r="H1940">
        <v>0.2</v>
      </c>
      <c r="I1940">
        <v>0</v>
      </c>
      <c r="J1940">
        <v>0.3</v>
      </c>
      <c r="K1940">
        <v>1.92</v>
      </c>
      <c r="L1940">
        <v>0</v>
      </c>
      <c r="M1940">
        <v>0</v>
      </c>
    </row>
    <row r="1941" spans="1:13">
      <c r="A1941" t="s">
        <v>6836</v>
      </c>
      <c r="B1941" t="s">
        <v>14</v>
      </c>
      <c r="C1941" t="s">
        <v>5497</v>
      </c>
      <c r="D1941">
        <v>1.4</v>
      </c>
      <c r="E1941">
        <v>1.1000000000000001</v>
      </c>
      <c r="F1941">
        <v>1.2</v>
      </c>
      <c r="G1941">
        <v>1.2</v>
      </c>
      <c r="H1941">
        <v>0.7</v>
      </c>
      <c r="I1941">
        <v>0</v>
      </c>
      <c r="J1941">
        <v>1.4</v>
      </c>
      <c r="K1941">
        <v>1.04</v>
      </c>
      <c r="L1941">
        <v>0.4</v>
      </c>
      <c r="M1941">
        <v>1</v>
      </c>
    </row>
    <row r="1942" spans="1:13">
      <c r="A1942" t="s">
        <v>6838</v>
      </c>
      <c r="B1942" t="s">
        <v>14</v>
      </c>
      <c r="C1942" t="s">
        <v>2512</v>
      </c>
      <c r="D1942">
        <v>0.5</v>
      </c>
      <c r="E1942">
        <v>0.8</v>
      </c>
      <c r="F1942">
        <v>0.6</v>
      </c>
      <c r="G1942">
        <v>0.7</v>
      </c>
      <c r="H1942">
        <v>0.6</v>
      </c>
      <c r="I1942">
        <v>4</v>
      </c>
      <c r="J1942">
        <v>0.5</v>
      </c>
      <c r="K1942">
        <v>0.55000000000000004</v>
      </c>
      <c r="L1942">
        <v>0.2</v>
      </c>
      <c r="M1942">
        <v>1</v>
      </c>
    </row>
    <row r="1943" spans="1:13">
      <c r="A1943" t="s">
        <v>6840</v>
      </c>
      <c r="B1943" t="s">
        <v>47</v>
      </c>
      <c r="C1943" t="s">
        <v>5236</v>
      </c>
      <c r="D1943">
        <v>0</v>
      </c>
      <c r="E1943">
        <v>0</v>
      </c>
      <c r="F1943">
        <v>0</v>
      </c>
      <c r="G1943">
        <v>5.8</v>
      </c>
      <c r="H1943">
        <v>0</v>
      </c>
      <c r="I1943">
        <v>0</v>
      </c>
      <c r="J1943">
        <v>0.7</v>
      </c>
      <c r="K1943">
        <v>2.95</v>
      </c>
      <c r="L1943">
        <v>0</v>
      </c>
      <c r="M1943">
        <v>0</v>
      </c>
    </row>
    <row r="1944" spans="1:13">
      <c r="A1944" t="s">
        <v>6841</v>
      </c>
      <c r="B1944" t="s">
        <v>37</v>
      </c>
      <c r="C1944" t="s">
        <v>1254</v>
      </c>
      <c r="D1944">
        <v>0.7</v>
      </c>
      <c r="E1944">
        <v>4.7</v>
      </c>
      <c r="F1944">
        <v>0.9</v>
      </c>
      <c r="G1944">
        <v>0.5</v>
      </c>
      <c r="H1944">
        <v>0.3</v>
      </c>
      <c r="I1944">
        <v>0</v>
      </c>
      <c r="J1944">
        <v>0.2</v>
      </c>
      <c r="K1944">
        <v>0.85</v>
      </c>
      <c r="L1944">
        <v>0.3</v>
      </c>
      <c r="M1944">
        <v>1</v>
      </c>
    </row>
    <row r="1945" spans="1:13">
      <c r="A1945" t="s">
        <v>6843</v>
      </c>
      <c r="B1945" t="s">
        <v>14</v>
      </c>
      <c r="C1945" t="s">
        <v>9073</v>
      </c>
      <c r="D1945">
        <v>0.4</v>
      </c>
      <c r="E1945">
        <v>2.1</v>
      </c>
      <c r="F1945">
        <v>4.3</v>
      </c>
      <c r="G1945">
        <v>0.3</v>
      </c>
      <c r="H1945">
        <v>0.7</v>
      </c>
      <c r="I1945">
        <v>0</v>
      </c>
      <c r="J1945">
        <v>1</v>
      </c>
      <c r="K1945">
        <v>0.56000000000000005</v>
      </c>
      <c r="L1945">
        <v>0.1</v>
      </c>
      <c r="M1945">
        <v>0</v>
      </c>
    </row>
    <row r="1946" spans="1:13">
      <c r="A1946" t="s">
        <v>6845</v>
      </c>
      <c r="B1946" t="s">
        <v>50</v>
      </c>
      <c r="C1946" t="s">
        <v>6600</v>
      </c>
      <c r="D1946">
        <v>0.2</v>
      </c>
      <c r="E1946">
        <v>2.4</v>
      </c>
      <c r="F1946">
        <v>0.6</v>
      </c>
      <c r="G1946">
        <v>0.4</v>
      </c>
      <c r="H1946">
        <v>0.2</v>
      </c>
      <c r="I1946">
        <v>0</v>
      </c>
      <c r="J1946">
        <v>0.2</v>
      </c>
      <c r="K1946">
        <v>0.17</v>
      </c>
      <c r="L1946">
        <v>0.3</v>
      </c>
      <c r="M1946">
        <v>5</v>
      </c>
    </row>
    <row r="1947" spans="1:13">
      <c r="A1947" t="s">
        <v>6846</v>
      </c>
      <c r="B1947" t="s">
        <v>14</v>
      </c>
      <c r="C1947" t="s">
        <v>9916</v>
      </c>
      <c r="D1947">
        <v>0</v>
      </c>
      <c r="E1947">
        <v>0.7</v>
      </c>
      <c r="F1947">
        <v>0.9</v>
      </c>
      <c r="G1947">
        <v>0.2</v>
      </c>
      <c r="H1947">
        <v>0</v>
      </c>
      <c r="I1947">
        <v>0</v>
      </c>
      <c r="J1947">
        <v>5.6</v>
      </c>
      <c r="K1947">
        <v>0.12</v>
      </c>
      <c r="L1947">
        <v>0</v>
      </c>
      <c r="M1947">
        <v>2</v>
      </c>
    </row>
    <row r="1948" spans="1:13">
      <c r="A1948" t="s">
        <v>6848</v>
      </c>
      <c r="B1948" t="s">
        <v>50</v>
      </c>
      <c r="C1948" t="s">
        <v>12180</v>
      </c>
      <c r="D1948">
        <v>0.9</v>
      </c>
      <c r="E1948">
        <v>2.9</v>
      </c>
      <c r="F1948">
        <v>1.4</v>
      </c>
      <c r="G1948">
        <v>2.1</v>
      </c>
      <c r="H1948">
        <v>0.2</v>
      </c>
      <c r="I1948">
        <v>0</v>
      </c>
      <c r="J1948">
        <v>0.5</v>
      </c>
      <c r="K1948">
        <v>1.52</v>
      </c>
      <c r="L1948">
        <v>0</v>
      </c>
      <c r="M1948">
        <v>0</v>
      </c>
    </row>
    <row r="1949" spans="1:13">
      <c r="A1949" t="s">
        <v>6850</v>
      </c>
      <c r="B1949" t="s">
        <v>14</v>
      </c>
      <c r="C1949" t="s">
        <v>1258</v>
      </c>
      <c r="D1949">
        <v>1.3</v>
      </c>
      <c r="E1949">
        <v>1</v>
      </c>
      <c r="F1949">
        <v>1.1000000000000001</v>
      </c>
      <c r="G1949">
        <v>1.3</v>
      </c>
      <c r="H1949">
        <v>0.6</v>
      </c>
      <c r="I1949">
        <v>1</v>
      </c>
      <c r="J1949">
        <v>0.5</v>
      </c>
      <c r="K1949">
        <v>1.23</v>
      </c>
      <c r="L1949">
        <v>0.5</v>
      </c>
      <c r="M1949">
        <v>1</v>
      </c>
    </row>
    <row r="1950" spans="1:13">
      <c r="A1950" t="s">
        <v>6851</v>
      </c>
      <c r="B1950" t="s">
        <v>19</v>
      </c>
      <c r="C1950" t="s">
        <v>10892</v>
      </c>
      <c r="D1950">
        <v>1</v>
      </c>
      <c r="E1950">
        <v>3.4</v>
      </c>
      <c r="F1950">
        <v>1.2</v>
      </c>
      <c r="G1950">
        <v>0.4</v>
      </c>
      <c r="H1950">
        <v>0.2</v>
      </c>
      <c r="I1950">
        <v>0</v>
      </c>
      <c r="J1950">
        <v>0.3</v>
      </c>
      <c r="K1950">
        <v>0.93</v>
      </c>
      <c r="L1950">
        <v>0.1</v>
      </c>
      <c r="M1950">
        <v>2</v>
      </c>
    </row>
    <row r="1951" spans="1:13">
      <c r="A1951" t="s">
        <v>6853</v>
      </c>
      <c r="B1951" t="s">
        <v>14</v>
      </c>
      <c r="C1951" t="s">
        <v>11866</v>
      </c>
      <c r="D1951">
        <v>2</v>
      </c>
      <c r="E1951">
        <v>0.1</v>
      </c>
      <c r="F1951">
        <v>3.3</v>
      </c>
      <c r="G1951">
        <v>0.5</v>
      </c>
      <c r="H1951">
        <v>0.3</v>
      </c>
      <c r="I1951">
        <v>0</v>
      </c>
      <c r="J1951">
        <v>0.7</v>
      </c>
      <c r="K1951">
        <v>1.44</v>
      </c>
      <c r="L1951">
        <v>0.2</v>
      </c>
      <c r="M1951">
        <v>1</v>
      </c>
    </row>
    <row r="1952" spans="1:13">
      <c r="A1952" t="s">
        <v>6855</v>
      </c>
      <c r="B1952" t="s">
        <v>14</v>
      </c>
      <c r="C1952" t="s">
        <v>2059</v>
      </c>
      <c r="D1952">
        <v>0.6</v>
      </c>
      <c r="E1952">
        <v>2</v>
      </c>
      <c r="F1952">
        <v>0.7</v>
      </c>
      <c r="G1952">
        <v>2</v>
      </c>
      <c r="H1952">
        <v>0.4</v>
      </c>
      <c r="I1952">
        <v>1</v>
      </c>
      <c r="J1952">
        <v>0.2</v>
      </c>
      <c r="K1952">
        <v>2.54</v>
      </c>
      <c r="L1952">
        <v>0.1</v>
      </c>
      <c r="M1952">
        <v>0</v>
      </c>
    </row>
    <row r="1953" spans="1:13">
      <c r="A1953" t="s">
        <v>6857</v>
      </c>
      <c r="B1953" t="s">
        <v>14</v>
      </c>
      <c r="C1953" t="s">
        <v>3116</v>
      </c>
      <c r="D1953">
        <v>0.7</v>
      </c>
      <c r="E1953">
        <v>0.4</v>
      </c>
      <c r="F1953">
        <v>0.8</v>
      </c>
      <c r="G1953">
        <v>0.9</v>
      </c>
      <c r="H1953">
        <v>1.5</v>
      </c>
      <c r="I1953">
        <v>2</v>
      </c>
      <c r="J1953">
        <v>0.8</v>
      </c>
      <c r="K1953">
        <v>1.1399999999999999</v>
      </c>
      <c r="L1953">
        <v>0.3</v>
      </c>
      <c r="M1953">
        <v>1</v>
      </c>
    </row>
    <row r="1954" spans="1:13">
      <c r="A1954" t="s">
        <v>6859</v>
      </c>
      <c r="B1954" t="s">
        <v>14</v>
      </c>
      <c r="C1954" t="s">
        <v>3456</v>
      </c>
      <c r="D1954">
        <v>0.3</v>
      </c>
      <c r="E1954">
        <v>8.6999999999999993</v>
      </c>
      <c r="F1954">
        <v>0.1</v>
      </c>
      <c r="G1954">
        <v>0.1</v>
      </c>
      <c r="H1954">
        <v>0</v>
      </c>
      <c r="I1954">
        <v>0</v>
      </c>
      <c r="J1954">
        <v>0.1</v>
      </c>
      <c r="K1954">
        <v>0.16</v>
      </c>
      <c r="L1954">
        <v>0.1</v>
      </c>
      <c r="M1954">
        <v>0</v>
      </c>
    </row>
    <row r="1955" spans="1:13">
      <c r="A1955" t="s">
        <v>6861</v>
      </c>
      <c r="B1955" t="s">
        <v>14</v>
      </c>
      <c r="C1955" t="s">
        <v>8349</v>
      </c>
      <c r="D1955">
        <v>0.8</v>
      </c>
      <c r="E1955">
        <v>0.2</v>
      </c>
      <c r="F1955">
        <v>0.3</v>
      </c>
      <c r="G1955">
        <v>2.2000000000000002</v>
      </c>
      <c r="H1955">
        <v>0.9</v>
      </c>
      <c r="I1955">
        <v>0</v>
      </c>
      <c r="J1955">
        <v>0.5</v>
      </c>
      <c r="K1955">
        <v>1.96</v>
      </c>
      <c r="L1955">
        <v>0.7</v>
      </c>
      <c r="M1955">
        <v>2</v>
      </c>
    </row>
    <row r="1956" spans="1:13">
      <c r="A1956" t="s">
        <v>6862</v>
      </c>
      <c r="B1956" t="s">
        <v>14</v>
      </c>
      <c r="C1956" t="s">
        <v>5459</v>
      </c>
      <c r="D1956">
        <v>0.9</v>
      </c>
      <c r="E1956">
        <v>0.5</v>
      </c>
      <c r="F1956">
        <v>1.4</v>
      </c>
      <c r="G1956">
        <v>0.6</v>
      </c>
      <c r="H1956">
        <v>0</v>
      </c>
      <c r="I1956">
        <v>0</v>
      </c>
      <c r="J1956">
        <v>3.3</v>
      </c>
      <c r="K1956">
        <v>2.68</v>
      </c>
      <c r="L1956">
        <v>0.2</v>
      </c>
      <c r="M1956">
        <v>0</v>
      </c>
    </row>
    <row r="1957" spans="1:13">
      <c r="A1957" t="s">
        <v>6864</v>
      </c>
      <c r="B1957" t="s">
        <v>37</v>
      </c>
      <c r="C1957" t="s">
        <v>6725</v>
      </c>
      <c r="D1957">
        <v>1.6</v>
      </c>
      <c r="E1957">
        <v>0</v>
      </c>
      <c r="F1957">
        <v>0.3</v>
      </c>
      <c r="G1957">
        <v>0.1</v>
      </c>
      <c r="H1957">
        <v>4.5</v>
      </c>
      <c r="I1957">
        <v>1</v>
      </c>
      <c r="J1957">
        <v>0.1</v>
      </c>
      <c r="K1957">
        <v>0.98</v>
      </c>
      <c r="L1957">
        <v>0</v>
      </c>
      <c r="M1957">
        <v>1</v>
      </c>
    </row>
    <row r="1958" spans="1:13">
      <c r="A1958" t="s">
        <v>6866</v>
      </c>
      <c r="B1958" t="s">
        <v>14</v>
      </c>
      <c r="C1958" t="s">
        <v>15157</v>
      </c>
      <c r="D1958">
        <v>1.4</v>
      </c>
      <c r="E1958">
        <v>1.9</v>
      </c>
      <c r="F1958">
        <v>1.7</v>
      </c>
      <c r="G1958">
        <v>1.7</v>
      </c>
      <c r="H1958">
        <v>0.2</v>
      </c>
      <c r="I1958">
        <v>0</v>
      </c>
      <c r="J1958">
        <v>0.5</v>
      </c>
      <c r="K1958">
        <v>1.18</v>
      </c>
      <c r="L1958">
        <v>0</v>
      </c>
      <c r="M1958">
        <v>1</v>
      </c>
    </row>
    <row r="1959" spans="1:13">
      <c r="A1959" t="s">
        <v>6867</v>
      </c>
      <c r="B1959" t="s">
        <v>14</v>
      </c>
      <c r="C1959" t="s">
        <v>11715</v>
      </c>
      <c r="D1959">
        <v>0.5</v>
      </c>
      <c r="E1959">
        <v>2.6</v>
      </c>
      <c r="F1959">
        <v>2</v>
      </c>
      <c r="G1959">
        <v>0.3</v>
      </c>
      <c r="H1959">
        <v>1.1000000000000001</v>
      </c>
      <c r="I1959">
        <v>1</v>
      </c>
      <c r="J1959">
        <v>0.3</v>
      </c>
      <c r="K1959">
        <v>0.7</v>
      </c>
      <c r="L1959">
        <v>0.1</v>
      </c>
      <c r="M1959">
        <v>1</v>
      </c>
    </row>
    <row r="1960" spans="1:13">
      <c r="A1960" t="s">
        <v>6869</v>
      </c>
      <c r="B1960" t="s">
        <v>17</v>
      </c>
      <c r="C1960" t="s">
        <v>7995</v>
      </c>
      <c r="D1960">
        <v>0.1</v>
      </c>
      <c r="E1960">
        <v>0.4</v>
      </c>
      <c r="F1960">
        <v>0.8</v>
      </c>
      <c r="G1960">
        <v>0</v>
      </c>
      <c r="H1960">
        <v>0</v>
      </c>
      <c r="I1960">
        <v>0</v>
      </c>
      <c r="J1960">
        <v>0.1</v>
      </c>
      <c r="K1960">
        <v>1.83</v>
      </c>
      <c r="L1960">
        <v>0.4</v>
      </c>
      <c r="M1960">
        <v>6</v>
      </c>
    </row>
    <row r="1961" spans="1:13">
      <c r="A1961" t="s">
        <v>6871</v>
      </c>
      <c r="B1961" t="s">
        <v>17</v>
      </c>
      <c r="C1961" t="s">
        <v>6610</v>
      </c>
      <c r="D1961">
        <v>4.4000000000000004</v>
      </c>
      <c r="E1961">
        <v>0.1</v>
      </c>
      <c r="F1961">
        <v>0.6</v>
      </c>
      <c r="G1961">
        <v>0.3</v>
      </c>
      <c r="H1961">
        <v>0.3</v>
      </c>
      <c r="I1961">
        <v>0</v>
      </c>
      <c r="J1961">
        <v>2</v>
      </c>
      <c r="K1961">
        <v>1.94</v>
      </c>
      <c r="L1961">
        <v>0</v>
      </c>
      <c r="M1961">
        <v>0</v>
      </c>
    </row>
    <row r="1962" spans="1:13">
      <c r="A1962" t="s">
        <v>6873</v>
      </c>
      <c r="B1962" t="s">
        <v>37</v>
      </c>
      <c r="C1962" t="s">
        <v>1615</v>
      </c>
      <c r="D1962">
        <v>0.1</v>
      </c>
      <c r="E1962">
        <v>0.6</v>
      </c>
      <c r="F1962">
        <v>5.2</v>
      </c>
      <c r="G1962">
        <v>0</v>
      </c>
      <c r="H1962">
        <v>0</v>
      </c>
      <c r="I1962">
        <v>0</v>
      </c>
      <c r="J1962">
        <v>0</v>
      </c>
      <c r="K1962">
        <v>3.75</v>
      </c>
      <c r="L1962">
        <v>0</v>
      </c>
      <c r="M1962">
        <v>0</v>
      </c>
    </row>
    <row r="1963" spans="1:13">
      <c r="A1963" t="s">
        <v>6874</v>
      </c>
      <c r="B1963" t="s">
        <v>19</v>
      </c>
      <c r="C1963" t="s">
        <v>7216</v>
      </c>
      <c r="D1963">
        <v>1.6</v>
      </c>
      <c r="E1963">
        <v>0</v>
      </c>
      <c r="F1963">
        <v>1.2</v>
      </c>
      <c r="G1963">
        <v>1.4</v>
      </c>
      <c r="H1963">
        <v>0.7</v>
      </c>
      <c r="I1963">
        <v>1</v>
      </c>
      <c r="J1963">
        <v>0.7</v>
      </c>
      <c r="K1963">
        <v>1.55</v>
      </c>
      <c r="L1963">
        <v>0.5</v>
      </c>
      <c r="M1963">
        <v>1</v>
      </c>
    </row>
    <row r="1964" spans="1:13">
      <c r="A1964" t="s">
        <v>6875</v>
      </c>
      <c r="B1964" t="s">
        <v>14</v>
      </c>
      <c r="C1964" t="s">
        <v>13333</v>
      </c>
      <c r="D1964">
        <v>0</v>
      </c>
      <c r="E1964">
        <v>4.2</v>
      </c>
      <c r="F1964">
        <v>4.2</v>
      </c>
      <c r="G1964">
        <v>0.1</v>
      </c>
      <c r="H1964">
        <v>0.5</v>
      </c>
      <c r="I1964">
        <v>0</v>
      </c>
      <c r="J1964">
        <v>0.5</v>
      </c>
      <c r="K1964">
        <v>0.16</v>
      </c>
      <c r="L1964">
        <v>0</v>
      </c>
      <c r="M1964">
        <v>0</v>
      </c>
    </row>
    <row r="1965" spans="1:13">
      <c r="A1965" t="s">
        <v>6877</v>
      </c>
      <c r="B1965" t="s">
        <v>37</v>
      </c>
      <c r="C1965" t="s">
        <v>7445</v>
      </c>
      <c r="D1965">
        <v>0.7</v>
      </c>
      <c r="E1965">
        <v>2.4</v>
      </c>
      <c r="F1965">
        <v>0.7</v>
      </c>
      <c r="G1965">
        <v>0.6</v>
      </c>
      <c r="H1965">
        <v>2.8</v>
      </c>
      <c r="I1965">
        <v>0</v>
      </c>
      <c r="J1965">
        <v>0.5</v>
      </c>
      <c r="K1965">
        <v>0.67</v>
      </c>
      <c r="L1965">
        <v>0.3</v>
      </c>
      <c r="M1965">
        <v>1</v>
      </c>
    </row>
    <row r="1966" spans="1:13">
      <c r="A1966" t="s">
        <v>6878</v>
      </c>
      <c r="B1966" t="s">
        <v>17</v>
      </c>
      <c r="C1966" t="s">
        <v>8185</v>
      </c>
      <c r="D1966">
        <v>6.1</v>
      </c>
      <c r="E1966">
        <v>1.2</v>
      </c>
      <c r="F1966">
        <v>1.7</v>
      </c>
      <c r="G1966">
        <v>0.1</v>
      </c>
      <c r="H1966">
        <v>0</v>
      </c>
      <c r="I1966">
        <v>0</v>
      </c>
      <c r="J1966">
        <v>0.3</v>
      </c>
      <c r="K1966">
        <v>0.28000000000000003</v>
      </c>
      <c r="L1966">
        <v>0</v>
      </c>
      <c r="M1966">
        <v>0</v>
      </c>
    </row>
    <row r="1967" spans="1:13">
      <c r="A1967" t="s">
        <v>6880</v>
      </c>
      <c r="B1967" t="s">
        <v>19</v>
      </c>
      <c r="C1967" t="s">
        <v>11016</v>
      </c>
      <c r="D1967">
        <v>0.2</v>
      </c>
      <c r="E1967">
        <v>8.5</v>
      </c>
      <c r="F1967">
        <v>0.6</v>
      </c>
      <c r="G1967">
        <v>0</v>
      </c>
      <c r="H1967">
        <v>0</v>
      </c>
      <c r="I1967">
        <v>0</v>
      </c>
      <c r="J1967">
        <v>0</v>
      </c>
      <c r="K1967">
        <v>0.38</v>
      </c>
      <c r="L1967">
        <v>0</v>
      </c>
      <c r="M1967">
        <v>0</v>
      </c>
    </row>
    <row r="1968" spans="1:13">
      <c r="A1968" t="s">
        <v>6881</v>
      </c>
      <c r="B1968" t="s">
        <v>14</v>
      </c>
      <c r="C1968" t="s">
        <v>15791</v>
      </c>
      <c r="D1968">
        <v>0.9</v>
      </c>
      <c r="E1968">
        <v>0.9</v>
      </c>
      <c r="F1968">
        <v>3</v>
      </c>
      <c r="G1968">
        <v>0.4</v>
      </c>
      <c r="H1968">
        <v>0.4</v>
      </c>
      <c r="I1968">
        <v>1</v>
      </c>
      <c r="J1968">
        <v>0.3</v>
      </c>
      <c r="K1968">
        <v>1.58</v>
      </c>
      <c r="L1968">
        <v>0.2</v>
      </c>
      <c r="M1968">
        <v>1</v>
      </c>
    </row>
    <row r="1969" spans="1:13">
      <c r="A1969" t="s">
        <v>6883</v>
      </c>
      <c r="B1969" t="s">
        <v>14</v>
      </c>
      <c r="C1969" t="s">
        <v>3454</v>
      </c>
      <c r="D1969">
        <v>1.4</v>
      </c>
      <c r="E1969">
        <v>0.1</v>
      </c>
      <c r="F1969">
        <v>0.3</v>
      </c>
      <c r="G1969">
        <v>1.1000000000000001</v>
      </c>
      <c r="H1969">
        <v>0.4</v>
      </c>
      <c r="I1969">
        <v>0</v>
      </c>
      <c r="J1969">
        <v>1</v>
      </c>
      <c r="K1969">
        <v>3.39</v>
      </c>
      <c r="L1969">
        <v>2</v>
      </c>
      <c r="M1969">
        <v>0</v>
      </c>
    </row>
    <row r="1970" spans="1:13">
      <c r="A1970" t="s">
        <v>6884</v>
      </c>
      <c r="B1970" t="s">
        <v>14</v>
      </c>
      <c r="C1970" t="s">
        <v>10581</v>
      </c>
      <c r="D1970">
        <v>0.9</v>
      </c>
      <c r="E1970">
        <v>0.5</v>
      </c>
      <c r="F1970">
        <v>0.5</v>
      </c>
      <c r="G1970">
        <v>0.3</v>
      </c>
      <c r="H1970">
        <v>1.9</v>
      </c>
      <c r="I1970">
        <v>2</v>
      </c>
      <c r="J1970">
        <v>0.5</v>
      </c>
      <c r="K1970">
        <v>1.01</v>
      </c>
      <c r="L1970">
        <v>0.1</v>
      </c>
      <c r="M1970">
        <v>2</v>
      </c>
    </row>
    <row r="1971" spans="1:13">
      <c r="A1971" t="s">
        <v>6886</v>
      </c>
      <c r="B1971" t="s">
        <v>14</v>
      </c>
      <c r="C1971" t="s">
        <v>11669</v>
      </c>
      <c r="D1971">
        <v>0.6</v>
      </c>
      <c r="E1971">
        <v>7.1</v>
      </c>
      <c r="F1971">
        <v>1.8</v>
      </c>
      <c r="G1971">
        <v>0.1</v>
      </c>
      <c r="H1971">
        <v>0</v>
      </c>
      <c r="I1971">
        <v>0</v>
      </c>
      <c r="J1971">
        <v>0</v>
      </c>
      <c r="K1971">
        <v>0.12</v>
      </c>
      <c r="L1971">
        <v>0</v>
      </c>
      <c r="M1971">
        <v>0</v>
      </c>
    </row>
    <row r="1972" spans="1:13">
      <c r="A1972" t="s">
        <v>6888</v>
      </c>
      <c r="B1972" t="s">
        <v>14</v>
      </c>
      <c r="C1972" t="s">
        <v>12444</v>
      </c>
      <c r="D1972">
        <v>3.6</v>
      </c>
      <c r="E1972">
        <v>0.2</v>
      </c>
      <c r="F1972">
        <v>1.9</v>
      </c>
      <c r="G1972">
        <v>1</v>
      </c>
      <c r="H1972">
        <v>0.7</v>
      </c>
      <c r="I1972">
        <v>0</v>
      </c>
      <c r="J1972">
        <v>0.6</v>
      </c>
      <c r="K1972">
        <v>0.53</v>
      </c>
      <c r="L1972">
        <v>0.2</v>
      </c>
      <c r="M1972">
        <v>1</v>
      </c>
    </row>
    <row r="1973" spans="1:13">
      <c r="A1973" t="s">
        <v>6890</v>
      </c>
      <c r="B1973" t="s">
        <v>14</v>
      </c>
      <c r="C1973" t="s">
        <v>11339</v>
      </c>
      <c r="D1973">
        <v>1.6</v>
      </c>
      <c r="E1973">
        <v>3.1</v>
      </c>
      <c r="F1973">
        <v>3.5</v>
      </c>
      <c r="G1973">
        <v>0.2</v>
      </c>
      <c r="H1973">
        <v>0.2</v>
      </c>
      <c r="I1973">
        <v>0</v>
      </c>
      <c r="J1973">
        <v>0.7</v>
      </c>
      <c r="K1973">
        <v>0.48</v>
      </c>
      <c r="L1973">
        <v>0</v>
      </c>
      <c r="M1973">
        <v>0</v>
      </c>
    </row>
    <row r="1974" spans="1:13">
      <c r="A1974" t="s">
        <v>6891</v>
      </c>
      <c r="B1974" t="s">
        <v>14</v>
      </c>
      <c r="C1974" t="s">
        <v>12280</v>
      </c>
      <c r="D1974">
        <v>0.1</v>
      </c>
      <c r="E1974">
        <v>0.1</v>
      </c>
      <c r="F1974">
        <v>0.4</v>
      </c>
      <c r="G1974">
        <v>6</v>
      </c>
      <c r="H1974">
        <v>0</v>
      </c>
      <c r="I1974">
        <v>3</v>
      </c>
      <c r="J1974">
        <v>0.1</v>
      </c>
      <c r="K1974">
        <v>0.08</v>
      </c>
      <c r="L1974">
        <v>0</v>
      </c>
      <c r="M1974">
        <v>0</v>
      </c>
    </row>
    <row r="1975" spans="1:13">
      <c r="A1975" t="s">
        <v>6892</v>
      </c>
      <c r="B1975" t="s">
        <v>14</v>
      </c>
      <c r="C1975" t="s">
        <v>14063</v>
      </c>
      <c r="D1975">
        <v>1.5</v>
      </c>
      <c r="E1975">
        <v>0.1</v>
      </c>
      <c r="F1975">
        <v>0.1</v>
      </c>
      <c r="G1975">
        <v>0.6</v>
      </c>
      <c r="H1975">
        <v>0</v>
      </c>
      <c r="I1975">
        <v>0</v>
      </c>
      <c r="J1975">
        <v>0.6</v>
      </c>
      <c r="K1975">
        <v>1.78</v>
      </c>
      <c r="L1975">
        <v>2.1</v>
      </c>
      <c r="M1975">
        <v>3</v>
      </c>
    </row>
    <row r="1976" spans="1:13">
      <c r="A1976" t="s">
        <v>6894</v>
      </c>
      <c r="B1976" t="s">
        <v>14</v>
      </c>
      <c r="C1976" t="s">
        <v>12871</v>
      </c>
      <c r="D1976">
        <v>5.8</v>
      </c>
      <c r="E1976">
        <v>1.1000000000000001</v>
      </c>
      <c r="F1976">
        <v>1.2</v>
      </c>
      <c r="G1976">
        <v>0.1</v>
      </c>
      <c r="H1976">
        <v>0.5</v>
      </c>
      <c r="I1976">
        <v>0</v>
      </c>
      <c r="J1976">
        <v>0</v>
      </c>
      <c r="K1976">
        <v>1.1000000000000001</v>
      </c>
      <c r="L1976">
        <v>0</v>
      </c>
      <c r="M1976">
        <v>0</v>
      </c>
    </row>
    <row r="1977" spans="1:13">
      <c r="A1977" t="s">
        <v>6896</v>
      </c>
      <c r="B1977" t="s">
        <v>14</v>
      </c>
      <c r="C1977" t="s">
        <v>8170</v>
      </c>
      <c r="D1977">
        <v>0</v>
      </c>
      <c r="E1977">
        <v>0</v>
      </c>
      <c r="F1977">
        <v>0</v>
      </c>
      <c r="G1977">
        <v>0</v>
      </c>
      <c r="H1977">
        <v>1.6</v>
      </c>
      <c r="I1977">
        <v>0</v>
      </c>
      <c r="J1977">
        <v>1.8</v>
      </c>
      <c r="K1977">
        <v>2.4</v>
      </c>
      <c r="L1977">
        <v>0</v>
      </c>
      <c r="M1977">
        <v>4</v>
      </c>
    </row>
    <row r="1978" spans="1:13">
      <c r="A1978" t="s">
        <v>6898</v>
      </c>
      <c r="B1978" t="s">
        <v>14</v>
      </c>
      <c r="C1978" t="s">
        <v>2273</v>
      </c>
      <c r="D1978">
        <v>1.4</v>
      </c>
      <c r="E1978">
        <v>0.4</v>
      </c>
      <c r="F1978">
        <v>1.5</v>
      </c>
      <c r="G1978">
        <v>0.5</v>
      </c>
      <c r="H1978">
        <v>0.3</v>
      </c>
      <c r="I1978">
        <v>1</v>
      </c>
      <c r="J1978">
        <v>0.7</v>
      </c>
      <c r="K1978">
        <v>3.51</v>
      </c>
      <c r="L1978">
        <v>0.5</v>
      </c>
      <c r="M1978">
        <v>0</v>
      </c>
    </row>
    <row r="1979" spans="1:13">
      <c r="A1979" t="s">
        <v>6899</v>
      </c>
      <c r="B1979" t="s">
        <v>19</v>
      </c>
      <c r="C1979" t="s">
        <v>4993</v>
      </c>
      <c r="D1979">
        <v>0.1</v>
      </c>
      <c r="E1979">
        <v>1.8</v>
      </c>
      <c r="F1979">
        <v>7.8</v>
      </c>
      <c r="G1979">
        <v>0</v>
      </c>
      <c r="H1979">
        <v>0</v>
      </c>
      <c r="I1979">
        <v>0</v>
      </c>
      <c r="J1979">
        <v>0</v>
      </c>
      <c r="K1979">
        <v>0.11</v>
      </c>
      <c r="L1979">
        <v>0</v>
      </c>
      <c r="M1979">
        <v>0</v>
      </c>
    </row>
    <row r="1980" spans="1:13">
      <c r="A1980" t="s">
        <v>6901</v>
      </c>
      <c r="B1980" t="s">
        <v>14</v>
      </c>
      <c r="C1980" t="s">
        <v>9469</v>
      </c>
      <c r="D1980">
        <v>0.6</v>
      </c>
      <c r="E1980">
        <v>6.5</v>
      </c>
      <c r="F1980">
        <v>0.8</v>
      </c>
      <c r="G1980">
        <v>0.9</v>
      </c>
      <c r="H1980">
        <v>0</v>
      </c>
      <c r="I1980">
        <v>0</v>
      </c>
      <c r="J1980">
        <v>0.1</v>
      </c>
      <c r="K1980">
        <v>0.51</v>
      </c>
      <c r="L1980">
        <v>0.4</v>
      </c>
      <c r="M1980">
        <v>0</v>
      </c>
    </row>
    <row r="1981" spans="1:13">
      <c r="A1981" t="s">
        <v>6903</v>
      </c>
      <c r="B1981" t="s">
        <v>14</v>
      </c>
      <c r="C1981" t="s">
        <v>4453</v>
      </c>
      <c r="D1981">
        <v>3</v>
      </c>
      <c r="E1981">
        <v>0.3</v>
      </c>
      <c r="F1981">
        <v>1.8</v>
      </c>
      <c r="G1981">
        <v>1.1000000000000001</v>
      </c>
      <c r="H1981">
        <v>0.1</v>
      </c>
      <c r="I1981">
        <v>0</v>
      </c>
      <c r="J1981">
        <v>0.5</v>
      </c>
      <c r="K1981">
        <v>1.64</v>
      </c>
      <c r="L1981">
        <v>0.4</v>
      </c>
      <c r="M1981">
        <v>1</v>
      </c>
    </row>
    <row r="1982" spans="1:13">
      <c r="A1982" t="s">
        <v>6904</v>
      </c>
      <c r="B1982" t="s">
        <v>37</v>
      </c>
      <c r="C1982" t="s">
        <v>2232</v>
      </c>
      <c r="D1982">
        <v>8.6</v>
      </c>
      <c r="E1982">
        <v>0.3</v>
      </c>
      <c r="F1982">
        <v>0.1</v>
      </c>
      <c r="G1982">
        <v>0.1</v>
      </c>
      <c r="H1982">
        <v>0</v>
      </c>
      <c r="I1982">
        <v>0</v>
      </c>
      <c r="J1982">
        <v>0.4</v>
      </c>
      <c r="K1982">
        <v>0.35</v>
      </c>
      <c r="L1982">
        <v>0</v>
      </c>
      <c r="M1982">
        <v>0</v>
      </c>
    </row>
    <row r="1983" spans="1:13">
      <c r="A1983" t="s">
        <v>6906</v>
      </c>
      <c r="B1983" t="s">
        <v>50</v>
      </c>
      <c r="C1983" t="s">
        <v>11947</v>
      </c>
      <c r="D1983">
        <v>1.2</v>
      </c>
      <c r="E1983">
        <v>1.7</v>
      </c>
      <c r="F1983">
        <v>1.1000000000000001</v>
      </c>
      <c r="G1983">
        <v>0.7</v>
      </c>
      <c r="H1983">
        <v>0.5</v>
      </c>
      <c r="I1983">
        <v>1</v>
      </c>
      <c r="J1983">
        <v>1</v>
      </c>
      <c r="K1983">
        <v>1.46</v>
      </c>
      <c r="L1983">
        <v>0.2</v>
      </c>
      <c r="M1983">
        <v>1</v>
      </c>
    </row>
    <row r="1984" spans="1:13">
      <c r="A1984" t="s">
        <v>6908</v>
      </c>
      <c r="B1984" t="s">
        <v>14</v>
      </c>
      <c r="C1984" t="s">
        <v>4489</v>
      </c>
      <c r="D1984">
        <v>1.3</v>
      </c>
      <c r="E1984">
        <v>2.5</v>
      </c>
      <c r="F1984">
        <v>0.9</v>
      </c>
      <c r="G1984">
        <v>1.3</v>
      </c>
      <c r="H1984">
        <v>0.8</v>
      </c>
      <c r="I1984">
        <v>1</v>
      </c>
      <c r="J1984">
        <v>1</v>
      </c>
      <c r="K1984">
        <v>0.66</v>
      </c>
      <c r="L1984">
        <v>0.4</v>
      </c>
      <c r="M1984">
        <v>0</v>
      </c>
    </row>
    <row r="1985" spans="1:13">
      <c r="A1985" t="s">
        <v>6909</v>
      </c>
      <c r="B1985" t="s">
        <v>14</v>
      </c>
      <c r="C1985" t="s">
        <v>2514</v>
      </c>
      <c r="D1985">
        <v>1.1000000000000001</v>
      </c>
      <c r="E1985">
        <v>0.5</v>
      </c>
      <c r="F1985">
        <v>2.7</v>
      </c>
      <c r="G1985">
        <v>0.3</v>
      </c>
      <c r="H1985">
        <v>0.7</v>
      </c>
      <c r="I1985">
        <v>1</v>
      </c>
      <c r="J1985">
        <v>0.6</v>
      </c>
      <c r="K1985">
        <v>1.48</v>
      </c>
      <c r="L1985">
        <v>0.5</v>
      </c>
      <c r="M1985">
        <v>1</v>
      </c>
    </row>
    <row r="1986" spans="1:13">
      <c r="A1986" t="s">
        <v>6911</v>
      </c>
      <c r="B1986" t="s">
        <v>14</v>
      </c>
      <c r="C1986" t="s">
        <v>11067</v>
      </c>
      <c r="D1986">
        <v>0.9</v>
      </c>
      <c r="E1986">
        <v>0.2</v>
      </c>
      <c r="F1986">
        <v>0.8</v>
      </c>
      <c r="G1986">
        <v>1.6</v>
      </c>
      <c r="H1986">
        <v>1.1000000000000001</v>
      </c>
      <c r="I1986">
        <v>1</v>
      </c>
      <c r="J1986">
        <v>0.8</v>
      </c>
      <c r="K1986">
        <v>2.08</v>
      </c>
      <c r="L1986">
        <v>0.4</v>
      </c>
      <c r="M1986">
        <v>1</v>
      </c>
    </row>
    <row r="1987" spans="1:13">
      <c r="A1987" t="s">
        <v>6913</v>
      </c>
      <c r="B1987" t="s">
        <v>14</v>
      </c>
      <c r="C1987" t="s">
        <v>1072</v>
      </c>
      <c r="D1987">
        <v>0.4</v>
      </c>
      <c r="E1987">
        <v>4.5</v>
      </c>
      <c r="F1987">
        <v>0.9</v>
      </c>
      <c r="G1987">
        <v>0.1</v>
      </c>
      <c r="H1987">
        <v>2</v>
      </c>
      <c r="I1987">
        <v>0</v>
      </c>
      <c r="J1987">
        <v>0.4</v>
      </c>
      <c r="K1987">
        <v>1.59</v>
      </c>
      <c r="L1987">
        <v>0</v>
      </c>
      <c r="M1987">
        <v>0</v>
      </c>
    </row>
    <row r="1988" spans="1:13">
      <c r="A1988" t="s">
        <v>6915</v>
      </c>
      <c r="B1988" t="s">
        <v>37</v>
      </c>
      <c r="C1988" t="s">
        <v>2518</v>
      </c>
      <c r="D1988">
        <v>2</v>
      </c>
      <c r="E1988">
        <v>0.4</v>
      </c>
      <c r="F1988">
        <v>2.5</v>
      </c>
      <c r="G1988">
        <v>0.7</v>
      </c>
      <c r="H1988">
        <v>0.5</v>
      </c>
      <c r="I1988">
        <v>0</v>
      </c>
      <c r="J1988">
        <v>1</v>
      </c>
      <c r="K1988">
        <v>1.69</v>
      </c>
      <c r="L1988">
        <v>0.1</v>
      </c>
      <c r="M1988">
        <v>1</v>
      </c>
    </row>
    <row r="1989" spans="1:13">
      <c r="A1989" t="s">
        <v>6917</v>
      </c>
      <c r="B1989" t="s">
        <v>14</v>
      </c>
      <c r="C1989" t="s">
        <v>11681</v>
      </c>
      <c r="D1989">
        <v>1.9</v>
      </c>
      <c r="E1989">
        <v>0.5</v>
      </c>
      <c r="F1989">
        <v>0.9</v>
      </c>
      <c r="G1989">
        <v>0.7</v>
      </c>
      <c r="H1989">
        <v>2.5</v>
      </c>
      <c r="I1989">
        <v>0</v>
      </c>
      <c r="J1989">
        <v>1</v>
      </c>
      <c r="K1989">
        <v>0.7</v>
      </c>
      <c r="L1989">
        <v>0.7</v>
      </c>
      <c r="M1989">
        <v>1</v>
      </c>
    </row>
    <row r="1990" spans="1:13">
      <c r="A1990" t="s">
        <v>6919</v>
      </c>
      <c r="B1990" t="s">
        <v>37</v>
      </c>
      <c r="C1990" t="s">
        <v>6020</v>
      </c>
      <c r="D1990">
        <v>1.3</v>
      </c>
      <c r="E1990">
        <v>2</v>
      </c>
      <c r="F1990">
        <v>1.2</v>
      </c>
      <c r="G1990">
        <v>3.3</v>
      </c>
      <c r="H1990">
        <v>0.2</v>
      </c>
      <c r="I1990">
        <v>0</v>
      </c>
      <c r="J1990">
        <v>0.5</v>
      </c>
      <c r="K1990">
        <v>1.42</v>
      </c>
      <c r="L1990">
        <v>0</v>
      </c>
      <c r="M1990">
        <v>0</v>
      </c>
    </row>
    <row r="1991" spans="1:13">
      <c r="A1991" t="s">
        <v>6921</v>
      </c>
      <c r="B1991" t="s">
        <v>19</v>
      </c>
      <c r="C1991" t="s">
        <v>12795</v>
      </c>
      <c r="D1991">
        <v>0.5</v>
      </c>
      <c r="E1991">
        <v>0.9</v>
      </c>
      <c r="F1991">
        <v>0.6</v>
      </c>
      <c r="G1991">
        <v>0.2</v>
      </c>
      <c r="H1991">
        <v>0.1</v>
      </c>
      <c r="I1991">
        <v>6</v>
      </c>
      <c r="J1991">
        <v>0.2</v>
      </c>
      <c r="K1991">
        <v>1.23</v>
      </c>
      <c r="L1991">
        <v>0.2</v>
      </c>
      <c r="M1991">
        <v>0</v>
      </c>
    </row>
    <row r="1992" spans="1:13">
      <c r="A1992" t="s">
        <v>6923</v>
      </c>
      <c r="B1992" t="s">
        <v>14</v>
      </c>
      <c r="C1992" t="s">
        <v>8470</v>
      </c>
      <c r="D1992">
        <v>1</v>
      </c>
      <c r="E1992">
        <v>2.9</v>
      </c>
      <c r="F1992">
        <v>0.8</v>
      </c>
      <c r="G1992">
        <v>1</v>
      </c>
      <c r="H1992">
        <v>0.6</v>
      </c>
      <c r="I1992">
        <v>1</v>
      </c>
      <c r="J1992">
        <v>0.4</v>
      </c>
      <c r="K1992">
        <v>1.04</v>
      </c>
      <c r="L1992">
        <v>0.2</v>
      </c>
      <c r="M1992">
        <v>1</v>
      </c>
    </row>
    <row r="1993" spans="1:13">
      <c r="A1993" t="s">
        <v>6925</v>
      </c>
      <c r="B1993" t="s">
        <v>47</v>
      </c>
      <c r="C1993" t="s">
        <v>7693</v>
      </c>
      <c r="D1993">
        <v>0.2</v>
      </c>
      <c r="E1993">
        <v>4.4000000000000004</v>
      </c>
      <c r="F1993">
        <v>4.5999999999999996</v>
      </c>
      <c r="G1993">
        <v>0.1</v>
      </c>
      <c r="H1993">
        <v>0</v>
      </c>
      <c r="I1993">
        <v>0</v>
      </c>
      <c r="J1993">
        <v>0</v>
      </c>
      <c r="K1993">
        <v>0.68</v>
      </c>
      <c r="L1993">
        <v>0</v>
      </c>
      <c r="M1993">
        <v>0</v>
      </c>
    </row>
    <row r="1994" spans="1:13">
      <c r="A1994" t="s">
        <v>6927</v>
      </c>
      <c r="B1994" t="s">
        <v>17</v>
      </c>
      <c r="C1994" t="s">
        <v>7756</v>
      </c>
      <c r="D1994">
        <v>1.7</v>
      </c>
      <c r="E1994">
        <v>0.7</v>
      </c>
      <c r="F1994">
        <v>1.1000000000000001</v>
      </c>
      <c r="G1994">
        <v>1.2</v>
      </c>
      <c r="H1994">
        <v>0.1</v>
      </c>
      <c r="I1994">
        <v>1</v>
      </c>
      <c r="J1994">
        <v>0.5</v>
      </c>
      <c r="K1994">
        <v>2.19</v>
      </c>
      <c r="L1994">
        <v>0.5</v>
      </c>
      <c r="M1994">
        <v>1</v>
      </c>
    </row>
    <row r="1995" spans="1:13">
      <c r="A1995" t="s">
        <v>6928</v>
      </c>
      <c r="B1995" t="s">
        <v>14</v>
      </c>
      <c r="C1995" t="s">
        <v>11868</v>
      </c>
      <c r="D1995">
        <v>1.8</v>
      </c>
      <c r="E1995">
        <v>5.0999999999999996</v>
      </c>
      <c r="F1995">
        <v>2.1</v>
      </c>
      <c r="G1995">
        <v>0.3</v>
      </c>
      <c r="H1995">
        <v>0.2</v>
      </c>
      <c r="I1995">
        <v>0</v>
      </c>
      <c r="J1995">
        <v>0.1</v>
      </c>
      <c r="K1995">
        <v>0.3</v>
      </c>
      <c r="L1995">
        <v>0.1</v>
      </c>
      <c r="M1995">
        <v>0</v>
      </c>
    </row>
    <row r="1996" spans="1:13">
      <c r="A1996" t="s">
        <v>6929</v>
      </c>
      <c r="B1996" t="s">
        <v>14</v>
      </c>
      <c r="C1996" t="s">
        <v>12092</v>
      </c>
      <c r="D1996">
        <v>4.4000000000000004</v>
      </c>
      <c r="E1996">
        <v>0.6</v>
      </c>
      <c r="F1996">
        <v>4.3</v>
      </c>
      <c r="G1996">
        <v>0.1</v>
      </c>
      <c r="H1996">
        <v>0</v>
      </c>
      <c r="I1996">
        <v>0</v>
      </c>
      <c r="J1996">
        <v>0.1</v>
      </c>
      <c r="K1996">
        <v>0.3</v>
      </c>
      <c r="L1996">
        <v>0.2</v>
      </c>
      <c r="M1996">
        <v>0</v>
      </c>
    </row>
    <row r="1997" spans="1:13">
      <c r="A1997" t="s">
        <v>6930</v>
      </c>
      <c r="B1997" t="s">
        <v>14</v>
      </c>
      <c r="C1997" t="s">
        <v>15066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10</v>
      </c>
      <c r="K1997">
        <v>0</v>
      </c>
      <c r="L1997">
        <v>0</v>
      </c>
      <c r="M1997">
        <v>0</v>
      </c>
    </row>
    <row r="1998" spans="1:13">
      <c r="A1998" t="s">
        <v>6932</v>
      </c>
      <c r="B1998" t="s">
        <v>14</v>
      </c>
      <c r="C1998" t="s">
        <v>14717</v>
      </c>
      <c r="D1998">
        <v>1.2</v>
      </c>
      <c r="E1998">
        <v>1</v>
      </c>
      <c r="F1998">
        <v>1</v>
      </c>
      <c r="G1998">
        <v>0.6</v>
      </c>
      <c r="H1998">
        <v>0.9</v>
      </c>
      <c r="I1998">
        <v>1</v>
      </c>
      <c r="J1998">
        <v>0.6</v>
      </c>
      <c r="K1998">
        <v>1.02</v>
      </c>
      <c r="L1998">
        <v>0.7</v>
      </c>
      <c r="M1998">
        <v>2</v>
      </c>
    </row>
    <row r="1999" spans="1:13">
      <c r="A1999" t="s">
        <v>6934</v>
      </c>
      <c r="B1999" t="s">
        <v>14</v>
      </c>
      <c r="C1999" t="s">
        <v>10851</v>
      </c>
      <c r="D1999">
        <v>0.1</v>
      </c>
      <c r="E1999">
        <v>9.1</v>
      </c>
      <c r="F1999">
        <v>0.1</v>
      </c>
      <c r="G1999">
        <v>0.2</v>
      </c>
      <c r="H1999">
        <v>0</v>
      </c>
      <c r="I1999">
        <v>0</v>
      </c>
      <c r="J1999">
        <v>0.1</v>
      </c>
      <c r="K1999">
        <v>0.43</v>
      </c>
      <c r="L1999">
        <v>0</v>
      </c>
      <c r="M1999">
        <v>0</v>
      </c>
    </row>
    <row r="2000" spans="1:13">
      <c r="A2000" t="s">
        <v>6936</v>
      </c>
      <c r="B2000" t="s">
        <v>19</v>
      </c>
      <c r="C2000" t="s">
        <v>10533</v>
      </c>
      <c r="D2000">
        <v>0.5</v>
      </c>
      <c r="E2000">
        <v>0.7</v>
      </c>
      <c r="F2000">
        <v>1.5</v>
      </c>
      <c r="G2000">
        <v>0.2</v>
      </c>
      <c r="H2000">
        <v>0.4</v>
      </c>
      <c r="I2000">
        <v>0</v>
      </c>
      <c r="J2000">
        <v>0.3</v>
      </c>
      <c r="K2000">
        <v>0.24</v>
      </c>
      <c r="L2000">
        <v>0.2</v>
      </c>
      <c r="M2000">
        <v>6</v>
      </c>
    </row>
    <row r="2001" spans="1:13">
      <c r="A2001" t="s">
        <v>6937</v>
      </c>
      <c r="B2001" t="s">
        <v>14</v>
      </c>
      <c r="C2001" t="s">
        <v>6140</v>
      </c>
      <c r="D2001">
        <v>0.6</v>
      </c>
      <c r="E2001">
        <v>0.8</v>
      </c>
      <c r="F2001">
        <v>1.3</v>
      </c>
      <c r="G2001">
        <v>1.1000000000000001</v>
      </c>
      <c r="H2001">
        <v>1.5</v>
      </c>
      <c r="I2001">
        <v>1</v>
      </c>
      <c r="J2001">
        <v>0.7</v>
      </c>
      <c r="K2001">
        <v>1.66</v>
      </c>
      <c r="L2001">
        <v>0.4</v>
      </c>
      <c r="M2001">
        <v>1</v>
      </c>
    </row>
    <row r="2002" spans="1:13">
      <c r="A2002" t="s">
        <v>6939</v>
      </c>
      <c r="B2002" t="s">
        <v>19</v>
      </c>
      <c r="C2002" t="s">
        <v>13005</v>
      </c>
      <c r="D2002">
        <v>0.9</v>
      </c>
      <c r="E2002">
        <v>1.3</v>
      </c>
      <c r="F2002">
        <v>1.4</v>
      </c>
      <c r="G2002">
        <v>1</v>
      </c>
      <c r="H2002">
        <v>0.5</v>
      </c>
      <c r="I2002">
        <v>1</v>
      </c>
      <c r="J2002">
        <v>0.4</v>
      </c>
      <c r="K2002">
        <v>2.16</v>
      </c>
      <c r="L2002">
        <v>0.4</v>
      </c>
      <c r="M2002">
        <v>1</v>
      </c>
    </row>
    <row r="2003" spans="1:13">
      <c r="A2003" t="s">
        <v>6941</v>
      </c>
      <c r="B2003" t="s">
        <v>14</v>
      </c>
      <c r="C2003" t="s">
        <v>3328</v>
      </c>
      <c r="D2003">
        <v>1.2</v>
      </c>
      <c r="E2003">
        <v>1</v>
      </c>
      <c r="F2003">
        <v>0.9</v>
      </c>
      <c r="G2003">
        <v>1.2</v>
      </c>
      <c r="H2003">
        <v>1.6</v>
      </c>
      <c r="I2003">
        <v>1</v>
      </c>
      <c r="J2003">
        <v>0.5</v>
      </c>
      <c r="K2003">
        <v>0.57999999999999996</v>
      </c>
      <c r="L2003">
        <v>0.1</v>
      </c>
      <c r="M2003">
        <v>2</v>
      </c>
    </row>
    <row r="2004" spans="1:13">
      <c r="A2004" t="s">
        <v>6944</v>
      </c>
      <c r="B2004" t="s">
        <v>14</v>
      </c>
      <c r="C2004" t="s">
        <v>7816</v>
      </c>
      <c r="D2004">
        <v>0.1</v>
      </c>
      <c r="E2004">
        <v>0.1</v>
      </c>
      <c r="F2004">
        <v>0.1</v>
      </c>
      <c r="G2004">
        <v>0.1</v>
      </c>
      <c r="H2004">
        <v>0</v>
      </c>
      <c r="I2004">
        <v>0</v>
      </c>
      <c r="J2004">
        <v>0.2</v>
      </c>
      <c r="K2004">
        <v>0.49</v>
      </c>
      <c r="L2004">
        <v>0</v>
      </c>
      <c r="M2004">
        <v>9</v>
      </c>
    </row>
    <row r="2005" spans="1:13">
      <c r="A2005" t="s">
        <v>6946</v>
      </c>
      <c r="B2005" t="s">
        <v>14</v>
      </c>
      <c r="C2005" t="s">
        <v>16154</v>
      </c>
      <c r="D2005">
        <v>0.8</v>
      </c>
      <c r="E2005">
        <v>0.1</v>
      </c>
      <c r="F2005">
        <v>0.5</v>
      </c>
      <c r="G2005">
        <v>1.4</v>
      </c>
      <c r="H2005">
        <v>1.1000000000000001</v>
      </c>
      <c r="I2005">
        <v>0</v>
      </c>
      <c r="J2005">
        <v>2.4</v>
      </c>
      <c r="K2005">
        <v>0.81</v>
      </c>
      <c r="L2005">
        <v>1</v>
      </c>
      <c r="M2005">
        <v>2</v>
      </c>
    </row>
    <row r="2006" spans="1:13">
      <c r="A2006" t="s">
        <v>6947</v>
      </c>
      <c r="B2006" t="s">
        <v>19</v>
      </c>
      <c r="C2006" t="s">
        <v>10304</v>
      </c>
      <c r="D2006">
        <v>1.5</v>
      </c>
      <c r="E2006">
        <v>2.8</v>
      </c>
      <c r="F2006">
        <v>1.3</v>
      </c>
      <c r="G2006">
        <v>0.8</v>
      </c>
      <c r="H2006">
        <v>0.6</v>
      </c>
      <c r="I2006">
        <v>0</v>
      </c>
      <c r="J2006">
        <v>0.7</v>
      </c>
      <c r="K2006">
        <v>1.22</v>
      </c>
      <c r="L2006">
        <v>0.2</v>
      </c>
      <c r="M2006">
        <v>1</v>
      </c>
    </row>
    <row r="2007" spans="1:13">
      <c r="A2007" t="s">
        <v>6949</v>
      </c>
      <c r="B2007" t="s">
        <v>14</v>
      </c>
      <c r="C2007" t="s">
        <v>14094</v>
      </c>
      <c r="D2007">
        <v>3.3</v>
      </c>
      <c r="E2007">
        <v>1.1000000000000001</v>
      </c>
      <c r="F2007">
        <v>4.9000000000000004</v>
      </c>
      <c r="G2007">
        <v>0.2</v>
      </c>
      <c r="H2007">
        <v>0</v>
      </c>
      <c r="I2007">
        <v>0</v>
      </c>
      <c r="J2007">
        <v>0.1</v>
      </c>
      <c r="K2007">
        <v>0.32</v>
      </c>
      <c r="L2007">
        <v>0.2</v>
      </c>
      <c r="M2007">
        <v>0</v>
      </c>
    </row>
    <row r="2008" spans="1:13">
      <c r="A2008" t="s">
        <v>6951</v>
      </c>
      <c r="B2008" t="s">
        <v>19</v>
      </c>
      <c r="C2008" t="s">
        <v>11180</v>
      </c>
      <c r="D2008">
        <v>0.9</v>
      </c>
      <c r="E2008">
        <v>0.1</v>
      </c>
      <c r="F2008">
        <v>0.3</v>
      </c>
      <c r="G2008">
        <v>0</v>
      </c>
      <c r="H2008">
        <v>0.1</v>
      </c>
      <c r="I2008">
        <v>6</v>
      </c>
      <c r="J2008">
        <v>1.2</v>
      </c>
      <c r="K2008">
        <v>1.53</v>
      </c>
      <c r="L2008">
        <v>0</v>
      </c>
      <c r="M2008">
        <v>0</v>
      </c>
    </row>
    <row r="2009" spans="1:13">
      <c r="A2009" t="s">
        <v>6953</v>
      </c>
      <c r="B2009" t="s">
        <v>14</v>
      </c>
      <c r="C2009" t="s">
        <v>8032</v>
      </c>
      <c r="D2009">
        <v>0.7</v>
      </c>
      <c r="E2009">
        <v>2.9</v>
      </c>
      <c r="F2009">
        <v>2.4</v>
      </c>
      <c r="G2009">
        <v>1.2</v>
      </c>
      <c r="H2009">
        <v>1.2</v>
      </c>
      <c r="I2009">
        <v>0</v>
      </c>
      <c r="J2009">
        <v>0.5</v>
      </c>
      <c r="K2009">
        <v>1.1299999999999999</v>
      </c>
      <c r="L2009">
        <v>0.1</v>
      </c>
      <c r="M2009">
        <v>0</v>
      </c>
    </row>
    <row r="2010" spans="1:13">
      <c r="A2010" t="s">
        <v>6955</v>
      </c>
      <c r="B2010" t="s">
        <v>19</v>
      </c>
      <c r="C2010" t="s">
        <v>10290</v>
      </c>
      <c r="D2010">
        <v>1.2</v>
      </c>
      <c r="E2010">
        <v>5.2</v>
      </c>
      <c r="F2010">
        <v>1.7</v>
      </c>
      <c r="G2010">
        <v>0.8</v>
      </c>
      <c r="H2010">
        <v>0</v>
      </c>
      <c r="I2010">
        <v>0</v>
      </c>
      <c r="J2010">
        <v>0.4</v>
      </c>
      <c r="K2010">
        <v>0.54</v>
      </c>
      <c r="L2010">
        <v>0.3</v>
      </c>
      <c r="M2010">
        <v>0</v>
      </c>
    </row>
    <row r="2011" spans="1:13">
      <c r="A2011" t="s">
        <v>6956</v>
      </c>
      <c r="B2011" t="s">
        <v>14</v>
      </c>
      <c r="C2011" t="s">
        <v>13182</v>
      </c>
      <c r="D2011">
        <v>1</v>
      </c>
      <c r="E2011">
        <v>3.1</v>
      </c>
      <c r="F2011">
        <v>5.2</v>
      </c>
      <c r="G2011">
        <v>0.2</v>
      </c>
      <c r="H2011">
        <v>0.2</v>
      </c>
      <c r="I2011">
        <v>0</v>
      </c>
      <c r="J2011">
        <v>0.3</v>
      </c>
      <c r="K2011">
        <v>0.15</v>
      </c>
      <c r="L2011">
        <v>0</v>
      </c>
      <c r="M2011">
        <v>0</v>
      </c>
    </row>
    <row r="2012" spans="1:13">
      <c r="A2012" t="s">
        <v>6958</v>
      </c>
      <c r="B2012" t="s">
        <v>14</v>
      </c>
      <c r="C2012" t="s">
        <v>9510</v>
      </c>
      <c r="D2012">
        <v>0.6</v>
      </c>
      <c r="E2012">
        <v>2.5</v>
      </c>
      <c r="F2012">
        <v>6.6</v>
      </c>
      <c r="G2012">
        <v>0.1</v>
      </c>
      <c r="H2012">
        <v>0</v>
      </c>
      <c r="I2012">
        <v>0</v>
      </c>
      <c r="J2012">
        <v>0.1</v>
      </c>
      <c r="K2012">
        <v>0.27</v>
      </c>
      <c r="L2012">
        <v>0</v>
      </c>
      <c r="M2012">
        <v>0</v>
      </c>
    </row>
    <row r="2013" spans="1:13">
      <c r="A2013" t="s">
        <v>6959</v>
      </c>
      <c r="B2013" t="s">
        <v>14</v>
      </c>
      <c r="C2013" t="s">
        <v>12888</v>
      </c>
      <c r="D2013">
        <v>0.9</v>
      </c>
      <c r="E2013">
        <v>2.2000000000000002</v>
      </c>
      <c r="F2013">
        <v>2.7</v>
      </c>
      <c r="G2013">
        <v>3</v>
      </c>
      <c r="H2013">
        <v>0</v>
      </c>
      <c r="I2013">
        <v>0</v>
      </c>
      <c r="J2013">
        <v>0.8</v>
      </c>
      <c r="K2013">
        <v>0.48</v>
      </c>
      <c r="L2013">
        <v>0.1</v>
      </c>
      <c r="M2013">
        <v>0</v>
      </c>
    </row>
    <row r="2014" spans="1:13">
      <c r="A2014" t="s">
        <v>6960</v>
      </c>
      <c r="B2014" t="s">
        <v>50</v>
      </c>
      <c r="C2014" t="s">
        <v>6334</v>
      </c>
      <c r="D2014">
        <v>1.4</v>
      </c>
      <c r="E2014">
        <v>1.2</v>
      </c>
      <c r="F2014">
        <v>1.7</v>
      </c>
      <c r="G2014">
        <v>0.9</v>
      </c>
      <c r="H2014">
        <v>1.3</v>
      </c>
      <c r="I2014">
        <v>0</v>
      </c>
      <c r="J2014">
        <v>0.6</v>
      </c>
      <c r="K2014">
        <v>0.8</v>
      </c>
      <c r="L2014">
        <v>0.3</v>
      </c>
      <c r="M2014">
        <v>2</v>
      </c>
    </row>
    <row r="2015" spans="1:13">
      <c r="A2015" t="s">
        <v>6961</v>
      </c>
      <c r="B2015" t="s">
        <v>19</v>
      </c>
      <c r="C2015" t="s">
        <v>11734</v>
      </c>
      <c r="D2015">
        <v>1.8</v>
      </c>
      <c r="E2015">
        <v>0.6</v>
      </c>
      <c r="F2015">
        <v>6.4</v>
      </c>
      <c r="G2015">
        <v>0.3</v>
      </c>
      <c r="H2015">
        <v>0.2</v>
      </c>
      <c r="I2015">
        <v>0</v>
      </c>
      <c r="J2015">
        <v>0.1</v>
      </c>
      <c r="K2015">
        <v>0.7</v>
      </c>
      <c r="L2015">
        <v>0.1</v>
      </c>
      <c r="M2015">
        <v>0</v>
      </c>
    </row>
    <row r="2016" spans="1:13">
      <c r="A2016" t="s">
        <v>6963</v>
      </c>
      <c r="B2016" t="s">
        <v>14</v>
      </c>
      <c r="C2016" t="s">
        <v>8503</v>
      </c>
      <c r="D2016">
        <v>5.0999999999999996</v>
      </c>
      <c r="E2016">
        <v>0.3</v>
      </c>
      <c r="F2016">
        <v>0.1</v>
      </c>
      <c r="G2016">
        <v>0.6</v>
      </c>
      <c r="H2016">
        <v>0</v>
      </c>
      <c r="I2016">
        <v>0</v>
      </c>
      <c r="J2016">
        <v>2.8</v>
      </c>
      <c r="K2016">
        <v>1.32</v>
      </c>
      <c r="L2016">
        <v>0</v>
      </c>
      <c r="M2016">
        <v>0</v>
      </c>
    </row>
    <row r="2017" spans="1:13">
      <c r="A2017" t="s">
        <v>6964</v>
      </c>
      <c r="B2017" t="s">
        <v>14</v>
      </c>
      <c r="C2017" t="s">
        <v>55</v>
      </c>
      <c r="D2017">
        <v>1.5</v>
      </c>
      <c r="E2017">
        <v>1.5</v>
      </c>
      <c r="F2017">
        <v>1.5</v>
      </c>
      <c r="G2017">
        <v>0.4</v>
      </c>
      <c r="H2017">
        <v>0.7</v>
      </c>
      <c r="I2017">
        <v>1</v>
      </c>
      <c r="J2017">
        <v>0.5</v>
      </c>
      <c r="K2017">
        <v>1.52</v>
      </c>
      <c r="L2017">
        <v>0.6</v>
      </c>
      <c r="M2017">
        <v>1</v>
      </c>
    </row>
    <row r="2018" spans="1:13">
      <c r="A2018" t="s">
        <v>6966</v>
      </c>
      <c r="B2018" t="s">
        <v>17</v>
      </c>
      <c r="C2018" t="s">
        <v>7718</v>
      </c>
      <c r="D2018">
        <v>0.4</v>
      </c>
      <c r="E2018">
        <v>0.4</v>
      </c>
      <c r="F2018">
        <v>1</v>
      </c>
      <c r="G2018">
        <v>0.1</v>
      </c>
      <c r="H2018">
        <v>0.1</v>
      </c>
      <c r="I2018">
        <v>1</v>
      </c>
      <c r="J2018">
        <v>0.1</v>
      </c>
      <c r="K2018">
        <v>0.12</v>
      </c>
      <c r="L2018">
        <v>0</v>
      </c>
      <c r="M2018">
        <v>7</v>
      </c>
    </row>
    <row r="2019" spans="1:13">
      <c r="A2019" t="s">
        <v>6968</v>
      </c>
      <c r="B2019" t="s">
        <v>17</v>
      </c>
      <c r="C2019" t="s">
        <v>5979</v>
      </c>
      <c r="D2019">
        <v>0.4</v>
      </c>
      <c r="E2019">
        <v>6.2</v>
      </c>
      <c r="F2019">
        <v>3.4</v>
      </c>
      <c r="G2019">
        <v>0</v>
      </c>
      <c r="H2019">
        <v>0</v>
      </c>
      <c r="I2019">
        <v>0</v>
      </c>
      <c r="J2019">
        <v>0.1</v>
      </c>
      <c r="K2019">
        <v>0.14000000000000001</v>
      </c>
      <c r="L2019">
        <v>0</v>
      </c>
      <c r="M2019">
        <v>0</v>
      </c>
    </row>
    <row r="2020" spans="1:13">
      <c r="A2020" t="s">
        <v>6969</v>
      </c>
      <c r="B2020" t="s">
        <v>14</v>
      </c>
      <c r="C2020" t="s">
        <v>8083</v>
      </c>
      <c r="D2020">
        <v>1.2</v>
      </c>
      <c r="E2020">
        <v>1.2</v>
      </c>
      <c r="F2020">
        <v>0.8</v>
      </c>
      <c r="G2020">
        <v>2.7</v>
      </c>
      <c r="H2020">
        <v>0.2</v>
      </c>
      <c r="I2020">
        <v>0</v>
      </c>
      <c r="J2020">
        <v>1.2</v>
      </c>
      <c r="K2020">
        <v>2.64</v>
      </c>
      <c r="L2020">
        <v>0.3</v>
      </c>
      <c r="M2020">
        <v>0</v>
      </c>
    </row>
    <row r="2021" spans="1:13">
      <c r="A2021" t="s">
        <v>6970</v>
      </c>
      <c r="B2021" t="s">
        <v>14</v>
      </c>
      <c r="C2021" t="s">
        <v>9806</v>
      </c>
      <c r="D2021">
        <v>0.7</v>
      </c>
      <c r="E2021">
        <v>6</v>
      </c>
      <c r="F2021">
        <v>1.9</v>
      </c>
      <c r="G2021">
        <v>0.5</v>
      </c>
      <c r="H2021">
        <v>0.1</v>
      </c>
      <c r="I2021">
        <v>0</v>
      </c>
      <c r="J2021">
        <v>0.7</v>
      </c>
      <c r="K2021">
        <v>0.25</v>
      </c>
      <c r="L2021">
        <v>0.1</v>
      </c>
      <c r="M2021">
        <v>0</v>
      </c>
    </row>
    <row r="2022" spans="1:13">
      <c r="A2022" t="s">
        <v>6972</v>
      </c>
      <c r="B2022" t="s">
        <v>14</v>
      </c>
      <c r="C2022" t="s">
        <v>16017</v>
      </c>
      <c r="D2022">
        <v>0.6</v>
      </c>
      <c r="E2022">
        <v>0.7</v>
      </c>
      <c r="F2022">
        <v>0.7</v>
      </c>
      <c r="G2022">
        <v>0.1</v>
      </c>
      <c r="H2022">
        <v>1</v>
      </c>
      <c r="I2022">
        <v>2</v>
      </c>
      <c r="J2022">
        <v>0.2</v>
      </c>
      <c r="K2022">
        <v>3.85</v>
      </c>
      <c r="L2022">
        <v>0.1</v>
      </c>
      <c r="M2022">
        <v>1</v>
      </c>
    </row>
    <row r="2023" spans="1:13">
      <c r="A2023" t="s">
        <v>6973</v>
      </c>
      <c r="B2023" t="s">
        <v>47</v>
      </c>
      <c r="C2023" t="s">
        <v>105</v>
      </c>
      <c r="D2023">
        <v>0.3</v>
      </c>
      <c r="E2023">
        <v>5.3</v>
      </c>
      <c r="F2023">
        <v>0.2</v>
      </c>
      <c r="G2023">
        <v>0.6</v>
      </c>
      <c r="H2023">
        <v>0</v>
      </c>
      <c r="I2023">
        <v>1</v>
      </c>
      <c r="J2023">
        <v>0.1</v>
      </c>
      <c r="K2023">
        <v>0.56000000000000005</v>
      </c>
      <c r="L2023">
        <v>0.2</v>
      </c>
      <c r="M2023">
        <v>2</v>
      </c>
    </row>
    <row r="2024" spans="1:13">
      <c r="A2024" t="s">
        <v>6975</v>
      </c>
      <c r="B2024" t="s">
        <v>14</v>
      </c>
      <c r="C2024" t="s">
        <v>13633</v>
      </c>
      <c r="D2024">
        <v>1.5</v>
      </c>
      <c r="E2024">
        <v>0.3</v>
      </c>
      <c r="F2024">
        <v>2.2000000000000002</v>
      </c>
      <c r="G2024">
        <v>1</v>
      </c>
      <c r="H2024">
        <v>0.6</v>
      </c>
      <c r="I2024">
        <v>1</v>
      </c>
      <c r="J2024">
        <v>0.7</v>
      </c>
      <c r="K2024">
        <v>1.49</v>
      </c>
      <c r="L2024">
        <v>0.5</v>
      </c>
      <c r="M2024">
        <v>1</v>
      </c>
    </row>
    <row r="2025" spans="1:13">
      <c r="A2025" t="s">
        <v>6977</v>
      </c>
      <c r="B2025" t="s">
        <v>14</v>
      </c>
      <c r="C2025" t="s">
        <v>2972</v>
      </c>
      <c r="D2025">
        <v>0.8</v>
      </c>
      <c r="E2025">
        <v>2.2999999999999998</v>
      </c>
      <c r="F2025">
        <v>1</v>
      </c>
      <c r="G2025">
        <v>1.5</v>
      </c>
      <c r="H2025">
        <v>0.9</v>
      </c>
      <c r="I2025">
        <v>0</v>
      </c>
      <c r="J2025">
        <v>0.6</v>
      </c>
      <c r="K2025">
        <v>1.7</v>
      </c>
      <c r="L2025">
        <v>0.5</v>
      </c>
      <c r="M2025">
        <v>1</v>
      </c>
    </row>
    <row r="2026" spans="1:13">
      <c r="A2026" t="s">
        <v>6979</v>
      </c>
      <c r="B2026" t="s">
        <v>14</v>
      </c>
      <c r="C2026" t="s">
        <v>3474</v>
      </c>
      <c r="D2026">
        <v>1.8</v>
      </c>
      <c r="E2026">
        <v>1</v>
      </c>
      <c r="F2026">
        <v>0.9</v>
      </c>
      <c r="G2026">
        <v>1.1000000000000001</v>
      </c>
      <c r="H2026">
        <v>0.8</v>
      </c>
      <c r="I2026">
        <v>1</v>
      </c>
      <c r="J2026">
        <v>0.8</v>
      </c>
      <c r="K2026">
        <v>1.31</v>
      </c>
      <c r="L2026">
        <v>0.6</v>
      </c>
      <c r="M2026">
        <v>1</v>
      </c>
    </row>
    <row r="2027" spans="1:13">
      <c r="A2027" t="s">
        <v>6980</v>
      </c>
      <c r="B2027" t="s">
        <v>14</v>
      </c>
      <c r="C2027" t="s">
        <v>7811</v>
      </c>
      <c r="D2027">
        <v>1.1000000000000001</v>
      </c>
      <c r="E2027">
        <v>1.9</v>
      </c>
      <c r="F2027">
        <v>2</v>
      </c>
      <c r="G2027">
        <v>0.3</v>
      </c>
      <c r="H2027">
        <v>1.1000000000000001</v>
      </c>
      <c r="I2027">
        <v>1</v>
      </c>
      <c r="J2027">
        <v>0.5</v>
      </c>
      <c r="K2027">
        <v>1.32</v>
      </c>
      <c r="L2027">
        <v>0.1</v>
      </c>
      <c r="M2027">
        <v>1</v>
      </c>
    </row>
    <row r="2028" spans="1:13">
      <c r="A2028" t="s">
        <v>6982</v>
      </c>
      <c r="B2028" t="s">
        <v>37</v>
      </c>
      <c r="C2028" t="s">
        <v>3321</v>
      </c>
      <c r="D2028">
        <v>0.9</v>
      </c>
      <c r="E2028">
        <v>0.2</v>
      </c>
      <c r="F2028">
        <v>3.7</v>
      </c>
      <c r="G2028">
        <v>1.5</v>
      </c>
      <c r="H2028">
        <v>0.3</v>
      </c>
      <c r="I2028">
        <v>1</v>
      </c>
      <c r="J2028">
        <v>0.2</v>
      </c>
      <c r="K2028">
        <v>1.43</v>
      </c>
      <c r="L2028">
        <v>0.1</v>
      </c>
      <c r="M2028">
        <v>1</v>
      </c>
    </row>
    <row r="2029" spans="1:13">
      <c r="A2029" t="s">
        <v>6984</v>
      </c>
      <c r="B2029" t="s">
        <v>17</v>
      </c>
      <c r="C2029" t="s">
        <v>7159</v>
      </c>
      <c r="D2029">
        <v>1.6</v>
      </c>
      <c r="E2029">
        <v>2.5</v>
      </c>
      <c r="F2029">
        <v>2.4</v>
      </c>
      <c r="G2029">
        <v>0.5</v>
      </c>
      <c r="H2029">
        <v>0.3</v>
      </c>
      <c r="I2029">
        <v>0</v>
      </c>
      <c r="J2029">
        <v>0.5</v>
      </c>
      <c r="K2029">
        <v>1.1299999999999999</v>
      </c>
      <c r="L2029">
        <v>0.4</v>
      </c>
      <c r="M2029">
        <v>1</v>
      </c>
    </row>
    <row r="2030" spans="1:13">
      <c r="A2030" t="s">
        <v>6985</v>
      </c>
      <c r="B2030" t="s">
        <v>14</v>
      </c>
      <c r="C2030" t="s">
        <v>7636</v>
      </c>
      <c r="D2030">
        <v>0.8</v>
      </c>
      <c r="E2030">
        <v>1.7</v>
      </c>
      <c r="F2030">
        <v>1.3</v>
      </c>
      <c r="G2030">
        <v>0.9</v>
      </c>
      <c r="H2030">
        <v>1.3</v>
      </c>
      <c r="I2030">
        <v>1</v>
      </c>
      <c r="J2030">
        <v>0.7</v>
      </c>
      <c r="K2030">
        <v>1.33</v>
      </c>
      <c r="L2030">
        <v>0.3</v>
      </c>
      <c r="M2030">
        <v>1</v>
      </c>
    </row>
    <row r="2031" spans="1:13">
      <c r="A2031" t="s">
        <v>6986</v>
      </c>
      <c r="B2031" t="s">
        <v>19</v>
      </c>
      <c r="C2031" t="s">
        <v>1588</v>
      </c>
      <c r="D2031">
        <v>1.8</v>
      </c>
      <c r="E2031">
        <v>0.3</v>
      </c>
      <c r="F2031">
        <v>1.9</v>
      </c>
      <c r="G2031">
        <v>1.5</v>
      </c>
      <c r="H2031">
        <v>0.4</v>
      </c>
      <c r="I2031">
        <v>1</v>
      </c>
      <c r="J2031">
        <v>0.9</v>
      </c>
      <c r="K2031">
        <v>1.1499999999999999</v>
      </c>
      <c r="L2031">
        <v>0.4</v>
      </c>
      <c r="M2031">
        <v>1</v>
      </c>
    </row>
    <row r="2032" spans="1:13">
      <c r="A2032" t="s">
        <v>6988</v>
      </c>
      <c r="B2032" t="s">
        <v>37</v>
      </c>
      <c r="C2032" t="s">
        <v>11078</v>
      </c>
      <c r="D2032">
        <v>0.5</v>
      </c>
      <c r="E2032">
        <v>5.4</v>
      </c>
      <c r="F2032">
        <v>4.2</v>
      </c>
      <c r="G2032">
        <v>0</v>
      </c>
      <c r="H2032">
        <v>0</v>
      </c>
      <c r="I2032">
        <v>0</v>
      </c>
      <c r="J2032">
        <v>0</v>
      </c>
      <c r="K2032">
        <v>0.26</v>
      </c>
      <c r="L2032">
        <v>0</v>
      </c>
      <c r="M2032">
        <v>0</v>
      </c>
    </row>
    <row r="2033" spans="1:13">
      <c r="A2033" t="s">
        <v>6990</v>
      </c>
      <c r="B2033" t="s">
        <v>37</v>
      </c>
      <c r="C2033" t="s">
        <v>4516</v>
      </c>
      <c r="D2033">
        <v>1.4</v>
      </c>
      <c r="E2033">
        <v>1.4</v>
      </c>
      <c r="F2033">
        <v>0.5</v>
      </c>
      <c r="G2033">
        <v>0.4</v>
      </c>
      <c r="H2033">
        <v>4.3</v>
      </c>
      <c r="I2033">
        <v>0</v>
      </c>
      <c r="J2033">
        <v>0.2</v>
      </c>
      <c r="K2033">
        <v>1.08</v>
      </c>
      <c r="L2033">
        <v>0.1</v>
      </c>
      <c r="M2033">
        <v>1</v>
      </c>
    </row>
    <row r="2034" spans="1:13">
      <c r="A2034" t="s">
        <v>6991</v>
      </c>
      <c r="B2034" t="s">
        <v>19</v>
      </c>
      <c r="C2034" t="s">
        <v>13055</v>
      </c>
      <c r="D2034">
        <v>0.1</v>
      </c>
      <c r="E2034">
        <v>5.2</v>
      </c>
      <c r="F2034">
        <v>4.7</v>
      </c>
      <c r="G2034">
        <v>0</v>
      </c>
      <c r="H2034">
        <v>0</v>
      </c>
      <c r="I2034">
        <v>0</v>
      </c>
      <c r="J2034">
        <v>0</v>
      </c>
      <c r="K2034">
        <v>0.28000000000000003</v>
      </c>
      <c r="L2034">
        <v>0.1</v>
      </c>
      <c r="M2034">
        <v>0</v>
      </c>
    </row>
    <row r="2035" spans="1:13">
      <c r="A2035" t="s">
        <v>6993</v>
      </c>
      <c r="B2035" t="s">
        <v>14</v>
      </c>
      <c r="C2035" t="s">
        <v>6694</v>
      </c>
      <c r="D2035">
        <v>1.7</v>
      </c>
      <c r="E2035">
        <v>1.6</v>
      </c>
      <c r="F2035">
        <v>1</v>
      </c>
      <c r="G2035">
        <v>0.9</v>
      </c>
      <c r="H2035">
        <v>0.9</v>
      </c>
      <c r="I2035">
        <v>1</v>
      </c>
      <c r="J2035">
        <v>0.7</v>
      </c>
      <c r="K2035">
        <v>1.29</v>
      </c>
      <c r="L2035">
        <v>0.3</v>
      </c>
      <c r="M2035">
        <v>1</v>
      </c>
    </row>
    <row r="2036" spans="1:13">
      <c r="A2036" t="s">
        <v>6995</v>
      </c>
      <c r="B2036" t="s">
        <v>47</v>
      </c>
      <c r="C2036" t="s">
        <v>8194</v>
      </c>
      <c r="D2036">
        <v>0.4</v>
      </c>
      <c r="E2036">
        <v>0</v>
      </c>
      <c r="F2036">
        <v>0.1</v>
      </c>
      <c r="G2036">
        <v>0</v>
      </c>
      <c r="H2036">
        <v>0</v>
      </c>
      <c r="I2036">
        <v>7</v>
      </c>
      <c r="J2036">
        <v>0.1</v>
      </c>
      <c r="K2036">
        <v>2.79</v>
      </c>
      <c r="L2036">
        <v>0</v>
      </c>
      <c r="M2036">
        <v>0</v>
      </c>
    </row>
    <row r="2037" spans="1:13">
      <c r="A2037" t="s">
        <v>6997</v>
      </c>
      <c r="B2037" t="s">
        <v>14</v>
      </c>
      <c r="C2037" t="s">
        <v>16562</v>
      </c>
      <c r="D2037">
        <v>0.5</v>
      </c>
      <c r="E2037">
        <v>0.8</v>
      </c>
      <c r="F2037">
        <v>1.6</v>
      </c>
      <c r="G2037">
        <v>0.7</v>
      </c>
      <c r="H2037">
        <v>1</v>
      </c>
      <c r="I2037">
        <v>2</v>
      </c>
      <c r="J2037">
        <v>0.9</v>
      </c>
      <c r="K2037">
        <v>0.79</v>
      </c>
      <c r="L2037">
        <v>0.1</v>
      </c>
      <c r="M2037">
        <v>2</v>
      </c>
    </row>
    <row r="2038" spans="1:13">
      <c r="A2038" t="s">
        <v>6998</v>
      </c>
      <c r="B2038" t="s">
        <v>14</v>
      </c>
      <c r="C2038" t="s">
        <v>6438</v>
      </c>
      <c r="D2038">
        <v>3</v>
      </c>
      <c r="E2038">
        <v>1.3</v>
      </c>
      <c r="F2038">
        <v>2.9</v>
      </c>
      <c r="G2038">
        <v>0.8</v>
      </c>
      <c r="H2038">
        <v>0.2</v>
      </c>
      <c r="I2038">
        <v>0</v>
      </c>
      <c r="J2038">
        <v>0.3</v>
      </c>
      <c r="K2038">
        <v>0.71</v>
      </c>
      <c r="L2038">
        <v>0.2</v>
      </c>
      <c r="M2038">
        <v>1</v>
      </c>
    </row>
    <row r="2039" spans="1:13">
      <c r="A2039" t="s">
        <v>7000</v>
      </c>
      <c r="B2039" t="s">
        <v>14</v>
      </c>
      <c r="C2039" t="s">
        <v>6389</v>
      </c>
      <c r="D2039">
        <v>1</v>
      </c>
      <c r="E2039">
        <v>3.4</v>
      </c>
      <c r="F2039">
        <v>0.9</v>
      </c>
      <c r="G2039">
        <v>0.8</v>
      </c>
      <c r="H2039">
        <v>1</v>
      </c>
      <c r="I2039">
        <v>1</v>
      </c>
      <c r="J2039">
        <v>0.4</v>
      </c>
      <c r="K2039">
        <v>0.47</v>
      </c>
      <c r="L2039">
        <v>0.5</v>
      </c>
      <c r="M2039">
        <v>1</v>
      </c>
    </row>
    <row r="2040" spans="1:13">
      <c r="A2040" t="s">
        <v>7002</v>
      </c>
      <c r="B2040" t="s">
        <v>14</v>
      </c>
      <c r="C2040" t="s">
        <v>2370</v>
      </c>
      <c r="D2040">
        <v>1</v>
      </c>
      <c r="E2040">
        <v>0.6</v>
      </c>
      <c r="F2040">
        <v>1.2</v>
      </c>
      <c r="G2040">
        <v>2.6</v>
      </c>
      <c r="H2040">
        <v>0.2</v>
      </c>
      <c r="I2040">
        <v>1</v>
      </c>
      <c r="J2040">
        <v>0.6</v>
      </c>
      <c r="K2040">
        <v>1.78</v>
      </c>
      <c r="L2040">
        <v>0.5</v>
      </c>
      <c r="M2040">
        <v>1</v>
      </c>
    </row>
    <row r="2041" spans="1:13">
      <c r="A2041" t="s">
        <v>7004</v>
      </c>
      <c r="B2041" t="s">
        <v>14</v>
      </c>
      <c r="C2041" t="s">
        <v>4180</v>
      </c>
      <c r="D2041">
        <v>0.2</v>
      </c>
      <c r="E2041">
        <v>0</v>
      </c>
      <c r="F2041">
        <v>1.1000000000000001</v>
      </c>
      <c r="G2041">
        <v>0.9</v>
      </c>
      <c r="H2041">
        <v>1</v>
      </c>
      <c r="I2041">
        <v>0</v>
      </c>
      <c r="J2041">
        <v>0.9</v>
      </c>
      <c r="K2041">
        <v>0.18</v>
      </c>
      <c r="L2041">
        <v>0.2</v>
      </c>
      <c r="M2041">
        <v>6</v>
      </c>
    </row>
    <row r="2042" spans="1:13">
      <c r="A2042" t="s">
        <v>7006</v>
      </c>
      <c r="B2042" t="s">
        <v>14</v>
      </c>
      <c r="C2042" t="s">
        <v>3758</v>
      </c>
      <c r="D2042">
        <v>0.1</v>
      </c>
      <c r="E2042">
        <v>0.1</v>
      </c>
      <c r="F2042">
        <v>0.6</v>
      </c>
      <c r="G2042">
        <v>0.1</v>
      </c>
      <c r="H2042">
        <v>0</v>
      </c>
      <c r="I2042">
        <v>0</v>
      </c>
      <c r="J2042">
        <v>1.1000000000000001</v>
      </c>
      <c r="K2042">
        <v>0</v>
      </c>
      <c r="L2042">
        <v>8.5</v>
      </c>
      <c r="M2042">
        <v>0</v>
      </c>
    </row>
    <row r="2043" spans="1:13">
      <c r="A2043" t="s">
        <v>7008</v>
      </c>
      <c r="B2043" t="s">
        <v>14</v>
      </c>
      <c r="C2043" t="s">
        <v>6192</v>
      </c>
      <c r="D2043">
        <v>2.1</v>
      </c>
      <c r="E2043">
        <v>0.6</v>
      </c>
      <c r="F2043">
        <v>1.8</v>
      </c>
      <c r="G2043">
        <v>1.2</v>
      </c>
      <c r="H2043">
        <v>0.8</v>
      </c>
      <c r="I2043">
        <v>1</v>
      </c>
      <c r="J2043">
        <v>0.4</v>
      </c>
      <c r="K2043">
        <v>1.2</v>
      </c>
      <c r="L2043">
        <v>0.4</v>
      </c>
      <c r="M2043">
        <v>1</v>
      </c>
    </row>
    <row r="2044" spans="1:13">
      <c r="A2044" t="s">
        <v>7010</v>
      </c>
      <c r="B2044" t="s">
        <v>14</v>
      </c>
      <c r="C2044" t="s">
        <v>3075</v>
      </c>
      <c r="D2044">
        <v>1.4</v>
      </c>
      <c r="E2044">
        <v>1.9</v>
      </c>
      <c r="F2044">
        <v>5</v>
      </c>
      <c r="G2044">
        <v>0.3</v>
      </c>
      <c r="H2044">
        <v>0</v>
      </c>
      <c r="I2044">
        <v>0</v>
      </c>
      <c r="J2044">
        <v>0.7</v>
      </c>
      <c r="K2044">
        <v>1.21</v>
      </c>
      <c r="L2044">
        <v>0</v>
      </c>
      <c r="M2044">
        <v>0</v>
      </c>
    </row>
    <row r="2045" spans="1:13">
      <c r="A2045" t="s">
        <v>7012</v>
      </c>
      <c r="B2045" t="s">
        <v>14</v>
      </c>
      <c r="C2045" t="s">
        <v>8892</v>
      </c>
      <c r="D2045">
        <v>0.6</v>
      </c>
      <c r="E2045">
        <v>3.9</v>
      </c>
      <c r="F2045">
        <v>2</v>
      </c>
      <c r="G2045">
        <v>0.4</v>
      </c>
      <c r="H2045">
        <v>1.2</v>
      </c>
      <c r="I2045">
        <v>0</v>
      </c>
      <c r="J2045">
        <v>0.1</v>
      </c>
      <c r="K2045">
        <v>1.22</v>
      </c>
      <c r="L2045">
        <v>0.1</v>
      </c>
      <c r="M2045">
        <v>1</v>
      </c>
    </row>
    <row r="2046" spans="1:13">
      <c r="A2046" t="s">
        <v>7013</v>
      </c>
      <c r="B2046" t="s">
        <v>14</v>
      </c>
      <c r="C2046" t="s">
        <v>10693</v>
      </c>
      <c r="D2046">
        <v>1.9</v>
      </c>
      <c r="E2046">
        <v>0.2</v>
      </c>
      <c r="F2046">
        <v>0.4</v>
      </c>
      <c r="G2046">
        <v>3.3</v>
      </c>
      <c r="H2046">
        <v>0.9</v>
      </c>
      <c r="I2046">
        <v>0</v>
      </c>
      <c r="J2046">
        <v>1</v>
      </c>
      <c r="K2046">
        <v>1.55</v>
      </c>
      <c r="L2046">
        <v>0.3</v>
      </c>
      <c r="M2046">
        <v>1</v>
      </c>
    </row>
    <row r="2047" spans="1:13">
      <c r="A2047" t="s">
        <v>7014</v>
      </c>
      <c r="B2047" t="s">
        <v>14</v>
      </c>
      <c r="C2047" t="s">
        <v>16236</v>
      </c>
      <c r="D2047">
        <v>0.6</v>
      </c>
      <c r="E2047">
        <v>6.7</v>
      </c>
      <c r="F2047">
        <v>1.6</v>
      </c>
      <c r="G2047">
        <v>0.1</v>
      </c>
      <c r="H2047">
        <v>0.1</v>
      </c>
      <c r="I2047">
        <v>0</v>
      </c>
      <c r="J2047">
        <v>0.2</v>
      </c>
      <c r="K2047">
        <v>1.18</v>
      </c>
      <c r="L2047">
        <v>0.1</v>
      </c>
      <c r="M2047">
        <v>0</v>
      </c>
    </row>
    <row r="2048" spans="1:13">
      <c r="A2048" t="s">
        <v>7016</v>
      </c>
      <c r="B2048" t="s">
        <v>14</v>
      </c>
      <c r="C2048" t="s">
        <v>9400</v>
      </c>
      <c r="D2048">
        <v>1.2</v>
      </c>
      <c r="E2048">
        <v>0</v>
      </c>
      <c r="F2048">
        <v>0</v>
      </c>
      <c r="G2048">
        <v>0.5</v>
      </c>
      <c r="H2048">
        <v>0.1</v>
      </c>
      <c r="I2048">
        <v>2</v>
      </c>
      <c r="J2048">
        <v>0.7</v>
      </c>
      <c r="K2048">
        <v>1.38</v>
      </c>
      <c r="L2048">
        <v>4.7</v>
      </c>
      <c r="M2048">
        <v>0</v>
      </c>
    </row>
    <row r="2049" spans="1:13">
      <c r="A2049" t="s">
        <v>7018</v>
      </c>
      <c r="B2049" t="s">
        <v>14</v>
      </c>
      <c r="C2049" t="s">
        <v>1656</v>
      </c>
      <c r="D2049">
        <v>0.8</v>
      </c>
      <c r="E2049">
        <v>5.4</v>
      </c>
      <c r="F2049">
        <v>2.2999999999999998</v>
      </c>
      <c r="G2049">
        <v>0.2</v>
      </c>
      <c r="H2049">
        <v>0.2</v>
      </c>
      <c r="I2049">
        <v>0</v>
      </c>
      <c r="J2049">
        <v>0.3</v>
      </c>
      <c r="K2049">
        <v>1.29</v>
      </c>
      <c r="L2049">
        <v>0.1</v>
      </c>
      <c r="M2049">
        <v>0</v>
      </c>
    </row>
    <row r="2050" spans="1:13">
      <c r="A2050" t="s">
        <v>7020</v>
      </c>
      <c r="B2050" t="s">
        <v>37</v>
      </c>
      <c r="C2050" t="s">
        <v>9166</v>
      </c>
      <c r="D2050">
        <v>10.1</v>
      </c>
      <c r="E2050">
        <v>0.1</v>
      </c>
      <c r="F2050">
        <v>0.2</v>
      </c>
      <c r="G2050">
        <v>0</v>
      </c>
      <c r="H2050">
        <v>0.1</v>
      </c>
      <c r="I2050">
        <v>0</v>
      </c>
      <c r="J2050">
        <v>0.1</v>
      </c>
      <c r="K2050">
        <v>0</v>
      </c>
      <c r="L2050">
        <v>0</v>
      </c>
      <c r="M2050">
        <v>0</v>
      </c>
    </row>
    <row r="2051" spans="1:13">
      <c r="A2051" t="s">
        <v>7022</v>
      </c>
      <c r="B2051" t="s">
        <v>14</v>
      </c>
      <c r="C2051" t="s">
        <v>10369</v>
      </c>
      <c r="D2051">
        <v>0.8</v>
      </c>
      <c r="E2051">
        <v>3</v>
      </c>
      <c r="F2051">
        <v>1</v>
      </c>
      <c r="G2051">
        <v>1.1000000000000001</v>
      </c>
      <c r="H2051">
        <v>0.3</v>
      </c>
      <c r="I2051">
        <v>1</v>
      </c>
      <c r="J2051">
        <v>0.4</v>
      </c>
      <c r="K2051">
        <v>1.61</v>
      </c>
      <c r="L2051">
        <v>0.4</v>
      </c>
      <c r="M2051">
        <v>1</v>
      </c>
    </row>
    <row r="2052" spans="1:13">
      <c r="A2052" t="s">
        <v>7024</v>
      </c>
      <c r="B2052" t="s">
        <v>14</v>
      </c>
      <c r="C2052" t="s">
        <v>15326</v>
      </c>
      <c r="D2052">
        <v>0.3</v>
      </c>
      <c r="E2052">
        <v>5.7</v>
      </c>
      <c r="F2052">
        <v>0.5</v>
      </c>
      <c r="G2052">
        <v>1.3</v>
      </c>
      <c r="H2052">
        <v>0</v>
      </c>
      <c r="I2052">
        <v>0</v>
      </c>
      <c r="J2052">
        <v>0.9</v>
      </c>
      <c r="K2052">
        <v>0.64</v>
      </c>
      <c r="L2052">
        <v>0.3</v>
      </c>
      <c r="M2052">
        <v>1</v>
      </c>
    </row>
    <row r="2053" spans="1:13">
      <c r="A2053" t="s">
        <v>7026</v>
      </c>
      <c r="B2053" t="s">
        <v>19</v>
      </c>
      <c r="C2053" t="s">
        <v>10460</v>
      </c>
      <c r="D2053">
        <v>2.7</v>
      </c>
      <c r="E2053">
        <v>2</v>
      </c>
      <c r="F2053">
        <v>0.3</v>
      </c>
      <c r="G2053">
        <v>1.2</v>
      </c>
      <c r="H2053">
        <v>1.5</v>
      </c>
      <c r="I2053">
        <v>0</v>
      </c>
      <c r="J2053">
        <v>0.8</v>
      </c>
      <c r="K2053">
        <v>1.07</v>
      </c>
      <c r="L2053">
        <v>0.1</v>
      </c>
      <c r="M2053">
        <v>1</v>
      </c>
    </row>
    <row r="2054" spans="1:13">
      <c r="A2054" t="s">
        <v>7028</v>
      </c>
      <c r="B2054" t="s">
        <v>14</v>
      </c>
      <c r="C2054" t="s">
        <v>6905</v>
      </c>
      <c r="D2054">
        <v>1.1000000000000001</v>
      </c>
      <c r="E2054">
        <v>2.2999999999999998</v>
      </c>
      <c r="F2054">
        <v>1.1000000000000001</v>
      </c>
      <c r="G2054">
        <v>0.8</v>
      </c>
      <c r="H2054">
        <v>0.5</v>
      </c>
      <c r="I2054">
        <v>1</v>
      </c>
      <c r="J2054">
        <v>0.8</v>
      </c>
      <c r="K2054">
        <v>1.38</v>
      </c>
      <c r="L2054">
        <v>0.7</v>
      </c>
      <c r="M2054">
        <v>1</v>
      </c>
    </row>
    <row r="2055" spans="1:13">
      <c r="A2055" t="s">
        <v>7030</v>
      </c>
      <c r="B2055" t="s">
        <v>14</v>
      </c>
      <c r="C2055" t="s">
        <v>9537</v>
      </c>
      <c r="D2055">
        <v>1</v>
      </c>
      <c r="E2055">
        <v>0.1</v>
      </c>
      <c r="F2055">
        <v>1.4</v>
      </c>
      <c r="G2055">
        <v>4.5</v>
      </c>
      <c r="H2055">
        <v>0.1</v>
      </c>
      <c r="I2055">
        <v>0</v>
      </c>
      <c r="J2055">
        <v>0.1</v>
      </c>
      <c r="K2055">
        <v>0.49</v>
      </c>
      <c r="L2055">
        <v>0</v>
      </c>
      <c r="M2055">
        <v>3</v>
      </c>
    </row>
    <row r="2056" spans="1:13">
      <c r="A2056" t="s">
        <v>7032</v>
      </c>
      <c r="B2056" t="s">
        <v>17</v>
      </c>
      <c r="C2056" t="s">
        <v>2232</v>
      </c>
      <c r="D2056">
        <v>7</v>
      </c>
      <c r="E2056">
        <v>0</v>
      </c>
      <c r="F2056">
        <v>0</v>
      </c>
      <c r="G2056">
        <v>0.1</v>
      </c>
      <c r="H2056">
        <v>0</v>
      </c>
      <c r="I2056">
        <v>0</v>
      </c>
      <c r="J2056">
        <v>0</v>
      </c>
      <c r="K2056">
        <v>0.1</v>
      </c>
      <c r="L2056">
        <v>3.5</v>
      </c>
      <c r="M2056">
        <v>0</v>
      </c>
    </row>
    <row r="2057" spans="1:13">
      <c r="A2057" t="s">
        <v>7033</v>
      </c>
      <c r="B2057" t="s">
        <v>37</v>
      </c>
      <c r="C2057" t="s">
        <v>3047</v>
      </c>
      <c r="D2057">
        <v>0.8</v>
      </c>
      <c r="E2057">
        <v>0.1</v>
      </c>
      <c r="F2057">
        <v>1.8</v>
      </c>
      <c r="G2057">
        <v>0.2</v>
      </c>
      <c r="H2057">
        <v>3.6</v>
      </c>
      <c r="I2057">
        <v>0</v>
      </c>
      <c r="J2057">
        <v>0.5</v>
      </c>
      <c r="K2057">
        <v>1.71</v>
      </c>
      <c r="L2057">
        <v>1</v>
      </c>
      <c r="M2057">
        <v>1</v>
      </c>
    </row>
    <row r="2058" spans="1:13">
      <c r="A2058" t="s">
        <v>7034</v>
      </c>
      <c r="B2058" t="s">
        <v>19</v>
      </c>
      <c r="C2058" t="s">
        <v>11432</v>
      </c>
      <c r="D2058">
        <v>2.7</v>
      </c>
      <c r="E2058">
        <v>0.4</v>
      </c>
      <c r="F2058">
        <v>1.5</v>
      </c>
      <c r="G2058">
        <v>1</v>
      </c>
      <c r="H2058">
        <v>0.1</v>
      </c>
      <c r="I2058">
        <v>0</v>
      </c>
      <c r="J2058">
        <v>0.7</v>
      </c>
      <c r="K2058">
        <v>3.51</v>
      </c>
      <c r="L2058">
        <v>0.8</v>
      </c>
      <c r="M2058">
        <v>0</v>
      </c>
    </row>
    <row r="2059" spans="1:13">
      <c r="A2059" t="s">
        <v>7035</v>
      </c>
      <c r="B2059" t="s">
        <v>19</v>
      </c>
      <c r="C2059" t="s">
        <v>2605</v>
      </c>
      <c r="D2059">
        <v>0</v>
      </c>
      <c r="E2059">
        <v>0</v>
      </c>
      <c r="F2059">
        <v>0</v>
      </c>
      <c r="G2059">
        <v>0</v>
      </c>
      <c r="H2059">
        <v>0.1</v>
      </c>
      <c r="I2059">
        <v>0</v>
      </c>
      <c r="J2059">
        <v>0</v>
      </c>
      <c r="K2059">
        <v>0.22</v>
      </c>
      <c r="L2059">
        <v>0.4</v>
      </c>
      <c r="M2059">
        <v>10</v>
      </c>
    </row>
    <row r="2060" spans="1:13">
      <c r="A2060" t="s">
        <v>7036</v>
      </c>
      <c r="B2060" t="s">
        <v>14</v>
      </c>
      <c r="C2060" t="s">
        <v>11109</v>
      </c>
      <c r="D2060">
        <v>2.7</v>
      </c>
      <c r="E2060">
        <v>2.2999999999999998</v>
      </c>
      <c r="F2060">
        <v>3</v>
      </c>
      <c r="G2060">
        <v>1.1000000000000001</v>
      </c>
      <c r="H2060">
        <v>0.1</v>
      </c>
      <c r="I2060">
        <v>0</v>
      </c>
      <c r="J2060">
        <v>0.3</v>
      </c>
      <c r="K2060">
        <v>1.25</v>
      </c>
      <c r="L2060">
        <v>0</v>
      </c>
      <c r="M2060">
        <v>0</v>
      </c>
    </row>
    <row r="2061" spans="1:13">
      <c r="A2061" t="s">
        <v>7038</v>
      </c>
      <c r="B2061" t="s">
        <v>17</v>
      </c>
      <c r="C2061" t="s">
        <v>8818</v>
      </c>
      <c r="D2061">
        <v>1</v>
      </c>
      <c r="E2061">
        <v>1.3</v>
      </c>
      <c r="F2061">
        <v>1.5</v>
      </c>
      <c r="G2061">
        <v>1.2</v>
      </c>
      <c r="H2061">
        <v>1.1000000000000001</v>
      </c>
      <c r="I2061">
        <v>1</v>
      </c>
      <c r="J2061">
        <v>0.7</v>
      </c>
      <c r="K2061">
        <v>1.48</v>
      </c>
      <c r="L2061">
        <v>0.5</v>
      </c>
      <c r="M2061">
        <v>1</v>
      </c>
    </row>
    <row r="2062" spans="1:13">
      <c r="A2062" t="s">
        <v>7039</v>
      </c>
      <c r="B2062" t="s">
        <v>14</v>
      </c>
      <c r="C2062" t="s">
        <v>9285</v>
      </c>
      <c r="D2062">
        <v>2.1</v>
      </c>
      <c r="E2062">
        <v>0.9</v>
      </c>
      <c r="F2062">
        <v>2.1</v>
      </c>
      <c r="G2062">
        <v>0.5</v>
      </c>
      <c r="H2062">
        <v>0.1</v>
      </c>
      <c r="I2062">
        <v>0</v>
      </c>
      <c r="J2062">
        <v>1.6</v>
      </c>
      <c r="K2062">
        <v>3.52</v>
      </c>
      <c r="L2062">
        <v>0</v>
      </c>
      <c r="M2062">
        <v>0</v>
      </c>
    </row>
    <row r="2063" spans="1:13">
      <c r="A2063" t="s">
        <v>7040</v>
      </c>
      <c r="B2063" t="s">
        <v>14</v>
      </c>
      <c r="C2063" t="s">
        <v>10438</v>
      </c>
      <c r="D2063">
        <v>1.4</v>
      </c>
      <c r="E2063">
        <v>5.0999999999999996</v>
      </c>
      <c r="F2063">
        <v>0.8</v>
      </c>
      <c r="G2063">
        <v>0.9</v>
      </c>
      <c r="H2063">
        <v>0.1</v>
      </c>
      <c r="I2063">
        <v>0</v>
      </c>
      <c r="J2063">
        <v>0.2</v>
      </c>
      <c r="K2063">
        <v>1.03</v>
      </c>
      <c r="L2063">
        <v>0.3</v>
      </c>
      <c r="M2063">
        <v>1</v>
      </c>
    </row>
    <row r="2064" spans="1:13">
      <c r="A2064" t="s">
        <v>7041</v>
      </c>
      <c r="B2064" t="s">
        <v>14</v>
      </c>
      <c r="C2064" t="s">
        <v>7324</v>
      </c>
      <c r="D2064">
        <v>0.5</v>
      </c>
      <c r="E2064">
        <v>1.1000000000000001</v>
      </c>
      <c r="F2064">
        <v>1.2</v>
      </c>
      <c r="G2064">
        <v>1.1000000000000001</v>
      </c>
      <c r="H2064">
        <v>1.2</v>
      </c>
      <c r="I2064">
        <v>0</v>
      </c>
      <c r="J2064">
        <v>0.2</v>
      </c>
      <c r="K2064">
        <v>0.44</v>
      </c>
      <c r="L2064">
        <v>0.1</v>
      </c>
      <c r="M2064">
        <v>5</v>
      </c>
    </row>
    <row r="2065" spans="1:13">
      <c r="A2065" t="s">
        <v>7043</v>
      </c>
      <c r="B2065" t="s">
        <v>50</v>
      </c>
      <c r="C2065" t="s">
        <v>1410</v>
      </c>
      <c r="D2065">
        <v>0.5</v>
      </c>
      <c r="E2065">
        <v>9.5</v>
      </c>
      <c r="F2065">
        <v>0.8</v>
      </c>
      <c r="G2065">
        <v>0</v>
      </c>
      <c r="H2065">
        <v>0</v>
      </c>
      <c r="I2065">
        <v>0</v>
      </c>
      <c r="J2065">
        <v>0</v>
      </c>
      <c r="K2065">
        <v>0.05</v>
      </c>
      <c r="L2065">
        <v>0</v>
      </c>
      <c r="M2065">
        <v>0</v>
      </c>
    </row>
    <row r="2066" spans="1:13">
      <c r="A2066" t="s">
        <v>7045</v>
      </c>
      <c r="B2066" t="s">
        <v>37</v>
      </c>
      <c r="C2066" t="s">
        <v>1150</v>
      </c>
      <c r="D2066">
        <v>10.3</v>
      </c>
      <c r="E2066">
        <v>0</v>
      </c>
      <c r="F2066">
        <v>0</v>
      </c>
      <c r="G2066">
        <v>0.3</v>
      </c>
      <c r="H2066">
        <v>0</v>
      </c>
      <c r="I2066">
        <v>0</v>
      </c>
      <c r="J2066">
        <v>0.2</v>
      </c>
      <c r="K2066">
        <v>0.08</v>
      </c>
      <c r="L2066">
        <v>0</v>
      </c>
      <c r="M2066">
        <v>0</v>
      </c>
    </row>
    <row r="2067" spans="1:13">
      <c r="A2067" t="s">
        <v>7047</v>
      </c>
      <c r="B2067" t="s">
        <v>14</v>
      </c>
      <c r="C2067" t="s">
        <v>4329</v>
      </c>
      <c r="D2067">
        <v>4.9000000000000004</v>
      </c>
      <c r="E2067">
        <v>0.2</v>
      </c>
      <c r="F2067">
        <v>0.3</v>
      </c>
      <c r="G2067">
        <v>0.2</v>
      </c>
      <c r="H2067">
        <v>0.8</v>
      </c>
      <c r="I2067">
        <v>3</v>
      </c>
      <c r="J2067">
        <v>1</v>
      </c>
      <c r="K2067">
        <v>0.42</v>
      </c>
      <c r="L2067">
        <v>0.1</v>
      </c>
      <c r="M2067">
        <v>0</v>
      </c>
    </row>
    <row r="2068" spans="1:13">
      <c r="A2068" t="s">
        <v>7049</v>
      </c>
      <c r="B2068" t="s">
        <v>17</v>
      </c>
      <c r="C2068" t="s">
        <v>8876</v>
      </c>
      <c r="D2068">
        <v>6</v>
      </c>
      <c r="E2068">
        <v>2.1</v>
      </c>
      <c r="F2068">
        <v>2</v>
      </c>
      <c r="G2068">
        <v>0.6</v>
      </c>
      <c r="H2068">
        <v>0</v>
      </c>
      <c r="I2068">
        <v>0</v>
      </c>
      <c r="J2068">
        <v>0</v>
      </c>
      <c r="K2068">
        <v>0.23</v>
      </c>
      <c r="L2068">
        <v>0</v>
      </c>
      <c r="M2068">
        <v>0</v>
      </c>
    </row>
    <row r="2069" spans="1:13">
      <c r="A2069" t="s">
        <v>7051</v>
      </c>
      <c r="B2069" t="s">
        <v>14</v>
      </c>
      <c r="C2069" t="s">
        <v>8096</v>
      </c>
      <c r="D2069">
        <v>2.5</v>
      </c>
      <c r="E2069">
        <v>1.6</v>
      </c>
      <c r="F2069">
        <v>2.8</v>
      </c>
      <c r="G2069">
        <v>1</v>
      </c>
      <c r="H2069">
        <v>0.1</v>
      </c>
      <c r="I2069">
        <v>1</v>
      </c>
      <c r="J2069">
        <v>0.4</v>
      </c>
      <c r="K2069">
        <v>1.23</v>
      </c>
      <c r="L2069">
        <v>0.3</v>
      </c>
      <c r="M2069">
        <v>0</v>
      </c>
    </row>
    <row r="2070" spans="1:13">
      <c r="A2070" t="s">
        <v>7053</v>
      </c>
      <c r="B2070" t="s">
        <v>37</v>
      </c>
      <c r="C2070" t="s">
        <v>2856</v>
      </c>
      <c r="D2070">
        <v>7.6</v>
      </c>
      <c r="E2070">
        <v>1.1000000000000001</v>
      </c>
      <c r="F2070">
        <v>0.5</v>
      </c>
      <c r="G2070">
        <v>0.3</v>
      </c>
      <c r="H2070">
        <v>0.2</v>
      </c>
      <c r="I2070">
        <v>0</v>
      </c>
      <c r="J2070">
        <v>0.1</v>
      </c>
      <c r="K2070">
        <v>0.14000000000000001</v>
      </c>
      <c r="L2070">
        <v>0</v>
      </c>
      <c r="M2070">
        <v>1</v>
      </c>
    </row>
    <row r="2071" spans="1:13">
      <c r="A2071" t="s">
        <v>7055</v>
      </c>
      <c r="B2071" t="s">
        <v>14</v>
      </c>
      <c r="C2071" t="s">
        <v>13616</v>
      </c>
      <c r="D2071">
        <v>0.3</v>
      </c>
      <c r="E2071">
        <v>7.4</v>
      </c>
      <c r="F2071">
        <v>0.6</v>
      </c>
      <c r="G2071">
        <v>1.1000000000000001</v>
      </c>
      <c r="H2071">
        <v>0.2</v>
      </c>
      <c r="I2071">
        <v>0</v>
      </c>
      <c r="J2071">
        <v>0.2</v>
      </c>
      <c r="K2071">
        <v>0.65</v>
      </c>
      <c r="L2071">
        <v>0.5</v>
      </c>
      <c r="M2071">
        <v>0</v>
      </c>
    </row>
    <row r="2072" spans="1:13">
      <c r="A2072" t="s">
        <v>7056</v>
      </c>
      <c r="B2072" t="s">
        <v>14</v>
      </c>
      <c r="C2072" t="s">
        <v>5862</v>
      </c>
      <c r="D2072">
        <v>0</v>
      </c>
      <c r="E2072">
        <v>11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t="s">
        <v>7057</v>
      </c>
      <c r="B2073" t="s">
        <v>14</v>
      </c>
      <c r="C2073" t="s">
        <v>7626</v>
      </c>
      <c r="D2073">
        <v>0.2</v>
      </c>
      <c r="E2073">
        <v>0.5</v>
      </c>
      <c r="F2073">
        <v>0.2</v>
      </c>
      <c r="G2073">
        <v>0.6</v>
      </c>
      <c r="H2073">
        <v>1.3</v>
      </c>
      <c r="I2073">
        <v>0</v>
      </c>
      <c r="J2073">
        <v>0.6</v>
      </c>
      <c r="K2073">
        <v>0.5</v>
      </c>
      <c r="L2073">
        <v>0.1</v>
      </c>
      <c r="M2073">
        <v>7</v>
      </c>
    </row>
    <row r="2074" spans="1:13">
      <c r="A2074" t="s">
        <v>7059</v>
      </c>
      <c r="B2074" t="s">
        <v>14</v>
      </c>
      <c r="C2074" t="s">
        <v>1440</v>
      </c>
      <c r="D2074">
        <v>0</v>
      </c>
      <c r="E2074">
        <v>8.9</v>
      </c>
      <c r="F2074">
        <v>1.6</v>
      </c>
      <c r="G2074">
        <v>0</v>
      </c>
      <c r="H2074">
        <v>0</v>
      </c>
      <c r="I2074">
        <v>0</v>
      </c>
      <c r="J2074">
        <v>0</v>
      </c>
      <c r="K2074">
        <v>0.51</v>
      </c>
      <c r="L2074">
        <v>0</v>
      </c>
      <c r="M2074">
        <v>0</v>
      </c>
    </row>
    <row r="2075" spans="1:13">
      <c r="A2075" t="s">
        <v>7060</v>
      </c>
      <c r="B2075" t="s">
        <v>47</v>
      </c>
      <c r="C2075" t="s">
        <v>5539</v>
      </c>
      <c r="D2075">
        <v>1.3</v>
      </c>
      <c r="E2075">
        <v>0.4</v>
      </c>
      <c r="F2075">
        <v>1.1000000000000001</v>
      </c>
      <c r="G2075">
        <v>0.6</v>
      </c>
      <c r="H2075">
        <v>0.2</v>
      </c>
      <c r="I2075">
        <v>3</v>
      </c>
      <c r="J2075">
        <v>0.3</v>
      </c>
      <c r="K2075">
        <v>2.62</v>
      </c>
      <c r="L2075">
        <v>0.5</v>
      </c>
      <c r="M2075">
        <v>1</v>
      </c>
    </row>
    <row r="2076" spans="1:13">
      <c r="A2076" t="s">
        <v>7061</v>
      </c>
      <c r="B2076" t="s">
        <v>938</v>
      </c>
      <c r="C2076" t="s">
        <v>5974</v>
      </c>
      <c r="D2076">
        <v>1.8</v>
      </c>
      <c r="E2076">
        <v>3.4</v>
      </c>
      <c r="F2076">
        <v>2.1</v>
      </c>
      <c r="G2076">
        <v>0.3</v>
      </c>
      <c r="H2076">
        <v>0.1</v>
      </c>
      <c r="I2076">
        <v>0</v>
      </c>
      <c r="J2076">
        <v>2.4</v>
      </c>
      <c r="K2076">
        <v>0.93</v>
      </c>
      <c r="L2076">
        <v>0</v>
      </c>
      <c r="M2076">
        <v>0</v>
      </c>
    </row>
    <row r="2077" spans="1:13">
      <c r="A2077" t="s">
        <v>7063</v>
      </c>
      <c r="B2077" t="s">
        <v>14</v>
      </c>
      <c r="C2077" t="s">
        <v>12384</v>
      </c>
      <c r="D2077">
        <v>0.6</v>
      </c>
      <c r="E2077">
        <v>1.2</v>
      </c>
      <c r="F2077">
        <v>2</v>
      </c>
      <c r="G2077">
        <v>1.1000000000000001</v>
      </c>
      <c r="H2077">
        <v>0.4</v>
      </c>
      <c r="I2077">
        <v>0</v>
      </c>
      <c r="J2077">
        <v>0.7</v>
      </c>
      <c r="K2077">
        <v>1.54</v>
      </c>
      <c r="L2077">
        <v>0.5</v>
      </c>
      <c r="M2077">
        <v>3</v>
      </c>
    </row>
    <row r="2078" spans="1:13">
      <c r="A2078" t="s">
        <v>7065</v>
      </c>
      <c r="B2078" t="s">
        <v>19</v>
      </c>
      <c r="C2078" t="s">
        <v>1328</v>
      </c>
      <c r="D2078">
        <v>0.1</v>
      </c>
      <c r="E2078">
        <v>1.3</v>
      </c>
      <c r="F2078">
        <v>1.2</v>
      </c>
      <c r="G2078">
        <v>0.7</v>
      </c>
      <c r="H2078">
        <v>0.1</v>
      </c>
      <c r="I2078">
        <v>1</v>
      </c>
      <c r="J2078">
        <v>0.7</v>
      </c>
      <c r="K2078">
        <v>0.48</v>
      </c>
      <c r="L2078">
        <v>1.5</v>
      </c>
      <c r="M2078">
        <v>4</v>
      </c>
    </row>
    <row r="2079" spans="1:13">
      <c r="A2079" t="s">
        <v>7067</v>
      </c>
      <c r="B2079" t="s">
        <v>14</v>
      </c>
      <c r="C2079" t="s">
        <v>11803</v>
      </c>
      <c r="D2079">
        <v>0.9</v>
      </c>
      <c r="E2079">
        <v>4.8</v>
      </c>
      <c r="F2079">
        <v>1.7</v>
      </c>
      <c r="G2079">
        <v>0.3</v>
      </c>
      <c r="H2079">
        <v>0.3</v>
      </c>
      <c r="I2079">
        <v>0</v>
      </c>
      <c r="J2079">
        <v>0.2</v>
      </c>
      <c r="K2079">
        <v>0.8</v>
      </c>
      <c r="L2079">
        <v>0.1</v>
      </c>
      <c r="M2079">
        <v>2</v>
      </c>
    </row>
    <row r="2080" spans="1:13">
      <c r="A2080" t="s">
        <v>7069</v>
      </c>
      <c r="B2080" t="s">
        <v>50</v>
      </c>
      <c r="C2080" t="s">
        <v>12783</v>
      </c>
      <c r="D2080">
        <v>1.3</v>
      </c>
      <c r="E2080">
        <v>0.3</v>
      </c>
      <c r="F2080">
        <v>0.4</v>
      </c>
      <c r="G2080">
        <v>1.7</v>
      </c>
      <c r="H2080">
        <v>1.7</v>
      </c>
      <c r="I2080">
        <v>1</v>
      </c>
      <c r="J2080">
        <v>1</v>
      </c>
      <c r="K2080">
        <v>1</v>
      </c>
      <c r="L2080">
        <v>0.7</v>
      </c>
      <c r="M2080">
        <v>2</v>
      </c>
    </row>
    <row r="2081" spans="1:13">
      <c r="A2081" t="s">
        <v>7070</v>
      </c>
      <c r="B2081" t="s">
        <v>14</v>
      </c>
      <c r="C2081" t="s">
        <v>3953</v>
      </c>
      <c r="D2081">
        <v>0.8</v>
      </c>
      <c r="E2081">
        <v>1.1000000000000001</v>
      </c>
      <c r="F2081">
        <v>3.7</v>
      </c>
      <c r="G2081">
        <v>4.3</v>
      </c>
      <c r="H2081">
        <v>0</v>
      </c>
      <c r="I2081">
        <v>0</v>
      </c>
      <c r="J2081">
        <v>0</v>
      </c>
      <c r="K2081">
        <v>1.1200000000000001</v>
      </c>
      <c r="L2081">
        <v>0.1</v>
      </c>
      <c r="M2081">
        <v>0</v>
      </c>
    </row>
    <row r="2082" spans="1:13">
      <c r="A2082" t="s">
        <v>7072</v>
      </c>
      <c r="B2082" t="s">
        <v>47</v>
      </c>
      <c r="C2082" t="s">
        <v>4977</v>
      </c>
      <c r="D2082">
        <v>6.2</v>
      </c>
      <c r="E2082">
        <v>0.3</v>
      </c>
      <c r="F2082">
        <v>0.8</v>
      </c>
      <c r="G2082">
        <v>1.6</v>
      </c>
      <c r="H2082">
        <v>0.1</v>
      </c>
      <c r="I2082">
        <v>0</v>
      </c>
      <c r="J2082">
        <v>0.4</v>
      </c>
      <c r="K2082">
        <v>1.42</v>
      </c>
      <c r="L2082">
        <v>0.3</v>
      </c>
      <c r="M2082">
        <v>0</v>
      </c>
    </row>
    <row r="2083" spans="1:13">
      <c r="A2083" t="s">
        <v>7073</v>
      </c>
      <c r="B2083" t="s">
        <v>17</v>
      </c>
      <c r="C2083" t="s">
        <v>9104</v>
      </c>
      <c r="D2083">
        <v>3.4</v>
      </c>
      <c r="E2083">
        <v>0.4</v>
      </c>
      <c r="F2083">
        <v>0.6</v>
      </c>
      <c r="G2083">
        <v>1.5</v>
      </c>
      <c r="H2083">
        <v>0.4</v>
      </c>
      <c r="I2083">
        <v>2</v>
      </c>
      <c r="J2083">
        <v>0.4</v>
      </c>
      <c r="K2083">
        <v>1.1299999999999999</v>
      </c>
      <c r="L2083">
        <v>0.3</v>
      </c>
      <c r="M2083">
        <v>1</v>
      </c>
    </row>
    <row r="2084" spans="1:13">
      <c r="A2084" t="s">
        <v>7075</v>
      </c>
      <c r="B2084" t="s">
        <v>37</v>
      </c>
      <c r="C2084" t="s">
        <v>495</v>
      </c>
      <c r="D2084">
        <v>7.8</v>
      </c>
      <c r="E2084">
        <v>1.3</v>
      </c>
      <c r="F2084">
        <v>0.7</v>
      </c>
      <c r="G2084">
        <v>0.2</v>
      </c>
      <c r="H2084">
        <v>0</v>
      </c>
      <c r="I2084">
        <v>0</v>
      </c>
      <c r="J2084">
        <v>0</v>
      </c>
      <c r="K2084">
        <v>0.14000000000000001</v>
      </c>
      <c r="L2084">
        <v>0</v>
      </c>
      <c r="M2084">
        <v>1</v>
      </c>
    </row>
    <row r="2085" spans="1:13">
      <c r="A2085" t="s">
        <v>7076</v>
      </c>
      <c r="B2085" t="s">
        <v>14</v>
      </c>
      <c r="C2085" t="s">
        <v>3756</v>
      </c>
      <c r="D2085">
        <v>0.5</v>
      </c>
      <c r="E2085">
        <v>1.5</v>
      </c>
      <c r="F2085">
        <v>7.4</v>
      </c>
      <c r="G2085">
        <v>0.2</v>
      </c>
      <c r="H2085">
        <v>0.1</v>
      </c>
      <c r="I2085">
        <v>0</v>
      </c>
      <c r="J2085">
        <v>0</v>
      </c>
      <c r="K2085">
        <v>0.75</v>
      </c>
      <c r="L2085">
        <v>0.7</v>
      </c>
      <c r="M2085">
        <v>0</v>
      </c>
    </row>
    <row r="2086" spans="1:13">
      <c r="A2086" t="s">
        <v>7078</v>
      </c>
      <c r="B2086" t="s">
        <v>37</v>
      </c>
      <c r="C2086" t="s">
        <v>13821</v>
      </c>
      <c r="D2086">
        <v>1.8</v>
      </c>
      <c r="E2086">
        <v>0.5</v>
      </c>
      <c r="F2086">
        <v>2.4</v>
      </c>
      <c r="G2086">
        <v>2</v>
      </c>
      <c r="H2086">
        <v>0.7</v>
      </c>
      <c r="I2086">
        <v>0</v>
      </c>
      <c r="J2086">
        <v>2.1</v>
      </c>
      <c r="K2086">
        <v>0.65</v>
      </c>
      <c r="L2086">
        <v>0</v>
      </c>
      <c r="M2086">
        <v>1</v>
      </c>
    </row>
    <row r="2087" spans="1:13">
      <c r="A2087" t="s">
        <v>7080</v>
      </c>
      <c r="B2087" t="s">
        <v>14</v>
      </c>
      <c r="C2087" t="s">
        <v>8105</v>
      </c>
      <c r="D2087">
        <v>2</v>
      </c>
      <c r="E2087">
        <v>2.6</v>
      </c>
      <c r="F2087">
        <v>2.7</v>
      </c>
      <c r="G2087">
        <v>0.8</v>
      </c>
      <c r="H2087">
        <v>0.1</v>
      </c>
      <c r="I2087">
        <v>1</v>
      </c>
      <c r="J2087">
        <v>0.3</v>
      </c>
      <c r="K2087">
        <v>0.46</v>
      </c>
      <c r="L2087">
        <v>0.2</v>
      </c>
      <c r="M2087">
        <v>1</v>
      </c>
    </row>
    <row r="2088" spans="1:13">
      <c r="A2088" t="s">
        <v>7081</v>
      </c>
      <c r="B2088" t="s">
        <v>14</v>
      </c>
      <c r="C2088" t="s">
        <v>5989</v>
      </c>
      <c r="D2088">
        <v>1.2</v>
      </c>
      <c r="E2088">
        <v>3</v>
      </c>
      <c r="F2088">
        <v>2.2999999999999998</v>
      </c>
      <c r="G2088">
        <v>0.9</v>
      </c>
      <c r="H2088">
        <v>1</v>
      </c>
      <c r="I2088">
        <v>0</v>
      </c>
      <c r="J2088">
        <v>0.3</v>
      </c>
      <c r="K2088">
        <v>0.77</v>
      </c>
      <c r="L2088">
        <v>0.7</v>
      </c>
      <c r="M2088">
        <v>1</v>
      </c>
    </row>
    <row r="2089" spans="1:13">
      <c r="A2089" t="s">
        <v>7082</v>
      </c>
      <c r="B2089" t="s">
        <v>14</v>
      </c>
      <c r="C2089" t="s">
        <v>11945</v>
      </c>
      <c r="D2089">
        <v>3.1</v>
      </c>
      <c r="E2089">
        <v>2.2000000000000002</v>
      </c>
      <c r="F2089">
        <v>0.1</v>
      </c>
      <c r="G2089">
        <v>0.7</v>
      </c>
      <c r="H2089">
        <v>0</v>
      </c>
      <c r="I2089">
        <v>0</v>
      </c>
      <c r="J2089">
        <v>0.3</v>
      </c>
      <c r="K2089">
        <v>0.98</v>
      </c>
      <c r="L2089">
        <v>2.8</v>
      </c>
      <c r="M2089">
        <v>1</v>
      </c>
    </row>
    <row r="2090" spans="1:13">
      <c r="A2090" t="s">
        <v>7084</v>
      </c>
      <c r="B2090" t="s">
        <v>14</v>
      </c>
      <c r="C2090" t="s">
        <v>14704</v>
      </c>
      <c r="D2090">
        <v>0.7</v>
      </c>
      <c r="E2090">
        <v>4.0999999999999996</v>
      </c>
      <c r="F2090">
        <v>1.6</v>
      </c>
      <c r="G2090">
        <v>2.4</v>
      </c>
      <c r="H2090">
        <v>0</v>
      </c>
      <c r="I2090">
        <v>0</v>
      </c>
      <c r="J2090">
        <v>0.4</v>
      </c>
      <c r="K2090">
        <v>1.31</v>
      </c>
      <c r="L2090">
        <v>0.7</v>
      </c>
      <c r="M2090">
        <v>0</v>
      </c>
    </row>
    <row r="2091" spans="1:13">
      <c r="A2091" t="s">
        <v>7086</v>
      </c>
      <c r="B2091" t="s">
        <v>37</v>
      </c>
      <c r="C2091" t="s">
        <v>2212</v>
      </c>
      <c r="D2091">
        <v>9.4</v>
      </c>
      <c r="E2091">
        <v>1.1000000000000001</v>
      </c>
      <c r="F2091">
        <v>0.6</v>
      </c>
      <c r="G2091">
        <v>0</v>
      </c>
      <c r="H2091">
        <v>0</v>
      </c>
      <c r="I2091">
        <v>0</v>
      </c>
      <c r="J2091">
        <v>0</v>
      </c>
      <c r="K2091">
        <v>0.12</v>
      </c>
      <c r="L2091">
        <v>0</v>
      </c>
      <c r="M2091">
        <v>0</v>
      </c>
    </row>
    <row r="2092" spans="1:13">
      <c r="A2092" t="s">
        <v>7088</v>
      </c>
      <c r="B2092" t="s">
        <v>14</v>
      </c>
      <c r="C2092" t="s">
        <v>5697</v>
      </c>
      <c r="D2092">
        <v>0.9</v>
      </c>
      <c r="E2092">
        <v>1.6</v>
      </c>
      <c r="F2092">
        <v>1.1000000000000001</v>
      </c>
      <c r="G2092">
        <v>0.8</v>
      </c>
      <c r="H2092">
        <v>0.5</v>
      </c>
      <c r="I2092">
        <v>2</v>
      </c>
      <c r="J2092">
        <v>0.8</v>
      </c>
      <c r="K2092">
        <v>1.22</v>
      </c>
      <c r="L2092">
        <v>0.3</v>
      </c>
      <c r="M2092">
        <v>2</v>
      </c>
    </row>
    <row r="2093" spans="1:13">
      <c r="A2093" t="s">
        <v>7090</v>
      </c>
      <c r="B2093" t="s">
        <v>14</v>
      </c>
      <c r="C2093" t="s">
        <v>6476</v>
      </c>
      <c r="D2093">
        <v>0.9</v>
      </c>
      <c r="E2093">
        <v>3.8</v>
      </c>
      <c r="F2093">
        <v>1.1000000000000001</v>
      </c>
      <c r="G2093">
        <v>0.9</v>
      </c>
      <c r="H2093">
        <v>0.6</v>
      </c>
      <c r="I2093">
        <v>0</v>
      </c>
      <c r="J2093">
        <v>0.9</v>
      </c>
      <c r="K2093">
        <v>1.65</v>
      </c>
      <c r="L2093">
        <v>0.4</v>
      </c>
      <c r="M2093">
        <v>1</v>
      </c>
    </row>
    <row r="2094" spans="1:13">
      <c r="A2094" t="s">
        <v>7092</v>
      </c>
      <c r="B2094" t="s">
        <v>14</v>
      </c>
      <c r="C2094" t="s">
        <v>13104</v>
      </c>
      <c r="D2094">
        <v>0</v>
      </c>
      <c r="E2094">
        <v>4.2</v>
      </c>
      <c r="F2094">
        <v>5.8</v>
      </c>
      <c r="G2094">
        <v>0.1</v>
      </c>
      <c r="H2094">
        <v>0.6</v>
      </c>
      <c r="I2094">
        <v>0</v>
      </c>
      <c r="J2094">
        <v>0</v>
      </c>
      <c r="K2094">
        <v>0.56999999999999995</v>
      </c>
      <c r="L2094">
        <v>0</v>
      </c>
      <c r="M2094">
        <v>0</v>
      </c>
    </row>
    <row r="2095" spans="1:13">
      <c r="A2095" t="s">
        <v>7094</v>
      </c>
      <c r="B2095" t="s">
        <v>17</v>
      </c>
      <c r="C2095" t="s">
        <v>6681</v>
      </c>
      <c r="D2095">
        <v>2.7</v>
      </c>
      <c r="E2095">
        <v>0.8</v>
      </c>
      <c r="F2095">
        <v>1</v>
      </c>
      <c r="G2095">
        <v>0</v>
      </c>
      <c r="H2095">
        <v>2.1</v>
      </c>
      <c r="I2095">
        <v>1</v>
      </c>
      <c r="J2095">
        <v>0.2</v>
      </c>
      <c r="K2095">
        <v>2.1800000000000002</v>
      </c>
      <c r="L2095">
        <v>0.3</v>
      </c>
      <c r="M2095">
        <v>1</v>
      </c>
    </row>
    <row r="2096" spans="1:13">
      <c r="A2096" t="s">
        <v>7096</v>
      </c>
      <c r="B2096" t="s">
        <v>19</v>
      </c>
      <c r="C2096" t="s">
        <v>7413</v>
      </c>
      <c r="D2096">
        <v>1</v>
      </c>
      <c r="E2096">
        <v>0</v>
      </c>
      <c r="F2096">
        <v>0.1</v>
      </c>
      <c r="G2096">
        <v>0</v>
      </c>
      <c r="H2096">
        <v>0</v>
      </c>
      <c r="I2096">
        <v>0</v>
      </c>
      <c r="J2096">
        <v>0.1</v>
      </c>
      <c r="K2096">
        <v>0.09</v>
      </c>
      <c r="L2096">
        <v>0</v>
      </c>
      <c r="M2096">
        <v>10</v>
      </c>
    </row>
    <row r="2097" spans="1:13">
      <c r="A2097" t="s">
        <v>7098</v>
      </c>
      <c r="B2097" t="s">
        <v>14</v>
      </c>
      <c r="C2097" t="s">
        <v>11864</v>
      </c>
      <c r="D2097">
        <v>1.6</v>
      </c>
      <c r="E2097">
        <v>0</v>
      </c>
      <c r="F2097">
        <v>1.6</v>
      </c>
      <c r="G2097">
        <v>1.6</v>
      </c>
      <c r="H2097">
        <v>1.3</v>
      </c>
      <c r="I2097">
        <v>1</v>
      </c>
      <c r="J2097">
        <v>1.4</v>
      </c>
      <c r="K2097">
        <v>1.2</v>
      </c>
      <c r="L2097">
        <v>0.6</v>
      </c>
      <c r="M2097">
        <v>1</v>
      </c>
    </row>
    <row r="2098" spans="1:13">
      <c r="A2098" t="s">
        <v>7099</v>
      </c>
      <c r="B2098" t="s">
        <v>19</v>
      </c>
      <c r="C2098" t="s">
        <v>2216</v>
      </c>
      <c r="D2098">
        <v>0</v>
      </c>
      <c r="E2098">
        <v>0.1</v>
      </c>
      <c r="F2098">
        <v>0.1</v>
      </c>
      <c r="G2098">
        <v>1.9</v>
      </c>
      <c r="H2098">
        <v>0.1</v>
      </c>
      <c r="I2098">
        <v>0</v>
      </c>
      <c r="J2098">
        <v>0</v>
      </c>
      <c r="K2098">
        <v>9.1</v>
      </c>
      <c r="L2098">
        <v>0</v>
      </c>
      <c r="M2098">
        <v>0</v>
      </c>
    </row>
    <row r="2099" spans="1:13">
      <c r="A2099" t="s">
        <v>7101</v>
      </c>
      <c r="B2099" t="s">
        <v>17</v>
      </c>
      <c r="C2099" t="s">
        <v>6177</v>
      </c>
      <c r="D2099">
        <v>1.3</v>
      </c>
      <c r="E2099">
        <v>1.3</v>
      </c>
      <c r="F2099">
        <v>2.5</v>
      </c>
      <c r="G2099">
        <v>1.1000000000000001</v>
      </c>
      <c r="H2099">
        <v>0.5</v>
      </c>
      <c r="I2099">
        <v>0</v>
      </c>
      <c r="J2099">
        <v>0.7</v>
      </c>
      <c r="K2099">
        <v>2.92</v>
      </c>
      <c r="L2099">
        <v>0</v>
      </c>
      <c r="M2099">
        <v>1</v>
      </c>
    </row>
    <row r="2100" spans="1:13">
      <c r="A2100" t="s">
        <v>7103</v>
      </c>
      <c r="B2100" t="s">
        <v>14</v>
      </c>
      <c r="C2100" t="s">
        <v>14077</v>
      </c>
      <c r="D2100">
        <v>0.8</v>
      </c>
      <c r="E2100">
        <v>2.2000000000000002</v>
      </c>
      <c r="F2100">
        <v>0.6</v>
      </c>
      <c r="G2100">
        <v>2.2000000000000002</v>
      </c>
      <c r="H2100">
        <v>0.1</v>
      </c>
      <c r="I2100">
        <v>2</v>
      </c>
      <c r="J2100">
        <v>0.8</v>
      </c>
      <c r="K2100">
        <v>1.52</v>
      </c>
      <c r="L2100">
        <v>0.1</v>
      </c>
      <c r="M2100">
        <v>1</v>
      </c>
    </row>
    <row r="2101" spans="1:13">
      <c r="A2101" t="s">
        <v>7105</v>
      </c>
      <c r="B2101" t="s">
        <v>14</v>
      </c>
      <c r="C2101" t="s">
        <v>7926</v>
      </c>
      <c r="D2101">
        <v>1</v>
      </c>
      <c r="E2101">
        <v>0.6</v>
      </c>
      <c r="F2101">
        <v>1</v>
      </c>
      <c r="G2101">
        <v>2</v>
      </c>
      <c r="H2101">
        <v>1.2</v>
      </c>
      <c r="I2101">
        <v>1</v>
      </c>
      <c r="J2101">
        <v>1</v>
      </c>
      <c r="K2101">
        <v>0.83</v>
      </c>
      <c r="L2101">
        <v>0.7</v>
      </c>
      <c r="M2101">
        <v>2</v>
      </c>
    </row>
    <row r="2102" spans="1:13">
      <c r="A2102" t="s">
        <v>7107</v>
      </c>
      <c r="B2102" t="s">
        <v>17</v>
      </c>
      <c r="C2102" t="s">
        <v>6541</v>
      </c>
      <c r="D2102">
        <v>8.5</v>
      </c>
      <c r="E2102">
        <v>0</v>
      </c>
      <c r="F2102">
        <v>0.1</v>
      </c>
      <c r="G2102">
        <v>0.5</v>
      </c>
      <c r="H2102">
        <v>1.3</v>
      </c>
      <c r="I2102">
        <v>0</v>
      </c>
      <c r="J2102">
        <v>0</v>
      </c>
      <c r="K2102">
        <v>0.93</v>
      </c>
      <c r="L2102">
        <v>0</v>
      </c>
      <c r="M2102">
        <v>0</v>
      </c>
    </row>
    <row r="2103" spans="1:13">
      <c r="A2103" t="s">
        <v>7109</v>
      </c>
      <c r="B2103" t="s">
        <v>14</v>
      </c>
      <c r="C2103" t="s">
        <v>8656</v>
      </c>
      <c r="D2103">
        <v>0.1</v>
      </c>
      <c r="E2103">
        <v>0.1</v>
      </c>
      <c r="F2103">
        <v>0.2</v>
      </c>
      <c r="G2103">
        <v>0.2</v>
      </c>
      <c r="H2103">
        <v>9.5</v>
      </c>
      <c r="I2103">
        <v>0</v>
      </c>
      <c r="J2103">
        <v>0.1</v>
      </c>
      <c r="K2103">
        <v>0.04</v>
      </c>
      <c r="L2103">
        <v>0.1</v>
      </c>
      <c r="M2103">
        <v>1</v>
      </c>
    </row>
    <row r="2104" spans="1:13">
      <c r="A2104" t="s">
        <v>7111</v>
      </c>
      <c r="B2104" t="s">
        <v>19</v>
      </c>
      <c r="C2104" t="s">
        <v>15545</v>
      </c>
      <c r="D2104">
        <v>0.9</v>
      </c>
      <c r="E2104">
        <v>0.5</v>
      </c>
      <c r="F2104">
        <v>1.7</v>
      </c>
      <c r="G2104">
        <v>2.1</v>
      </c>
      <c r="H2104">
        <v>0</v>
      </c>
      <c r="I2104">
        <v>1</v>
      </c>
      <c r="J2104">
        <v>1</v>
      </c>
      <c r="K2104">
        <v>4.04</v>
      </c>
      <c r="L2104">
        <v>0.1</v>
      </c>
      <c r="M2104">
        <v>0</v>
      </c>
    </row>
    <row r="2105" spans="1:13">
      <c r="A2105" t="s">
        <v>7112</v>
      </c>
      <c r="B2105" t="s">
        <v>17</v>
      </c>
      <c r="C2105" t="s">
        <v>7177</v>
      </c>
      <c r="D2105">
        <v>1.6</v>
      </c>
      <c r="E2105">
        <v>3.2</v>
      </c>
      <c r="F2105">
        <v>1.6</v>
      </c>
      <c r="G2105">
        <v>0.1</v>
      </c>
      <c r="H2105">
        <v>2.2000000000000002</v>
      </c>
      <c r="I2105">
        <v>0</v>
      </c>
      <c r="J2105">
        <v>0.8</v>
      </c>
      <c r="K2105">
        <v>0.67</v>
      </c>
      <c r="L2105">
        <v>0.2</v>
      </c>
      <c r="M2105">
        <v>1</v>
      </c>
    </row>
    <row r="2106" spans="1:13">
      <c r="A2106" t="s">
        <v>7114</v>
      </c>
      <c r="B2106" t="s">
        <v>14</v>
      </c>
      <c r="C2106" t="s">
        <v>803</v>
      </c>
      <c r="D2106">
        <v>0.7</v>
      </c>
      <c r="E2106">
        <v>2.4</v>
      </c>
      <c r="F2106">
        <v>0.4</v>
      </c>
      <c r="G2106">
        <v>1.8</v>
      </c>
      <c r="H2106">
        <v>0.7</v>
      </c>
      <c r="I2106">
        <v>2</v>
      </c>
      <c r="J2106">
        <v>0.5</v>
      </c>
      <c r="K2106">
        <v>1.5</v>
      </c>
      <c r="L2106">
        <v>0.4</v>
      </c>
      <c r="M2106">
        <v>1</v>
      </c>
    </row>
    <row r="2107" spans="1:13">
      <c r="A2107" t="s">
        <v>7115</v>
      </c>
      <c r="B2107" t="s">
        <v>17</v>
      </c>
      <c r="C2107" t="s">
        <v>944</v>
      </c>
      <c r="D2107">
        <v>11.4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t="s">
        <v>7117</v>
      </c>
      <c r="B2108" t="s">
        <v>14</v>
      </c>
      <c r="C2108" t="s">
        <v>14088</v>
      </c>
      <c r="D2108">
        <v>0</v>
      </c>
      <c r="E2108">
        <v>11.4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t="s">
        <v>7118</v>
      </c>
      <c r="B2109" t="s">
        <v>14</v>
      </c>
      <c r="C2109" t="s">
        <v>15103</v>
      </c>
      <c r="D2109">
        <v>2.5</v>
      </c>
      <c r="E2109">
        <v>3.5</v>
      </c>
      <c r="F2109">
        <v>1.2</v>
      </c>
      <c r="G2109">
        <v>0.6</v>
      </c>
      <c r="H2109">
        <v>0.7</v>
      </c>
      <c r="I2109">
        <v>0</v>
      </c>
      <c r="J2109">
        <v>0.5</v>
      </c>
      <c r="K2109">
        <v>1.1100000000000001</v>
      </c>
      <c r="L2109">
        <v>0.3</v>
      </c>
      <c r="M2109">
        <v>1</v>
      </c>
    </row>
    <row r="2110" spans="1:13">
      <c r="A2110" t="s">
        <v>7119</v>
      </c>
      <c r="B2110" t="s">
        <v>14</v>
      </c>
      <c r="C2110" t="s">
        <v>15422</v>
      </c>
      <c r="D2110">
        <v>0.7</v>
      </c>
      <c r="E2110">
        <v>5.3</v>
      </c>
      <c r="F2110">
        <v>0.8</v>
      </c>
      <c r="G2110">
        <v>0.9</v>
      </c>
      <c r="H2110">
        <v>0.6</v>
      </c>
      <c r="I2110">
        <v>0</v>
      </c>
      <c r="J2110">
        <v>0.5</v>
      </c>
      <c r="K2110">
        <v>1.31</v>
      </c>
      <c r="L2110">
        <v>0.3</v>
      </c>
      <c r="M2110">
        <v>1</v>
      </c>
    </row>
    <row r="2111" spans="1:13">
      <c r="A2111" t="s">
        <v>7120</v>
      </c>
      <c r="B2111" t="s">
        <v>14</v>
      </c>
      <c r="C2111" t="s">
        <v>10585</v>
      </c>
      <c r="D2111">
        <v>2.1</v>
      </c>
      <c r="E2111">
        <v>0.1</v>
      </c>
      <c r="F2111">
        <v>1.7</v>
      </c>
      <c r="G2111">
        <v>0.1</v>
      </c>
      <c r="H2111">
        <v>3</v>
      </c>
      <c r="I2111">
        <v>0</v>
      </c>
      <c r="J2111">
        <v>0.1</v>
      </c>
      <c r="K2111">
        <v>0.53</v>
      </c>
      <c r="L2111">
        <v>3.8</v>
      </c>
      <c r="M2111">
        <v>0</v>
      </c>
    </row>
    <row r="2112" spans="1:13">
      <c r="A2112" t="s">
        <v>7121</v>
      </c>
      <c r="B2112" t="s">
        <v>14</v>
      </c>
      <c r="C2112" t="s">
        <v>16179</v>
      </c>
      <c r="D2112">
        <v>1.2</v>
      </c>
      <c r="E2112">
        <v>2</v>
      </c>
      <c r="F2112">
        <v>1.3</v>
      </c>
      <c r="G2112">
        <v>0.6</v>
      </c>
      <c r="H2112">
        <v>2</v>
      </c>
      <c r="I2112">
        <v>0</v>
      </c>
      <c r="J2112">
        <v>1</v>
      </c>
      <c r="K2112">
        <v>1.03</v>
      </c>
      <c r="L2112">
        <v>0.3</v>
      </c>
      <c r="M2112">
        <v>2</v>
      </c>
    </row>
    <row r="2113" spans="1:13">
      <c r="A2113" t="s">
        <v>7122</v>
      </c>
      <c r="B2113" t="s">
        <v>14</v>
      </c>
      <c r="C2113" t="s">
        <v>14414</v>
      </c>
      <c r="D2113">
        <v>0</v>
      </c>
      <c r="E2113">
        <v>0</v>
      </c>
      <c r="F2113">
        <v>0</v>
      </c>
      <c r="G2113">
        <v>0</v>
      </c>
      <c r="H2113">
        <v>4.2</v>
      </c>
      <c r="I2113">
        <v>0</v>
      </c>
      <c r="J2113">
        <v>0</v>
      </c>
      <c r="K2113">
        <v>0.44</v>
      </c>
      <c r="L2113">
        <v>6.8</v>
      </c>
      <c r="M2113">
        <v>0</v>
      </c>
    </row>
    <row r="2114" spans="1:13">
      <c r="A2114" t="s">
        <v>7124</v>
      </c>
      <c r="B2114" t="s">
        <v>14</v>
      </c>
      <c r="C2114" t="s">
        <v>15115</v>
      </c>
      <c r="D2114">
        <v>0.6</v>
      </c>
      <c r="E2114">
        <v>0.1</v>
      </c>
      <c r="F2114">
        <v>1.5</v>
      </c>
      <c r="G2114">
        <v>0.1</v>
      </c>
      <c r="H2114">
        <v>0.3</v>
      </c>
      <c r="I2114">
        <v>5</v>
      </c>
      <c r="J2114">
        <v>0.3</v>
      </c>
      <c r="K2114">
        <v>3.56</v>
      </c>
      <c r="L2114">
        <v>0</v>
      </c>
      <c r="M2114">
        <v>0</v>
      </c>
    </row>
    <row r="2115" spans="1:13">
      <c r="A2115" t="s">
        <v>7125</v>
      </c>
      <c r="B2115" t="s">
        <v>14</v>
      </c>
      <c r="C2115" t="s">
        <v>8684</v>
      </c>
      <c r="D2115">
        <v>0.4</v>
      </c>
      <c r="E2115">
        <v>9.9</v>
      </c>
      <c r="F2115">
        <v>0.9</v>
      </c>
      <c r="G2115">
        <v>0</v>
      </c>
      <c r="H2115">
        <v>0</v>
      </c>
      <c r="I2115">
        <v>0</v>
      </c>
      <c r="J2115">
        <v>0</v>
      </c>
      <c r="K2115">
        <v>0.26</v>
      </c>
      <c r="L2115">
        <v>0</v>
      </c>
      <c r="M2115">
        <v>0</v>
      </c>
    </row>
    <row r="2116" spans="1:13">
      <c r="A2116" t="s">
        <v>7126</v>
      </c>
      <c r="B2116" t="s">
        <v>14</v>
      </c>
      <c r="C2116" t="s">
        <v>326</v>
      </c>
      <c r="D2116">
        <v>0.9</v>
      </c>
      <c r="E2116">
        <v>0.3</v>
      </c>
      <c r="F2116">
        <v>1.2</v>
      </c>
      <c r="G2116">
        <v>1.2</v>
      </c>
      <c r="H2116">
        <v>2.1</v>
      </c>
      <c r="I2116">
        <v>2</v>
      </c>
      <c r="J2116">
        <v>1</v>
      </c>
      <c r="K2116">
        <v>1.39</v>
      </c>
      <c r="L2116">
        <v>0.4</v>
      </c>
      <c r="M2116">
        <v>1</v>
      </c>
    </row>
    <row r="2117" spans="1:13">
      <c r="A2117" t="s">
        <v>7128</v>
      </c>
      <c r="B2117" t="s">
        <v>14</v>
      </c>
      <c r="C2117" t="s">
        <v>11173</v>
      </c>
      <c r="D2117">
        <v>0.7</v>
      </c>
      <c r="E2117">
        <v>7.9</v>
      </c>
      <c r="F2117">
        <v>2.8</v>
      </c>
      <c r="G2117">
        <v>0</v>
      </c>
      <c r="H2117">
        <v>0</v>
      </c>
      <c r="I2117">
        <v>0</v>
      </c>
      <c r="J2117">
        <v>0</v>
      </c>
      <c r="K2117">
        <v>0.11</v>
      </c>
      <c r="L2117">
        <v>0</v>
      </c>
      <c r="M2117">
        <v>0</v>
      </c>
    </row>
    <row r="2118" spans="1:13">
      <c r="A2118" t="s">
        <v>7129</v>
      </c>
      <c r="B2118" t="s">
        <v>14</v>
      </c>
      <c r="C2118" t="s">
        <v>7889</v>
      </c>
      <c r="D2118">
        <v>2</v>
      </c>
      <c r="E2118">
        <v>0.3</v>
      </c>
      <c r="F2118">
        <v>0.5</v>
      </c>
      <c r="G2118">
        <v>0.2</v>
      </c>
      <c r="H2118">
        <v>0.1</v>
      </c>
      <c r="I2118">
        <v>0</v>
      </c>
      <c r="J2118">
        <v>0.3</v>
      </c>
      <c r="K2118">
        <v>8.11</v>
      </c>
      <c r="L2118">
        <v>0</v>
      </c>
      <c r="M2118">
        <v>0</v>
      </c>
    </row>
    <row r="2119" spans="1:13">
      <c r="A2119" t="s">
        <v>7130</v>
      </c>
      <c r="B2119" t="s">
        <v>17</v>
      </c>
      <c r="C2119" t="s">
        <v>6539</v>
      </c>
      <c r="D2119">
        <v>9.6999999999999993</v>
      </c>
      <c r="E2119">
        <v>0.2</v>
      </c>
      <c r="F2119">
        <v>0</v>
      </c>
      <c r="G2119">
        <v>0.4</v>
      </c>
      <c r="H2119">
        <v>1.1000000000000001</v>
      </c>
      <c r="I2119">
        <v>0</v>
      </c>
      <c r="J2119">
        <v>0</v>
      </c>
      <c r="K2119">
        <v>0.12</v>
      </c>
      <c r="L2119">
        <v>0</v>
      </c>
      <c r="M2119">
        <v>0</v>
      </c>
    </row>
    <row r="2120" spans="1:13">
      <c r="A2120" t="s">
        <v>7132</v>
      </c>
      <c r="B2120" t="s">
        <v>14</v>
      </c>
      <c r="C2120" t="s">
        <v>4750</v>
      </c>
      <c r="D2120">
        <v>2.1</v>
      </c>
      <c r="E2120">
        <v>0</v>
      </c>
      <c r="F2120">
        <v>1.2</v>
      </c>
      <c r="G2120">
        <v>0.4</v>
      </c>
      <c r="H2120">
        <v>0.1</v>
      </c>
      <c r="I2120">
        <v>4</v>
      </c>
      <c r="J2120">
        <v>0.5</v>
      </c>
      <c r="K2120">
        <v>1.53</v>
      </c>
      <c r="L2120">
        <v>0.7</v>
      </c>
      <c r="M2120">
        <v>1</v>
      </c>
    </row>
    <row r="2121" spans="1:13">
      <c r="A2121" t="s">
        <v>7133</v>
      </c>
      <c r="B2121" t="s">
        <v>19</v>
      </c>
      <c r="C2121" t="s">
        <v>11809</v>
      </c>
      <c r="D2121">
        <v>1.1000000000000001</v>
      </c>
      <c r="E2121">
        <v>1.8</v>
      </c>
      <c r="F2121">
        <v>2.5</v>
      </c>
      <c r="G2121">
        <v>0.2</v>
      </c>
      <c r="H2121">
        <v>1.6</v>
      </c>
      <c r="I2121">
        <v>1</v>
      </c>
      <c r="J2121">
        <v>0.3</v>
      </c>
      <c r="K2121">
        <v>1.83</v>
      </c>
      <c r="L2121">
        <v>0.2</v>
      </c>
      <c r="M2121">
        <v>1</v>
      </c>
    </row>
    <row r="2122" spans="1:13">
      <c r="A2122" t="s">
        <v>7135</v>
      </c>
      <c r="B2122" t="s">
        <v>14</v>
      </c>
      <c r="C2122" t="s">
        <v>15949</v>
      </c>
      <c r="D2122">
        <v>0.6</v>
      </c>
      <c r="E2122">
        <v>1.4</v>
      </c>
      <c r="F2122">
        <v>1.4</v>
      </c>
      <c r="G2122">
        <v>0.3</v>
      </c>
      <c r="H2122">
        <v>0.8</v>
      </c>
      <c r="I2122">
        <v>3</v>
      </c>
      <c r="J2122">
        <v>1.9</v>
      </c>
      <c r="K2122">
        <v>1.1299999999999999</v>
      </c>
      <c r="L2122">
        <v>0</v>
      </c>
      <c r="M2122">
        <v>1</v>
      </c>
    </row>
    <row r="2123" spans="1:13">
      <c r="A2123" t="s">
        <v>7137</v>
      </c>
      <c r="B2123" t="s">
        <v>37</v>
      </c>
      <c r="C2123" t="s">
        <v>2212</v>
      </c>
      <c r="D2123">
        <v>10.7</v>
      </c>
      <c r="E2123">
        <v>0.2</v>
      </c>
      <c r="F2123">
        <v>0.1</v>
      </c>
      <c r="G2123">
        <v>0</v>
      </c>
      <c r="H2123">
        <v>0</v>
      </c>
      <c r="I2123">
        <v>0</v>
      </c>
      <c r="J2123">
        <v>0.5</v>
      </c>
      <c r="K2123">
        <v>0.04</v>
      </c>
      <c r="L2123">
        <v>0</v>
      </c>
      <c r="M2123">
        <v>0</v>
      </c>
    </row>
    <row r="2124" spans="1:13">
      <c r="A2124" t="s">
        <v>7138</v>
      </c>
      <c r="B2124" t="s">
        <v>19</v>
      </c>
      <c r="C2124" t="s">
        <v>12799</v>
      </c>
      <c r="D2124">
        <v>1.5</v>
      </c>
      <c r="E2124">
        <v>0.4</v>
      </c>
      <c r="F2124">
        <v>1</v>
      </c>
      <c r="G2124">
        <v>1.3</v>
      </c>
      <c r="H2124">
        <v>0.9</v>
      </c>
      <c r="I2124">
        <v>1</v>
      </c>
      <c r="J2124">
        <v>0.8</v>
      </c>
      <c r="K2124">
        <v>3.39</v>
      </c>
      <c r="L2124">
        <v>0.3</v>
      </c>
      <c r="M2124">
        <v>1</v>
      </c>
    </row>
    <row r="2125" spans="1:13">
      <c r="A2125" t="s">
        <v>7139</v>
      </c>
      <c r="B2125" t="s">
        <v>17</v>
      </c>
      <c r="C2125" t="s">
        <v>1438</v>
      </c>
      <c r="D2125">
        <v>0.2</v>
      </c>
      <c r="E2125">
        <v>1.6</v>
      </c>
      <c r="F2125">
        <v>9.6</v>
      </c>
      <c r="G2125">
        <v>0</v>
      </c>
      <c r="H2125">
        <v>0</v>
      </c>
      <c r="I2125">
        <v>0</v>
      </c>
      <c r="J2125">
        <v>0.1</v>
      </c>
      <c r="K2125">
        <v>0.1</v>
      </c>
      <c r="L2125">
        <v>0</v>
      </c>
      <c r="M2125">
        <v>0</v>
      </c>
    </row>
    <row r="2126" spans="1:13">
      <c r="A2126" t="s">
        <v>7140</v>
      </c>
      <c r="B2126" t="s">
        <v>14</v>
      </c>
      <c r="C2126" t="s">
        <v>14909</v>
      </c>
      <c r="D2126">
        <v>0.7</v>
      </c>
      <c r="E2126">
        <v>2.4</v>
      </c>
      <c r="F2126">
        <v>1</v>
      </c>
      <c r="G2126">
        <v>0.7</v>
      </c>
      <c r="H2126">
        <v>1.4</v>
      </c>
      <c r="I2126">
        <v>2</v>
      </c>
      <c r="J2126">
        <v>0.6</v>
      </c>
      <c r="K2126">
        <v>1.61</v>
      </c>
      <c r="L2126">
        <v>0.2</v>
      </c>
      <c r="M2126">
        <v>1</v>
      </c>
    </row>
    <row r="2127" spans="1:13">
      <c r="A2127" t="s">
        <v>7142</v>
      </c>
      <c r="B2127" t="s">
        <v>14</v>
      </c>
      <c r="C2127" t="s">
        <v>13784</v>
      </c>
      <c r="D2127">
        <v>1.1000000000000001</v>
      </c>
      <c r="E2127">
        <v>0.6</v>
      </c>
      <c r="F2127">
        <v>1.2</v>
      </c>
      <c r="G2127">
        <v>0.6</v>
      </c>
      <c r="H2127">
        <v>0.8</v>
      </c>
      <c r="I2127">
        <v>1</v>
      </c>
      <c r="J2127">
        <v>2.8</v>
      </c>
      <c r="K2127">
        <v>1.01</v>
      </c>
      <c r="L2127">
        <v>0.5</v>
      </c>
      <c r="M2127">
        <v>2</v>
      </c>
    </row>
    <row r="2128" spans="1:13">
      <c r="A2128" t="s">
        <v>7144</v>
      </c>
      <c r="B2128" t="s">
        <v>14</v>
      </c>
      <c r="C2128" t="s">
        <v>5024</v>
      </c>
      <c r="D2128">
        <v>1.2</v>
      </c>
      <c r="E2128">
        <v>3.8</v>
      </c>
      <c r="F2128">
        <v>3.3</v>
      </c>
      <c r="G2128">
        <v>0.8</v>
      </c>
      <c r="H2128">
        <v>0.1</v>
      </c>
      <c r="I2128">
        <v>0</v>
      </c>
      <c r="J2128">
        <v>0.5</v>
      </c>
      <c r="K2128">
        <v>1.42</v>
      </c>
      <c r="L2128">
        <v>0.5</v>
      </c>
      <c r="M2128">
        <v>0</v>
      </c>
    </row>
    <row r="2129" spans="1:13">
      <c r="A2129" t="s">
        <v>7146</v>
      </c>
      <c r="B2129" t="s">
        <v>14</v>
      </c>
      <c r="C2129" t="s">
        <v>13970</v>
      </c>
      <c r="D2129">
        <v>2.2000000000000002</v>
      </c>
      <c r="E2129">
        <v>7</v>
      </c>
      <c r="F2129">
        <v>2.4</v>
      </c>
      <c r="G2129">
        <v>0</v>
      </c>
      <c r="H2129">
        <v>0</v>
      </c>
      <c r="I2129">
        <v>0</v>
      </c>
      <c r="J2129">
        <v>0</v>
      </c>
      <c r="K2129">
        <v>0.04</v>
      </c>
      <c r="L2129">
        <v>0</v>
      </c>
      <c r="M2129">
        <v>0</v>
      </c>
    </row>
    <row r="2130" spans="1:13">
      <c r="A2130" t="s">
        <v>7148</v>
      </c>
      <c r="B2130" t="s">
        <v>14</v>
      </c>
      <c r="C2130" t="s">
        <v>16663</v>
      </c>
      <c r="D2130">
        <v>1.1000000000000001</v>
      </c>
      <c r="E2130">
        <v>3</v>
      </c>
      <c r="F2130">
        <v>1.7</v>
      </c>
      <c r="G2130">
        <v>0.2</v>
      </c>
      <c r="H2130">
        <v>0.8</v>
      </c>
      <c r="I2130">
        <v>0</v>
      </c>
      <c r="J2130">
        <v>2</v>
      </c>
      <c r="K2130">
        <v>1.74</v>
      </c>
      <c r="L2130">
        <v>0.1</v>
      </c>
      <c r="M2130">
        <v>1</v>
      </c>
    </row>
    <row r="2131" spans="1:13">
      <c r="A2131" t="s">
        <v>7150</v>
      </c>
      <c r="B2131" t="s">
        <v>14</v>
      </c>
      <c r="C2131" t="s">
        <v>1141</v>
      </c>
      <c r="D2131">
        <v>1</v>
      </c>
      <c r="E2131">
        <v>0.5</v>
      </c>
      <c r="F2131">
        <v>1.9</v>
      </c>
      <c r="G2131">
        <v>1.9</v>
      </c>
      <c r="H2131">
        <v>1.1000000000000001</v>
      </c>
      <c r="I2131">
        <v>1</v>
      </c>
      <c r="J2131">
        <v>1</v>
      </c>
      <c r="K2131">
        <v>1.76</v>
      </c>
      <c r="L2131">
        <v>0.5</v>
      </c>
      <c r="M2131">
        <v>1</v>
      </c>
    </row>
    <row r="2132" spans="1:13">
      <c r="A2132" t="s">
        <v>7152</v>
      </c>
      <c r="B2132" t="s">
        <v>14</v>
      </c>
      <c r="C2132" t="s">
        <v>13903</v>
      </c>
      <c r="D2132">
        <v>1.1000000000000001</v>
      </c>
      <c r="E2132">
        <v>0</v>
      </c>
      <c r="F2132">
        <v>1</v>
      </c>
      <c r="G2132">
        <v>0.7</v>
      </c>
      <c r="H2132">
        <v>0.2</v>
      </c>
      <c r="I2132">
        <v>4</v>
      </c>
      <c r="J2132">
        <v>0.9</v>
      </c>
      <c r="K2132">
        <v>1.07</v>
      </c>
      <c r="L2132">
        <v>0.7</v>
      </c>
      <c r="M2132">
        <v>2</v>
      </c>
    </row>
    <row r="2133" spans="1:13">
      <c r="A2133" t="s">
        <v>7154</v>
      </c>
      <c r="B2133" t="s">
        <v>14</v>
      </c>
      <c r="C2133" t="s">
        <v>626</v>
      </c>
      <c r="D2133">
        <v>0.1</v>
      </c>
      <c r="E2133">
        <v>5.6</v>
      </c>
      <c r="F2133">
        <v>0.9</v>
      </c>
      <c r="G2133">
        <v>0</v>
      </c>
      <c r="H2133">
        <v>0</v>
      </c>
      <c r="I2133">
        <v>0</v>
      </c>
      <c r="J2133">
        <v>0</v>
      </c>
      <c r="K2133">
        <v>0.08</v>
      </c>
      <c r="L2133">
        <v>0</v>
      </c>
      <c r="M2133">
        <v>5</v>
      </c>
    </row>
    <row r="2134" spans="1:13">
      <c r="A2134" t="s">
        <v>7156</v>
      </c>
      <c r="B2134" t="s">
        <v>14</v>
      </c>
      <c r="C2134" t="s">
        <v>8489</v>
      </c>
      <c r="D2134">
        <v>1</v>
      </c>
      <c r="E2134">
        <v>1.8</v>
      </c>
      <c r="F2134">
        <v>1.1000000000000001</v>
      </c>
      <c r="G2134">
        <v>1.3</v>
      </c>
      <c r="H2134">
        <v>1.7</v>
      </c>
      <c r="I2134">
        <v>0</v>
      </c>
      <c r="J2134">
        <v>1.3</v>
      </c>
      <c r="K2134">
        <v>1.58</v>
      </c>
      <c r="L2134">
        <v>0.9</v>
      </c>
      <c r="M2134">
        <v>1</v>
      </c>
    </row>
    <row r="2135" spans="1:13">
      <c r="A2135" t="s">
        <v>7158</v>
      </c>
      <c r="B2135" t="s">
        <v>14</v>
      </c>
      <c r="C2135" t="s">
        <v>8252</v>
      </c>
      <c r="D2135">
        <v>1.3</v>
      </c>
      <c r="E2135">
        <v>1.1000000000000001</v>
      </c>
      <c r="F2135">
        <v>0.7</v>
      </c>
      <c r="G2135">
        <v>1.7</v>
      </c>
      <c r="H2135">
        <v>1.1000000000000001</v>
      </c>
      <c r="I2135">
        <v>1</v>
      </c>
      <c r="J2135">
        <v>0.8</v>
      </c>
      <c r="K2135">
        <v>1.39</v>
      </c>
      <c r="L2135">
        <v>0.6</v>
      </c>
      <c r="M2135">
        <v>2</v>
      </c>
    </row>
    <row r="2136" spans="1:13">
      <c r="A2136" t="s">
        <v>7160</v>
      </c>
      <c r="B2136" t="s">
        <v>17</v>
      </c>
      <c r="C2136" t="s">
        <v>2796</v>
      </c>
      <c r="D2136">
        <v>0.2</v>
      </c>
      <c r="E2136">
        <v>3.1</v>
      </c>
      <c r="F2136">
        <v>7.3</v>
      </c>
      <c r="G2136">
        <v>0</v>
      </c>
      <c r="H2136">
        <v>0</v>
      </c>
      <c r="I2136">
        <v>0</v>
      </c>
      <c r="J2136">
        <v>0.2</v>
      </c>
      <c r="K2136">
        <v>0.91</v>
      </c>
      <c r="L2136">
        <v>0</v>
      </c>
      <c r="M2136">
        <v>0</v>
      </c>
    </row>
    <row r="2137" spans="1:13">
      <c r="A2137" t="s">
        <v>7161</v>
      </c>
      <c r="B2137" t="s">
        <v>50</v>
      </c>
      <c r="C2137" t="s">
        <v>5768</v>
      </c>
      <c r="D2137">
        <v>1.2</v>
      </c>
      <c r="E2137">
        <v>5.3</v>
      </c>
      <c r="F2137">
        <v>1</v>
      </c>
      <c r="G2137">
        <v>0.3</v>
      </c>
      <c r="H2137">
        <v>0</v>
      </c>
      <c r="I2137">
        <v>0</v>
      </c>
      <c r="J2137">
        <v>0.9</v>
      </c>
      <c r="K2137">
        <v>1.91</v>
      </c>
      <c r="L2137">
        <v>0.1</v>
      </c>
      <c r="M2137">
        <v>1</v>
      </c>
    </row>
    <row r="2138" spans="1:13">
      <c r="A2138" t="s">
        <v>7162</v>
      </c>
      <c r="B2138" t="s">
        <v>14</v>
      </c>
      <c r="C2138" t="s">
        <v>10951</v>
      </c>
      <c r="D2138">
        <v>2.2000000000000002</v>
      </c>
      <c r="E2138">
        <v>0.4</v>
      </c>
      <c r="F2138">
        <v>0.9</v>
      </c>
      <c r="G2138">
        <v>2</v>
      </c>
      <c r="H2138">
        <v>1.4</v>
      </c>
      <c r="I2138">
        <v>1</v>
      </c>
      <c r="J2138">
        <v>1.2</v>
      </c>
      <c r="K2138">
        <v>1.52</v>
      </c>
      <c r="L2138">
        <v>0.2</v>
      </c>
      <c r="M2138">
        <v>1</v>
      </c>
    </row>
    <row r="2139" spans="1:13">
      <c r="A2139" t="s">
        <v>7163</v>
      </c>
      <c r="B2139" t="s">
        <v>37</v>
      </c>
      <c r="C2139" t="s">
        <v>2232</v>
      </c>
      <c r="D2139">
        <v>10.7</v>
      </c>
      <c r="E2139">
        <v>0.4</v>
      </c>
      <c r="F2139">
        <v>0.1</v>
      </c>
      <c r="G2139">
        <v>0</v>
      </c>
      <c r="H2139">
        <v>0</v>
      </c>
      <c r="I2139">
        <v>0</v>
      </c>
      <c r="J2139">
        <v>0.6</v>
      </c>
      <c r="K2139">
        <v>0.03</v>
      </c>
      <c r="L2139">
        <v>0</v>
      </c>
      <c r="M2139">
        <v>0</v>
      </c>
    </row>
    <row r="2140" spans="1:13">
      <c r="A2140" t="s">
        <v>7165</v>
      </c>
      <c r="B2140" t="s">
        <v>50</v>
      </c>
      <c r="C2140" t="s">
        <v>1244</v>
      </c>
      <c r="D2140">
        <v>0.9</v>
      </c>
      <c r="E2140">
        <v>3</v>
      </c>
      <c r="F2140">
        <v>1.6</v>
      </c>
      <c r="G2140">
        <v>0.5</v>
      </c>
      <c r="H2140">
        <v>0.6</v>
      </c>
      <c r="I2140">
        <v>1</v>
      </c>
      <c r="J2140">
        <v>0.3</v>
      </c>
      <c r="K2140">
        <v>1.44</v>
      </c>
      <c r="L2140">
        <v>0.5</v>
      </c>
      <c r="M2140">
        <v>2</v>
      </c>
    </row>
    <row r="2141" spans="1:13">
      <c r="A2141" t="s">
        <v>7167</v>
      </c>
      <c r="B2141" t="s">
        <v>47</v>
      </c>
      <c r="C2141" t="s">
        <v>3397</v>
      </c>
      <c r="D2141">
        <v>1.8</v>
      </c>
      <c r="E2141">
        <v>1</v>
      </c>
      <c r="F2141">
        <v>2.1</v>
      </c>
      <c r="G2141">
        <v>0.6</v>
      </c>
      <c r="H2141">
        <v>0</v>
      </c>
      <c r="I2141">
        <v>1</v>
      </c>
      <c r="J2141">
        <v>0.3</v>
      </c>
      <c r="K2141">
        <v>1.74</v>
      </c>
      <c r="L2141">
        <v>2.2999999999999998</v>
      </c>
      <c r="M2141">
        <v>1</v>
      </c>
    </row>
    <row r="2142" spans="1:13">
      <c r="A2142" t="s">
        <v>7169</v>
      </c>
      <c r="B2142" t="s">
        <v>19</v>
      </c>
      <c r="C2142" t="s">
        <v>10273</v>
      </c>
      <c r="D2142">
        <v>1.5</v>
      </c>
      <c r="E2142">
        <v>4.0999999999999996</v>
      </c>
      <c r="F2142">
        <v>2.2999999999999998</v>
      </c>
      <c r="G2142">
        <v>0.9</v>
      </c>
      <c r="H2142">
        <v>0.3</v>
      </c>
      <c r="I2142">
        <v>0</v>
      </c>
      <c r="J2142">
        <v>0.7</v>
      </c>
      <c r="K2142">
        <v>0.74</v>
      </c>
      <c r="L2142">
        <v>0.3</v>
      </c>
      <c r="M2142">
        <v>1</v>
      </c>
    </row>
    <row r="2143" spans="1:13">
      <c r="A2143" t="s">
        <v>7171</v>
      </c>
      <c r="B2143" t="s">
        <v>17</v>
      </c>
      <c r="C2143" t="s">
        <v>6608</v>
      </c>
      <c r="D2143">
        <v>1.7</v>
      </c>
      <c r="E2143">
        <v>1.4</v>
      </c>
      <c r="F2143">
        <v>1.9</v>
      </c>
      <c r="G2143">
        <v>0.6</v>
      </c>
      <c r="H2143">
        <v>0.4</v>
      </c>
      <c r="I2143">
        <v>0</v>
      </c>
      <c r="J2143">
        <v>1.4</v>
      </c>
      <c r="K2143">
        <v>4.3499999999999996</v>
      </c>
      <c r="L2143">
        <v>0.1</v>
      </c>
      <c r="M2143">
        <v>0</v>
      </c>
    </row>
    <row r="2144" spans="1:13">
      <c r="A2144" t="s">
        <v>7173</v>
      </c>
      <c r="B2144" t="s">
        <v>17</v>
      </c>
      <c r="C2144" t="s">
        <v>3273</v>
      </c>
      <c r="D2144">
        <v>0</v>
      </c>
      <c r="E2144">
        <v>0.9</v>
      </c>
      <c r="F2144">
        <v>0.7</v>
      </c>
      <c r="G2144">
        <v>0</v>
      </c>
      <c r="H2144">
        <v>1.2</v>
      </c>
      <c r="I2144">
        <v>0</v>
      </c>
      <c r="J2144">
        <v>0</v>
      </c>
      <c r="K2144">
        <v>0.08</v>
      </c>
      <c r="L2144">
        <v>0</v>
      </c>
      <c r="M2144">
        <v>9</v>
      </c>
    </row>
    <row r="2145" spans="1:13">
      <c r="A2145" t="s">
        <v>7175</v>
      </c>
      <c r="B2145" t="s">
        <v>37</v>
      </c>
      <c r="C2145" t="s">
        <v>2856</v>
      </c>
      <c r="D2145">
        <v>7.5</v>
      </c>
      <c r="E2145">
        <v>0</v>
      </c>
      <c r="F2145">
        <v>0.2</v>
      </c>
      <c r="G2145">
        <v>0.1</v>
      </c>
      <c r="H2145">
        <v>0.2</v>
      </c>
      <c r="I2145">
        <v>0</v>
      </c>
      <c r="J2145">
        <v>0.1</v>
      </c>
      <c r="K2145">
        <v>0.69</v>
      </c>
      <c r="L2145">
        <v>0.1</v>
      </c>
      <c r="M2145">
        <v>3</v>
      </c>
    </row>
    <row r="2146" spans="1:13">
      <c r="A2146" t="s">
        <v>7176</v>
      </c>
      <c r="B2146" t="s">
        <v>14</v>
      </c>
      <c r="C2146" t="s">
        <v>11597</v>
      </c>
      <c r="D2146">
        <v>0.4</v>
      </c>
      <c r="E2146">
        <v>0</v>
      </c>
      <c r="F2146">
        <v>0.1</v>
      </c>
      <c r="G2146">
        <v>0.1</v>
      </c>
      <c r="H2146">
        <v>0</v>
      </c>
      <c r="I2146">
        <v>7</v>
      </c>
      <c r="J2146">
        <v>2.6</v>
      </c>
      <c r="K2146">
        <v>1.69</v>
      </c>
      <c r="L2146">
        <v>0</v>
      </c>
      <c r="M2146">
        <v>0</v>
      </c>
    </row>
    <row r="2147" spans="1:13">
      <c r="A2147" t="s">
        <v>7178</v>
      </c>
      <c r="B2147" t="s">
        <v>17</v>
      </c>
      <c r="C2147" t="s">
        <v>2524</v>
      </c>
      <c r="D2147">
        <v>0.6</v>
      </c>
      <c r="E2147">
        <v>0.8</v>
      </c>
      <c r="F2147">
        <v>0.1</v>
      </c>
      <c r="G2147">
        <v>0.1</v>
      </c>
      <c r="H2147">
        <v>0.7</v>
      </c>
      <c r="I2147">
        <v>0</v>
      </c>
      <c r="J2147">
        <v>0</v>
      </c>
      <c r="K2147">
        <v>9.59</v>
      </c>
      <c r="L2147">
        <v>0</v>
      </c>
      <c r="M2147">
        <v>0</v>
      </c>
    </row>
    <row r="2148" spans="1:13">
      <c r="A2148" t="s">
        <v>7180</v>
      </c>
      <c r="B2148" t="s">
        <v>17</v>
      </c>
      <c r="C2148" t="s">
        <v>5629</v>
      </c>
      <c r="D2148">
        <v>0.3</v>
      </c>
      <c r="E2148">
        <v>9.4</v>
      </c>
      <c r="F2148">
        <v>0.1</v>
      </c>
      <c r="G2148">
        <v>1.1000000000000001</v>
      </c>
      <c r="H2148">
        <v>0</v>
      </c>
      <c r="I2148">
        <v>0</v>
      </c>
      <c r="J2148">
        <v>0.5</v>
      </c>
      <c r="K2148">
        <v>0.3</v>
      </c>
      <c r="L2148">
        <v>0.2</v>
      </c>
      <c r="M2148">
        <v>0</v>
      </c>
    </row>
    <row r="2149" spans="1:13">
      <c r="A2149" t="s">
        <v>7182</v>
      </c>
      <c r="B2149" t="s">
        <v>19</v>
      </c>
      <c r="C2149" t="s">
        <v>2359</v>
      </c>
      <c r="D2149">
        <v>1.1000000000000001</v>
      </c>
      <c r="E2149">
        <v>3.1</v>
      </c>
      <c r="F2149">
        <v>1.3</v>
      </c>
      <c r="G2149">
        <v>1.5</v>
      </c>
      <c r="H2149">
        <v>0.2</v>
      </c>
      <c r="I2149">
        <v>0</v>
      </c>
      <c r="J2149">
        <v>2.4</v>
      </c>
      <c r="K2149">
        <v>1.1100000000000001</v>
      </c>
      <c r="L2149">
        <v>0.2</v>
      </c>
      <c r="M2149">
        <v>1</v>
      </c>
    </row>
    <row r="2150" spans="1:13">
      <c r="A2150" t="s">
        <v>7186</v>
      </c>
      <c r="B2150" t="s">
        <v>14</v>
      </c>
      <c r="C2150" t="s">
        <v>10688</v>
      </c>
      <c r="D2150">
        <v>0.5</v>
      </c>
      <c r="E2150">
        <v>1.8</v>
      </c>
      <c r="F2150">
        <v>1.2</v>
      </c>
      <c r="G2150">
        <v>0.2</v>
      </c>
      <c r="H2150">
        <v>0</v>
      </c>
      <c r="I2150">
        <v>0</v>
      </c>
      <c r="J2150">
        <v>7</v>
      </c>
      <c r="K2150">
        <v>1.22</v>
      </c>
      <c r="L2150">
        <v>0</v>
      </c>
      <c r="M2150">
        <v>0</v>
      </c>
    </row>
    <row r="2151" spans="1:13">
      <c r="A2151" t="s">
        <v>7188</v>
      </c>
      <c r="B2151" t="s">
        <v>19</v>
      </c>
      <c r="C2151" t="s">
        <v>1584</v>
      </c>
      <c r="D2151">
        <v>1.9</v>
      </c>
      <c r="E2151">
        <v>0.6</v>
      </c>
      <c r="F2151">
        <v>1.2</v>
      </c>
      <c r="G2151">
        <v>0.1</v>
      </c>
      <c r="H2151">
        <v>0.1</v>
      </c>
      <c r="I2151">
        <v>0</v>
      </c>
      <c r="J2151">
        <v>7.6</v>
      </c>
      <c r="K2151">
        <v>0.45</v>
      </c>
      <c r="L2151">
        <v>0</v>
      </c>
      <c r="M2151">
        <v>0</v>
      </c>
    </row>
    <row r="2152" spans="1:13">
      <c r="A2152" t="s">
        <v>7190</v>
      </c>
      <c r="B2152" t="s">
        <v>37</v>
      </c>
      <c r="C2152" t="s">
        <v>6590</v>
      </c>
      <c r="D2152">
        <v>2</v>
      </c>
      <c r="E2152">
        <v>2.7</v>
      </c>
      <c r="F2152">
        <v>0</v>
      </c>
      <c r="G2152">
        <v>0.1</v>
      </c>
      <c r="H2152">
        <v>0</v>
      </c>
      <c r="I2152">
        <v>0</v>
      </c>
      <c r="J2152">
        <v>1.1000000000000001</v>
      </c>
      <c r="K2152">
        <v>2.0499999999999998</v>
      </c>
      <c r="L2152">
        <v>0</v>
      </c>
      <c r="M2152">
        <v>4</v>
      </c>
    </row>
    <row r="2153" spans="1:13">
      <c r="A2153" t="s">
        <v>7192</v>
      </c>
      <c r="B2153" t="s">
        <v>14</v>
      </c>
      <c r="C2153" t="s">
        <v>1511</v>
      </c>
      <c r="D2153">
        <v>0.9</v>
      </c>
      <c r="E2153">
        <v>4</v>
      </c>
      <c r="F2153">
        <v>0.9</v>
      </c>
      <c r="G2153">
        <v>0.9</v>
      </c>
      <c r="H2153">
        <v>0.9</v>
      </c>
      <c r="I2153">
        <v>1</v>
      </c>
      <c r="J2153">
        <v>0.6</v>
      </c>
      <c r="K2153">
        <v>1.2</v>
      </c>
      <c r="L2153">
        <v>0.6</v>
      </c>
      <c r="M2153">
        <v>1</v>
      </c>
    </row>
    <row r="2154" spans="1:13">
      <c r="A2154" t="s">
        <v>7193</v>
      </c>
      <c r="B2154" t="s">
        <v>14</v>
      </c>
      <c r="C2154" t="s">
        <v>12873</v>
      </c>
      <c r="D2154">
        <v>0.9</v>
      </c>
      <c r="E2154">
        <v>2.8</v>
      </c>
      <c r="F2154">
        <v>0.7</v>
      </c>
      <c r="G2154">
        <v>1</v>
      </c>
      <c r="H2154">
        <v>1.4</v>
      </c>
      <c r="I2154">
        <v>0</v>
      </c>
      <c r="J2154">
        <v>0.4</v>
      </c>
      <c r="K2154">
        <v>2.5099999999999998</v>
      </c>
      <c r="L2154">
        <v>0.3</v>
      </c>
      <c r="M2154">
        <v>2</v>
      </c>
    </row>
    <row r="2155" spans="1:13">
      <c r="A2155" t="s">
        <v>7194</v>
      </c>
      <c r="B2155" t="s">
        <v>19</v>
      </c>
      <c r="C2155" t="s">
        <v>13466</v>
      </c>
      <c r="D2155">
        <v>0.8</v>
      </c>
      <c r="E2155">
        <v>2.2000000000000002</v>
      </c>
      <c r="F2155">
        <v>1.4</v>
      </c>
      <c r="G2155">
        <v>4.5999999999999996</v>
      </c>
      <c r="H2155">
        <v>0.7</v>
      </c>
      <c r="I2155">
        <v>0</v>
      </c>
      <c r="J2155">
        <v>0.4</v>
      </c>
      <c r="K2155">
        <v>0.61</v>
      </c>
      <c r="L2155">
        <v>0.3</v>
      </c>
      <c r="M2155">
        <v>1</v>
      </c>
    </row>
    <row r="2156" spans="1:13">
      <c r="A2156" t="s">
        <v>7196</v>
      </c>
      <c r="B2156" t="s">
        <v>14</v>
      </c>
      <c r="C2156" t="s">
        <v>11426</v>
      </c>
      <c r="D2156">
        <v>0.8</v>
      </c>
      <c r="E2156">
        <v>8.5</v>
      </c>
      <c r="F2156">
        <v>2.6</v>
      </c>
      <c r="G2156">
        <v>0</v>
      </c>
      <c r="H2156">
        <v>0</v>
      </c>
      <c r="I2156">
        <v>0</v>
      </c>
      <c r="J2156">
        <v>0</v>
      </c>
      <c r="K2156">
        <v>0.13</v>
      </c>
      <c r="L2156">
        <v>0</v>
      </c>
      <c r="M2156">
        <v>0</v>
      </c>
    </row>
    <row r="2157" spans="1:13">
      <c r="A2157" t="s">
        <v>7198</v>
      </c>
      <c r="B2157" t="s">
        <v>19</v>
      </c>
      <c r="C2157" t="s">
        <v>3343</v>
      </c>
      <c r="D2157">
        <v>1.6</v>
      </c>
      <c r="E2157">
        <v>3.4</v>
      </c>
      <c r="F2157">
        <v>1.6</v>
      </c>
      <c r="G2157">
        <v>1</v>
      </c>
      <c r="H2157">
        <v>1.2</v>
      </c>
      <c r="I2157">
        <v>0</v>
      </c>
      <c r="J2157">
        <v>0.3</v>
      </c>
      <c r="K2157">
        <v>0.59</v>
      </c>
      <c r="L2157">
        <v>0.4</v>
      </c>
      <c r="M2157">
        <v>2</v>
      </c>
    </row>
    <row r="2158" spans="1:13">
      <c r="A2158" t="s">
        <v>7200</v>
      </c>
      <c r="B2158" t="s">
        <v>14</v>
      </c>
      <c r="C2158" t="s">
        <v>10666</v>
      </c>
      <c r="D2158">
        <v>0.9</v>
      </c>
      <c r="E2158">
        <v>1.3</v>
      </c>
      <c r="F2158">
        <v>1.3</v>
      </c>
      <c r="G2158">
        <v>0.7</v>
      </c>
      <c r="H2158">
        <v>0</v>
      </c>
      <c r="I2158">
        <v>0</v>
      </c>
      <c r="J2158">
        <v>0.8</v>
      </c>
      <c r="K2158">
        <v>2.1</v>
      </c>
      <c r="L2158">
        <v>0</v>
      </c>
      <c r="M2158">
        <v>5</v>
      </c>
    </row>
    <row r="2159" spans="1:13">
      <c r="A2159" t="s">
        <v>7202</v>
      </c>
      <c r="B2159" t="s">
        <v>19</v>
      </c>
      <c r="C2159" t="s">
        <v>9893</v>
      </c>
      <c r="D2159">
        <v>3.5</v>
      </c>
      <c r="E2159">
        <v>0.5</v>
      </c>
      <c r="F2159">
        <v>0.6</v>
      </c>
      <c r="G2159">
        <v>0.9</v>
      </c>
      <c r="H2159">
        <v>0.7</v>
      </c>
      <c r="I2159">
        <v>0</v>
      </c>
      <c r="J2159">
        <v>1.7</v>
      </c>
      <c r="K2159">
        <v>2.14</v>
      </c>
      <c r="L2159">
        <v>0.1</v>
      </c>
      <c r="M2159">
        <v>2</v>
      </c>
    </row>
    <row r="2160" spans="1:13">
      <c r="A2160" t="s">
        <v>7203</v>
      </c>
      <c r="B2160" t="s">
        <v>37</v>
      </c>
      <c r="C2160" t="s">
        <v>12288</v>
      </c>
      <c r="D2160">
        <v>3.5</v>
      </c>
      <c r="E2160">
        <v>1.9</v>
      </c>
      <c r="F2160">
        <v>0.5</v>
      </c>
      <c r="G2160">
        <v>1.6</v>
      </c>
      <c r="H2160">
        <v>0.2</v>
      </c>
      <c r="I2160">
        <v>0</v>
      </c>
      <c r="J2160">
        <v>0.2</v>
      </c>
      <c r="K2160">
        <v>1.74</v>
      </c>
      <c r="L2160">
        <v>0.5</v>
      </c>
      <c r="M2160">
        <v>2</v>
      </c>
    </row>
    <row r="2161" spans="1:13">
      <c r="A2161" t="s">
        <v>7205</v>
      </c>
      <c r="B2161" t="s">
        <v>14</v>
      </c>
      <c r="C2161" t="s">
        <v>11541</v>
      </c>
      <c r="D2161">
        <v>1.9</v>
      </c>
      <c r="E2161">
        <v>0</v>
      </c>
      <c r="F2161">
        <v>1.3</v>
      </c>
      <c r="G2161">
        <v>1.8</v>
      </c>
      <c r="H2161">
        <v>0.2</v>
      </c>
      <c r="I2161">
        <v>1</v>
      </c>
      <c r="J2161">
        <v>1.2</v>
      </c>
      <c r="K2161">
        <v>2.06</v>
      </c>
      <c r="L2161">
        <v>0.7</v>
      </c>
      <c r="M2161">
        <v>2</v>
      </c>
    </row>
    <row r="2162" spans="1:13">
      <c r="A2162" t="s">
        <v>7207</v>
      </c>
      <c r="B2162" t="s">
        <v>14</v>
      </c>
      <c r="C2162" t="s">
        <v>12138</v>
      </c>
      <c r="D2162">
        <v>0.6</v>
      </c>
      <c r="E2162">
        <v>0.4</v>
      </c>
      <c r="F2162">
        <v>0.7</v>
      </c>
      <c r="G2162">
        <v>0.8</v>
      </c>
      <c r="H2162">
        <v>0.5</v>
      </c>
      <c r="I2162">
        <v>6</v>
      </c>
      <c r="J2162">
        <v>0.4</v>
      </c>
      <c r="K2162">
        <v>1.36</v>
      </c>
      <c r="L2162">
        <v>0.4</v>
      </c>
      <c r="M2162">
        <v>1</v>
      </c>
    </row>
    <row r="2163" spans="1:13">
      <c r="A2163" t="s">
        <v>7209</v>
      </c>
      <c r="B2163" t="s">
        <v>50</v>
      </c>
      <c r="C2163" t="s">
        <v>12905</v>
      </c>
      <c r="D2163">
        <v>1.4</v>
      </c>
      <c r="E2163">
        <v>4.5</v>
      </c>
      <c r="F2163">
        <v>2</v>
      </c>
      <c r="G2163">
        <v>0.6</v>
      </c>
      <c r="H2163">
        <v>0.6</v>
      </c>
      <c r="I2163">
        <v>1</v>
      </c>
      <c r="J2163">
        <v>0.4</v>
      </c>
      <c r="K2163">
        <v>0.46</v>
      </c>
      <c r="L2163">
        <v>0.2</v>
      </c>
      <c r="M2163">
        <v>1</v>
      </c>
    </row>
    <row r="2164" spans="1:13">
      <c r="A2164" t="s">
        <v>7210</v>
      </c>
      <c r="B2164" t="s">
        <v>14</v>
      </c>
      <c r="C2164" t="s">
        <v>1170</v>
      </c>
      <c r="D2164">
        <v>0</v>
      </c>
      <c r="E2164">
        <v>0</v>
      </c>
      <c r="F2164">
        <v>0.2</v>
      </c>
      <c r="G2164">
        <v>0</v>
      </c>
      <c r="H2164">
        <v>11.9</v>
      </c>
      <c r="I2164">
        <v>0</v>
      </c>
      <c r="J2164">
        <v>0</v>
      </c>
      <c r="K2164">
        <v>0.08</v>
      </c>
      <c r="L2164">
        <v>0</v>
      </c>
      <c r="M2164">
        <v>0</v>
      </c>
    </row>
    <row r="2165" spans="1:13">
      <c r="A2165" t="s">
        <v>7212</v>
      </c>
      <c r="B2165" t="s">
        <v>14</v>
      </c>
      <c r="C2165" t="s">
        <v>8921</v>
      </c>
      <c r="D2165">
        <v>0.5</v>
      </c>
      <c r="E2165">
        <v>0.5</v>
      </c>
      <c r="F2165">
        <v>0.9</v>
      </c>
      <c r="G2165">
        <v>1.7</v>
      </c>
      <c r="H2165">
        <v>0.2</v>
      </c>
      <c r="I2165">
        <v>0</v>
      </c>
      <c r="J2165">
        <v>0.2</v>
      </c>
      <c r="K2165">
        <v>2.09</v>
      </c>
      <c r="L2165">
        <v>5.0999999999999996</v>
      </c>
      <c r="M2165">
        <v>1</v>
      </c>
    </row>
    <row r="2166" spans="1:13">
      <c r="A2166" t="s">
        <v>7213</v>
      </c>
      <c r="B2166" t="s">
        <v>14</v>
      </c>
      <c r="C2166" t="s">
        <v>15910</v>
      </c>
      <c r="D2166">
        <v>0.4</v>
      </c>
      <c r="E2166">
        <v>0.9</v>
      </c>
      <c r="F2166">
        <v>0.3</v>
      </c>
      <c r="G2166">
        <v>1.9</v>
      </c>
      <c r="H2166">
        <v>3.2</v>
      </c>
      <c r="I2166">
        <v>0</v>
      </c>
      <c r="J2166">
        <v>0.8</v>
      </c>
      <c r="K2166">
        <v>1.84</v>
      </c>
      <c r="L2166">
        <v>2.9</v>
      </c>
      <c r="M2166">
        <v>0</v>
      </c>
    </row>
    <row r="2167" spans="1:13">
      <c r="A2167" t="s">
        <v>7215</v>
      </c>
      <c r="B2167" t="s">
        <v>14</v>
      </c>
      <c r="C2167" t="s">
        <v>5777</v>
      </c>
      <c r="D2167">
        <v>1</v>
      </c>
      <c r="E2167">
        <v>0.2</v>
      </c>
      <c r="F2167">
        <v>0.6</v>
      </c>
      <c r="G2167">
        <v>1</v>
      </c>
      <c r="H2167">
        <v>1.1000000000000001</v>
      </c>
      <c r="I2167">
        <v>0</v>
      </c>
      <c r="J2167">
        <v>0.2</v>
      </c>
      <c r="K2167">
        <v>0.75</v>
      </c>
      <c r="L2167">
        <v>0.4</v>
      </c>
      <c r="M2167">
        <v>7</v>
      </c>
    </row>
    <row r="2168" spans="1:13">
      <c r="A2168" t="s">
        <v>7217</v>
      </c>
      <c r="B2168" t="s">
        <v>47</v>
      </c>
      <c r="C2168" t="s">
        <v>5537</v>
      </c>
      <c r="D2168">
        <v>1.3</v>
      </c>
      <c r="E2168">
        <v>0.5</v>
      </c>
      <c r="F2168">
        <v>1.2</v>
      </c>
      <c r="G2168">
        <v>0.8</v>
      </c>
      <c r="H2168">
        <v>0.7</v>
      </c>
      <c r="I2168">
        <v>4</v>
      </c>
      <c r="J2168">
        <v>0.6</v>
      </c>
      <c r="K2168">
        <v>1.87</v>
      </c>
      <c r="L2168">
        <v>0.3</v>
      </c>
      <c r="M2168">
        <v>1</v>
      </c>
    </row>
    <row r="2169" spans="1:13">
      <c r="A2169" t="s">
        <v>7218</v>
      </c>
      <c r="B2169" t="s">
        <v>14</v>
      </c>
      <c r="C2169" t="s">
        <v>14294</v>
      </c>
      <c r="D2169">
        <v>0.3</v>
      </c>
      <c r="E2169">
        <v>2.6</v>
      </c>
      <c r="F2169">
        <v>1</v>
      </c>
      <c r="G2169">
        <v>0.1</v>
      </c>
      <c r="H2169">
        <v>0</v>
      </c>
      <c r="I2169">
        <v>0</v>
      </c>
      <c r="J2169">
        <v>0.2</v>
      </c>
      <c r="K2169">
        <v>8.08</v>
      </c>
      <c r="L2169">
        <v>0</v>
      </c>
      <c r="M2169">
        <v>0</v>
      </c>
    </row>
    <row r="2170" spans="1:13">
      <c r="A2170" t="s">
        <v>7220</v>
      </c>
      <c r="B2170" t="s">
        <v>14</v>
      </c>
      <c r="C2170" t="s">
        <v>5743</v>
      </c>
      <c r="D2170">
        <v>1</v>
      </c>
      <c r="E2170">
        <v>6.2</v>
      </c>
      <c r="F2170">
        <v>1.1000000000000001</v>
      </c>
      <c r="G2170">
        <v>0.4</v>
      </c>
      <c r="H2170">
        <v>0.8</v>
      </c>
      <c r="I2170">
        <v>0</v>
      </c>
      <c r="J2170">
        <v>0.3</v>
      </c>
      <c r="K2170">
        <v>1.48</v>
      </c>
      <c r="L2170">
        <v>0</v>
      </c>
      <c r="M2170">
        <v>1</v>
      </c>
    </row>
    <row r="2171" spans="1:13">
      <c r="A2171" t="s">
        <v>7221</v>
      </c>
      <c r="B2171" t="s">
        <v>14</v>
      </c>
      <c r="C2171" t="s">
        <v>3704</v>
      </c>
      <c r="D2171">
        <v>0.6</v>
      </c>
      <c r="E2171">
        <v>2.9</v>
      </c>
      <c r="F2171">
        <v>6.5</v>
      </c>
      <c r="G2171">
        <v>0.2</v>
      </c>
      <c r="H2171">
        <v>0</v>
      </c>
      <c r="I2171">
        <v>2</v>
      </c>
      <c r="J2171">
        <v>0</v>
      </c>
      <c r="K2171">
        <v>0.09</v>
      </c>
      <c r="L2171">
        <v>0</v>
      </c>
      <c r="M2171">
        <v>0</v>
      </c>
    </row>
    <row r="2172" spans="1:13">
      <c r="A2172" t="s">
        <v>7223</v>
      </c>
      <c r="B2172" t="s">
        <v>37</v>
      </c>
      <c r="C2172" t="s">
        <v>11345</v>
      </c>
      <c r="D2172">
        <v>0.8</v>
      </c>
      <c r="E2172">
        <v>6.2</v>
      </c>
      <c r="F2172">
        <v>4</v>
      </c>
      <c r="G2172">
        <v>0.2</v>
      </c>
      <c r="H2172">
        <v>0.2</v>
      </c>
      <c r="I2172">
        <v>0</v>
      </c>
      <c r="J2172">
        <v>0.3</v>
      </c>
      <c r="K2172">
        <v>0.59</v>
      </c>
      <c r="L2172">
        <v>0</v>
      </c>
      <c r="M2172">
        <v>0</v>
      </c>
    </row>
    <row r="2173" spans="1:13">
      <c r="A2173" t="s">
        <v>7225</v>
      </c>
      <c r="B2173" t="s">
        <v>14</v>
      </c>
      <c r="C2173" t="s">
        <v>9846</v>
      </c>
      <c r="D2173">
        <v>1.3</v>
      </c>
      <c r="E2173">
        <v>2.4</v>
      </c>
      <c r="F2173">
        <v>2.6</v>
      </c>
      <c r="G2173">
        <v>1.1000000000000001</v>
      </c>
      <c r="H2173">
        <v>1</v>
      </c>
      <c r="I2173">
        <v>1</v>
      </c>
      <c r="J2173">
        <v>0.7</v>
      </c>
      <c r="K2173">
        <v>0.9</v>
      </c>
      <c r="L2173">
        <v>0.3</v>
      </c>
      <c r="M2173">
        <v>1</v>
      </c>
    </row>
    <row r="2174" spans="1:13">
      <c r="A2174" t="s">
        <v>7227</v>
      </c>
      <c r="B2174" t="s">
        <v>14</v>
      </c>
      <c r="C2174" t="s">
        <v>204</v>
      </c>
      <c r="D2174">
        <v>1.7</v>
      </c>
      <c r="E2174">
        <v>2.5</v>
      </c>
      <c r="F2174">
        <v>1.9</v>
      </c>
      <c r="G2174">
        <v>1.5</v>
      </c>
      <c r="H2174">
        <v>0.7</v>
      </c>
      <c r="I2174">
        <v>1</v>
      </c>
      <c r="J2174">
        <v>0.4</v>
      </c>
      <c r="K2174">
        <v>1.31</v>
      </c>
      <c r="L2174">
        <v>0.3</v>
      </c>
      <c r="M2174">
        <v>1</v>
      </c>
    </row>
    <row r="2175" spans="1:13">
      <c r="A2175" t="s">
        <v>7229</v>
      </c>
      <c r="B2175" t="s">
        <v>37</v>
      </c>
      <c r="C2175" t="s">
        <v>473</v>
      </c>
      <c r="D2175">
        <v>10.6</v>
      </c>
      <c r="E2175">
        <v>0.2</v>
      </c>
      <c r="F2175">
        <v>0.4</v>
      </c>
      <c r="G2175">
        <v>0</v>
      </c>
      <c r="H2175">
        <v>0.1</v>
      </c>
      <c r="I2175">
        <v>0</v>
      </c>
      <c r="J2175">
        <v>0</v>
      </c>
      <c r="K2175">
        <v>0.04</v>
      </c>
      <c r="L2175">
        <v>0</v>
      </c>
      <c r="M2175">
        <v>1</v>
      </c>
    </row>
    <row r="2176" spans="1:13">
      <c r="A2176" t="s">
        <v>7231</v>
      </c>
      <c r="B2176" t="s">
        <v>14</v>
      </c>
      <c r="C2176" t="s">
        <v>882</v>
      </c>
      <c r="D2176">
        <v>0.2</v>
      </c>
      <c r="E2176">
        <v>0.6</v>
      </c>
      <c r="F2176">
        <v>1.8</v>
      </c>
      <c r="G2176">
        <v>0.2</v>
      </c>
      <c r="H2176">
        <v>0</v>
      </c>
      <c r="I2176">
        <v>0</v>
      </c>
      <c r="J2176">
        <v>0</v>
      </c>
      <c r="K2176">
        <v>0.54</v>
      </c>
      <c r="L2176">
        <v>0</v>
      </c>
      <c r="M2176">
        <v>9</v>
      </c>
    </row>
    <row r="2177" spans="1:13">
      <c r="A2177" t="s">
        <v>7233</v>
      </c>
      <c r="B2177" t="s">
        <v>14</v>
      </c>
      <c r="C2177" t="s">
        <v>9611</v>
      </c>
      <c r="D2177">
        <v>1.2</v>
      </c>
      <c r="E2177">
        <v>1</v>
      </c>
      <c r="F2177">
        <v>2.2000000000000002</v>
      </c>
      <c r="G2177">
        <v>1.7</v>
      </c>
      <c r="H2177">
        <v>1.5</v>
      </c>
      <c r="I2177">
        <v>1</v>
      </c>
      <c r="J2177">
        <v>1.1000000000000001</v>
      </c>
      <c r="K2177">
        <v>1.34</v>
      </c>
      <c r="L2177">
        <v>0.3</v>
      </c>
      <c r="M2177">
        <v>1</v>
      </c>
    </row>
    <row r="2178" spans="1:13">
      <c r="A2178" t="s">
        <v>7234</v>
      </c>
      <c r="B2178" t="s">
        <v>17</v>
      </c>
      <c r="C2178" t="s">
        <v>6645</v>
      </c>
      <c r="D2178">
        <v>6.5</v>
      </c>
      <c r="E2178">
        <v>0.6</v>
      </c>
      <c r="F2178">
        <v>1.2</v>
      </c>
      <c r="G2178">
        <v>0.3</v>
      </c>
      <c r="H2178">
        <v>0.1</v>
      </c>
      <c r="I2178">
        <v>0</v>
      </c>
      <c r="J2178">
        <v>1.3</v>
      </c>
      <c r="K2178">
        <v>2.38</v>
      </c>
      <c r="L2178">
        <v>0</v>
      </c>
      <c r="M2178">
        <v>0</v>
      </c>
    </row>
    <row r="2179" spans="1:13">
      <c r="A2179" t="s">
        <v>7236</v>
      </c>
      <c r="B2179" t="s">
        <v>14</v>
      </c>
      <c r="C2179" t="s">
        <v>11297</v>
      </c>
      <c r="D2179">
        <v>1</v>
      </c>
      <c r="E2179">
        <v>0</v>
      </c>
      <c r="F2179">
        <v>1.7</v>
      </c>
      <c r="G2179">
        <v>1.3</v>
      </c>
      <c r="H2179">
        <v>1.9</v>
      </c>
      <c r="I2179">
        <v>1</v>
      </c>
      <c r="J2179">
        <v>1.2</v>
      </c>
      <c r="K2179">
        <v>1.59</v>
      </c>
      <c r="L2179">
        <v>0.7</v>
      </c>
      <c r="M2179">
        <v>2</v>
      </c>
    </row>
    <row r="2180" spans="1:13">
      <c r="A2180" t="s">
        <v>7238</v>
      </c>
      <c r="B2180" t="s">
        <v>14</v>
      </c>
      <c r="C2180" t="s">
        <v>9997</v>
      </c>
      <c r="D2180">
        <v>2.1</v>
      </c>
      <c r="E2180">
        <v>2.7</v>
      </c>
      <c r="F2180">
        <v>0.8</v>
      </c>
      <c r="G2180">
        <v>1.7</v>
      </c>
      <c r="H2180">
        <v>0</v>
      </c>
      <c r="I2180">
        <v>0</v>
      </c>
      <c r="J2180">
        <v>1.1000000000000001</v>
      </c>
      <c r="K2180">
        <v>3.73</v>
      </c>
      <c r="L2180">
        <v>0.3</v>
      </c>
      <c r="M2180">
        <v>0</v>
      </c>
    </row>
    <row r="2181" spans="1:13">
      <c r="A2181" t="s">
        <v>7240</v>
      </c>
      <c r="B2181" t="s">
        <v>14</v>
      </c>
      <c r="C2181" t="s">
        <v>11305</v>
      </c>
      <c r="D2181">
        <v>4.5999999999999996</v>
      </c>
      <c r="E2181">
        <v>4.7</v>
      </c>
      <c r="F2181">
        <v>2</v>
      </c>
      <c r="G2181">
        <v>0.4</v>
      </c>
      <c r="H2181">
        <v>0.1</v>
      </c>
      <c r="I2181">
        <v>0</v>
      </c>
      <c r="J2181">
        <v>0.2</v>
      </c>
      <c r="K2181">
        <v>0.25</v>
      </c>
      <c r="L2181">
        <v>0.2</v>
      </c>
      <c r="M2181">
        <v>0</v>
      </c>
    </row>
    <row r="2182" spans="1:13">
      <c r="A2182" t="s">
        <v>7242</v>
      </c>
      <c r="B2182" t="s">
        <v>17</v>
      </c>
      <c r="C2182" t="s">
        <v>231</v>
      </c>
      <c r="D2182">
        <v>2.5</v>
      </c>
      <c r="E2182">
        <v>1.2</v>
      </c>
      <c r="F2182">
        <v>1</v>
      </c>
      <c r="G2182">
        <v>0.6</v>
      </c>
      <c r="H2182">
        <v>0</v>
      </c>
      <c r="I2182">
        <v>1</v>
      </c>
      <c r="J2182">
        <v>0.9</v>
      </c>
      <c r="K2182">
        <v>5.16</v>
      </c>
      <c r="L2182">
        <v>0.1</v>
      </c>
      <c r="M2182">
        <v>0</v>
      </c>
    </row>
    <row r="2183" spans="1:13">
      <c r="A2183" t="s">
        <v>7244</v>
      </c>
      <c r="B2183" t="s">
        <v>19</v>
      </c>
      <c r="C2183" t="s">
        <v>10269</v>
      </c>
      <c r="D2183">
        <v>2</v>
      </c>
      <c r="E2183">
        <v>3.7</v>
      </c>
      <c r="F2183">
        <v>2.5</v>
      </c>
      <c r="G2183">
        <v>1.1000000000000001</v>
      </c>
      <c r="H2183">
        <v>0.1</v>
      </c>
      <c r="I2183">
        <v>0</v>
      </c>
      <c r="J2183">
        <v>0.6</v>
      </c>
      <c r="K2183">
        <v>0.87</v>
      </c>
      <c r="L2183">
        <v>0.6</v>
      </c>
      <c r="M2183">
        <v>1</v>
      </c>
    </row>
    <row r="2184" spans="1:13">
      <c r="A2184" t="s">
        <v>7246</v>
      </c>
      <c r="B2184" t="s">
        <v>14</v>
      </c>
      <c r="C2184" t="s">
        <v>2269</v>
      </c>
      <c r="D2184">
        <v>0.9</v>
      </c>
      <c r="E2184">
        <v>0</v>
      </c>
      <c r="F2184">
        <v>0</v>
      </c>
      <c r="G2184">
        <v>0</v>
      </c>
      <c r="H2184">
        <v>11.3</v>
      </c>
      <c r="I2184">
        <v>0</v>
      </c>
      <c r="J2184">
        <v>0.1</v>
      </c>
      <c r="K2184">
        <v>0.22</v>
      </c>
      <c r="L2184">
        <v>0</v>
      </c>
      <c r="M2184">
        <v>0</v>
      </c>
    </row>
    <row r="2185" spans="1:13">
      <c r="A2185" t="s">
        <v>7248</v>
      </c>
      <c r="B2185" t="s">
        <v>14</v>
      </c>
      <c r="C2185" t="s">
        <v>1168</v>
      </c>
      <c r="D2185">
        <v>1</v>
      </c>
      <c r="E2185">
        <v>1.6</v>
      </c>
      <c r="F2185">
        <v>3.8</v>
      </c>
      <c r="G2185">
        <v>2</v>
      </c>
      <c r="H2185">
        <v>0.4</v>
      </c>
      <c r="I2185">
        <v>0</v>
      </c>
      <c r="J2185">
        <v>1.3</v>
      </c>
      <c r="K2185">
        <v>0.94</v>
      </c>
      <c r="L2185">
        <v>0.5</v>
      </c>
      <c r="M2185">
        <v>1</v>
      </c>
    </row>
    <row r="2186" spans="1:13">
      <c r="A2186" t="s">
        <v>7249</v>
      </c>
      <c r="B2186" t="s">
        <v>37</v>
      </c>
      <c r="C2186" t="s">
        <v>489</v>
      </c>
      <c r="D2186">
        <v>7.6</v>
      </c>
      <c r="E2186">
        <v>1.1000000000000001</v>
      </c>
      <c r="F2186">
        <v>0.5</v>
      </c>
      <c r="G2186">
        <v>0.1</v>
      </c>
      <c r="H2186">
        <v>0</v>
      </c>
      <c r="I2186">
        <v>0</v>
      </c>
      <c r="J2186">
        <v>3.1</v>
      </c>
      <c r="K2186">
        <v>0.18</v>
      </c>
      <c r="L2186">
        <v>0</v>
      </c>
      <c r="M2186">
        <v>0</v>
      </c>
    </row>
    <row r="2187" spans="1:13">
      <c r="A2187" t="s">
        <v>7251</v>
      </c>
      <c r="B2187" t="s">
        <v>17</v>
      </c>
      <c r="C2187" t="s">
        <v>9217</v>
      </c>
      <c r="D2187">
        <v>11.2</v>
      </c>
      <c r="E2187">
        <v>0</v>
      </c>
      <c r="F2187">
        <v>0.8</v>
      </c>
      <c r="G2187">
        <v>0</v>
      </c>
      <c r="H2187">
        <v>0.1</v>
      </c>
      <c r="I2187">
        <v>0</v>
      </c>
      <c r="J2187">
        <v>0.4</v>
      </c>
      <c r="K2187">
        <v>0.08</v>
      </c>
      <c r="L2187">
        <v>0</v>
      </c>
      <c r="M2187">
        <v>0</v>
      </c>
    </row>
    <row r="2188" spans="1:13">
      <c r="A2188" t="s">
        <v>7252</v>
      </c>
      <c r="B2188" t="s">
        <v>14</v>
      </c>
      <c r="C2188" t="s">
        <v>4676</v>
      </c>
      <c r="D2188">
        <v>1.5</v>
      </c>
      <c r="E2188">
        <v>0.4</v>
      </c>
      <c r="F2188">
        <v>1.5</v>
      </c>
      <c r="G2188">
        <v>0.7</v>
      </c>
      <c r="H2188">
        <v>0.2</v>
      </c>
      <c r="I2188">
        <v>0</v>
      </c>
      <c r="J2188">
        <v>1.2</v>
      </c>
      <c r="K2188">
        <v>3.99</v>
      </c>
      <c r="L2188">
        <v>0.1</v>
      </c>
      <c r="M2188">
        <v>3</v>
      </c>
    </row>
    <row r="2189" spans="1:13">
      <c r="A2189" t="s">
        <v>7254</v>
      </c>
      <c r="B2189" t="s">
        <v>14</v>
      </c>
      <c r="C2189" t="s">
        <v>6099</v>
      </c>
      <c r="D2189">
        <v>0.1</v>
      </c>
      <c r="E2189">
        <v>6</v>
      </c>
      <c r="F2189">
        <v>4.4000000000000004</v>
      </c>
      <c r="G2189">
        <v>0.2</v>
      </c>
      <c r="H2189">
        <v>0</v>
      </c>
      <c r="I2189">
        <v>0</v>
      </c>
      <c r="J2189">
        <v>1.5</v>
      </c>
      <c r="K2189">
        <v>0.39</v>
      </c>
      <c r="L2189">
        <v>0</v>
      </c>
      <c r="M2189">
        <v>0</v>
      </c>
    </row>
    <row r="2190" spans="1:13">
      <c r="A2190" t="s">
        <v>7255</v>
      </c>
      <c r="B2190" t="s">
        <v>14</v>
      </c>
      <c r="C2190" t="s">
        <v>9001</v>
      </c>
      <c r="D2190">
        <v>0.6</v>
      </c>
      <c r="E2190">
        <v>2.7</v>
      </c>
      <c r="F2190">
        <v>6.3</v>
      </c>
      <c r="G2190">
        <v>1</v>
      </c>
      <c r="H2190">
        <v>0</v>
      </c>
      <c r="I2190">
        <v>0</v>
      </c>
      <c r="J2190">
        <v>0.2</v>
      </c>
      <c r="K2190">
        <v>1.51</v>
      </c>
      <c r="L2190">
        <v>0.3</v>
      </c>
      <c r="M2190">
        <v>0</v>
      </c>
    </row>
    <row r="2191" spans="1:13">
      <c r="A2191" t="s">
        <v>7257</v>
      </c>
      <c r="B2191" t="s">
        <v>14</v>
      </c>
      <c r="C2191" t="s">
        <v>5676</v>
      </c>
      <c r="D2191">
        <v>0.6</v>
      </c>
      <c r="E2191">
        <v>0.2</v>
      </c>
      <c r="F2191">
        <v>2.1</v>
      </c>
      <c r="G2191">
        <v>1.2</v>
      </c>
      <c r="H2191">
        <v>2.4</v>
      </c>
      <c r="I2191">
        <v>4</v>
      </c>
      <c r="J2191">
        <v>0.9</v>
      </c>
      <c r="K2191">
        <v>0.26</v>
      </c>
      <c r="L2191">
        <v>0</v>
      </c>
      <c r="M2191">
        <v>1</v>
      </c>
    </row>
    <row r="2192" spans="1:13">
      <c r="A2192" t="s">
        <v>7259</v>
      </c>
      <c r="B2192" t="s">
        <v>19</v>
      </c>
      <c r="C2192" t="s">
        <v>6040</v>
      </c>
      <c r="D2192">
        <v>0.7</v>
      </c>
      <c r="E2192">
        <v>3.5</v>
      </c>
      <c r="F2192">
        <v>2.2999999999999998</v>
      </c>
      <c r="G2192">
        <v>2.5</v>
      </c>
      <c r="H2192">
        <v>0.1</v>
      </c>
      <c r="I2192">
        <v>0</v>
      </c>
      <c r="J2192">
        <v>2.2999999999999998</v>
      </c>
      <c r="K2192">
        <v>0.28000000000000003</v>
      </c>
      <c r="L2192">
        <v>0</v>
      </c>
      <c r="M2192">
        <v>1</v>
      </c>
    </row>
    <row r="2193" spans="1:13">
      <c r="A2193" t="s">
        <v>7261</v>
      </c>
      <c r="B2193" t="s">
        <v>14</v>
      </c>
      <c r="C2193" t="s">
        <v>15819</v>
      </c>
      <c r="D2193">
        <v>2.1</v>
      </c>
      <c r="E2193">
        <v>0.8</v>
      </c>
      <c r="F2193">
        <v>0.8</v>
      </c>
      <c r="G2193">
        <v>1</v>
      </c>
      <c r="H2193">
        <v>0.3</v>
      </c>
      <c r="I2193">
        <v>1</v>
      </c>
      <c r="J2193">
        <v>1.1000000000000001</v>
      </c>
      <c r="K2193">
        <v>1.69</v>
      </c>
      <c r="L2193">
        <v>0.9</v>
      </c>
      <c r="M2193">
        <v>3</v>
      </c>
    </row>
    <row r="2194" spans="1:13">
      <c r="A2194" t="s">
        <v>7262</v>
      </c>
      <c r="B2194" t="s">
        <v>47</v>
      </c>
      <c r="C2194" t="s">
        <v>377</v>
      </c>
      <c r="D2194">
        <v>2.5</v>
      </c>
      <c r="E2194">
        <v>5.7</v>
      </c>
      <c r="F2194">
        <v>0.3</v>
      </c>
      <c r="G2194">
        <v>0.3</v>
      </c>
      <c r="H2194">
        <v>0</v>
      </c>
      <c r="I2194">
        <v>1</v>
      </c>
      <c r="J2194">
        <v>1.3</v>
      </c>
      <c r="K2194">
        <v>1.59</v>
      </c>
      <c r="L2194">
        <v>0</v>
      </c>
      <c r="M2194">
        <v>0</v>
      </c>
    </row>
    <row r="2195" spans="1:13">
      <c r="A2195" t="s">
        <v>7264</v>
      </c>
      <c r="B2195" t="s">
        <v>37</v>
      </c>
      <c r="C2195" t="s">
        <v>11261</v>
      </c>
      <c r="D2195">
        <v>6</v>
      </c>
      <c r="E2195">
        <v>0</v>
      </c>
      <c r="F2195">
        <v>6.7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t="s">
        <v>7266</v>
      </c>
      <c r="B2196" t="s">
        <v>50</v>
      </c>
      <c r="C2196" t="s">
        <v>1919</v>
      </c>
      <c r="D2196">
        <v>5.2</v>
      </c>
      <c r="E2196">
        <v>5.7</v>
      </c>
      <c r="F2196">
        <v>0.5</v>
      </c>
      <c r="G2196">
        <v>0</v>
      </c>
      <c r="H2196">
        <v>0.1</v>
      </c>
      <c r="I2196">
        <v>0</v>
      </c>
      <c r="J2196">
        <v>0.2</v>
      </c>
      <c r="K2196">
        <v>0.82</v>
      </c>
      <c r="L2196">
        <v>0.2</v>
      </c>
      <c r="M2196">
        <v>0</v>
      </c>
    </row>
    <row r="2197" spans="1:13">
      <c r="A2197" t="s">
        <v>7267</v>
      </c>
      <c r="B2197" t="s">
        <v>37</v>
      </c>
      <c r="C2197" t="s">
        <v>10643</v>
      </c>
      <c r="D2197">
        <v>3</v>
      </c>
      <c r="E2197">
        <v>3.7</v>
      </c>
      <c r="F2197">
        <v>0.9</v>
      </c>
      <c r="G2197">
        <v>0.2</v>
      </c>
      <c r="H2197">
        <v>0.3</v>
      </c>
      <c r="I2197">
        <v>1</v>
      </c>
      <c r="J2197">
        <v>0.6</v>
      </c>
      <c r="K2197">
        <v>0.94</v>
      </c>
      <c r="L2197">
        <v>0.1</v>
      </c>
      <c r="M2197">
        <v>2</v>
      </c>
    </row>
    <row r="2198" spans="1:13">
      <c r="A2198" t="s">
        <v>7269</v>
      </c>
      <c r="B2198" t="s">
        <v>14</v>
      </c>
      <c r="C2198" t="s">
        <v>6408</v>
      </c>
      <c r="D2198">
        <v>6.2</v>
      </c>
      <c r="E2198">
        <v>0</v>
      </c>
      <c r="F2198">
        <v>0.1</v>
      </c>
      <c r="G2198">
        <v>0.5</v>
      </c>
      <c r="H2198">
        <v>0</v>
      </c>
      <c r="I2198">
        <v>0</v>
      </c>
      <c r="J2198">
        <v>0.2</v>
      </c>
      <c r="K2198">
        <v>5.75</v>
      </c>
      <c r="L2198">
        <v>0</v>
      </c>
      <c r="M2198">
        <v>0</v>
      </c>
    </row>
    <row r="2199" spans="1:13">
      <c r="A2199" t="s">
        <v>7271</v>
      </c>
      <c r="B2199" t="s">
        <v>14</v>
      </c>
      <c r="C2199" t="s">
        <v>4430</v>
      </c>
      <c r="D2199">
        <v>0.6</v>
      </c>
      <c r="E2199">
        <v>0.6</v>
      </c>
      <c r="F2199">
        <v>0.2</v>
      </c>
      <c r="G2199">
        <v>0.1</v>
      </c>
      <c r="H2199">
        <v>0.1</v>
      </c>
      <c r="I2199">
        <v>9</v>
      </c>
      <c r="J2199">
        <v>0.2</v>
      </c>
      <c r="K2199">
        <v>1.96</v>
      </c>
      <c r="L2199">
        <v>0</v>
      </c>
      <c r="M2199">
        <v>0</v>
      </c>
    </row>
    <row r="2200" spans="1:13">
      <c r="A2200" t="s">
        <v>7272</v>
      </c>
      <c r="B2200" t="s">
        <v>14</v>
      </c>
      <c r="C2200" t="s">
        <v>1085</v>
      </c>
      <c r="D2200">
        <v>2</v>
      </c>
      <c r="E2200">
        <v>0.6</v>
      </c>
      <c r="F2200">
        <v>2.2000000000000002</v>
      </c>
      <c r="G2200">
        <v>0</v>
      </c>
      <c r="H2200">
        <v>0.1</v>
      </c>
      <c r="I2200">
        <v>0</v>
      </c>
      <c r="J2200">
        <v>2.4</v>
      </c>
      <c r="K2200">
        <v>4.47</v>
      </c>
      <c r="L2200">
        <v>0</v>
      </c>
      <c r="M2200">
        <v>1</v>
      </c>
    </row>
    <row r="2201" spans="1:13">
      <c r="A2201" t="s">
        <v>7274</v>
      </c>
      <c r="B2201" t="s">
        <v>14</v>
      </c>
      <c r="C2201" t="s">
        <v>8411</v>
      </c>
      <c r="D2201">
        <v>1.1000000000000001</v>
      </c>
      <c r="E2201">
        <v>3.7</v>
      </c>
      <c r="F2201">
        <v>2.2000000000000002</v>
      </c>
      <c r="G2201">
        <v>1.5</v>
      </c>
      <c r="H2201">
        <v>0.9</v>
      </c>
      <c r="I2201">
        <v>0</v>
      </c>
      <c r="J2201">
        <v>0.8</v>
      </c>
      <c r="K2201">
        <v>1.28</v>
      </c>
      <c r="L2201">
        <v>0.3</v>
      </c>
      <c r="M2201">
        <v>1</v>
      </c>
    </row>
    <row r="2202" spans="1:13">
      <c r="A2202" t="s">
        <v>7276</v>
      </c>
      <c r="B2202" t="s">
        <v>50</v>
      </c>
      <c r="C2202" t="s">
        <v>12146</v>
      </c>
      <c r="D2202">
        <v>1.6</v>
      </c>
      <c r="E2202">
        <v>1.6</v>
      </c>
      <c r="F2202">
        <v>3.6</v>
      </c>
      <c r="G2202">
        <v>0.5</v>
      </c>
      <c r="H2202">
        <v>0.7</v>
      </c>
      <c r="I2202">
        <v>2</v>
      </c>
      <c r="J2202">
        <v>1.2</v>
      </c>
      <c r="K2202">
        <v>1.49</v>
      </c>
      <c r="L2202">
        <v>0.1</v>
      </c>
      <c r="M2202">
        <v>0</v>
      </c>
    </row>
    <row r="2203" spans="1:13">
      <c r="A2203" t="s">
        <v>7278</v>
      </c>
      <c r="B2203" t="s">
        <v>19</v>
      </c>
      <c r="C2203" t="s">
        <v>1328</v>
      </c>
      <c r="D2203">
        <v>1.6</v>
      </c>
      <c r="E2203">
        <v>3.1</v>
      </c>
      <c r="F2203">
        <v>1.3</v>
      </c>
      <c r="G2203">
        <v>1</v>
      </c>
      <c r="H2203">
        <v>1</v>
      </c>
      <c r="I2203">
        <v>1</v>
      </c>
      <c r="J2203">
        <v>1</v>
      </c>
      <c r="K2203">
        <v>1.39</v>
      </c>
      <c r="L2203">
        <v>0.4</v>
      </c>
      <c r="M2203">
        <v>1</v>
      </c>
    </row>
    <row r="2204" spans="1:13">
      <c r="A2204" t="s">
        <v>7280</v>
      </c>
      <c r="B2204" t="s">
        <v>14</v>
      </c>
      <c r="C2204" t="s">
        <v>4622</v>
      </c>
      <c r="D2204">
        <v>8.1</v>
      </c>
      <c r="E2204">
        <v>1.8</v>
      </c>
      <c r="F2204">
        <v>0.5</v>
      </c>
      <c r="G2204">
        <v>0.1</v>
      </c>
      <c r="H2204">
        <v>0.2</v>
      </c>
      <c r="I2204">
        <v>0</v>
      </c>
      <c r="J2204">
        <v>0</v>
      </c>
      <c r="K2204">
        <v>0.12</v>
      </c>
      <c r="L2204">
        <v>0</v>
      </c>
      <c r="M2204">
        <v>2</v>
      </c>
    </row>
    <row r="2205" spans="1:13">
      <c r="A2205" t="s">
        <v>7282</v>
      </c>
      <c r="B2205" t="s">
        <v>14</v>
      </c>
      <c r="C2205" t="s">
        <v>8579</v>
      </c>
      <c r="D2205">
        <v>0.9</v>
      </c>
      <c r="E2205">
        <v>0.4</v>
      </c>
      <c r="F2205">
        <v>1</v>
      </c>
      <c r="G2205">
        <v>3.1</v>
      </c>
      <c r="H2205">
        <v>1.6</v>
      </c>
      <c r="I2205">
        <v>1</v>
      </c>
      <c r="J2205">
        <v>0.6</v>
      </c>
      <c r="K2205">
        <v>0.62</v>
      </c>
      <c r="L2205">
        <v>0.6</v>
      </c>
      <c r="M2205">
        <v>3</v>
      </c>
    </row>
    <row r="2206" spans="1:13">
      <c r="A2206" t="s">
        <v>7284</v>
      </c>
      <c r="B2206" t="s">
        <v>14</v>
      </c>
      <c r="C2206" t="s">
        <v>9816</v>
      </c>
      <c r="D2206">
        <v>1.3</v>
      </c>
      <c r="E2206">
        <v>3.3</v>
      </c>
      <c r="F2206">
        <v>0.8</v>
      </c>
      <c r="G2206">
        <v>1.6</v>
      </c>
      <c r="H2206">
        <v>0.4</v>
      </c>
      <c r="I2206">
        <v>1</v>
      </c>
      <c r="J2206">
        <v>0.8</v>
      </c>
      <c r="K2206">
        <v>1.42</v>
      </c>
      <c r="L2206">
        <v>0.2</v>
      </c>
      <c r="M2206">
        <v>2</v>
      </c>
    </row>
    <row r="2207" spans="1:13">
      <c r="A2207" t="s">
        <v>7285</v>
      </c>
      <c r="B2207" t="s">
        <v>17</v>
      </c>
      <c r="C2207" t="s">
        <v>5962</v>
      </c>
      <c r="D2207">
        <v>1.7</v>
      </c>
      <c r="E2207">
        <v>0.3</v>
      </c>
      <c r="F2207">
        <v>0.8</v>
      </c>
      <c r="G2207">
        <v>2.2999999999999998</v>
      </c>
      <c r="H2207">
        <v>0.1</v>
      </c>
      <c r="I2207">
        <v>1</v>
      </c>
      <c r="J2207">
        <v>0.5</v>
      </c>
      <c r="K2207">
        <v>1.93</v>
      </c>
      <c r="L2207">
        <v>3.2</v>
      </c>
      <c r="M2207">
        <v>1</v>
      </c>
    </row>
    <row r="2208" spans="1:13">
      <c r="A2208" t="s">
        <v>7287</v>
      </c>
      <c r="B2208" t="s">
        <v>14</v>
      </c>
      <c r="C2208" t="s">
        <v>12974</v>
      </c>
      <c r="D2208">
        <v>0.2</v>
      </c>
      <c r="E2208">
        <v>0.3</v>
      </c>
      <c r="F2208">
        <v>11.9</v>
      </c>
      <c r="G2208">
        <v>0</v>
      </c>
      <c r="H2208">
        <v>0.2</v>
      </c>
      <c r="I2208">
        <v>0</v>
      </c>
      <c r="J2208">
        <v>0</v>
      </c>
      <c r="K2208">
        <v>0.24</v>
      </c>
      <c r="L2208">
        <v>0</v>
      </c>
      <c r="M2208">
        <v>0</v>
      </c>
    </row>
    <row r="2209" spans="1:13">
      <c r="A2209" t="s">
        <v>7289</v>
      </c>
      <c r="B2209" t="s">
        <v>14</v>
      </c>
      <c r="C2209" t="s">
        <v>2287</v>
      </c>
      <c r="D2209">
        <v>0.7</v>
      </c>
      <c r="E2209">
        <v>0.4</v>
      </c>
      <c r="F2209">
        <v>8.3000000000000007</v>
      </c>
      <c r="G2209">
        <v>0</v>
      </c>
      <c r="H2209">
        <v>0</v>
      </c>
      <c r="I2209">
        <v>2</v>
      </c>
      <c r="J2209">
        <v>0.4</v>
      </c>
      <c r="K2209">
        <v>1.06</v>
      </c>
      <c r="L2209">
        <v>0</v>
      </c>
      <c r="M2209">
        <v>0</v>
      </c>
    </row>
    <row r="2210" spans="1:13">
      <c r="A2210" t="s">
        <v>7291</v>
      </c>
      <c r="B2210" t="s">
        <v>14</v>
      </c>
      <c r="C2210" t="s">
        <v>11529</v>
      </c>
      <c r="D2210">
        <v>1.9</v>
      </c>
      <c r="E2210">
        <v>0.3</v>
      </c>
      <c r="F2210">
        <v>1.2</v>
      </c>
      <c r="G2210">
        <v>3.8</v>
      </c>
      <c r="H2210">
        <v>0.2</v>
      </c>
      <c r="I2210">
        <v>0</v>
      </c>
      <c r="J2210">
        <v>0.4</v>
      </c>
      <c r="K2210">
        <v>1.1000000000000001</v>
      </c>
      <c r="L2210">
        <v>0</v>
      </c>
      <c r="M2210">
        <v>4</v>
      </c>
    </row>
    <row r="2211" spans="1:13">
      <c r="A2211" t="s">
        <v>7292</v>
      </c>
      <c r="B2211" t="s">
        <v>37</v>
      </c>
      <c r="C2211" t="s">
        <v>8550</v>
      </c>
      <c r="D2211">
        <v>1</v>
      </c>
      <c r="E2211">
        <v>7.1</v>
      </c>
      <c r="F2211">
        <v>3.7</v>
      </c>
      <c r="G2211">
        <v>0.2</v>
      </c>
      <c r="H2211">
        <v>0</v>
      </c>
      <c r="I2211">
        <v>0</v>
      </c>
      <c r="J2211">
        <v>0.1</v>
      </c>
      <c r="K2211">
        <v>0.81</v>
      </c>
      <c r="L2211">
        <v>0</v>
      </c>
      <c r="M2211">
        <v>0</v>
      </c>
    </row>
    <row r="2212" spans="1:13">
      <c r="A2212" t="s">
        <v>7294</v>
      </c>
      <c r="B2212" t="s">
        <v>50</v>
      </c>
      <c r="C2212" t="s">
        <v>11479</v>
      </c>
      <c r="D2212">
        <v>2.2000000000000002</v>
      </c>
      <c r="E2212">
        <v>3.9</v>
      </c>
      <c r="F2212">
        <v>2.4</v>
      </c>
      <c r="G2212">
        <v>0.7</v>
      </c>
      <c r="H2212">
        <v>0.2</v>
      </c>
      <c r="I2212">
        <v>1</v>
      </c>
      <c r="J2212">
        <v>0.5</v>
      </c>
      <c r="K2212">
        <v>0.71</v>
      </c>
      <c r="L2212">
        <v>0.3</v>
      </c>
      <c r="M2212">
        <v>1</v>
      </c>
    </row>
    <row r="2213" spans="1:13">
      <c r="A2213" t="s">
        <v>7296</v>
      </c>
      <c r="B2213" t="s">
        <v>14</v>
      </c>
      <c r="C2213" t="s">
        <v>12306</v>
      </c>
      <c r="D2213">
        <v>1.7</v>
      </c>
      <c r="E2213">
        <v>4.5</v>
      </c>
      <c r="F2213">
        <v>5.2</v>
      </c>
      <c r="G2213">
        <v>0.5</v>
      </c>
      <c r="H2213">
        <v>0</v>
      </c>
      <c r="I2213">
        <v>0</v>
      </c>
      <c r="J2213">
        <v>0.1</v>
      </c>
      <c r="K2213">
        <v>0.92</v>
      </c>
      <c r="L2213">
        <v>0</v>
      </c>
      <c r="M2213">
        <v>0</v>
      </c>
    </row>
    <row r="2214" spans="1:13">
      <c r="A2214" t="s">
        <v>7297</v>
      </c>
      <c r="B2214" t="s">
        <v>19</v>
      </c>
      <c r="C2214" t="s">
        <v>10271</v>
      </c>
      <c r="D2214">
        <v>2.4</v>
      </c>
      <c r="E2214">
        <v>2.2000000000000002</v>
      </c>
      <c r="F2214">
        <v>1.9</v>
      </c>
      <c r="G2214">
        <v>1.4</v>
      </c>
      <c r="H2214">
        <v>0.6</v>
      </c>
      <c r="I2214">
        <v>0</v>
      </c>
      <c r="J2214">
        <v>1.5</v>
      </c>
      <c r="K2214">
        <v>1.35</v>
      </c>
      <c r="L2214">
        <v>0.6</v>
      </c>
      <c r="M2214">
        <v>1</v>
      </c>
    </row>
    <row r="2215" spans="1:13">
      <c r="A2215" t="s">
        <v>7298</v>
      </c>
      <c r="B2215" t="s">
        <v>14</v>
      </c>
      <c r="C2215" t="s">
        <v>10466</v>
      </c>
      <c r="D2215">
        <v>1.7</v>
      </c>
      <c r="E2215">
        <v>8.6999999999999993</v>
      </c>
      <c r="F2215">
        <v>2.2999999999999998</v>
      </c>
      <c r="G2215">
        <v>0</v>
      </c>
      <c r="H2215">
        <v>0</v>
      </c>
      <c r="I2215">
        <v>0</v>
      </c>
      <c r="J2215">
        <v>0</v>
      </c>
      <c r="K2215">
        <v>0.25</v>
      </c>
      <c r="L2215">
        <v>0</v>
      </c>
      <c r="M2215">
        <v>0</v>
      </c>
    </row>
    <row r="2216" spans="1:13">
      <c r="A2216" t="s">
        <v>7300</v>
      </c>
      <c r="B2216" t="s">
        <v>14</v>
      </c>
      <c r="C2216" t="s">
        <v>8090</v>
      </c>
      <c r="D2216">
        <v>0.8</v>
      </c>
      <c r="E2216">
        <v>10.4</v>
      </c>
      <c r="F2216">
        <v>1.1000000000000001</v>
      </c>
      <c r="G2216">
        <v>0</v>
      </c>
      <c r="H2216">
        <v>0</v>
      </c>
      <c r="I2216">
        <v>0</v>
      </c>
      <c r="J2216">
        <v>0</v>
      </c>
      <c r="K2216">
        <v>0.65</v>
      </c>
      <c r="L2216">
        <v>0</v>
      </c>
      <c r="M2216">
        <v>0</v>
      </c>
    </row>
    <row r="2217" spans="1:13">
      <c r="A2217" t="s">
        <v>7302</v>
      </c>
      <c r="B2217" t="s">
        <v>17</v>
      </c>
      <c r="C2217" t="s">
        <v>8535</v>
      </c>
      <c r="D2217">
        <v>0.5</v>
      </c>
      <c r="E2217">
        <v>9.1999999999999993</v>
      </c>
      <c r="F2217">
        <v>0.7</v>
      </c>
      <c r="G2217">
        <v>0.1</v>
      </c>
      <c r="H2217">
        <v>0.2</v>
      </c>
      <c r="I2217">
        <v>0</v>
      </c>
      <c r="J2217">
        <v>0.3</v>
      </c>
      <c r="K2217">
        <v>0.8</v>
      </c>
      <c r="L2217">
        <v>0.2</v>
      </c>
      <c r="M2217">
        <v>1</v>
      </c>
    </row>
    <row r="2218" spans="1:13">
      <c r="A2218" t="s">
        <v>7303</v>
      </c>
      <c r="B2218" t="s">
        <v>14</v>
      </c>
      <c r="C2218" t="s">
        <v>11547</v>
      </c>
      <c r="D2218">
        <v>2.7</v>
      </c>
      <c r="E2218">
        <v>2</v>
      </c>
      <c r="F2218">
        <v>2.6</v>
      </c>
      <c r="G2218">
        <v>1</v>
      </c>
      <c r="H2218">
        <v>0.2</v>
      </c>
      <c r="I2218">
        <v>1</v>
      </c>
      <c r="J2218">
        <v>0.8</v>
      </c>
      <c r="K2218">
        <v>1.63</v>
      </c>
      <c r="L2218">
        <v>0.1</v>
      </c>
      <c r="M2218">
        <v>1</v>
      </c>
    </row>
    <row r="2219" spans="1:13">
      <c r="A2219" t="s">
        <v>7305</v>
      </c>
      <c r="B2219" t="s">
        <v>14</v>
      </c>
      <c r="C2219" t="s">
        <v>16752</v>
      </c>
      <c r="D2219">
        <v>0.7</v>
      </c>
      <c r="E2219">
        <v>5.4</v>
      </c>
      <c r="F2219">
        <v>0.6</v>
      </c>
      <c r="G2219">
        <v>1.4</v>
      </c>
      <c r="H2219">
        <v>1</v>
      </c>
      <c r="I2219">
        <v>1</v>
      </c>
      <c r="J2219">
        <v>0.7</v>
      </c>
      <c r="K2219">
        <v>0.75</v>
      </c>
      <c r="L2219">
        <v>0.5</v>
      </c>
      <c r="M2219">
        <v>1</v>
      </c>
    </row>
    <row r="2220" spans="1:13">
      <c r="A2220" t="s">
        <v>7307</v>
      </c>
      <c r="B2220" t="s">
        <v>14</v>
      </c>
      <c r="C2220" t="s">
        <v>10083</v>
      </c>
      <c r="D2220">
        <v>1.6</v>
      </c>
      <c r="E2220">
        <v>1.3</v>
      </c>
      <c r="F2220">
        <v>2.7</v>
      </c>
      <c r="G2220">
        <v>1</v>
      </c>
      <c r="H2220">
        <v>0.3</v>
      </c>
      <c r="I2220">
        <v>2</v>
      </c>
      <c r="J2220">
        <v>0.8</v>
      </c>
      <c r="K2220">
        <v>0.96</v>
      </c>
      <c r="L2220">
        <v>0.4</v>
      </c>
      <c r="M2220">
        <v>2</v>
      </c>
    </row>
    <row r="2221" spans="1:13">
      <c r="A2221" t="s">
        <v>7309</v>
      </c>
      <c r="B2221" t="s">
        <v>14</v>
      </c>
      <c r="C2221" t="s">
        <v>8088</v>
      </c>
      <c r="D2221">
        <v>1.2</v>
      </c>
      <c r="E2221">
        <v>8.1999999999999993</v>
      </c>
      <c r="F2221">
        <v>2.6</v>
      </c>
      <c r="G2221">
        <v>0.1</v>
      </c>
      <c r="H2221">
        <v>0</v>
      </c>
      <c r="I2221">
        <v>0</v>
      </c>
      <c r="J2221">
        <v>0.1</v>
      </c>
      <c r="K2221">
        <v>0.87</v>
      </c>
      <c r="L2221">
        <v>0</v>
      </c>
      <c r="M2221">
        <v>0</v>
      </c>
    </row>
    <row r="2222" spans="1:13">
      <c r="A2222" t="s">
        <v>7311</v>
      </c>
      <c r="B2222" t="s">
        <v>37</v>
      </c>
      <c r="C2222" t="s">
        <v>11977</v>
      </c>
      <c r="D2222">
        <v>0.3</v>
      </c>
      <c r="E2222">
        <v>0</v>
      </c>
      <c r="F2222">
        <v>2.2999999999999998</v>
      </c>
      <c r="G2222">
        <v>1</v>
      </c>
      <c r="H2222">
        <v>0.3</v>
      </c>
      <c r="I2222">
        <v>0</v>
      </c>
      <c r="J2222">
        <v>1.6</v>
      </c>
      <c r="K2222">
        <v>0.87</v>
      </c>
      <c r="L2222">
        <v>1.7</v>
      </c>
      <c r="M2222">
        <v>5</v>
      </c>
    </row>
    <row r="2223" spans="1:13">
      <c r="A2223" t="s">
        <v>7313</v>
      </c>
      <c r="B2223" t="s">
        <v>50</v>
      </c>
      <c r="C2223" t="s">
        <v>4960</v>
      </c>
      <c r="D2223">
        <v>1.8</v>
      </c>
      <c r="E2223">
        <v>2.7</v>
      </c>
      <c r="F2223">
        <v>5</v>
      </c>
      <c r="G2223">
        <v>1</v>
      </c>
      <c r="H2223">
        <v>0</v>
      </c>
      <c r="I2223">
        <v>0</v>
      </c>
      <c r="J2223">
        <v>0.5</v>
      </c>
      <c r="K2223">
        <v>1.63</v>
      </c>
      <c r="L2223">
        <v>0.5</v>
      </c>
      <c r="M2223">
        <v>0</v>
      </c>
    </row>
    <row r="2224" spans="1:13">
      <c r="A2224" t="s">
        <v>7315</v>
      </c>
      <c r="B2224" t="s">
        <v>14</v>
      </c>
      <c r="C2224" t="s">
        <v>6690</v>
      </c>
      <c r="D2224">
        <v>4.2</v>
      </c>
      <c r="E2224">
        <v>0</v>
      </c>
      <c r="F2224">
        <v>0.5</v>
      </c>
      <c r="G2224">
        <v>2.1</v>
      </c>
      <c r="H2224">
        <v>1.6</v>
      </c>
      <c r="I2224">
        <v>0</v>
      </c>
      <c r="J2224">
        <v>0.8</v>
      </c>
      <c r="K2224">
        <v>1.89</v>
      </c>
      <c r="L2224">
        <v>1.1000000000000001</v>
      </c>
      <c r="M2224">
        <v>1</v>
      </c>
    </row>
    <row r="2225" spans="1:13">
      <c r="A2225" t="s">
        <v>7317</v>
      </c>
      <c r="B2225" t="s">
        <v>938</v>
      </c>
      <c r="C2225" t="s">
        <v>3220</v>
      </c>
      <c r="D2225">
        <v>0.6</v>
      </c>
      <c r="E2225">
        <v>3.3</v>
      </c>
      <c r="F2225">
        <v>7.7</v>
      </c>
      <c r="G2225">
        <v>0.4</v>
      </c>
      <c r="H2225">
        <v>0.2</v>
      </c>
      <c r="I2225">
        <v>0</v>
      </c>
      <c r="J2225">
        <v>0.4</v>
      </c>
      <c r="K2225">
        <v>0.67</v>
      </c>
      <c r="L2225">
        <v>0</v>
      </c>
      <c r="M2225">
        <v>0</v>
      </c>
    </row>
    <row r="2226" spans="1:13">
      <c r="A2226" t="s">
        <v>7318</v>
      </c>
      <c r="B2226" t="s">
        <v>47</v>
      </c>
      <c r="C2226" t="s">
        <v>3153</v>
      </c>
      <c r="D2226">
        <v>9.9</v>
      </c>
      <c r="E2226">
        <v>0</v>
      </c>
      <c r="F2226">
        <v>3.1</v>
      </c>
      <c r="G2226">
        <v>0.1</v>
      </c>
      <c r="H2226">
        <v>0</v>
      </c>
      <c r="I2226">
        <v>0</v>
      </c>
      <c r="J2226">
        <v>0</v>
      </c>
      <c r="K2226">
        <v>0.18</v>
      </c>
      <c r="L2226">
        <v>0</v>
      </c>
      <c r="M2226">
        <v>0</v>
      </c>
    </row>
    <row r="2227" spans="1:13">
      <c r="A2227" t="s">
        <v>7319</v>
      </c>
      <c r="B2227" t="s">
        <v>14</v>
      </c>
      <c r="C2227" t="s">
        <v>12178</v>
      </c>
      <c r="D2227">
        <v>0.1</v>
      </c>
      <c r="E2227">
        <v>12.7</v>
      </c>
      <c r="F2227">
        <v>0.1</v>
      </c>
      <c r="G2227">
        <v>0</v>
      </c>
      <c r="H2227">
        <v>0</v>
      </c>
      <c r="I2227">
        <v>0</v>
      </c>
      <c r="J2227">
        <v>0.1</v>
      </c>
      <c r="K2227">
        <v>0.28999999999999998</v>
      </c>
      <c r="L2227">
        <v>0</v>
      </c>
      <c r="M2227">
        <v>0</v>
      </c>
    </row>
    <row r="2228" spans="1:13">
      <c r="A2228" t="s">
        <v>7321</v>
      </c>
      <c r="B2228" t="s">
        <v>50</v>
      </c>
      <c r="C2228" t="s">
        <v>6900</v>
      </c>
      <c r="D2228">
        <v>1.7</v>
      </c>
      <c r="E2228">
        <v>0.1</v>
      </c>
      <c r="F2228">
        <v>0.3</v>
      </c>
      <c r="G2228">
        <v>1.6</v>
      </c>
      <c r="H2228">
        <v>1.5</v>
      </c>
      <c r="I2228">
        <v>0</v>
      </c>
      <c r="J2228">
        <v>3.8</v>
      </c>
      <c r="K2228">
        <v>0.5</v>
      </c>
      <c r="L2228">
        <v>3.8</v>
      </c>
      <c r="M2228">
        <v>0</v>
      </c>
    </row>
    <row r="2229" spans="1:13">
      <c r="A2229" t="s">
        <v>7323</v>
      </c>
      <c r="B2229" t="s">
        <v>37</v>
      </c>
      <c r="C2229" t="s">
        <v>9181</v>
      </c>
      <c r="D2229">
        <v>8.9</v>
      </c>
      <c r="E2229">
        <v>1.3</v>
      </c>
      <c r="F2229">
        <v>0.4</v>
      </c>
      <c r="G2229">
        <v>1.4</v>
      </c>
      <c r="H2229">
        <v>0.2</v>
      </c>
      <c r="I2229">
        <v>0</v>
      </c>
      <c r="J2229">
        <v>0</v>
      </c>
      <c r="K2229">
        <v>0.12</v>
      </c>
      <c r="L2229">
        <v>0</v>
      </c>
      <c r="M2229">
        <v>1</v>
      </c>
    </row>
    <row r="2230" spans="1:13">
      <c r="A2230" t="s">
        <v>7325</v>
      </c>
      <c r="B2230" t="s">
        <v>19</v>
      </c>
      <c r="C2230" t="s">
        <v>2670</v>
      </c>
      <c r="D2230">
        <v>1.3</v>
      </c>
      <c r="E2230">
        <v>1.7</v>
      </c>
      <c r="F2230">
        <v>2</v>
      </c>
      <c r="G2230">
        <v>0.8</v>
      </c>
      <c r="H2230">
        <v>0.5</v>
      </c>
      <c r="I2230">
        <v>4</v>
      </c>
      <c r="J2230">
        <v>0.6</v>
      </c>
      <c r="K2230">
        <v>1.36</v>
      </c>
      <c r="L2230">
        <v>0.1</v>
      </c>
      <c r="M2230">
        <v>1</v>
      </c>
    </row>
    <row r="2231" spans="1:13">
      <c r="A2231" t="s">
        <v>7327</v>
      </c>
      <c r="B2231" t="s">
        <v>14</v>
      </c>
      <c r="C2231" t="s">
        <v>9559</v>
      </c>
      <c r="D2231">
        <v>1.5</v>
      </c>
      <c r="E2231">
        <v>6.2</v>
      </c>
      <c r="F2231">
        <v>1.1000000000000001</v>
      </c>
      <c r="G2231">
        <v>1.4</v>
      </c>
      <c r="H2231">
        <v>0</v>
      </c>
      <c r="I2231">
        <v>0</v>
      </c>
      <c r="J2231">
        <v>0.5</v>
      </c>
      <c r="K2231">
        <v>1.6</v>
      </c>
      <c r="L2231">
        <v>0.1</v>
      </c>
      <c r="M2231">
        <v>1</v>
      </c>
    </row>
    <row r="2232" spans="1:13">
      <c r="A2232" t="s">
        <v>7329</v>
      </c>
      <c r="B2232" t="s">
        <v>14</v>
      </c>
      <c r="C2232" t="s">
        <v>8964</v>
      </c>
      <c r="D2232">
        <v>4.8</v>
      </c>
      <c r="E2232">
        <v>0.6</v>
      </c>
      <c r="F2232">
        <v>1.4</v>
      </c>
      <c r="G2232">
        <v>1.3</v>
      </c>
      <c r="H2232">
        <v>0.1</v>
      </c>
      <c r="I2232">
        <v>0</v>
      </c>
      <c r="J2232">
        <v>2</v>
      </c>
      <c r="K2232">
        <v>2.72</v>
      </c>
      <c r="L2232">
        <v>0.5</v>
      </c>
      <c r="M2232">
        <v>0</v>
      </c>
    </row>
    <row r="2233" spans="1:13">
      <c r="A2233" t="s">
        <v>7330</v>
      </c>
      <c r="B2233" t="s">
        <v>47</v>
      </c>
      <c r="C2233" t="s">
        <v>3147</v>
      </c>
      <c r="D2233">
        <v>1.2</v>
      </c>
      <c r="E2233">
        <v>0.3</v>
      </c>
      <c r="F2233">
        <v>2.4</v>
      </c>
      <c r="G2233">
        <v>1.7</v>
      </c>
      <c r="H2233">
        <v>0</v>
      </c>
      <c r="I2233">
        <v>0</v>
      </c>
      <c r="J2233">
        <v>1.3</v>
      </c>
      <c r="K2233">
        <v>2.54</v>
      </c>
      <c r="L2233">
        <v>2</v>
      </c>
      <c r="M2233">
        <v>2</v>
      </c>
    </row>
    <row r="2234" spans="1:13">
      <c r="A2234" t="s">
        <v>7331</v>
      </c>
      <c r="B2234" t="s">
        <v>37</v>
      </c>
      <c r="C2234" t="s">
        <v>497</v>
      </c>
      <c r="D2234">
        <v>10.7</v>
      </c>
      <c r="E2234">
        <v>1.6</v>
      </c>
      <c r="F2234">
        <v>1</v>
      </c>
      <c r="G2234">
        <v>0</v>
      </c>
      <c r="H2234">
        <v>0.1</v>
      </c>
      <c r="I2234">
        <v>0</v>
      </c>
      <c r="J2234">
        <v>0</v>
      </c>
      <c r="K2234">
        <v>0.08</v>
      </c>
      <c r="L2234">
        <v>0</v>
      </c>
      <c r="M2234">
        <v>0</v>
      </c>
    </row>
    <row r="2235" spans="1:13">
      <c r="A2235" t="s">
        <v>7333</v>
      </c>
      <c r="B2235" t="s">
        <v>14</v>
      </c>
      <c r="C2235" t="s">
        <v>7355</v>
      </c>
      <c r="D2235">
        <v>2.5</v>
      </c>
      <c r="E2235">
        <v>0.1</v>
      </c>
      <c r="F2235">
        <v>0.2</v>
      </c>
      <c r="G2235">
        <v>4.3</v>
      </c>
      <c r="H2235">
        <v>0</v>
      </c>
      <c r="I2235">
        <v>0</v>
      </c>
      <c r="J2235">
        <v>0.1</v>
      </c>
      <c r="K2235">
        <v>5.28</v>
      </c>
      <c r="L2235">
        <v>1</v>
      </c>
      <c r="M2235">
        <v>0</v>
      </c>
    </row>
    <row r="2236" spans="1:13">
      <c r="A2236" t="s">
        <v>7335</v>
      </c>
      <c r="B2236" t="s">
        <v>14</v>
      </c>
      <c r="C2236" t="s">
        <v>10982</v>
      </c>
      <c r="D2236">
        <v>1.1000000000000001</v>
      </c>
      <c r="E2236">
        <v>0.9</v>
      </c>
      <c r="F2236">
        <v>1.3</v>
      </c>
      <c r="G2236">
        <v>1.7</v>
      </c>
      <c r="H2236">
        <v>1.5</v>
      </c>
      <c r="I2236">
        <v>1</v>
      </c>
      <c r="J2236">
        <v>1.1000000000000001</v>
      </c>
      <c r="K2236">
        <v>1.9</v>
      </c>
      <c r="L2236">
        <v>1</v>
      </c>
      <c r="M2236">
        <v>2</v>
      </c>
    </row>
    <row r="2237" spans="1:13">
      <c r="A2237" t="s">
        <v>7337</v>
      </c>
      <c r="B2237" t="s">
        <v>14</v>
      </c>
      <c r="C2237" t="s">
        <v>10440</v>
      </c>
      <c r="D2237">
        <v>1.2</v>
      </c>
      <c r="E2237">
        <v>8</v>
      </c>
      <c r="F2237">
        <v>1.1000000000000001</v>
      </c>
      <c r="G2237">
        <v>0.8</v>
      </c>
      <c r="H2237">
        <v>0.2</v>
      </c>
      <c r="I2237">
        <v>0</v>
      </c>
      <c r="J2237">
        <v>0.2</v>
      </c>
      <c r="K2237">
        <v>0.82</v>
      </c>
      <c r="L2237">
        <v>0.2</v>
      </c>
      <c r="M2237">
        <v>1</v>
      </c>
    </row>
    <row r="2238" spans="1:13">
      <c r="A2238" t="s">
        <v>7339</v>
      </c>
      <c r="B2238" t="s">
        <v>19</v>
      </c>
      <c r="C2238" t="s">
        <v>1540</v>
      </c>
      <c r="D2238">
        <v>1.1000000000000001</v>
      </c>
      <c r="E2238">
        <v>2.2999999999999998</v>
      </c>
      <c r="F2238">
        <v>1.7</v>
      </c>
      <c r="G2238">
        <v>1.5</v>
      </c>
      <c r="H2238">
        <v>0.1</v>
      </c>
      <c r="I2238">
        <v>2</v>
      </c>
      <c r="J2238">
        <v>1</v>
      </c>
      <c r="K2238">
        <v>1.02</v>
      </c>
      <c r="L2238">
        <v>0.8</v>
      </c>
      <c r="M2238">
        <v>2</v>
      </c>
    </row>
    <row r="2239" spans="1:13">
      <c r="A2239" t="s">
        <v>7340</v>
      </c>
      <c r="B2239" t="s">
        <v>37</v>
      </c>
      <c r="C2239" t="s">
        <v>9185</v>
      </c>
      <c r="D2239">
        <v>5</v>
      </c>
      <c r="E2239">
        <v>0.6</v>
      </c>
      <c r="F2239">
        <v>0.6</v>
      </c>
      <c r="G2239">
        <v>0.6</v>
      </c>
      <c r="H2239">
        <v>0.5</v>
      </c>
      <c r="I2239">
        <v>0</v>
      </c>
      <c r="J2239">
        <v>0.1</v>
      </c>
      <c r="K2239">
        <v>0.16</v>
      </c>
      <c r="L2239">
        <v>0</v>
      </c>
      <c r="M2239">
        <v>6</v>
      </c>
    </row>
    <row r="2240" spans="1:13">
      <c r="A2240" t="s">
        <v>7341</v>
      </c>
      <c r="B2240" t="s">
        <v>19</v>
      </c>
      <c r="C2240" t="s">
        <v>273</v>
      </c>
      <c r="D2240">
        <v>0.6</v>
      </c>
      <c r="E2240">
        <v>1.1000000000000001</v>
      </c>
      <c r="F2240">
        <v>0.4</v>
      </c>
      <c r="G2240">
        <v>0.2</v>
      </c>
      <c r="H2240">
        <v>0.1</v>
      </c>
      <c r="I2240">
        <v>10</v>
      </c>
      <c r="J2240">
        <v>0.8</v>
      </c>
      <c r="K2240">
        <v>0.39</v>
      </c>
      <c r="L2240">
        <v>0</v>
      </c>
      <c r="M2240">
        <v>0</v>
      </c>
    </row>
    <row r="2241" spans="1:13">
      <c r="A2241" t="s">
        <v>7342</v>
      </c>
      <c r="B2241" t="s">
        <v>19</v>
      </c>
      <c r="C2241" t="s">
        <v>1602</v>
      </c>
      <c r="D2241">
        <v>0.2</v>
      </c>
      <c r="E2241">
        <v>0.1</v>
      </c>
      <c r="F2241">
        <v>0.7</v>
      </c>
      <c r="G2241">
        <v>1.8</v>
      </c>
      <c r="H2241">
        <v>0</v>
      </c>
      <c r="I2241">
        <v>10</v>
      </c>
      <c r="J2241">
        <v>0.2</v>
      </c>
      <c r="K2241">
        <v>0.41</v>
      </c>
      <c r="L2241">
        <v>0.2</v>
      </c>
      <c r="M2241">
        <v>0</v>
      </c>
    </row>
    <row r="2242" spans="1:13">
      <c r="A2242" t="s">
        <v>7343</v>
      </c>
      <c r="B2242" t="s">
        <v>37</v>
      </c>
      <c r="C2242" t="s">
        <v>2149</v>
      </c>
      <c r="D2242">
        <v>1.4</v>
      </c>
      <c r="E2242">
        <v>0.5</v>
      </c>
      <c r="F2242">
        <v>1.8</v>
      </c>
      <c r="G2242">
        <v>1.7</v>
      </c>
      <c r="H2242">
        <v>0.7</v>
      </c>
      <c r="I2242">
        <v>1</v>
      </c>
      <c r="J2242">
        <v>1.4</v>
      </c>
      <c r="K2242">
        <v>1.64</v>
      </c>
      <c r="L2242">
        <v>0.5</v>
      </c>
      <c r="M2242">
        <v>3</v>
      </c>
    </row>
    <row r="2243" spans="1:13">
      <c r="A2243" t="s">
        <v>7345</v>
      </c>
      <c r="B2243" t="s">
        <v>14</v>
      </c>
      <c r="C2243" t="s">
        <v>8351</v>
      </c>
      <c r="D2243">
        <v>0.9</v>
      </c>
      <c r="E2243">
        <v>0.4</v>
      </c>
      <c r="F2243">
        <v>0.4</v>
      </c>
      <c r="G2243">
        <v>1.7</v>
      </c>
      <c r="H2243">
        <v>0.5</v>
      </c>
      <c r="I2243">
        <v>3</v>
      </c>
      <c r="J2243">
        <v>1.7</v>
      </c>
      <c r="K2243">
        <v>2.46</v>
      </c>
      <c r="L2243">
        <v>0.6</v>
      </c>
      <c r="M2243">
        <v>2</v>
      </c>
    </row>
    <row r="2244" spans="1:13">
      <c r="A2244" t="s">
        <v>7347</v>
      </c>
      <c r="B2244" t="s">
        <v>14</v>
      </c>
      <c r="C2244" t="s">
        <v>7007</v>
      </c>
      <c r="D2244">
        <v>4.2</v>
      </c>
      <c r="E2244">
        <v>0.2</v>
      </c>
      <c r="F2244">
        <v>1.7</v>
      </c>
      <c r="G2244">
        <v>0.4</v>
      </c>
      <c r="H2244">
        <v>0.3</v>
      </c>
      <c r="I2244">
        <v>1</v>
      </c>
      <c r="J2244">
        <v>0.3</v>
      </c>
      <c r="K2244">
        <v>4.38</v>
      </c>
      <c r="L2244">
        <v>1.2</v>
      </c>
      <c r="M2244">
        <v>0</v>
      </c>
    </row>
    <row r="2245" spans="1:13">
      <c r="A2245" t="s">
        <v>7349</v>
      </c>
      <c r="B2245" t="s">
        <v>14</v>
      </c>
      <c r="C2245" t="s">
        <v>13030</v>
      </c>
      <c r="D2245">
        <v>0.5</v>
      </c>
      <c r="E2245">
        <v>6.4</v>
      </c>
      <c r="F2245">
        <v>0.5</v>
      </c>
      <c r="G2245">
        <v>2.9</v>
      </c>
      <c r="H2245">
        <v>0.6</v>
      </c>
      <c r="I2245">
        <v>0</v>
      </c>
      <c r="J2245">
        <v>0.9</v>
      </c>
      <c r="K2245">
        <v>0.7</v>
      </c>
      <c r="L2245">
        <v>0.2</v>
      </c>
      <c r="M2245">
        <v>1</v>
      </c>
    </row>
    <row r="2246" spans="1:13">
      <c r="A2246" t="s">
        <v>7350</v>
      </c>
      <c r="B2246" t="s">
        <v>14</v>
      </c>
      <c r="C2246" t="s">
        <v>3749</v>
      </c>
      <c r="D2246">
        <v>2.5</v>
      </c>
      <c r="E2246">
        <v>1.4</v>
      </c>
      <c r="F2246">
        <v>5.4</v>
      </c>
      <c r="G2246">
        <v>0.2</v>
      </c>
      <c r="H2246">
        <v>1.5</v>
      </c>
      <c r="I2246">
        <v>0</v>
      </c>
      <c r="J2246">
        <v>1.2</v>
      </c>
      <c r="K2246">
        <v>0.42</v>
      </c>
      <c r="L2246">
        <v>0.1</v>
      </c>
      <c r="M2246">
        <v>1</v>
      </c>
    </row>
    <row r="2247" spans="1:13">
      <c r="A2247" t="s">
        <v>7352</v>
      </c>
      <c r="B2247" t="s">
        <v>19</v>
      </c>
      <c r="C2247" t="s">
        <v>13881</v>
      </c>
      <c r="D2247">
        <v>1.9</v>
      </c>
      <c r="E2247">
        <v>0.1</v>
      </c>
      <c r="F2247">
        <v>2</v>
      </c>
      <c r="G2247">
        <v>1.1000000000000001</v>
      </c>
      <c r="H2247">
        <v>0.5</v>
      </c>
      <c r="I2247">
        <v>3</v>
      </c>
      <c r="J2247">
        <v>0.7</v>
      </c>
      <c r="K2247">
        <v>2.83</v>
      </c>
      <c r="L2247">
        <v>0.6</v>
      </c>
      <c r="M2247">
        <v>1</v>
      </c>
    </row>
    <row r="2248" spans="1:13">
      <c r="A2248" t="s">
        <v>7354</v>
      </c>
      <c r="B2248" t="s">
        <v>14</v>
      </c>
      <c r="C2248" t="s">
        <v>1973</v>
      </c>
      <c r="D2248">
        <v>0.2</v>
      </c>
      <c r="E2248">
        <v>0.7</v>
      </c>
      <c r="F2248">
        <v>1.2</v>
      </c>
      <c r="G2248">
        <v>0.6</v>
      </c>
      <c r="H2248">
        <v>0.3</v>
      </c>
      <c r="I2248">
        <v>0</v>
      </c>
      <c r="J2248">
        <v>6.6</v>
      </c>
      <c r="K2248">
        <v>0.94</v>
      </c>
      <c r="L2248">
        <v>0.2</v>
      </c>
      <c r="M2248">
        <v>3</v>
      </c>
    </row>
    <row r="2249" spans="1:13">
      <c r="A2249" t="s">
        <v>7356</v>
      </c>
      <c r="B2249" t="s">
        <v>14</v>
      </c>
      <c r="C2249" t="s">
        <v>16089</v>
      </c>
      <c r="D2249">
        <v>0.2</v>
      </c>
      <c r="E2249">
        <v>8.3000000000000007</v>
      </c>
      <c r="F2249">
        <v>5.0999999999999996</v>
      </c>
      <c r="G2249">
        <v>0</v>
      </c>
      <c r="H2249">
        <v>0</v>
      </c>
      <c r="I2249">
        <v>0</v>
      </c>
      <c r="J2249">
        <v>0</v>
      </c>
      <c r="K2249">
        <v>0.16</v>
      </c>
      <c r="L2249">
        <v>0</v>
      </c>
      <c r="M2249">
        <v>0</v>
      </c>
    </row>
    <row r="2250" spans="1:13">
      <c r="A2250" t="s">
        <v>7358</v>
      </c>
      <c r="B2250" t="s">
        <v>14</v>
      </c>
      <c r="C2250" t="s">
        <v>13388</v>
      </c>
      <c r="D2250">
        <v>1.5</v>
      </c>
      <c r="E2250">
        <v>3.8</v>
      </c>
      <c r="F2250">
        <v>1.8</v>
      </c>
      <c r="G2250">
        <v>0.8</v>
      </c>
      <c r="H2250">
        <v>1.2</v>
      </c>
      <c r="I2250">
        <v>1</v>
      </c>
      <c r="J2250">
        <v>0.4</v>
      </c>
      <c r="K2250">
        <v>1.81</v>
      </c>
      <c r="L2250">
        <v>0.5</v>
      </c>
      <c r="M2250">
        <v>1</v>
      </c>
    </row>
    <row r="2251" spans="1:13">
      <c r="A2251" t="s">
        <v>7359</v>
      </c>
      <c r="B2251" t="s">
        <v>19</v>
      </c>
      <c r="C2251" t="s">
        <v>12851</v>
      </c>
      <c r="D2251">
        <v>1.1000000000000001</v>
      </c>
      <c r="E2251">
        <v>0</v>
      </c>
      <c r="F2251">
        <v>0.3</v>
      </c>
      <c r="G2251">
        <v>0</v>
      </c>
      <c r="H2251">
        <v>0.1</v>
      </c>
      <c r="I2251">
        <v>6</v>
      </c>
      <c r="J2251">
        <v>0.1</v>
      </c>
      <c r="K2251">
        <v>6.14</v>
      </c>
      <c r="L2251">
        <v>0.1</v>
      </c>
      <c r="M2251">
        <v>0</v>
      </c>
    </row>
    <row r="2252" spans="1:13">
      <c r="A2252" t="s">
        <v>7360</v>
      </c>
      <c r="B2252" t="s">
        <v>14</v>
      </c>
      <c r="C2252" t="s">
        <v>651</v>
      </c>
      <c r="D2252">
        <v>0.6</v>
      </c>
      <c r="E2252">
        <v>0.2</v>
      </c>
      <c r="F2252">
        <v>2.4</v>
      </c>
      <c r="G2252">
        <v>2</v>
      </c>
      <c r="H2252">
        <v>2.2999999999999998</v>
      </c>
      <c r="I2252">
        <v>1</v>
      </c>
      <c r="J2252">
        <v>1.4</v>
      </c>
      <c r="K2252">
        <v>1.24</v>
      </c>
      <c r="L2252">
        <v>0.7</v>
      </c>
      <c r="M2252">
        <v>2</v>
      </c>
    </row>
    <row r="2253" spans="1:13">
      <c r="A2253" t="s">
        <v>7362</v>
      </c>
      <c r="B2253" t="s">
        <v>14</v>
      </c>
      <c r="C2253" t="s">
        <v>14891</v>
      </c>
      <c r="D2253">
        <v>0.5</v>
      </c>
      <c r="E2253">
        <v>5.3</v>
      </c>
      <c r="F2253">
        <v>1.1000000000000001</v>
      </c>
      <c r="G2253">
        <v>0.3</v>
      </c>
      <c r="H2253">
        <v>1.5</v>
      </c>
      <c r="I2253">
        <v>1</v>
      </c>
      <c r="J2253">
        <v>1.2</v>
      </c>
      <c r="K2253">
        <v>1.26</v>
      </c>
      <c r="L2253">
        <v>0.7</v>
      </c>
      <c r="M2253">
        <v>1</v>
      </c>
    </row>
    <row r="2254" spans="1:13">
      <c r="A2254" t="s">
        <v>7364</v>
      </c>
      <c r="B2254" t="s">
        <v>37</v>
      </c>
      <c r="C2254" t="s">
        <v>2866</v>
      </c>
      <c r="D2254">
        <v>12.3</v>
      </c>
      <c r="E2254">
        <v>0</v>
      </c>
      <c r="F2254">
        <v>0.4</v>
      </c>
      <c r="G2254">
        <v>0</v>
      </c>
      <c r="H2254">
        <v>0.9</v>
      </c>
      <c r="I2254">
        <v>0</v>
      </c>
      <c r="J2254">
        <v>0.1</v>
      </c>
      <c r="K2254">
        <v>0.17</v>
      </c>
      <c r="L2254">
        <v>0</v>
      </c>
      <c r="M2254">
        <v>0</v>
      </c>
    </row>
    <row r="2255" spans="1:13">
      <c r="A2255" t="s">
        <v>7365</v>
      </c>
      <c r="B2255" t="s">
        <v>19</v>
      </c>
      <c r="C2255" t="s">
        <v>12283</v>
      </c>
      <c r="D2255">
        <v>1.4</v>
      </c>
      <c r="E2255">
        <v>4.8</v>
      </c>
      <c r="F2255">
        <v>5.6</v>
      </c>
      <c r="G2255">
        <v>0.1</v>
      </c>
      <c r="H2255">
        <v>0.1</v>
      </c>
      <c r="I2255">
        <v>0</v>
      </c>
      <c r="J2255">
        <v>0.2</v>
      </c>
      <c r="K2255">
        <v>1.71</v>
      </c>
      <c r="L2255">
        <v>0</v>
      </c>
      <c r="M2255">
        <v>0</v>
      </c>
    </row>
    <row r="2256" spans="1:13">
      <c r="A2256" t="s">
        <v>7366</v>
      </c>
      <c r="B2256" t="s">
        <v>17</v>
      </c>
      <c r="C2256" t="s">
        <v>3967</v>
      </c>
      <c r="D2256">
        <v>1</v>
      </c>
      <c r="E2256">
        <v>1.1000000000000001</v>
      </c>
      <c r="F2256">
        <v>7.3</v>
      </c>
      <c r="G2256">
        <v>3.6</v>
      </c>
      <c r="H2256">
        <v>0.1</v>
      </c>
      <c r="I2256">
        <v>0</v>
      </c>
      <c r="J2256">
        <v>0.1</v>
      </c>
      <c r="K2256">
        <v>0.63</v>
      </c>
      <c r="L2256">
        <v>0.1</v>
      </c>
      <c r="M2256">
        <v>0</v>
      </c>
    </row>
    <row r="2257" spans="1:13">
      <c r="A2257" t="s">
        <v>7367</v>
      </c>
      <c r="B2257" t="s">
        <v>37</v>
      </c>
      <c r="C2257" t="s">
        <v>2864</v>
      </c>
      <c r="D2257">
        <v>9.4</v>
      </c>
      <c r="E2257">
        <v>3</v>
      </c>
      <c r="F2257">
        <v>0.8</v>
      </c>
      <c r="G2257">
        <v>0.1</v>
      </c>
      <c r="H2257">
        <v>0</v>
      </c>
      <c r="I2257">
        <v>0</v>
      </c>
      <c r="J2257">
        <v>0.6</v>
      </c>
      <c r="K2257">
        <v>0.04</v>
      </c>
      <c r="L2257">
        <v>0</v>
      </c>
      <c r="M2257">
        <v>0</v>
      </c>
    </row>
    <row r="2258" spans="1:13">
      <c r="A2258" t="s">
        <v>7368</v>
      </c>
      <c r="B2258" t="s">
        <v>14</v>
      </c>
      <c r="C2258" t="s">
        <v>12076</v>
      </c>
      <c r="D2258">
        <v>1.6</v>
      </c>
      <c r="E2258">
        <v>0.9</v>
      </c>
      <c r="F2258">
        <v>2.5</v>
      </c>
      <c r="G2258">
        <v>0.4</v>
      </c>
      <c r="H2258">
        <v>0.4</v>
      </c>
      <c r="I2258">
        <v>1</v>
      </c>
      <c r="J2258">
        <v>4.5</v>
      </c>
      <c r="K2258">
        <v>1.45</v>
      </c>
      <c r="L2258">
        <v>0.2</v>
      </c>
      <c r="M2258">
        <v>1</v>
      </c>
    </row>
    <row r="2259" spans="1:13">
      <c r="A2259" t="s">
        <v>7370</v>
      </c>
      <c r="B2259" t="s">
        <v>19</v>
      </c>
      <c r="C2259" t="s">
        <v>9135</v>
      </c>
      <c r="D2259">
        <v>0.3</v>
      </c>
      <c r="E2259">
        <v>6.3</v>
      </c>
      <c r="F2259">
        <v>0.8</v>
      </c>
      <c r="G2259">
        <v>0.2</v>
      </c>
      <c r="H2259">
        <v>5.3</v>
      </c>
      <c r="I2259">
        <v>0</v>
      </c>
      <c r="J2259">
        <v>0.2</v>
      </c>
      <c r="K2259">
        <v>0.8</v>
      </c>
      <c r="L2259">
        <v>0.1</v>
      </c>
      <c r="M2259">
        <v>0</v>
      </c>
    </row>
    <row r="2260" spans="1:13">
      <c r="A2260" t="s">
        <v>7371</v>
      </c>
      <c r="B2260" t="s">
        <v>50</v>
      </c>
      <c r="C2260" t="s">
        <v>537</v>
      </c>
      <c r="D2260">
        <v>3.5</v>
      </c>
      <c r="E2260">
        <v>0</v>
      </c>
      <c r="F2260">
        <v>0</v>
      </c>
      <c r="G2260">
        <v>5</v>
      </c>
      <c r="H2260">
        <v>0</v>
      </c>
      <c r="I2260">
        <v>0</v>
      </c>
      <c r="J2260">
        <v>2.8</v>
      </c>
      <c r="K2260">
        <v>2.5</v>
      </c>
      <c r="L2260">
        <v>0.2</v>
      </c>
      <c r="M2260">
        <v>0</v>
      </c>
    </row>
    <row r="2261" spans="1:13">
      <c r="A2261" t="s">
        <v>7373</v>
      </c>
      <c r="B2261" t="s">
        <v>14</v>
      </c>
      <c r="C2261" t="s">
        <v>14260</v>
      </c>
      <c r="D2261">
        <v>1</v>
      </c>
      <c r="E2261">
        <v>2.4</v>
      </c>
      <c r="F2261">
        <v>2.5</v>
      </c>
      <c r="G2261">
        <v>1.3</v>
      </c>
      <c r="H2261">
        <v>1.5</v>
      </c>
      <c r="I2261">
        <v>1</v>
      </c>
      <c r="J2261">
        <v>0.9</v>
      </c>
      <c r="K2261">
        <v>2.0099999999999998</v>
      </c>
      <c r="L2261">
        <v>0.4</v>
      </c>
      <c r="M2261">
        <v>1</v>
      </c>
    </row>
    <row r="2262" spans="1:13">
      <c r="A2262" t="s">
        <v>7374</v>
      </c>
      <c r="B2262" t="s">
        <v>14</v>
      </c>
      <c r="C2262" t="s">
        <v>15238</v>
      </c>
      <c r="D2262">
        <v>1.5</v>
      </c>
      <c r="E2262">
        <v>0.7</v>
      </c>
      <c r="F2262">
        <v>1.6</v>
      </c>
      <c r="G2262">
        <v>1.6</v>
      </c>
      <c r="H2262">
        <v>2.9</v>
      </c>
      <c r="I2262">
        <v>0</v>
      </c>
      <c r="J2262">
        <v>1.7</v>
      </c>
      <c r="K2262">
        <v>2.41</v>
      </c>
      <c r="L2262">
        <v>0.6</v>
      </c>
      <c r="M2262">
        <v>1</v>
      </c>
    </row>
    <row r="2263" spans="1:13">
      <c r="A2263" t="s">
        <v>7376</v>
      </c>
      <c r="B2263" t="s">
        <v>14</v>
      </c>
      <c r="C2263" t="s">
        <v>2161</v>
      </c>
      <c r="D2263">
        <v>2</v>
      </c>
      <c r="E2263">
        <v>2</v>
      </c>
      <c r="F2263">
        <v>0.9</v>
      </c>
      <c r="G2263">
        <v>2.2000000000000002</v>
      </c>
      <c r="H2263">
        <v>2</v>
      </c>
      <c r="I2263">
        <v>0</v>
      </c>
      <c r="J2263">
        <v>0.9</v>
      </c>
      <c r="K2263">
        <v>2.81</v>
      </c>
      <c r="L2263">
        <v>1.2</v>
      </c>
      <c r="M2263">
        <v>0</v>
      </c>
    </row>
    <row r="2264" spans="1:13">
      <c r="A2264" t="s">
        <v>7377</v>
      </c>
      <c r="B2264" t="s">
        <v>47</v>
      </c>
      <c r="C2264" t="s">
        <v>4046</v>
      </c>
      <c r="D2264">
        <v>0.4</v>
      </c>
      <c r="E2264">
        <v>3.2</v>
      </c>
      <c r="F2264">
        <v>10</v>
      </c>
      <c r="G2264">
        <v>0</v>
      </c>
      <c r="H2264">
        <v>0</v>
      </c>
      <c r="I2264">
        <v>0</v>
      </c>
      <c r="J2264">
        <v>0</v>
      </c>
      <c r="K2264">
        <v>0.42</v>
      </c>
      <c r="L2264">
        <v>0</v>
      </c>
      <c r="M2264">
        <v>0</v>
      </c>
    </row>
    <row r="2265" spans="1:13">
      <c r="A2265" t="s">
        <v>7378</v>
      </c>
      <c r="B2265" t="s">
        <v>14</v>
      </c>
      <c r="C2265" t="s">
        <v>9350</v>
      </c>
      <c r="D2265">
        <v>0.7</v>
      </c>
      <c r="E2265">
        <v>3.3</v>
      </c>
      <c r="F2265">
        <v>0.7</v>
      </c>
      <c r="G2265">
        <v>4.9000000000000004</v>
      </c>
      <c r="H2265">
        <v>0.5</v>
      </c>
      <c r="I2265">
        <v>1</v>
      </c>
      <c r="J2265">
        <v>0.6</v>
      </c>
      <c r="K2265">
        <v>1.58</v>
      </c>
      <c r="L2265">
        <v>0.8</v>
      </c>
      <c r="M2265">
        <v>0</v>
      </c>
    </row>
    <row r="2266" spans="1:13">
      <c r="A2266" t="s">
        <v>7380</v>
      </c>
      <c r="B2266" t="s">
        <v>14</v>
      </c>
      <c r="C2266" t="s">
        <v>11337</v>
      </c>
      <c r="D2266">
        <v>1.7</v>
      </c>
      <c r="E2266">
        <v>0.6</v>
      </c>
      <c r="F2266">
        <v>4.2</v>
      </c>
      <c r="G2266">
        <v>0.5</v>
      </c>
      <c r="H2266">
        <v>1.3</v>
      </c>
      <c r="I2266">
        <v>0</v>
      </c>
      <c r="J2266">
        <v>5.4</v>
      </c>
      <c r="K2266">
        <v>0.39</v>
      </c>
      <c r="L2266">
        <v>0</v>
      </c>
      <c r="M2266">
        <v>0</v>
      </c>
    </row>
    <row r="2267" spans="1:13">
      <c r="A2267" t="s">
        <v>7382</v>
      </c>
      <c r="B2267" t="s">
        <v>19</v>
      </c>
      <c r="C2267" t="s">
        <v>11565</v>
      </c>
      <c r="D2267">
        <v>0.1</v>
      </c>
      <c r="E2267">
        <v>0</v>
      </c>
      <c r="F2267">
        <v>0.4</v>
      </c>
      <c r="G2267">
        <v>0.1</v>
      </c>
      <c r="H2267">
        <v>12.1</v>
      </c>
      <c r="I2267">
        <v>0</v>
      </c>
      <c r="J2267">
        <v>0.2</v>
      </c>
      <c r="K2267">
        <v>0.2</v>
      </c>
      <c r="L2267">
        <v>0</v>
      </c>
      <c r="M2267">
        <v>1</v>
      </c>
    </row>
    <row r="2268" spans="1:13">
      <c r="A2268" t="s">
        <v>7384</v>
      </c>
      <c r="B2268" t="s">
        <v>14</v>
      </c>
      <c r="C2268" t="s">
        <v>196</v>
      </c>
      <c r="D2268">
        <v>3.3</v>
      </c>
      <c r="E2268">
        <v>0.2</v>
      </c>
      <c r="F2268">
        <v>1</v>
      </c>
      <c r="G2268">
        <v>1.7</v>
      </c>
      <c r="H2268">
        <v>1.6</v>
      </c>
      <c r="I2268">
        <v>0</v>
      </c>
      <c r="J2268">
        <v>1.8</v>
      </c>
      <c r="K2268">
        <v>0.86</v>
      </c>
      <c r="L2268">
        <v>1.7</v>
      </c>
      <c r="M2268">
        <v>2</v>
      </c>
    </row>
    <row r="2269" spans="1:13">
      <c r="A2269" t="s">
        <v>7385</v>
      </c>
      <c r="B2269" t="s">
        <v>14</v>
      </c>
      <c r="C2269" t="s">
        <v>888</v>
      </c>
      <c r="D2269">
        <v>1.1000000000000001</v>
      </c>
      <c r="E2269">
        <v>0.7</v>
      </c>
      <c r="F2269">
        <v>3</v>
      </c>
      <c r="G2269">
        <v>2.6</v>
      </c>
      <c r="H2269">
        <v>0.1</v>
      </c>
      <c r="I2269">
        <v>0</v>
      </c>
      <c r="J2269">
        <v>1.5</v>
      </c>
      <c r="K2269">
        <v>4.87</v>
      </c>
      <c r="L2269">
        <v>0.3</v>
      </c>
      <c r="M2269">
        <v>0</v>
      </c>
    </row>
    <row r="2270" spans="1:13">
      <c r="A2270" t="s">
        <v>7386</v>
      </c>
      <c r="B2270" t="s">
        <v>19</v>
      </c>
      <c r="C2270" t="s">
        <v>10296</v>
      </c>
      <c r="D2270">
        <v>2.2000000000000002</v>
      </c>
      <c r="E2270">
        <v>2.6</v>
      </c>
      <c r="F2270">
        <v>2</v>
      </c>
      <c r="G2270">
        <v>1.2</v>
      </c>
      <c r="H2270">
        <v>0.7</v>
      </c>
      <c r="I2270">
        <v>1</v>
      </c>
      <c r="J2270">
        <v>1.2</v>
      </c>
      <c r="K2270">
        <v>1.68</v>
      </c>
      <c r="L2270">
        <v>0.6</v>
      </c>
      <c r="M2270">
        <v>1</v>
      </c>
    </row>
    <row r="2271" spans="1:13">
      <c r="A2271" t="s">
        <v>7387</v>
      </c>
      <c r="B2271" t="s">
        <v>14</v>
      </c>
      <c r="C2271" t="s">
        <v>1036</v>
      </c>
      <c r="D2271">
        <v>2.1</v>
      </c>
      <c r="E2271">
        <v>3.6</v>
      </c>
      <c r="F2271">
        <v>1.6</v>
      </c>
      <c r="G2271">
        <v>1</v>
      </c>
      <c r="H2271">
        <v>1.3</v>
      </c>
      <c r="I2271">
        <v>2</v>
      </c>
      <c r="J2271">
        <v>0.5</v>
      </c>
      <c r="K2271">
        <v>0.92</v>
      </c>
      <c r="L2271">
        <v>0.2</v>
      </c>
      <c r="M2271">
        <v>1</v>
      </c>
    </row>
    <row r="2272" spans="1:13">
      <c r="A2272" t="s">
        <v>7388</v>
      </c>
      <c r="B2272" t="s">
        <v>14</v>
      </c>
      <c r="C2272" t="s">
        <v>6957</v>
      </c>
      <c r="D2272">
        <v>1</v>
      </c>
      <c r="E2272">
        <v>0.4</v>
      </c>
      <c r="F2272">
        <v>0.8</v>
      </c>
      <c r="G2272">
        <v>3.1</v>
      </c>
      <c r="H2272">
        <v>2.2000000000000002</v>
      </c>
      <c r="I2272">
        <v>1</v>
      </c>
      <c r="J2272">
        <v>0.7</v>
      </c>
      <c r="K2272">
        <v>3.03</v>
      </c>
      <c r="L2272">
        <v>1</v>
      </c>
      <c r="M2272">
        <v>1</v>
      </c>
    </row>
    <row r="2273" spans="1:13">
      <c r="A2273" t="s">
        <v>7390</v>
      </c>
      <c r="B2273" t="s">
        <v>37</v>
      </c>
      <c r="C2273" t="s">
        <v>2212</v>
      </c>
      <c r="D2273">
        <v>11.5</v>
      </c>
      <c r="E2273">
        <v>1.9</v>
      </c>
      <c r="F2273">
        <v>0.8</v>
      </c>
      <c r="G2273">
        <v>0</v>
      </c>
      <c r="H2273">
        <v>0</v>
      </c>
      <c r="I2273">
        <v>0</v>
      </c>
      <c r="J2273">
        <v>0</v>
      </c>
      <c r="K2273">
        <v>0.03</v>
      </c>
      <c r="L2273">
        <v>0</v>
      </c>
      <c r="M2273">
        <v>0</v>
      </c>
    </row>
    <row r="2274" spans="1:13">
      <c r="A2274" t="s">
        <v>7391</v>
      </c>
      <c r="B2274" t="s">
        <v>14</v>
      </c>
      <c r="C2274" t="s">
        <v>13207</v>
      </c>
      <c r="D2274">
        <v>2.2999999999999998</v>
      </c>
      <c r="E2274">
        <v>5.8</v>
      </c>
      <c r="F2274">
        <v>1.5</v>
      </c>
      <c r="G2274">
        <v>0.9</v>
      </c>
      <c r="H2274">
        <v>1.6</v>
      </c>
      <c r="I2274">
        <v>0</v>
      </c>
      <c r="J2274">
        <v>0.5</v>
      </c>
      <c r="K2274">
        <v>1.6</v>
      </c>
      <c r="L2274">
        <v>0.1</v>
      </c>
      <c r="M2274">
        <v>0</v>
      </c>
    </row>
    <row r="2275" spans="1:13">
      <c r="A2275" t="s">
        <v>7393</v>
      </c>
      <c r="B2275" t="s">
        <v>14</v>
      </c>
      <c r="C2275" t="s">
        <v>14018</v>
      </c>
      <c r="D2275">
        <v>1.3</v>
      </c>
      <c r="E2275">
        <v>0.6</v>
      </c>
      <c r="F2275">
        <v>1.5</v>
      </c>
      <c r="G2275">
        <v>1.1000000000000001</v>
      </c>
      <c r="H2275">
        <v>1</v>
      </c>
      <c r="I2275">
        <v>3</v>
      </c>
      <c r="J2275">
        <v>0.8</v>
      </c>
      <c r="K2275">
        <v>2.6</v>
      </c>
      <c r="L2275">
        <v>0.4</v>
      </c>
      <c r="M2275">
        <v>2</v>
      </c>
    </row>
    <row r="2276" spans="1:13">
      <c r="A2276" t="s">
        <v>7395</v>
      </c>
      <c r="B2276" t="s">
        <v>14</v>
      </c>
      <c r="C2276" t="s">
        <v>9088</v>
      </c>
      <c r="D2276">
        <v>1</v>
      </c>
      <c r="E2276">
        <v>2.2000000000000002</v>
      </c>
      <c r="F2276">
        <v>6.8</v>
      </c>
      <c r="G2276">
        <v>0.5</v>
      </c>
      <c r="H2276">
        <v>0.1</v>
      </c>
      <c r="I2276">
        <v>1</v>
      </c>
      <c r="J2276">
        <v>1.5</v>
      </c>
      <c r="K2276">
        <v>1.1599999999999999</v>
      </c>
      <c r="L2276">
        <v>0.1</v>
      </c>
      <c r="M2276">
        <v>0</v>
      </c>
    </row>
    <row r="2277" spans="1:13">
      <c r="A2277" t="s">
        <v>7398</v>
      </c>
      <c r="B2277" t="s">
        <v>14</v>
      </c>
      <c r="C2277" t="s">
        <v>11277</v>
      </c>
      <c r="D2277">
        <v>1.8</v>
      </c>
      <c r="E2277">
        <v>0.5</v>
      </c>
      <c r="F2277">
        <v>3</v>
      </c>
      <c r="G2277">
        <v>2.5</v>
      </c>
      <c r="H2277">
        <v>0.2</v>
      </c>
      <c r="I2277">
        <v>3</v>
      </c>
      <c r="J2277">
        <v>0.3</v>
      </c>
      <c r="K2277">
        <v>1.66</v>
      </c>
      <c r="L2277">
        <v>0.4</v>
      </c>
      <c r="M2277">
        <v>1</v>
      </c>
    </row>
    <row r="2278" spans="1:13">
      <c r="A2278" t="s">
        <v>7400</v>
      </c>
      <c r="B2278" t="s">
        <v>14</v>
      </c>
      <c r="C2278" t="s">
        <v>11795</v>
      </c>
      <c r="D2278">
        <v>1.6</v>
      </c>
      <c r="E2278">
        <v>0.2</v>
      </c>
      <c r="F2278">
        <v>2.5</v>
      </c>
      <c r="G2278">
        <v>3.4</v>
      </c>
      <c r="H2278">
        <v>0.1</v>
      </c>
      <c r="I2278">
        <v>0</v>
      </c>
      <c r="J2278">
        <v>1.6</v>
      </c>
      <c r="K2278">
        <v>2.68</v>
      </c>
      <c r="L2278">
        <v>1.3</v>
      </c>
      <c r="M2278">
        <v>1</v>
      </c>
    </row>
    <row r="2279" spans="1:13">
      <c r="A2279" t="s">
        <v>7401</v>
      </c>
      <c r="B2279" t="s">
        <v>14</v>
      </c>
      <c r="C2279" t="s">
        <v>1670</v>
      </c>
      <c r="D2279">
        <v>0.3</v>
      </c>
      <c r="E2279">
        <v>0.6</v>
      </c>
      <c r="F2279">
        <v>6.4</v>
      </c>
      <c r="G2279">
        <v>0.3</v>
      </c>
      <c r="H2279">
        <v>4.2</v>
      </c>
      <c r="I2279">
        <v>0</v>
      </c>
      <c r="J2279">
        <v>0.1</v>
      </c>
      <c r="K2279">
        <v>0.38</v>
      </c>
      <c r="L2279">
        <v>1.1000000000000001</v>
      </c>
      <c r="M2279">
        <v>1</v>
      </c>
    </row>
    <row r="2280" spans="1:13">
      <c r="A2280" t="s">
        <v>7402</v>
      </c>
      <c r="B2280" t="s">
        <v>19</v>
      </c>
      <c r="C2280" t="s">
        <v>10234</v>
      </c>
      <c r="D2280">
        <v>2.1</v>
      </c>
      <c r="E2280">
        <v>3.8</v>
      </c>
      <c r="F2280">
        <v>1.9</v>
      </c>
      <c r="G2280">
        <v>1.3</v>
      </c>
      <c r="H2280">
        <v>0.2</v>
      </c>
      <c r="I2280">
        <v>2</v>
      </c>
      <c r="J2280">
        <v>0.5</v>
      </c>
      <c r="K2280">
        <v>1.02</v>
      </c>
      <c r="L2280">
        <v>0.6</v>
      </c>
      <c r="M2280">
        <v>1</v>
      </c>
    </row>
    <row r="2281" spans="1:13">
      <c r="A2281" t="s">
        <v>7404</v>
      </c>
      <c r="B2281" t="s">
        <v>14</v>
      </c>
      <c r="C2281" t="s">
        <v>4449</v>
      </c>
      <c r="D2281">
        <v>6.1</v>
      </c>
      <c r="E2281">
        <v>1.2</v>
      </c>
      <c r="F2281">
        <v>1.7</v>
      </c>
      <c r="G2281">
        <v>0.7</v>
      </c>
      <c r="H2281">
        <v>0.7</v>
      </c>
      <c r="I2281">
        <v>1</v>
      </c>
      <c r="J2281">
        <v>0.7</v>
      </c>
      <c r="K2281">
        <v>1.03</v>
      </c>
      <c r="L2281">
        <v>0.3</v>
      </c>
      <c r="M2281">
        <v>1</v>
      </c>
    </row>
    <row r="2282" spans="1:13">
      <c r="A2282" t="s">
        <v>7406</v>
      </c>
      <c r="B2282" t="s">
        <v>14</v>
      </c>
      <c r="C2282" t="s">
        <v>14154</v>
      </c>
      <c r="D2282">
        <v>0.8</v>
      </c>
      <c r="E2282">
        <v>0.5</v>
      </c>
      <c r="F2282">
        <v>0.5</v>
      </c>
      <c r="G2282">
        <v>2.4</v>
      </c>
      <c r="H2282">
        <v>0</v>
      </c>
      <c r="I2282">
        <v>0</v>
      </c>
      <c r="J2282">
        <v>3.6</v>
      </c>
      <c r="K2282">
        <v>0.64</v>
      </c>
      <c r="L2282">
        <v>1</v>
      </c>
      <c r="M2282">
        <v>5</v>
      </c>
    </row>
    <row r="2283" spans="1:13">
      <c r="A2283" t="s">
        <v>7408</v>
      </c>
      <c r="B2283" t="s">
        <v>14</v>
      </c>
      <c r="C2283" t="s">
        <v>14815</v>
      </c>
      <c r="D2283">
        <v>1.9</v>
      </c>
      <c r="E2283">
        <v>1.3</v>
      </c>
      <c r="F2283">
        <v>1.5</v>
      </c>
      <c r="G2283">
        <v>1.1000000000000001</v>
      </c>
      <c r="H2283">
        <v>0.8</v>
      </c>
      <c r="I2283">
        <v>3</v>
      </c>
      <c r="J2283">
        <v>1</v>
      </c>
      <c r="K2283">
        <v>0.55000000000000004</v>
      </c>
      <c r="L2283">
        <v>0.3</v>
      </c>
      <c r="M2283">
        <v>3</v>
      </c>
    </row>
    <row r="2284" spans="1:13">
      <c r="A2284" t="s">
        <v>7410</v>
      </c>
      <c r="B2284" t="s">
        <v>14</v>
      </c>
      <c r="C2284" t="s">
        <v>14612</v>
      </c>
      <c r="D2284">
        <v>2.1</v>
      </c>
      <c r="E2284">
        <v>0.7</v>
      </c>
      <c r="F2284">
        <v>1</v>
      </c>
      <c r="G2284">
        <v>0.3</v>
      </c>
      <c r="H2284">
        <v>0.3</v>
      </c>
      <c r="I2284">
        <v>0</v>
      </c>
      <c r="J2284">
        <v>1.7</v>
      </c>
      <c r="K2284">
        <v>0.36</v>
      </c>
      <c r="L2284">
        <v>0</v>
      </c>
      <c r="M2284">
        <v>8</v>
      </c>
    </row>
    <row r="2285" spans="1:13">
      <c r="A2285" t="s">
        <v>7412</v>
      </c>
      <c r="B2285" t="s">
        <v>14</v>
      </c>
      <c r="C2285" t="s">
        <v>5801</v>
      </c>
      <c r="D2285">
        <v>0.3</v>
      </c>
      <c r="E2285">
        <v>6.1</v>
      </c>
      <c r="F2285">
        <v>0.8</v>
      </c>
      <c r="G2285">
        <v>0</v>
      </c>
      <c r="H2285">
        <v>0.1</v>
      </c>
      <c r="I2285">
        <v>0</v>
      </c>
      <c r="J2285">
        <v>0.2</v>
      </c>
      <c r="K2285">
        <v>6.98</v>
      </c>
      <c r="L2285">
        <v>0</v>
      </c>
      <c r="M2285">
        <v>0</v>
      </c>
    </row>
    <row r="2286" spans="1:13">
      <c r="A2286" t="s">
        <v>7414</v>
      </c>
      <c r="B2286" t="s">
        <v>14</v>
      </c>
      <c r="C2286" t="s">
        <v>13065</v>
      </c>
      <c r="D2286">
        <v>1.6</v>
      </c>
      <c r="E2286">
        <v>0.8</v>
      </c>
      <c r="F2286">
        <v>1.3</v>
      </c>
      <c r="G2286">
        <v>2.5</v>
      </c>
      <c r="H2286">
        <v>0.1</v>
      </c>
      <c r="I2286">
        <v>0</v>
      </c>
      <c r="J2286">
        <v>1</v>
      </c>
      <c r="K2286">
        <v>2.0099999999999998</v>
      </c>
      <c r="L2286">
        <v>4.2</v>
      </c>
      <c r="M2286">
        <v>1</v>
      </c>
    </row>
    <row r="2287" spans="1:13">
      <c r="A2287" t="s">
        <v>7416</v>
      </c>
      <c r="B2287" t="s">
        <v>14</v>
      </c>
      <c r="C2287" t="s">
        <v>8554</v>
      </c>
      <c r="D2287">
        <v>2.6</v>
      </c>
      <c r="E2287">
        <v>0.6</v>
      </c>
      <c r="F2287">
        <v>3.7</v>
      </c>
      <c r="G2287">
        <v>1</v>
      </c>
      <c r="H2287">
        <v>0.1</v>
      </c>
      <c r="I2287">
        <v>0</v>
      </c>
      <c r="J2287">
        <v>1.6</v>
      </c>
      <c r="K2287">
        <v>4.82</v>
      </c>
      <c r="L2287">
        <v>0.1</v>
      </c>
      <c r="M2287">
        <v>0</v>
      </c>
    </row>
    <row r="2288" spans="1:13">
      <c r="A2288" t="s">
        <v>7418</v>
      </c>
      <c r="B2288" t="s">
        <v>14</v>
      </c>
      <c r="C2288" t="s">
        <v>14092</v>
      </c>
      <c r="D2288">
        <v>0.7</v>
      </c>
      <c r="E2288">
        <v>9.4</v>
      </c>
      <c r="F2288">
        <v>1</v>
      </c>
      <c r="G2288">
        <v>0.5</v>
      </c>
      <c r="H2288">
        <v>0.2</v>
      </c>
      <c r="I2288">
        <v>0</v>
      </c>
      <c r="J2288">
        <v>0.9</v>
      </c>
      <c r="K2288">
        <v>0.42</v>
      </c>
      <c r="L2288">
        <v>0.4</v>
      </c>
      <c r="M2288">
        <v>1</v>
      </c>
    </row>
    <row r="2289" spans="1:13">
      <c r="A2289" t="s">
        <v>7420</v>
      </c>
      <c r="B2289" t="s">
        <v>37</v>
      </c>
      <c r="C2289" t="s">
        <v>6832</v>
      </c>
      <c r="D2289">
        <v>13.7</v>
      </c>
      <c r="E2289">
        <v>0</v>
      </c>
      <c r="F2289">
        <v>0</v>
      </c>
      <c r="G2289">
        <v>0.4</v>
      </c>
      <c r="H2289">
        <v>0</v>
      </c>
      <c r="I2289">
        <v>0</v>
      </c>
      <c r="J2289">
        <v>0</v>
      </c>
      <c r="K2289">
        <v>0.04</v>
      </c>
      <c r="L2289">
        <v>0.4</v>
      </c>
      <c r="M2289">
        <v>0</v>
      </c>
    </row>
    <row r="2290" spans="1:13">
      <c r="A2290" t="s">
        <v>7422</v>
      </c>
      <c r="B2290" t="s">
        <v>14</v>
      </c>
      <c r="C2290" t="s">
        <v>12551</v>
      </c>
      <c r="D2290">
        <v>2.2999999999999998</v>
      </c>
      <c r="E2290">
        <v>0</v>
      </c>
      <c r="F2290">
        <v>2</v>
      </c>
      <c r="G2290">
        <v>1.3</v>
      </c>
      <c r="H2290">
        <v>5.4</v>
      </c>
      <c r="I2290">
        <v>0</v>
      </c>
      <c r="J2290">
        <v>0.8</v>
      </c>
      <c r="K2290">
        <v>1.66</v>
      </c>
      <c r="L2290">
        <v>0.1</v>
      </c>
      <c r="M2290">
        <v>1</v>
      </c>
    </row>
    <row r="2291" spans="1:13">
      <c r="A2291" t="s">
        <v>7423</v>
      </c>
      <c r="B2291" t="s">
        <v>14</v>
      </c>
      <c r="C2291" t="s">
        <v>16584</v>
      </c>
      <c r="D2291">
        <v>1.4</v>
      </c>
      <c r="E2291">
        <v>2.1</v>
      </c>
      <c r="F2291">
        <v>1.6</v>
      </c>
      <c r="G2291">
        <v>1.7</v>
      </c>
      <c r="H2291">
        <v>1</v>
      </c>
      <c r="I2291">
        <v>1</v>
      </c>
      <c r="J2291">
        <v>1.7</v>
      </c>
      <c r="K2291">
        <v>1.46</v>
      </c>
      <c r="L2291">
        <v>0.6</v>
      </c>
      <c r="M2291">
        <v>2</v>
      </c>
    </row>
    <row r="2292" spans="1:13">
      <c r="A2292" t="s">
        <v>7425</v>
      </c>
      <c r="B2292" t="s">
        <v>37</v>
      </c>
      <c r="C2292" t="s">
        <v>5933</v>
      </c>
      <c r="D2292">
        <v>7.3</v>
      </c>
      <c r="E2292">
        <v>0.8</v>
      </c>
      <c r="F2292">
        <v>0.3</v>
      </c>
      <c r="G2292">
        <v>0.8</v>
      </c>
      <c r="H2292">
        <v>0</v>
      </c>
      <c r="I2292">
        <v>0</v>
      </c>
      <c r="J2292">
        <v>0.8</v>
      </c>
      <c r="K2292">
        <v>4.3600000000000003</v>
      </c>
      <c r="L2292">
        <v>0.2</v>
      </c>
      <c r="M2292">
        <v>0</v>
      </c>
    </row>
    <row r="2293" spans="1:13">
      <c r="A2293" t="s">
        <v>7427</v>
      </c>
      <c r="B2293" t="s">
        <v>37</v>
      </c>
      <c r="C2293" t="s">
        <v>501</v>
      </c>
      <c r="D2293">
        <v>9.8000000000000007</v>
      </c>
      <c r="E2293">
        <v>0.2</v>
      </c>
      <c r="F2293">
        <v>3.2</v>
      </c>
      <c r="G2293">
        <v>0.1</v>
      </c>
      <c r="H2293">
        <v>0.1</v>
      </c>
      <c r="I2293">
        <v>0</v>
      </c>
      <c r="J2293">
        <v>0</v>
      </c>
      <c r="K2293">
        <v>0.17</v>
      </c>
      <c r="L2293">
        <v>0</v>
      </c>
      <c r="M2293">
        <v>1</v>
      </c>
    </row>
    <row r="2294" spans="1:13">
      <c r="A2294" t="s">
        <v>7428</v>
      </c>
      <c r="B2294" t="s">
        <v>37</v>
      </c>
      <c r="C2294" t="s">
        <v>6546</v>
      </c>
      <c r="D2294">
        <v>0.4</v>
      </c>
      <c r="E2294">
        <v>10.6</v>
      </c>
      <c r="F2294">
        <v>3.5</v>
      </c>
      <c r="G2294">
        <v>0</v>
      </c>
      <c r="H2294">
        <v>0</v>
      </c>
      <c r="I2294">
        <v>0</v>
      </c>
      <c r="J2294">
        <v>0</v>
      </c>
      <c r="K2294">
        <v>7.0000000000000007E-2</v>
      </c>
      <c r="L2294">
        <v>0</v>
      </c>
      <c r="M2294">
        <v>0</v>
      </c>
    </row>
    <row r="2295" spans="1:13">
      <c r="A2295" t="s">
        <v>7429</v>
      </c>
      <c r="B2295" t="s">
        <v>37</v>
      </c>
      <c r="C2295" t="s">
        <v>12350</v>
      </c>
      <c r="D2295">
        <v>1.6</v>
      </c>
      <c r="E2295">
        <v>0.5</v>
      </c>
      <c r="F2295">
        <v>1.8</v>
      </c>
      <c r="G2295">
        <v>2.2000000000000002</v>
      </c>
      <c r="H2295">
        <v>1.2</v>
      </c>
      <c r="I2295">
        <v>1</v>
      </c>
      <c r="J2295">
        <v>1.5</v>
      </c>
      <c r="K2295">
        <v>1.7</v>
      </c>
      <c r="L2295">
        <v>1.1000000000000001</v>
      </c>
      <c r="M2295">
        <v>2</v>
      </c>
    </row>
    <row r="2296" spans="1:13">
      <c r="A2296" t="s">
        <v>7431</v>
      </c>
      <c r="B2296" t="s">
        <v>14</v>
      </c>
      <c r="C2296" t="s">
        <v>14162</v>
      </c>
      <c r="D2296">
        <v>1.3</v>
      </c>
      <c r="E2296">
        <v>4.7</v>
      </c>
      <c r="F2296">
        <v>6.8</v>
      </c>
      <c r="G2296">
        <v>0.4</v>
      </c>
      <c r="H2296">
        <v>0.1</v>
      </c>
      <c r="I2296">
        <v>0</v>
      </c>
      <c r="J2296">
        <v>0.4</v>
      </c>
      <c r="K2296">
        <v>0.7</v>
      </c>
      <c r="L2296">
        <v>0.2</v>
      </c>
      <c r="M2296">
        <v>0</v>
      </c>
    </row>
    <row r="2297" spans="1:13">
      <c r="A2297" t="s">
        <v>7432</v>
      </c>
      <c r="B2297" t="s">
        <v>17</v>
      </c>
      <c r="C2297" t="s">
        <v>4641</v>
      </c>
      <c r="D2297">
        <v>2</v>
      </c>
      <c r="E2297">
        <v>2.7</v>
      </c>
      <c r="F2297">
        <v>3.6</v>
      </c>
      <c r="G2297">
        <v>2</v>
      </c>
      <c r="H2297">
        <v>1.4</v>
      </c>
      <c r="I2297">
        <v>0</v>
      </c>
      <c r="J2297">
        <v>0.4</v>
      </c>
      <c r="K2297">
        <v>1.2</v>
      </c>
      <c r="L2297">
        <v>0.3</v>
      </c>
      <c r="M2297">
        <v>1</v>
      </c>
    </row>
    <row r="2298" spans="1:13">
      <c r="A2298" t="s">
        <v>7434</v>
      </c>
      <c r="B2298" t="s">
        <v>14</v>
      </c>
      <c r="C2298" t="s">
        <v>3611</v>
      </c>
      <c r="D2298">
        <v>4</v>
      </c>
      <c r="E2298">
        <v>9.6</v>
      </c>
      <c r="F2298">
        <v>0.9</v>
      </c>
      <c r="G2298">
        <v>0</v>
      </c>
      <c r="H2298">
        <v>0</v>
      </c>
      <c r="I2298">
        <v>0</v>
      </c>
      <c r="J2298">
        <v>0</v>
      </c>
      <c r="K2298">
        <v>0.12</v>
      </c>
      <c r="L2298">
        <v>0</v>
      </c>
      <c r="M2298">
        <v>0</v>
      </c>
    </row>
    <row r="2299" spans="1:13">
      <c r="A2299" t="s">
        <v>7436</v>
      </c>
      <c r="B2299" t="s">
        <v>19</v>
      </c>
      <c r="C2299" t="s">
        <v>10310</v>
      </c>
      <c r="D2299">
        <v>2.9</v>
      </c>
      <c r="E2299">
        <v>3.1</v>
      </c>
      <c r="F2299">
        <v>3.3</v>
      </c>
      <c r="G2299">
        <v>1.1000000000000001</v>
      </c>
      <c r="H2299">
        <v>0.3</v>
      </c>
      <c r="I2299">
        <v>0</v>
      </c>
      <c r="J2299">
        <v>1</v>
      </c>
      <c r="K2299">
        <v>1.43</v>
      </c>
      <c r="L2299">
        <v>0.5</v>
      </c>
      <c r="M2299">
        <v>1</v>
      </c>
    </row>
    <row r="2300" spans="1:13">
      <c r="A2300" t="s">
        <v>7438</v>
      </c>
      <c r="B2300" t="s">
        <v>17</v>
      </c>
      <c r="C2300" t="s">
        <v>2712</v>
      </c>
      <c r="D2300">
        <v>1.1000000000000001</v>
      </c>
      <c r="E2300">
        <v>0.2</v>
      </c>
      <c r="F2300">
        <v>1.2</v>
      </c>
      <c r="G2300">
        <v>1.1000000000000001</v>
      </c>
      <c r="H2300">
        <v>5.7</v>
      </c>
      <c r="I2300">
        <v>1</v>
      </c>
      <c r="J2300">
        <v>0.7</v>
      </c>
      <c r="K2300">
        <v>2.6</v>
      </c>
      <c r="L2300">
        <v>0.1</v>
      </c>
      <c r="M2300">
        <v>1</v>
      </c>
    </row>
    <row r="2301" spans="1:13">
      <c r="A2301" t="s">
        <v>7440</v>
      </c>
      <c r="B2301" t="s">
        <v>14</v>
      </c>
      <c r="C2301" t="s">
        <v>10210</v>
      </c>
      <c r="D2301">
        <v>0.1</v>
      </c>
      <c r="E2301">
        <v>0.1</v>
      </c>
      <c r="F2301">
        <v>14.1</v>
      </c>
      <c r="G2301">
        <v>0</v>
      </c>
      <c r="H2301">
        <v>0.1</v>
      </c>
      <c r="I2301">
        <v>0</v>
      </c>
      <c r="J2301">
        <v>0</v>
      </c>
      <c r="K2301">
        <v>0.32</v>
      </c>
      <c r="L2301">
        <v>0</v>
      </c>
      <c r="M2301">
        <v>0</v>
      </c>
    </row>
    <row r="2302" spans="1:13">
      <c r="A2302" t="s">
        <v>7441</v>
      </c>
      <c r="B2302" t="s">
        <v>47</v>
      </c>
      <c r="C2302" t="s">
        <v>5526</v>
      </c>
      <c r="D2302">
        <v>13</v>
      </c>
      <c r="E2302">
        <v>0</v>
      </c>
      <c r="F2302">
        <v>0.5</v>
      </c>
      <c r="G2302">
        <v>0.2</v>
      </c>
      <c r="H2302">
        <v>0.1</v>
      </c>
      <c r="I2302">
        <v>0</v>
      </c>
      <c r="J2302">
        <v>0</v>
      </c>
      <c r="K2302">
        <v>0.83</v>
      </c>
      <c r="L2302">
        <v>0.1</v>
      </c>
      <c r="M2302">
        <v>0</v>
      </c>
    </row>
    <row r="2303" spans="1:13">
      <c r="A2303" t="s">
        <v>7442</v>
      </c>
      <c r="B2303" t="s">
        <v>17</v>
      </c>
      <c r="C2303" t="s">
        <v>7283</v>
      </c>
      <c r="D2303">
        <v>9.1999999999999993</v>
      </c>
      <c r="E2303">
        <v>0</v>
      </c>
      <c r="F2303">
        <v>2</v>
      </c>
      <c r="G2303">
        <v>0.3</v>
      </c>
      <c r="H2303">
        <v>0.3</v>
      </c>
      <c r="I2303">
        <v>0</v>
      </c>
      <c r="J2303">
        <v>0.5</v>
      </c>
      <c r="K2303">
        <v>0.34</v>
      </c>
      <c r="L2303">
        <v>0.1</v>
      </c>
      <c r="M2303">
        <v>2</v>
      </c>
    </row>
    <row r="2304" spans="1:13">
      <c r="A2304" t="s">
        <v>7443</v>
      </c>
      <c r="B2304" t="s">
        <v>14</v>
      </c>
      <c r="C2304" t="s">
        <v>8797</v>
      </c>
      <c r="D2304">
        <v>0.3</v>
      </c>
      <c r="E2304">
        <v>6.4</v>
      </c>
      <c r="F2304">
        <v>0.6</v>
      </c>
      <c r="G2304">
        <v>0</v>
      </c>
      <c r="H2304">
        <v>0</v>
      </c>
      <c r="I2304">
        <v>6</v>
      </c>
      <c r="J2304">
        <v>0.1</v>
      </c>
      <c r="K2304">
        <v>1.34</v>
      </c>
      <c r="L2304">
        <v>0</v>
      </c>
      <c r="M2304">
        <v>0</v>
      </c>
    </row>
    <row r="2305" spans="1:13">
      <c r="A2305" t="s">
        <v>7444</v>
      </c>
      <c r="B2305" t="s">
        <v>14</v>
      </c>
      <c r="C2305" t="s">
        <v>703</v>
      </c>
      <c r="D2305">
        <v>2.1</v>
      </c>
      <c r="E2305">
        <v>0</v>
      </c>
      <c r="F2305">
        <v>5.6</v>
      </c>
      <c r="G2305">
        <v>2.5</v>
      </c>
      <c r="H2305">
        <v>0</v>
      </c>
      <c r="I2305">
        <v>0</v>
      </c>
      <c r="J2305">
        <v>2.5</v>
      </c>
      <c r="K2305">
        <v>0.96</v>
      </c>
      <c r="L2305">
        <v>0.1</v>
      </c>
      <c r="M2305">
        <v>1</v>
      </c>
    </row>
    <row r="2306" spans="1:13">
      <c r="A2306" t="s">
        <v>7446</v>
      </c>
      <c r="B2306" t="s">
        <v>14</v>
      </c>
      <c r="C2306" t="s">
        <v>14336</v>
      </c>
      <c r="D2306">
        <v>1.7</v>
      </c>
      <c r="E2306">
        <v>5.5</v>
      </c>
      <c r="F2306">
        <v>2.2999999999999998</v>
      </c>
      <c r="G2306">
        <v>0.9</v>
      </c>
      <c r="H2306">
        <v>0.4</v>
      </c>
      <c r="I2306">
        <v>1</v>
      </c>
      <c r="J2306">
        <v>0.5</v>
      </c>
      <c r="K2306">
        <v>0.97</v>
      </c>
      <c r="L2306">
        <v>0.5</v>
      </c>
      <c r="M2306">
        <v>1</v>
      </c>
    </row>
    <row r="2307" spans="1:13">
      <c r="A2307" t="s">
        <v>7447</v>
      </c>
      <c r="B2307" t="s">
        <v>37</v>
      </c>
      <c r="C2307" t="s">
        <v>13009</v>
      </c>
      <c r="D2307">
        <v>14.5</v>
      </c>
      <c r="E2307">
        <v>0</v>
      </c>
      <c r="F2307">
        <v>0.1</v>
      </c>
      <c r="G2307">
        <v>0.1</v>
      </c>
      <c r="H2307">
        <v>0</v>
      </c>
      <c r="I2307">
        <v>0</v>
      </c>
      <c r="J2307">
        <v>0</v>
      </c>
      <c r="K2307">
        <v>0.08</v>
      </c>
      <c r="L2307">
        <v>0</v>
      </c>
      <c r="M2307">
        <v>0</v>
      </c>
    </row>
    <row r="2308" spans="1:13">
      <c r="A2308" t="s">
        <v>7449</v>
      </c>
      <c r="B2308" t="s">
        <v>14</v>
      </c>
      <c r="C2308" t="s">
        <v>9840</v>
      </c>
      <c r="D2308">
        <v>1.8</v>
      </c>
      <c r="E2308">
        <v>4</v>
      </c>
      <c r="F2308">
        <v>5.9</v>
      </c>
      <c r="G2308">
        <v>0</v>
      </c>
      <c r="H2308">
        <v>0.1</v>
      </c>
      <c r="I2308">
        <v>2</v>
      </c>
      <c r="J2308">
        <v>0.1</v>
      </c>
      <c r="K2308">
        <v>0.89</v>
      </c>
      <c r="L2308">
        <v>0</v>
      </c>
      <c r="M2308">
        <v>0</v>
      </c>
    </row>
    <row r="2309" spans="1:13">
      <c r="A2309" t="s">
        <v>7451</v>
      </c>
      <c r="B2309" t="s">
        <v>37</v>
      </c>
      <c r="C2309" t="s">
        <v>4250</v>
      </c>
      <c r="D2309">
        <v>0.8</v>
      </c>
      <c r="E2309">
        <v>0.1</v>
      </c>
      <c r="F2309">
        <v>0.6</v>
      </c>
      <c r="G2309">
        <v>9.8000000000000007</v>
      </c>
      <c r="H2309">
        <v>0.1</v>
      </c>
      <c r="I2309">
        <v>0</v>
      </c>
      <c r="J2309">
        <v>0.1</v>
      </c>
      <c r="K2309">
        <v>1.3</v>
      </c>
      <c r="L2309">
        <v>0</v>
      </c>
      <c r="M2309">
        <v>2</v>
      </c>
    </row>
    <row r="2310" spans="1:13">
      <c r="A2310" t="s">
        <v>7453</v>
      </c>
      <c r="B2310" t="s">
        <v>37</v>
      </c>
      <c r="C2310" t="s">
        <v>6376</v>
      </c>
      <c r="D2310">
        <v>8.8000000000000007</v>
      </c>
      <c r="E2310">
        <v>0</v>
      </c>
      <c r="F2310">
        <v>0</v>
      </c>
      <c r="G2310">
        <v>0.6</v>
      </c>
      <c r="H2310">
        <v>0</v>
      </c>
      <c r="I2310">
        <v>1</v>
      </c>
      <c r="J2310">
        <v>3</v>
      </c>
      <c r="K2310">
        <v>0.31</v>
      </c>
      <c r="L2310">
        <v>0.1</v>
      </c>
      <c r="M2310">
        <v>1</v>
      </c>
    </row>
    <row r="2311" spans="1:13">
      <c r="A2311" t="s">
        <v>7455</v>
      </c>
      <c r="B2311" t="s">
        <v>14</v>
      </c>
      <c r="C2311" t="s">
        <v>9271</v>
      </c>
      <c r="D2311">
        <v>1.7</v>
      </c>
      <c r="E2311">
        <v>4.8</v>
      </c>
      <c r="F2311">
        <v>2</v>
      </c>
      <c r="G2311">
        <v>0.9</v>
      </c>
      <c r="H2311">
        <v>0.8</v>
      </c>
      <c r="I2311">
        <v>1</v>
      </c>
      <c r="J2311">
        <v>0.5</v>
      </c>
      <c r="K2311">
        <v>1.62</v>
      </c>
      <c r="L2311">
        <v>0.5</v>
      </c>
      <c r="M2311">
        <v>1</v>
      </c>
    </row>
    <row r="2312" spans="1:13">
      <c r="A2312" t="s">
        <v>7457</v>
      </c>
      <c r="B2312" t="s">
        <v>938</v>
      </c>
      <c r="C2312" t="s">
        <v>3687</v>
      </c>
      <c r="D2312">
        <v>2.4</v>
      </c>
      <c r="E2312">
        <v>3.7</v>
      </c>
      <c r="F2312">
        <v>1.6</v>
      </c>
      <c r="G2312">
        <v>0.8</v>
      </c>
      <c r="H2312">
        <v>1.1000000000000001</v>
      </c>
      <c r="I2312">
        <v>1</v>
      </c>
      <c r="J2312">
        <v>0.7</v>
      </c>
      <c r="K2312">
        <v>1.06</v>
      </c>
      <c r="L2312">
        <v>0.5</v>
      </c>
      <c r="M2312">
        <v>2</v>
      </c>
    </row>
    <row r="2313" spans="1:13">
      <c r="A2313" t="s">
        <v>7459</v>
      </c>
      <c r="B2313" t="s">
        <v>17</v>
      </c>
      <c r="C2313" t="s">
        <v>8067</v>
      </c>
      <c r="D2313">
        <v>1.5</v>
      </c>
      <c r="E2313">
        <v>8.3000000000000007</v>
      </c>
      <c r="F2313">
        <v>4.4000000000000004</v>
      </c>
      <c r="G2313">
        <v>0.1</v>
      </c>
      <c r="H2313">
        <v>0.1</v>
      </c>
      <c r="I2313">
        <v>0</v>
      </c>
      <c r="J2313">
        <v>0</v>
      </c>
      <c r="K2313">
        <v>0.48</v>
      </c>
      <c r="L2313">
        <v>0</v>
      </c>
      <c r="M2313">
        <v>0</v>
      </c>
    </row>
    <row r="2314" spans="1:13">
      <c r="A2314" t="s">
        <v>7460</v>
      </c>
      <c r="B2314" t="s">
        <v>19</v>
      </c>
      <c r="C2314" t="s">
        <v>789</v>
      </c>
      <c r="D2314">
        <v>10.199999999999999</v>
      </c>
      <c r="E2314">
        <v>1.1000000000000001</v>
      </c>
      <c r="F2314">
        <v>0.5</v>
      </c>
      <c r="G2314">
        <v>0.5</v>
      </c>
      <c r="H2314">
        <v>1.1000000000000001</v>
      </c>
      <c r="I2314">
        <v>0</v>
      </c>
      <c r="J2314">
        <v>0.7</v>
      </c>
      <c r="K2314">
        <v>0.57999999999999996</v>
      </c>
      <c r="L2314">
        <v>0.3</v>
      </c>
      <c r="M2314">
        <v>0</v>
      </c>
    </row>
    <row r="2315" spans="1:13">
      <c r="A2315" t="s">
        <v>7461</v>
      </c>
      <c r="B2315" t="s">
        <v>14</v>
      </c>
      <c r="C2315" t="s">
        <v>7731</v>
      </c>
      <c r="D2315">
        <v>1.8</v>
      </c>
      <c r="E2315">
        <v>2.7</v>
      </c>
      <c r="F2315">
        <v>0.4</v>
      </c>
      <c r="G2315">
        <v>2.2000000000000002</v>
      </c>
      <c r="H2315">
        <v>0.8</v>
      </c>
      <c r="I2315">
        <v>1</v>
      </c>
      <c r="J2315">
        <v>1</v>
      </c>
      <c r="K2315">
        <v>3.53</v>
      </c>
      <c r="L2315">
        <v>0.6</v>
      </c>
      <c r="M2315">
        <v>1</v>
      </c>
    </row>
    <row r="2316" spans="1:13">
      <c r="A2316" t="s">
        <v>7462</v>
      </c>
      <c r="B2316" t="s">
        <v>14</v>
      </c>
      <c r="C2316" t="s">
        <v>8672</v>
      </c>
      <c r="D2316">
        <v>2.6</v>
      </c>
      <c r="E2316">
        <v>3.2</v>
      </c>
      <c r="F2316">
        <v>2.2000000000000002</v>
      </c>
      <c r="G2316">
        <v>1.5</v>
      </c>
      <c r="H2316">
        <v>0</v>
      </c>
      <c r="I2316">
        <v>0</v>
      </c>
      <c r="J2316">
        <v>1.7</v>
      </c>
      <c r="K2316">
        <v>1.64</v>
      </c>
      <c r="L2316">
        <v>1.2</v>
      </c>
      <c r="M2316">
        <v>1</v>
      </c>
    </row>
    <row r="2317" spans="1:13">
      <c r="A2317" t="s">
        <v>7463</v>
      </c>
      <c r="B2317" t="s">
        <v>14</v>
      </c>
      <c r="C2317" t="s">
        <v>994</v>
      </c>
      <c r="D2317">
        <v>3.2</v>
      </c>
      <c r="E2317">
        <v>0.3</v>
      </c>
      <c r="F2317">
        <v>1.3</v>
      </c>
      <c r="G2317">
        <v>3.3</v>
      </c>
      <c r="H2317">
        <v>0</v>
      </c>
      <c r="I2317">
        <v>0</v>
      </c>
      <c r="J2317">
        <v>1.3</v>
      </c>
      <c r="K2317">
        <v>5.24</v>
      </c>
      <c r="L2317">
        <v>0.4</v>
      </c>
      <c r="M2317">
        <v>0</v>
      </c>
    </row>
    <row r="2318" spans="1:13">
      <c r="A2318" t="s">
        <v>7465</v>
      </c>
      <c r="B2318" t="s">
        <v>14</v>
      </c>
      <c r="C2318" t="s">
        <v>3508</v>
      </c>
      <c r="D2318">
        <v>1</v>
      </c>
      <c r="E2318">
        <v>7.1</v>
      </c>
      <c r="F2318">
        <v>1.9</v>
      </c>
      <c r="G2318">
        <v>0.9</v>
      </c>
      <c r="H2318">
        <v>0.6</v>
      </c>
      <c r="I2318">
        <v>1</v>
      </c>
      <c r="J2318">
        <v>0.7</v>
      </c>
      <c r="K2318">
        <v>0.63</v>
      </c>
      <c r="L2318">
        <v>0.3</v>
      </c>
      <c r="M2318">
        <v>1</v>
      </c>
    </row>
    <row r="2319" spans="1:13">
      <c r="A2319" t="s">
        <v>7467</v>
      </c>
      <c r="B2319" t="s">
        <v>14</v>
      </c>
      <c r="C2319" t="s">
        <v>6052</v>
      </c>
      <c r="D2319">
        <v>2.5</v>
      </c>
      <c r="E2319">
        <v>1.1000000000000001</v>
      </c>
      <c r="F2319">
        <v>3.5</v>
      </c>
      <c r="G2319">
        <v>1.9</v>
      </c>
      <c r="H2319">
        <v>0.9</v>
      </c>
      <c r="I2319">
        <v>1</v>
      </c>
      <c r="J2319">
        <v>1.1000000000000001</v>
      </c>
      <c r="K2319">
        <v>1.33</v>
      </c>
      <c r="L2319">
        <v>0.8</v>
      </c>
      <c r="M2319">
        <v>1</v>
      </c>
    </row>
    <row r="2320" spans="1:13">
      <c r="A2320" t="s">
        <v>7468</v>
      </c>
      <c r="B2320" t="s">
        <v>14</v>
      </c>
      <c r="C2320" t="s">
        <v>5611</v>
      </c>
      <c r="D2320">
        <v>1.4</v>
      </c>
      <c r="E2320">
        <v>2.6</v>
      </c>
      <c r="F2320">
        <v>1.3</v>
      </c>
      <c r="G2320">
        <v>0.6</v>
      </c>
      <c r="H2320">
        <v>1</v>
      </c>
      <c r="I2320">
        <v>5</v>
      </c>
      <c r="J2320">
        <v>0.6</v>
      </c>
      <c r="K2320">
        <v>1.54</v>
      </c>
      <c r="L2320">
        <v>0.1</v>
      </c>
      <c r="M2320">
        <v>1</v>
      </c>
    </row>
    <row r="2321" spans="1:13">
      <c r="A2321" t="s">
        <v>7470</v>
      </c>
      <c r="B2321" t="s">
        <v>14</v>
      </c>
      <c r="C2321" t="s">
        <v>9670</v>
      </c>
      <c r="D2321">
        <v>0.3</v>
      </c>
      <c r="E2321">
        <v>0.1</v>
      </c>
      <c r="F2321">
        <v>1</v>
      </c>
      <c r="G2321">
        <v>8.5</v>
      </c>
      <c r="H2321">
        <v>0.6</v>
      </c>
      <c r="I2321">
        <v>0</v>
      </c>
      <c r="J2321">
        <v>0.1</v>
      </c>
      <c r="K2321">
        <v>0.56999999999999995</v>
      </c>
      <c r="L2321">
        <v>0</v>
      </c>
      <c r="M2321">
        <v>4</v>
      </c>
    </row>
    <row r="2322" spans="1:13">
      <c r="A2322" t="s">
        <v>7471</v>
      </c>
      <c r="B2322" t="s">
        <v>19</v>
      </c>
      <c r="C2322" t="s">
        <v>1328</v>
      </c>
      <c r="D2322">
        <v>1.1000000000000001</v>
      </c>
      <c r="E2322">
        <v>4.5999999999999996</v>
      </c>
      <c r="F2322">
        <v>2.9</v>
      </c>
      <c r="G2322">
        <v>1.5</v>
      </c>
      <c r="H2322">
        <v>0.9</v>
      </c>
      <c r="I2322">
        <v>1</v>
      </c>
      <c r="J2322">
        <v>0.6</v>
      </c>
      <c r="K2322">
        <v>1.19</v>
      </c>
      <c r="L2322">
        <v>0.4</v>
      </c>
      <c r="M2322">
        <v>1</v>
      </c>
    </row>
    <row r="2323" spans="1:13">
      <c r="A2323" t="s">
        <v>7473</v>
      </c>
      <c r="B2323" t="s">
        <v>14</v>
      </c>
      <c r="C2323" t="s">
        <v>6504</v>
      </c>
      <c r="D2323">
        <v>6.3</v>
      </c>
      <c r="E2323">
        <v>0</v>
      </c>
      <c r="F2323">
        <v>0.3</v>
      </c>
      <c r="G2323">
        <v>0.4</v>
      </c>
      <c r="H2323">
        <v>0.9</v>
      </c>
      <c r="I2323">
        <v>0</v>
      </c>
      <c r="J2323">
        <v>6.6</v>
      </c>
      <c r="K2323">
        <v>0.71</v>
      </c>
      <c r="L2323">
        <v>0</v>
      </c>
      <c r="M2323">
        <v>0</v>
      </c>
    </row>
    <row r="2324" spans="1:13">
      <c r="A2324" t="s">
        <v>7476</v>
      </c>
      <c r="B2324" t="s">
        <v>14</v>
      </c>
      <c r="C2324" t="s">
        <v>8529</v>
      </c>
      <c r="D2324">
        <v>0</v>
      </c>
      <c r="E2324">
        <v>15.3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t="s">
        <v>7478</v>
      </c>
      <c r="B2325" t="s">
        <v>14</v>
      </c>
      <c r="C2325" t="s">
        <v>109</v>
      </c>
      <c r="D2325">
        <v>2.1</v>
      </c>
      <c r="E2325">
        <v>2</v>
      </c>
      <c r="F2325">
        <v>2.5</v>
      </c>
      <c r="G2325">
        <v>0.5</v>
      </c>
      <c r="H2325">
        <v>0.8</v>
      </c>
      <c r="I2325">
        <v>1</v>
      </c>
      <c r="J2325">
        <v>1</v>
      </c>
      <c r="K2325">
        <v>2.92</v>
      </c>
      <c r="L2325">
        <v>0.5</v>
      </c>
      <c r="M2325">
        <v>2</v>
      </c>
    </row>
    <row r="2326" spans="1:13">
      <c r="A2326" t="s">
        <v>7479</v>
      </c>
      <c r="B2326" t="s">
        <v>17</v>
      </c>
      <c r="C2326" t="s">
        <v>7677</v>
      </c>
      <c r="D2326">
        <v>1.7</v>
      </c>
      <c r="E2326">
        <v>0.6</v>
      </c>
      <c r="F2326">
        <v>1.6</v>
      </c>
      <c r="G2326">
        <v>1.4</v>
      </c>
      <c r="H2326">
        <v>1.4</v>
      </c>
      <c r="I2326">
        <v>3</v>
      </c>
      <c r="J2326">
        <v>1.4</v>
      </c>
      <c r="K2326">
        <v>1.72</v>
      </c>
      <c r="L2326">
        <v>0.5</v>
      </c>
      <c r="M2326">
        <v>2</v>
      </c>
    </row>
    <row r="2327" spans="1:13">
      <c r="A2327" t="s">
        <v>7480</v>
      </c>
      <c r="B2327" t="s">
        <v>37</v>
      </c>
      <c r="C2327" t="s">
        <v>978</v>
      </c>
      <c r="D2327">
        <v>0.7</v>
      </c>
      <c r="E2327">
        <v>3</v>
      </c>
      <c r="F2327">
        <v>0.7</v>
      </c>
      <c r="G2327">
        <v>0.4</v>
      </c>
      <c r="H2327">
        <v>0.5</v>
      </c>
      <c r="I2327">
        <v>1</v>
      </c>
      <c r="J2327">
        <v>0.4</v>
      </c>
      <c r="K2327">
        <v>1.93</v>
      </c>
      <c r="L2327">
        <v>0.7</v>
      </c>
      <c r="M2327">
        <v>6</v>
      </c>
    </row>
    <row r="2328" spans="1:13">
      <c r="A2328" t="s">
        <v>7482</v>
      </c>
      <c r="B2328" t="s">
        <v>37</v>
      </c>
      <c r="C2328" t="s">
        <v>2175</v>
      </c>
      <c r="D2328">
        <v>3.1</v>
      </c>
      <c r="E2328">
        <v>0.2</v>
      </c>
      <c r="F2328">
        <v>0.3</v>
      </c>
      <c r="G2328">
        <v>0.4</v>
      </c>
      <c r="H2328">
        <v>5.2</v>
      </c>
      <c r="I2328">
        <v>0</v>
      </c>
      <c r="J2328">
        <v>5</v>
      </c>
      <c r="K2328">
        <v>1.1399999999999999</v>
      </c>
      <c r="L2328">
        <v>0</v>
      </c>
      <c r="M2328">
        <v>0</v>
      </c>
    </row>
    <row r="2329" spans="1:13">
      <c r="A2329" t="s">
        <v>7484</v>
      </c>
      <c r="B2329" t="s">
        <v>14</v>
      </c>
      <c r="C2329" t="s">
        <v>9682</v>
      </c>
      <c r="D2329">
        <v>1.3</v>
      </c>
      <c r="E2329">
        <v>5.9</v>
      </c>
      <c r="F2329">
        <v>2.4</v>
      </c>
      <c r="G2329">
        <v>0.8</v>
      </c>
      <c r="H2329">
        <v>0.3</v>
      </c>
      <c r="I2329">
        <v>1</v>
      </c>
      <c r="J2329">
        <v>1.3</v>
      </c>
      <c r="K2329">
        <v>1.27</v>
      </c>
      <c r="L2329">
        <v>0.1</v>
      </c>
      <c r="M2329">
        <v>1</v>
      </c>
    </row>
    <row r="2330" spans="1:13">
      <c r="A2330" t="s">
        <v>7486</v>
      </c>
      <c r="B2330" t="s">
        <v>37</v>
      </c>
      <c r="C2330" t="s">
        <v>12227</v>
      </c>
      <c r="D2330">
        <v>0.5</v>
      </c>
      <c r="E2330">
        <v>3.5</v>
      </c>
      <c r="F2330">
        <v>1.1000000000000001</v>
      </c>
      <c r="G2330">
        <v>0.8</v>
      </c>
      <c r="H2330">
        <v>3.8</v>
      </c>
      <c r="I2330">
        <v>1</v>
      </c>
      <c r="J2330">
        <v>0.5</v>
      </c>
      <c r="K2330">
        <v>2.12</v>
      </c>
      <c r="L2330">
        <v>0.1</v>
      </c>
      <c r="M2330">
        <v>2</v>
      </c>
    </row>
    <row r="2331" spans="1:13">
      <c r="A2331" t="s">
        <v>7488</v>
      </c>
      <c r="B2331" t="s">
        <v>50</v>
      </c>
      <c r="C2331" t="s">
        <v>5050</v>
      </c>
      <c r="D2331">
        <v>5.2</v>
      </c>
      <c r="E2331">
        <v>6.1</v>
      </c>
      <c r="F2331">
        <v>3.4</v>
      </c>
      <c r="G2331">
        <v>0.5</v>
      </c>
      <c r="H2331">
        <v>0</v>
      </c>
      <c r="I2331">
        <v>0</v>
      </c>
      <c r="J2331">
        <v>0.1</v>
      </c>
      <c r="K2331">
        <v>0.17</v>
      </c>
      <c r="L2331">
        <v>0</v>
      </c>
      <c r="M2331">
        <v>0</v>
      </c>
    </row>
    <row r="2332" spans="1:13">
      <c r="A2332" t="s">
        <v>7489</v>
      </c>
      <c r="B2332" t="s">
        <v>14</v>
      </c>
      <c r="C2332" t="s">
        <v>11014</v>
      </c>
      <c r="D2332">
        <v>1.1000000000000001</v>
      </c>
      <c r="E2332">
        <v>2.1</v>
      </c>
      <c r="F2332">
        <v>1.8</v>
      </c>
      <c r="G2332">
        <v>1.1000000000000001</v>
      </c>
      <c r="H2332">
        <v>2.9</v>
      </c>
      <c r="I2332">
        <v>0</v>
      </c>
      <c r="J2332">
        <v>0.8</v>
      </c>
      <c r="K2332">
        <v>1.99</v>
      </c>
      <c r="L2332">
        <v>0.7</v>
      </c>
      <c r="M2332">
        <v>3</v>
      </c>
    </row>
    <row r="2333" spans="1:13">
      <c r="A2333" t="s">
        <v>7491</v>
      </c>
      <c r="B2333" t="s">
        <v>14</v>
      </c>
      <c r="C2333" t="s">
        <v>4862</v>
      </c>
      <c r="D2333">
        <v>1.5</v>
      </c>
      <c r="E2333">
        <v>2.1</v>
      </c>
      <c r="F2333">
        <v>1.3</v>
      </c>
      <c r="G2333">
        <v>2.2000000000000002</v>
      </c>
      <c r="H2333">
        <v>1.1000000000000001</v>
      </c>
      <c r="I2333">
        <v>3</v>
      </c>
      <c r="J2333">
        <v>1.1000000000000001</v>
      </c>
      <c r="K2333">
        <v>1.8</v>
      </c>
      <c r="L2333">
        <v>0.4</v>
      </c>
      <c r="M2333">
        <v>1</v>
      </c>
    </row>
    <row r="2334" spans="1:13">
      <c r="A2334" t="s">
        <v>7492</v>
      </c>
      <c r="B2334" t="s">
        <v>14</v>
      </c>
      <c r="C2334" t="s">
        <v>5124</v>
      </c>
      <c r="D2334">
        <v>4.2</v>
      </c>
      <c r="E2334">
        <v>1.2</v>
      </c>
      <c r="F2334">
        <v>2.1</v>
      </c>
      <c r="G2334">
        <v>0.8</v>
      </c>
      <c r="H2334">
        <v>1.8</v>
      </c>
      <c r="I2334">
        <v>0</v>
      </c>
      <c r="J2334">
        <v>0.8</v>
      </c>
      <c r="K2334">
        <v>1.22</v>
      </c>
      <c r="L2334">
        <v>1.4</v>
      </c>
      <c r="M2334">
        <v>2</v>
      </c>
    </row>
    <row r="2335" spans="1:13">
      <c r="A2335" t="s">
        <v>7494</v>
      </c>
      <c r="B2335" t="s">
        <v>47</v>
      </c>
      <c r="C2335" t="s">
        <v>5068</v>
      </c>
      <c r="D2335">
        <v>0.9</v>
      </c>
      <c r="E2335">
        <v>0.1</v>
      </c>
      <c r="F2335">
        <v>0.1</v>
      </c>
      <c r="G2335">
        <v>0.3</v>
      </c>
      <c r="H2335">
        <v>0.4</v>
      </c>
      <c r="I2335">
        <v>0</v>
      </c>
      <c r="J2335">
        <v>1.7</v>
      </c>
      <c r="K2335">
        <v>3.65</v>
      </c>
      <c r="L2335">
        <v>8.4</v>
      </c>
      <c r="M2335">
        <v>0</v>
      </c>
    </row>
    <row r="2336" spans="1:13">
      <c r="A2336" t="s">
        <v>7496</v>
      </c>
      <c r="B2336" t="s">
        <v>14</v>
      </c>
      <c r="C2336" t="s">
        <v>13369</v>
      </c>
      <c r="D2336">
        <v>1</v>
      </c>
      <c r="E2336">
        <v>7.9</v>
      </c>
      <c r="F2336">
        <v>1.6</v>
      </c>
      <c r="G2336">
        <v>0.7</v>
      </c>
      <c r="H2336">
        <v>0.4</v>
      </c>
      <c r="I2336">
        <v>2</v>
      </c>
      <c r="J2336">
        <v>0.2</v>
      </c>
      <c r="K2336">
        <v>0.68</v>
      </c>
      <c r="L2336">
        <v>0.1</v>
      </c>
      <c r="M2336">
        <v>1</v>
      </c>
    </row>
    <row r="2337" spans="1:13">
      <c r="A2337" t="s">
        <v>7498</v>
      </c>
      <c r="B2337" t="s">
        <v>14</v>
      </c>
      <c r="C2337" t="s">
        <v>10154</v>
      </c>
      <c r="D2337">
        <v>1.6</v>
      </c>
      <c r="E2337">
        <v>6.2</v>
      </c>
      <c r="F2337">
        <v>1.6</v>
      </c>
      <c r="G2337">
        <v>1.5</v>
      </c>
      <c r="H2337">
        <v>0.9</v>
      </c>
      <c r="I2337">
        <v>0</v>
      </c>
      <c r="J2337">
        <v>0.6</v>
      </c>
      <c r="K2337">
        <v>1.28</v>
      </c>
      <c r="L2337">
        <v>0.9</v>
      </c>
      <c r="M2337">
        <v>1</v>
      </c>
    </row>
    <row r="2338" spans="1:13">
      <c r="A2338" t="s">
        <v>7500</v>
      </c>
      <c r="B2338" t="s">
        <v>14</v>
      </c>
      <c r="C2338" t="s">
        <v>16422</v>
      </c>
      <c r="D2338">
        <v>1.2</v>
      </c>
      <c r="E2338">
        <v>0.6</v>
      </c>
      <c r="F2338">
        <v>0.9</v>
      </c>
      <c r="G2338">
        <v>0.8</v>
      </c>
      <c r="H2338">
        <v>0.3</v>
      </c>
      <c r="I2338">
        <v>9</v>
      </c>
      <c r="J2338">
        <v>0.5</v>
      </c>
      <c r="K2338">
        <v>2.1800000000000002</v>
      </c>
      <c r="L2338">
        <v>0.1</v>
      </c>
      <c r="M2338">
        <v>0</v>
      </c>
    </row>
    <row r="2339" spans="1:13">
      <c r="A2339" t="s">
        <v>7501</v>
      </c>
      <c r="B2339" t="s">
        <v>17</v>
      </c>
      <c r="C2339" t="s">
        <v>6596</v>
      </c>
      <c r="D2339">
        <v>0.7</v>
      </c>
      <c r="E2339">
        <v>2.4</v>
      </c>
      <c r="F2339">
        <v>0.2</v>
      </c>
      <c r="G2339">
        <v>1.1000000000000001</v>
      </c>
      <c r="H2339">
        <v>0</v>
      </c>
      <c r="I2339">
        <v>1</v>
      </c>
      <c r="J2339">
        <v>4.5999999999999996</v>
      </c>
      <c r="K2339">
        <v>4.09</v>
      </c>
      <c r="L2339">
        <v>1.5</v>
      </c>
      <c r="M2339">
        <v>0</v>
      </c>
    </row>
    <row r="2340" spans="1:13">
      <c r="A2340" t="s">
        <v>7503</v>
      </c>
      <c r="B2340" t="s">
        <v>37</v>
      </c>
      <c r="C2340" t="s">
        <v>996</v>
      </c>
      <c r="D2340">
        <v>0</v>
      </c>
      <c r="E2340">
        <v>0</v>
      </c>
      <c r="F2340">
        <v>0.1</v>
      </c>
      <c r="G2340">
        <v>0</v>
      </c>
      <c r="H2340">
        <v>11.4</v>
      </c>
      <c r="I2340">
        <v>0</v>
      </c>
      <c r="J2340">
        <v>0.1</v>
      </c>
      <c r="K2340">
        <v>0</v>
      </c>
      <c r="L2340">
        <v>0</v>
      </c>
      <c r="M2340">
        <v>4</v>
      </c>
    </row>
    <row r="2341" spans="1:13">
      <c r="A2341" t="s">
        <v>7504</v>
      </c>
      <c r="B2341" t="s">
        <v>19</v>
      </c>
      <c r="C2341" t="s">
        <v>5758</v>
      </c>
      <c r="D2341">
        <v>1.4</v>
      </c>
      <c r="E2341">
        <v>0.8</v>
      </c>
      <c r="F2341">
        <v>0.5</v>
      </c>
      <c r="G2341">
        <v>3.2</v>
      </c>
      <c r="H2341">
        <v>0.8</v>
      </c>
      <c r="I2341">
        <v>1</v>
      </c>
      <c r="J2341">
        <v>1.6</v>
      </c>
      <c r="K2341">
        <v>3.61</v>
      </c>
      <c r="L2341">
        <v>0.7</v>
      </c>
      <c r="M2341">
        <v>2</v>
      </c>
    </row>
    <row r="2342" spans="1:13">
      <c r="A2342" t="s">
        <v>7505</v>
      </c>
      <c r="B2342" t="s">
        <v>14</v>
      </c>
      <c r="C2342" t="s">
        <v>10691</v>
      </c>
      <c r="D2342">
        <v>1.4</v>
      </c>
      <c r="E2342">
        <v>3</v>
      </c>
      <c r="F2342">
        <v>2.2000000000000002</v>
      </c>
      <c r="G2342">
        <v>0.9</v>
      </c>
      <c r="H2342">
        <v>4.9000000000000004</v>
      </c>
      <c r="I2342">
        <v>0</v>
      </c>
      <c r="J2342">
        <v>0.6</v>
      </c>
      <c r="K2342">
        <v>1.31</v>
      </c>
      <c r="L2342">
        <v>0.3</v>
      </c>
      <c r="M2342">
        <v>1</v>
      </c>
    </row>
    <row r="2343" spans="1:13">
      <c r="A2343" t="s">
        <v>7507</v>
      </c>
      <c r="B2343" t="s">
        <v>14</v>
      </c>
      <c r="C2343" t="s">
        <v>11485</v>
      </c>
      <c r="D2343">
        <v>2</v>
      </c>
      <c r="E2343">
        <v>1.9</v>
      </c>
      <c r="F2343">
        <v>1</v>
      </c>
      <c r="G2343">
        <v>2.6</v>
      </c>
      <c r="H2343">
        <v>1.1000000000000001</v>
      </c>
      <c r="I2343">
        <v>0</v>
      </c>
      <c r="J2343">
        <v>2.6</v>
      </c>
      <c r="K2343">
        <v>2.85</v>
      </c>
      <c r="L2343">
        <v>0.6</v>
      </c>
      <c r="M2343">
        <v>1</v>
      </c>
    </row>
    <row r="2344" spans="1:13">
      <c r="A2344" t="s">
        <v>7509</v>
      </c>
      <c r="B2344" t="s">
        <v>14</v>
      </c>
      <c r="C2344" t="s">
        <v>16262</v>
      </c>
      <c r="D2344">
        <v>1.9</v>
      </c>
      <c r="E2344">
        <v>4.3</v>
      </c>
      <c r="F2344">
        <v>2.6</v>
      </c>
      <c r="G2344">
        <v>1.9</v>
      </c>
      <c r="H2344">
        <v>0.6</v>
      </c>
      <c r="I2344">
        <v>1</v>
      </c>
      <c r="J2344">
        <v>1.2</v>
      </c>
      <c r="K2344">
        <v>1.06</v>
      </c>
      <c r="L2344">
        <v>0.1</v>
      </c>
      <c r="M2344">
        <v>1</v>
      </c>
    </row>
    <row r="2345" spans="1:13">
      <c r="A2345" t="s">
        <v>7510</v>
      </c>
      <c r="B2345" t="s">
        <v>37</v>
      </c>
      <c r="C2345" t="s">
        <v>11996</v>
      </c>
      <c r="D2345">
        <v>3.3</v>
      </c>
      <c r="E2345">
        <v>7.1</v>
      </c>
      <c r="F2345">
        <v>2.2000000000000002</v>
      </c>
      <c r="G2345">
        <v>0.7</v>
      </c>
      <c r="H2345">
        <v>0</v>
      </c>
      <c r="I2345">
        <v>0</v>
      </c>
      <c r="J2345">
        <v>0.4</v>
      </c>
      <c r="K2345">
        <v>0.67</v>
      </c>
      <c r="L2345">
        <v>0.3</v>
      </c>
      <c r="M2345">
        <v>1</v>
      </c>
    </row>
    <row r="2346" spans="1:13">
      <c r="A2346" t="s">
        <v>7511</v>
      </c>
      <c r="B2346" t="s">
        <v>14</v>
      </c>
      <c r="C2346" t="s">
        <v>11375</v>
      </c>
      <c r="D2346">
        <v>2.5</v>
      </c>
      <c r="E2346">
        <v>1.6</v>
      </c>
      <c r="F2346">
        <v>1.8</v>
      </c>
      <c r="G2346">
        <v>1.5</v>
      </c>
      <c r="H2346">
        <v>0.9</v>
      </c>
      <c r="I2346">
        <v>2</v>
      </c>
      <c r="J2346">
        <v>1.2</v>
      </c>
      <c r="K2346">
        <v>2.0099999999999998</v>
      </c>
      <c r="L2346">
        <v>1.2</v>
      </c>
      <c r="M2346">
        <v>1</v>
      </c>
    </row>
    <row r="2347" spans="1:13">
      <c r="A2347" t="s">
        <v>7513</v>
      </c>
      <c r="B2347" t="s">
        <v>14</v>
      </c>
      <c r="C2347" t="s">
        <v>2269</v>
      </c>
      <c r="D2347">
        <v>7.1</v>
      </c>
      <c r="E2347">
        <v>0.2</v>
      </c>
      <c r="F2347">
        <v>2.2000000000000002</v>
      </c>
      <c r="G2347">
        <v>0.1</v>
      </c>
      <c r="H2347">
        <v>6</v>
      </c>
      <c r="I2347">
        <v>0</v>
      </c>
      <c r="J2347">
        <v>0.1</v>
      </c>
      <c r="K2347">
        <v>0.02</v>
      </c>
      <c r="L2347">
        <v>0</v>
      </c>
      <c r="M2347">
        <v>0</v>
      </c>
    </row>
    <row r="2348" spans="1:13">
      <c r="A2348" t="s">
        <v>7515</v>
      </c>
      <c r="B2348" t="s">
        <v>14</v>
      </c>
      <c r="C2348" t="s">
        <v>15505</v>
      </c>
      <c r="D2348">
        <v>1.4</v>
      </c>
      <c r="E2348">
        <v>0.4</v>
      </c>
      <c r="F2348">
        <v>0.7</v>
      </c>
      <c r="G2348">
        <v>2.5</v>
      </c>
      <c r="H2348">
        <v>2.5</v>
      </c>
      <c r="I2348">
        <v>1</v>
      </c>
      <c r="J2348">
        <v>1.5</v>
      </c>
      <c r="K2348">
        <v>1.43</v>
      </c>
      <c r="L2348">
        <v>1.3</v>
      </c>
      <c r="M2348">
        <v>3</v>
      </c>
    </row>
    <row r="2349" spans="1:13">
      <c r="A2349" t="s">
        <v>7516</v>
      </c>
      <c r="B2349" t="s">
        <v>14</v>
      </c>
      <c r="C2349" t="s">
        <v>9621</v>
      </c>
      <c r="D2349">
        <v>1.4</v>
      </c>
      <c r="E2349">
        <v>5.5</v>
      </c>
      <c r="F2349">
        <v>1.6</v>
      </c>
      <c r="G2349">
        <v>0.9</v>
      </c>
      <c r="H2349">
        <v>1.4</v>
      </c>
      <c r="I2349">
        <v>1</v>
      </c>
      <c r="J2349">
        <v>0.9</v>
      </c>
      <c r="K2349">
        <v>1.44</v>
      </c>
      <c r="L2349">
        <v>0.6</v>
      </c>
      <c r="M2349">
        <v>1</v>
      </c>
    </row>
    <row r="2350" spans="1:13">
      <c r="A2350" t="s">
        <v>7517</v>
      </c>
      <c r="B2350" t="s">
        <v>14</v>
      </c>
      <c r="C2350" t="s">
        <v>15127</v>
      </c>
      <c r="D2350">
        <v>0.2</v>
      </c>
      <c r="E2350">
        <v>1.5</v>
      </c>
      <c r="F2350">
        <v>0.8</v>
      </c>
      <c r="G2350">
        <v>0.3</v>
      </c>
      <c r="H2350">
        <v>0.6</v>
      </c>
      <c r="I2350">
        <v>8</v>
      </c>
      <c r="J2350">
        <v>1.4</v>
      </c>
      <c r="K2350">
        <v>1.44</v>
      </c>
      <c r="L2350">
        <v>1.5</v>
      </c>
      <c r="M2350">
        <v>0</v>
      </c>
    </row>
    <row r="2351" spans="1:13">
      <c r="A2351" t="s">
        <v>7519</v>
      </c>
      <c r="B2351" t="s">
        <v>14</v>
      </c>
      <c r="C2351" t="s">
        <v>9665</v>
      </c>
      <c r="D2351">
        <v>1.4</v>
      </c>
      <c r="E2351">
        <v>1.6</v>
      </c>
      <c r="F2351">
        <v>1.1000000000000001</v>
      </c>
      <c r="G2351">
        <v>4.5</v>
      </c>
      <c r="H2351">
        <v>0.1</v>
      </c>
      <c r="I2351">
        <v>0</v>
      </c>
      <c r="J2351">
        <v>1.4</v>
      </c>
      <c r="K2351">
        <v>4.05</v>
      </c>
      <c r="L2351">
        <v>0.6</v>
      </c>
      <c r="M2351">
        <v>1</v>
      </c>
    </row>
    <row r="2352" spans="1:13">
      <c r="A2352" t="s">
        <v>7520</v>
      </c>
      <c r="B2352" t="s">
        <v>14</v>
      </c>
      <c r="C2352" t="s">
        <v>12308</v>
      </c>
      <c r="D2352">
        <v>0.5</v>
      </c>
      <c r="E2352">
        <v>2.2000000000000002</v>
      </c>
      <c r="F2352">
        <v>3.5</v>
      </c>
      <c r="G2352">
        <v>0.2</v>
      </c>
      <c r="H2352">
        <v>0</v>
      </c>
      <c r="I2352">
        <v>1</v>
      </c>
      <c r="J2352">
        <v>2.5</v>
      </c>
      <c r="K2352">
        <v>0.75</v>
      </c>
      <c r="L2352">
        <v>0.1</v>
      </c>
      <c r="M2352">
        <v>5</v>
      </c>
    </row>
    <row r="2353" spans="1:13">
      <c r="A2353" t="s">
        <v>7522</v>
      </c>
      <c r="B2353" t="s">
        <v>14</v>
      </c>
      <c r="C2353" t="s">
        <v>6737</v>
      </c>
      <c r="D2353">
        <v>1</v>
      </c>
      <c r="E2353">
        <v>3.7</v>
      </c>
      <c r="F2353">
        <v>1.1000000000000001</v>
      </c>
      <c r="G2353">
        <v>2.2000000000000002</v>
      </c>
      <c r="H2353">
        <v>2.4</v>
      </c>
      <c r="I2353">
        <v>0</v>
      </c>
      <c r="J2353">
        <v>1</v>
      </c>
      <c r="K2353">
        <v>1.55</v>
      </c>
      <c r="L2353">
        <v>0.8</v>
      </c>
      <c r="M2353">
        <v>2</v>
      </c>
    </row>
    <row r="2354" spans="1:13">
      <c r="A2354" t="s">
        <v>7524</v>
      </c>
      <c r="B2354" t="s">
        <v>14</v>
      </c>
      <c r="C2354" t="s">
        <v>5059</v>
      </c>
      <c r="D2354">
        <v>0.1</v>
      </c>
      <c r="E2354">
        <v>0.3</v>
      </c>
      <c r="F2354">
        <v>0.1</v>
      </c>
      <c r="G2354">
        <v>9.6999999999999993</v>
      </c>
      <c r="H2354">
        <v>0</v>
      </c>
      <c r="I2354">
        <v>0</v>
      </c>
      <c r="J2354">
        <v>0</v>
      </c>
      <c r="K2354">
        <v>4.38</v>
      </c>
      <c r="L2354">
        <v>1.2</v>
      </c>
      <c r="M2354">
        <v>0</v>
      </c>
    </row>
    <row r="2355" spans="1:13">
      <c r="A2355" t="s">
        <v>7526</v>
      </c>
      <c r="B2355" t="s">
        <v>14</v>
      </c>
      <c r="C2355" t="s">
        <v>6212</v>
      </c>
      <c r="D2355">
        <v>0.7</v>
      </c>
      <c r="E2355">
        <v>1.9</v>
      </c>
      <c r="F2355">
        <v>1.9</v>
      </c>
      <c r="G2355">
        <v>1.1000000000000001</v>
      </c>
      <c r="H2355">
        <v>3.4</v>
      </c>
      <c r="I2355">
        <v>0</v>
      </c>
      <c r="J2355">
        <v>1.3</v>
      </c>
      <c r="K2355">
        <v>1.69</v>
      </c>
      <c r="L2355">
        <v>0.8</v>
      </c>
      <c r="M2355">
        <v>3</v>
      </c>
    </row>
    <row r="2356" spans="1:13">
      <c r="A2356" t="s">
        <v>7528</v>
      </c>
      <c r="B2356" t="s">
        <v>19</v>
      </c>
      <c r="C2356" t="s">
        <v>5147</v>
      </c>
      <c r="D2356">
        <v>0.2</v>
      </c>
      <c r="E2356">
        <v>0.2</v>
      </c>
      <c r="F2356">
        <v>1.3</v>
      </c>
      <c r="G2356">
        <v>0.1</v>
      </c>
      <c r="H2356">
        <v>0.2</v>
      </c>
      <c r="I2356">
        <v>0</v>
      </c>
      <c r="J2356">
        <v>11.5</v>
      </c>
      <c r="K2356">
        <v>2.3199999999999998</v>
      </c>
      <c r="L2356">
        <v>0</v>
      </c>
      <c r="M2356">
        <v>0</v>
      </c>
    </row>
    <row r="2357" spans="1:13">
      <c r="A2357" t="s">
        <v>7530</v>
      </c>
      <c r="B2357" t="s">
        <v>14</v>
      </c>
      <c r="C2357" t="s">
        <v>2586</v>
      </c>
      <c r="D2357">
        <v>1</v>
      </c>
      <c r="E2357">
        <v>0.1</v>
      </c>
      <c r="F2357">
        <v>1.2</v>
      </c>
      <c r="G2357">
        <v>0.7</v>
      </c>
      <c r="H2357">
        <v>0.3</v>
      </c>
      <c r="I2357">
        <v>10</v>
      </c>
      <c r="J2357">
        <v>0.3</v>
      </c>
      <c r="K2357">
        <v>2.0299999999999998</v>
      </c>
      <c r="L2357">
        <v>0.2</v>
      </c>
      <c r="M2357">
        <v>0</v>
      </c>
    </row>
    <row r="2358" spans="1:13">
      <c r="A2358" t="s">
        <v>7531</v>
      </c>
      <c r="B2358" t="s">
        <v>47</v>
      </c>
      <c r="C2358" t="s">
        <v>2890</v>
      </c>
      <c r="D2358">
        <v>0.4</v>
      </c>
      <c r="E2358">
        <v>0</v>
      </c>
      <c r="F2358">
        <v>0.4</v>
      </c>
      <c r="G2358">
        <v>4.2</v>
      </c>
      <c r="H2358">
        <v>0.1</v>
      </c>
      <c r="I2358">
        <v>2</v>
      </c>
      <c r="J2358">
        <v>1.4</v>
      </c>
      <c r="K2358">
        <v>7.08</v>
      </c>
      <c r="L2358">
        <v>0.3</v>
      </c>
      <c r="M2358">
        <v>0</v>
      </c>
    </row>
    <row r="2359" spans="1:13">
      <c r="A2359" t="s">
        <v>7533</v>
      </c>
      <c r="B2359" t="s">
        <v>19</v>
      </c>
      <c r="C2359" t="s">
        <v>9572</v>
      </c>
      <c r="D2359">
        <v>2.4</v>
      </c>
      <c r="E2359">
        <v>8.8000000000000007</v>
      </c>
      <c r="F2359">
        <v>3.3</v>
      </c>
      <c r="G2359">
        <v>0.4</v>
      </c>
      <c r="H2359">
        <v>0</v>
      </c>
      <c r="I2359">
        <v>0</v>
      </c>
      <c r="J2359">
        <v>0.1</v>
      </c>
      <c r="K2359">
        <v>0.89</v>
      </c>
      <c r="L2359">
        <v>0</v>
      </c>
      <c r="M2359">
        <v>0</v>
      </c>
    </row>
    <row r="2360" spans="1:13">
      <c r="A2360" t="s">
        <v>7535</v>
      </c>
      <c r="B2360" t="s">
        <v>14</v>
      </c>
      <c r="C2360" t="s">
        <v>10009</v>
      </c>
      <c r="D2360">
        <v>1.1000000000000001</v>
      </c>
      <c r="E2360">
        <v>4</v>
      </c>
      <c r="F2360">
        <v>1.3</v>
      </c>
      <c r="G2360">
        <v>3</v>
      </c>
      <c r="H2360">
        <v>0.7</v>
      </c>
      <c r="I2360">
        <v>0</v>
      </c>
      <c r="J2360">
        <v>1.4</v>
      </c>
      <c r="K2360">
        <v>2.91</v>
      </c>
      <c r="L2360">
        <v>0.5</v>
      </c>
      <c r="M2360">
        <v>1</v>
      </c>
    </row>
    <row r="2361" spans="1:13">
      <c r="A2361" t="s">
        <v>7537</v>
      </c>
      <c r="B2361" t="s">
        <v>14</v>
      </c>
      <c r="C2361" t="s">
        <v>13540</v>
      </c>
      <c r="D2361">
        <v>1.5</v>
      </c>
      <c r="E2361">
        <v>5.3</v>
      </c>
      <c r="F2361">
        <v>2.1</v>
      </c>
      <c r="G2361">
        <v>1.1000000000000001</v>
      </c>
      <c r="H2361">
        <v>0.7</v>
      </c>
      <c r="I2361">
        <v>2</v>
      </c>
      <c r="J2361">
        <v>0.6</v>
      </c>
      <c r="K2361">
        <v>1.33</v>
      </c>
      <c r="L2361">
        <v>0.3</v>
      </c>
      <c r="M2361">
        <v>1</v>
      </c>
    </row>
    <row r="2362" spans="1:13">
      <c r="A2362" t="s">
        <v>7538</v>
      </c>
      <c r="B2362" t="s">
        <v>14</v>
      </c>
      <c r="C2362" t="s">
        <v>16416</v>
      </c>
      <c r="D2362">
        <v>1.6</v>
      </c>
      <c r="E2362">
        <v>0.7</v>
      </c>
      <c r="F2362">
        <v>2.5</v>
      </c>
      <c r="G2362">
        <v>1.7</v>
      </c>
      <c r="H2362">
        <v>3.9</v>
      </c>
      <c r="I2362">
        <v>1</v>
      </c>
      <c r="J2362">
        <v>1.2</v>
      </c>
      <c r="K2362">
        <v>1.68</v>
      </c>
      <c r="L2362">
        <v>0.7</v>
      </c>
      <c r="M2362">
        <v>1</v>
      </c>
    </row>
    <row r="2363" spans="1:13">
      <c r="A2363" t="s">
        <v>7539</v>
      </c>
      <c r="B2363" t="s">
        <v>14</v>
      </c>
      <c r="C2363" t="s">
        <v>6816</v>
      </c>
      <c r="D2363">
        <v>2.5</v>
      </c>
      <c r="E2363">
        <v>8.3000000000000007</v>
      </c>
      <c r="F2363">
        <v>2.1</v>
      </c>
      <c r="G2363">
        <v>0.5</v>
      </c>
      <c r="H2363">
        <v>0</v>
      </c>
      <c r="I2363">
        <v>0</v>
      </c>
      <c r="J2363">
        <v>0.4</v>
      </c>
      <c r="K2363">
        <v>1.0900000000000001</v>
      </c>
      <c r="L2363">
        <v>0.1</v>
      </c>
      <c r="M2363">
        <v>1</v>
      </c>
    </row>
    <row r="2364" spans="1:13">
      <c r="A2364" t="s">
        <v>7541</v>
      </c>
      <c r="B2364" t="s">
        <v>14</v>
      </c>
      <c r="C2364" t="s">
        <v>14528</v>
      </c>
      <c r="D2364">
        <v>1.2</v>
      </c>
      <c r="E2364">
        <v>3.3</v>
      </c>
      <c r="F2364">
        <v>3.6</v>
      </c>
      <c r="G2364">
        <v>1</v>
      </c>
      <c r="H2364">
        <v>1.1000000000000001</v>
      </c>
      <c r="I2364">
        <v>1</v>
      </c>
      <c r="J2364">
        <v>0.9</v>
      </c>
      <c r="K2364">
        <v>1.6</v>
      </c>
      <c r="L2364">
        <v>0.3</v>
      </c>
      <c r="M2364">
        <v>2</v>
      </c>
    </row>
    <row r="2365" spans="1:13">
      <c r="A2365" t="s">
        <v>7543</v>
      </c>
      <c r="B2365" t="s">
        <v>14</v>
      </c>
      <c r="C2365" t="s">
        <v>14823</v>
      </c>
      <c r="D2365">
        <v>1.9</v>
      </c>
      <c r="E2365">
        <v>1.4</v>
      </c>
      <c r="F2365">
        <v>2.9</v>
      </c>
      <c r="G2365">
        <v>2.1</v>
      </c>
      <c r="H2365">
        <v>0.7</v>
      </c>
      <c r="I2365">
        <v>1</v>
      </c>
      <c r="J2365">
        <v>2.9</v>
      </c>
      <c r="K2365">
        <v>1.75</v>
      </c>
      <c r="L2365">
        <v>0.4</v>
      </c>
      <c r="M2365">
        <v>1</v>
      </c>
    </row>
    <row r="2366" spans="1:13">
      <c r="A2366" t="s">
        <v>7545</v>
      </c>
      <c r="B2366" t="s">
        <v>37</v>
      </c>
      <c r="C2366" t="s">
        <v>11414</v>
      </c>
      <c r="D2366">
        <v>2.2999999999999998</v>
      </c>
      <c r="E2366">
        <v>7.4</v>
      </c>
      <c r="F2366">
        <v>4.3</v>
      </c>
      <c r="G2366">
        <v>0.2</v>
      </c>
      <c r="H2366">
        <v>0</v>
      </c>
      <c r="I2366">
        <v>0</v>
      </c>
      <c r="J2366">
        <v>1.1000000000000001</v>
      </c>
      <c r="K2366">
        <v>0.55000000000000004</v>
      </c>
      <c r="L2366">
        <v>0.2</v>
      </c>
      <c r="M2366">
        <v>0</v>
      </c>
    </row>
    <row r="2367" spans="1:13">
      <c r="A2367" t="s">
        <v>7547</v>
      </c>
      <c r="B2367" t="s">
        <v>19</v>
      </c>
      <c r="C2367" t="s">
        <v>11776</v>
      </c>
      <c r="D2367">
        <v>1.4</v>
      </c>
      <c r="E2367">
        <v>2.9</v>
      </c>
      <c r="F2367">
        <v>0.4</v>
      </c>
      <c r="G2367">
        <v>1.1000000000000001</v>
      </c>
      <c r="H2367">
        <v>1.5</v>
      </c>
      <c r="I2367">
        <v>3</v>
      </c>
      <c r="J2367">
        <v>1.1000000000000001</v>
      </c>
      <c r="K2367">
        <v>1.85</v>
      </c>
      <c r="L2367">
        <v>0.8</v>
      </c>
      <c r="M2367">
        <v>2</v>
      </c>
    </row>
    <row r="2368" spans="1:13">
      <c r="A2368" t="s">
        <v>7548</v>
      </c>
      <c r="B2368" t="s">
        <v>14</v>
      </c>
      <c r="C2368" t="s">
        <v>7588</v>
      </c>
      <c r="D2368">
        <v>0.7</v>
      </c>
      <c r="E2368">
        <v>0.1</v>
      </c>
      <c r="F2368">
        <v>0.7</v>
      </c>
      <c r="G2368">
        <v>9.5</v>
      </c>
      <c r="H2368">
        <v>0.4</v>
      </c>
      <c r="I2368">
        <v>1</v>
      </c>
      <c r="J2368">
        <v>0.1</v>
      </c>
      <c r="K2368">
        <v>2.46</v>
      </c>
      <c r="L2368">
        <v>0.1</v>
      </c>
      <c r="M2368">
        <v>1</v>
      </c>
    </row>
    <row r="2369" spans="1:13">
      <c r="A2369" t="s">
        <v>7549</v>
      </c>
      <c r="B2369" t="s">
        <v>37</v>
      </c>
      <c r="C2369" t="s">
        <v>9649</v>
      </c>
      <c r="D2369">
        <v>1.6</v>
      </c>
      <c r="E2369">
        <v>0.1</v>
      </c>
      <c r="F2369">
        <v>2.6</v>
      </c>
      <c r="G2369">
        <v>1.3</v>
      </c>
      <c r="H2369">
        <v>1</v>
      </c>
      <c r="I2369">
        <v>2</v>
      </c>
      <c r="J2369">
        <v>1.9</v>
      </c>
      <c r="K2369">
        <v>2.4700000000000002</v>
      </c>
      <c r="L2369">
        <v>1.1000000000000001</v>
      </c>
      <c r="M2369">
        <v>2</v>
      </c>
    </row>
    <row r="2370" spans="1:13">
      <c r="A2370" t="s">
        <v>7551</v>
      </c>
      <c r="B2370" t="s">
        <v>37</v>
      </c>
      <c r="C2370" t="s">
        <v>2212</v>
      </c>
      <c r="D2370">
        <v>12.4</v>
      </c>
      <c r="E2370">
        <v>0.1</v>
      </c>
      <c r="F2370">
        <v>0.1</v>
      </c>
      <c r="G2370">
        <v>2.6</v>
      </c>
      <c r="H2370">
        <v>0.1</v>
      </c>
      <c r="I2370">
        <v>0</v>
      </c>
      <c r="J2370">
        <v>0.3</v>
      </c>
      <c r="K2370">
        <v>0.5</v>
      </c>
      <c r="L2370">
        <v>0</v>
      </c>
      <c r="M2370">
        <v>0</v>
      </c>
    </row>
    <row r="2371" spans="1:13">
      <c r="A2371" t="s">
        <v>7553</v>
      </c>
      <c r="B2371" t="s">
        <v>14</v>
      </c>
      <c r="C2371" t="s">
        <v>14623</v>
      </c>
      <c r="D2371">
        <v>1</v>
      </c>
      <c r="E2371">
        <v>3.8</v>
      </c>
      <c r="F2371">
        <v>4.4000000000000004</v>
      </c>
      <c r="G2371">
        <v>1.4</v>
      </c>
      <c r="H2371">
        <v>0</v>
      </c>
      <c r="I2371">
        <v>1</v>
      </c>
      <c r="J2371">
        <v>1.8</v>
      </c>
      <c r="K2371">
        <v>1.55</v>
      </c>
      <c r="L2371">
        <v>0.2</v>
      </c>
      <c r="M2371">
        <v>1</v>
      </c>
    </row>
    <row r="2372" spans="1:13">
      <c r="A2372" t="s">
        <v>7555</v>
      </c>
      <c r="B2372" t="s">
        <v>14</v>
      </c>
      <c r="C2372" t="s">
        <v>12320</v>
      </c>
      <c r="D2372">
        <v>3.3</v>
      </c>
      <c r="E2372">
        <v>6.9</v>
      </c>
      <c r="F2372">
        <v>0.8</v>
      </c>
      <c r="G2372">
        <v>0.5</v>
      </c>
      <c r="H2372">
        <v>0.4</v>
      </c>
      <c r="I2372">
        <v>1</v>
      </c>
      <c r="J2372">
        <v>0.4</v>
      </c>
      <c r="K2372">
        <v>1.06</v>
      </c>
      <c r="L2372">
        <v>0.8</v>
      </c>
      <c r="M2372">
        <v>1</v>
      </c>
    </row>
    <row r="2373" spans="1:13">
      <c r="A2373" t="s">
        <v>7557</v>
      </c>
      <c r="B2373" t="s">
        <v>14</v>
      </c>
      <c r="C2373" t="s">
        <v>293</v>
      </c>
      <c r="D2373">
        <v>1.5</v>
      </c>
      <c r="E2373">
        <v>0.3</v>
      </c>
      <c r="F2373">
        <v>0.4</v>
      </c>
      <c r="G2373">
        <v>2</v>
      </c>
      <c r="H2373">
        <v>0.1</v>
      </c>
      <c r="I2373">
        <v>0</v>
      </c>
      <c r="J2373">
        <v>2</v>
      </c>
      <c r="K2373">
        <v>5.69</v>
      </c>
      <c r="L2373">
        <v>3.2</v>
      </c>
      <c r="M2373">
        <v>1</v>
      </c>
    </row>
    <row r="2374" spans="1:13">
      <c r="A2374" t="s">
        <v>7559</v>
      </c>
      <c r="B2374" t="s">
        <v>50</v>
      </c>
      <c r="C2374" t="s">
        <v>5766</v>
      </c>
      <c r="D2374">
        <v>1.3</v>
      </c>
      <c r="E2374">
        <v>7.8</v>
      </c>
      <c r="F2374">
        <v>0.9</v>
      </c>
      <c r="G2374">
        <v>1.1000000000000001</v>
      </c>
      <c r="H2374">
        <v>0.3</v>
      </c>
      <c r="I2374">
        <v>1</v>
      </c>
      <c r="J2374">
        <v>0.7</v>
      </c>
      <c r="K2374">
        <v>1.9</v>
      </c>
      <c r="L2374">
        <v>0.2</v>
      </c>
      <c r="M2374">
        <v>1</v>
      </c>
    </row>
    <row r="2375" spans="1:13">
      <c r="A2375" t="s">
        <v>7560</v>
      </c>
      <c r="B2375" t="s">
        <v>14</v>
      </c>
      <c r="C2375" t="s">
        <v>6583</v>
      </c>
      <c r="D2375">
        <v>7.1</v>
      </c>
      <c r="E2375">
        <v>1.7</v>
      </c>
      <c r="F2375">
        <v>5.7</v>
      </c>
      <c r="G2375">
        <v>0.6</v>
      </c>
      <c r="H2375">
        <v>0.1</v>
      </c>
      <c r="I2375">
        <v>0</v>
      </c>
      <c r="J2375">
        <v>0.2</v>
      </c>
      <c r="K2375">
        <v>0.85</v>
      </c>
      <c r="L2375">
        <v>0</v>
      </c>
      <c r="M2375">
        <v>0</v>
      </c>
    </row>
    <row r="2376" spans="1:13">
      <c r="A2376" t="s">
        <v>7561</v>
      </c>
      <c r="B2376" t="s">
        <v>14</v>
      </c>
      <c r="C2376" t="s">
        <v>10422</v>
      </c>
      <c r="D2376">
        <v>1.4</v>
      </c>
      <c r="E2376">
        <v>2.7</v>
      </c>
      <c r="F2376">
        <v>9.4</v>
      </c>
      <c r="G2376">
        <v>0.2</v>
      </c>
      <c r="H2376">
        <v>0.3</v>
      </c>
      <c r="I2376">
        <v>1</v>
      </c>
      <c r="J2376">
        <v>0.3</v>
      </c>
      <c r="K2376">
        <v>0.87</v>
      </c>
      <c r="L2376">
        <v>0.1</v>
      </c>
      <c r="M2376">
        <v>0</v>
      </c>
    </row>
    <row r="2377" spans="1:13">
      <c r="A2377" t="s">
        <v>7563</v>
      </c>
      <c r="B2377" t="s">
        <v>17</v>
      </c>
      <c r="C2377" t="s">
        <v>3265</v>
      </c>
      <c r="D2377">
        <v>2.1</v>
      </c>
      <c r="E2377">
        <v>1.8</v>
      </c>
      <c r="F2377">
        <v>2</v>
      </c>
      <c r="G2377">
        <v>1.7</v>
      </c>
      <c r="H2377">
        <v>0.8</v>
      </c>
      <c r="I2377">
        <v>2</v>
      </c>
      <c r="J2377">
        <v>1.1000000000000001</v>
      </c>
      <c r="K2377">
        <v>2.09</v>
      </c>
      <c r="L2377">
        <v>0.7</v>
      </c>
      <c r="M2377">
        <v>2</v>
      </c>
    </row>
    <row r="2378" spans="1:13">
      <c r="A2378" t="s">
        <v>7565</v>
      </c>
      <c r="B2378" t="s">
        <v>14</v>
      </c>
      <c r="C2378" t="s">
        <v>7998</v>
      </c>
      <c r="D2378">
        <v>4.5</v>
      </c>
      <c r="E2378">
        <v>2.5</v>
      </c>
      <c r="F2378">
        <v>4.0999999999999996</v>
      </c>
      <c r="G2378">
        <v>0.3</v>
      </c>
      <c r="H2378">
        <v>0</v>
      </c>
      <c r="I2378">
        <v>0</v>
      </c>
      <c r="J2378">
        <v>2.6</v>
      </c>
      <c r="K2378">
        <v>1.22</v>
      </c>
      <c r="L2378">
        <v>0.1</v>
      </c>
      <c r="M2378">
        <v>1</v>
      </c>
    </row>
    <row r="2379" spans="1:13">
      <c r="A2379" t="s">
        <v>7567</v>
      </c>
      <c r="B2379" t="s">
        <v>14</v>
      </c>
      <c r="C2379" t="s">
        <v>5078</v>
      </c>
      <c r="D2379">
        <v>1.6</v>
      </c>
      <c r="E2379">
        <v>2.8</v>
      </c>
      <c r="F2379">
        <v>4.3</v>
      </c>
      <c r="G2379">
        <v>0.9</v>
      </c>
      <c r="H2379">
        <v>1.9</v>
      </c>
      <c r="I2379">
        <v>1</v>
      </c>
      <c r="J2379">
        <v>1.1000000000000001</v>
      </c>
      <c r="K2379">
        <v>1.53</v>
      </c>
      <c r="L2379">
        <v>0.2</v>
      </c>
      <c r="M2379">
        <v>1</v>
      </c>
    </row>
    <row r="2380" spans="1:13">
      <c r="A2380" t="s">
        <v>7568</v>
      </c>
      <c r="B2380" t="s">
        <v>14</v>
      </c>
      <c r="C2380" t="s">
        <v>10419</v>
      </c>
      <c r="D2380">
        <v>2</v>
      </c>
      <c r="E2380">
        <v>2.1</v>
      </c>
      <c r="F2380">
        <v>5.6</v>
      </c>
      <c r="G2380">
        <v>1</v>
      </c>
      <c r="H2380">
        <v>0.4</v>
      </c>
      <c r="I2380">
        <v>2</v>
      </c>
      <c r="J2380">
        <v>0.7</v>
      </c>
      <c r="K2380">
        <v>1.17</v>
      </c>
      <c r="L2380">
        <v>0.4</v>
      </c>
      <c r="M2380">
        <v>1</v>
      </c>
    </row>
    <row r="2381" spans="1:13">
      <c r="A2381" t="s">
        <v>7570</v>
      </c>
      <c r="B2381" t="s">
        <v>938</v>
      </c>
      <c r="C2381" t="s">
        <v>7887</v>
      </c>
      <c r="D2381">
        <v>0.6</v>
      </c>
      <c r="E2381">
        <v>4.7</v>
      </c>
      <c r="F2381">
        <v>3.2</v>
      </c>
      <c r="G2381">
        <v>0.5</v>
      </c>
      <c r="H2381">
        <v>1.5</v>
      </c>
      <c r="I2381">
        <v>1</v>
      </c>
      <c r="J2381">
        <v>0.5</v>
      </c>
      <c r="K2381">
        <v>2.2999999999999998</v>
      </c>
      <c r="L2381">
        <v>0.1</v>
      </c>
      <c r="M2381">
        <v>2</v>
      </c>
    </row>
    <row r="2382" spans="1:13">
      <c r="A2382" t="s">
        <v>7571</v>
      </c>
      <c r="B2382" t="s">
        <v>14</v>
      </c>
      <c r="C2382" t="s">
        <v>10700</v>
      </c>
      <c r="D2382">
        <v>1.3</v>
      </c>
      <c r="E2382">
        <v>0.2</v>
      </c>
      <c r="F2382">
        <v>1</v>
      </c>
      <c r="G2382">
        <v>0.3</v>
      </c>
      <c r="H2382">
        <v>3.5</v>
      </c>
      <c r="I2382">
        <v>0</v>
      </c>
      <c r="J2382">
        <v>0.8</v>
      </c>
      <c r="K2382">
        <v>4.41</v>
      </c>
      <c r="L2382">
        <v>2.9</v>
      </c>
      <c r="M2382">
        <v>2</v>
      </c>
    </row>
    <row r="2383" spans="1:13">
      <c r="A2383" t="s">
        <v>7573</v>
      </c>
      <c r="B2383" t="s">
        <v>14</v>
      </c>
      <c r="C2383" t="s">
        <v>12084</v>
      </c>
      <c r="D2383">
        <v>5.6</v>
      </c>
      <c r="E2383">
        <v>0.3</v>
      </c>
      <c r="F2383">
        <v>4.2</v>
      </c>
      <c r="G2383">
        <v>0.9</v>
      </c>
      <c r="H2383">
        <v>0.1</v>
      </c>
      <c r="I2383">
        <v>0</v>
      </c>
      <c r="J2383">
        <v>3.5</v>
      </c>
      <c r="K2383">
        <v>1.83</v>
      </c>
      <c r="L2383">
        <v>0</v>
      </c>
      <c r="M2383">
        <v>0</v>
      </c>
    </row>
    <row r="2384" spans="1:13">
      <c r="A2384" t="s">
        <v>7574</v>
      </c>
      <c r="B2384" t="s">
        <v>14</v>
      </c>
      <c r="C2384" t="s">
        <v>8794</v>
      </c>
      <c r="D2384">
        <v>0.1</v>
      </c>
      <c r="E2384">
        <v>2.1</v>
      </c>
      <c r="F2384">
        <v>0.3</v>
      </c>
      <c r="G2384">
        <v>0.7</v>
      </c>
      <c r="H2384">
        <v>0.1</v>
      </c>
      <c r="I2384">
        <v>0</v>
      </c>
      <c r="J2384">
        <v>1</v>
      </c>
      <c r="K2384">
        <v>2.14</v>
      </c>
      <c r="L2384">
        <v>0</v>
      </c>
      <c r="M2384">
        <v>10</v>
      </c>
    </row>
    <row r="2385" spans="1:13">
      <c r="A2385" t="s">
        <v>7576</v>
      </c>
      <c r="B2385" t="s">
        <v>14</v>
      </c>
      <c r="C2385" t="s">
        <v>13149</v>
      </c>
      <c r="D2385">
        <v>0.2</v>
      </c>
      <c r="E2385">
        <v>1.2</v>
      </c>
      <c r="F2385">
        <v>3</v>
      </c>
      <c r="G2385">
        <v>3.3</v>
      </c>
      <c r="H2385">
        <v>0</v>
      </c>
      <c r="I2385">
        <v>0</v>
      </c>
      <c r="J2385">
        <v>0.2</v>
      </c>
      <c r="K2385">
        <v>0.35</v>
      </c>
      <c r="L2385">
        <v>6.2</v>
      </c>
      <c r="M2385">
        <v>2</v>
      </c>
    </row>
    <row r="2386" spans="1:13">
      <c r="A2386" t="s">
        <v>7578</v>
      </c>
      <c r="B2386" t="s">
        <v>14</v>
      </c>
      <c r="C2386" t="s">
        <v>9494</v>
      </c>
      <c r="D2386">
        <v>0</v>
      </c>
      <c r="E2386">
        <v>15.5</v>
      </c>
      <c r="F2386">
        <v>0.6</v>
      </c>
      <c r="G2386">
        <v>0</v>
      </c>
      <c r="H2386">
        <v>0</v>
      </c>
      <c r="I2386">
        <v>0</v>
      </c>
      <c r="J2386">
        <v>0</v>
      </c>
      <c r="K2386">
        <v>0.26</v>
      </c>
      <c r="L2386">
        <v>0.1</v>
      </c>
      <c r="M2386">
        <v>0</v>
      </c>
    </row>
    <row r="2387" spans="1:13">
      <c r="A2387" t="s">
        <v>7579</v>
      </c>
      <c r="B2387" t="s">
        <v>19</v>
      </c>
      <c r="C2387" t="s">
        <v>8884</v>
      </c>
      <c r="D2387">
        <v>7.9</v>
      </c>
      <c r="E2387">
        <v>0.9</v>
      </c>
      <c r="F2387">
        <v>2.2999999999999998</v>
      </c>
      <c r="G2387">
        <v>0.5</v>
      </c>
      <c r="H2387">
        <v>0.3</v>
      </c>
      <c r="I2387">
        <v>1</v>
      </c>
      <c r="J2387">
        <v>0.8</v>
      </c>
      <c r="K2387">
        <v>0.68</v>
      </c>
      <c r="L2387">
        <v>0.1</v>
      </c>
      <c r="M2387">
        <v>2</v>
      </c>
    </row>
    <row r="2388" spans="1:13">
      <c r="A2388" t="s">
        <v>7581</v>
      </c>
      <c r="B2388" t="s">
        <v>14</v>
      </c>
      <c r="C2388" t="s">
        <v>1047</v>
      </c>
      <c r="D2388">
        <v>7.6</v>
      </c>
      <c r="E2388">
        <v>0.1</v>
      </c>
      <c r="F2388">
        <v>0.3</v>
      </c>
      <c r="G2388">
        <v>0.3</v>
      </c>
      <c r="H2388">
        <v>0.8</v>
      </c>
      <c r="I2388">
        <v>0</v>
      </c>
      <c r="J2388">
        <v>3.4</v>
      </c>
      <c r="K2388">
        <v>3.99</v>
      </c>
      <c r="L2388">
        <v>0</v>
      </c>
      <c r="M2388">
        <v>0</v>
      </c>
    </row>
    <row r="2389" spans="1:13">
      <c r="A2389" t="s">
        <v>7583</v>
      </c>
      <c r="B2389" t="s">
        <v>14</v>
      </c>
      <c r="C2389" t="s">
        <v>9565</v>
      </c>
      <c r="D2389">
        <v>5.8</v>
      </c>
      <c r="E2389">
        <v>4.0999999999999996</v>
      </c>
      <c r="F2389">
        <v>0.1</v>
      </c>
      <c r="G2389">
        <v>1.9</v>
      </c>
      <c r="H2389">
        <v>0</v>
      </c>
      <c r="I2389">
        <v>0</v>
      </c>
      <c r="J2389">
        <v>3</v>
      </c>
      <c r="K2389">
        <v>1.61</v>
      </c>
      <c r="L2389">
        <v>0</v>
      </c>
      <c r="M2389">
        <v>0</v>
      </c>
    </row>
    <row r="2390" spans="1:13">
      <c r="A2390" t="s">
        <v>7585</v>
      </c>
      <c r="B2390" t="s">
        <v>37</v>
      </c>
      <c r="C2390" t="s">
        <v>5599</v>
      </c>
      <c r="D2390">
        <v>0.9</v>
      </c>
      <c r="E2390">
        <v>6.4</v>
      </c>
      <c r="F2390">
        <v>1.6</v>
      </c>
      <c r="G2390">
        <v>1</v>
      </c>
      <c r="H2390">
        <v>1.5</v>
      </c>
      <c r="I2390">
        <v>1</v>
      </c>
      <c r="J2390">
        <v>0.9</v>
      </c>
      <c r="K2390">
        <v>1.92</v>
      </c>
      <c r="L2390">
        <v>0.3</v>
      </c>
      <c r="M2390">
        <v>1</v>
      </c>
    </row>
    <row r="2391" spans="1:13">
      <c r="A2391" t="s">
        <v>7587</v>
      </c>
      <c r="B2391" t="s">
        <v>37</v>
      </c>
      <c r="C2391" t="s">
        <v>6616</v>
      </c>
      <c r="D2391">
        <v>1.5</v>
      </c>
      <c r="E2391">
        <v>0</v>
      </c>
      <c r="F2391">
        <v>1.2</v>
      </c>
      <c r="G2391">
        <v>2.9</v>
      </c>
      <c r="H2391">
        <v>2.2999999999999998</v>
      </c>
      <c r="I2391">
        <v>2</v>
      </c>
      <c r="J2391">
        <v>1.5</v>
      </c>
      <c r="K2391">
        <v>2.4300000000000002</v>
      </c>
      <c r="L2391">
        <v>0.7</v>
      </c>
      <c r="M2391">
        <v>2</v>
      </c>
    </row>
    <row r="2392" spans="1:13">
      <c r="A2392" t="s">
        <v>7589</v>
      </c>
      <c r="B2392" t="s">
        <v>14</v>
      </c>
      <c r="C2392" t="s">
        <v>1973</v>
      </c>
      <c r="D2392">
        <v>0.5</v>
      </c>
      <c r="E2392">
        <v>0.7</v>
      </c>
      <c r="F2392">
        <v>1.4</v>
      </c>
      <c r="G2392">
        <v>1</v>
      </c>
      <c r="H2392">
        <v>0.2</v>
      </c>
      <c r="I2392">
        <v>0</v>
      </c>
      <c r="J2392">
        <v>8.8000000000000007</v>
      </c>
      <c r="K2392">
        <v>0.53</v>
      </c>
      <c r="L2392">
        <v>0.4</v>
      </c>
      <c r="M2392">
        <v>3</v>
      </c>
    </row>
    <row r="2393" spans="1:13">
      <c r="A2393" t="s">
        <v>7590</v>
      </c>
      <c r="B2393" t="s">
        <v>14</v>
      </c>
      <c r="C2393" t="s">
        <v>5375</v>
      </c>
      <c r="D2393">
        <v>4.8</v>
      </c>
      <c r="E2393">
        <v>1.3</v>
      </c>
      <c r="F2393">
        <v>2.9</v>
      </c>
      <c r="G2393">
        <v>1</v>
      </c>
      <c r="H2393">
        <v>0.6</v>
      </c>
      <c r="I2393">
        <v>0</v>
      </c>
      <c r="J2393">
        <v>1.8</v>
      </c>
      <c r="K2393">
        <v>1.94</v>
      </c>
      <c r="L2393">
        <v>0.2</v>
      </c>
      <c r="M2393">
        <v>2</v>
      </c>
    </row>
    <row r="2394" spans="1:13">
      <c r="A2394" t="s">
        <v>7592</v>
      </c>
      <c r="B2394" t="s">
        <v>47</v>
      </c>
      <c r="C2394" t="s">
        <v>5070</v>
      </c>
      <c r="D2394">
        <v>0.1</v>
      </c>
      <c r="E2394">
        <v>0.1</v>
      </c>
      <c r="F2394">
        <v>0.5</v>
      </c>
      <c r="G2394">
        <v>0.2</v>
      </c>
      <c r="H2394">
        <v>0.1</v>
      </c>
      <c r="I2394">
        <v>0</v>
      </c>
      <c r="J2394">
        <v>14.8</v>
      </c>
      <c r="K2394">
        <v>0.64</v>
      </c>
      <c r="L2394">
        <v>0.1</v>
      </c>
      <c r="M2394">
        <v>0</v>
      </c>
    </row>
    <row r="2395" spans="1:13">
      <c r="A2395" t="s">
        <v>7593</v>
      </c>
      <c r="B2395" t="s">
        <v>14</v>
      </c>
      <c r="C2395" t="s">
        <v>14079</v>
      </c>
      <c r="D2395">
        <v>1.8</v>
      </c>
      <c r="E2395">
        <v>1.6</v>
      </c>
      <c r="F2395">
        <v>2.4</v>
      </c>
      <c r="G2395">
        <v>3.3</v>
      </c>
      <c r="H2395">
        <v>0.5</v>
      </c>
      <c r="I2395">
        <v>1</v>
      </c>
      <c r="J2395">
        <v>1</v>
      </c>
      <c r="K2395">
        <v>2.17</v>
      </c>
      <c r="L2395">
        <v>0.8</v>
      </c>
      <c r="M2395">
        <v>2</v>
      </c>
    </row>
    <row r="2396" spans="1:13">
      <c r="A2396" t="s">
        <v>7595</v>
      </c>
      <c r="B2396" t="s">
        <v>14</v>
      </c>
      <c r="C2396" t="s">
        <v>5228</v>
      </c>
      <c r="D2396">
        <v>2.7</v>
      </c>
      <c r="E2396">
        <v>1.2</v>
      </c>
      <c r="F2396">
        <v>1.4</v>
      </c>
      <c r="G2396">
        <v>1.1000000000000001</v>
      </c>
      <c r="H2396">
        <v>1.3</v>
      </c>
      <c r="I2396">
        <v>0</v>
      </c>
      <c r="J2396">
        <v>1.4</v>
      </c>
      <c r="K2396">
        <v>3.18</v>
      </c>
      <c r="L2396">
        <v>0.3</v>
      </c>
      <c r="M2396">
        <v>4</v>
      </c>
    </row>
    <row r="2397" spans="1:13">
      <c r="A2397" t="s">
        <v>7597</v>
      </c>
      <c r="B2397" t="s">
        <v>14</v>
      </c>
      <c r="C2397" t="s">
        <v>10966</v>
      </c>
      <c r="D2397">
        <v>2</v>
      </c>
      <c r="E2397">
        <v>0.2</v>
      </c>
      <c r="F2397">
        <v>1.3</v>
      </c>
      <c r="G2397">
        <v>2.7</v>
      </c>
      <c r="H2397">
        <v>0.2</v>
      </c>
      <c r="I2397">
        <v>2</v>
      </c>
      <c r="J2397">
        <v>1.6</v>
      </c>
      <c r="K2397">
        <v>2.59</v>
      </c>
      <c r="L2397">
        <v>1</v>
      </c>
      <c r="M2397">
        <v>3</v>
      </c>
    </row>
    <row r="2398" spans="1:13">
      <c r="A2398" t="s">
        <v>7598</v>
      </c>
      <c r="B2398" t="s">
        <v>47</v>
      </c>
      <c r="C2398" t="s">
        <v>6658</v>
      </c>
      <c r="D2398">
        <v>0.1</v>
      </c>
      <c r="E2398">
        <v>0</v>
      </c>
      <c r="F2398">
        <v>0.5</v>
      </c>
      <c r="G2398">
        <v>1.3</v>
      </c>
      <c r="H2398">
        <v>1.6</v>
      </c>
      <c r="I2398">
        <v>4</v>
      </c>
      <c r="J2398">
        <v>8.8000000000000007</v>
      </c>
      <c r="K2398">
        <v>0.32</v>
      </c>
      <c r="L2398">
        <v>0</v>
      </c>
      <c r="M2398">
        <v>0</v>
      </c>
    </row>
    <row r="2399" spans="1:13">
      <c r="A2399" t="s">
        <v>7599</v>
      </c>
      <c r="B2399" t="s">
        <v>37</v>
      </c>
      <c r="C2399" t="s">
        <v>3163</v>
      </c>
      <c r="D2399">
        <v>2.5</v>
      </c>
      <c r="E2399">
        <v>2.2999999999999998</v>
      </c>
      <c r="F2399">
        <v>1.9</v>
      </c>
      <c r="G2399">
        <v>1.7</v>
      </c>
      <c r="H2399">
        <v>0.7</v>
      </c>
      <c r="I2399">
        <v>1</v>
      </c>
      <c r="J2399">
        <v>1</v>
      </c>
      <c r="K2399">
        <v>1.57</v>
      </c>
      <c r="L2399">
        <v>2</v>
      </c>
      <c r="M2399">
        <v>2</v>
      </c>
    </row>
    <row r="2400" spans="1:13">
      <c r="A2400" t="s">
        <v>7601</v>
      </c>
      <c r="B2400" t="s">
        <v>19</v>
      </c>
      <c r="C2400" t="s">
        <v>12947</v>
      </c>
      <c r="D2400">
        <v>0.9</v>
      </c>
      <c r="E2400">
        <v>2.2000000000000002</v>
      </c>
      <c r="F2400">
        <v>7.4</v>
      </c>
      <c r="G2400">
        <v>0.5</v>
      </c>
      <c r="H2400">
        <v>0.1</v>
      </c>
      <c r="I2400">
        <v>4</v>
      </c>
      <c r="J2400">
        <v>0.6</v>
      </c>
      <c r="K2400">
        <v>0.8</v>
      </c>
      <c r="L2400">
        <v>0.2</v>
      </c>
      <c r="M2400">
        <v>0</v>
      </c>
    </row>
    <row r="2401" spans="1:13">
      <c r="A2401" t="s">
        <v>7602</v>
      </c>
      <c r="B2401" t="s">
        <v>14</v>
      </c>
      <c r="C2401" t="s">
        <v>7357</v>
      </c>
      <c r="D2401">
        <v>1.2</v>
      </c>
      <c r="E2401">
        <v>11.7</v>
      </c>
      <c r="F2401">
        <v>3.7</v>
      </c>
      <c r="G2401">
        <v>0</v>
      </c>
      <c r="H2401">
        <v>0</v>
      </c>
      <c r="I2401">
        <v>0</v>
      </c>
      <c r="J2401">
        <v>0</v>
      </c>
      <c r="K2401">
        <v>0.11</v>
      </c>
      <c r="L2401">
        <v>0</v>
      </c>
      <c r="M2401">
        <v>0</v>
      </c>
    </row>
    <row r="2402" spans="1:13">
      <c r="A2402" t="s">
        <v>7604</v>
      </c>
      <c r="B2402" t="s">
        <v>19</v>
      </c>
      <c r="C2402" t="s">
        <v>1328</v>
      </c>
      <c r="D2402">
        <v>2.5</v>
      </c>
      <c r="E2402">
        <v>0.6</v>
      </c>
      <c r="F2402">
        <v>1.5</v>
      </c>
      <c r="G2402">
        <v>2.2999999999999998</v>
      </c>
      <c r="H2402">
        <v>2.1</v>
      </c>
      <c r="I2402">
        <v>2</v>
      </c>
      <c r="J2402">
        <v>1.5</v>
      </c>
      <c r="K2402">
        <v>1.39</v>
      </c>
      <c r="L2402">
        <v>0.9</v>
      </c>
      <c r="M2402">
        <v>2</v>
      </c>
    </row>
    <row r="2403" spans="1:13">
      <c r="A2403" t="s">
        <v>7606</v>
      </c>
      <c r="B2403" t="s">
        <v>14</v>
      </c>
      <c r="C2403" t="s">
        <v>5489</v>
      </c>
      <c r="D2403">
        <v>4.2</v>
      </c>
      <c r="E2403">
        <v>1</v>
      </c>
      <c r="F2403">
        <v>1.6</v>
      </c>
      <c r="G2403">
        <v>1</v>
      </c>
      <c r="H2403">
        <v>3.9</v>
      </c>
      <c r="I2403">
        <v>1</v>
      </c>
      <c r="J2403">
        <v>0.4</v>
      </c>
      <c r="K2403">
        <v>0.6</v>
      </c>
      <c r="L2403">
        <v>0.1</v>
      </c>
      <c r="M2403">
        <v>3</v>
      </c>
    </row>
    <row r="2404" spans="1:13">
      <c r="A2404" t="s">
        <v>7607</v>
      </c>
      <c r="B2404" t="s">
        <v>37</v>
      </c>
      <c r="C2404" t="s">
        <v>6788</v>
      </c>
      <c r="D2404">
        <v>16.7</v>
      </c>
      <c r="E2404">
        <v>0</v>
      </c>
      <c r="F2404">
        <v>0</v>
      </c>
      <c r="G2404">
        <v>0.1</v>
      </c>
      <c r="H2404">
        <v>0</v>
      </c>
      <c r="I2404">
        <v>0</v>
      </c>
      <c r="J2404">
        <v>0</v>
      </c>
      <c r="K2404">
        <v>0.04</v>
      </c>
      <c r="L2404">
        <v>0</v>
      </c>
      <c r="M2404">
        <v>0</v>
      </c>
    </row>
    <row r="2405" spans="1:13">
      <c r="A2405" t="s">
        <v>7609</v>
      </c>
      <c r="B2405" t="s">
        <v>14</v>
      </c>
      <c r="C2405" t="s">
        <v>8312</v>
      </c>
      <c r="D2405">
        <v>2.1</v>
      </c>
      <c r="E2405">
        <v>1.7</v>
      </c>
      <c r="F2405">
        <v>1.5</v>
      </c>
      <c r="G2405">
        <v>1.5</v>
      </c>
      <c r="H2405">
        <v>0.7</v>
      </c>
      <c r="I2405">
        <v>1</v>
      </c>
      <c r="J2405">
        <v>1.1000000000000001</v>
      </c>
      <c r="K2405">
        <v>4.54</v>
      </c>
      <c r="L2405">
        <v>0.7</v>
      </c>
      <c r="M2405">
        <v>2</v>
      </c>
    </row>
    <row r="2406" spans="1:13">
      <c r="A2406" t="s">
        <v>7611</v>
      </c>
      <c r="B2406" t="s">
        <v>14</v>
      </c>
      <c r="C2406" t="s">
        <v>8670</v>
      </c>
      <c r="D2406">
        <v>0.9</v>
      </c>
      <c r="E2406">
        <v>11.7</v>
      </c>
      <c r="F2406">
        <v>1.1000000000000001</v>
      </c>
      <c r="G2406">
        <v>0.6</v>
      </c>
      <c r="H2406">
        <v>0</v>
      </c>
      <c r="I2406">
        <v>0</v>
      </c>
      <c r="J2406">
        <v>0.8</v>
      </c>
      <c r="K2406">
        <v>0.54</v>
      </c>
      <c r="L2406">
        <v>0.2</v>
      </c>
      <c r="M2406">
        <v>1</v>
      </c>
    </row>
    <row r="2407" spans="1:13">
      <c r="A2407" t="s">
        <v>7613</v>
      </c>
      <c r="B2407" t="s">
        <v>14</v>
      </c>
      <c r="C2407" t="s">
        <v>2478</v>
      </c>
      <c r="D2407">
        <v>1.4</v>
      </c>
      <c r="E2407">
        <v>2.9</v>
      </c>
      <c r="F2407">
        <v>1.1000000000000001</v>
      </c>
      <c r="G2407">
        <v>1.4</v>
      </c>
      <c r="H2407">
        <v>3.4</v>
      </c>
      <c r="I2407">
        <v>3</v>
      </c>
      <c r="J2407">
        <v>0.9</v>
      </c>
      <c r="K2407">
        <v>1.24</v>
      </c>
      <c r="L2407">
        <v>0.5</v>
      </c>
      <c r="M2407">
        <v>1</v>
      </c>
    </row>
    <row r="2408" spans="1:13">
      <c r="A2408" t="s">
        <v>7615</v>
      </c>
      <c r="B2408" t="s">
        <v>14</v>
      </c>
      <c r="C2408" t="s">
        <v>9595</v>
      </c>
      <c r="D2408">
        <v>1.9</v>
      </c>
      <c r="E2408">
        <v>0.5</v>
      </c>
      <c r="F2408">
        <v>2.1</v>
      </c>
      <c r="G2408">
        <v>1.6</v>
      </c>
      <c r="H2408">
        <v>3.7</v>
      </c>
      <c r="I2408">
        <v>1</v>
      </c>
      <c r="J2408">
        <v>1.8</v>
      </c>
      <c r="K2408">
        <v>1.64</v>
      </c>
      <c r="L2408">
        <v>0.6</v>
      </c>
      <c r="M2408">
        <v>2</v>
      </c>
    </row>
    <row r="2409" spans="1:13">
      <c r="A2409" t="s">
        <v>7617</v>
      </c>
      <c r="B2409" t="s">
        <v>14</v>
      </c>
      <c r="C2409" t="s">
        <v>6750</v>
      </c>
      <c r="D2409">
        <v>1</v>
      </c>
      <c r="E2409">
        <v>0.4</v>
      </c>
      <c r="F2409">
        <v>4.0999999999999996</v>
      </c>
      <c r="G2409">
        <v>1.5</v>
      </c>
      <c r="H2409">
        <v>1</v>
      </c>
      <c r="I2409">
        <v>3</v>
      </c>
      <c r="J2409">
        <v>1.2</v>
      </c>
      <c r="K2409">
        <v>1.08</v>
      </c>
      <c r="L2409">
        <v>0.6</v>
      </c>
      <c r="M2409">
        <v>3</v>
      </c>
    </row>
    <row r="2410" spans="1:13">
      <c r="A2410" t="s">
        <v>7619</v>
      </c>
      <c r="B2410" t="s">
        <v>14</v>
      </c>
      <c r="C2410" t="s">
        <v>10567</v>
      </c>
      <c r="D2410">
        <v>0.9</v>
      </c>
      <c r="E2410">
        <v>1</v>
      </c>
      <c r="F2410">
        <v>1.5</v>
      </c>
      <c r="G2410">
        <v>7</v>
      </c>
      <c r="H2410">
        <v>0.4</v>
      </c>
      <c r="I2410">
        <v>1</v>
      </c>
      <c r="J2410">
        <v>0.8</v>
      </c>
      <c r="K2410">
        <v>2.08</v>
      </c>
      <c r="L2410">
        <v>1.2</v>
      </c>
      <c r="M2410">
        <v>1</v>
      </c>
    </row>
    <row r="2411" spans="1:13">
      <c r="A2411" t="s">
        <v>7621</v>
      </c>
      <c r="B2411" t="s">
        <v>14</v>
      </c>
      <c r="C2411" t="s">
        <v>8254</v>
      </c>
      <c r="D2411">
        <v>3</v>
      </c>
      <c r="E2411">
        <v>3.7</v>
      </c>
      <c r="F2411">
        <v>1.9</v>
      </c>
      <c r="G2411">
        <v>1.2</v>
      </c>
      <c r="H2411">
        <v>0.9</v>
      </c>
      <c r="I2411">
        <v>1</v>
      </c>
      <c r="J2411">
        <v>0.6</v>
      </c>
      <c r="K2411">
        <v>1.69</v>
      </c>
      <c r="L2411">
        <v>0.9</v>
      </c>
      <c r="M2411">
        <v>2</v>
      </c>
    </row>
    <row r="2412" spans="1:13">
      <c r="A2412" t="s">
        <v>7623</v>
      </c>
      <c r="B2412" t="s">
        <v>50</v>
      </c>
      <c r="C2412" t="s">
        <v>11951</v>
      </c>
      <c r="D2412">
        <v>1.7</v>
      </c>
      <c r="E2412">
        <v>2.8</v>
      </c>
      <c r="F2412">
        <v>1.7</v>
      </c>
      <c r="G2412">
        <v>1.9</v>
      </c>
      <c r="H2412">
        <v>1.6</v>
      </c>
      <c r="I2412">
        <v>1</v>
      </c>
      <c r="J2412">
        <v>1.8</v>
      </c>
      <c r="K2412">
        <v>1.89</v>
      </c>
      <c r="L2412">
        <v>0.5</v>
      </c>
      <c r="M2412">
        <v>2</v>
      </c>
    </row>
    <row r="2413" spans="1:13">
      <c r="A2413" t="s">
        <v>7624</v>
      </c>
      <c r="B2413" t="s">
        <v>37</v>
      </c>
      <c r="C2413" t="s">
        <v>11487</v>
      </c>
      <c r="D2413">
        <v>0.1</v>
      </c>
      <c r="E2413">
        <v>0</v>
      </c>
      <c r="F2413">
        <v>0.1</v>
      </c>
      <c r="G2413">
        <v>2.5</v>
      </c>
      <c r="H2413">
        <v>0</v>
      </c>
      <c r="I2413">
        <v>0</v>
      </c>
      <c r="J2413">
        <v>9</v>
      </c>
      <c r="K2413">
        <v>1.4</v>
      </c>
      <c r="L2413">
        <v>0.8</v>
      </c>
      <c r="M2413">
        <v>3</v>
      </c>
    </row>
    <row r="2414" spans="1:13">
      <c r="A2414" t="s">
        <v>7625</v>
      </c>
      <c r="B2414" t="s">
        <v>19</v>
      </c>
      <c r="C2414" t="s">
        <v>12100</v>
      </c>
      <c r="D2414">
        <v>6.8</v>
      </c>
      <c r="E2414">
        <v>0.7</v>
      </c>
      <c r="F2414">
        <v>2.4</v>
      </c>
      <c r="G2414">
        <v>1.4</v>
      </c>
      <c r="H2414">
        <v>0</v>
      </c>
      <c r="I2414">
        <v>1</v>
      </c>
      <c r="J2414">
        <v>0.7</v>
      </c>
      <c r="K2414">
        <v>2.5</v>
      </c>
      <c r="L2414">
        <v>1.4</v>
      </c>
      <c r="M2414">
        <v>0</v>
      </c>
    </row>
    <row r="2415" spans="1:13">
      <c r="A2415" t="s">
        <v>7627</v>
      </c>
      <c r="B2415" t="s">
        <v>14</v>
      </c>
      <c r="C2415" t="s">
        <v>13044</v>
      </c>
      <c r="D2415">
        <v>14.3</v>
      </c>
      <c r="E2415">
        <v>0.2</v>
      </c>
      <c r="F2415">
        <v>0.7</v>
      </c>
      <c r="G2415">
        <v>0.1</v>
      </c>
      <c r="H2415">
        <v>0.1</v>
      </c>
      <c r="I2415">
        <v>0</v>
      </c>
      <c r="J2415">
        <v>1.4</v>
      </c>
      <c r="K2415">
        <v>0.05</v>
      </c>
      <c r="L2415">
        <v>0.1</v>
      </c>
      <c r="M2415">
        <v>0</v>
      </c>
    </row>
    <row r="2416" spans="1:13">
      <c r="A2416" t="s">
        <v>7629</v>
      </c>
      <c r="B2416" t="s">
        <v>14</v>
      </c>
      <c r="C2416" t="s">
        <v>13839</v>
      </c>
      <c r="D2416">
        <v>1.7</v>
      </c>
      <c r="E2416">
        <v>2.8</v>
      </c>
      <c r="F2416">
        <v>1.9</v>
      </c>
      <c r="G2416">
        <v>1.6</v>
      </c>
      <c r="H2416">
        <v>1.5</v>
      </c>
      <c r="I2416">
        <v>1</v>
      </c>
      <c r="J2416">
        <v>1.1000000000000001</v>
      </c>
      <c r="K2416">
        <v>2.65</v>
      </c>
      <c r="L2416">
        <v>0.7</v>
      </c>
      <c r="M2416">
        <v>2</v>
      </c>
    </row>
    <row r="2417" spans="1:13">
      <c r="A2417" t="s">
        <v>7631</v>
      </c>
      <c r="B2417" t="s">
        <v>19</v>
      </c>
      <c r="C2417" t="s">
        <v>10265</v>
      </c>
      <c r="D2417">
        <v>3.3</v>
      </c>
      <c r="E2417">
        <v>1.1000000000000001</v>
      </c>
      <c r="F2417">
        <v>3.6</v>
      </c>
      <c r="G2417">
        <v>2.8</v>
      </c>
      <c r="H2417">
        <v>0.6</v>
      </c>
      <c r="I2417">
        <v>1</v>
      </c>
      <c r="J2417">
        <v>1.8</v>
      </c>
      <c r="K2417">
        <v>1.35</v>
      </c>
      <c r="L2417">
        <v>0.4</v>
      </c>
      <c r="M2417">
        <v>1</v>
      </c>
    </row>
    <row r="2418" spans="1:13">
      <c r="A2418" t="s">
        <v>7633</v>
      </c>
      <c r="B2418" t="s">
        <v>14</v>
      </c>
      <c r="C2418" t="s">
        <v>217</v>
      </c>
      <c r="D2418">
        <v>2.1</v>
      </c>
      <c r="E2418">
        <v>5.9</v>
      </c>
      <c r="F2418">
        <v>3.8</v>
      </c>
      <c r="G2418">
        <v>5</v>
      </c>
      <c r="H2418">
        <v>0</v>
      </c>
      <c r="I2418">
        <v>0</v>
      </c>
      <c r="J2418">
        <v>0</v>
      </c>
      <c r="K2418">
        <v>0.16</v>
      </c>
      <c r="L2418">
        <v>0</v>
      </c>
      <c r="M2418">
        <v>0</v>
      </c>
    </row>
    <row r="2419" spans="1:13">
      <c r="A2419" t="s">
        <v>7635</v>
      </c>
      <c r="B2419" t="s">
        <v>19</v>
      </c>
      <c r="C2419" t="s">
        <v>4891</v>
      </c>
      <c r="D2419">
        <v>2</v>
      </c>
      <c r="E2419">
        <v>1.1000000000000001</v>
      </c>
      <c r="F2419">
        <v>0.9</v>
      </c>
      <c r="G2419">
        <v>4.2</v>
      </c>
      <c r="H2419">
        <v>0.4</v>
      </c>
      <c r="I2419">
        <v>1</v>
      </c>
      <c r="J2419">
        <v>1.7</v>
      </c>
      <c r="K2419">
        <v>3.66</v>
      </c>
      <c r="L2419">
        <v>0</v>
      </c>
      <c r="M2419">
        <v>2</v>
      </c>
    </row>
    <row r="2420" spans="1:13">
      <c r="A2420" t="s">
        <v>7637</v>
      </c>
      <c r="B2420" t="s">
        <v>14</v>
      </c>
      <c r="C2420" t="s">
        <v>16101</v>
      </c>
      <c r="D2420">
        <v>1.9</v>
      </c>
      <c r="E2420">
        <v>0.8</v>
      </c>
      <c r="F2420">
        <v>2.2000000000000002</v>
      </c>
      <c r="G2420">
        <v>0.5</v>
      </c>
      <c r="H2420">
        <v>4.5</v>
      </c>
      <c r="I2420">
        <v>0</v>
      </c>
      <c r="J2420">
        <v>0.9</v>
      </c>
      <c r="K2420">
        <v>1.07</v>
      </c>
      <c r="L2420">
        <v>0.1</v>
      </c>
      <c r="M2420">
        <v>5</v>
      </c>
    </row>
    <row r="2421" spans="1:13">
      <c r="A2421" t="s">
        <v>7639</v>
      </c>
      <c r="B2421" t="s">
        <v>14</v>
      </c>
      <c r="C2421" t="s">
        <v>2909</v>
      </c>
      <c r="D2421">
        <v>0.2</v>
      </c>
      <c r="E2421">
        <v>11.8</v>
      </c>
      <c r="F2421">
        <v>1.5</v>
      </c>
      <c r="G2421">
        <v>1.6</v>
      </c>
      <c r="H2421">
        <v>0</v>
      </c>
      <c r="I2421">
        <v>0</v>
      </c>
      <c r="J2421">
        <v>0.6</v>
      </c>
      <c r="K2421">
        <v>0.48</v>
      </c>
      <c r="L2421">
        <v>0.8</v>
      </c>
      <c r="M2421">
        <v>0</v>
      </c>
    </row>
    <row r="2422" spans="1:13">
      <c r="A2422" t="s">
        <v>7641</v>
      </c>
      <c r="B2422" t="s">
        <v>14</v>
      </c>
      <c r="C2422" t="s">
        <v>4945</v>
      </c>
      <c r="D2422">
        <v>2.7</v>
      </c>
      <c r="E2422">
        <v>2.7</v>
      </c>
      <c r="F2422">
        <v>4.7</v>
      </c>
      <c r="G2422">
        <v>0.8</v>
      </c>
      <c r="H2422">
        <v>1.2</v>
      </c>
      <c r="I2422">
        <v>0</v>
      </c>
      <c r="J2422">
        <v>1.1000000000000001</v>
      </c>
      <c r="K2422">
        <v>2.59</v>
      </c>
      <c r="L2422">
        <v>0.2</v>
      </c>
      <c r="M2422">
        <v>1</v>
      </c>
    </row>
    <row r="2423" spans="1:13">
      <c r="A2423" t="s">
        <v>7643</v>
      </c>
      <c r="B2423" t="s">
        <v>37</v>
      </c>
      <c r="C2423" t="s">
        <v>9661</v>
      </c>
      <c r="D2423">
        <v>0.1</v>
      </c>
      <c r="E2423">
        <v>0.2</v>
      </c>
      <c r="F2423">
        <v>4.5</v>
      </c>
      <c r="G2423">
        <v>0.2</v>
      </c>
      <c r="H2423">
        <v>0.1</v>
      </c>
      <c r="I2423">
        <v>0</v>
      </c>
      <c r="J2423">
        <v>0.2</v>
      </c>
      <c r="K2423">
        <v>11.7</v>
      </c>
      <c r="L2423">
        <v>0</v>
      </c>
      <c r="M2423">
        <v>0</v>
      </c>
    </row>
    <row r="2424" spans="1:13">
      <c r="A2424" t="s">
        <v>7645</v>
      </c>
      <c r="B2424" t="s">
        <v>14</v>
      </c>
      <c r="C2424" t="s">
        <v>11146</v>
      </c>
      <c r="D2424">
        <v>2.2000000000000002</v>
      </c>
      <c r="E2424">
        <v>0.9</v>
      </c>
      <c r="F2424">
        <v>1</v>
      </c>
      <c r="G2424">
        <v>1.9</v>
      </c>
      <c r="H2424">
        <v>8.6999999999999993</v>
      </c>
      <c r="I2424">
        <v>0</v>
      </c>
      <c r="J2424">
        <v>0.2</v>
      </c>
      <c r="K2424">
        <v>1.84</v>
      </c>
      <c r="L2424">
        <v>0.3</v>
      </c>
      <c r="M2424">
        <v>0</v>
      </c>
    </row>
    <row r="2425" spans="1:13">
      <c r="A2425" t="s">
        <v>7646</v>
      </c>
      <c r="B2425" t="s">
        <v>37</v>
      </c>
      <c r="C2425" t="s">
        <v>11994</v>
      </c>
      <c r="D2425">
        <v>3</v>
      </c>
      <c r="E2425">
        <v>3.1</v>
      </c>
      <c r="F2425">
        <v>3</v>
      </c>
      <c r="G2425">
        <v>1.9</v>
      </c>
      <c r="H2425">
        <v>0.5</v>
      </c>
      <c r="I2425">
        <v>0</v>
      </c>
      <c r="J2425">
        <v>1.8</v>
      </c>
      <c r="K2425">
        <v>1.1399999999999999</v>
      </c>
      <c r="L2425">
        <v>0.6</v>
      </c>
      <c r="M2425">
        <v>2</v>
      </c>
    </row>
    <row r="2426" spans="1:13">
      <c r="A2426" t="s">
        <v>7648</v>
      </c>
      <c r="B2426" t="s">
        <v>37</v>
      </c>
      <c r="C2426" t="s">
        <v>2053</v>
      </c>
      <c r="D2426">
        <v>3</v>
      </c>
      <c r="E2426">
        <v>4.5999999999999996</v>
      </c>
      <c r="F2426">
        <v>7</v>
      </c>
      <c r="G2426">
        <v>0</v>
      </c>
      <c r="H2426">
        <v>2</v>
      </c>
      <c r="I2426">
        <v>0</v>
      </c>
      <c r="J2426">
        <v>0</v>
      </c>
      <c r="K2426">
        <v>0.45</v>
      </c>
      <c r="L2426">
        <v>0</v>
      </c>
      <c r="M2426">
        <v>0</v>
      </c>
    </row>
    <row r="2427" spans="1:13">
      <c r="A2427" t="s">
        <v>7650</v>
      </c>
      <c r="B2427" t="s">
        <v>14</v>
      </c>
      <c r="C2427" t="s">
        <v>13032</v>
      </c>
      <c r="D2427">
        <v>1.7</v>
      </c>
      <c r="E2427">
        <v>2.9</v>
      </c>
      <c r="F2427">
        <v>2.9</v>
      </c>
      <c r="G2427">
        <v>2.2999999999999998</v>
      </c>
      <c r="H2427">
        <v>1.2</v>
      </c>
      <c r="I2427">
        <v>1</v>
      </c>
      <c r="J2427">
        <v>1.1000000000000001</v>
      </c>
      <c r="K2427">
        <v>1.62</v>
      </c>
      <c r="L2427">
        <v>0.4</v>
      </c>
      <c r="M2427">
        <v>2</v>
      </c>
    </row>
    <row r="2428" spans="1:13">
      <c r="A2428" t="s">
        <v>7652</v>
      </c>
      <c r="B2428" t="s">
        <v>17</v>
      </c>
      <c r="C2428" t="s">
        <v>3037</v>
      </c>
      <c r="D2428">
        <v>1.9</v>
      </c>
      <c r="E2428">
        <v>3.1</v>
      </c>
      <c r="F2428">
        <v>7</v>
      </c>
      <c r="G2428">
        <v>0.5</v>
      </c>
      <c r="H2428">
        <v>0.3</v>
      </c>
      <c r="I2428">
        <v>2</v>
      </c>
      <c r="J2428">
        <v>0.3</v>
      </c>
      <c r="K2428">
        <v>0.84</v>
      </c>
      <c r="L2428">
        <v>0.2</v>
      </c>
      <c r="M2428">
        <v>1</v>
      </c>
    </row>
    <row r="2429" spans="1:13">
      <c r="A2429" t="s">
        <v>7654</v>
      </c>
      <c r="B2429" t="s">
        <v>14</v>
      </c>
      <c r="C2429" t="s">
        <v>11458</v>
      </c>
      <c r="D2429">
        <v>1.5</v>
      </c>
      <c r="E2429">
        <v>9</v>
      </c>
      <c r="F2429">
        <v>0.8</v>
      </c>
      <c r="G2429">
        <v>1.4</v>
      </c>
      <c r="H2429">
        <v>0.3</v>
      </c>
      <c r="I2429">
        <v>1</v>
      </c>
      <c r="J2429">
        <v>0.4</v>
      </c>
      <c r="K2429">
        <v>0.77</v>
      </c>
      <c r="L2429">
        <v>1</v>
      </c>
      <c r="M2429">
        <v>1</v>
      </c>
    </row>
    <row r="2430" spans="1:13">
      <c r="A2430" t="s">
        <v>7656</v>
      </c>
      <c r="B2430" t="s">
        <v>14</v>
      </c>
      <c r="C2430" t="s">
        <v>5746</v>
      </c>
      <c r="D2430">
        <v>1</v>
      </c>
      <c r="E2430">
        <v>0.3</v>
      </c>
      <c r="F2430">
        <v>0.9</v>
      </c>
      <c r="G2430">
        <v>0</v>
      </c>
      <c r="H2430">
        <v>0.2</v>
      </c>
      <c r="I2430">
        <v>0</v>
      </c>
      <c r="J2430">
        <v>1.6</v>
      </c>
      <c r="K2430">
        <v>12.2</v>
      </c>
      <c r="L2430">
        <v>0</v>
      </c>
      <c r="M2430">
        <v>1</v>
      </c>
    </row>
    <row r="2431" spans="1:13">
      <c r="A2431" t="s">
        <v>7658</v>
      </c>
      <c r="B2431" t="s">
        <v>14</v>
      </c>
      <c r="C2431" t="s">
        <v>5900</v>
      </c>
      <c r="D2431">
        <v>3.7</v>
      </c>
      <c r="E2431">
        <v>4.5</v>
      </c>
      <c r="F2431">
        <v>0.6</v>
      </c>
      <c r="G2431">
        <v>1</v>
      </c>
      <c r="H2431">
        <v>0.6</v>
      </c>
      <c r="I2431">
        <v>0</v>
      </c>
      <c r="J2431">
        <v>1</v>
      </c>
      <c r="K2431">
        <v>4.51</v>
      </c>
      <c r="L2431">
        <v>0.3</v>
      </c>
      <c r="M2431">
        <v>1</v>
      </c>
    </row>
    <row r="2432" spans="1:13">
      <c r="A2432" t="s">
        <v>7660</v>
      </c>
      <c r="B2432" t="s">
        <v>14</v>
      </c>
      <c r="C2432" t="s">
        <v>7960</v>
      </c>
      <c r="D2432">
        <v>1.9</v>
      </c>
      <c r="E2432">
        <v>0.3</v>
      </c>
      <c r="F2432">
        <v>1.1000000000000001</v>
      </c>
      <c r="G2432">
        <v>0.4</v>
      </c>
      <c r="H2432">
        <v>1.4</v>
      </c>
      <c r="I2432">
        <v>0</v>
      </c>
      <c r="J2432">
        <v>4.5</v>
      </c>
      <c r="K2432">
        <v>0.51</v>
      </c>
      <c r="L2432">
        <v>0.1</v>
      </c>
      <c r="M2432">
        <v>7</v>
      </c>
    </row>
    <row r="2433" spans="1:13">
      <c r="A2433" t="s">
        <v>7661</v>
      </c>
      <c r="B2433" t="s">
        <v>14</v>
      </c>
      <c r="C2433" t="s">
        <v>2616</v>
      </c>
      <c r="D2433">
        <v>0.9</v>
      </c>
      <c r="E2433">
        <v>2.6</v>
      </c>
      <c r="F2433">
        <v>2.2999999999999998</v>
      </c>
      <c r="G2433">
        <v>1.4</v>
      </c>
      <c r="H2433">
        <v>0.7</v>
      </c>
      <c r="I2433">
        <v>5</v>
      </c>
      <c r="J2433">
        <v>0.4</v>
      </c>
      <c r="K2433">
        <v>2.52</v>
      </c>
      <c r="L2433">
        <v>0.4</v>
      </c>
      <c r="M2433">
        <v>1</v>
      </c>
    </row>
    <row r="2434" spans="1:13">
      <c r="A2434" t="s">
        <v>7662</v>
      </c>
      <c r="B2434" t="s">
        <v>14</v>
      </c>
      <c r="C2434" t="s">
        <v>3702</v>
      </c>
      <c r="D2434">
        <v>0.7</v>
      </c>
      <c r="E2434">
        <v>4.5</v>
      </c>
      <c r="F2434">
        <v>3.4</v>
      </c>
      <c r="G2434">
        <v>4.5</v>
      </c>
      <c r="H2434">
        <v>0</v>
      </c>
      <c r="I2434">
        <v>3</v>
      </c>
      <c r="J2434">
        <v>0.3</v>
      </c>
      <c r="K2434">
        <v>0.85</v>
      </c>
      <c r="L2434">
        <v>0</v>
      </c>
      <c r="M2434">
        <v>0</v>
      </c>
    </row>
    <row r="2435" spans="1:13">
      <c r="A2435" t="s">
        <v>7664</v>
      </c>
      <c r="B2435" t="s">
        <v>14</v>
      </c>
      <c r="C2435" t="s">
        <v>10933</v>
      </c>
      <c r="D2435">
        <v>2</v>
      </c>
      <c r="E2435">
        <v>9.6999999999999993</v>
      </c>
      <c r="F2435">
        <v>3</v>
      </c>
      <c r="G2435">
        <v>0.6</v>
      </c>
      <c r="H2435">
        <v>0</v>
      </c>
      <c r="I2435">
        <v>0</v>
      </c>
      <c r="J2435">
        <v>0.2</v>
      </c>
      <c r="K2435">
        <v>1.68</v>
      </c>
      <c r="L2435">
        <v>0.1</v>
      </c>
      <c r="M2435">
        <v>0</v>
      </c>
    </row>
    <row r="2436" spans="1:13">
      <c r="A2436" t="s">
        <v>7666</v>
      </c>
      <c r="B2436" t="s">
        <v>14</v>
      </c>
      <c r="C2436" t="s">
        <v>868</v>
      </c>
      <c r="D2436">
        <v>1.5</v>
      </c>
      <c r="E2436">
        <v>2.4</v>
      </c>
      <c r="F2436">
        <v>0.5</v>
      </c>
      <c r="G2436">
        <v>0.8</v>
      </c>
      <c r="H2436">
        <v>1.3</v>
      </c>
      <c r="I2436">
        <v>2</v>
      </c>
      <c r="J2436">
        <v>0.5</v>
      </c>
      <c r="K2436">
        <v>1.79</v>
      </c>
      <c r="L2436">
        <v>2.5</v>
      </c>
      <c r="M2436">
        <v>4</v>
      </c>
    </row>
    <row r="2437" spans="1:13">
      <c r="A2437" t="s">
        <v>7668</v>
      </c>
      <c r="B2437" t="s">
        <v>14</v>
      </c>
      <c r="C2437" t="s">
        <v>3891</v>
      </c>
      <c r="D2437">
        <v>1.3</v>
      </c>
      <c r="E2437">
        <v>3.8</v>
      </c>
      <c r="F2437">
        <v>2.9</v>
      </c>
      <c r="G2437">
        <v>0.4</v>
      </c>
      <c r="H2437">
        <v>0.5</v>
      </c>
      <c r="I2437">
        <v>3</v>
      </c>
      <c r="J2437">
        <v>0.8</v>
      </c>
      <c r="K2437">
        <v>3.51</v>
      </c>
      <c r="L2437">
        <v>0.1</v>
      </c>
      <c r="M2437">
        <v>1</v>
      </c>
    </row>
    <row r="2438" spans="1:13">
      <c r="A2438" t="s">
        <v>7670</v>
      </c>
      <c r="B2438" t="s">
        <v>37</v>
      </c>
      <c r="C2438" t="s">
        <v>2232</v>
      </c>
      <c r="D2438">
        <v>12.6</v>
      </c>
      <c r="E2438">
        <v>1.1000000000000001</v>
      </c>
      <c r="F2438">
        <v>1.5</v>
      </c>
      <c r="G2438">
        <v>0.2</v>
      </c>
      <c r="H2438">
        <v>0</v>
      </c>
      <c r="I2438">
        <v>0</v>
      </c>
      <c r="J2438">
        <v>1.8</v>
      </c>
      <c r="K2438">
        <v>0.18</v>
      </c>
      <c r="L2438">
        <v>0</v>
      </c>
      <c r="M2438">
        <v>0</v>
      </c>
    </row>
    <row r="2439" spans="1:13">
      <c r="A2439" t="s">
        <v>7672</v>
      </c>
      <c r="B2439" t="s">
        <v>14</v>
      </c>
      <c r="C2439" t="s">
        <v>8953</v>
      </c>
      <c r="D2439">
        <v>2.5</v>
      </c>
      <c r="E2439">
        <v>4.5999999999999996</v>
      </c>
      <c r="F2439">
        <v>1.7</v>
      </c>
      <c r="G2439">
        <v>1.6</v>
      </c>
      <c r="H2439">
        <v>0.5</v>
      </c>
      <c r="I2439">
        <v>1</v>
      </c>
      <c r="J2439">
        <v>0.4</v>
      </c>
      <c r="K2439">
        <v>1.79</v>
      </c>
      <c r="L2439">
        <v>0.3</v>
      </c>
      <c r="M2439">
        <v>3</v>
      </c>
    </row>
    <row r="2440" spans="1:13">
      <c r="A2440" t="s">
        <v>7673</v>
      </c>
      <c r="B2440" t="s">
        <v>14</v>
      </c>
      <c r="C2440" t="s">
        <v>13980</v>
      </c>
      <c r="D2440">
        <v>0.7</v>
      </c>
      <c r="E2440">
        <v>7.7</v>
      </c>
      <c r="F2440">
        <v>8</v>
      </c>
      <c r="G2440">
        <v>0.3</v>
      </c>
      <c r="H2440">
        <v>0.1</v>
      </c>
      <c r="I2440">
        <v>0</v>
      </c>
      <c r="J2440">
        <v>0.3</v>
      </c>
      <c r="K2440">
        <v>0.33</v>
      </c>
      <c r="L2440">
        <v>0</v>
      </c>
      <c r="M2440">
        <v>0</v>
      </c>
    </row>
    <row r="2441" spans="1:13">
      <c r="A2441" t="s">
        <v>7674</v>
      </c>
      <c r="B2441" t="s">
        <v>14</v>
      </c>
      <c r="C2441" t="s">
        <v>2010</v>
      </c>
      <c r="D2441">
        <v>1</v>
      </c>
      <c r="E2441">
        <v>7.8</v>
      </c>
      <c r="F2441">
        <v>1.3</v>
      </c>
      <c r="G2441">
        <v>0.6</v>
      </c>
      <c r="H2441">
        <v>4.8</v>
      </c>
      <c r="I2441">
        <v>0</v>
      </c>
      <c r="J2441">
        <v>0.3</v>
      </c>
      <c r="K2441">
        <v>1.65</v>
      </c>
      <c r="L2441">
        <v>0</v>
      </c>
      <c r="M2441">
        <v>0</v>
      </c>
    </row>
    <row r="2442" spans="1:13">
      <c r="A2442" t="s">
        <v>7676</v>
      </c>
      <c r="B2442" t="s">
        <v>14</v>
      </c>
      <c r="C2442" t="s">
        <v>671</v>
      </c>
      <c r="D2442">
        <v>0.7</v>
      </c>
      <c r="E2442">
        <v>1.9</v>
      </c>
      <c r="F2442">
        <v>1.9</v>
      </c>
      <c r="G2442">
        <v>1.2</v>
      </c>
      <c r="H2442">
        <v>0.5</v>
      </c>
      <c r="I2442">
        <v>0</v>
      </c>
      <c r="J2442">
        <v>0.2</v>
      </c>
      <c r="K2442">
        <v>1.75</v>
      </c>
      <c r="L2442">
        <v>1.3</v>
      </c>
      <c r="M2442">
        <v>8</v>
      </c>
    </row>
    <row r="2443" spans="1:13">
      <c r="A2443" t="s">
        <v>7678</v>
      </c>
      <c r="B2443" t="s">
        <v>14</v>
      </c>
      <c r="C2443" t="s">
        <v>13427</v>
      </c>
      <c r="D2443">
        <v>0</v>
      </c>
      <c r="E2443">
        <v>0</v>
      </c>
      <c r="F2443">
        <v>0</v>
      </c>
      <c r="G2443">
        <v>16.3</v>
      </c>
      <c r="H2443">
        <v>0.6</v>
      </c>
      <c r="I2443">
        <v>0</v>
      </c>
      <c r="J2443">
        <v>0.2</v>
      </c>
      <c r="K2443">
        <v>0.36</v>
      </c>
      <c r="L2443">
        <v>0</v>
      </c>
      <c r="M2443">
        <v>0</v>
      </c>
    </row>
    <row r="2444" spans="1:13">
      <c r="A2444" t="s">
        <v>7680</v>
      </c>
      <c r="B2444" t="s">
        <v>37</v>
      </c>
      <c r="C2444" t="s">
        <v>2552</v>
      </c>
      <c r="D2444">
        <v>0.7</v>
      </c>
      <c r="E2444">
        <v>0.2</v>
      </c>
      <c r="F2444">
        <v>1.8</v>
      </c>
      <c r="G2444">
        <v>0</v>
      </c>
      <c r="H2444">
        <v>0</v>
      </c>
      <c r="I2444">
        <v>0</v>
      </c>
      <c r="J2444">
        <v>0.2</v>
      </c>
      <c r="K2444">
        <v>14.6</v>
      </c>
      <c r="L2444">
        <v>0</v>
      </c>
      <c r="M2444">
        <v>0</v>
      </c>
    </row>
    <row r="2445" spans="1:13">
      <c r="A2445" t="s">
        <v>7682</v>
      </c>
      <c r="B2445" t="s">
        <v>14</v>
      </c>
      <c r="C2445" t="s">
        <v>4388</v>
      </c>
      <c r="D2445">
        <v>0</v>
      </c>
      <c r="E2445">
        <v>17.2</v>
      </c>
      <c r="F2445">
        <v>0.1</v>
      </c>
      <c r="G2445">
        <v>0.1</v>
      </c>
      <c r="H2445">
        <v>0</v>
      </c>
      <c r="I2445">
        <v>0</v>
      </c>
      <c r="J2445">
        <v>0.1</v>
      </c>
      <c r="K2445">
        <v>0</v>
      </c>
      <c r="L2445">
        <v>0</v>
      </c>
      <c r="M2445">
        <v>0</v>
      </c>
    </row>
    <row r="2446" spans="1:13">
      <c r="A2446" t="s">
        <v>7684</v>
      </c>
      <c r="B2446" t="s">
        <v>37</v>
      </c>
      <c r="C2446" t="s">
        <v>6533</v>
      </c>
      <c r="D2446">
        <v>1.6</v>
      </c>
      <c r="E2446">
        <v>0.5</v>
      </c>
      <c r="F2446">
        <v>1</v>
      </c>
      <c r="G2446">
        <v>12.2</v>
      </c>
      <c r="H2446">
        <v>0.2</v>
      </c>
      <c r="I2446">
        <v>0</v>
      </c>
      <c r="J2446">
        <v>0.1</v>
      </c>
      <c r="K2446">
        <v>0.62</v>
      </c>
      <c r="L2446">
        <v>0.3</v>
      </c>
      <c r="M2446">
        <v>1</v>
      </c>
    </row>
    <row r="2447" spans="1:13">
      <c r="A2447" t="s">
        <v>7685</v>
      </c>
      <c r="B2447" t="s">
        <v>14</v>
      </c>
      <c r="C2447" t="s">
        <v>1848</v>
      </c>
      <c r="D2447">
        <v>1.2</v>
      </c>
      <c r="E2447">
        <v>0.5</v>
      </c>
      <c r="F2447">
        <v>0.2</v>
      </c>
      <c r="G2447">
        <v>0.5</v>
      </c>
      <c r="H2447">
        <v>0.4</v>
      </c>
      <c r="I2447">
        <v>0</v>
      </c>
      <c r="J2447">
        <v>9.4</v>
      </c>
      <c r="K2447">
        <v>0.9</v>
      </c>
      <c r="L2447">
        <v>3.5</v>
      </c>
      <c r="M2447">
        <v>1</v>
      </c>
    </row>
    <row r="2448" spans="1:13">
      <c r="A2448" t="s">
        <v>7687</v>
      </c>
      <c r="B2448" t="s">
        <v>19</v>
      </c>
      <c r="C2448" t="s">
        <v>12791</v>
      </c>
      <c r="D2448">
        <v>1</v>
      </c>
      <c r="E2448">
        <v>6</v>
      </c>
      <c r="F2448">
        <v>2.9</v>
      </c>
      <c r="G2448">
        <v>1</v>
      </c>
      <c r="H2448">
        <v>0.1</v>
      </c>
      <c r="I2448">
        <v>2</v>
      </c>
      <c r="J2448">
        <v>1.4</v>
      </c>
      <c r="K2448">
        <v>2.83</v>
      </c>
      <c r="L2448">
        <v>0.4</v>
      </c>
      <c r="M2448">
        <v>0</v>
      </c>
    </row>
    <row r="2449" spans="1:13">
      <c r="A2449" t="s">
        <v>7689</v>
      </c>
      <c r="B2449" t="s">
        <v>14</v>
      </c>
      <c r="C2449" t="s">
        <v>1666</v>
      </c>
      <c r="D2449">
        <v>0.3</v>
      </c>
      <c r="E2449">
        <v>8.4</v>
      </c>
      <c r="F2449">
        <v>2.1</v>
      </c>
      <c r="G2449">
        <v>1.6</v>
      </c>
      <c r="H2449">
        <v>2.8</v>
      </c>
      <c r="I2449">
        <v>0</v>
      </c>
      <c r="J2449">
        <v>1.6</v>
      </c>
      <c r="K2449">
        <v>0.85</v>
      </c>
      <c r="L2449">
        <v>0</v>
      </c>
      <c r="M2449">
        <v>0</v>
      </c>
    </row>
    <row r="2450" spans="1:13">
      <c r="A2450" t="s">
        <v>7690</v>
      </c>
      <c r="B2450" t="s">
        <v>14</v>
      </c>
      <c r="C2450" t="s">
        <v>15222</v>
      </c>
      <c r="D2450">
        <v>1.6</v>
      </c>
      <c r="E2450">
        <v>5.6</v>
      </c>
      <c r="F2450">
        <v>1.4</v>
      </c>
      <c r="G2450">
        <v>1.7</v>
      </c>
      <c r="H2450">
        <v>2</v>
      </c>
      <c r="I2450">
        <v>2</v>
      </c>
      <c r="J2450">
        <v>0.7</v>
      </c>
      <c r="K2450">
        <v>1.38</v>
      </c>
      <c r="L2450">
        <v>0.3</v>
      </c>
      <c r="M2450">
        <v>1</v>
      </c>
    </row>
    <row r="2451" spans="1:13">
      <c r="A2451" t="s">
        <v>7692</v>
      </c>
      <c r="B2451" t="s">
        <v>19</v>
      </c>
      <c r="C2451" t="s">
        <v>3045</v>
      </c>
      <c r="D2451">
        <v>1.3</v>
      </c>
      <c r="E2451">
        <v>0</v>
      </c>
      <c r="F2451">
        <v>3.1</v>
      </c>
      <c r="G2451">
        <v>0.4</v>
      </c>
      <c r="H2451">
        <v>11.7</v>
      </c>
      <c r="I2451">
        <v>0</v>
      </c>
      <c r="J2451">
        <v>0.2</v>
      </c>
      <c r="K2451">
        <v>1</v>
      </c>
      <c r="L2451">
        <v>0</v>
      </c>
      <c r="M2451">
        <v>0</v>
      </c>
    </row>
    <row r="2452" spans="1:13">
      <c r="A2452" t="s">
        <v>7694</v>
      </c>
      <c r="B2452" t="s">
        <v>50</v>
      </c>
      <c r="C2452" t="s">
        <v>5760</v>
      </c>
      <c r="D2452">
        <v>0.8</v>
      </c>
      <c r="E2452">
        <v>14.7</v>
      </c>
      <c r="F2452">
        <v>0.8</v>
      </c>
      <c r="G2452">
        <v>0.4</v>
      </c>
      <c r="H2452">
        <v>0.2</v>
      </c>
      <c r="I2452">
        <v>0</v>
      </c>
      <c r="J2452">
        <v>0.1</v>
      </c>
      <c r="K2452">
        <v>0.5</v>
      </c>
      <c r="L2452">
        <v>0.2</v>
      </c>
      <c r="M2452">
        <v>0</v>
      </c>
    </row>
    <row r="2453" spans="1:13">
      <c r="A2453" t="s">
        <v>7696</v>
      </c>
      <c r="B2453" t="s">
        <v>14</v>
      </c>
      <c r="C2453" t="s">
        <v>7688</v>
      </c>
      <c r="D2453">
        <v>1.3</v>
      </c>
      <c r="E2453">
        <v>3.6</v>
      </c>
      <c r="F2453">
        <v>2.2999999999999998</v>
      </c>
      <c r="G2453">
        <v>1.9</v>
      </c>
      <c r="H2453">
        <v>1</v>
      </c>
      <c r="I2453">
        <v>1</v>
      </c>
      <c r="J2453">
        <v>0.9</v>
      </c>
      <c r="K2453">
        <v>2</v>
      </c>
      <c r="L2453">
        <v>0.7</v>
      </c>
      <c r="M2453">
        <v>3</v>
      </c>
    </row>
    <row r="2454" spans="1:13">
      <c r="A2454" t="s">
        <v>7697</v>
      </c>
      <c r="B2454" t="s">
        <v>17</v>
      </c>
      <c r="C2454" t="s">
        <v>2376</v>
      </c>
      <c r="D2454">
        <v>3</v>
      </c>
      <c r="E2454">
        <v>3.5</v>
      </c>
      <c r="F2454">
        <v>2.8</v>
      </c>
      <c r="G2454">
        <v>1.4</v>
      </c>
      <c r="H2454">
        <v>2</v>
      </c>
      <c r="I2454">
        <v>1</v>
      </c>
      <c r="J2454">
        <v>1.1000000000000001</v>
      </c>
      <c r="K2454">
        <v>1.68</v>
      </c>
      <c r="L2454">
        <v>0.3</v>
      </c>
      <c r="M2454">
        <v>1</v>
      </c>
    </row>
    <row r="2455" spans="1:13">
      <c r="A2455" t="s">
        <v>7698</v>
      </c>
      <c r="B2455" t="s">
        <v>17</v>
      </c>
      <c r="C2455" t="s">
        <v>3506</v>
      </c>
      <c r="D2455">
        <v>2.2999999999999998</v>
      </c>
      <c r="E2455">
        <v>0</v>
      </c>
      <c r="F2455">
        <v>1</v>
      </c>
      <c r="G2455">
        <v>0.9</v>
      </c>
      <c r="H2455">
        <v>5.4</v>
      </c>
      <c r="I2455">
        <v>1</v>
      </c>
      <c r="J2455">
        <v>0.9</v>
      </c>
      <c r="K2455">
        <v>2.94</v>
      </c>
      <c r="L2455">
        <v>0.4</v>
      </c>
      <c r="M2455">
        <v>3</v>
      </c>
    </row>
    <row r="2456" spans="1:13">
      <c r="A2456" t="s">
        <v>7700</v>
      </c>
      <c r="B2456" t="s">
        <v>14</v>
      </c>
      <c r="C2456" t="s">
        <v>275</v>
      </c>
      <c r="D2456">
        <v>2.2000000000000002</v>
      </c>
      <c r="E2456">
        <v>10.1</v>
      </c>
      <c r="F2456">
        <v>4.8</v>
      </c>
      <c r="G2456">
        <v>0.2</v>
      </c>
      <c r="H2456">
        <v>0</v>
      </c>
      <c r="I2456">
        <v>0</v>
      </c>
      <c r="J2456">
        <v>0.1</v>
      </c>
      <c r="K2456">
        <v>0.45</v>
      </c>
      <c r="L2456">
        <v>0</v>
      </c>
      <c r="M2456">
        <v>0</v>
      </c>
    </row>
    <row r="2457" spans="1:13">
      <c r="A2457" t="s">
        <v>7702</v>
      </c>
      <c r="B2457" t="s">
        <v>14</v>
      </c>
      <c r="C2457" t="s">
        <v>6004</v>
      </c>
      <c r="D2457">
        <v>2.1</v>
      </c>
      <c r="E2457">
        <v>7.3</v>
      </c>
      <c r="F2457">
        <v>2.1</v>
      </c>
      <c r="G2457">
        <v>0.8</v>
      </c>
      <c r="H2457">
        <v>0.2</v>
      </c>
      <c r="I2457">
        <v>0</v>
      </c>
      <c r="J2457">
        <v>0.6</v>
      </c>
      <c r="K2457">
        <v>1.1499999999999999</v>
      </c>
      <c r="L2457">
        <v>2.6</v>
      </c>
      <c r="M2457">
        <v>1</v>
      </c>
    </row>
    <row r="2458" spans="1:13">
      <c r="A2458" t="s">
        <v>7704</v>
      </c>
      <c r="B2458" t="s">
        <v>50</v>
      </c>
      <c r="C2458" t="s">
        <v>8958</v>
      </c>
      <c r="D2458">
        <v>0.2</v>
      </c>
      <c r="E2458">
        <v>16.2</v>
      </c>
      <c r="F2458">
        <v>0.2</v>
      </c>
      <c r="G2458">
        <v>0</v>
      </c>
      <c r="H2458">
        <v>0.2</v>
      </c>
      <c r="I2458">
        <v>0</v>
      </c>
      <c r="J2458">
        <v>0</v>
      </c>
      <c r="K2458">
        <v>0.06</v>
      </c>
      <c r="L2458">
        <v>0</v>
      </c>
      <c r="M2458">
        <v>1</v>
      </c>
    </row>
    <row r="2459" spans="1:13">
      <c r="A2459" t="s">
        <v>7705</v>
      </c>
      <c r="B2459" t="s">
        <v>14</v>
      </c>
      <c r="C2459" t="s">
        <v>2266</v>
      </c>
      <c r="D2459">
        <v>0.5</v>
      </c>
      <c r="E2459">
        <v>5.6</v>
      </c>
      <c r="F2459">
        <v>7.6</v>
      </c>
      <c r="G2459">
        <v>0.3</v>
      </c>
      <c r="H2459">
        <v>0.9</v>
      </c>
      <c r="I2459">
        <v>0</v>
      </c>
      <c r="J2459">
        <v>0.4</v>
      </c>
      <c r="K2459">
        <v>1.46</v>
      </c>
      <c r="L2459">
        <v>0.1</v>
      </c>
      <c r="M2459">
        <v>1</v>
      </c>
    </row>
    <row r="2460" spans="1:13">
      <c r="A2460" t="s">
        <v>7706</v>
      </c>
      <c r="B2460" t="s">
        <v>14</v>
      </c>
      <c r="C2460" t="s">
        <v>14143</v>
      </c>
      <c r="D2460">
        <v>1</v>
      </c>
      <c r="E2460">
        <v>0</v>
      </c>
      <c r="F2460">
        <v>0.3</v>
      </c>
      <c r="G2460">
        <v>2.7</v>
      </c>
      <c r="H2460">
        <v>4.5</v>
      </c>
      <c r="I2460">
        <v>1</v>
      </c>
      <c r="J2460">
        <v>0.3</v>
      </c>
      <c r="K2460">
        <v>1.53</v>
      </c>
      <c r="L2460">
        <v>0.6</v>
      </c>
      <c r="M2460">
        <v>6</v>
      </c>
    </row>
    <row r="2461" spans="1:13">
      <c r="A2461" t="s">
        <v>7707</v>
      </c>
      <c r="B2461" t="s">
        <v>14</v>
      </c>
      <c r="C2461" t="s">
        <v>11563</v>
      </c>
      <c r="D2461">
        <v>0.1</v>
      </c>
      <c r="E2461">
        <v>0.9</v>
      </c>
      <c r="F2461">
        <v>0.2</v>
      </c>
      <c r="G2461">
        <v>0.4</v>
      </c>
      <c r="H2461">
        <v>15.1</v>
      </c>
      <c r="I2461">
        <v>0</v>
      </c>
      <c r="J2461">
        <v>0.1</v>
      </c>
      <c r="K2461">
        <v>0.16</v>
      </c>
      <c r="L2461">
        <v>0</v>
      </c>
      <c r="M2461">
        <v>1</v>
      </c>
    </row>
    <row r="2462" spans="1:13">
      <c r="A2462" t="s">
        <v>7709</v>
      </c>
      <c r="B2462" t="s">
        <v>19</v>
      </c>
      <c r="C2462" t="s">
        <v>12886</v>
      </c>
      <c r="D2462">
        <v>2.5</v>
      </c>
      <c r="E2462">
        <v>6.7</v>
      </c>
      <c r="F2462">
        <v>2.6</v>
      </c>
      <c r="G2462">
        <v>1.3</v>
      </c>
      <c r="H2462">
        <v>0.1</v>
      </c>
      <c r="I2462">
        <v>1</v>
      </c>
      <c r="J2462">
        <v>0.5</v>
      </c>
      <c r="K2462">
        <v>1.97</v>
      </c>
      <c r="L2462">
        <v>0.3</v>
      </c>
      <c r="M2462">
        <v>1</v>
      </c>
    </row>
    <row r="2463" spans="1:13">
      <c r="A2463" t="s">
        <v>7711</v>
      </c>
      <c r="B2463" t="s">
        <v>14</v>
      </c>
      <c r="C2463" t="s">
        <v>5132</v>
      </c>
      <c r="D2463">
        <v>0.8</v>
      </c>
      <c r="E2463">
        <v>11.1</v>
      </c>
      <c r="F2463">
        <v>4.3</v>
      </c>
      <c r="G2463">
        <v>0.3</v>
      </c>
      <c r="H2463">
        <v>0.2</v>
      </c>
      <c r="I2463">
        <v>0</v>
      </c>
      <c r="J2463">
        <v>0.4</v>
      </c>
      <c r="K2463">
        <v>0.6</v>
      </c>
      <c r="L2463">
        <v>0.3</v>
      </c>
      <c r="M2463">
        <v>0</v>
      </c>
    </row>
    <row r="2464" spans="1:13">
      <c r="A2464" t="s">
        <v>7713</v>
      </c>
      <c r="B2464" t="s">
        <v>19</v>
      </c>
      <c r="C2464" t="s">
        <v>16830</v>
      </c>
      <c r="D2464">
        <v>1.4</v>
      </c>
      <c r="E2464">
        <v>0.7</v>
      </c>
      <c r="F2464">
        <v>2.1</v>
      </c>
      <c r="G2464">
        <v>2.7</v>
      </c>
      <c r="H2464">
        <v>2.5</v>
      </c>
      <c r="I2464">
        <v>1</v>
      </c>
      <c r="J2464">
        <v>1.5</v>
      </c>
      <c r="K2464">
        <v>2.3199999999999998</v>
      </c>
      <c r="L2464">
        <v>0.8</v>
      </c>
      <c r="M2464">
        <v>3</v>
      </c>
    </row>
    <row r="2465" spans="1:13">
      <c r="A2465" t="s">
        <v>7715</v>
      </c>
      <c r="B2465" t="s">
        <v>37</v>
      </c>
      <c r="C2465" t="s">
        <v>3987</v>
      </c>
      <c r="D2465">
        <v>14.4</v>
      </c>
      <c r="E2465">
        <v>0.2</v>
      </c>
      <c r="F2465">
        <v>0.6</v>
      </c>
      <c r="G2465">
        <v>0.1</v>
      </c>
      <c r="H2465">
        <v>0</v>
      </c>
      <c r="I2465">
        <v>2</v>
      </c>
      <c r="J2465">
        <v>0.7</v>
      </c>
      <c r="K2465">
        <v>0.05</v>
      </c>
      <c r="L2465">
        <v>0</v>
      </c>
      <c r="M2465">
        <v>0</v>
      </c>
    </row>
    <row r="2466" spans="1:13">
      <c r="A2466" t="s">
        <v>7717</v>
      </c>
      <c r="B2466" t="s">
        <v>19</v>
      </c>
      <c r="C2466" t="s">
        <v>10875</v>
      </c>
      <c r="D2466">
        <v>0.3</v>
      </c>
      <c r="E2466">
        <v>0</v>
      </c>
      <c r="F2466">
        <v>3.6</v>
      </c>
      <c r="G2466">
        <v>0.1</v>
      </c>
      <c r="H2466">
        <v>9.6999999999999993</v>
      </c>
      <c r="I2466">
        <v>0</v>
      </c>
      <c r="J2466">
        <v>0.2</v>
      </c>
      <c r="K2466">
        <v>2.0499999999999998</v>
      </c>
      <c r="L2466">
        <v>0.1</v>
      </c>
      <c r="M2466">
        <v>2</v>
      </c>
    </row>
    <row r="2467" spans="1:13">
      <c r="A2467" t="s">
        <v>7719</v>
      </c>
      <c r="B2467" t="s">
        <v>37</v>
      </c>
      <c r="C2467" t="s">
        <v>499</v>
      </c>
      <c r="D2467">
        <v>14.6</v>
      </c>
      <c r="E2467">
        <v>2</v>
      </c>
      <c r="F2467">
        <v>1.2</v>
      </c>
      <c r="G2467">
        <v>0</v>
      </c>
      <c r="H2467">
        <v>0</v>
      </c>
      <c r="I2467">
        <v>0</v>
      </c>
      <c r="J2467">
        <v>0</v>
      </c>
      <c r="K2467">
        <v>0.32</v>
      </c>
      <c r="L2467">
        <v>0</v>
      </c>
      <c r="M2467">
        <v>0</v>
      </c>
    </row>
    <row r="2468" spans="1:13">
      <c r="A2468" t="s">
        <v>7720</v>
      </c>
      <c r="B2468" t="s">
        <v>14</v>
      </c>
      <c r="C2468" t="s">
        <v>1152</v>
      </c>
      <c r="D2468">
        <v>0.1</v>
      </c>
      <c r="E2468">
        <v>0.3</v>
      </c>
      <c r="F2468">
        <v>0.1</v>
      </c>
      <c r="G2468">
        <v>0.1</v>
      </c>
      <c r="H2468">
        <v>14.2</v>
      </c>
      <c r="I2468">
        <v>0</v>
      </c>
      <c r="J2468">
        <v>0.1</v>
      </c>
      <c r="K2468">
        <v>0.26</v>
      </c>
      <c r="L2468">
        <v>0</v>
      </c>
      <c r="M2468">
        <v>3</v>
      </c>
    </row>
    <row r="2469" spans="1:13">
      <c r="A2469" t="s">
        <v>7722</v>
      </c>
      <c r="B2469" t="s">
        <v>19</v>
      </c>
      <c r="C2469" t="s">
        <v>10886</v>
      </c>
      <c r="D2469">
        <v>1.6</v>
      </c>
      <c r="E2469">
        <v>2</v>
      </c>
      <c r="F2469">
        <v>2.7</v>
      </c>
      <c r="G2469">
        <v>2.4</v>
      </c>
      <c r="H2469">
        <v>0.5</v>
      </c>
      <c r="I2469">
        <v>0</v>
      </c>
      <c r="J2469">
        <v>2.2999999999999998</v>
      </c>
      <c r="K2469">
        <v>2.86</v>
      </c>
      <c r="L2469">
        <v>1.8</v>
      </c>
      <c r="M2469">
        <v>2</v>
      </c>
    </row>
    <row r="2470" spans="1:13">
      <c r="A2470" t="s">
        <v>7724</v>
      </c>
      <c r="B2470" t="s">
        <v>14</v>
      </c>
      <c r="C2470" t="s">
        <v>11599</v>
      </c>
      <c r="D2470">
        <v>1.8</v>
      </c>
      <c r="E2470">
        <v>1.9</v>
      </c>
      <c r="F2470">
        <v>3</v>
      </c>
      <c r="G2470">
        <v>1.9</v>
      </c>
      <c r="H2470">
        <v>0.8</v>
      </c>
      <c r="I2470">
        <v>1</v>
      </c>
      <c r="J2470">
        <v>2</v>
      </c>
      <c r="K2470">
        <v>1.94</v>
      </c>
      <c r="L2470">
        <v>0.9</v>
      </c>
      <c r="M2470">
        <v>3</v>
      </c>
    </row>
    <row r="2471" spans="1:13">
      <c r="A2471" t="s">
        <v>7726</v>
      </c>
      <c r="B2471" t="s">
        <v>37</v>
      </c>
      <c r="C2471" t="s">
        <v>5298</v>
      </c>
      <c r="D2471">
        <v>15.5</v>
      </c>
      <c r="E2471">
        <v>0</v>
      </c>
      <c r="F2471">
        <v>0.1</v>
      </c>
      <c r="G2471">
        <v>0</v>
      </c>
      <c r="H2471">
        <v>0.1</v>
      </c>
      <c r="I2471">
        <v>0</v>
      </c>
      <c r="J2471">
        <v>0</v>
      </c>
      <c r="K2471">
        <v>0.56000000000000005</v>
      </c>
      <c r="L2471">
        <v>0</v>
      </c>
      <c r="M2471">
        <v>2</v>
      </c>
    </row>
    <row r="2472" spans="1:13">
      <c r="A2472" t="s">
        <v>7728</v>
      </c>
      <c r="B2472" t="s">
        <v>37</v>
      </c>
      <c r="C2472" t="s">
        <v>2232</v>
      </c>
      <c r="D2472">
        <v>17.2</v>
      </c>
      <c r="E2472">
        <v>0.2</v>
      </c>
      <c r="F2472">
        <v>0.5</v>
      </c>
      <c r="G2472">
        <v>0</v>
      </c>
      <c r="H2472">
        <v>0</v>
      </c>
      <c r="I2472">
        <v>0</v>
      </c>
      <c r="J2472">
        <v>0.3</v>
      </c>
      <c r="K2472">
        <v>0.08</v>
      </c>
      <c r="L2472">
        <v>0</v>
      </c>
      <c r="M2472">
        <v>0</v>
      </c>
    </row>
    <row r="2473" spans="1:13">
      <c r="A2473" t="s">
        <v>7729</v>
      </c>
      <c r="B2473" t="s">
        <v>14</v>
      </c>
      <c r="C2473" t="s">
        <v>2433</v>
      </c>
      <c r="D2473">
        <v>0.2</v>
      </c>
      <c r="E2473">
        <v>17.899999999999999</v>
      </c>
      <c r="F2473">
        <v>0.1</v>
      </c>
      <c r="G2473">
        <v>0</v>
      </c>
      <c r="H2473">
        <v>0</v>
      </c>
      <c r="I2473">
        <v>0</v>
      </c>
      <c r="J2473">
        <v>0</v>
      </c>
      <c r="K2473">
        <v>0.08</v>
      </c>
      <c r="L2473">
        <v>0</v>
      </c>
      <c r="M2473">
        <v>0</v>
      </c>
    </row>
    <row r="2474" spans="1:13">
      <c r="A2474" t="s">
        <v>7730</v>
      </c>
      <c r="B2474" t="s">
        <v>17</v>
      </c>
      <c r="C2474" t="s">
        <v>3632</v>
      </c>
      <c r="D2474">
        <v>4.2</v>
      </c>
      <c r="E2474">
        <v>4.5999999999999996</v>
      </c>
      <c r="F2474">
        <v>0.3</v>
      </c>
      <c r="G2474">
        <v>0</v>
      </c>
      <c r="H2474">
        <v>0</v>
      </c>
      <c r="I2474">
        <v>0</v>
      </c>
      <c r="J2474">
        <v>0.1</v>
      </c>
      <c r="K2474">
        <v>0.1</v>
      </c>
      <c r="L2474">
        <v>0</v>
      </c>
      <c r="M2474">
        <v>9</v>
      </c>
    </row>
    <row r="2475" spans="1:13">
      <c r="A2475" t="s">
        <v>7732</v>
      </c>
      <c r="B2475" t="s">
        <v>14</v>
      </c>
      <c r="C2475" t="s">
        <v>8591</v>
      </c>
      <c r="D2475">
        <v>1</v>
      </c>
      <c r="E2475">
        <v>0.5</v>
      </c>
      <c r="F2475">
        <v>0.1</v>
      </c>
      <c r="G2475">
        <v>3.7</v>
      </c>
      <c r="H2475">
        <v>0.9</v>
      </c>
      <c r="I2475">
        <v>0</v>
      </c>
      <c r="J2475">
        <v>1.2</v>
      </c>
      <c r="K2475">
        <v>4.71</v>
      </c>
      <c r="L2475">
        <v>0.2</v>
      </c>
      <c r="M2475">
        <v>6</v>
      </c>
    </row>
    <row r="2476" spans="1:13">
      <c r="A2476" t="s">
        <v>7733</v>
      </c>
      <c r="B2476" t="s">
        <v>14</v>
      </c>
      <c r="C2476" t="s">
        <v>8405</v>
      </c>
      <c r="D2476">
        <v>1.8</v>
      </c>
      <c r="E2476">
        <v>2.9</v>
      </c>
      <c r="F2476">
        <v>0.7</v>
      </c>
      <c r="G2476">
        <v>2.9</v>
      </c>
      <c r="H2476">
        <v>0.9</v>
      </c>
      <c r="I2476">
        <v>0</v>
      </c>
      <c r="J2476">
        <v>2.6</v>
      </c>
      <c r="K2476">
        <v>1.94</v>
      </c>
      <c r="L2476">
        <v>3.6</v>
      </c>
      <c r="M2476">
        <v>1</v>
      </c>
    </row>
    <row r="2477" spans="1:13">
      <c r="A2477" t="s">
        <v>7734</v>
      </c>
      <c r="B2477" t="s">
        <v>17</v>
      </c>
      <c r="C2477" t="s">
        <v>105</v>
      </c>
      <c r="D2477">
        <v>0.1</v>
      </c>
      <c r="E2477">
        <v>0</v>
      </c>
      <c r="F2477">
        <v>0.1</v>
      </c>
      <c r="G2477">
        <v>4.4000000000000004</v>
      </c>
      <c r="H2477">
        <v>0.4</v>
      </c>
      <c r="I2477">
        <v>0</v>
      </c>
      <c r="J2477">
        <v>9.6</v>
      </c>
      <c r="K2477">
        <v>1.24</v>
      </c>
      <c r="L2477">
        <v>0.5</v>
      </c>
      <c r="M2477">
        <v>2</v>
      </c>
    </row>
    <row r="2478" spans="1:13">
      <c r="A2478" t="s">
        <v>7735</v>
      </c>
      <c r="B2478" t="s">
        <v>37</v>
      </c>
      <c r="C2478" t="s">
        <v>13725</v>
      </c>
      <c r="D2478">
        <v>16.100000000000001</v>
      </c>
      <c r="E2478">
        <v>0.8</v>
      </c>
      <c r="F2478">
        <v>0.7</v>
      </c>
      <c r="G2478">
        <v>0</v>
      </c>
      <c r="H2478">
        <v>0</v>
      </c>
      <c r="I2478">
        <v>0</v>
      </c>
      <c r="J2478">
        <v>0</v>
      </c>
      <c r="K2478">
        <v>0.77</v>
      </c>
      <c r="L2478">
        <v>0</v>
      </c>
      <c r="M2478">
        <v>0</v>
      </c>
    </row>
    <row r="2479" spans="1:13">
      <c r="A2479" t="s">
        <v>7737</v>
      </c>
      <c r="B2479" t="s">
        <v>14</v>
      </c>
      <c r="C2479" t="s">
        <v>11269</v>
      </c>
      <c r="D2479">
        <v>1.8</v>
      </c>
      <c r="E2479">
        <v>8.8000000000000007</v>
      </c>
      <c r="F2479">
        <v>5.4</v>
      </c>
      <c r="G2479">
        <v>0</v>
      </c>
      <c r="H2479">
        <v>0</v>
      </c>
      <c r="I2479">
        <v>0</v>
      </c>
      <c r="J2479">
        <v>0</v>
      </c>
      <c r="K2479">
        <v>1.41</v>
      </c>
      <c r="L2479">
        <v>0</v>
      </c>
      <c r="M2479">
        <v>1</v>
      </c>
    </row>
    <row r="2480" spans="1:13">
      <c r="A2480" t="s">
        <v>7739</v>
      </c>
      <c r="B2480" t="s">
        <v>14</v>
      </c>
      <c r="C2480" t="s">
        <v>9146</v>
      </c>
      <c r="D2480">
        <v>1.8</v>
      </c>
      <c r="E2480">
        <v>0</v>
      </c>
      <c r="F2480">
        <v>0.1</v>
      </c>
      <c r="G2480">
        <v>0.3</v>
      </c>
      <c r="H2480">
        <v>0.1</v>
      </c>
      <c r="I2480">
        <v>0</v>
      </c>
      <c r="J2480">
        <v>6.1</v>
      </c>
      <c r="K2480">
        <v>1.1000000000000001</v>
      </c>
      <c r="L2480">
        <v>0</v>
      </c>
      <c r="M2480">
        <v>9</v>
      </c>
    </row>
    <row r="2481" spans="1:13">
      <c r="A2481" t="s">
        <v>7740</v>
      </c>
      <c r="B2481" t="s">
        <v>14</v>
      </c>
      <c r="C2481" t="s">
        <v>10201</v>
      </c>
      <c r="D2481">
        <v>0.4</v>
      </c>
      <c r="E2481">
        <v>0.4</v>
      </c>
      <c r="F2481">
        <v>1.3</v>
      </c>
      <c r="G2481">
        <v>0.1</v>
      </c>
      <c r="H2481">
        <v>0.6</v>
      </c>
      <c r="I2481">
        <v>14</v>
      </c>
      <c r="J2481">
        <v>0.1</v>
      </c>
      <c r="K2481">
        <v>0.6</v>
      </c>
      <c r="L2481">
        <v>0</v>
      </c>
      <c r="M2481">
        <v>1</v>
      </c>
    </row>
    <row r="2482" spans="1:13">
      <c r="A2482" t="s">
        <v>7742</v>
      </c>
      <c r="B2482" t="s">
        <v>19</v>
      </c>
      <c r="C2482" t="s">
        <v>10099</v>
      </c>
      <c r="D2482">
        <v>3</v>
      </c>
      <c r="E2482">
        <v>1.1000000000000001</v>
      </c>
      <c r="F2482">
        <v>2.1</v>
      </c>
      <c r="G2482">
        <v>1.1000000000000001</v>
      </c>
      <c r="H2482">
        <v>1.3</v>
      </c>
      <c r="I2482">
        <v>1</v>
      </c>
      <c r="J2482">
        <v>1.1000000000000001</v>
      </c>
      <c r="K2482">
        <v>6.64</v>
      </c>
      <c r="L2482">
        <v>0.2</v>
      </c>
      <c r="M2482">
        <v>1</v>
      </c>
    </row>
    <row r="2483" spans="1:13">
      <c r="A2483" t="s">
        <v>7744</v>
      </c>
      <c r="B2483" t="s">
        <v>19</v>
      </c>
      <c r="C2483" t="s">
        <v>9066</v>
      </c>
      <c r="D2483">
        <v>2.2000000000000002</v>
      </c>
      <c r="E2483">
        <v>1.5</v>
      </c>
      <c r="F2483">
        <v>6.6</v>
      </c>
      <c r="G2483">
        <v>0.9</v>
      </c>
      <c r="H2483">
        <v>2.6</v>
      </c>
      <c r="I2483">
        <v>1</v>
      </c>
      <c r="J2483">
        <v>0.4</v>
      </c>
      <c r="K2483">
        <v>2.25</v>
      </c>
      <c r="L2483">
        <v>0.1</v>
      </c>
      <c r="M2483">
        <v>1</v>
      </c>
    </row>
    <row r="2484" spans="1:13">
      <c r="A2484" t="s">
        <v>7745</v>
      </c>
      <c r="B2484" t="s">
        <v>37</v>
      </c>
      <c r="C2484" t="s">
        <v>13448</v>
      </c>
      <c r="D2484">
        <v>1.1000000000000001</v>
      </c>
      <c r="E2484">
        <v>8.6</v>
      </c>
      <c r="F2484">
        <v>7.6</v>
      </c>
      <c r="G2484">
        <v>0.7</v>
      </c>
      <c r="H2484">
        <v>0.2</v>
      </c>
      <c r="I2484">
        <v>0</v>
      </c>
      <c r="J2484">
        <v>0</v>
      </c>
      <c r="K2484">
        <v>0.38</v>
      </c>
      <c r="L2484">
        <v>0</v>
      </c>
      <c r="M2484">
        <v>0</v>
      </c>
    </row>
    <row r="2485" spans="1:13">
      <c r="A2485" t="s">
        <v>7747</v>
      </c>
      <c r="B2485" t="s">
        <v>17</v>
      </c>
      <c r="C2485" t="s">
        <v>3006</v>
      </c>
      <c r="D2485">
        <v>4.4000000000000004</v>
      </c>
      <c r="E2485">
        <v>0.6</v>
      </c>
      <c r="F2485">
        <v>6.4</v>
      </c>
      <c r="G2485">
        <v>1.3</v>
      </c>
      <c r="H2485">
        <v>0.4</v>
      </c>
      <c r="I2485">
        <v>0</v>
      </c>
      <c r="J2485">
        <v>1.4</v>
      </c>
      <c r="K2485">
        <v>0.98</v>
      </c>
      <c r="L2485">
        <v>0.1</v>
      </c>
      <c r="M2485">
        <v>3</v>
      </c>
    </row>
    <row r="2486" spans="1:13">
      <c r="A2486" t="s">
        <v>7748</v>
      </c>
      <c r="B2486" t="s">
        <v>14</v>
      </c>
      <c r="C2486" t="s">
        <v>3372</v>
      </c>
      <c r="D2486">
        <v>1.5</v>
      </c>
      <c r="E2486">
        <v>0.3</v>
      </c>
      <c r="F2486">
        <v>1.8</v>
      </c>
      <c r="G2486">
        <v>2.2000000000000002</v>
      </c>
      <c r="H2486">
        <v>0.9</v>
      </c>
      <c r="I2486">
        <v>1</v>
      </c>
      <c r="J2486">
        <v>1.6</v>
      </c>
      <c r="K2486">
        <v>5.03</v>
      </c>
      <c r="L2486">
        <v>1.3</v>
      </c>
      <c r="M2486">
        <v>3</v>
      </c>
    </row>
    <row r="2487" spans="1:13">
      <c r="A2487" t="s">
        <v>7749</v>
      </c>
      <c r="B2487" t="s">
        <v>14</v>
      </c>
      <c r="C2487" t="s">
        <v>13464</v>
      </c>
      <c r="D2487">
        <v>2</v>
      </c>
      <c r="E2487">
        <v>3.2</v>
      </c>
      <c r="F2487">
        <v>1.2</v>
      </c>
      <c r="G2487">
        <v>1.6</v>
      </c>
      <c r="H2487">
        <v>0.4</v>
      </c>
      <c r="I2487">
        <v>1</v>
      </c>
      <c r="J2487">
        <v>5.9</v>
      </c>
      <c r="K2487">
        <v>1.86</v>
      </c>
      <c r="L2487">
        <v>0.5</v>
      </c>
      <c r="M2487">
        <v>1</v>
      </c>
    </row>
    <row r="2488" spans="1:13">
      <c r="A2488" t="s">
        <v>7751</v>
      </c>
      <c r="B2488" t="s">
        <v>14</v>
      </c>
      <c r="C2488" t="s">
        <v>15292</v>
      </c>
      <c r="D2488">
        <v>0.2</v>
      </c>
      <c r="E2488">
        <v>18.399999999999999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0.1</v>
      </c>
      <c r="M2488">
        <v>0</v>
      </c>
    </row>
    <row r="2489" spans="1:13">
      <c r="A2489" t="s">
        <v>7753</v>
      </c>
      <c r="B2489" t="s">
        <v>14</v>
      </c>
      <c r="C2489" t="s">
        <v>904</v>
      </c>
      <c r="D2489">
        <v>2.6</v>
      </c>
      <c r="E2489">
        <v>4.5999999999999996</v>
      </c>
      <c r="F2489">
        <v>6</v>
      </c>
      <c r="G2489">
        <v>1.4</v>
      </c>
      <c r="H2489">
        <v>0.5</v>
      </c>
      <c r="I2489">
        <v>1</v>
      </c>
      <c r="J2489">
        <v>0.2</v>
      </c>
      <c r="K2489">
        <v>1.22</v>
      </c>
      <c r="L2489">
        <v>0.2</v>
      </c>
      <c r="M2489">
        <v>1</v>
      </c>
    </row>
    <row r="2490" spans="1:13">
      <c r="A2490" t="s">
        <v>7755</v>
      </c>
      <c r="B2490" t="s">
        <v>50</v>
      </c>
      <c r="C2490" t="s">
        <v>11220</v>
      </c>
      <c r="D2490">
        <v>2.7</v>
      </c>
      <c r="E2490">
        <v>2.4</v>
      </c>
      <c r="F2490">
        <v>2.2999999999999998</v>
      </c>
      <c r="G2490">
        <v>4.4000000000000004</v>
      </c>
      <c r="H2490">
        <v>0</v>
      </c>
      <c r="I2490">
        <v>0</v>
      </c>
      <c r="J2490">
        <v>0.5</v>
      </c>
      <c r="K2490">
        <v>0.43</v>
      </c>
      <c r="L2490">
        <v>0</v>
      </c>
      <c r="M2490">
        <v>6</v>
      </c>
    </row>
    <row r="2491" spans="1:13">
      <c r="A2491" t="s">
        <v>7757</v>
      </c>
      <c r="B2491" t="s">
        <v>14</v>
      </c>
      <c r="C2491" t="s">
        <v>12465</v>
      </c>
      <c r="D2491">
        <v>15.7</v>
      </c>
      <c r="E2491">
        <v>0</v>
      </c>
      <c r="F2491">
        <v>0.6</v>
      </c>
      <c r="G2491">
        <v>1.1000000000000001</v>
      </c>
      <c r="H2491">
        <v>0.3</v>
      </c>
      <c r="I2491">
        <v>0</v>
      </c>
      <c r="J2491">
        <v>0.3</v>
      </c>
      <c r="K2491">
        <v>0.55000000000000004</v>
      </c>
      <c r="L2491">
        <v>0.2</v>
      </c>
      <c r="M2491">
        <v>0</v>
      </c>
    </row>
    <row r="2492" spans="1:13">
      <c r="A2492" t="s">
        <v>7759</v>
      </c>
      <c r="B2492" t="s">
        <v>14</v>
      </c>
      <c r="C2492" t="s">
        <v>16281</v>
      </c>
      <c r="D2492">
        <v>7.1</v>
      </c>
      <c r="E2492">
        <v>1.4</v>
      </c>
      <c r="F2492">
        <v>3.2</v>
      </c>
      <c r="G2492">
        <v>0.9</v>
      </c>
      <c r="H2492">
        <v>0</v>
      </c>
      <c r="I2492">
        <v>1</v>
      </c>
      <c r="J2492">
        <v>1.9</v>
      </c>
      <c r="K2492">
        <v>3.09</v>
      </c>
      <c r="L2492">
        <v>0.2</v>
      </c>
      <c r="M2492">
        <v>0</v>
      </c>
    </row>
    <row r="2493" spans="1:13">
      <c r="A2493" t="s">
        <v>7761</v>
      </c>
      <c r="B2493" t="s">
        <v>50</v>
      </c>
      <c r="C2493" t="s">
        <v>10600</v>
      </c>
      <c r="D2493">
        <v>1</v>
      </c>
      <c r="E2493">
        <v>13.6</v>
      </c>
      <c r="F2493">
        <v>2.4</v>
      </c>
      <c r="G2493">
        <v>0.3</v>
      </c>
      <c r="H2493">
        <v>0.2</v>
      </c>
      <c r="I2493">
        <v>0</v>
      </c>
      <c r="J2493">
        <v>0.6</v>
      </c>
      <c r="K2493">
        <v>0.69</v>
      </c>
      <c r="L2493">
        <v>0</v>
      </c>
      <c r="M2493">
        <v>0</v>
      </c>
    </row>
    <row r="2494" spans="1:13">
      <c r="A2494" t="s">
        <v>7763</v>
      </c>
      <c r="B2494" t="s">
        <v>14</v>
      </c>
      <c r="C2494" t="s">
        <v>12575</v>
      </c>
      <c r="D2494">
        <v>1.3</v>
      </c>
      <c r="E2494">
        <v>1.3</v>
      </c>
      <c r="F2494">
        <v>1</v>
      </c>
      <c r="G2494">
        <v>2</v>
      </c>
      <c r="H2494">
        <v>1.9</v>
      </c>
      <c r="I2494">
        <v>1</v>
      </c>
      <c r="J2494">
        <v>1.2</v>
      </c>
      <c r="K2494">
        <v>4.01</v>
      </c>
      <c r="L2494">
        <v>2.1</v>
      </c>
      <c r="M2494">
        <v>3</v>
      </c>
    </row>
    <row r="2495" spans="1:13">
      <c r="A2495" t="s">
        <v>7765</v>
      </c>
      <c r="B2495" t="s">
        <v>19</v>
      </c>
      <c r="C2495" t="s">
        <v>1328</v>
      </c>
      <c r="D2495">
        <v>1.8</v>
      </c>
      <c r="E2495">
        <v>1.9</v>
      </c>
      <c r="F2495">
        <v>2.2999999999999998</v>
      </c>
      <c r="G2495">
        <v>3.5</v>
      </c>
      <c r="H2495">
        <v>2.1</v>
      </c>
      <c r="I2495">
        <v>1</v>
      </c>
      <c r="J2495">
        <v>1.8</v>
      </c>
      <c r="K2495">
        <v>2.82</v>
      </c>
      <c r="L2495">
        <v>0.7</v>
      </c>
      <c r="M2495">
        <v>1</v>
      </c>
    </row>
    <row r="2496" spans="1:13">
      <c r="A2496" t="s">
        <v>7767</v>
      </c>
      <c r="B2496" t="s">
        <v>14</v>
      </c>
      <c r="C2496" t="s">
        <v>14109</v>
      </c>
      <c r="D2496">
        <v>16.3</v>
      </c>
      <c r="E2496">
        <v>0</v>
      </c>
      <c r="F2496">
        <v>0.2</v>
      </c>
      <c r="G2496">
        <v>0.1</v>
      </c>
      <c r="H2496">
        <v>0.1</v>
      </c>
      <c r="I2496">
        <v>2</v>
      </c>
      <c r="J2496">
        <v>0.1</v>
      </c>
      <c r="K2496">
        <v>0.12</v>
      </c>
      <c r="L2496">
        <v>0</v>
      </c>
      <c r="M2496">
        <v>0</v>
      </c>
    </row>
    <row r="2497" spans="1:13">
      <c r="A2497" t="s">
        <v>7769</v>
      </c>
      <c r="B2497" t="s">
        <v>19</v>
      </c>
      <c r="C2497" t="s">
        <v>10288</v>
      </c>
      <c r="D2497">
        <v>3.6</v>
      </c>
      <c r="E2497">
        <v>2.8</v>
      </c>
      <c r="F2497">
        <v>1.5</v>
      </c>
      <c r="G2497">
        <v>2.7</v>
      </c>
      <c r="H2497">
        <v>0.4</v>
      </c>
      <c r="I2497">
        <v>0</v>
      </c>
      <c r="J2497">
        <v>2.5</v>
      </c>
      <c r="K2497">
        <v>1.45</v>
      </c>
      <c r="L2497">
        <v>2</v>
      </c>
      <c r="M2497">
        <v>2</v>
      </c>
    </row>
    <row r="2498" spans="1:13">
      <c r="A2498" t="s">
        <v>7770</v>
      </c>
      <c r="B2498" t="s">
        <v>37</v>
      </c>
      <c r="C2498" t="s">
        <v>8955</v>
      </c>
      <c r="D2498">
        <v>2</v>
      </c>
      <c r="E2498">
        <v>4.9000000000000004</v>
      </c>
      <c r="F2498">
        <v>3.7</v>
      </c>
      <c r="G2498">
        <v>1.3</v>
      </c>
      <c r="H2498">
        <v>0.4</v>
      </c>
      <c r="I2498">
        <v>1</v>
      </c>
      <c r="J2498">
        <v>0.8</v>
      </c>
      <c r="K2498">
        <v>1.49</v>
      </c>
      <c r="L2498">
        <v>0.4</v>
      </c>
      <c r="M2498">
        <v>3</v>
      </c>
    </row>
    <row r="2499" spans="1:13">
      <c r="A2499" t="s">
        <v>7772</v>
      </c>
      <c r="B2499" t="s">
        <v>17</v>
      </c>
      <c r="C2499" t="s">
        <v>509</v>
      </c>
      <c r="D2499">
        <v>15.4</v>
      </c>
      <c r="E2499">
        <v>0.5</v>
      </c>
      <c r="F2499">
        <v>2</v>
      </c>
      <c r="G2499">
        <v>0.2</v>
      </c>
      <c r="H2499">
        <v>0</v>
      </c>
      <c r="I2499">
        <v>0</v>
      </c>
      <c r="J2499">
        <v>0.7</v>
      </c>
      <c r="K2499">
        <v>0.23</v>
      </c>
      <c r="L2499">
        <v>0</v>
      </c>
      <c r="M2499">
        <v>0</v>
      </c>
    </row>
    <row r="2500" spans="1:13">
      <c r="A2500" t="s">
        <v>7774</v>
      </c>
      <c r="B2500" t="s">
        <v>19</v>
      </c>
      <c r="C2500" t="s">
        <v>11228</v>
      </c>
      <c r="D2500">
        <v>5</v>
      </c>
      <c r="E2500">
        <v>4.5999999999999996</v>
      </c>
      <c r="F2500">
        <v>3.1</v>
      </c>
      <c r="G2500">
        <v>1.8</v>
      </c>
      <c r="H2500">
        <v>0.8</v>
      </c>
      <c r="I2500">
        <v>1</v>
      </c>
      <c r="J2500">
        <v>0.5</v>
      </c>
      <c r="K2500">
        <v>0.93</v>
      </c>
      <c r="L2500">
        <v>0.3</v>
      </c>
      <c r="M2500">
        <v>1</v>
      </c>
    </row>
    <row r="2501" spans="1:13">
      <c r="A2501" t="s">
        <v>7776</v>
      </c>
      <c r="B2501" t="s">
        <v>14</v>
      </c>
      <c r="C2501" t="s">
        <v>5361</v>
      </c>
      <c r="D2501">
        <v>0.2</v>
      </c>
      <c r="E2501">
        <v>11.6</v>
      </c>
      <c r="F2501">
        <v>6.6</v>
      </c>
      <c r="G2501">
        <v>0.4</v>
      </c>
      <c r="H2501">
        <v>0</v>
      </c>
      <c r="I2501">
        <v>0</v>
      </c>
      <c r="J2501">
        <v>0</v>
      </c>
      <c r="K2501">
        <v>0.24</v>
      </c>
      <c r="L2501">
        <v>0</v>
      </c>
      <c r="M2501">
        <v>0</v>
      </c>
    </row>
    <row r="2502" spans="1:13">
      <c r="A2502" t="s">
        <v>7778</v>
      </c>
      <c r="B2502" t="s">
        <v>14</v>
      </c>
      <c r="C2502" t="s">
        <v>14016</v>
      </c>
      <c r="D2502">
        <v>1.9</v>
      </c>
      <c r="E2502">
        <v>0.3</v>
      </c>
      <c r="F2502">
        <v>3</v>
      </c>
      <c r="G2502">
        <v>4.5</v>
      </c>
      <c r="H2502">
        <v>0</v>
      </c>
      <c r="I2502">
        <v>0</v>
      </c>
      <c r="J2502">
        <v>0.6</v>
      </c>
      <c r="K2502">
        <v>1.64</v>
      </c>
      <c r="L2502">
        <v>0.1</v>
      </c>
      <c r="M2502">
        <v>7</v>
      </c>
    </row>
    <row r="2503" spans="1:13">
      <c r="A2503" t="s">
        <v>7780</v>
      </c>
      <c r="B2503" t="s">
        <v>14</v>
      </c>
      <c r="C2503" t="s">
        <v>15143</v>
      </c>
      <c r="D2503">
        <v>1.8</v>
      </c>
      <c r="E2503">
        <v>7.6</v>
      </c>
      <c r="F2503">
        <v>2.9</v>
      </c>
      <c r="G2503">
        <v>1.2</v>
      </c>
      <c r="H2503">
        <v>0.1</v>
      </c>
      <c r="I2503">
        <v>1</v>
      </c>
      <c r="J2503">
        <v>0.3</v>
      </c>
      <c r="K2503">
        <v>1.07</v>
      </c>
      <c r="L2503">
        <v>1.1000000000000001</v>
      </c>
      <c r="M2503">
        <v>2</v>
      </c>
    </row>
    <row r="2504" spans="1:13">
      <c r="A2504" t="s">
        <v>7782</v>
      </c>
      <c r="B2504" t="s">
        <v>14</v>
      </c>
      <c r="C2504" t="s">
        <v>6783</v>
      </c>
      <c r="D2504">
        <v>2.2000000000000002</v>
      </c>
      <c r="E2504">
        <v>5</v>
      </c>
      <c r="F2504">
        <v>3.4</v>
      </c>
      <c r="G2504">
        <v>1.1000000000000001</v>
      </c>
      <c r="H2504">
        <v>1.1000000000000001</v>
      </c>
      <c r="I2504">
        <v>1</v>
      </c>
      <c r="J2504">
        <v>1</v>
      </c>
      <c r="K2504">
        <v>2.4900000000000002</v>
      </c>
      <c r="L2504">
        <v>0.8</v>
      </c>
      <c r="M2504">
        <v>1</v>
      </c>
    </row>
    <row r="2505" spans="1:13">
      <c r="A2505" t="s">
        <v>7784</v>
      </c>
      <c r="B2505" t="s">
        <v>14</v>
      </c>
      <c r="C2505" t="s">
        <v>16228</v>
      </c>
      <c r="D2505">
        <v>3.4</v>
      </c>
      <c r="E2505">
        <v>2.1</v>
      </c>
      <c r="F2505">
        <v>2.4</v>
      </c>
      <c r="G2505">
        <v>2.2000000000000002</v>
      </c>
      <c r="H2505">
        <v>1.4</v>
      </c>
      <c r="I2505">
        <v>1</v>
      </c>
      <c r="J2505">
        <v>1.6</v>
      </c>
      <c r="K2505">
        <v>2.3199999999999998</v>
      </c>
      <c r="L2505">
        <v>0.7</v>
      </c>
      <c r="M2505">
        <v>2</v>
      </c>
    </row>
    <row r="2506" spans="1:13">
      <c r="A2506" t="s">
        <v>7786</v>
      </c>
      <c r="B2506" t="s">
        <v>938</v>
      </c>
      <c r="C2506" t="s">
        <v>4237</v>
      </c>
      <c r="D2506">
        <v>2.5</v>
      </c>
      <c r="E2506">
        <v>1.1000000000000001</v>
      </c>
      <c r="F2506">
        <v>9</v>
      </c>
      <c r="G2506">
        <v>4.2</v>
      </c>
      <c r="H2506">
        <v>0</v>
      </c>
      <c r="I2506">
        <v>0</v>
      </c>
      <c r="J2506">
        <v>0.2</v>
      </c>
      <c r="K2506">
        <v>1.1299999999999999</v>
      </c>
      <c r="L2506">
        <v>0</v>
      </c>
      <c r="M2506">
        <v>1</v>
      </c>
    </row>
    <row r="2507" spans="1:13">
      <c r="A2507" t="s">
        <v>7788</v>
      </c>
      <c r="B2507" t="s">
        <v>14</v>
      </c>
      <c r="C2507" t="s">
        <v>2765</v>
      </c>
      <c r="D2507">
        <v>0.4</v>
      </c>
      <c r="E2507">
        <v>14.8</v>
      </c>
      <c r="F2507">
        <v>2.7</v>
      </c>
      <c r="G2507">
        <v>0.1</v>
      </c>
      <c r="H2507">
        <v>0.1</v>
      </c>
      <c r="I2507">
        <v>0</v>
      </c>
      <c r="J2507">
        <v>0.1</v>
      </c>
      <c r="K2507">
        <v>0.56000000000000005</v>
      </c>
      <c r="L2507">
        <v>0.4</v>
      </c>
      <c r="M2507">
        <v>0</v>
      </c>
    </row>
    <row r="2508" spans="1:13">
      <c r="A2508" t="s">
        <v>7790</v>
      </c>
      <c r="B2508" t="s">
        <v>14</v>
      </c>
      <c r="C2508" t="s">
        <v>9987</v>
      </c>
      <c r="D2508">
        <v>1.7</v>
      </c>
      <c r="E2508">
        <v>3</v>
      </c>
      <c r="F2508">
        <v>2.7</v>
      </c>
      <c r="G2508">
        <v>1.8</v>
      </c>
      <c r="H2508">
        <v>1.8</v>
      </c>
      <c r="I2508">
        <v>2</v>
      </c>
      <c r="J2508">
        <v>1.4</v>
      </c>
      <c r="K2508">
        <v>1.57</v>
      </c>
      <c r="L2508">
        <v>0.2</v>
      </c>
      <c r="M2508">
        <v>3</v>
      </c>
    </row>
    <row r="2509" spans="1:13">
      <c r="A2509" t="s">
        <v>7792</v>
      </c>
      <c r="B2509" t="s">
        <v>37</v>
      </c>
      <c r="C2509" t="s">
        <v>12409</v>
      </c>
      <c r="D2509">
        <v>18.8</v>
      </c>
      <c r="E2509">
        <v>0</v>
      </c>
      <c r="F2509">
        <v>0</v>
      </c>
      <c r="G2509">
        <v>0</v>
      </c>
      <c r="H2509">
        <v>0.4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7794</v>
      </c>
      <c r="B2510" t="s">
        <v>14</v>
      </c>
      <c r="C2510" t="s">
        <v>4069</v>
      </c>
      <c r="D2510">
        <v>3.5</v>
      </c>
      <c r="E2510">
        <v>3.8</v>
      </c>
      <c r="F2510">
        <v>1.8</v>
      </c>
      <c r="G2510">
        <v>2</v>
      </c>
      <c r="H2510">
        <v>1.1000000000000001</v>
      </c>
      <c r="I2510">
        <v>1</v>
      </c>
      <c r="J2510">
        <v>1.3</v>
      </c>
      <c r="K2510">
        <v>2.11</v>
      </c>
      <c r="L2510">
        <v>0.6</v>
      </c>
      <c r="M2510">
        <v>2</v>
      </c>
    </row>
    <row r="2511" spans="1:13">
      <c r="A2511" t="s">
        <v>7795</v>
      </c>
      <c r="B2511" t="s">
        <v>14</v>
      </c>
      <c r="C2511" t="s">
        <v>15943</v>
      </c>
      <c r="D2511">
        <v>1.5</v>
      </c>
      <c r="E2511">
        <v>4</v>
      </c>
      <c r="F2511">
        <v>1.4</v>
      </c>
      <c r="G2511">
        <v>1.9</v>
      </c>
      <c r="H2511">
        <v>1.7</v>
      </c>
      <c r="I2511">
        <v>2</v>
      </c>
      <c r="J2511">
        <v>1.1000000000000001</v>
      </c>
      <c r="K2511">
        <v>2.5099999999999998</v>
      </c>
      <c r="L2511">
        <v>1.1000000000000001</v>
      </c>
      <c r="M2511">
        <v>2</v>
      </c>
    </row>
    <row r="2512" spans="1:13">
      <c r="A2512" t="s">
        <v>7796</v>
      </c>
      <c r="B2512" t="s">
        <v>14</v>
      </c>
      <c r="C2512" t="s">
        <v>8800</v>
      </c>
      <c r="D2512">
        <v>1.2</v>
      </c>
      <c r="E2512">
        <v>13.6</v>
      </c>
      <c r="F2512">
        <v>1.5</v>
      </c>
      <c r="G2512">
        <v>0.9</v>
      </c>
      <c r="H2512">
        <v>0.8</v>
      </c>
      <c r="I2512">
        <v>0</v>
      </c>
      <c r="J2512">
        <v>0.5</v>
      </c>
      <c r="K2512">
        <v>0.65</v>
      </c>
      <c r="L2512">
        <v>0.1</v>
      </c>
      <c r="M2512">
        <v>0</v>
      </c>
    </row>
    <row r="2513" spans="1:13">
      <c r="A2513" t="s">
        <v>7798</v>
      </c>
      <c r="B2513" t="s">
        <v>14</v>
      </c>
      <c r="C2513" t="s">
        <v>16063</v>
      </c>
      <c r="D2513">
        <v>1.4</v>
      </c>
      <c r="E2513">
        <v>2.4</v>
      </c>
      <c r="F2513">
        <v>2.8</v>
      </c>
      <c r="G2513">
        <v>1.7</v>
      </c>
      <c r="H2513">
        <v>1.7</v>
      </c>
      <c r="I2513">
        <v>3</v>
      </c>
      <c r="J2513">
        <v>1.1000000000000001</v>
      </c>
      <c r="K2513">
        <v>2.46</v>
      </c>
      <c r="L2513">
        <v>0.7</v>
      </c>
      <c r="M2513">
        <v>2</v>
      </c>
    </row>
    <row r="2514" spans="1:13">
      <c r="A2514" t="s">
        <v>7800</v>
      </c>
      <c r="B2514" t="s">
        <v>14</v>
      </c>
      <c r="C2514" t="s">
        <v>7456</v>
      </c>
      <c r="D2514">
        <v>1</v>
      </c>
      <c r="E2514">
        <v>17.2</v>
      </c>
      <c r="F2514">
        <v>0.9</v>
      </c>
      <c r="G2514">
        <v>0</v>
      </c>
      <c r="H2514">
        <v>0</v>
      </c>
      <c r="I2514">
        <v>0</v>
      </c>
      <c r="J2514">
        <v>0</v>
      </c>
      <c r="K2514">
        <v>0.18</v>
      </c>
      <c r="L2514">
        <v>0</v>
      </c>
      <c r="M2514">
        <v>0</v>
      </c>
    </row>
    <row r="2515" spans="1:13">
      <c r="A2515" t="s">
        <v>7802</v>
      </c>
      <c r="B2515" t="s">
        <v>14</v>
      </c>
      <c r="C2515" t="s">
        <v>11341</v>
      </c>
      <c r="D2515">
        <v>1.1000000000000001</v>
      </c>
      <c r="E2515">
        <v>1</v>
      </c>
      <c r="F2515">
        <v>1.9</v>
      </c>
      <c r="G2515">
        <v>7.8</v>
      </c>
      <c r="H2515">
        <v>0.3</v>
      </c>
      <c r="I2515">
        <v>0</v>
      </c>
      <c r="J2515">
        <v>2.2000000000000002</v>
      </c>
      <c r="K2515">
        <v>1.23</v>
      </c>
      <c r="L2515">
        <v>0.8</v>
      </c>
      <c r="M2515">
        <v>3</v>
      </c>
    </row>
    <row r="2516" spans="1:13">
      <c r="A2516" t="s">
        <v>7803</v>
      </c>
      <c r="B2516" t="s">
        <v>37</v>
      </c>
      <c r="C2516" t="s">
        <v>11666</v>
      </c>
      <c r="D2516">
        <v>4.4000000000000004</v>
      </c>
      <c r="E2516">
        <v>1.6</v>
      </c>
      <c r="F2516">
        <v>6.1</v>
      </c>
      <c r="G2516">
        <v>0.5</v>
      </c>
      <c r="H2516">
        <v>0.1</v>
      </c>
      <c r="I2516">
        <v>4</v>
      </c>
      <c r="J2516">
        <v>0.5</v>
      </c>
      <c r="K2516">
        <v>1.74</v>
      </c>
      <c r="L2516">
        <v>0.4</v>
      </c>
      <c r="M2516">
        <v>0</v>
      </c>
    </row>
    <row r="2517" spans="1:13">
      <c r="A2517" t="s">
        <v>7805</v>
      </c>
      <c r="B2517" t="s">
        <v>14</v>
      </c>
      <c r="C2517" t="s">
        <v>3393</v>
      </c>
      <c r="D2517">
        <v>12</v>
      </c>
      <c r="E2517">
        <v>0</v>
      </c>
      <c r="F2517">
        <v>0.1</v>
      </c>
      <c r="G2517">
        <v>0.4</v>
      </c>
      <c r="H2517">
        <v>0.5</v>
      </c>
      <c r="I2517">
        <v>0</v>
      </c>
      <c r="J2517">
        <v>0.2</v>
      </c>
      <c r="K2517">
        <v>1.1399999999999999</v>
      </c>
      <c r="L2517">
        <v>0</v>
      </c>
      <c r="M2517">
        <v>5</v>
      </c>
    </row>
    <row r="2518" spans="1:13">
      <c r="A2518" t="s">
        <v>7806</v>
      </c>
      <c r="B2518" t="s">
        <v>14</v>
      </c>
      <c r="C2518" t="s">
        <v>6849</v>
      </c>
      <c r="D2518">
        <v>1.2</v>
      </c>
      <c r="E2518">
        <v>8.6</v>
      </c>
      <c r="F2518">
        <v>6.6</v>
      </c>
      <c r="G2518">
        <v>0.2</v>
      </c>
      <c r="H2518">
        <v>0.1</v>
      </c>
      <c r="I2518">
        <v>0</v>
      </c>
      <c r="J2518">
        <v>0.1</v>
      </c>
      <c r="K2518">
        <v>1.57</v>
      </c>
      <c r="L2518">
        <v>0</v>
      </c>
      <c r="M2518">
        <v>1</v>
      </c>
    </row>
    <row r="2519" spans="1:13">
      <c r="A2519" t="s">
        <v>7808</v>
      </c>
      <c r="B2519" t="s">
        <v>17</v>
      </c>
      <c r="C2519" t="s">
        <v>6592</v>
      </c>
      <c r="D2519">
        <v>18.2</v>
      </c>
      <c r="E2519">
        <v>0</v>
      </c>
      <c r="F2519">
        <v>0</v>
      </c>
      <c r="G2519">
        <v>0.3</v>
      </c>
      <c r="H2519">
        <v>0.7</v>
      </c>
      <c r="I2519">
        <v>0</v>
      </c>
      <c r="J2519">
        <v>0</v>
      </c>
      <c r="K2519">
        <v>0.18</v>
      </c>
      <c r="L2519">
        <v>0</v>
      </c>
      <c r="M2519">
        <v>0</v>
      </c>
    </row>
    <row r="2520" spans="1:13">
      <c r="A2520" t="s">
        <v>7810</v>
      </c>
      <c r="B2520" t="s">
        <v>14</v>
      </c>
      <c r="C2520" t="s">
        <v>12070</v>
      </c>
      <c r="D2520">
        <v>6.3</v>
      </c>
      <c r="E2520">
        <v>1</v>
      </c>
      <c r="F2520">
        <v>1.3</v>
      </c>
      <c r="G2520">
        <v>0.2</v>
      </c>
      <c r="H2520">
        <v>0</v>
      </c>
      <c r="I2520">
        <v>2</v>
      </c>
      <c r="J2520">
        <v>0.4</v>
      </c>
      <c r="K2520">
        <v>3.08</v>
      </c>
      <c r="L2520">
        <v>0.1</v>
      </c>
      <c r="M2520">
        <v>5</v>
      </c>
    </row>
    <row r="2521" spans="1:13">
      <c r="A2521" t="s">
        <v>7812</v>
      </c>
      <c r="B2521" t="s">
        <v>14</v>
      </c>
      <c r="C2521" t="s">
        <v>12300</v>
      </c>
      <c r="D2521">
        <v>19.399999999999999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t="s">
        <v>7813</v>
      </c>
      <c r="B2522" t="s">
        <v>14</v>
      </c>
      <c r="C2522" t="s">
        <v>6362</v>
      </c>
      <c r="D2522">
        <v>0</v>
      </c>
      <c r="E2522">
        <v>0</v>
      </c>
      <c r="F2522">
        <v>0</v>
      </c>
      <c r="G2522">
        <v>0</v>
      </c>
      <c r="H2522">
        <v>19.399999999999999</v>
      </c>
      <c r="I2522">
        <v>0</v>
      </c>
      <c r="J2522">
        <v>0</v>
      </c>
      <c r="K2522">
        <v>0.02</v>
      </c>
      <c r="L2522">
        <v>0</v>
      </c>
      <c r="M2522">
        <v>0</v>
      </c>
    </row>
    <row r="2523" spans="1:13">
      <c r="A2523" t="s">
        <v>7815</v>
      </c>
      <c r="B2523" t="s">
        <v>19</v>
      </c>
      <c r="C2523" t="s">
        <v>10863</v>
      </c>
      <c r="D2523">
        <v>2.7</v>
      </c>
      <c r="E2523">
        <v>5.5</v>
      </c>
      <c r="F2523">
        <v>3.4</v>
      </c>
      <c r="G2523">
        <v>1.5</v>
      </c>
      <c r="H2523">
        <v>0.4</v>
      </c>
      <c r="I2523">
        <v>1</v>
      </c>
      <c r="J2523">
        <v>0.8</v>
      </c>
      <c r="K2523">
        <v>2.62</v>
      </c>
      <c r="L2523">
        <v>0.5</v>
      </c>
      <c r="M2523">
        <v>1</v>
      </c>
    </row>
    <row r="2524" spans="1:13">
      <c r="A2524" t="s">
        <v>7818</v>
      </c>
      <c r="B2524" t="s">
        <v>14</v>
      </c>
      <c r="C2524" t="s">
        <v>4196</v>
      </c>
      <c r="D2524">
        <v>0.2</v>
      </c>
      <c r="E2524">
        <v>18.2</v>
      </c>
      <c r="F2524">
        <v>0.3</v>
      </c>
      <c r="G2524">
        <v>0.2</v>
      </c>
      <c r="H2524">
        <v>0.1</v>
      </c>
      <c r="I2524">
        <v>0</v>
      </c>
      <c r="J2524">
        <v>0</v>
      </c>
      <c r="K2524">
        <v>0.43</v>
      </c>
      <c r="L2524">
        <v>0</v>
      </c>
      <c r="M2524">
        <v>0</v>
      </c>
    </row>
    <row r="2525" spans="1:13">
      <c r="A2525" t="s">
        <v>7819</v>
      </c>
      <c r="B2525" t="s">
        <v>14</v>
      </c>
      <c r="C2525" t="s">
        <v>10024</v>
      </c>
      <c r="D2525">
        <v>1.7</v>
      </c>
      <c r="E2525">
        <v>5</v>
      </c>
      <c r="F2525">
        <v>2.7</v>
      </c>
      <c r="G2525">
        <v>0.9</v>
      </c>
      <c r="H2525">
        <v>5</v>
      </c>
      <c r="I2525">
        <v>0</v>
      </c>
      <c r="J2525">
        <v>0.7</v>
      </c>
      <c r="K2525">
        <v>1.05</v>
      </c>
      <c r="L2525">
        <v>0.4</v>
      </c>
      <c r="M2525">
        <v>2</v>
      </c>
    </row>
    <row r="2526" spans="1:13">
      <c r="A2526" t="s">
        <v>7820</v>
      </c>
      <c r="B2526" t="s">
        <v>14</v>
      </c>
      <c r="C2526" t="s">
        <v>7017</v>
      </c>
      <c r="D2526">
        <v>2.2000000000000002</v>
      </c>
      <c r="E2526">
        <v>0.7</v>
      </c>
      <c r="F2526">
        <v>0.8</v>
      </c>
      <c r="G2526">
        <v>2.2999999999999998</v>
      </c>
      <c r="H2526">
        <v>0.1</v>
      </c>
      <c r="I2526">
        <v>10</v>
      </c>
      <c r="J2526">
        <v>1.3</v>
      </c>
      <c r="K2526">
        <v>2.06</v>
      </c>
      <c r="L2526">
        <v>0</v>
      </c>
      <c r="M2526">
        <v>0</v>
      </c>
    </row>
    <row r="2527" spans="1:13">
      <c r="A2527" t="s">
        <v>7821</v>
      </c>
      <c r="B2527" t="s">
        <v>37</v>
      </c>
      <c r="C2527" t="s">
        <v>12856</v>
      </c>
      <c r="D2527">
        <v>5.8</v>
      </c>
      <c r="E2527">
        <v>5.3</v>
      </c>
      <c r="F2527">
        <v>1.2</v>
      </c>
      <c r="G2527">
        <v>0.2</v>
      </c>
      <c r="H2527">
        <v>0</v>
      </c>
      <c r="I2527">
        <v>5</v>
      </c>
      <c r="J2527">
        <v>0.6</v>
      </c>
      <c r="K2527">
        <v>1.27</v>
      </c>
      <c r="L2527">
        <v>0.1</v>
      </c>
      <c r="M2527">
        <v>0</v>
      </c>
    </row>
    <row r="2528" spans="1:13">
      <c r="A2528" t="s">
        <v>7822</v>
      </c>
      <c r="B2528" t="s">
        <v>14</v>
      </c>
      <c r="C2528" t="s">
        <v>5799</v>
      </c>
      <c r="D2528">
        <v>0.1</v>
      </c>
      <c r="E2528">
        <v>0.1</v>
      </c>
      <c r="F2528">
        <v>0.4</v>
      </c>
      <c r="G2528">
        <v>0</v>
      </c>
      <c r="H2528">
        <v>17.7</v>
      </c>
      <c r="I2528">
        <v>1</v>
      </c>
      <c r="J2528">
        <v>0</v>
      </c>
      <c r="K2528">
        <v>0.09</v>
      </c>
      <c r="L2528">
        <v>0.1</v>
      </c>
      <c r="M2528">
        <v>0</v>
      </c>
    </row>
    <row r="2529" spans="1:13">
      <c r="A2529" t="s">
        <v>7823</v>
      </c>
      <c r="B2529" t="s">
        <v>14</v>
      </c>
      <c r="C2529" t="s">
        <v>1501</v>
      </c>
      <c r="D2529">
        <v>1.1000000000000001</v>
      </c>
      <c r="E2529">
        <v>12.6</v>
      </c>
      <c r="F2529">
        <v>4.3</v>
      </c>
      <c r="G2529">
        <v>0.2</v>
      </c>
      <c r="H2529">
        <v>0.3</v>
      </c>
      <c r="I2529">
        <v>0</v>
      </c>
      <c r="J2529">
        <v>0.2</v>
      </c>
      <c r="K2529">
        <v>0.72</v>
      </c>
      <c r="L2529">
        <v>0.1</v>
      </c>
      <c r="M2529">
        <v>0</v>
      </c>
    </row>
    <row r="2530" spans="1:13">
      <c r="A2530" t="s">
        <v>7825</v>
      </c>
      <c r="B2530" t="s">
        <v>14</v>
      </c>
      <c r="C2530" t="s">
        <v>15183</v>
      </c>
      <c r="D2530">
        <v>0.9</v>
      </c>
      <c r="E2530">
        <v>0.6</v>
      </c>
      <c r="F2530">
        <v>1.1000000000000001</v>
      </c>
      <c r="G2530">
        <v>1.8</v>
      </c>
      <c r="H2530">
        <v>0.2</v>
      </c>
      <c r="I2530">
        <v>0</v>
      </c>
      <c r="J2530">
        <v>1.3</v>
      </c>
      <c r="K2530">
        <v>0.82</v>
      </c>
      <c r="L2530">
        <v>1.8</v>
      </c>
      <c r="M2530">
        <v>11</v>
      </c>
    </row>
    <row r="2531" spans="1:13">
      <c r="A2531" t="s">
        <v>7827</v>
      </c>
      <c r="B2531" t="s">
        <v>14</v>
      </c>
      <c r="C2531" t="s">
        <v>15769</v>
      </c>
      <c r="D2531">
        <v>1.1000000000000001</v>
      </c>
      <c r="E2531">
        <v>5.2</v>
      </c>
      <c r="F2531">
        <v>2.8</v>
      </c>
      <c r="G2531">
        <v>1.5</v>
      </c>
      <c r="H2531">
        <v>1.7</v>
      </c>
      <c r="I2531">
        <v>2</v>
      </c>
      <c r="J2531">
        <v>0.7</v>
      </c>
      <c r="K2531">
        <v>1.83</v>
      </c>
      <c r="L2531">
        <v>0.7</v>
      </c>
      <c r="M2531">
        <v>2</v>
      </c>
    </row>
    <row r="2532" spans="1:13">
      <c r="A2532" t="s">
        <v>7828</v>
      </c>
      <c r="B2532" t="s">
        <v>14</v>
      </c>
      <c r="C2532" t="s">
        <v>12014</v>
      </c>
      <c r="D2532">
        <v>3.6</v>
      </c>
      <c r="E2532">
        <v>4</v>
      </c>
      <c r="F2532">
        <v>5.0999999999999996</v>
      </c>
      <c r="G2532">
        <v>0.5</v>
      </c>
      <c r="H2532">
        <v>1.1000000000000001</v>
      </c>
      <c r="I2532">
        <v>2</v>
      </c>
      <c r="J2532">
        <v>0.8</v>
      </c>
      <c r="K2532">
        <v>1.1499999999999999</v>
      </c>
      <c r="L2532">
        <v>0.3</v>
      </c>
      <c r="M2532">
        <v>1</v>
      </c>
    </row>
    <row r="2533" spans="1:13">
      <c r="A2533" t="s">
        <v>7829</v>
      </c>
      <c r="B2533" t="s">
        <v>14</v>
      </c>
      <c r="C2533" t="s">
        <v>16515</v>
      </c>
      <c r="D2533">
        <v>1.5</v>
      </c>
      <c r="E2533">
        <v>3</v>
      </c>
      <c r="F2533">
        <v>1.7</v>
      </c>
      <c r="G2533">
        <v>2.5</v>
      </c>
      <c r="H2533">
        <v>2.4</v>
      </c>
      <c r="I2533">
        <v>0</v>
      </c>
      <c r="J2533">
        <v>0.9</v>
      </c>
      <c r="K2533">
        <v>1.96</v>
      </c>
      <c r="L2533">
        <v>0.6</v>
      </c>
      <c r="M2533">
        <v>5</v>
      </c>
    </row>
    <row r="2534" spans="1:13">
      <c r="A2534" t="s">
        <v>7831</v>
      </c>
      <c r="B2534" t="s">
        <v>17</v>
      </c>
      <c r="C2534" t="s">
        <v>6537</v>
      </c>
      <c r="D2534">
        <v>10.199999999999999</v>
      </c>
      <c r="E2534">
        <v>0</v>
      </c>
      <c r="F2534">
        <v>0.1</v>
      </c>
      <c r="G2534">
        <v>7.3</v>
      </c>
      <c r="H2534">
        <v>0.9</v>
      </c>
      <c r="I2534">
        <v>0</v>
      </c>
      <c r="J2534">
        <v>0</v>
      </c>
      <c r="K2534">
        <v>7.0000000000000007E-2</v>
      </c>
      <c r="L2534">
        <v>0</v>
      </c>
      <c r="M2534">
        <v>1</v>
      </c>
    </row>
    <row r="2535" spans="1:13">
      <c r="A2535" t="s">
        <v>7833</v>
      </c>
      <c r="B2535" t="s">
        <v>50</v>
      </c>
      <c r="C2535" t="s">
        <v>7868</v>
      </c>
      <c r="D2535">
        <v>2.5</v>
      </c>
      <c r="E2535">
        <v>0.9</v>
      </c>
      <c r="F2535">
        <v>0.9</v>
      </c>
      <c r="G2535">
        <v>1.6</v>
      </c>
      <c r="H2535">
        <v>2</v>
      </c>
      <c r="I2535">
        <v>0</v>
      </c>
      <c r="J2535">
        <v>0.9</v>
      </c>
      <c r="K2535">
        <v>1.57</v>
      </c>
      <c r="L2535">
        <v>0.2</v>
      </c>
      <c r="M2535">
        <v>9</v>
      </c>
    </row>
    <row r="2536" spans="1:13">
      <c r="A2536" t="s">
        <v>7835</v>
      </c>
      <c r="B2536" t="s">
        <v>19</v>
      </c>
      <c r="C2536" t="s">
        <v>8398</v>
      </c>
      <c r="D2536">
        <v>9</v>
      </c>
      <c r="E2536">
        <v>1.7</v>
      </c>
      <c r="F2536">
        <v>2.6</v>
      </c>
      <c r="G2536">
        <v>1.2</v>
      </c>
      <c r="H2536">
        <v>0.5</v>
      </c>
      <c r="I2536">
        <v>0</v>
      </c>
      <c r="J2536">
        <v>1.1000000000000001</v>
      </c>
      <c r="K2536">
        <v>1.89</v>
      </c>
      <c r="L2536">
        <v>1.6</v>
      </c>
      <c r="M2536">
        <v>0</v>
      </c>
    </row>
    <row r="2537" spans="1:13">
      <c r="A2537" t="s">
        <v>7836</v>
      </c>
      <c r="B2537" t="s">
        <v>19</v>
      </c>
      <c r="C2537" t="s">
        <v>2069</v>
      </c>
      <c r="D2537">
        <v>0.7</v>
      </c>
      <c r="E2537">
        <v>1.8</v>
      </c>
      <c r="F2537">
        <v>3.1</v>
      </c>
      <c r="G2537">
        <v>0.4</v>
      </c>
      <c r="H2537">
        <v>0.9</v>
      </c>
      <c r="I2537">
        <v>4</v>
      </c>
      <c r="J2537">
        <v>0.6</v>
      </c>
      <c r="K2537">
        <v>6.01</v>
      </c>
      <c r="L2537">
        <v>0.1</v>
      </c>
      <c r="M2537">
        <v>2</v>
      </c>
    </row>
    <row r="2538" spans="1:13">
      <c r="A2538" t="s">
        <v>7838</v>
      </c>
      <c r="B2538" t="s">
        <v>50</v>
      </c>
      <c r="C2538" t="s">
        <v>1862</v>
      </c>
      <c r="D2538">
        <v>1.4</v>
      </c>
      <c r="E2538">
        <v>10.6</v>
      </c>
      <c r="F2538">
        <v>6</v>
      </c>
      <c r="G2538">
        <v>0</v>
      </c>
      <c r="H2538">
        <v>0.1</v>
      </c>
      <c r="I2538">
        <v>0</v>
      </c>
      <c r="J2538">
        <v>0.6</v>
      </c>
      <c r="K2538">
        <v>1.0900000000000001</v>
      </c>
      <c r="L2538">
        <v>0</v>
      </c>
      <c r="M2538">
        <v>0</v>
      </c>
    </row>
    <row r="2539" spans="1:13">
      <c r="A2539" t="s">
        <v>7839</v>
      </c>
      <c r="B2539" t="s">
        <v>19</v>
      </c>
      <c r="C2539" t="s">
        <v>14944</v>
      </c>
      <c r="D2539">
        <v>4</v>
      </c>
      <c r="E2539">
        <v>1.3</v>
      </c>
      <c r="F2539">
        <v>3</v>
      </c>
      <c r="G2539">
        <v>1.4</v>
      </c>
      <c r="H2539">
        <v>1</v>
      </c>
      <c r="I2539">
        <v>3</v>
      </c>
      <c r="J2539">
        <v>1.5</v>
      </c>
      <c r="K2539">
        <v>1.1100000000000001</v>
      </c>
      <c r="L2539">
        <v>0.5</v>
      </c>
      <c r="M2539">
        <v>3</v>
      </c>
    </row>
    <row r="2540" spans="1:13">
      <c r="A2540" t="s">
        <v>7840</v>
      </c>
      <c r="B2540" t="s">
        <v>19</v>
      </c>
      <c r="C2540" t="s">
        <v>248</v>
      </c>
      <c r="D2540">
        <v>0.4</v>
      </c>
      <c r="E2540">
        <v>0.1</v>
      </c>
      <c r="F2540">
        <v>0.8</v>
      </c>
      <c r="G2540">
        <v>0.4</v>
      </c>
      <c r="H2540">
        <v>7.7</v>
      </c>
      <c r="I2540">
        <v>0</v>
      </c>
      <c r="J2540">
        <v>9</v>
      </c>
      <c r="K2540">
        <v>0.74</v>
      </c>
      <c r="L2540">
        <v>0.7</v>
      </c>
      <c r="M2540">
        <v>0</v>
      </c>
    </row>
    <row r="2541" spans="1:13">
      <c r="A2541" t="s">
        <v>7842</v>
      </c>
      <c r="B2541" t="s">
        <v>37</v>
      </c>
      <c r="C2541" t="s">
        <v>2228</v>
      </c>
      <c r="D2541">
        <v>14.5</v>
      </c>
      <c r="E2541">
        <v>0</v>
      </c>
      <c r="F2541">
        <v>0</v>
      </c>
      <c r="G2541">
        <v>1.7</v>
      </c>
      <c r="H2541">
        <v>0</v>
      </c>
      <c r="I2541">
        <v>3</v>
      </c>
      <c r="J2541">
        <v>0.3</v>
      </c>
      <c r="K2541">
        <v>0.34</v>
      </c>
      <c r="L2541">
        <v>0</v>
      </c>
      <c r="M2541">
        <v>0</v>
      </c>
    </row>
    <row r="2542" spans="1:13">
      <c r="A2542" t="s">
        <v>7844</v>
      </c>
      <c r="B2542" t="s">
        <v>14</v>
      </c>
      <c r="C2542" t="s">
        <v>13139</v>
      </c>
      <c r="D2542">
        <v>0.6</v>
      </c>
      <c r="E2542">
        <v>0.8</v>
      </c>
      <c r="F2542">
        <v>2.1</v>
      </c>
      <c r="G2542">
        <v>1.9</v>
      </c>
      <c r="H2542">
        <v>3.5</v>
      </c>
      <c r="I2542">
        <v>5</v>
      </c>
      <c r="J2542">
        <v>0.7</v>
      </c>
      <c r="K2542">
        <v>1.1499999999999999</v>
      </c>
      <c r="L2542">
        <v>0.1</v>
      </c>
      <c r="M2542">
        <v>4</v>
      </c>
    </row>
    <row r="2543" spans="1:13">
      <c r="A2543" t="s">
        <v>7846</v>
      </c>
      <c r="B2543" t="s">
        <v>14</v>
      </c>
      <c r="C2543" t="s">
        <v>14590</v>
      </c>
      <c r="D2543">
        <v>1.9</v>
      </c>
      <c r="E2543">
        <v>7.4</v>
      </c>
      <c r="F2543">
        <v>3.3</v>
      </c>
      <c r="G2543">
        <v>0.7</v>
      </c>
      <c r="H2543">
        <v>1.1000000000000001</v>
      </c>
      <c r="I2543">
        <v>2</v>
      </c>
      <c r="J2543">
        <v>0.5</v>
      </c>
      <c r="K2543">
        <v>1.57</v>
      </c>
      <c r="L2543">
        <v>0.4</v>
      </c>
      <c r="M2543">
        <v>1</v>
      </c>
    </row>
    <row r="2544" spans="1:13">
      <c r="A2544" t="s">
        <v>7848</v>
      </c>
      <c r="B2544" t="s">
        <v>37</v>
      </c>
      <c r="C2544" t="s">
        <v>10873</v>
      </c>
      <c r="D2544">
        <v>4.5999999999999996</v>
      </c>
      <c r="E2544">
        <v>0.2</v>
      </c>
      <c r="F2544">
        <v>2.5</v>
      </c>
      <c r="G2544">
        <v>3.1</v>
      </c>
      <c r="H2544">
        <v>0.8</v>
      </c>
      <c r="I2544">
        <v>2</v>
      </c>
      <c r="J2544">
        <v>0.9</v>
      </c>
      <c r="K2544">
        <v>2.38</v>
      </c>
      <c r="L2544">
        <v>0.4</v>
      </c>
      <c r="M2544">
        <v>3</v>
      </c>
    </row>
    <row r="2545" spans="1:13">
      <c r="A2545" t="s">
        <v>7850</v>
      </c>
      <c r="B2545" t="s">
        <v>19</v>
      </c>
      <c r="C2545" t="s">
        <v>16061</v>
      </c>
      <c r="D2545">
        <v>1.9</v>
      </c>
      <c r="E2545">
        <v>1.2</v>
      </c>
      <c r="F2545">
        <v>1.5</v>
      </c>
      <c r="G2545">
        <v>2.2000000000000002</v>
      </c>
      <c r="H2545">
        <v>2.2999999999999998</v>
      </c>
      <c r="I2545">
        <v>3</v>
      </c>
      <c r="J2545">
        <v>1.4</v>
      </c>
      <c r="K2545">
        <v>3.06</v>
      </c>
      <c r="L2545">
        <v>1.4</v>
      </c>
      <c r="M2545">
        <v>2</v>
      </c>
    </row>
    <row r="2546" spans="1:13">
      <c r="A2546" t="s">
        <v>7852</v>
      </c>
      <c r="B2546" t="s">
        <v>19</v>
      </c>
      <c r="C2546" t="s">
        <v>7312</v>
      </c>
      <c r="D2546">
        <v>2.7</v>
      </c>
      <c r="E2546">
        <v>0.3</v>
      </c>
      <c r="F2546">
        <v>1.5</v>
      </c>
      <c r="G2546">
        <v>2.4</v>
      </c>
      <c r="H2546">
        <v>3.5</v>
      </c>
      <c r="I2546">
        <v>4</v>
      </c>
      <c r="J2546">
        <v>1.2</v>
      </c>
      <c r="K2546">
        <v>1.56</v>
      </c>
      <c r="L2546">
        <v>0.8</v>
      </c>
      <c r="M2546">
        <v>2</v>
      </c>
    </row>
    <row r="2547" spans="1:13">
      <c r="A2547" t="s">
        <v>7854</v>
      </c>
      <c r="B2547" t="s">
        <v>14</v>
      </c>
      <c r="C2547" t="s">
        <v>12112</v>
      </c>
      <c r="D2547">
        <v>1.3</v>
      </c>
      <c r="E2547">
        <v>1.2</v>
      </c>
      <c r="F2547">
        <v>2</v>
      </c>
      <c r="G2547">
        <v>1.5</v>
      </c>
      <c r="H2547">
        <v>0.8</v>
      </c>
      <c r="I2547">
        <v>3</v>
      </c>
      <c r="J2547">
        <v>8</v>
      </c>
      <c r="K2547">
        <v>2.0699999999999998</v>
      </c>
      <c r="L2547">
        <v>0.1</v>
      </c>
      <c r="M2547">
        <v>0</v>
      </c>
    </row>
    <row r="2548" spans="1:13">
      <c r="A2548" t="s">
        <v>7856</v>
      </c>
      <c r="B2548" t="s">
        <v>19</v>
      </c>
      <c r="C2548" t="s">
        <v>12745</v>
      </c>
      <c r="D2548">
        <v>6.2</v>
      </c>
      <c r="E2548">
        <v>5.3</v>
      </c>
      <c r="F2548">
        <v>3.2</v>
      </c>
      <c r="G2548">
        <v>1.9</v>
      </c>
      <c r="H2548">
        <v>0.3</v>
      </c>
      <c r="I2548">
        <v>0</v>
      </c>
      <c r="J2548">
        <v>0.4</v>
      </c>
      <c r="K2548">
        <v>1.59</v>
      </c>
      <c r="L2548">
        <v>0.1</v>
      </c>
      <c r="M2548">
        <v>1</v>
      </c>
    </row>
    <row r="2549" spans="1:13">
      <c r="A2549" t="s">
        <v>7858</v>
      </c>
      <c r="B2549" t="s">
        <v>19</v>
      </c>
      <c r="C2549" t="s">
        <v>7245</v>
      </c>
      <c r="D2549">
        <v>2.9</v>
      </c>
      <c r="E2549">
        <v>0.5</v>
      </c>
      <c r="F2549">
        <v>1.3</v>
      </c>
      <c r="G2549">
        <v>0.1</v>
      </c>
      <c r="H2549">
        <v>4.5</v>
      </c>
      <c r="I2549">
        <v>2</v>
      </c>
      <c r="J2549">
        <v>2.6</v>
      </c>
      <c r="K2549">
        <v>4.09</v>
      </c>
      <c r="L2549">
        <v>0</v>
      </c>
      <c r="M2549">
        <v>2</v>
      </c>
    </row>
    <row r="2550" spans="1:13">
      <c r="A2550" t="s">
        <v>7860</v>
      </c>
      <c r="B2550" t="s">
        <v>14</v>
      </c>
      <c r="C2550" t="s">
        <v>13984</v>
      </c>
      <c r="D2550">
        <v>0.6</v>
      </c>
      <c r="E2550">
        <v>5.3</v>
      </c>
      <c r="F2550">
        <v>7.1</v>
      </c>
      <c r="G2550">
        <v>2.2999999999999998</v>
      </c>
      <c r="H2550">
        <v>0.6</v>
      </c>
      <c r="I2550">
        <v>0</v>
      </c>
      <c r="J2550">
        <v>0.3</v>
      </c>
      <c r="K2550">
        <v>0.64</v>
      </c>
      <c r="L2550">
        <v>0.2</v>
      </c>
      <c r="M2550">
        <v>3</v>
      </c>
    </row>
    <row r="2551" spans="1:13">
      <c r="A2551" t="s">
        <v>7862</v>
      </c>
      <c r="B2551" t="s">
        <v>19</v>
      </c>
      <c r="C2551" t="s">
        <v>1489</v>
      </c>
      <c r="D2551">
        <v>14.1</v>
      </c>
      <c r="E2551">
        <v>0.2</v>
      </c>
      <c r="F2551">
        <v>0.5</v>
      </c>
      <c r="G2551">
        <v>0.4</v>
      </c>
      <c r="H2551">
        <v>0</v>
      </c>
      <c r="I2551">
        <v>0</v>
      </c>
      <c r="J2551">
        <v>0.4</v>
      </c>
      <c r="K2551">
        <v>4.3499999999999996</v>
      </c>
      <c r="L2551">
        <v>0.1</v>
      </c>
      <c r="M2551">
        <v>0</v>
      </c>
    </row>
    <row r="2552" spans="1:13">
      <c r="A2552" t="s">
        <v>7863</v>
      </c>
      <c r="B2552" t="s">
        <v>14</v>
      </c>
      <c r="C2552" t="s">
        <v>7095</v>
      </c>
      <c r="D2552">
        <v>3</v>
      </c>
      <c r="E2552">
        <v>1.2</v>
      </c>
      <c r="F2552">
        <v>8.6</v>
      </c>
      <c r="G2552">
        <v>0.7</v>
      </c>
      <c r="H2552">
        <v>0.1</v>
      </c>
      <c r="I2552">
        <v>0</v>
      </c>
      <c r="J2552">
        <v>4.9000000000000004</v>
      </c>
      <c r="K2552">
        <v>1.56</v>
      </c>
      <c r="L2552">
        <v>0</v>
      </c>
      <c r="M2552">
        <v>0</v>
      </c>
    </row>
    <row r="2553" spans="1:13">
      <c r="A2553" t="s">
        <v>7865</v>
      </c>
      <c r="B2553" t="s">
        <v>14</v>
      </c>
      <c r="C2553" t="s">
        <v>3460</v>
      </c>
      <c r="D2553">
        <v>0.8</v>
      </c>
      <c r="E2553">
        <v>1.5</v>
      </c>
      <c r="F2553">
        <v>0.7</v>
      </c>
      <c r="G2553">
        <v>3.1</v>
      </c>
      <c r="H2553">
        <v>0.4</v>
      </c>
      <c r="I2553">
        <v>0</v>
      </c>
      <c r="J2553">
        <v>2.7</v>
      </c>
      <c r="K2553">
        <v>3</v>
      </c>
      <c r="L2553">
        <v>4.9000000000000004</v>
      </c>
      <c r="M2553">
        <v>3</v>
      </c>
    </row>
    <row r="2554" spans="1:13">
      <c r="A2554" t="s">
        <v>7867</v>
      </c>
      <c r="B2554" t="s">
        <v>14</v>
      </c>
      <c r="C2554" t="s">
        <v>3912</v>
      </c>
      <c r="D2554">
        <v>2.2999999999999998</v>
      </c>
      <c r="E2554">
        <v>1.5</v>
      </c>
      <c r="F2554">
        <v>1.3</v>
      </c>
      <c r="G2554">
        <v>2.2999999999999998</v>
      </c>
      <c r="H2554">
        <v>0.7</v>
      </c>
      <c r="I2554">
        <v>1</v>
      </c>
      <c r="J2554">
        <v>2.2999999999999998</v>
      </c>
      <c r="K2554">
        <v>3.33</v>
      </c>
      <c r="L2554">
        <v>1.4</v>
      </c>
      <c r="M2554">
        <v>4</v>
      </c>
    </row>
    <row r="2555" spans="1:13">
      <c r="A2555" t="s">
        <v>7869</v>
      </c>
      <c r="B2555" t="s">
        <v>14</v>
      </c>
      <c r="C2555" t="s">
        <v>14262</v>
      </c>
      <c r="D2555">
        <v>1.5</v>
      </c>
      <c r="E2555">
        <v>1.4</v>
      </c>
      <c r="F2555">
        <v>6.3</v>
      </c>
      <c r="G2555">
        <v>2.1</v>
      </c>
      <c r="H2555">
        <v>0</v>
      </c>
      <c r="I2555">
        <v>1</v>
      </c>
      <c r="J2555">
        <v>0.5</v>
      </c>
      <c r="K2555">
        <v>4.07</v>
      </c>
      <c r="L2555">
        <v>1.3</v>
      </c>
      <c r="M2555">
        <v>2</v>
      </c>
    </row>
    <row r="2556" spans="1:13">
      <c r="A2556" t="s">
        <v>7871</v>
      </c>
      <c r="B2556" t="s">
        <v>37</v>
      </c>
      <c r="C2556" t="s">
        <v>986</v>
      </c>
      <c r="D2556">
        <v>0</v>
      </c>
      <c r="E2556">
        <v>15.3</v>
      </c>
      <c r="F2556">
        <v>4.7</v>
      </c>
      <c r="G2556">
        <v>0</v>
      </c>
      <c r="H2556">
        <v>0</v>
      </c>
      <c r="I2556">
        <v>0</v>
      </c>
      <c r="J2556">
        <v>0</v>
      </c>
      <c r="K2556">
        <v>0.17</v>
      </c>
      <c r="L2556">
        <v>0</v>
      </c>
      <c r="M2556">
        <v>0</v>
      </c>
    </row>
    <row r="2557" spans="1:13">
      <c r="A2557" t="s">
        <v>7873</v>
      </c>
      <c r="B2557" t="s">
        <v>50</v>
      </c>
      <c r="C2557" t="s">
        <v>1905</v>
      </c>
      <c r="D2557">
        <v>6.4</v>
      </c>
      <c r="E2557">
        <v>6.4</v>
      </c>
      <c r="F2557">
        <v>1.5</v>
      </c>
      <c r="G2557">
        <v>0.4</v>
      </c>
      <c r="H2557">
        <v>0.1</v>
      </c>
      <c r="I2557">
        <v>0</v>
      </c>
      <c r="J2557">
        <v>0.7</v>
      </c>
      <c r="K2557">
        <v>0.88</v>
      </c>
      <c r="L2557">
        <v>1.8</v>
      </c>
      <c r="M2557">
        <v>2</v>
      </c>
    </row>
    <row r="2558" spans="1:13">
      <c r="A2558" t="s">
        <v>7874</v>
      </c>
      <c r="B2558" t="s">
        <v>14</v>
      </c>
      <c r="C2558" t="s">
        <v>71</v>
      </c>
      <c r="D2558">
        <v>0.1</v>
      </c>
      <c r="E2558">
        <v>13.5</v>
      </c>
      <c r="F2558">
        <v>6.5</v>
      </c>
      <c r="G2558">
        <v>0</v>
      </c>
      <c r="H2558">
        <v>0</v>
      </c>
      <c r="I2558">
        <v>0</v>
      </c>
      <c r="J2558">
        <v>0</v>
      </c>
      <c r="K2558">
        <v>0.13</v>
      </c>
      <c r="L2558">
        <v>0</v>
      </c>
      <c r="M2558">
        <v>0</v>
      </c>
    </row>
    <row r="2559" spans="1:13">
      <c r="A2559" t="s">
        <v>7876</v>
      </c>
      <c r="B2559" t="s">
        <v>14</v>
      </c>
      <c r="C2559" t="s">
        <v>1189</v>
      </c>
      <c r="D2559">
        <v>0.2</v>
      </c>
      <c r="E2559">
        <v>0</v>
      </c>
      <c r="F2559">
        <v>0.2</v>
      </c>
      <c r="G2559">
        <v>0.1</v>
      </c>
      <c r="H2559">
        <v>18.600000000000001</v>
      </c>
      <c r="I2559">
        <v>0</v>
      </c>
      <c r="J2559">
        <v>1</v>
      </c>
      <c r="K2559">
        <v>0.13</v>
      </c>
      <c r="L2559">
        <v>0</v>
      </c>
      <c r="M2559">
        <v>0</v>
      </c>
    </row>
    <row r="2560" spans="1:13">
      <c r="A2560" t="s">
        <v>7878</v>
      </c>
      <c r="B2560" t="s">
        <v>37</v>
      </c>
      <c r="C2560" t="s">
        <v>2212</v>
      </c>
      <c r="D2560">
        <v>13.8</v>
      </c>
      <c r="E2560">
        <v>3.4</v>
      </c>
      <c r="F2560">
        <v>2.9</v>
      </c>
      <c r="G2560">
        <v>0</v>
      </c>
      <c r="H2560">
        <v>0</v>
      </c>
      <c r="I2560">
        <v>0</v>
      </c>
      <c r="J2560">
        <v>0</v>
      </c>
      <c r="K2560">
        <v>0.14000000000000001</v>
      </c>
      <c r="L2560">
        <v>0</v>
      </c>
      <c r="M2560">
        <v>0</v>
      </c>
    </row>
    <row r="2561" spans="1:13">
      <c r="A2561" t="s">
        <v>7879</v>
      </c>
      <c r="B2561" t="s">
        <v>50</v>
      </c>
      <c r="C2561" t="s">
        <v>559</v>
      </c>
      <c r="D2561">
        <v>3.1</v>
      </c>
      <c r="E2561">
        <v>2</v>
      </c>
      <c r="F2561">
        <v>5.3</v>
      </c>
      <c r="G2561">
        <v>0.3</v>
      </c>
      <c r="H2561">
        <v>0.2</v>
      </c>
      <c r="I2561">
        <v>7</v>
      </c>
      <c r="J2561">
        <v>0.2</v>
      </c>
      <c r="K2561">
        <v>1.02</v>
      </c>
      <c r="L2561">
        <v>0.2</v>
      </c>
      <c r="M2561">
        <v>1</v>
      </c>
    </row>
    <row r="2562" spans="1:13">
      <c r="A2562" t="s">
        <v>7880</v>
      </c>
      <c r="B2562" t="s">
        <v>14</v>
      </c>
      <c r="C2562" t="s">
        <v>12229</v>
      </c>
      <c r="D2562">
        <v>2.2999999999999998</v>
      </c>
      <c r="E2562">
        <v>1.5</v>
      </c>
      <c r="F2562">
        <v>1.8</v>
      </c>
      <c r="G2562">
        <v>1.5</v>
      </c>
      <c r="H2562">
        <v>1.6</v>
      </c>
      <c r="I2562">
        <v>3</v>
      </c>
      <c r="J2562">
        <v>1.8</v>
      </c>
      <c r="K2562">
        <v>3.12</v>
      </c>
      <c r="L2562">
        <v>0.7</v>
      </c>
      <c r="M2562">
        <v>3</v>
      </c>
    </row>
    <row r="2563" spans="1:13">
      <c r="A2563" t="s">
        <v>7882</v>
      </c>
      <c r="B2563" t="s">
        <v>14</v>
      </c>
      <c r="C2563" t="s">
        <v>12993</v>
      </c>
      <c r="D2563">
        <v>2.1</v>
      </c>
      <c r="E2563">
        <v>3.7</v>
      </c>
      <c r="F2563">
        <v>3.1</v>
      </c>
      <c r="G2563">
        <v>0.1</v>
      </c>
      <c r="H2563">
        <v>0</v>
      </c>
      <c r="I2563">
        <v>10</v>
      </c>
      <c r="J2563">
        <v>0.1</v>
      </c>
      <c r="K2563">
        <v>1.22</v>
      </c>
      <c r="L2563">
        <v>0</v>
      </c>
      <c r="M2563">
        <v>0</v>
      </c>
    </row>
    <row r="2564" spans="1:13">
      <c r="A2564" t="s">
        <v>7884</v>
      </c>
      <c r="B2564" t="s">
        <v>14</v>
      </c>
      <c r="C2564" t="s">
        <v>4142</v>
      </c>
      <c r="D2564">
        <v>2.9</v>
      </c>
      <c r="E2564">
        <v>5.0999999999999996</v>
      </c>
      <c r="F2564">
        <v>2.9</v>
      </c>
      <c r="G2564">
        <v>2.2000000000000002</v>
      </c>
      <c r="H2564">
        <v>0.5</v>
      </c>
      <c r="I2564">
        <v>1</v>
      </c>
      <c r="J2564">
        <v>0.8</v>
      </c>
      <c r="K2564">
        <v>1.87</v>
      </c>
      <c r="L2564">
        <v>1.1000000000000001</v>
      </c>
      <c r="M2564">
        <v>2</v>
      </c>
    </row>
    <row r="2565" spans="1:13">
      <c r="A2565" t="s">
        <v>7886</v>
      </c>
      <c r="B2565" t="s">
        <v>14</v>
      </c>
      <c r="C2565" t="s">
        <v>11460</v>
      </c>
      <c r="D2565">
        <v>1.6</v>
      </c>
      <c r="E2565">
        <v>6.3</v>
      </c>
      <c r="F2565">
        <v>1</v>
      </c>
      <c r="G2565">
        <v>2.7</v>
      </c>
      <c r="H2565">
        <v>1.4</v>
      </c>
      <c r="I2565">
        <v>0</v>
      </c>
      <c r="J2565">
        <v>1.2</v>
      </c>
      <c r="K2565">
        <v>2.29</v>
      </c>
      <c r="L2565">
        <v>0.9</v>
      </c>
      <c r="M2565">
        <v>3</v>
      </c>
    </row>
    <row r="2566" spans="1:13">
      <c r="A2566" t="s">
        <v>7888</v>
      </c>
      <c r="B2566" t="s">
        <v>50</v>
      </c>
      <c r="C2566" t="s">
        <v>12847</v>
      </c>
      <c r="D2566">
        <v>0.5</v>
      </c>
      <c r="E2566">
        <v>7.9</v>
      </c>
      <c r="F2566">
        <v>6.6</v>
      </c>
      <c r="G2566">
        <v>0.2</v>
      </c>
      <c r="H2566">
        <v>0</v>
      </c>
      <c r="I2566">
        <v>0</v>
      </c>
      <c r="J2566">
        <v>4.5999999999999996</v>
      </c>
      <c r="K2566">
        <v>0.69</v>
      </c>
      <c r="L2566">
        <v>0</v>
      </c>
      <c r="M2566">
        <v>0</v>
      </c>
    </row>
    <row r="2567" spans="1:13">
      <c r="A2567" t="s">
        <v>7890</v>
      </c>
      <c r="B2567" t="s">
        <v>14</v>
      </c>
      <c r="C2567" t="s">
        <v>6522</v>
      </c>
      <c r="D2567">
        <v>0</v>
      </c>
      <c r="E2567">
        <v>0.1</v>
      </c>
      <c r="F2567">
        <v>0.1</v>
      </c>
      <c r="G2567">
        <v>9.4</v>
      </c>
      <c r="H2567">
        <v>0</v>
      </c>
      <c r="I2567">
        <v>0</v>
      </c>
      <c r="J2567">
        <v>0.2</v>
      </c>
      <c r="K2567">
        <v>3.71</v>
      </c>
      <c r="L2567">
        <v>0</v>
      </c>
      <c r="M2567">
        <v>7</v>
      </c>
    </row>
    <row r="2568" spans="1:13">
      <c r="A2568" t="s">
        <v>7891</v>
      </c>
      <c r="B2568" t="s">
        <v>19</v>
      </c>
      <c r="C2568" t="s">
        <v>10646</v>
      </c>
      <c r="D2568">
        <v>1.9</v>
      </c>
      <c r="E2568">
        <v>2.1</v>
      </c>
      <c r="F2568">
        <v>1.2</v>
      </c>
      <c r="G2568">
        <v>3.6</v>
      </c>
      <c r="H2568">
        <v>2</v>
      </c>
      <c r="I2568">
        <v>1</v>
      </c>
      <c r="J2568">
        <v>0.9</v>
      </c>
      <c r="K2568">
        <v>4.68</v>
      </c>
      <c r="L2568">
        <v>2.2000000000000002</v>
      </c>
      <c r="M2568">
        <v>1</v>
      </c>
    </row>
    <row r="2569" spans="1:13">
      <c r="A2569" t="s">
        <v>7892</v>
      </c>
      <c r="B2569" t="s">
        <v>14</v>
      </c>
      <c r="C2569" t="s">
        <v>13137</v>
      </c>
      <c r="D2569">
        <v>1.6</v>
      </c>
      <c r="E2569">
        <v>6.1</v>
      </c>
      <c r="F2569">
        <v>12.1</v>
      </c>
      <c r="G2569">
        <v>0</v>
      </c>
      <c r="H2569">
        <v>0.3</v>
      </c>
      <c r="I2569">
        <v>0</v>
      </c>
      <c r="J2569">
        <v>0.1</v>
      </c>
      <c r="K2569">
        <v>0.3</v>
      </c>
      <c r="L2569">
        <v>0.1</v>
      </c>
      <c r="M2569">
        <v>0</v>
      </c>
    </row>
    <row r="2570" spans="1:13">
      <c r="A2570" t="s">
        <v>7894</v>
      </c>
      <c r="B2570" t="s">
        <v>37</v>
      </c>
      <c r="C2570" t="s">
        <v>2400</v>
      </c>
      <c r="D2570">
        <v>0.8</v>
      </c>
      <c r="E2570">
        <v>1.4</v>
      </c>
      <c r="F2570">
        <v>1.5</v>
      </c>
      <c r="G2570">
        <v>0.5</v>
      </c>
      <c r="H2570">
        <v>0.4</v>
      </c>
      <c r="I2570">
        <v>3</v>
      </c>
      <c r="J2570">
        <v>0.7</v>
      </c>
      <c r="K2570">
        <v>4.17</v>
      </c>
      <c r="L2570">
        <v>0.2</v>
      </c>
      <c r="M2570">
        <v>8</v>
      </c>
    </row>
    <row r="2571" spans="1:13">
      <c r="A2571" t="s">
        <v>7896</v>
      </c>
      <c r="B2571" t="s">
        <v>17</v>
      </c>
      <c r="C2571" t="s">
        <v>2195</v>
      </c>
      <c r="D2571">
        <v>4.5</v>
      </c>
      <c r="E2571">
        <v>0.3</v>
      </c>
      <c r="F2571">
        <v>1.1000000000000001</v>
      </c>
      <c r="G2571">
        <v>0.9</v>
      </c>
      <c r="H2571">
        <v>9.5</v>
      </c>
      <c r="I2571">
        <v>0</v>
      </c>
      <c r="J2571">
        <v>1</v>
      </c>
      <c r="K2571">
        <v>1.23</v>
      </c>
      <c r="L2571">
        <v>0.2</v>
      </c>
      <c r="M2571">
        <v>2</v>
      </c>
    </row>
    <row r="2572" spans="1:13">
      <c r="A2572" t="s">
        <v>7898</v>
      </c>
      <c r="B2572" t="s">
        <v>14</v>
      </c>
      <c r="C2572" t="s">
        <v>3450</v>
      </c>
      <c r="D2572">
        <v>6.2</v>
      </c>
      <c r="E2572">
        <v>3.5</v>
      </c>
      <c r="F2572">
        <v>2.7</v>
      </c>
      <c r="G2572">
        <v>0.8</v>
      </c>
      <c r="H2572">
        <v>2.6</v>
      </c>
      <c r="I2572">
        <v>1</v>
      </c>
      <c r="J2572">
        <v>1.3</v>
      </c>
      <c r="K2572">
        <v>1.6</v>
      </c>
      <c r="L2572">
        <v>0.1</v>
      </c>
      <c r="M2572">
        <v>1</v>
      </c>
    </row>
    <row r="2573" spans="1:13">
      <c r="A2573" t="s">
        <v>7899</v>
      </c>
      <c r="B2573" t="s">
        <v>14</v>
      </c>
      <c r="C2573" t="s">
        <v>9641</v>
      </c>
      <c r="D2573">
        <v>1.6</v>
      </c>
      <c r="E2573">
        <v>6.7</v>
      </c>
      <c r="F2573">
        <v>4.2</v>
      </c>
      <c r="G2573">
        <v>0.8</v>
      </c>
      <c r="H2573">
        <v>3.1</v>
      </c>
      <c r="I2573">
        <v>1</v>
      </c>
      <c r="J2573">
        <v>0.4</v>
      </c>
      <c r="K2573">
        <v>1.61</v>
      </c>
      <c r="L2573">
        <v>0.4</v>
      </c>
      <c r="M2573">
        <v>1</v>
      </c>
    </row>
    <row r="2574" spans="1:13">
      <c r="A2574" t="s">
        <v>7901</v>
      </c>
      <c r="B2574" t="s">
        <v>17</v>
      </c>
      <c r="C2574" t="s">
        <v>3478</v>
      </c>
      <c r="D2574">
        <v>1.1000000000000001</v>
      </c>
      <c r="E2574">
        <v>0.6</v>
      </c>
      <c r="F2574">
        <v>1.4</v>
      </c>
      <c r="G2574">
        <v>1.9</v>
      </c>
      <c r="H2574">
        <v>0</v>
      </c>
      <c r="I2574">
        <v>0</v>
      </c>
      <c r="J2574">
        <v>1.1000000000000001</v>
      </c>
      <c r="K2574">
        <v>3.44</v>
      </c>
      <c r="L2574">
        <v>5.3</v>
      </c>
      <c r="M2574">
        <v>6</v>
      </c>
    </row>
    <row r="2575" spans="1:13">
      <c r="A2575" t="s">
        <v>7903</v>
      </c>
      <c r="B2575" t="s">
        <v>14</v>
      </c>
      <c r="C2575" t="s">
        <v>13526</v>
      </c>
      <c r="D2575">
        <v>1.6</v>
      </c>
      <c r="E2575">
        <v>0.5</v>
      </c>
      <c r="F2575">
        <v>2.2000000000000002</v>
      </c>
      <c r="G2575">
        <v>3.1</v>
      </c>
      <c r="H2575">
        <v>3.2</v>
      </c>
      <c r="I2575">
        <v>2</v>
      </c>
      <c r="J2575">
        <v>2</v>
      </c>
      <c r="K2575">
        <v>3.47</v>
      </c>
      <c r="L2575">
        <v>0.8</v>
      </c>
      <c r="M2575">
        <v>2</v>
      </c>
    </row>
    <row r="2576" spans="1:13">
      <c r="A2576" t="s">
        <v>7904</v>
      </c>
      <c r="B2576" t="s">
        <v>14</v>
      </c>
      <c r="C2576" t="s">
        <v>9541</v>
      </c>
      <c r="D2576">
        <v>0.5</v>
      </c>
      <c r="E2576">
        <v>1.1000000000000001</v>
      </c>
      <c r="F2576">
        <v>13.5</v>
      </c>
      <c r="G2576">
        <v>0.8</v>
      </c>
      <c r="H2576">
        <v>0</v>
      </c>
      <c r="I2576">
        <v>1</v>
      </c>
      <c r="J2576">
        <v>0.9</v>
      </c>
      <c r="K2576">
        <v>1.79</v>
      </c>
      <c r="L2576">
        <v>0.3</v>
      </c>
      <c r="M2576">
        <v>1</v>
      </c>
    </row>
    <row r="2577" spans="1:13">
      <c r="A2577" t="s">
        <v>7905</v>
      </c>
      <c r="B2577" t="s">
        <v>37</v>
      </c>
      <c r="C2577" t="s">
        <v>487</v>
      </c>
      <c r="D2577">
        <v>13.5</v>
      </c>
      <c r="E2577">
        <v>1.7</v>
      </c>
      <c r="F2577">
        <v>0.5</v>
      </c>
      <c r="G2577">
        <v>0.1</v>
      </c>
      <c r="H2577">
        <v>0</v>
      </c>
      <c r="I2577">
        <v>0</v>
      </c>
      <c r="J2577">
        <v>5</v>
      </c>
      <c r="K2577">
        <v>0.1</v>
      </c>
      <c r="L2577">
        <v>0</v>
      </c>
      <c r="M2577">
        <v>0</v>
      </c>
    </row>
    <row r="2578" spans="1:13">
      <c r="A2578" t="s">
        <v>7906</v>
      </c>
      <c r="B2578" t="s">
        <v>17</v>
      </c>
      <c r="C2578" t="s">
        <v>9215</v>
      </c>
      <c r="D2578">
        <v>14.8</v>
      </c>
      <c r="E2578">
        <v>5.3</v>
      </c>
      <c r="F2578">
        <v>0.2</v>
      </c>
      <c r="G2578">
        <v>0</v>
      </c>
      <c r="H2578">
        <v>0</v>
      </c>
      <c r="I2578">
        <v>0</v>
      </c>
      <c r="J2578">
        <v>0.5</v>
      </c>
      <c r="K2578">
        <v>0</v>
      </c>
      <c r="L2578">
        <v>0.1</v>
      </c>
      <c r="M2578">
        <v>0</v>
      </c>
    </row>
    <row r="2579" spans="1:13">
      <c r="A2579" t="s">
        <v>7908</v>
      </c>
      <c r="B2579" t="s">
        <v>14</v>
      </c>
      <c r="C2579" t="s">
        <v>14685</v>
      </c>
      <c r="D2579">
        <v>1.8</v>
      </c>
      <c r="E2579">
        <v>4.0999999999999996</v>
      </c>
      <c r="F2579">
        <v>2</v>
      </c>
      <c r="G2579">
        <v>2.6</v>
      </c>
      <c r="H2579">
        <v>1.4</v>
      </c>
      <c r="I2579">
        <v>4</v>
      </c>
      <c r="J2579">
        <v>1.1000000000000001</v>
      </c>
      <c r="K2579">
        <v>1.1000000000000001</v>
      </c>
      <c r="L2579">
        <v>0.8</v>
      </c>
      <c r="M2579">
        <v>2</v>
      </c>
    </row>
    <row r="2580" spans="1:13">
      <c r="A2580" t="s">
        <v>7909</v>
      </c>
      <c r="B2580" t="s">
        <v>14</v>
      </c>
      <c r="C2580" t="s">
        <v>8248</v>
      </c>
      <c r="D2580">
        <v>2</v>
      </c>
      <c r="E2580">
        <v>8.4</v>
      </c>
      <c r="F2580">
        <v>2.8</v>
      </c>
      <c r="G2580">
        <v>1.6</v>
      </c>
      <c r="H2580">
        <v>1</v>
      </c>
      <c r="I2580">
        <v>1</v>
      </c>
      <c r="J2580">
        <v>1.3</v>
      </c>
      <c r="K2580">
        <v>1.53</v>
      </c>
      <c r="L2580">
        <v>0.3</v>
      </c>
      <c r="M2580">
        <v>1</v>
      </c>
    </row>
    <row r="2581" spans="1:13">
      <c r="A2581" t="s">
        <v>7910</v>
      </c>
      <c r="B2581" t="s">
        <v>14</v>
      </c>
      <c r="C2581" t="s">
        <v>357</v>
      </c>
      <c r="D2581">
        <v>1</v>
      </c>
      <c r="E2581">
        <v>5.8</v>
      </c>
      <c r="F2581">
        <v>3.3</v>
      </c>
      <c r="G2581">
        <v>0.2</v>
      </c>
      <c r="H2581">
        <v>1.5</v>
      </c>
      <c r="I2581">
        <v>0</v>
      </c>
      <c r="J2581">
        <v>7</v>
      </c>
      <c r="K2581">
        <v>2.0499999999999998</v>
      </c>
      <c r="L2581">
        <v>0.1</v>
      </c>
      <c r="M2581">
        <v>0</v>
      </c>
    </row>
    <row r="2582" spans="1:13">
      <c r="A2582" t="s">
        <v>7912</v>
      </c>
      <c r="B2582" t="s">
        <v>14</v>
      </c>
      <c r="C2582" t="s">
        <v>16552</v>
      </c>
      <c r="D2582">
        <v>2.5</v>
      </c>
      <c r="E2582">
        <v>0.7</v>
      </c>
      <c r="F2582">
        <v>2.1</v>
      </c>
      <c r="G2582">
        <v>1.1000000000000001</v>
      </c>
      <c r="H2582">
        <v>1.6</v>
      </c>
      <c r="I2582">
        <v>2</v>
      </c>
      <c r="J2582">
        <v>1.3</v>
      </c>
      <c r="K2582">
        <v>1.46</v>
      </c>
      <c r="L2582">
        <v>0.3</v>
      </c>
      <c r="M2582">
        <v>8</v>
      </c>
    </row>
    <row r="2583" spans="1:13">
      <c r="A2583" t="s">
        <v>7913</v>
      </c>
      <c r="B2583" t="s">
        <v>14</v>
      </c>
      <c r="C2583" t="s">
        <v>8109</v>
      </c>
      <c r="D2583">
        <v>2.8</v>
      </c>
      <c r="E2583">
        <v>4.3</v>
      </c>
      <c r="F2583">
        <v>4.7</v>
      </c>
      <c r="G2583">
        <v>0.9</v>
      </c>
      <c r="H2583">
        <v>2.2999999999999998</v>
      </c>
      <c r="I2583">
        <v>1</v>
      </c>
      <c r="J2583">
        <v>0.5</v>
      </c>
      <c r="K2583">
        <v>3.1</v>
      </c>
      <c r="L2583">
        <v>0.5</v>
      </c>
      <c r="M2583">
        <v>1</v>
      </c>
    </row>
    <row r="2584" spans="1:13">
      <c r="A2584" t="s">
        <v>7914</v>
      </c>
      <c r="B2584" t="s">
        <v>14</v>
      </c>
      <c r="C2584" t="s">
        <v>3563</v>
      </c>
      <c r="D2584">
        <v>0.7</v>
      </c>
      <c r="E2584">
        <v>11.5</v>
      </c>
      <c r="F2584">
        <v>2.4</v>
      </c>
      <c r="G2584">
        <v>0.6</v>
      </c>
      <c r="H2584">
        <v>0.6</v>
      </c>
      <c r="I2584">
        <v>1</v>
      </c>
      <c r="J2584">
        <v>0.7</v>
      </c>
      <c r="K2584">
        <v>1.1100000000000001</v>
      </c>
      <c r="L2584">
        <v>1.5</v>
      </c>
      <c r="M2584">
        <v>1</v>
      </c>
    </row>
    <row r="2585" spans="1:13">
      <c r="A2585" t="s">
        <v>7915</v>
      </c>
      <c r="B2585" t="s">
        <v>14</v>
      </c>
      <c r="C2585" t="s">
        <v>4502</v>
      </c>
      <c r="D2585">
        <v>2</v>
      </c>
      <c r="E2585">
        <v>0.5</v>
      </c>
      <c r="F2585">
        <v>0.7</v>
      </c>
      <c r="G2585">
        <v>2</v>
      </c>
      <c r="H2585">
        <v>0.1</v>
      </c>
      <c r="I2585">
        <v>1</v>
      </c>
      <c r="J2585">
        <v>8.4</v>
      </c>
      <c r="K2585">
        <v>6.32</v>
      </c>
      <c r="L2585">
        <v>0.1</v>
      </c>
      <c r="M2585">
        <v>0</v>
      </c>
    </row>
    <row r="2586" spans="1:13">
      <c r="A2586" t="s">
        <v>7916</v>
      </c>
      <c r="B2586" t="s">
        <v>14</v>
      </c>
      <c r="C2586" t="s">
        <v>11158</v>
      </c>
      <c r="D2586">
        <v>1.5</v>
      </c>
      <c r="E2586">
        <v>4.3</v>
      </c>
      <c r="F2586">
        <v>3.1</v>
      </c>
      <c r="G2586">
        <v>3.3</v>
      </c>
      <c r="H2586">
        <v>0.2</v>
      </c>
      <c r="I2586">
        <v>1</v>
      </c>
      <c r="J2586">
        <v>1.7</v>
      </c>
      <c r="K2586">
        <v>3.05</v>
      </c>
      <c r="L2586">
        <v>1.1000000000000001</v>
      </c>
      <c r="M2586">
        <v>2</v>
      </c>
    </row>
    <row r="2587" spans="1:13">
      <c r="A2587" t="s">
        <v>7918</v>
      </c>
      <c r="B2587" t="s">
        <v>14</v>
      </c>
      <c r="C2587" t="s">
        <v>12966</v>
      </c>
      <c r="D2587">
        <v>1.7</v>
      </c>
      <c r="E2587">
        <v>4.3</v>
      </c>
      <c r="F2587">
        <v>5.8</v>
      </c>
      <c r="G2587">
        <v>0.6</v>
      </c>
      <c r="H2587">
        <v>1.8</v>
      </c>
      <c r="I2587">
        <v>2</v>
      </c>
      <c r="J2587">
        <v>0.9</v>
      </c>
      <c r="K2587">
        <v>2.1</v>
      </c>
      <c r="L2587">
        <v>0.1</v>
      </c>
      <c r="M2587">
        <v>2</v>
      </c>
    </row>
    <row r="2588" spans="1:13">
      <c r="A2588" t="s">
        <v>7919</v>
      </c>
      <c r="B2588" t="s">
        <v>17</v>
      </c>
      <c r="C2588" t="s">
        <v>8418</v>
      </c>
      <c r="D2588">
        <v>4.9000000000000004</v>
      </c>
      <c r="E2588">
        <v>1.3</v>
      </c>
      <c r="F2588">
        <v>1.8</v>
      </c>
      <c r="G2588">
        <v>4.0999999999999996</v>
      </c>
      <c r="H2588">
        <v>0.2</v>
      </c>
      <c r="I2588">
        <v>0</v>
      </c>
      <c r="J2588">
        <v>3.8</v>
      </c>
      <c r="K2588">
        <v>2.94</v>
      </c>
      <c r="L2588">
        <v>0.3</v>
      </c>
      <c r="M2588">
        <v>2</v>
      </c>
    </row>
    <row r="2589" spans="1:13">
      <c r="A2589" t="s">
        <v>7921</v>
      </c>
      <c r="B2589" t="s">
        <v>19</v>
      </c>
      <c r="C2589" t="s">
        <v>1240</v>
      </c>
      <c r="D2589">
        <v>1.9</v>
      </c>
      <c r="E2589">
        <v>1.3</v>
      </c>
      <c r="F2589">
        <v>1.5</v>
      </c>
      <c r="G2589">
        <v>4.0999999999999996</v>
      </c>
      <c r="H2589">
        <v>1.8</v>
      </c>
      <c r="I2589">
        <v>1</v>
      </c>
      <c r="J2589">
        <v>0.8</v>
      </c>
      <c r="K2589">
        <v>5.71</v>
      </c>
      <c r="L2589">
        <v>2.2999999999999998</v>
      </c>
      <c r="M2589">
        <v>1</v>
      </c>
    </row>
    <row r="2590" spans="1:13">
      <c r="A2590" t="s">
        <v>7922</v>
      </c>
      <c r="B2590" t="s">
        <v>938</v>
      </c>
      <c r="C2590" t="s">
        <v>7843</v>
      </c>
      <c r="D2590">
        <v>1.7</v>
      </c>
      <c r="E2590">
        <v>11.1</v>
      </c>
      <c r="F2590">
        <v>2.2000000000000002</v>
      </c>
      <c r="G2590">
        <v>0.7</v>
      </c>
      <c r="H2590">
        <v>0.9</v>
      </c>
      <c r="I2590">
        <v>0</v>
      </c>
      <c r="J2590">
        <v>0.2</v>
      </c>
      <c r="K2590">
        <v>1.52</v>
      </c>
      <c r="L2590">
        <v>0.1</v>
      </c>
      <c r="M2590">
        <v>3</v>
      </c>
    </row>
    <row r="2591" spans="1:13">
      <c r="A2591" t="s">
        <v>7923</v>
      </c>
      <c r="B2591" t="s">
        <v>19</v>
      </c>
      <c r="C2591" t="s">
        <v>14450</v>
      </c>
      <c r="D2591">
        <v>2</v>
      </c>
      <c r="E2591">
        <v>4.9000000000000004</v>
      </c>
      <c r="F2591">
        <v>7.4</v>
      </c>
      <c r="G2591">
        <v>0</v>
      </c>
      <c r="H2591">
        <v>0</v>
      </c>
      <c r="I2591">
        <v>5</v>
      </c>
      <c r="J2591">
        <v>0</v>
      </c>
      <c r="K2591">
        <v>2.12</v>
      </c>
      <c r="L2591">
        <v>0</v>
      </c>
      <c r="M2591">
        <v>0</v>
      </c>
    </row>
    <row r="2592" spans="1:13">
      <c r="A2592" t="s">
        <v>7924</v>
      </c>
      <c r="B2592" t="s">
        <v>14</v>
      </c>
      <c r="C2592" t="s">
        <v>1787</v>
      </c>
      <c r="D2592">
        <v>1</v>
      </c>
      <c r="E2592">
        <v>1.2</v>
      </c>
      <c r="F2592">
        <v>1.5</v>
      </c>
      <c r="G2592">
        <v>1.1000000000000001</v>
      </c>
      <c r="H2592">
        <v>1.8</v>
      </c>
      <c r="I2592">
        <v>4</v>
      </c>
      <c r="J2592">
        <v>1.7</v>
      </c>
      <c r="K2592">
        <v>1.0900000000000001</v>
      </c>
      <c r="L2592">
        <v>0.1</v>
      </c>
      <c r="M2592">
        <v>8</v>
      </c>
    </row>
    <row r="2593" spans="1:13">
      <c r="A2593" t="s">
        <v>7925</v>
      </c>
      <c r="B2593" t="s">
        <v>14</v>
      </c>
      <c r="C2593" t="s">
        <v>6741</v>
      </c>
      <c r="D2593">
        <v>4.4000000000000004</v>
      </c>
      <c r="E2593">
        <v>1</v>
      </c>
      <c r="F2593">
        <v>3.6</v>
      </c>
      <c r="G2593">
        <v>1.4</v>
      </c>
      <c r="H2593">
        <v>0.6</v>
      </c>
      <c r="I2593">
        <v>1</v>
      </c>
      <c r="J2593">
        <v>1.8</v>
      </c>
      <c r="K2593">
        <v>2.9</v>
      </c>
      <c r="L2593">
        <v>0.8</v>
      </c>
      <c r="M2593">
        <v>4</v>
      </c>
    </row>
    <row r="2594" spans="1:13">
      <c r="A2594" t="s">
        <v>7927</v>
      </c>
      <c r="B2594" t="s">
        <v>14</v>
      </c>
      <c r="C2594" t="s">
        <v>14643</v>
      </c>
      <c r="D2594">
        <v>1.2</v>
      </c>
      <c r="E2594">
        <v>8.8000000000000007</v>
      </c>
      <c r="F2594">
        <v>5.3</v>
      </c>
      <c r="G2594">
        <v>1</v>
      </c>
      <c r="H2594">
        <v>0.7</v>
      </c>
      <c r="I2594">
        <v>0</v>
      </c>
      <c r="J2594">
        <v>0.9</v>
      </c>
      <c r="K2594">
        <v>1.52</v>
      </c>
      <c r="L2594">
        <v>0.1</v>
      </c>
      <c r="M2594">
        <v>2</v>
      </c>
    </row>
    <row r="2595" spans="1:13">
      <c r="A2595" t="s">
        <v>7928</v>
      </c>
      <c r="B2595" t="s">
        <v>19</v>
      </c>
      <c r="C2595" t="s">
        <v>7612</v>
      </c>
      <c r="D2595">
        <v>4.0999999999999996</v>
      </c>
      <c r="E2595">
        <v>2.5</v>
      </c>
      <c r="F2595">
        <v>4.3</v>
      </c>
      <c r="G2595">
        <v>2</v>
      </c>
      <c r="H2595">
        <v>2</v>
      </c>
      <c r="I2595">
        <v>1</v>
      </c>
      <c r="J2595">
        <v>1.4</v>
      </c>
      <c r="K2595">
        <v>2.66</v>
      </c>
      <c r="L2595">
        <v>0.6</v>
      </c>
      <c r="M2595">
        <v>1</v>
      </c>
    </row>
    <row r="2596" spans="1:13">
      <c r="A2596" t="s">
        <v>7930</v>
      </c>
      <c r="B2596" t="s">
        <v>14</v>
      </c>
      <c r="C2596" t="s">
        <v>11572</v>
      </c>
      <c r="D2596">
        <v>0.4</v>
      </c>
      <c r="E2596">
        <v>2.8</v>
      </c>
      <c r="F2596">
        <v>1</v>
      </c>
      <c r="G2596">
        <v>1.3</v>
      </c>
      <c r="H2596">
        <v>2.4</v>
      </c>
      <c r="I2596">
        <v>3</v>
      </c>
      <c r="J2596">
        <v>0.8</v>
      </c>
      <c r="K2596">
        <v>3.56</v>
      </c>
      <c r="L2596">
        <v>0.3</v>
      </c>
      <c r="M2596">
        <v>6</v>
      </c>
    </row>
    <row r="2597" spans="1:13">
      <c r="A2597" t="s">
        <v>7932</v>
      </c>
      <c r="B2597" t="s">
        <v>14</v>
      </c>
      <c r="C2597" t="s">
        <v>10122</v>
      </c>
      <c r="D2597">
        <v>2.9</v>
      </c>
      <c r="E2597">
        <v>0.3</v>
      </c>
      <c r="F2597">
        <v>6.3</v>
      </c>
      <c r="G2597">
        <v>1.1000000000000001</v>
      </c>
      <c r="H2597">
        <v>3.9</v>
      </c>
      <c r="I2597">
        <v>2</v>
      </c>
      <c r="J2597">
        <v>1.3</v>
      </c>
      <c r="K2597">
        <v>1.39</v>
      </c>
      <c r="L2597">
        <v>0.4</v>
      </c>
      <c r="M2597">
        <v>2</v>
      </c>
    </row>
    <row r="2598" spans="1:13">
      <c r="A2598" t="s">
        <v>7934</v>
      </c>
      <c r="B2598" t="s">
        <v>14</v>
      </c>
      <c r="C2598" t="s">
        <v>2783</v>
      </c>
      <c r="D2598">
        <v>1.6</v>
      </c>
      <c r="E2598">
        <v>12.1</v>
      </c>
      <c r="F2598">
        <v>0.9</v>
      </c>
      <c r="G2598">
        <v>0.6</v>
      </c>
      <c r="H2598">
        <v>0.6</v>
      </c>
      <c r="I2598">
        <v>1</v>
      </c>
      <c r="J2598">
        <v>0.5</v>
      </c>
      <c r="K2598">
        <v>1.74</v>
      </c>
      <c r="L2598">
        <v>0.6</v>
      </c>
      <c r="M2598">
        <v>2</v>
      </c>
    </row>
    <row r="2599" spans="1:13">
      <c r="A2599" t="s">
        <v>7935</v>
      </c>
      <c r="B2599" t="s">
        <v>14</v>
      </c>
      <c r="C2599" t="s">
        <v>11687</v>
      </c>
      <c r="D2599">
        <v>2.5</v>
      </c>
      <c r="E2599">
        <v>4.5999999999999996</v>
      </c>
      <c r="F2599">
        <v>1.7</v>
      </c>
      <c r="G2599">
        <v>2.9</v>
      </c>
      <c r="H2599">
        <v>2.5</v>
      </c>
      <c r="I2599">
        <v>0</v>
      </c>
      <c r="J2599">
        <v>2.2000000000000002</v>
      </c>
      <c r="K2599">
        <v>1.75</v>
      </c>
      <c r="L2599">
        <v>1.5</v>
      </c>
      <c r="M2599">
        <v>2</v>
      </c>
    </row>
    <row r="2600" spans="1:13">
      <c r="A2600" t="s">
        <v>7937</v>
      </c>
      <c r="B2600" t="s">
        <v>14</v>
      </c>
      <c r="C2600" t="s">
        <v>12954</v>
      </c>
      <c r="D2600">
        <v>2.4</v>
      </c>
      <c r="E2600">
        <v>6.5</v>
      </c>
      <c r="F2600">
        <v>2.6</v>
      </c>
      <c r="G2600">
        <v>1.9</v>
      </c>
      <c r="H2600">
        <v>1.1000000000000001</v>
      </c>
      <c r="I2600">
        <v>1</v>
      </c>
      <c r="J2600">
        <v>1.3</v>
      </c>
      <c r="K2600">
        <v>2.27</v>
      </c>
      <c r="L2600">
        <v>0.6</v>
      </c>
      <c r="M2600">
        <v>2</v>
      </c>
    </row>
    <row r="2601" spans="1:13">
      <c r="A2601" t="s">
        <v>7939</v>
      </c>
      <c r="B2601" t="s">
        <v>14</v>
      </c>
      <c r="C2601" t="s">
        <v>860</v>
      </c>
      <c r="D2601">
        <v>4.0999999999999996</v>
      </c>
      <c r="E2601">
        <v>1.7</v>
      </c>
      <c r="F2601">
        <v>7.2</v>
      </c>
      <c r="G2601">
        <v>1.9</v>
      </c>
      <c r="H2601">
        <v>1.3</v>
      </c>
      <c r="I2601">
        <v>1</v>
      </c>
      <c r="J2601">
        <v>1.2</v>
      </c>
      <c r="K2601">
        <v>1.44</v>
      </c>
      <c r="L2601">
        <v>0.9</v>
      </c>
      <c r="M2601">
        <v>1</v>
      </c>
    </row>
    <row r="2602" spans="1:13">
      <c r="A2602" t="s">
        <v>7941</v>
      </c>
      <c r="B2602" t="s">
        <v>14</v>
      </c>
      <c r="C2602" t="s">
        <v>7998</v>
      </c>
      <c r="D2602">
        <v>2.6</v>
      </c>
      <c r="E2602">
        <v>0.1</v>
      </c>
      <c r="F2602">
        <v>0</v>
      </c>
      <c r="G2602">
        <v>12.7</v>
      </c>
      <c r="H2602">
        <v>0.5</v>
      </c>
      <c r="I2602">
        <v>0</v>
      </c>
      <c r="J2602">
        <v>0.5</v>
      </c>
      <c r="K2602">
        <v>5.0599999999999996</v>
      </c>
      <c r="L2602">
        <v>0.3</v>
      </c>
      <c r="M2602">
        <v>0</v>
      </c>
    </row>
    <row r="2603" spans="1:13">
      <c r="A2603" t="s">
        <v>7943</v>
      </c>
      <c r="B2603" t="s">
        <v>37</v>
      </c>
      <c r="C2603" t="s">
        <v>547</v>
      </c>
      <c r="D2603">
        <v>6.8</v>
      </c>
      <c r="E2603">
        <v>9.3000000000000007</v>
      </c>
      <c r="F2603">
        <v>2.2000000000000002</v>
      </c>
      <c r="G2603">
        <v>0.2</v>
      </c>
      <c r="H2603">
        <v>0</v>
      </c>
      <c r="I2603">
        <v>1</v>
      </c>
      <c r="J2603">
        <v>0.4</v>
      </c>
      <c r="K2603">
        <v>0.98</v>
      </c>
      <c r="L2603">
        <v>0</v>
      </c>
      <c r="M2603">
        <v>1</v>
      </c>
    </row>
    <row r="2604" spans="1:13">
      <c r="A2604" t="s">
        <v>7944</v>
      </c>
      <c r="B2604" t="s">
        <v>19</v>
      </c>
      <c r="C2604" t="s">
        <v>11543</v>
      </c>
      <c r="D2604">
        <v>2.5</v>
      </c>
      <c r="E2604">
        <v>3.1</v>
      </c>
      <c r="F2604">
        <v>3.9</v>
      </c>
      <c r="G2604">
        <v>1.5</v>
      </c>
      <c r="H2604">
        <v>2</v>
      </c>
      <c r="I2604">
        <v>1</v>
      </c>
      <c r="J2604">
        <v>1.4</v>
      </c>
      <c r="K2604">
        <v>2.38</v>
      </c>
      <c r="L2604">
        <v>1.1000000000000001</v>
      </c>
      <c r="M2604">
        <v>3</v>
      </c>
    </row>
    <row r="2605" spans="1:13">
      <c r="A2605" t="s">
        <v>7945</v>
      </c>
      <c r="B2605" t="s">
        <v>14</v>
      </c>
      <c r="C2605" t="s">
        <v>2384</v>
      </c>
      <c r="D2605">
        <v>1.6</v>
      </c>
      <c r="E2605">
        <v>2</v>
      </c>
      <c r="F2605">
        <v>2.9</v>
      </c>
      <c r="G2605">
        <v>3.9</v>
      </c>
      <c r="H2605">
        <v>3.2</v>
      </c>
      <c r="I2605">
        <v>3</v>
      </c>
      <c r="J2605">
        <v>2.7</v>
      </c>
      <c r="K2605">
        <v>1.36</v>
      </c>
      <c r="L2605">
        <v>0.3</v>
      </c>
      <c r="M2605">
        <v>1</v>
      </c>
    </row>
    <row r="2606" spans="1:13">
      <c r="A2606" t="s">
        <v>7946</v>
      </c>
      <c r="B2606" t="s">
        <v>14</v>
      </c>
      <c r="C2606" t="s">
        <v>6739</v>
      </c>
      <c r="D2606">
        <v>4</v>
      </c>
      <c r="E2606">
        <v>0.4</v>
      </c>
      <c r="F2606">
        <v>3.3</v>
      </c>
      <c r="G2606">
        <v>2</v>
      </c>
      <c r="H2606">
        <v>0.7</v>
      </c>
      <c r="I2606">
        <v>2</v>
      </c>
      <c r="J2606">
        <v>1.6</v>
      </c>
      <c r="K2606">
        <v>4.4400000000000004</v>
      </c>
      <c r="L2606">
        <v>0.6</v>
      </c>
      <c r="M2606">
        <v>3</v>
      </c>
    </row>
    <row r="2607" spans="1:13">
      <c r="A2607" t="s">
        <v>7948</v>
      </c>
      <c r="B2607" t="s">
        <v>14</v>
      </c>
      <c r="C2607" t="s">
        <v>16222</v>
      </c>
      <c r="D2607">
        <v>1.3</v>
      </c>
      <c r="E2607">
        <v>1.4</v>
      </c>
      <c r="F2607">
        <v>5.6</v>
      </c>
      <c r="G2607">
        <v>1.9</v>
      </c>
      <c r="H2607">
        <v>4.9000000000000004</v>
      </c>
      <c r="I2607">
        <v>1</v>
      </c>
      <c r="J2607">
        <v>1.4</v>
      </c>
      <c r="K2607">
        <v>2.15</v>
      </c>
      <c r="L2607">
        <v>0.4</v>
      </c>
      <c r="M2607">
        <v>2</v>
      </c>
    </row>
    <row r="2608" spans="1:13">
      <c r="A2608" t="s">
        <v>7949</v>
      </c>
      <c r="B2608" t="s">
        <v>17</v>
      </c>
      <c r="C2608" t="s">
        <v>503</v>
      </c>
      <c r="D2608">
        <v>19.399999999999999</v>
      </c>
      <c r="E2608">
        <v>0.3</v>
      </c>
      <c r="F2608">
        <v>1.6</v>
      </c>
      <c r="G2608">
        <v>0.6</v>
      </c>
      <c r="H2608">
        <v>0</v>
      </c>
      <c r="I2608">
        <v>0</v>
      </c>
      <c r="J2608">
        <v>0</v>
      </c>
      <c r="K2608">
        <v>0.17</v>
      </c>
      <c r="L2608">
        <v>0</v>
      </c>
      <c r="M2608">
        <v>0</v>
      </c>
    </row>
    <row r="2609" spans="1:13">
      <c r="A2609" t="s">
        <v>7951</v>
      </c>
      <c r="B2609" t="s">
        <v>19</v>
      </c>
      <c r="C2609" t="s">
        <v>10877</v>
      </c>
      <c r="D2609">
        <v>2.2000000000000002</v>
      </c>
      <c r="E2609">
        <v>1</v>
      </c>
      <c r="F2609">
        <v>5.3</v>
      </c>
      <c r="G2609">
        <v>0.6</v>
      </c>
      <c r="H2609">
        <v>4.5</v>
      </c>
      <c r="I2609">
        <v>1</v>
      </c>
      <c r="J2609">
        <v>1.3</v>
      </c>
      <c r="K2609">
        <v>4.3099999999999996</v>
      </c>
      <c r="L2609">
        <v>0.9</v>
      </c>
      <c r="M2609">
        <v>1</v>
      </c>
    </row>
    <row r="2610" spans="1:13">
      <c r="A2610" t="s">
        <v>7952</v>
      </c>
      <c r="B2610" t="s">
        <v>19</v>
      </c>
      <c r="C2610" t="s">
        <v>6721</v>
      </c>
      <c r="D2610">
        <v>2.2999999999999998</v>
      </c>
      <c r="E2610">
        <v>0.9</v>
      </c>
      <c r="F2610">
        <v>2.5</v>
      </c>
      <c r="G2610">
        <v>0.4</v>
      </c>
      <c r="H2610">
        <v>3.2</v>
      </c>
      <c r="I2610">
        <v>0</v>
      </c>
      <c r="J2610">
        <v>3</v>
      </c>
      <c r="K2610">
        <v>2.72</v>
      </c>
      <c r="L2610">
        <v>0.1</v>
      </c>
      <c r="M2610">
        <v>7</v>
      </c>
    </row>
    <row r="2611" spans="1:13">
      <c r="A2611" t="s">
        <v>7954</v>
      </c>
      <c r="B2611" t="s">
        <v>14</v>
      </c>
      <c r="C2611" t="s">
        <v>8140</v>
      </c>
      <c r="D2611">
        <v>2.6</v>
      </c>
      <c r="E2611">
        <v>4.2</v>
      </c>
      <c r="F2611">
        <v>1.9</v>
      </c>
      <c r="G2611">
        <v>3.2</v>
      </c>
      <c r="H2611">
        <v>1.8</v>
      </c>
      <c r="I2611">
        <v>5</v>
      </c>
      <c r="J2611">
        <v>1.9</v>
      </c>
      <c r="K2611">
        <v>1.24</v>
      </c>
      <c r="L2611">
        <v>0.3</v>
      </c>
      <c r="M2611">
        <v>0</v>
      </c>
    </row>
    <row r="2612" spans="1:13">
      <c r="A2612" t="s">
        <v>7956</v>
      </c>
      <c r="B2612" t="s">
        <v>14</v>
      </c>
      <c r="C2612" t="s">
        <v>9631</v>
      </c>
      <c r="D2612">
        <v>18.3</v>
      </c>
      <c r="E2612">
        <v>0.2</v>
      </c>
      <c r="F2612">
        <v>0.5</v>
      </c>
      <c r="G2612">
        <v>0.2</v>
      </c>
      <c r="H2612">
        <v>0.4</v>
      </c>
      <c r="I2612">
        <v>0</v>
      </c>
      <c r="J2612">
        <v>2.2999999999999998</v>
      </c>
      <c r="K2612">
        <v>0.15</v>
      </c>
      <c r="L2612">
        <v>0.1</v>
      </c>
      <c r="M2612">
        <v>0</v>
      </c>
    </row>
    <row r="2613" spans="1:13">
      <c r="A2613" t="s">
        <v>7957</v>
      </c>
      <c r="B2613" t="s">
        <v>37</v>
      </c>
      <c r="C2613" t="s">
        <v>9520</v>
      </c>
      <c r="D2613">
        <v>3</v>
      </c>
      <c r="E2613">
        <v>0.9</v>
      </c>
      <c r="F2613">
        <v>2</v>
      </c>
      <c r="G2613">
        <v>1.6</v>
      </c>
      <c r="H2613">
        <v>8</v>
      </c>
      <c r="I2613">
        <v>1</v>
      </c>
      <c r="J2613">
        <v>1</v>
      </c>
      <c r="K2613">
        <v>2.17</v>
      </c>
      <c r="L2613">
        <v>0.5</v>
      </c>
      <c r="M2613">
        <v>2</v>
      </c>
    </row>
    <row r="2614" spans="1:13">
      <c r="A2614" t="s">
        <v>7958</v>
      </c>
      <c r="B2614" t="s">
        <v>14</v>
      </c>
      <c r="C2614" t="s">
        <v>14970</v>
      </c>
      <c r="D2614">
        <v>1.9</v>
      </c>
      <c r="E2614">
        <v>1.1000000000000001</v>
      </c>
      <c r="F2614">
        <v>1.3</v>
      </c>
      <c r="G2614">
        <v>1</v>
      </c>
      <c r="H2614">
        <v>0</v>
      </c>
      <c r="I2614">
        <v>12</v>
      </c>
      <c r="J2614">
        <v>1.3</v>
      </c>
      <c r="K2614">
        <v>3.58</v>
      </c>
      <c r="L2614">
        <v>0</v>
      </c>
      <c r="M2614">
        <v>0</v>
      </c>
    </row>
    <row r="2615" spans="1:13">
      <c r="A2615" t="s">
        <v>7961</v>
      </c>
      <c r="B2615" t="s">
        <v>14</v>
      </c>
      <c r="C2615" t="s">
        <v>11755</v>
      </c>
      <c r="D2615">
        <v>10.1</v>
      </c>
      <c r="E2615">
        <v>0.2</v>
      </c>
      <c r="F2615">
        <v>0.7</v>
      </c>
      <c r="G2615">
        <v>0.1</v>
      </c>
      <c r="H2615">
        <v>1</v>
      </c>
      <c r="I2615">
        <v>8</v>
      </c>
      <c r="J2615">
        <v>0.2</v>
      </c>
      <c r="K2615">
        <v>0.73</v>
      </c>
      <c r="L2615">
        <v>0.2</v>
      </c>
      <c r="M2615">
        <v>1</v>
      </c>
    </row>
    <row r="2616" spans="1:13">
      <c r="A2616" t="s">
        <v>7962</v>
      </c>
      <c r="B2616" t="s">
        <v>14</v>
      </c>
      <c r="C2616" t="s">
        <v>5674</v>
      </c>
      <c r="D2616">
        <v>2</v>
      </c>
      <c r="E2616">
        <v>0.8</v>
      </c>
      <c r="F2616">
        <v>1.8</v>
      </c>
      <c r="G2616">
        <v>2.2000000000000002</v>
      </c>
      <c r="H2616">
        <v>1.9</v>
      </c>
      <c r="I2616">
        <v>6</v>
      </c>
      <c r="J2616">
        <v>1.9</v>
      </c>
      <c r="K2616">
        <v>2.29</v>
      </c>
      <c r="L2616">
        <v>0.4</v>
      </c>
      <c r="M2616">
        <v>3</v>
      </c>
    </row>
    <row r="2617" spans="1:13">
      <c r="A2617" t="s">
        <v>7964</v>
      </c>
      <c r="B2617" t="s">
        <v>14</v>
      </c>
      <c r="C2617" t="s">
        <v>4152</v>
      </c>
      <c r="D2617">
        <v>1.2</v>
      </c>
      <c r="E2617">
        <v>15.8</v>
      </c>
      <c r="F2617">
        <v>1.7</v>
      </c>
      <c r="G2617">
        <v>0.1</v>
      </c>
      <c r="H2617">
        <v>0</v>
      </c>
      <c r="I2617">
        <v>0</v>
      </c>
      <c r="J2617">
        <v>1.5</v>
      </c>
      <c r="K2617">
        <v>2.0299999999999998</v>
      </c>
      <c r="L2617">
        <v>0</v>
      </c>
      <c r="M2617">
        <v>0</v>
      </c>
    </row>
    <row r="2618" spans="1:13">
      <c r="A2618" t="s">
        <v>7965</v>
      </c>
      <c r="B2618" t="s">
        <v>14</v>
      </c>
      <c r="C2618" t="s">
        <v>4266</v>
      </c>
      <c r="D2618">
        <v>3.6</v>
      </c>
      <c r="E2618">
        <v>1.3</v>
      </c>
      <c r="F2618">
        <v>2.2000000000000002</v>
      </c>
      <c r="G2618">
        <v>3.3</v>
      </c>
      <c r="H2618">
        <v>2.2000000000000002</v>
      </c>
      <c r="I2618">
        <v>1</v>
      </c>
      <c r="J2618">
        <v>1.9</v>
      </c>
      <c r="K2618">
        <v>2.64</v>
      </c>
      <c r="L2618">
        <v>1.2</v>
      </c>
      <c r="M2618">
        <v>3</v>
      </c>
    </row>
    <row r="2619" spans="1:13">
      <c r="A2619" t="s">
        <v>7967</v>
      </c>
      <c r="B2619" t="s">
        <v>19</v>
      </c>
      <c r="C2619" t="s">
        <v>10627</v>
      </c>
      <c r="D2619">
        <v>11.9</v>
      </c>
      <c r="E2619">
        <v>4.5</v>
      </c>
      <c r="F2619">
        <v>5.5</v>
      </c>
      <c r="G2619">
        <v>0</v>
      </c>
      <c r="H2619">
        <v>0.1</v>
      </c>
      <c r="I2619">
        <v>0</v>
      </c>
      <c r="J2619">
        <v>0</v>
      </c>
      <c r="K2619">
        <v>0.4</v>
      </c>
      <c r="L2619">
        <v>0</v>
      </c>
      <c r="M2619">
        <v>0</v>
      </c>
    </row>
    <row r="2620" spans="1:13">
      <c r="A2620" t="s">
        <v>7969</v>
      </c>
      <c r="B2620" t="s">
        <v>37</v>
      </c>
      <c r="C2620" t="s">
        <v>4481</v>
      </c>
      <c r="D2620">
        <v>0.4</v>
      </c>
      <c r="E2620">
        <v>0.1</v>
      </c>
      <c r="F2620">
        <v>0.1</v>
      </c>
      <c r="G2620">
        <v>1.3</v>
      </c>
      <c r="H2620">
        <v>0</v>
      </c>
      <c r="I2620">
        <v>0</v>
      </c>
      <c r="J2620">
        <v>8.5</v>
      </c>
      <c r="K2620">
        <v>11.84</v>
      </c>
      <c r="L2620">
        <v>0.2</v>
      </c>
      <c r="M2620">
        <v>0</v>
      </c>
    </row>
    <row r="2621" spans="1:13">
      <c r="A2621" t="s">
        <v>7971</v>
      </c>
      <c r="B2621" t="s">
        <v>47</v>
      </c>
      <c r="C2621" t="s">
        <v>4512</v>
      </c>
      <c r="D2621">
        <v>5.4</v>
      </c>
      <c r="E2621">
        <v>2.8</v>
      </c>
      <c r="F2621">
        <v>2.8</v>
      </c>
      <c r="G2621">
        <v>2.1</v>
      </c>
      <c r="H2621">
        <v>0</v>
      </c>
      <c r="I2621">
        <v>4</v>
      </c>
      <c r="J2621">
        <v>1.3</v>
      </c>
      <c r="K2621">
        <v>2.76</v>
      </c>
      <c r="L2621">
        <v>1.3</v>
      </c>
      <c r="M2621">
        <v>0</v>
      </c>
    </row>
    <row r="2622" spans="1:13">
      <c r="A2622" t="s">
        <v>7973</v>
      </c>
      <c r="B2622" t="s">
        <v>37</v>
      </c>
      <c r="C2622" t="s">
        <v>7157</v>
      </c>
      <c r="D2622">
        <v>5.8</v>
      </c>
      <c r="E2622">
        <v>2.2000000000000002</v>
      </c>
      <c r="F2622">
        <v>6.2</v>
      </c>
      <c r="G2622">
        <v>1.5</v>
      </c>
      <c r="H2622">
        <v>0.5</v>
      </c>
      <c r="I2622">
        <v>0</v>
      </c>
      <c r="J2622">
        <v>1.4</v>
      </c>
      <c r="K2622">
        <v>2.67</v>
      </c>
      <c r="L2622">
        <v>0.2</v>
      </c>
      <c r="M2622">
        <v>2</v>
      </c>
    </row>
    <row r="2623" spans="1:13">
      <c r="A2623" t="s">
        <v>7974</v>
      </c>
      <c r="B2623" t="s">
        <v>14</v>
      </c>
      <c r="C2623" t="s">
        <v>1611</v>
      </c>
      <c r="D2623">
        <v>0.3</v>
      </c>
      <c r="E2623">
        <v>3.7</v>
      </c>
      <c r="F2623">
        <v>17.5</v>
      </c>
      <c r="G2623">
        <v>0.1</v>
      </c>
      <c r="H2623">
        <v>0.1</v>
      </c>
      <c r="I2623">
        <v>0</v>
      </c>
      <c r="J2623">
        <v>0.1</v>
      </c>
      <c r="K2623">
        <v>0.71</v>
      </c>
      <c r="L2623">
        <v>0</v>
      </c>
      <c r="M2623">
        <v>0</v>
      </c>
    </row>
    <row r="2624" spans="1:13">
      <c r="A2624" t="s">
        <v>7976</v>
      </c>
      <c r="B2624" t="s">
        <v>14</v>
      </c>
      <c r="C2624" t="s">
        <v>12199</v>
      </c>
      <c r="D2624">
        <v>1.7</v>
      </c>
      <c r="E2624">
        <v>2.5</v>
      </c>
      <c r="F2624">
        <v>0.3</v>
      </c>
      <c r="G2624">
        <v>2.1</v>
      </c>
      <c r="H2624">
        <v>1.8</v>
      </c>
      <c r="I2624">
        <v>0</v>
      </c>
      <c r="J2624">
        <v>0.7</v>
      </c>
      <c r="K2624">
        <v>1.22</v>
      </c>
      <c r="L2624">
        <v>1.2</v>
      </c>
      <c r="M2624">
        <v>11</v>
      </c>
    </row>
    <row r="2625" spans="1:13">
      <c r="A2625" t="s">
        <v>7978</v>
      </c>
      <c r="B2625" t="s">
        <v>37</v>
      </c>
      <c r="C2625" t="s">
        <v>346</v>
      </c>
      <c r="D2625">
        <v>2.7</v>
      </c>
      <c r="E2625">
        <v>13.5</v>
      </c>
      <c r="F2625">
        <v>5.3</v>
      </c>
      <c r="G2625">
        <v>0.3</v>
      </c>
      <c r="H2625">
        <v>0.1</v>
      </c>
      <c r="I2625">
        <v>0</v>
      </c>
      <c r="J2625">
        <v>0.2</v>
      </c>
      <c r="K2625">
        <v>0.54</v>
      </c>
      <c r="L2625">
        <v>0</v>
      </c>
      <c r="M2625">
        <v>0</v>
      </c>
    </row>
    <row r="2626" spans="1:13">
      <c r="A2626" t="s">
        <v>7979</v>
      </c>
      <c r="B2626" t="s">
        <v>14</v>
      </c>
      <c r="C2626" t="s">
        <v>1829</v>
      </c>
      <c r="D2626">
        <v>3.5</v>
      </c>
      <c r="E2626">
        <v>0.6</v>
      </c>
      <c r="F2626">
        <v>0</v>
      </c>
      <c r="G2626">
        <v>1.8</v>
      </c>
      <c r="H2626">
        <v>0.1</v>
      </c>
      <c r="I2626">
        <v>1</v>
      </c>
      <c r="J2626">
        <v>1.1000000000000001</v>
      </c>
      <c r="K2626">
        <v>7.25</v>
      </c>
      <c r="L2626">
        <v>7.3</v>
      </c>
      <c r="M2626">
        <v>0</v>
      </c>
    </row>
    <row r="2627" spans="1:13">
      <c r="A2627" t="s">
        <v>7980</v>
      </c>
      <c r="B2627" t="s">
        <v>19</v>
      </c>
      <c r="C2627" t="s">
        <v>6811</v>
      </c>
      <c r="D2627">
        <v>1.2</v>
      </c>
      <c r="E2627">
        <v>1.3</v>
      </c>
      <c r="F2627">
        <v>8</v>
      </c>
      <c r="G2627">
        <v>0.3</v>
      </c>
      <c r="H2627">
        <v>2.4</v>
      </c>
      <c r="I2627">
        <v>1</v>
      </c>
      <c r="J2627">
        <v>1</v>
      </c>
      <c r="K2627">
        <v>5.29</v>
      </c>
      <c r="L2627">
        <v>0.2</v>
      </c>
      <c r="M2627">
        <v>2</v>
      </c>
    </row>
    <row r="2628" spans="1:13">
      <c r="A2628" t="s">
        <v>7982</v>
      </c>
      <c r="B2628" t="s">
        <v>14</v>
      </c>
      <c r="C2628" t="s">
        <v>10641</v>
      </c>
      <c r="D2628">
        <v>1.1000000000000001</v>
      </c>
      <c r="E2628">
        <v>4.2</v>
      </c>
      <c r="F2628">
        <v>9</v>
      </c>
      <c r="G2628">
        <v>3.4</v>
      </c>
      <c r="H2628">
        <v>1.4</v>
      </c>
      <c r="I2628">
        <v>0</v>
      </c>
      <c r="J2628">
        <v>2.4</v>
      </c>
      <c r="K2628">
        <v>1.23</v>
      </c>
      <c r="L2628">
        <v>0</v>
      </c>
      <c r="M2628">
        <v>0</v>
      </c>
    </row>
    <row r="2629" spans="1:13">
      <c r="A2629" t="s">
        <v>7984</v>
      </c>
      <c r="B2629" t="s">
        <v>14</v>
      </c>
      <c r="C2629" t="s">
        <v>6641</v>
      </c>
      <c r="D2629">
        <v>2.6</v>
      </c>
      <c r="E2629">
        <v>1.4</v>
      </c>
      <c r="F2629">
        <v>0.8</v>
      </c>
      <c r="G2629">
        <v>13</v>
      </c>
      <c r="H2629">
        <v>0</v>
      </c>
      <c r="I2629">
        <v>0</v>
      </c>
      <c r="J2629">
        <v>0.2</v>
      </c>
      <c r="K2629">
        <v>4.76</v>
      </c>
      <c r="L2629">
        <v>0</v>
      </c>
      <c r="M2629">
        <v>0</v>
      </c>
    </row>
    <row r="2630" spans="1:13">
      <c r="A2630" t="s">
        <v>7985</v>
      </c>
      <c r="B2630" t="s">
        <v>37</v>
      </c>
      <c r="C2630" t="s">
        <v>6230</v>
      </c>
      <c r="D2630">
        <v>3.2</v>
      </c>
      <c r="E2630">
        <v>0.6</v>
      </c>
      <c r="F2630">
        <v>0.6</v>
      </c>
      <c r="G2630">
        <v>0.1</v>
      </c>
      <c r="H2630">
        <v>0</v>
      </c>
      <c r="I2630">
        <v>2</v>
      </c>
      <c r="J2630">
        <v>1.4</v>
      </c>
      <c r="K2630">
        <v>14.51</v>
      </c>
      <c r="L2630">
        <v>0.4</v>
      </c>
      <c r="M2630">
        <v>0</v>
      </c>
    </row>
    <row r="2631" spans="1:13">
      <c r="A2631" t="s">
        <v>7987</v>
      </c>
      <c r="B2631" t="s">
        <v>14</v>
      </c>
      <c r="C2631" t="s">
        <v>15369</v>
      </c>
      <c r="D2631">
        <v>1.6</v>
      </c>
      <c r="E2631">
        <v>0.6</v>
      </c>
      <c r="F2631">
        <v>1.3</v>
      </c>
      <c r="G2631">
        <v>2.7</v>
      </c>
      <c r="H2631">
        <v>1</v>
      </c>
      <c r="I2631">
        <v>0</v>
      </c>
      <c r="J2631">
        <v>5.6</v>
      </c>
      <c r="K2631">
        <v>3.03</v>
      </c>
      <c r="L2631">
        <v>4</v>
      </c>
      <c r="M2631">
        <v>3</v>
      </c>
    </row>
    <row r="2632" spans="1:13">
      <c r="A2632" t="s">
        <v>7988</v>
      </c>
      <c r="B2632" t="s">
        <v>14</v>
      </c>
      <c r="C2632" t="s">
        <v>12028</v>
      </c>
      <c r="D2632">
        <v>6.4</v>
      </c>
      <c r="E2632">
        <v>3.5</v>
      </c>
      <c r="F2632">
        <v>2.1</v>
      </c>
      <c r="G2632">
        <v>2.6</v>
      </c>
      <c r="H2632">
        <v>0</v>
      </c>
      <c r="I2632">
        <v>0</v>
      </c>
      <c r="J2632">
        <v>3.8</v>
      </c>
      <c r="K2632">
        <v>3.84</v>
      </c>
      <c r="L2632">
        <v>0.6</v>
      </c>
      <c r="M2632">
        <v>0</v>
      </c>
    </row>
    <row r="2633" spans="1:13">
      <c r="A2633" t="s">
        <v>7989</v>
      </c>
      <c r="B2633" t="s">
        <v>14</v>
      </c>
      <c r="C2633" t="s">
        <v>9759</v>
      </c>
      <c r="D2633">
        <v>2.2000000000000002</v>
      </c>
      <c r="E2633">
        <v>6</v>
      </c>
      <c r="F2633">
        <v>5.2</v>
      </c>
      <c r="G2633">
        <v>0.5</v>
      </c>
      <c r="H2633">
        <v>0.3</v>
      </c>
      <c r="I2633">
        <v>3</v>
      </c>
      <c r="J2633">
        <v>0.7</v>
      </c>
      <c r="K2633">
        <v>3.69</v>
      </c>
      <c r="L2633">
        <v>0.3</v>
      </c>
      <c r="M2633">
        <v>1</v>
      </c>
    </row>
    <row r="2634" spans="1:13">
      <c r="A2634" t="s">
        <v>7990</v>
      </c>
      <c r="B2634" t="s">
        <v>14</v>
      </c>
      <c r="C2634" t="s">
        <v>5836</v>
      </c>
      <c r="D2634">
        <v>4.5999999999999996</v>
      </c>
      <c r="E2634">
        <v>2.2000000000000002</v>
      </c>
      <c r="F2634">
        <v>1.1000000000000001</v>
      </c>
      <c r="G2634">
        <v>3.9</v>
      </c>
      <c r="H2634">
        <v>0.9</v>
      </c>
      <c r="I2634">
        <v>0</v>
      </c>
      <c r="J2634">
        <v>2.2999999999999998</v>
      </c>
      <c r="K2634">
        <v>4.62</v>
      </c>
      <c r="L2634">
        <v>1.3</v>
      </c>
      <c r="M2634">
        <v>2</v>
      </c>
    </row>
    <row r="2635" spans="1:13">
      <c r="A2635" t="s">
        <v>7992</v>
      </c>
      <c r="B2635" t="s">
        <v>14</v>
      </c>
      <c r="C2635" t="s">
        <v>16426</v>
      </c>
      <c r="D2635">
        <v>2.6</v>
      </c>
      <c r="E2635">
        <v>5</v>
      </c>
      <c r="F2635">
        <v>2.2999999999999998</v>
      </c>
      <c r="G2635">
        <v>2</v>
      </c>
      <c r="H2635">
        <v>0.7</v>
      </c>
      <c r="I2635">
        <v>2</v>
      </c>
      <c r="J2635">
        <v>1.2</v>
      </c>
      <c r="K2635">
        <v>3.34</v>
      </c>
      <c r="L2635">
        <v>0.8</v>
      </c>
      <c r="M2635">
        <v>3</v>
      </c>
    </row>
    <row r="2636" spans="1:13">
      <c r="A2636" t="s">
        <v>7994</v>
      </c>
      <c r="B2636" t="s">
        <v>14</v>
      </c>
      <c r="C2636" t="s">
        <v>15856</v>
      </c>
      <c r="D2636">
        <v>0.1</v>
      </c>
      <c r="E2636">
        <v>21.1</v>
      </c>
      <c r="F2636">
        <v>0.2</v>
      </c>
      <c r="G2636">
        <v>0.6</v>
      </c>
      <c r="H2636">
        <v>0</v>
      </c>
      <c r="I2636">
        <v>0</v>
      </c>
      <c r="J2636">
        <v>0.1</v>
      </c>
      <c r="K2636">
        <v>0.55000000000000004</v>
      </c>
      <c r="L2636">
        <v>0.3</v>
      </c>
      <c r="M2636">
        <v>0</v>
      </c>
    </row>
    <row r="2637" spans="1:13">
      <c r="A2637" t="s">
        <v>7996</v>
      </c>
      <c r="B2637" t="s">
        <v>37</v>
      </c>
      <c r="C2637" t="s">
        <v>12985</v>
      </c>
      <c r="D2637">
        <v>1.6</v>
      </c>
      <c r="E2637">
        <v>13.9</v>
      </c>
      <c r="F2637">
        <v>4.9000000000000004</v>
      </c>
      <c r="G2637">
        <v>0.2</v>
      </c>
      <c r="H2637">
        <v>0</v>
      </c>
      <c r="I2637">
        <v>0</v>
      </c>
      <c r="J2637">
        <v>1.6</v>
      </c>
      <c r="K2637">
        <v>0.78</v>
      </c>
      <c r="L2637">
        <v>0</v>
      </c>
      <c r="M2637">
        <v>0</v>
      </c>
    </row>
    <row r="2638" spans="1:13">
      <c r="A2638" t="s">
        <v>7997</v>
      </c>
      <c r="B2638" t="s">
        <v>17</v>
      </c>
      <c r="C2638" t="s">
        <v>4504</v>
      </c>
      <c r="D2638">
        <v>4.4000000000000004</v>
      </c>
      <c r="E2638">
        <v>3.2</v>
      </c>
      <c r="F2638">
        <v>3.3</v>
      </c>
      <c r="G2638">
        <v>1.3</v>
      </c>
      <c r="H2638">
        <v>0.8</v>
      </c>
      <c r="I2638">
        <v>0</v>
      </c>
      <c r="J2638">
        <v>2.2000000000000002</v>
      </c>
      <c r="K2638">
        <v>3</v>
      </c>
      <c r="L2638">
        <v>2.8</v>
      </c>
      <c r="M2638">
        <v>2</v>
      </c>
    </row>
    <row r="2639" spans="1:13">
      <c r="A2639" t="s">
        <v>7999</v>
      </c>
      <c r="B2639" t="s">
        <v>37</v>
      </c>
      <c r="C2639" t="s">
        <v>5365</v>
      </c>
      <c r="D2639">
        <v>0.6</v>
      </c>
      <c r="E2639">
        <v>10.199999999999999</v>
      </c>
      <c r="F2639">
        <v>10.8</v>
      </c>
      <c r="G2639">
        <v>0.1</v>
      </c>
      <c r="H2639">
        <v>0</v>
      </c>
      <c r="I2639">
        <v>0</v>
      </c>
      <c r="J2639">
        <v>0.1</v>
      </c>
      <c r="K2639">
        <v>1.1200000000000001</v>
      </c>
      <c r="L2639">
        <v>0.1</v>
      </c>
      <c r="M2639">
        <v>0</v>
      </c>
    </row>
    <row r="2640" spans="1:13">
      <c r="A2640" t="s">
        <v>8001</v>
      </c>
      <c r="B2640" t="s">
        <v>47</v>
      </c>
      <c r="C2640" t="s">
        <v>3541</v>
      </c>
      <c r="D2640">
        <v>0.6</v>
      </c>
      <c r="E2640">
        <v>0.4</v>
      </c>
      <c r="F2640">
        <v>0.9</v>
      </c>
      <c r="G2640">
        <v>0.7</v>
      </c>
      <c r="H2640">
        <v>6.6</v>
      </c>
      <c r="I2640">
        <v>6</v>
      </c>
      <c r="J2640">
        <v>5.4</v>
      </c>
      <c r="K2640">
        <v>1.23</v>
      </c>
      <c r="L2640">
        <v>0.2</v>
      </c>
      <c r="M2640">
        <v>1</v>
      </c>
    </row>
    <row r="2641" spans="1:13">
      <c r="A2641" t="s">
        <v>8002</v>
      </c>
      <c r="B2641" t="s">
        <v>19</v>
      </c>
      <c r="C2641" t="s">
        <v>3049</v>
      </c>
      <c r="D2641">
        <v>1.9</v>
      </c>
      <c r="E2641">
        <v>2.8</v>
      </c>
      <c r="F2641">
        <v>7.1</v>
      </c>
      <c r="G2641">
        <v>1.2</v>
      </c>
      <c r="H2641">
        <v>2.5</v>
      </c>
      <c r="I2641">
        <v>1</v>
      </c>
      <c r="J2641">
        <v>1.4</v>
      </c>
      <c r="K2641">
        <v>2.15</v>
      </c>
      <c r="L2641">
        <v>0</v>
      </c>
      <c r="M2641">
        <v>3</v>
      </c>
    </row>
    <row r="2642" spans="1:13">
      <c r="A2642" t="s">
        <v>8003</v>
      </c>
      <c r="B2642" t="s">
        <v>14</v>
      </c>
      <c r="C2642" t="s">
        <v>11212</v>
      </c>
      <c r="D2642">
        <v>2.5</v>
      </c>
      <c r="E2642">
        <v>4.7</v>
      </c>
      <c r="F2642">
        <v>1.7</v>
      </c>
      <c r="G2642">
        <v>2</v>
      </c>
      <c r="H2642">
        <v>0.4</v>
      </c>
      <c r="I2642">
        <v>0</v>
      </c>
      <c r="J2642">
        <v>5.3</v>
      </c>
      <c r="K2642">
        <v>3.65</v>
      </c>
      <c r="L2642">
        <v>1.8</v>
      </c>
      <c r="M2642">
        <v>1</v>
      </c>
    </row>
    <row r="2643" spans="1:13">
      <c r="A2643" t="s">
        <v>8005</v>
      </c>
      <c r="B2643" t="s">
        <v>37</v>
      </c>
      <c r="C2643" t="s">
        <v>12893</v>
      </c>
      <c r="D2643">
        <v>0.5</v>
      </c>
      <c r="E2643">
        <v>20.5</v>
      </c>
      <c r="F2643">
        <v>1.7</v>
      </c>
      <c r="G2643">
        <v>0</v>
      </c>
      <c r="H2643">
        <v>0</v>
      </c>
      <c r="I2643">
        <v>0</v>
      </c>
      <c r="J2643">
        <v>0</v>
      </c>
      <c r="K2643">
        <v>0.37</v>
      </c>
      <c r="L2643">
        <v>0</v>
      </c>
      <c r="M2643">
        <v>0</v>
      </c>
    </row>
    <row r="2644" spans="1:13">
      <c r="A2644" t="s">
        <v>8006</v>
      </c>
      <c r="B2644" t="s">
        <v>19</v>
      </c>
      <c r="C2644" t="s">
        <v>10294</v>
      </c>
      <c r="D2644">
        <v>2.8</v>
      </c>
      <c r="E2644">
        <v>9.8000000000000007</v>
      </c>
      <c r="F2644">
        <v>4.7</v>
      </c>
      <c r="G2644">
        <v>1.1000000000000001</v>
      </c>
      <c r="H2644">
        <v>0.3</v>
      </c>
      <c r="I2644">
        <v>0</v>
      </c>
      <c r="J2644">
        <v>0.7</v>
      </c>
      <c r="K2644">
        <v>1.68</v>
      </c>
      <c r="L2644">
        <v>1</v>
      </c>
      <c r="M2644">
        <v>1</v>
      </c>
    </row>
    <row r="2645" spans="1:13">
      <c r="A2645" t="s">
        <v>8008</v>
      </c>
      <c r="B2645" t="s">
        <v>14</v>
      </c>
      <c r="C2645" t="s">
        <v>5257</v>
      </c>
      <c r="D2645">
        <v>5.8</v>
      </c>
      <c r="E2645">
        <v>4.5</v>
      </c>
      <c r="F2645">
        <v>3.7</v>
      </c>
      <c r="G2645">
        <v>1</v>
      </c>
      <c r="H2645">
        <v>2.5</v>
      </c>
      <c r="I2645">
        <v>0</v>
      </c>
      <c r="J2645">
        <v>4.7</v>
      </c>
      <c r="K2645">
        <v>0.81</v>
      </c>
      <c r="L2645">
        <v>0.1</v>
      </c>
      <c r="M2645">
        <v>0</v>
      </c>
    </row>
    <row r="2646" spans="1:13">
      <c r="A2646" t="s">
        <v>8010</v>
      </c>
      <c r="B2646" t="s">
        <v>14</v>
      </c>
      <c r="C2646" t="s">
        <v>3357</v>
      </c>
      <c r="D2646">
        <v>2.2000000000000002</v>
      </c>
      <c r="E2646">
        <v>5.4</v>
      </c>
      <c r="F2646">
        <v>5</v>
      </c>
      <c r="G2646">
        <v>1.1000000000000001</v>
      </c>
      <c r="H2646">
        <v>0.9</v>
      </c>
      <c r="I2646">
        <v>0</v>
      </c>
      <c r="J2646">
        <v>5.9</v>
      </c>
      <c r="K2646">
        <v>2.52</v>
      </c>
      <c r="L2646">
        <v>0.1</v>
      </c>
      <c r="M2646">
        <v>0</v>
      </c>
    </row>
    <row r="2647" spans="1:13">
      <c r="A2647" t="s">
        <v>8012</v>
      </c>
      <c r="B2647" t="s">
        <v>19</v>
      </c>
      <c r="C2647" t="s">
        <v>9122</v>
      </c>
      <c r="D2647">
        <v>1.8</v>
      </c>
      <c r="E2647">
        <v>5.6</v>
      </c>
      <c r="F2647">
        <v>5.0999999999999996</v>
      </c>
      <c r="G2647">
        <v>0.6</v>
      </c>
      <c r="H2647">
        <v>3.4</v>
      </c>
      <c r="I2647">
        <v>0</v>
      </c>
      <c r="J2647">
        <v>0.8</v>
      </c>
      <c r="K2647">
        <v>2.52</v>
      </c>
      <c r="L2647">
        <v>1.3</v>
      </c>
      <c r="M2647">
        <v>2</v>
      </c>
    </row>
    <row r="2648" spans="1:13">
      <c r="A2648" t="s">
        <v>8014</v>
      </c>
      <c r="B2648" t="s">
        <v>14</v>
      </c>
      <c r="C2648" t="s">
        <v>10969</v>
      </c>
      <c r="D2648">
        <v>0</v>
      </c>
      <c r="E2648">
        <v>1.2</v>
      </c>
      <c r="F2648">
        <v>6.3</v>
      </c>
      <c r="G2648">
        <v>0</v>
      </c>
      <c r="H2648">
        <v>2.2999999999999998</v>
      </c>
      <c r="I2648">
        <v>0</v>
      </c>
      <c r="J2648">
        <v>0</v>
      </c>
      <c r="K2648">
        <v>0.33</v>
      </c>
      <c r="L2648">
        <v>0</v>
      </c>
      <c r="M2648">
        <v>13</v>
      </c>
    </row>
    <row r="2649" spans="1:13">
      <c r="A2649" t="s">
        <v>8016</v>
      </c>
      <c r="B2649" t="s">
        <v>14</v>
      </c>
      <c r="C2649" t="s">
        <v>3155</v>
      </c>
      <c r="D2649">
        <v>2.1</v>
      </c>
      <c r="E2649">
        <v>1.8</v>
      </c>
      <c r="F2649">
        <v>4.3</v>
      </c>
      <c r="G2649">
        <v>2.1</v>
      </c>
      <c r="H2649">
        <v>2.2000000000000002</v>
      </c>
      <c r="I2649">
        <v>4</v>
      </c>
      <c r="J2649">
        <v>1.1000000000000001</v>
      </c>
      <c r="K2649">
        <v>3.64</v>
      </c>
      <c r="L2649">
        <v>0.9</v>
      </c>
      <c r="M2649">
        <v>1</v>
      </c>
    </row>
    <row r="2650" spans="1:13">
      <c r="A2650" t="s">
        <v>8017</v>
      </c>
      <c r="B2650" t="s">
        <v>14</v>
      </c>
      <c r="C2650" t="s">
        <v>14140</v>
      </c>
      <c r="D2650">
        <v>0.2</v>
      </c>
      <c r="E2650">
        <v>11.3</v>
      </c>
      <c r="F2650">
        <v>10.7</v>
      </c>
      <c r="G2650">
        <v>0.1</v>
      </c>
      <c r="H2650">
        <v>0</v>
      </c>
      <c r="I2650">
        <v>0</v>
      </c>
      <c r="J2650">
        <v>0.2</v>
      </c>
      <c r="K2650">
        <v>0.46</v>
      </c>
      <c r="L2650">
        <v>0.2</v>
      </c>
      <c r="M2650">
        <v>0</v>
      </c>
    </row>
    <row r="2651" spans="1:13">
      <c r="A2651" t="s">
        <v>8019</v>
      </c>
      <c r="B2651" t="s">
        <v>14</v>
      </c>
      <c r="C2651" t="s">
        <v>8812</v>
      </c>
      <c r="D2651">
        <v>1.5</v>
      </c>
      <c r="E2651">
        <v>3.1</v>
      </c>
      <c r="F2651">
        <v>3.1</v>
      </c>
      <c r="G2651">
        <v>1.4</v>
      </c>
      <c r="H2651">
        <v>0.9</v>
      </c>
      <c r="I2651">
        <v>4</v>
      </c>
      <c r="J2651">
        <v>1</v>
      </c>
      <c r="K2651">
        <v>2.61</v>
      </c>
      <c r="L2651">
        <v>1.6</v>
      </c>
      <c r="M2651">
        <v>4</v>
      </c>
    </row>
    <row r="2652" spans="1:13">
      <c r="A2652" t="s">
        <v>8020</v>
      </c>
      <c r="B2652" t="s">
        <v>14</v>
      </c>
      <c r="C2652" t="s">
        <v>620</v>
      </c>
      <c r="D2652">
        <v>1</v>
      </c>
      <c r="E2652">
        <v>0.2</v>
      </c>
      <c r="F2652">
        <v>1.9</v>
      </c>
      <c r="G2652">
        <v>9.1999999999999993</v>
      </c>
      <c r="H2652">
        <v>0</v>
      </c>
      <c r="I2652">
        <v>0</v>
      </c>
      <c r="J2652">
        <v>2.8</v>
      </c>
      <c r="K2652">
        <v>1.44</v>
      </c>
      <c r="L2652">
        <v>0.7</v>
      </c>
      <c r="M2652">
        <v>6</v>
      </c>
    </row>
    <row r="2653" spans="1:13">
      <c r="A2653" t="s">
        <v>8021</v>
      </c>
      <c r="B2653" t="s">
        <v>14</v>
      </c>
      <c r="C2653" t="s">
        <v>5621</v>
      </c>
      <c r="D2653">
        <v>2.2000000000000002</v>
      </c>
      <c r="E2653">
        <v>4.0999999999999996</v>
      </c>
      <c r="F2653">
        <v>1</v>
      </c>
      <c r="G2653">
        <v>2.4</v>
      </c>
      <c r="H2653">
        <v>3.2</v>
      </c>
      <c r="I2653">
        <v>1</v>
      </c>
      <c r="J2653">
        <v>1.2</v>
      </c>
      <c r="K2653">
        <v>2.5499999999999998</v>
      </c>
      <c r="L2653">
        <v>2.6</v>
      </c>
      <c r="M2653">
        <v>3</v>
      </c>
    </row>
    <row r="2654" spans="1:13">
      <c r="A2654" t="s">
        <v>8022</v>
      </c>
      <c r="B2654" t="s">
        <v>14</v>
      </c>
      <c r="C2654" t="s">
        <v>2804</v>
      </c>
      <c r="D2654">
        <v>2.5</v>
      </c>
      <c r="E2654">
        <v>1.3</v>
      </c>
      <c r="F2654">
        <v>5</v>
      </c>
      <c r="G2654">
        <v>1.6</v>
      </c>
      <c r="H2654">
        <v>1.5</v>
      </c>
      <c r="I2654">
        <v>1</v>
      </c>
      <c r="J2654">
        <v>1.9</v>
      </c>
      <c r="K2654">
        <v>2.91</v>
      </c>
      <c r="L2654">
        <v>0.6</v>
      </c>
      <c r="M2654">
        <v>5</v>
      </c>
    </row>
    <row r="2655" spans="1:13">
      <c r="A2655" t="s">
        <v>8024</v>
      </c>
      <c r="B2655" t="s">
        <v>14</v>
      </c>
      <c r="C2655" t="s">
        <v>8094</v>
      </c>
      <c r="D2655">
        <v>4.2</v>
      </c>
      <c r="E2655">
        <v>3.6</v>
      </c>
      <c r="F2655">
        <v>6.9</v>
      </c>
      <c r="G2655">
        <v>1.2</v>
      </c>
      <c r="H2655">
        <v>0</v>
      </c>
      <c r="I2655">
        <v>2</v>
      </c>
      <c r="J2655">
        <v>0.6</v>
      </c>
      <c r="K2655">
        <v>3.23</v>
      </c>
      <c r="L2655">
        <v>0.6</v>
      </c>
      <c r="M2655">
        <v>1</v>
      </c>
    </row>
    <row r="2656" spans="1:13">
      <c r="A2656" t="s">
        <v>8025</v>
      </c>
      <c r="B2656" t="s">
        <v>37</v>
      </c>
      <c r="C2656" t="s">
        <v>12390</v>
      </c>
      <c r="D2656">
        <v>21.7</v>
      </c>
      <c r="E2656">
        <v>0</v>
      </c>
      <c r="F2656">
        <v>0</v>
      </c>
      <c r="G2656">
        <v>0</v>
      </c>
      <c r="H2656">
        <v>0.7</v>
      </c>
      <c r="I2656">
        <v>0</v>
      </c>
      <c r="J2656">
        <v>0</v>
      </c>
      <c r="K2656">
        <v>0</v>
      </c>
      <c r="L2656">
        <v>0</v>
      </c>
      <c r="M2656">
        <v>1</v>
      </c>
    </row>
    <row r="2657" spans="1:13">
      <c r="A2657" t="s">
        <v>8027</v>
      </c>
      <c r="B2657" t="s">
        <v>50</v>
      </c>
      <c r="C2657" t="s">
        <v>2516</v>
      </c>
      <c r="D2657">
        <v>2.1</v>
      </c>
      <c r="E2657">
        <v>1.6</v>
      </c>
      <c r="F2657">
        <v>8.5</v>
      </c>
      <c r="G2657">
        <v>1.9</v>
      </c>
      <c r="H2657">
        <v>3.3</v>
      </c>
      <c r="I2657">
        <v>0</v>
      </c>
      <c r="J2657">
        <v>0.9</v>
      </c>
      <c r="K2657">
        <v>1.64</v>
      </c>
      <c r="L2657">
        <v>1.5</v>
      </c>
      <c r="M2657">
        <v>2</v>
      </c>
    </row>
    <row r="2658" spans="1:13">
      <c r="A2658" t="s">
        <v>8029</v>
      </c>
      <c r="B2658" t="s">
        <v>19</v>
      </c>
      <c r="C2658" t="s">
        <v>9293</v>
      </c>
      <c r="D2658">
        <v>5.8</v>
      </c>
      <c r="E2658">
        <v>0.4</v>
      </c>
      <c r="F2658">
        <v>2.8</v>
      </c>
      <c r="G2658">
        <v>3.1</v>
      </c>
      <c r="H2658">
        <v>0.9</v>
      </c>
      <c r="I2658">
        <v>0</v>
      </c>
      <c r="J2658">
        <v>3.4</v>
      </c>
      <c r="K2658">
        <v>4.6399999999999997</v>
      </c>
      <c r="L2658">
        <v>0.4</v>
      </c>
      <c r="M2658">
        <v>2</v>
      </c>
    </row>
    <row r="2659" spans="1:13">
      <c r="A2659" t="s">
        <v>8031</v>
      </c>
      <c r="B2659" t="s">
        <v>50</v>
      </c>
      <c r="C2659" t="s">
        <v>6445</v>
      </c>
      <c r="D2659">
        <v>5.6</v>
      </c>
      <c r="E2659">
        <v>1.5</v>
      </c>
      <c r="F2659">
        <v>1.2</v>
      </c>
      <c r="G2659">
        <v>1.6</v>
      </c>
      <c r="H2659">
        <v>4.3</v>
      </c>
      <c r="I2659">
        <v>0</v>
      </c>
      <c r="J2659">
        <v>1</v>
      </c>
      <c r="K2659">
        <v>4.26</v>
      </c>
      <c r="L2659">
        <v>2.1</v>
      </c>
      <c r="M2659">
        <v>2</v>
      </c>
    </row>
    <row r="2660" spans="1:13">
      <c r="A2660" t="s">
        <v>8033</v>
      </c>
      <c r="B2660" t="s">
        <v>14</v>
      </c>
      <c r="C2660" t="s">
        <v>2122</v>
      </c>
      <c r="D2660">
        <v>2.2000000000000002</v>
      </c>
      <c r="E2660">
        <v>4.3</v>
      </c>
      <c r="F2660">
        <v>5.0999999999999996</v>
      </c>
      <c r="G2660">
        <v>0.8</v>
      </c>
      <c r="H2660">
        <v>0.2</v>
      </c>
      <c r="I2660">
        <v>1</v>
      </c>
      <c r="J2660">
        <v>5.5</v>
      </c>
      <c r="K2660">
        <v>2.5</v>
      </c>
      <c r="L2660">
        <v>0.1</v>
      </c>
      <c r="M2660">
        <v>2</v>
      </c>
    </row>
    <row r="2661" spans="1:13">
      <c r="A2661" t="s">
        <v>8035</v>
      </c>
      <c r="B2661" t="s">
        <v>14</v>
      </c>
      <c r="C2661" t="s">
        <v>1958</v>
      </c>
      <c r="D2661">
        <v>3.1</v>
      </c>
      <c r="E2661">
        <v>2.5</v>
      </c>
      <c r="F2661">
        <v>2.7</v>
      </c>
      <c r="G2661">
        <v>3.2</v>
      </c>
      <c r="H2661">
        <v>4.7</v>
      </c>
      <c r="I2661">
        <v>1</v>
      </c>
      <c r="J2661">
        <v>3</v>
      </c>
      <c r="K2661">
        <v>1.91</v>
      </c>
      <c r="L2661">
        <v>0.6</v>
      </c>
      <c r="M2661">
        <v>1</v>
      </c>
    </row>
    <row r="2662" spans="1:13">
      <c r="A2662" t="s">
        <v>8037</v>
      </c>
      <c r="B2662" t="s">
        <v>14</v>
      </c>
      <c r="C2662" t="s">
        <v>16118</v>
      </c>
      <c r="D2662">
        <v>1.4</v>
      </c>
      <c r="E2662">
        <v>12.2</v>
      </c>
      <c r="F2662">
        <v>1.2</v>
      </c>
      <c r="G2662">
        <v>1.2</v>
      </c>
      <c r="H2662">
        <v>1</v>
      </c>
      <c r="I2662">
        <v>1</v>
      </c>
      <c r="J2662">
        <v>1</v>
      </c>
      <c r="K2662">
        <v>2.04</v>
      </c>
      <c r="L2662">
        <v>0.7</v>
      </c>
      <c r="M2662">
        <v>2</v>
      </c>
    </row>
    <row r="2663" spans="1:13">
      <c r="A2663" t="s">
        <v>8038</v>
      </c>
      <c r="B2663" t="s">
        <v>37</v>
      </c>
      <c r="C2663" t="s">
        <v>3963</v>
      </c>
      <c r="D2663">
        <v>3.4</v>
      </c>
      <c r="E2663">
        <v>7.1</v>
      </c>
      <c r="F2663">
        <v>6.8</v>
      </c>
      <c r="G2663">
        <v>1.4</v>
      </c>
      <c r="H2663">
        <v>0.5</v>
      </c>
      <c r="I2663">
        <v>0</v>
      </c>
      <c r="J2663">
        <v>0.9</v>
      </c>
      <c r="K2663">
        <v>3.47</v>
      </c>
      <c r="L2663">
        <v>0.2</v>
      </c>
      <c r="M2663">
        <v>0</v>
      </c>
    </row>
    <row r="2664" spans="1:13">
      <c r="A2664" t="s">
        <v>8039</v>
      </c>
      <c r="B2664" t="s">
        <v>37</v>
      </c>
      <c r="C2664" t="s">
        <v>9046</v>
      </c>
      <c r="D2664">
        <v>0.1</v>
      </c>
      <c r="E2664">
        <v>21.9</v>
      </c>
      <c r="F2664">
        <v>1.4</v>
      </c>
      <c r="G2664">
        <v>0.1</v>
      </c>
      <c r="H2664">
        <v>0.1</v>
      </c>
      <c r="I2664">
        <v>0</v>
      </c>
      <c r="J2664">
        <v>0</v>
      </c>
      <c r="K2664">
        <v>0.17</v>
      </c>
      <c r="L2664">
        <v>0</v>
      </c>
      <c r="M2664">
        <v>0</v>
      </c>
    </row>
    <row r="2665" spans="1:13">
      <c r="A2665" t="s">
        <v>8041</v>
      </c>
      <c r="B2665" t="s">
        <v>14</v>
      </c>
      <c r="C2665" t="s">
        <v>3337</v>
      </c>
      <c r="D2665">
        <v>1.1000000000000001</v>
      </c>
      <c r="E2665">
        <v>2.2000000000000002</v>
      </c>
      <c r="F2665">
        <v>2.5</v>
      </c>
      <c r="G2665">
        <v>2.6</v>
      </c>
      <c r="H2665">
        <v>1</v>
      </c>
      <c r="I2665">
        <v>1</v>
      </c>
      <c r="J2665">
        <v>9.1</v>
      </c>
      <c r="K2665">
        <v>1.59</v>
      </c>
      <c r="L2665">
        <v>0.7</v>
      </c>
      <c r="M2665">
        <v>2</v>
      </c>
    </row>
    <row r="2666" spans="1:13">
      <c r="A2666" t="s">
        <v>8043</v>
      </c>
      <c r="B2666" t="s">
        <v>14</v>
      </c>
      <c r="C2666" t="s">
        <v>16156</v>
      </c>
      <c r="D2666">
        <v>1.1000000000000001</v>
      </c>
      <c r="E2666">
        <v>1.5</v>
      </c>
      <c r="F2666">
        <v>2.8</v>
      </c>
      <c r="G2666">
        <v>2.8</v>
      </c>
      <c r="H2666">
        <v>1.8</v>
      </c>
      <c r="I2666">
        <v>1</v>
      </c>
      <c r="J2666">
        <v>5.2</v>
      </c>
      <c r="K2666">
        <v>4.3899999999999997</v>
      </c>
      <c r="L2666">
        <v>1.2</v>
      </c>
      <c r="M2666">
        <v>2</v>
      </c>
    </row>
    <row r="2667" spans="1:13">
      <c r="A2667" t="s">
        <v>8044</v>
      </c>
      <c r="B2667" t="s">
        <v>14</v>
      </c>
      <c r="C2667" t="s">
        <v>7667</v>
      </c>
      <c r="D2667">
        <v>1.3</v>
      </c>
      <c r="E2667">
        <v>0.4</v>
      </c>
      <c r="F2667">
        <v>4.4000000000000004</v>
      </c>
      <c r="G2667">
        <v>4.9000000000000004</v>
      </c>
      <c r="H2667">
        <v>0</v>
      </c>
      <c r="I2667">
        <v>0</v>
      </c>
      <c r="J2667">
        <v>2.2000000000000002</v>
      </c>
      <c r="K2667">
        <v>4.5199999999999996</v>
      </c>
      <c r="L2667">
        <v>4.0999999999999996</v>
      </c>
      <c r="M2667">
        <v>2</v>
      </c>
    </row>
    <row r="2668" spans="1:13">
      <c r="A2668" t="s">
        <v>8046</v>
      </c>
      <c r="B2668" t="s">
        <v>47</v>
      </c>
      <c r="C2668" t="s">
        <v>5826</v>
      </c>
      <c r="D2668">
        <v>0.6</v>
      </c>
      <c r="E2668">
        <v>1.3</v>
      </c>
      <c r="F2668">
        <v>8.1</v>
      </c>
      <c r="G2668">
        <v>0.9</v>
      </c>
      <c r="H2668">
        <v>11.4</v>
      </c>
      <c r="I2668">
        <v>0</v>
      </c>
      <c r="J2668">
        <v>0.2</v>
      </c>
      <c r="K2668">
        <v>0.75</v>
      </c>
      <c r="L2668">
        <v>0.6</v>
      </c>
      <c r="M2668">
        <v>0</v>
      </c>
    </row>
    <row r="2669" spans="1:13">
      <c r="A2669" t="s">
        <v>8048</v>
      </c>
      <c r="B2669" t="s">
        <v>14</v>
      </c>
      <c r="C2669" t="s">
        <v>2894</v>
      </c>
      <c r="D2669">
        <v>2.8</v>
      </c>
      <c r="E2669">
        <v>3.1</v>
      </c>
      <c r="F2669">
        <v>6.1</v>
      </c>
      <c r="G2669">
        <v>5.7</v>
      </c>
      <c r="H2669">
        <v>0.4</v>
      </c>
      <c r="I2669">
        <v>1</v>
      </c>
      <c r="J2669">
        <v>1.3</v>
      </c>
      <c r="K2669">
        <v>3.29</v>
      </c>
      <c r="L2669">
        <v>0.2</v>
      </c>
      <c r="M2669">
        <v>0</v>
      </c>
    </row>
    <row r="2670" spans="1:13">
      <c r="A2670" t="s">
        <v>8050</v>
      </c>
      <c r="B2670" t="s">
        <v>37</v>
      </c>
      <c r="C2670" t="s">
        <v>10060</v>
      </c>
      <c r="D2670">
        <v>8.4</v>
      </c>
      <c r="E2670">
        <v>0.5</v>
      </c>
      <c r="F2670">
        <v>2.1</v>
      </c>
      <c r="G2670">
        <v>1.4</v>
      </c>
      <c r="H2670">
        <v>0.2</v>
      </c>
      <c r="I2670">
        <v>5</v>
      </c>
      <c r="J2670">
        <v>0.6</v>
      </c>
      <c r="K2670">
        <v>3.6</v>
      </c>
      <c r="L2670">
        <v>0.1</v>
      </c>
      <c r="M2670">
        <v>2</v>
      </c>
    </row>
    <row r="2671" spans="1:13">
      <c r="A2671" t="s">
        <v>8052</v>
      </c>
      <c r="B2671" t="s">
        <v>47</v>
      </c>
      <c r="C2671" t="s">
        <v>1975</v>
      </c>
      <c r="D2671">
        <v>19.399999999999999</v>
      </c>
      <c r="E2671">
        <v>2.1</v>
      </c>
      <c r="F2671">
        <v>1.7</v>
      </c>
      <c r="G2671">
        <v>0</v>
      </c>
      <c r="H2671">
        <v>0</v>
      </c>
      <c r="I2671">
        <v>0</v>
      </c>
      <c r="J2671">
        <v>0</v>
      </c>
      <c r="K2671">
        <v>0.76</v>
      </c>
      <c r="L2671">
        <v>0</v>
      </c>
      <c r="M2671">
        <v>0</v>
      </c>
    </row>
    <row r="2672" spans="1:13">
      <c r="A2672" t="s">
        <v>8054</v>
      </c>
      <c r="B2672" t="s">
        <v>17</v>
      </c>
      <c r="C2672" t="s">
        <v>3848</v>
      </c>
      <c r="D2672">
        <v>3.6</v>
      </c>
      <c r="E2672">
        <v>4.3</v>
      </c>
      <c r="F2672">
        <v>2.9</v>
      </c>
      <c r="G2672">
        <v>1.1000000000000001</v>
      </c>
      <c r="H2672">
        <v>0.8</v>
      </c>
      <c r="I2672">
        <v>3</v>
      </c>
      <c r="J2672">
        <v>1.4</v>
      </c>
      <c r="K2672">
        <v>3.96</v>
      </c>
      <c r="L2672">
        <v>0.9</v>
      </c>
      <c r="M2672">
        <v>2</v>
      </c>
    </row>
    <row r="2673" spans="1:13">
      <c r="A2673" t="s">
        <v>8056</v>
      </c>
      <c r="B2673" t="s">
        <v>19</v>
      </c>
      <c r="C2673" t="s">
        <v>3634</v>
      </c>
      <c r="D2673">
        <v>3.2</v>
      </c>
      <c r="E2673">
        <v>4.4000000000000004</v>
      </c>
      <c r="F2673">
        <v>9.3000000000000007</v>
      </c>
      <c r="G2673">
        <v>1.8</v>
      </c>
      <c r="H2673">
        <v>0.1</v>
      </c>
      <c r="I2673">
        <v>0</v>
      </c>
      <c r="J2673">
        <v>2</v>
      </c>
      <c r="K2673">
        <v>1.56</v>
      </c>
      <c r="L2673">
        <v>1.6</v>
      </c>
      <c r="M2673">
        <v>0</v>
      </c>
    </row>
    <row r="2674" spans="1:13">
      <c r="A2674" t="s">
        <v>8058</v>
      </c>
      <c r="B2674" t="s">
        <v>47</v>
      </c>
      <c r="C2674" t="s">
        <v>2668</v>
      </c>
      <c r="D2674">
        <v>2.6</v>
      </c>
      <c r="E2674">
        <v>4</v>
      </c>
      <c r="F2674">
        <v>3.1</v>
      </c>
      <c r="G2674">
        <v>1.7</v>
      </c>
      <c r="H2674">
        <v>2</v>
      </c>
      <c r="I2674">
        <v>3</v>
      </c>
      <c r="J2674">
        <v>1.2</v>
      </c>
      <c r="K2674">
        <v>1.78</v>
      </c>
      <c r="L2674">
        <v>0.7</v>
      </c>
      <c r="M2674">
        <v>4</v>
      </c>
    </row>
    <row r="2675" spans="1:13">
      <c r="A2675" t="s">
        <v>8059</v>
      </c>
      <c r="B2675" t="s">
        <v>14</v>
      </c>
      <c r="C2675" t="s">
        <v>10428</v>
      </c>
      <c r="D2675">
        <v>4.4000000000000004</v>
      </c>
      <c r="E2675">
        <v>1.9</v>
      </c>
      <c r="F2675">
        <v>6.7</v>
      </c>
      <c r="G2675">
        <v>0.2</v>
      </c>
      <c r="H2675">
        <v>0.2</v>
      </c>
      <c r="I2675">
        <v>7</v>
      </c>
      <c r="J2675">
        <v>0.3</v>
      </c>
      <c r="K2675">
        <v>3.3</v>
      </c>
      <c r="L2675">
        <v>0.1</v>
      </c>
      <c r="M2675">
        <v>0</v>
      </c>
    </row>
    <row r="2676" spans="1:13">
      <c r="A2676" t="s">
        <v>8060</v>
      </c>
      <c r="B2676" t="s">
        <v>50</v>
      </c>
      <c r="C2676" t="s">
        <v>11955</v>
      </c>
      <c r="D2676">
        <v>1.5</v>
      </c>
      <c r="E2676">
        <v>1.9</v>
      </c>
      <c r="F2676">
        <v>1.2</v>
      </c>
      <c r="G2676">
        <v>1.8</v>
      </c>
      <c r="H2676">
        <v>1.7</v>
      </c>
      <c r="I2676">
        <v>8</v>
      </c>
      <c r="J2676">
        <v>1.6</v>
      </c>
      <c r="K2676">
        <v>2.9</v>
      </c>
      <c r="L2676">
        <v>0.5</v>
      </c>
      <c r="M2676">
        <v>3</v>
      </c>
    </row>
    <row r="2677" spans="1:13">
      <c r="A2677" t="s">
        <v>8062</v>
      </c>
      <c r="B2677" t="s">
        <v>37</v>
      </c>
      <c r="C2677" t="s">
        <v>2964</v>
      </c>
      <c r="D2677">
        <v>6.6</v>
      </c>
      <c r="E2677">
        <v>2.6</v>
      </c>
      <c r="F2677">
        <v>10.7</v>
      </c>
      <c r="G2677">
        <v>0.2</v>
      </c>
      <c r="H2677">
        <v>0.9</v>
      </c>
      <c r="I2677">
        <v>0</v>
      </c>
      <c r="J2677">
        <v>1</v>
      </c>
      <c r="K2677">
        <v>2.12</v>
      </c>
      <c r="L2677">
        <v>0.1</v>
      </c>
      <c r="M2677">
        <v>0</v>
      </c>
    </row>
    <row r="2678" spans="1:13">
      <c r="A2678" t="s">
        <v>8064</v>
      </c>
      <c r="B2678" t="s">
        <v>19</v>
      </c>
      <c r="C2678" t="s">
        <v>12802</v>
      </c>
      <c r="D2678">
        <v>2</v>
      </c>
      <c r="E2678">
        <v>7.1</v>
      </c>
      <c r="F2678">
        <v>8.8000000000000007</v>
      </c>
      <c r="G2678">
        <v>1.2</v>
      </c>
      <c r="H2678">
        <v>0.1</v>
      </c>
      <c r="I2678">
        <v>1</v>
      </c>
      <c r="J2678">
        <v>0.3</v>
      </c>
      <c r="K2678">
        <v>2.4500000000000002</v>
      </c>
      <c r="L2678">
        <v>0.3</v>
      </c>
      <c r="M2678">
        <v>1</v>
      </c>
    </row>
    <row r="2679" spans="1:13">
      <c r="A2679" t="s">
        <v>8066</v>
      </c>
      <c r="B2679" t="s">
        <v>47</v>
      </c>
      <c r="C2679" t="s">
        <v>2836</v>
      </c>
      <c r="D2679">
        <v>0.6</v>
      </c>
      <c r="E2679">
        <v>3</v>
      </c>
      <c r="F2679">
        <v>8.6</v>
      </c>
      <c r="G2679">
        <v>0</v>
      </c>
      <c r="H2679">
        <v>0</v>
      </c>
      <c r="I2679">
        <v>0</v>
      </c>
      <c r="J2679">
        <v>0.2</v>
      </c>
      <c r="K2679">
        <v>2.86</v>
      </c>
      <c r="L2679">
        <v>0</v>
      </c>
      <c r="M2679">
        <v>9</v>
      </c>
    </row>
    <row r="2680" spans="1:13">
      <c r="A2680" t="s">
        <v>8068</v>
      </c>
      <c r="B2680" t="s">
        <v>19</v>
      </c>
      <c r="C2680" t="s">
        <v>1942</v>
      </c>
      <c r="D2680">
        <v>5.6</v>
      </c>
      <c r="E2680">
        <v>0.1</v>
      </c>
      <c r="F2680">
        <v>0.1</v>
      </c>
      <c r="G2680">
        <v>0.2</v>
      </c>
      <c r="H2680">
        <v>17.399999999999999</v>
      </c>
      <c r="I2680">
        <v>0</v>
      </c>
      <c r="J2680">
        <v>0.3</v>
      </c>
      <c r="K2680">
        <v>0.4</v>
      </c>
      <c r="L2680">
        <v>0.2</v>
      </c>
      <c r="M2680">
        <v>0</v>
      </c>
    </row>
    <row r="2681" spans="1:13">
      <c r="A2681" t="s">
        <v>8070</v>
      </c>
      <c r="B2681" t="s">
        <v>14</v>
      </c>
      <c r="C2681" t="s">
        <v>2884</v>
      </c>
      <c r="D2681">
        <v>3.7</v>
      </c>
      <c r="E2681">
        <v>2.2999999999999998</v>
      </c>
      <c r="F2681">
        <v>1.9</v>
      </c>
      <c r="G2681">
        <v>4</v>
      </c>
      <c r="H2681">
        <v>2.4</v>
      </c>
      <c r="I2681">
        <v>1</v>
      </c>
      <c r="J2681">
        <v>2.6</v>
      </c>
      <c r="K2681">
        <v>3.53</v>
      </c>
      <c r="L2681">
        <v>0.9</v>
      </c>
      <c r="M2681">
        <v>2</v>
      </c>
    </row>
    <row r="2682" spans="1:13">
      <c r="A2682" t="s">
        <v>8072</v>
      </c>
      <c r="B2682" t="s">
        <v>19</v>
      </c>
      <c r="C2682" t="s">
        <v>8396</v>
      </c>
      <c r="D2682">
        <v>1.1000000000000001</v>
      </c>
      <c r="E2682">
        <v>7</v>
      </c>
      <c r="F2682">
        <v>10.4</v>
      </c>
      <c r="G2682">
        <v>0.7</v>
      </c>
      <c r="H2682">
        <v>0.1</v>
      </c>
      <c r="I2682">
        <v>0</v>
      </c>
      <c r="J2682">
        <v>0.3</v>
      </c>
      <c r="K2682">
        <v>2.34</v>
      </c>
      <c r="L2682">
        <v>2.4</v>
      </c>
      <c r="M2682">
        <v>0</v>
      </c>
    </row>
    <row r="2683" spans="1:13">
      <c r="A2683" t="s">
        <v>8073</v>
      </c>
      <c r="B2683" t="s">
        <v>14</v>
      </c>
      <c r="C2683" t="s">
        <v>5803</v>
      </c>
      <c r="D2683">
        <v>0.1</v>
      </c>
      <c r="E2683">
        <v>23.1</v>
      </c>
      <c r="F2683">
        <v>1.1000000000000001</v>
      </c>
      <c r="G2683">
        <v>0</v>
      </c>
      <c r="H2683">
        <v>0</v>
      </c>
      <c r="I2683">
        <v>0</v>
      </c>
      <c r="J2683">
        <v>0</v>
      </c>
      <c r="K2683">
        <v>0.12</v>
      </c>
      <c r="L2683">
        <v>0</v>
      </c>
      <c r="M2683">
        <v>0</v>
      </c>
    </row>
    <row r="2684" spans="1:13">
      <c r="A2684" t="s">
        <v>8075</v>
      </c>
      <c r="B2684" t="s">
        <v>14</v>
      </c>
      <c r="C2684" t="s">
        <v>3528</v>
      </c>
      <c r="D2684">
        <v>0.8</v>
      </c>
      <c r="E2684">
        <v>0.3</v>
      </c>
      <c r="F2684">
        <v>1.3</v>
      </c>
      <c r="G2684">
        <v>0</v>
      </c>
      <c r="H2684">
        <v>0</v>
      </c>
      <c r="I2684">
        <v>0</v>
      </c>
      <c r="J2684">
        <v>8.6999999999999993</v>
      </c>
      <c r="K2684">
        <v>13.35</v>
      </c>
      <c r="L2684">
        <v>0</v>
      </c>
      <c r="M2684">
        <v>0</v>
      </c>
    </row>
    <row r="2685" spans="1:13">
      <c r="A2685" t="s">
        <v>8076</v>
      </c>
      <c r="B2685" t="s">
        <v>14</v>
      </c>
      <c r="C2685" t="s">
        <v>13303</v>
      </c>
      <c r="D2685">
        <v>0.8</v>
      </c>
      <c r="E2685">
        <v>21.9</v>
      </c>
      <c r="F2685">
        <v>1.4</v>
      </c>
      <c r="G2685">
        <v>0</v>
      </c>
      <c r="H2685">
        <v>0.3</v>
      </c>
      <c r="I2685">
        <v>0</v>
      </c>
      <c r="J2685">
        <v>0</v>
      </c>
      <c r="K2685">
        <v>0.19</v>
      </c>
      <c r="L2685">
        <v>0</v>
      </c>
      <c r="M2685">
        <v>0</v>
      </c>
    </row>
    <row r="2686" spans="1:13">
      <c r="A2686" t="s">
        <v>8078</v>
      </c>
      <c r="B2686" t="s">
        <v>14</v>
      </c>
      <c r="C2686" t="s">
        <v>11583</v>
      </c>
      <c r="D2686">
        <v>3.9</v>
      </c>
      <c r="E2686">
        <v>3.9</v>
      </c>
      <c r="F2686">
        <v>5.4</v>
      </c>
      <c r="G2686">
        <v>2.5</v>
      </c>
      <c r="H2686">
        <v>2.1</v>
      </c>
      <c r="I2686">
        <v>2</v>
      </c>
      <c r="J2686">
        <v>0.5</v>
      </c>
      <c r="K2686">
        <v>2</v>
      </c>
      <c r="L2686">
        <v>0.3</v>
      </c>
      <c r="M2686">
        <v>2</v>
      </c>
    </row>
    <row r="2687" spans="1:13">
      <c r="A2687" t="s">
        <v>8080</v>
      </c>
      <c r="B2687" t="s">
        <v>14</v>
      </c>
      <c r="C2687" t="s">
        <v>12739</v>
      </c>
      <c r="D2687">
        <v>1.4</v>
      </c>
      <c r="E2687">
        <v>11.2</v>
      </c>
      <c r="F2687">
        <v>8.3000000000000007</v>
      </c>
      <c r="G2687">
        <v>0.8</v>
      </c>
      <c r="H2687">
        <v>0.6</v>
      </c>
      <c r="I2687">
        <v>0</v>
      </c>
      <c r="J2687">
        <v>0.5</v>
      </c>
      <c r="K2687">
        <v>0.75</v>
      </c>
      <c r="L2687">
        <v>0.1</v>
      </c>
      <c r="M2687">
        <v>1</v>
      </c>
    </row>
    <row r="2688" spans="1:13">
      <c r="A2688" t="s">
        <v>8082</v>
      </c>
      <c r="B2688" t="s">
        <v>37</v>
      </c>
      <c r="C2688" t="s">
        <v>3283</v>
      </c>
      <c r="D2688">
        <v>4.5</v>
      </c>
      <c r="E2688">
        <v>2.2000000000000002</v>
      </c>
      <c r="F2688">
        <v>7.9</v>
      </c>
      <c r="G2688">
        <v>1.1000000000000001</v>
      </c>
      <c r="H2688">
        <v>0.5</v>
      </c>
      <c r="I2688">
        <v>1</v>
      </c>
      <c r="J2688">
        <v>0.6</v>
      </c>
      <c r="K2688">
        <v>5.48</v>
      </c>
      <c r="L2688">
        <v>0.4</v>
      </c>
      <c r="M2688">
        <v>1</v>
      </c>
    </row>
    <row r="2689" spans="1:13">
      <c r="A2689" t="s">
        <v>8084</v>
      </c>
      <c r="B2689" t="s">
        <v>37</v>
      </c>
      <c r="C2689" t="s">
        <v>2874</v>
      </c>
      <c r="D2689">
        <v>2.2000000000000002</v>
      </c>
      <c r="E2689">
        <v>0.1</v>
      </c>
      <c r="F2689">
        <v>3.1</v>
      </c>
      <c r="G2689">
        <v>1.8</v>
      </c>
      <c r="H2689">
        <v>14.5</v>
      </c>
      <c r="I2689">
        <v>0</v>
      </c>
      <c r="J2689">
        <v>0.8</v>
      </c>
      <c r="K2689">
        <v>1.01</v>
      </c>
      <c r="L2689">
        <v>0.2</v>
      </c>
      <c r="M2689">
        <v>1</v>
      </c>
    </row>
    <row r="2690" spans="1:13">
      <c r="A2690" t="s">
        <v>8086</v>
      </c>
      <c r="B2690" t="s">
        <v>14</v>
      </c>
      <c r="C2690" t="s">
        <v>12608</v>
      </c>
      <c r="D2690">
        <v>1.1000000000000001</v>
      </c>
      <c r="E2690">
        <v>11.2</v>
      </c>
      <c r="F2690">
        <v>3</v>
      </c>
      <c r="G2690">
        <v>0.9</v>
      </c>
      <c r="H2690">
        <v>1.5</v>
      </c>
      <c r="I2690">
        <v>2</v>
      </c>
      <c r="J2690">
        <v>0.9</v>
      </c>
      <c r="K2690">
        <v>1.75</v>
      </c>
      <c r="L2690">
        <v>0.4</v>
      </c>
      <c r="M2690">
        <v>2</v>
      </c>
    </row>
    <row r="2691" spans="1:13">
      <c r="A2691" t="s">
        <v>8087</v>
      </c>
      <c r="B2691" t="s">
        <v>14</v>
      </c>
      <c r="C2691" t="s">
        <v>13460</v>
      </c>
      <c r="D2691">
        <v>2.7</v>
      </c>
      <c r="E2691">
        <v>9.4</v>
      </c>
      <c r="F2691">
        <v>2.7</v>
      </c>
      <c r="G2691">
        <v>2.1</v>
      </c>
      <c r="H2691">
        <v>1.3</v>
      </c>
      <c r="I2691">
        <v>1</v>
      </c>
      <c r="J2691">
        <v>1.3</v>
      </c>
      <c r="K2691">
        <v>2.65</v>
      </c>
      <c r="L2691">
        <v>0.6</v>
      </c>
      <c r="M2691">
        <v>1</v>
      </c>
    </row>
    <row r="2692" spans="1:13">
      <c r="A2692" t="s">
        <v>8089</v>
      </c>
      <c r="B2692" t="s">
        <v>14</v>
      </c>
      <c r="C2692" t="s">
        <v>826</v>
      </c>
      <c r="D2692">
        <v>1.5</v>
      </c>
      <c r="E2692">
        <v>13.1</v>
      </c>
      <c r="F2692">
        <v>4.2</v>
      </c>
      <c r="G2692">
        <v>1</v>
      </c>
      <c r="H2692">
        <v>0.8</v>
      </c>
      <c r="I2692">
        <v>1</v>
      </c>
      <c r="J2692">
        <v>0.6</v>
      </c>
      <c r="K2692">
        <v>1.26</v>
      </c>
      <c r="L2692">
        <v>0.3</v>
      </c>
      <c r="M2692">
        <v>1</v>
      </c>
    </row>
    <row r="2693" spans="1:13">
      <c r="A2693" t="s">
        <v>8091</v>
      </c>
      <c r="B2693" t="s">
        <v>14</v>
      </c>
      <c r="C2693" t="s">
        <v>7832</v>
      </c>
      <c r="D2693">
        <v>1.5</v>
      </c>
      <c r="E2693">
        <v>10.199999999999999</v>
      </c>
      <c r="F2693">
        <v>7.8</v>
      </c>
      <c r="G2693">
        <v>0.6</v>
      </c>
      <c r="H2693">
        <v>0.4</v>
      </c>
      <c r="I2693">
        <v>0</v>
      </c>
      <c r="J2693">
        <v>0.7</v>
      </c>
      <c r="K2693">
        <v>1.42</v>
      </c>
      <c r="L2693">
        <v>0.2</v>
      </c>
      <c r="M2693">
        <v>2</v>
      </c>
    </row>
    <row r="2694" spans="1:13">
      <c r="A2694" t="s">
        <v>8093</v>
      </c>
      <c r="B2694" t="s">
        <v>14</v>
      </c>
      <c r="C2694" t="s">
        <v>12118</v>
      </c>
      <c r="D2694">
        <v>2</v>
      </c>
      <c r="E2694">
        <v>0</v>
      </c>
      <c r="F2694">
        <v>2.5</v>
      </c>
      <c r="G2694">
        <v>2.1</v>
      </c>
      <c r="H2694">
        <v>2</v>
      </c>
      <c r="I2694">
        <v>2</v>
      </c>
      <c r="J2694">
        <v>10.9</v>
      </c>
      <c r="K2694">
        <v>3.12</v>
      </c>
      <c r="L2694">
        <v>0.2</v>
      </c>
      <c r="M2694">
        <v>0</v>
      </c>
    </row>
    <row r="2695" spans="1:13">
      <c r="A2695" t="s">
        <v>8095</v>
      </c>
      <c r="B2695" t="s">
        <v>37</v>
      </c>
      <c r="C2695" t="s">
        <v>481</v>
      </c>
      <c r="D2695">
        <v>21.5</v>
      </c>
      <c r="E2695">
        <v>0.2</v>
      </c>
      <c r="F2695">
        <v>1.1000000000000001</v>
      </c>
      <c r="G2695">
        <v>0</v>
      </c>
      <c r="H2695">
        <v>0.1</v>
      </c>
      <c r="I2695">
        <v>0</v>
      </c>
      <c r="J2695">
        <v>0.9</v>
      </c>
      <c r="K2695">
        <v>0.03</v>
      </c>
      <c r="L2695">
        <v>0</v>
      </c>
      <c r="M2695">
        <v>1</v>
      </c>
    </row>
    <row r="2696" spans="1:13">
      <c r="A2696" t="s">
        <v>8097</v>
      </c>
      <c r="B2696" t="s">
        <v>14</v>
      </c>
      <c r="C2696" t="s">
        <v>7936</v>
      </c>
      <c r="D2696">
        <v>3.9</v>
      </c>
      <c r="E2696">
        <v>7.6</v>
      </c>
      <c r="F2696">
        <v>6.5</v>
      </c>
      <c r="G2696">
        <v>0.9</v>
      </c>
      <c r="H2696">
        <v>0.8</v>
      </c>
      <c r="I2696">
        <v>2</v>
      </c>
      <c r="J2696">
        <v>1</v>
      </c>
      <c r="K2696">
        <v>0.94</v>
      </c>
      <c r="L2696">
        <v>0.2</v>
      </c>
      <c r="M2696">
        <v>1</v>
      </c>
    </row>
    <row r="2697" spans="1:13">
      <c r="A2697" t="s">
        <v>8098</v>
      </c>
      <c r="B2697" t="s">
        <v>19</v>
      </c>
      <c r="C2697" t="s">
        <v>10577</v>
      </c>
      <c r="D2697">
        <v>2.9</v>
      </c>
      <c r="E2697">
        <v>1.5</v>
      </c>
      <c r="F2697">
        <v>2.8</v>
      </c>
      <c r="G2697">
        <v>2.9</v>
      </c>
      <c r="H2697">
        <v>3.8</v>
      </c>
      <c r="I2697">
        <v>1</v>
      </c>
      <c r="J2697">
        <v>2.2999999999999998</v>
      </c>
      <c r="K2697">
        <v>2.85</v>
      </c>
      <c r="L2697">
        <v>2.8</v>
      </c>
      <c r="M2697">
        <v>2</v>
      </c>
    </row>
    <row r="2698" spans="1:13">
      <c r="A2698" t="s">
        <v>8100</v>
      </c>
      <c r="B2698" t="s">
        <v>14</v>
      </c>
      <c r="C2698" t="s">
        <v>11768</v>
      </c>
      <c r="D2698">
        <v>0.1</v>
      </c>
      <c r="E2698">
        <v>18.7</v>
      </c>
      <c r="F2698">
        <v>5.7</v>
      </c>
      <c r="G2698">
        <v>0</v>
      </c>
      <c r="H2698">
        <v>0</v>
      </c>
      <c r="I2698">
        <v>0</v>
      </c>
      <c r="J2698">
        <v>0</v>
      </c>
      <c r="K2698">
        <v>0.39</v>
      </c>
      <c r="L2698">
        <v>0</v>
      </c>
      <c r="M2698">
        <v>0</v>
      </c>
    </row>
    <row r="2699" spans="1:13">
      <c r="A2699" t="s">
        <v>8102</v>
      </c>
      <c r="B2699" t="s">
        <v>14</v>
      </c>
      <c r="C2699" t="s">
        <v>6357</v>
      </c>
      <c r="D2699">
        <v>0.6</v>
      </c>
      <c r="E2699">
        <v>10.199999999999999</v>
      </c>
      <c r="F2699">
        <v>1.5</v>
      </c>
      <c r="G2699">
        <v>0.2</v>
      </c>
      <c r="H2699">
        <v>0</v>
      </c>
      <c r="I2699">
        <v>5</v>
      </c>
      <c r="J2699">
        <v>0.2</v>
      </c>
      <c r="K2699">
        <v>7.2</v>
      </c>
      <c r="L2699">
        <v>0</v>
      </c>
      <c r="M2699">
        <v>0</v>
      </c>
    </row>
    <row r="2700" spans="1:13">
      <c r="A2700" t="s">
        <v>8104</v>
      </c>
      <c r="B2700" t="s">
        <v>37</v>
      </c>
      <c r="C2700" t="s">
        <v>6493</v>
      </c>
      <c r="D2700">
        <v>2.5</v>
      </c>
      <c r="E2700">
        <v>20.399999999999999</v>
      </c>
      <c r="F2700">
        <v>1.6</v>
      </c>
      <c r="G2700">
        <v>0.1</v>
      </c>
      <c r="H2700">
        <v>0</v>
      </c>
      <c r="I2700">
        <v>0</v>
      </c>
      <c r="J2700">
        <v>0.2</v>
      </c>
      <c r="K2700">
        <v>0.15</v>
      </c>
      <c r="L2700">
        <v>0</v>
      </c>
      <c r="M2700">
        <v>0</v>
      </c>
    </row>
    <row r="2701" spans="1:13">
      <c r="A2701" t="s">
        <v>8106</v>
      </c>
      <c r="B2701" t="s">
        <v>37</v>
      </c>
      <c r="C2701" t="s">
        <v>2210</v>
      </c>
      <c r="D2701">
        <v>23.4</v>
      </c>
      <c r="E2701">
        <v>1</v>
      </c>
      <c r="F2701">
        <v>0.2</v>
      </c>
      <c r="G2701">
        <v>0</v>
      </c>
      <c r="H2701">
        <v>0</v>
      </c>
      <c r="I2701">
        <v>0</v>
      </c>
      <c r="J2701">
        <v>0.3</v>
      </c>
      <c r="K2701">
        <v>0.06</v>
      </c>
      <c r="L2701">
        <v>0</v>
      </c>
      <c r="M2701">
        <v>0</v>
      </c>
    </row>
    <row r="2702" spans="1:13">
      <c r="A2702" t="s">
        <v>8108</v>
      </c>
      <c r="B2702" t="s">
        <v>14</v>
      </c>
      <c r="C2702" t="s">
        <v>5890</v>
      </c>
      <c r="D2702">
        <v>1.5</v>
      </c>
      <c r="E2702">
        <v>0.7</v>
      </c>
      <c r="F2702">
        <v>1.6</v>
      </c>
      <c r="G2702">
        <v>9.3000000000000007</v>
      </c>
      <c r="H2702">
        <v>0</v>
      </c>
      <c r="I2702">
        <v>0</v>
      </c>
      <c r="J2702">
        <v>6.9</v>
      </c>
      <c r="K2702">
        <v>4.7699999999999996</v>
      </c>
      <c r="L2702">
        <v>0.2</v>
      </c>
      <c r="M2702">
        <v>0</v>
      </c>
    </row>
    <row r="2703" spans="1:13">
      <c r="A2703" t="s">
        <v>8110</v>
      </c>
      <c r="B2703" t="s">
        <v>50</v>
      </c>
      <c r="C2703" t="s">
        <v>3239</v>
      </c>
      <c r="D2703">
        <v>3.8</v>
      </c>
      <c r="E2703">
        <v>7.7</v>
      </c>
      <c r="F2703">
        <v>5.0999999999999996</v>
      </c>
      <c r="G2703">
        <v>0.2</v>
      </c>
      <c r="H2703">
        <v>1.6</v>
      </c>
      <c r="I2703">
        <v>0</v>
      </c>
      <c r="J2703">
        <v>0.1</v>
      </c>
      <c r="K2703">
        <v>0.47</v>
      </c>
      <c r="L2703">
        <v>0</v>
      </c>
      <c r="M2703">
        <v>6</v>
      </c>
    </row>
    <row r="2704" spans="1:13">
      <c r="A2704" t="s">
        <v>8112</v>
      </c>
      <c r="B2704" t="s">
        <v>19</v>
      </c>
      <c r="C2704" t="s">
        <v>5315</v>
      </c>
      <c r="D2704">
        <v>2.4</v>
      </c>
      <c r="E2704">
        <v>5.2</v>
      </c>
      <c r="F2704">
        <v>3.8</v>
      </c>
      <c r="G2704">
        <v>2.9</v>
      </c>
      <c r="H2704">
        <v>3.1</v>
      </c>
      <c r="I2704">
        <v>0</v>
      </c>
      <c r="J2704">
        <v>1.6</v>
      </c>
      <c r="K2704">
        <v>3</v>
      </c>
      <c r="L2704">
        <v>1</v>
      </c>
      <c r="M2704">
        <v>2</v>
      </c>
    </row>
    <row r="2705" spans="1:13">
      <c r="A2705" t="s">
        <v>8113</v>
      </c>
      <c r="B2705" t="s">
        <v>14</v>
      </c>
      <c r="C2705" t="s">
        <v>9899</v>
      </c>
      <c r="D2705">
        <v>3.5</v>
      </c>
      <c r="E2705">
        <v>2.2999999999999998</v>
      </c>
      <c r="F2705">
        <v>2.9</v>
      </c>
      <c r="G2705">
        <v>3.3</v>
      </c>
      <c r="H2705">
        <v>2.2000000000000002</v>
      </c>
      <c r="I2705">
        <v>2</v>
      </c>
      <c r="J2705">
        <v>2.6</v>
      </c>
      <c r="K2705">
        <v>3.03</v>
      </c>
      <c r="L2705">
        <v>1.2</v>
      </c>
      <c r="M2705">
        <v>2</v>
      </c>
    </row>
    <row r="2706" spans="1:13">
      <c r="A2706" t="s">
        <v>8115</v>
      </c>
      <c r="B2706" t="s">
        <v>14</v>
      </c>
      <c r="C2706" t="s">
        <v>2172</v>
      </c>
      <c r="D2706">
        <v>4.5999999999999996</v>
      </c>
      <c r="E2706">
        <v>4.8</v>
      </c>
      <c r="F2706">
        <v>2.7</v>
      </c>
      <c r="G2706">
        <v>2.6</v>
      </c>
      <c r="H2706">
        <v>2.1</v>
      </c>
      <c r="I2706">
        <v>1</v>
      </c>
      <c r="J2706">
        <v>1.4</v>
      </c>
      <c r="K2706">
        <v>1.57</v>
      </c>
      <c r="L2706">
        <v>0.3</v>
      </c>
      <c r="M2706">
        <v>4</v>
      </c>
    </row>
    <row r="2707" spans="1:13">
      <c r="A2707" t="s">
        <v>8116</v>
      </c>
      <c r="B2707" t="s">
        <v>14</v>
      </c>
      <c r="C2707" t="s">
        <v>13462</v>
      </c>
      <c r="D2707">
        <v>2.6</v>
      </c>
      <c r="E2707">
        <v>2</v>
      </c>
      <c r="F2707">
        <v>5</v>
      </c>
      <c r="G2707">
        <v>0.4</v>
      </c>
      <c r="H2707">
        <v>2</v>
      </c>
      <c r="I2707">
        <v>3</v>
      </c>
      <c r="J2707">
        <v>0.8</v>
      </c>
      <c r="K2707">
        <v>2.27</v>
      </c>
      <c r="L2707">
        <v>0</v>
      </c>
      <c r="M2707">
        <v>7</v>
      </c>
    </row>
    <row r="2708" spans="1:13">
      <c r="A2708" t="s">
        <v>8117</v>
      </c>
      <c r="B2708" t="s">
        <v>19</v>
      </c>
      <c r="C2708" t="s">
        <v>14602</v>
      </c>
      <c r="D2708">
        <v>0.8</v>
      </c>
      <c r="E2708">
        <v>18.399999999999999</v>
      </c>
      <c r="F2708">
        <v>5.4</v>
      </c>
      <c r="G2708">
        <v>0</v>
      </c>
      <c r="H2708">
        <v>0</v>
      </c>
      <c r="I2708">
        <v>0</v>
      </c>
      <c r="J2708">
        <v>0</v>
      </c>
      <c r="K2708">
        <v>0.48</v>
      </c>
      <c r="L2708">
        <v>0</v>
      </c>
      <c r="M2708">
        <v>0</v>
      </c>
    </row>
    <row r="2709" spans="1:13">
      <c r="A2709" t="s">
        <v>8118</v>
      </c>
      <c r="B2709" t="s">
        <v>37</v>
      </c>
      <c r="C2709" t="s">
        <v>12489</v>
      </c>
      <c r="D2709">
        <v>8.1</v>
      </c>
      <c r="E2709">
        <v>3</v>
      </c>
      <c r="F2709">
        <v>1.3</v>
      </c>
      <c r="G2709">
        <v>1.5</v>
      </c>
      <c r="H2709">
        <v>0.8</v>
      </c>
      <c r="I2709">
        <v>0</v>
      </c>
      <c r="J2709">
        <v>7.9</v>
      </c>
      <c r="K2709">
        <v>1.33</v>
      </c>
      <c r="L2709">
        <v>0.2</v>
      </c>
      <c r="M2709">
        <v>1</v>
      </c>
    </row>
    <row r="2710" spans="1:13">
      <c r="A2710" t="s">
        <v>8120</v>
      </c>
      <c r="B2710" t="s">
        <v>37</v>
      </c>
      <c r="C2710" t="s">
        <v>8702</v>
      </c>
      <c r="D2710">
        <v>0.9</v>
      </c>
      <c r="E2710">
        <v>3.1</v>
      </c>
      <c r="F2710">
        <v>0.2</v>
      </c>
      <c r="G2710">
        <v>0.5</v>
      </c>
      <c r="H2710">
        <v>20.2</v>
      </c>
      <c r="I2710">
        <v>0</v>
      </c>
      <c r="J2710">
        <v>0.1</v>
      </c>
      <c r="K2710">
        <v>0.28999999999999998</v>
      </c>
      <c r="L2710">
        <v>0</v>
      </c>
      <c r="M2710">
        <v>0</v>
      </c>
    </row>
    <row r="2711" spans="1:13">
      <c r="A2711" t="s">
        <v>8122</v>
      </c>
      <c r="B2711" t="s">
        <v>14</v>
      </c>
      <c r="C2711" t="s">
        <v>7268</v>
      </c>
      <c r="D2711">
        <v>0.4</v>
      </c>
      <c r="E2711">
        <v>1.1000000000000001</v>
      </c>
      <c r="F2711">
        <v>4.7</v>
      </c>
      <c r="G2711">
        <v>0.3</v>
      </c>
      <c r="H2711">
        <v>12.9</v>
      </c>
      <c r="I2711">
        <v>0</v>
      </c>
      <c r="J2711">
        <v>4.4000000000000004</v>
      </c>
      <c r="K2711">
        <v>0.53</v>
      </c>
      <c r="L2711">
        <v>0</v>
      </c>
      <c r="M2711">
        <v>1</v>
      </c>
    </row>
    <row r="2712" spans="1:13">
      <c r="A2712" t="s">
        <v>8124</v>
      </c>
      <c r="B2712" t="s">
        <v>14</v>
      </c>
      <c r="C2712" t="s">
        <v>8776</v>
      </c>
      <c r="D2712">
        <v>2.5</v>
      </c>
      <c r="E2712">
        <v>1.3</v>
      </c>
      <c r="F2712">
        <v>5.8</v>
      </c>
      <c r="G2712">
        <v>4.3</v>
      </c>
      <c r="H2712">
        <v>0.5</v>
      </c>
      <c r="I2712">
        <v>1</v>
      </c>
      <c r="J2712">
        <v>1.9</v>
      </c>
      <c r="K2712">
        <v>5.0599999999999996</v>
      </c>
      <c r="L2712">
        <v>1</v>
      </c>
      <c r="M2712">
        <v>2</v>
      </c>
    </row>
    <row r="2713" spans="1:13">
      <c r="A2713" t="s">
        <v>8126</v>
      </c>
      <c r="B2713" t="s">
        <v>14</v>
      </c>
      <c r="C2713" t="s">
        <v>3312</v>
      </c>
      <c r="D2713">
        <v>11.2</v>
      </c>
      <c r="E2713">
        <v>5.4</v>
      </c>
      <c r="F2713">
        <v>3.1</v>
      </c>
      <c r="G2713">
        <v>1.3</v>
      </c>
      <c r="H2713">
        <v>0.2</v>
      </c>
      <c r="I2713">
        <v>0</v>
      </c>
      <c r="J2713">
        <v>2</v>
      </c>
      <c r="K2713">
        <v>1.77</v>
      </c>
      <c r="L2713">
        <v>0.4</v>
      </c>
      <c r="M2713">
        <v>0</v>
      </c>
    </row>
    <row r="2714" spans="1:13">
      <c r="A2714" t="s">
        <v>8128</v>
      </c>
      <c r="B2714" t="s">
        <v>19</v>
      </c>
      <c r="C2714" t="s">
        <v>3714</v>
      </c>
      <c r="D2714">
        <v>1.7</v>
      </c>
      <c r="E2714">
        <v>6.7</v>
      </c>
      <c r="F2714">
        <v>4.4000000000000004</v>
      </c>
      <c r="G2714">
        <v>4.2</v>
      </c>
      <c r="H2714">
        <v>2.8</v>
      </c>
      <c r="I2714">
        <v>0</v>
      </c>
      <c r="J2714">
        <v>0.8</v>
      </c>
      <c r="K2714">
        <v>1.7</v>
      </c>
      <c r="L2714">
        <v>0.1</v>
      </c>
      <c r="M2714">
        <v>3</v>
      </c>
    </row>
    <row r="2715" spans="1:13">
      <c r="A2715" t="s">
        <v>8129</v>
      </c>
      <c r="B2715" t="s">
        <v>14</v>
      </c>
      <c r="C2715" t="s">
        <v>11581</v>
      </c>
      <c r="D2715">
        <v>1.3</v>
      </c>
      <c r="E2715">
        <v>13.8</v>
      </c>
      <c r="F2715">
        <v>2.8</v>
      </c>
      <c r="G2715">
        <v>3.2</v>
      </c>
      <c r="H2715">
        <v>0.6</v>
      </c>
      <c r="I2715">
        <v>1</v>
      </c>
      <c r="J2715">
        <v>0.3</v>
      </c>
      <c r="K2715">
        <v>1.23</v>
      </c>
      <c r="L2715">
        <v>0.2</v>
      </c>
      <c r="M2715">
        <v>1</v>
      </c>
    </row>
    <row r="2716" spans="1:13">
      <c r="A2716" t="s">
        <v>8131</v>
      </c>
      <c r="B2716" t="s">
        <v>14</v>
      </c>
      <c r="C2716" t="s">
        <v>14942</v>
      </c>
      <c r="D2716">
        <v>2.5</v>
      </c>
      <c r="E2716">
        <v>3</v>
      </c>
      <c r="F2716">
        <v>3.5</v>
      </c>
      <c r="G2716">
        <v>4.9000000000000004</v>
      </c>
      <c r="H2716">
        <v>2</v>
      </c>
      <c r="I2716">
        <v>1</v>
      </c>
      <c r="J2716">
        <v>2.2999999999999998</v>
      </c>
      <c r="K2716">
        <v>2.62</v>
      </c>
      <c r="L2716">
        <v>0.7</v>
      </c>
      <c r="M2716">
        <v>3</v>
      </c>
    </row>
    <row r="2717" spans="1:13">
      <c r="A2717" t="s">
        <v>8133</v>
      </c>
      <c r="B2717" t="s">
        <v>19</v>
      </c>
      <c r="C2717" t="s">
        <v>16737</v>
      </c>
      <c r="D2717">
        <v>0.4</v>
      </c>
      <c r="E2717">
        <v>1</v>
      </c>
      <c r="F2717">
        <v>11.1</v>
      </c>
      <c r="G2717">
        <v>7.2</v>
      </c>
      <c r="H2717">
        <v>0.1</v>
      </c>
      <c r="I2717">
        <v>0</v>
      </c>
      <c r="J2717">
        <v>0.1</v>
      </c>
      <c r="K2717">
        <v>1.68</v>
      </c>
      <c r="L2717">
        <v>4</v>
      </c>
      <c r="M2717">
        <v>0</v>
      </c>
    </row>
    <row r="2718" spans="1:13">
      <c r="A2718" t="s">
        <v>8135</v>
      </c>
      <c r="B2718" t="s">
        <v>19</v>
      </c>
      <c r="C2718" t="s">
        <v>7849</v>
      </c>
      <c r="D2718">
        <v>2.5</v>
      </c>
      <c r="E2718">
        <v>2.5</v>
      </c>
      <c r="F2718">
        <v>5.8</v>
      </c>
      <c r="G2718">
        <v>3.7</v>
      </c>
      <c r="H2718">
        <v>0.9</v>
      </c>
      <c r="I2718">
        <v>3</v>
      </c>
      <c r="J2718">
        <v>1.2</v>
      </c>
      <c r="K2718">
        <v>4.3</v>
      </c>
      <c r="L2718">
        <v>0.7</v>
      </c>
      <c r="M2718">
        <v>1</v>
      </c>
    </row>
    <row r="2719" spans="1:13">
      <c r="A2719" t="s">
        <v>8137</v>
      </c>
      <c r="B2719" t="s">
        <v>37</v>
      </c>
      <c r="C2719" t="s">
        <v>2854</v>
      </c>
      <c r="D2719">
        <v>18.600000000000001</v>
      </c>
      <c r="E2719">
        <v>2.5</v>
      </c>
      <c r="F2719">
        <v>0.5</v>
      </c>
      <c r="G2719">
        <v>2.8</v>
      </c>
      <c r="H2719">
        <v>0.2</v>
      </c>
      <c r="I2719">
        <v>0</v>
      </c>
      <c r="J2719">
        <v>0</v>
      </c>
      <c r="K2719">
        <v>0.03</v>
      </c>
      <c r="L2719">
        <v>0</v>
      </c>
      <c r="M2719">
        <v>1</v>
      </c>
    </row>
    <row r="2720" spans="1:13">
      <c r="A2720" t="s">
        <v>8139</v>
      </c>
      <c r="B2720" t="s">
        <v>14</v>
      </c>
      <c r="C2720" t="s">
        <v>6025</v>
      </c>
      <c r="D2720">
        <v>2</v>
      </c>
      <c r="E2720">
        <v>1</v>
      </c>
      <c r="F2720">
        <v>4.8</v>
      </c>
      <c r="G2720">
        <v>1.1000000000000001</v>
      </c>
      <c r="H2720">
        <v>7.9</v>
      </c>
      <c r="I2720">
        <v>0</v>
      </c>
      <c r="J2720">
        <v>6</v>
      </c>
      <c r="K2720">
        <v>1.85</v>
      </c>
      <c r="L2720">
        <v>0</v>
      </c>
      <c r="M2720">
        <v>1</v>
      </c>
    </row>
    <row r="2721" spans="1:13">
      <c r="A2721" t="s">
        <v>8141</v>
      </c>
      <c r="B2721" t="s">
        <v>47</v>
      </c>
      <c r="C2721" t="s">
        <v>3822</v>
      </c>
      <c r="D2721">
        <v>25.1</v>
      </c>
      <c r="E2721">
        <v>0</v>
      </c>
      <c r="F2721">
        <v>0.3</v>
      </c>
      <c r="G2721">
        <v>0.1</v>
      </c>
      <c r="H2721">
        <v>0</v>
      </c>
      <c r="I2721">
        <v>0</v>
      </c>
      <c r="J2721">
        <v>0.1</v>
      </c>
      <c r="K2721">
        <v>0.06</v>
      </c>
      <c r="L2721">
        <v>0</v>
      </c>
      <c r="M2721">
        <v>0</v>
      </c>
    </row>
    <row r="2722" spans="1:13">
      <c r="A2722" t="s">
        <v>8142</v>
      </c>
      <c r="B2722" t="s">
        <v>14</v>
      </c>
      <c r="C2722" t="s">
        <v>5446</v>
      </c>
      <c r="D2722">
        <v>2.2999999999999998</v>
      </c>
      <c r="E2722">
        <v>0.7</v>
      </c>
      <c r="F2722">
        <v>0.2</v>
      </c>
      <c r="G2722">
        <v>0</v>
      </c>
      <c r="H2722">
        <v>0</v>
      </c>
      <c r="I2722">
        <v>7</v>
      </c>
      <c r="J2722">
        <v>0.3</v>
      </c>
      <c r="K2722">
        <v>15.18</v>
      </c>
      <c r="L2722">
        <v>0</v>
      </c>
      <c r="M2722">
        <v>0</v>
      </c>
    </row>
    <row r="2723" spans="1:13">
      <c r="A2723" t="s">
        <v>8143</v>
      </c>
      <c r="B2723" t="s">
        <v>17</v>
      </c>
      <c r="C2723" t="s">
        <v>6637</v>
      </c>
      <c r="D2723">
        <v>3.5</v>
      </c>
      <c r="E2723">
        <v>1.6</v>
      </c>
      <c r="F2723">
        <v>2.2999999999999998</v>
      </c>
      <c r="G2723">
        <v>2.2999999999999998</v>
      </c>
      <c r="H2723">
        <v>2.1</v>
      </c>
      <c r="I2723">
        <v>2</v>
      </c>
      <c r="J2723">
        <v>1.7</v>
      </c>
      <c r="K2723">
        <v>3.81</v>
      </c>
      <c r="L2723">
        <v>1.4</v>
      </c>
      <c r="M2723">
        <v>5</v>
      </c>
    </row>
    <row r="2724" spans="1:13">
      <c r="A2724" t="s">
        <v>8144</v>
      </c>
      <c r="B2724" t="s">
        <v>19</v>
      </c>
      <c r="C2724" t="s">
        <v>8739</v>
      </c>
      <c r="D2724">
        <v>1.2</v>
      </c>
      <c r="E2724">
        <v>0.1</v>
      </c>
      <c r="F2724">
        <v>1.3</v>
      </c>
      <c r="G2724">
        <v>0.5</v>
      </c>
      <c r="H2724">
        <v>0.2</v>
      </c>
      <c r="I2724">
        <v>0</v>
      </c>
      <c r="J2724">
        <v>2.8</v>
      </c>
      <c r="K2724">
        <v>5.62</v>
      </c>
      <c r="L2724">
        <v>12</v>
      </c>
      <c r="M2724">
        <v>2</v>
      </c>
    </row>
    <row r="2725" spans="1:13">
      <c r="A2725" t="s">
        <v>8146</v>
      </c>
      <c r="B2725" t="s">
        <v>14</v>
      </c>
      <c r="C2725" t="s">
        <v>10172</v>
      </c>
      <c r="D2725">
        <v>1.9</v>
      </c>
      <c r="E2725">
        <v>5.4</v>
      </c>
      <c r="F2725">
        <v>4</v>
      </c>
      <c r="G2725">
        <v>2.8</v>
      </c>
      <c r="H2725">
        <v>3.1</v>
      </c>
      <c r="I2725">
        <v>1</v>
      </c>
      <c r="J2725">
        <v>1.3</v>
      </c>
      <c r="K2725">
        <v>2.58</v>
      </c>
      <c r="L2725">
        <v>0.7</v>
      </c>
      <c r="M2725">
        <v>3</v>
      </c>
    </row>
    <row r="2726" spans="1:13">
      <c r="A2726" t="s">
        <v>8148</v>
      </c>
      <c r="B2726" t="s">
        <v>19</v>
      </c>
      <c r="C2726" t="s">
        <v>4468</v>
      </c>
      <c r="D2726">
        <v>0.9</v>
      </c>
      <c r="E2726">
        <v>0.1</v>
      </c>
      <c r="F2726">
        <v>0.2</v>
      </c>
      <c r="G2726">
        <v>2.4</v>
      </c>
      <c r="H2726">
        <v>0</v>
      </c>
      <c r="I2726">
        <v>0</v>
      </c>
      <c r="J2726">
        <v>14.3</v>
      </c>
      <c r="K2726">
        <v>7.91</v>
      </c>
      <c r="L2726">
        <v>0</v>
      </c>
      <c r="M2726">
        <v>0</v>
      </c>
    </row>
    <row r="2727" spans="1:13">
      <c r="A2727" t="s">
        <v>8150</v>
      </c>
      <c r="B2727" t="s">
        <v>17</v>
      </c>
      <c r="C2727" t="s">
        <v>3353</v>
      </c>
      <c r="D2727">
        <v>7.4</v>
      </c>
      <c r="E2727">
        <v>9.5</v>
      </c>
      <c r="F2727">
        <v>7.3</v>
      </c>
      <c r="G2727">
        <v>0.1</v>
      </c>
      <c r="H2727">
        <v>0.1</v>
      </c>
      <c r="I2727">
        <v>0</v>
      </c>
      <c r="J2727">
        <v>0</v>
      </c>
      <c r="K2727">
        <v>0.31</v>
      </c>
      <c r="L2727">
        <v>0.1</v>
      </c>
      <c r="M2727">
        <v>1</v>
      </c>
    </row>
    <row r="2728" spans="1:13">
      <c r="A2728" t="s">
        <v>8152</v>
      </c>
      <c r="B2728" t="s">
        <v>37</v>
      </c>
      <c r="C2728" t="s">
        <v>9679</v>
      </c>
      <c r="D2728">
        <v>11.2</v>
      </c>
      <c r="E2728">
        <v>1.2</v>
      </c>
      <c r="F2728">
        <v>2.9</v>
      </c>
      <c r="G2728">
        <v>1.6</v>
      </c>
      <c r="H2728">
        <v>0.9</v>
      </c>
      <c r="I2728">
        <v>1</v>
      </c>
      <c r="J2728">
        <v>1.4</v>
      </c>
      <c r="K2728">
        <v>2.86</v>
      </c>
      <c r="L2728">
        <v>0.8</v>
      </c>
      <c r="M2728">
        <v>2</v>
      </c>
    </row>
    <row r="2729" spans="1:13">
      <c r="A2729" t="s">
        <v>8154</v>
      </c>
      <c r="B2729" t="s">
        <v>14</v>
      </c>
      <c r="C2729" t="s">
        <v>6732</v>
      </c>
      <c r="D2729">
        <v>3</v>
      </c>
      <c r="E2729">
        <v>6.6</v>
      </c>
      <c r="F2729">
        <v>3.7</v>
      </c>
      <c r="G2729">
        <v>2</v>
      </c>
      <c r="H2729">
        <v>2.2000000000000002</v>
      </c>
      <c r="I2729">
        <v>1</v>
      </c>
      <c r="J2729">
        <v>1.7</v>
      </c>
      <c r="K2729">
        <v>2.2999999999999998</v>
      </c>
      <c r="L2729">
        <v>0.4</v>
      </c>
      <c r="M2729">
        <v>3</v>
      </c>
    </row>
    <row r="2730" spans="1:13">
      <c r="A2730" t="s">
        <v>8156</v>
      </c>
      <c r="B2730" t="s">
        <v>14</v>
      </c>
      <c r="C2730" t="s">
        <v>4860</v>
      </c>
      <c r="D2730">
        <v>0.6</v>
      </c>
      <c r="E2730">
        <v>1.5</v>
      </c>
      <c r="F2730">
        <v>1</v>
      </c>
      <c r="G2730">
        <v>0.8</v>
      </c>
      <c r="H2730">
        <v>1.7</v>
      </c>
      <c r="I2730">
        <v>17</v>
      </c>
      <c r="J2730">
        <v>0.4</v>
      </c>
      <c r="K2730">
        <v>1.6</v>
      </c>
      <c r="L2730">
        <v>0.3</v>
      </c>
      <c r="M2730">
        <v>1</v>
      </c>
    </row>
    <row r="2731" spans="1:13">
      <c r="A2731" t="s">
        <v>8158</v>
      </c>
      <c r="B2731" t="s">
        <v>37</v>
      </c>
      <c r="C2731" t="s">
        <v>11031</v>
      </c>
      <c r="D2731">
        <v>0</v>
      </c>
      <c r="E2731">
        <v>0</v>
      </c>
      <c r="F2731">
        <v>0</v>
      </c>
      <c r="G2731">
        <v>20.3</v>
      </c>
      <c r="H2731">
        <v>0</v>
      </c>
      <c r="I2731">
        <v>0</v>
      </c>
      <c r="J2731">
        <v>0</v>
      </c>
      <c r="K2731">
        <v>5.61</v>
      </c>
      <c r="L2731">
        <v>0</v>
      </c>
      <c r="M2731">
        <v>0</v>
      </c>
    </row>
    <row r="2732" spans="1:13">
      <c r="A2732" t="s">
        <v>8160</v>
      </c>
      <c r="B2732" t="s">
        <v>14</v>
      </c>
      <c r="C2732" t="s">
        <v>13687</v>
      </c>
      <c r="D2732">
        <v>3.4</v>
      </c>
      <c r="E2732">
        <v>4</v>
      </c>
      <c r="F2732">
        <v>3.3</v>
      </c>
      <c r="G2732">
        <v>1.4</v>
      </c>
      <c r="H2732">
        <v>2.1</v>
      </c>
      <c r="I2732">
        <v>1</v>
      </c>
      <c r="J2732">
        <v>1.3</v>
      </c>
      <c r="K2732">
        <v>6.62</v>
      </c>
      <c r="L2732">
        <v>0.8</v>
      </c>
      <c r="M2732">
        <v>2</v>
      </c>
    </row>
    <row r="2733" spans="1:13">
      <c r="A2733" t="s">
        <v>8162</v>
      </c>
      <c r="B2733" t="s">
        <v>37</v>
      </c>
      <c r="C2733" t="s">
        <v>1546</v>
      </c>
      <c r="D2733">
        <v>5.9</v>
      </c>
      <c r="E2733">
        <v>5.6</v>
      </c>
      <c r="F2733">
        <v>0.4</v>
      </c>
      <c r="G2733">
        <v>0</v>
      </c>
      <c r="H2733">
        <v>7.4</v>
      </c>
      <c r="I2733">
        <v>0</v>
      </c>
      <c r="J2733">
        <v>0.5</v>
      </c>
      <c r="K2733">
        <v>0.15</v>
      </c>
      <c r="L2733">
        <v>0</v>
      </c>
      <c r="M2733">
        <v>6</v>
      </c>
    </row>
    <row r="2734" spans="1:13">
      <c r="A2734" t="s">
        <v>8164</v>
      </c>
      <c r="B2734" t="s">
        <v>14</v>
      </c>
      <c r="C2734" t="s">
        <v>5355</v>
      </c>
      <c r="D2734">
        <v>2.4</v>
      </c>
      <c r="E2734">
        <v>18</v>
      </c>
      <c r="F2734">
        <v>3.2</v>
      </c>
      <c r="G2734">
        <v>0.1</v>
      </c>
      <c r="H2734">
        <v>0.8</v>
      </c>
      <c r="I2734">
        <v>0</v>
      </c>
      <c r="J2734">
        <v>0.4</v>
      </c>
      <c r="K2734">
        <v>1.1200000000000001</v>
      </c>
      <c r="L2734">
        <v>0</v>
      </c>
      <c r="M2734">
        <v>0</v>
      </c>
    </row>
    <row r="2735" spans="1:13">
      <c r="A2735" t="s">
        <v>8165</v>
      </c>
      <c r="B2735" t="s">
        <v>14</v>
      </c>
      <c r="C2735" t="s">
        <v>13354</v>
      </c>
      <c r="D2735">
        <v>2.4</v>
      </c>
      <c r="E2735">
        <v>4.7</v>
      </c>
      <c r="F2735">
        <v>2</v>
      </c>
      <c r="G2735">
        <v>2.9</v>
      </c>
      <c r="H2735">
        <v>2.6</v>
      </c>
      <c r="I2735">
        <v>2</v>
      </c>
      <c r="J2735">
        <v>2</v>
      </c>
      <c r="K2735">
        <v>2.5499999999999998</v>
      </c>
      <c r="L2735">
        <v>1.9</v>
      </c>
      <c r="M2735">
        <v>3</v>
      </c>
    </row>
    <row r="2736" spans="1:13">
      <c r="A2736" t="s">
        <v>8167</v>
      </c>
      <c r="B2736" t="s">
        <v>37</v>
      </c>
      <c r="C2736" t="s">
        <v>2212</v>
      </c>
      <c r="D2736">
        <v>25.6</v>
      </c>
      <c r="E2736">
        <v>0</v>
      </c>
      <c r="F2736">
        <v>0.1</v>
      </c>
      <c r="G2736">
        <v>0</v>
      </c>
      <c r="H2736">
        <v>0</v>
      </c>
      <c r="I2736">
        <v>0</v>
      </c>
      <c r="J2736">
        <v>0.3</v>
      </c>
      <c r="K2736">
        <v>0.05</v>
      </c>
      <c r="L2736">
        <v>0</v>
      </c>
      <c r="M2736">
        <v>0</v>
      </c>
    </row>
    <row r="2737" spans="1:13">
      <c r="A2737" t="s">
        <v>8169</v>
      </c>
      <c r="B2737" t="s">
        <v>14</v>
      </c>
      <c r="C2737" t="s">
        <v>9009</v>
      </c>
      <c r="D2737">
        <v>3.2</v>
      </c>
      <c r="E2737">
        <v>6.7</v>
      </c>
      <c r="F2737">
        <v>2.2999999999999998</v>
      </c>
      <c r="G2737">
        <v>4.4000000000000004</v>
      </c>
      <c r="H2737">
        <v>1</v>
      </c>
      <c r="I2737">
        <v>1</v>
      </c>
      <c r="J2737">
        <v>1.9</v>
      </c>
      <c r="K2737">
        <v>3.26</v>
      </c>
      <c r="L2737">
        <v>1.3</v>
      </c>
      <c r="M2737">
        <v>1</v>
      </c>
    </row>
    <row r="2738" spans="1:13">
      <c r="A2738" t="s">
        <v>8171</v>
      </c>
      <c r="B2738" t="s">
        <v>14</v>
      </c>
      <c r="C2738" t="s">
        <v>3112</v>
      </c>
      <c r="D2738">
        <v>2.4</v>
      </c>
      <c r="E2738">
        <v>8.4</v>
      </c>
      <c r="F2738">
        <v>7.3</v>
      </c>
      <c r="G2738">
        <v>3</v>
      </c>
      <c r="H2738">
        <v>0.9</v>
      </c>
      <c r="I2738">
        <v>0</v>
      </c>
      <c r="J2738">
        <v>1.5</v>
      </c>
      <c r="K2738">
        <v>1.79</v>
      </c>
      <c r="L2738">
        <v>0.8</v>
      </c>
      <c r="M2738">
        <v>0</v>
      </c>
    </row>
    <row r="2739" spans="1:13">
      <c r="A2739" t="s">
        <v>8173</v>
      </c>
      <c r="B2739" t="s">
        <v>14</v>
      </c>
      <c r="C2739" t="s">
        <v>6359</v>
      </c>
      <c r="D2739">
        <v>4.5</v>
      </c>
      <c r="E2739">
        <v>3.7</v>
      </c>
      <c r="F2739">
        <v>14.4</v>
      </c>
      <c r="G2739">
        <v>0.4</v>
      </c>
      <c r="H2739">
        <v>0.8</v>
      </c>
      <c r="I2739">
        <v>1</v>
      </c>
      <c r="J2739">
        <v>0.2</v>
      </c>
      <c r="K2739">
        <v>1.04</v>
      </c>
      <c r="L2739">
        <v>0.1</v>
      </c>
      <c r="M2739">
        <v>0</v>
      </c>
    </row>
    <row r="2740" spans="1:13">
      <c r="A2740" t="s">
        <v>8175</v>
      </c>
      <c r="B2740" t="s">
        <v>14</v>
      </c>
      <c r="C2740" t="s">
        <v>737</v>
      </c>
      <c r="D2740">
        <v>2.9</v>
      </c>
      <c r="E2740">
        <v>4.5</v>
      </c>
      <c r="F2740">
        <v>4.4000000000000004</v>
      </c>
      <c r="G2740">
        <v>1.2</v>
      </c>
      <c r="H2740">
        <v>1.6</v>
      </c>
      <c r="I2740">
        <v>5</v>
      </c>
      <c r="J2740">
        <v>1</v>
      </c>
      <c r="K2740">
        <v>2.2400000000000002</v>
      </c>
      <c r="L2740">
        <v>0.3</v>
      </c>
      <c r="M2740">
        <v>3</v>
      </c>
    </row>
    <row r="2741" spans="1:13">
      <c r="A2741" t="s">
        <v>8177</v>
      </c>
      <c r="B2741" t="s">
        <v>14</v>
      </c>
      <c r="C2741" t="s">
        <v>1292</v>
      </c>
      <c r="D2741">
        <v>1.2</v>
      </c>
      <c r="E2741">
        <v>7.3</v>
      </c>
      <c r="F2741">
        <v>12.6</v>
      </c>
      <c r="G2741">
        <v>1.1000000000000001</v>
      </c>
      <c r="H2741">
        <v>0</v>
      </c>
      <c r="I2741">
        <v>0</v>
      </c>
      <c r="J2741">
        <v>1</v>
      </c>
      <c r="K2741">
        <v>0.64</v>
      </c>
      <c r="L2741">
        <v>0.3</v>
      </c>
      <c r="M2741">
        <v>2</v>
      </c>
    </row>
    <row r="2742" spans="1:13">
      <c r="A2742" t="s">
        <v>8179</v>
      </c>
      <c r="B2742" t="s">
        <v>14</v>
      </c>
      <c r="C2742" t="s">
        <v>14625</v>
      </c>
      <c r="D2742">
        <v>2</v>
      </c>
      <c r="E2742">
        <v>4.7</v>
      </c>
      <c r="F2742">
        <v>8</v>
      </c>
      <c r="G2742">
        <v>1.8</v>
      </c>
      <c r="H2742">
        <v>0.5</v>
      </c>
      <c r="I2742">
        <v>2</v>
      </c>
      <c r="J2742">
        <v>3.4</v>
      </c>
      <c r="K2742">
        <v>2.65</v>
      </c>
      <c r="L2742">
        <v>0.1</v>
      </c>
      <c r="M2742">
        <v>1</v>
      </c>
    </row>
    <row r="2743" spans="1:13">
      <c r="A2743" t="s">
        <v>8181</v>
      </c>
      <c r="B2743" t="s">
        <v>19</v>
      </c>
      <c r="C2743" t="s">
        <v>5138</v>
      </c>
      <c r="D2743">
        <v>0.3</v>
      </c>
      <c r="E2743">
        <v>0.3</v>
      </c>
      <c r="F2743">
        <v>2.2999999999999998</v>
      </c>
      <c r="G2743">
        <v>0.4</v>
      </c>
      <c r="H2743">
        <v>0.1</v>
      </c>
      <c r="I2743">
        <v>0</v>
      </c>
      <c r="J2743">
        <v>19.100000000000001</v>
      </c>
      <c r="K2743">
        <v>3.72</v>
      </c>
      <c r="L2743">
        <v>0</v>
      </c>
      <c r="M2743">
        <v>0</v>
      </c>
    </row>
    <row r="2744" spans="1:13">
      <c r="A2744" t="s">
        <v>8183</v>
      </c>
      <c r="B2744" t="s">
        <v>14</v>
      </c>
      <c r="C2744" t="s">
        <v>16615</v>
      </c>
      <c r="D2744">
        <v>0.8</v>
      </c>
      <c r="E2744">
        <v>19</v>
      </c>
      <c r="F2744">
        <v>2.6</v>
      </c>
      <c r="G2744">
        <v>0.2</v>
      </c>
      <c r="H2744">
        <v>0.4</v>
      </c>
      <c r="I2744">
        <v>0</v>
      </c>
      <c r="J2744">
        <v>0.9</v>
      </c>
      <c r="K2744">
        <v>1.38</v>
      </c>
      <c r="L2744">
        <v>0</v>
      </c>
      <c r="M2744">
        <v>1</v>
      </c>
    </row>
    <row r="2745" spans="1:13">
      <c r="A2745" t="s">
        <v>8184</v>
      </c>
      <c r="B2745" t="s">
        <v>17</v>
      </c>
      <c r="C2745" t="s">
        <v>9465</v>
      </c>
      <c r="D2745">
        <v>1.4</v>
      </c>
      <c r="E2745">
        <v>0.8</v>
      </c>
      <c r="F2745">
        <v>3.1</v>
      </c>
      <c r="G2745">
        <v>1.1000000000000001</v>
      </c>
      <c r="H2745">
        <v>0</v>
      </c>
      <c r="I2745">
        <v>16</v>
      </c>
      <c r="J2745">
        <v>0.3</v>
      </c>
      <c r="K2745">
        <v>3.31</v>
      </c>
      <c r="L2745">
        <v>0.3</v>
      </c>
      <c r="M2745">
        <v>0</v>
      </c>
    </row>
    <row r="2746" spans="1:13">
      <c r="A2746" t="s">
        <v>8186</v>
      </c>
      <c r="B2746" t="s">
        <v>47</v>
      </c>
      <c r="C2746" t="s">
        <v>8856</v>
      </c>
      <c r="D2746">
        <v>1.8</v>
      </c>
      <c r="E2746">
        <v>0</v>
      </c>
      <c r="F2746">
        <v>1.4</v>
      </c>
      <c r="G2746">
        <v>7.4</v>
      </c>
      <c r="H2746">
        <v>0</v>
      </c>
      <c r="I2746">
        <v>0</v>
      </c>
      <c r="J2746">
        <v>7.6</v>
      </c>
      <c r="K2746">
        <v>3.75</v>
      </c>
      <c r="L2746">
        <v>3.4</v>
      </c>
      <c r="M2746">
        <v>1</v>
      </c>
    </row>
    <row r="2747" spans="1:13">
      <c r="A2747" t="s">
        <v>8188</v>
      </c>
      <c r="B2747" t="s">
        <v>14</v>
      </c>
      <c r="C2747" t="s">
        <v>14702</v>
      </c>
      <c r="D2747">
        <v>1.6</v>
      </c>
      <c r="E2747">
        <v>10.6</v>
      </c>
      <c r="F2747">
        <v>2.7</v>
      </c>
      <c r="G2747">
        <v>2.2000000000000002</v>
      </c>
      <c r="H2747">
        <v>1.9</v>
      </c>
      <c r="I2747">
        <v>1</v>
      </c>
      <c r="J2747">
        <v>1.4</v>
      </c>
      <c r="K2747">
        <v>2.48</v>
      </c>
      <c r="L2747">
        <v>0.5</v>
      </c>
      <c r="M2747">
        <v>2</v>
      </c>
    </row>
    <row r="2748" spans="1:13">
      <c r="A2748" t="s">
        <v>8190</v>
      </c>
      <c r="B2748" t="s">
        <v>50</v>
      </c>
      <c r="C2748" t="s">
        <v>745</v>
      </c>
      <c r="D2748">
        <v>0.7</v>
      </c>
      <c r="E2748">
        <v>20.9</v>
      </c>
      <c r="F2748">
        <v>2.8</v>
      </c>
      <c r="G2748">
        <v>0.2</v>
      </c>
      <c r="H2748">
        <v>0.3</v>
      </c>
      <c r="I2748">
        <v>0</v>
      </c>
      <c r="J2748">
        <v>0.1</v>
      </c>
      <c r="K2748">
        <v>0.45</v>
      </c>
      <c r="L2748">
        <v>0</v>
      </c>
      <c r="M2748">
        <v>1</v>
      </c>
    </row>
    <row r="2749" spans="1:13">
      <c r="A2749" t="s">
        <v>8191</v>
      </c>
      <c r="B2749" t="s">
        <v>14</v>
      </c>
      <c r="C2749" t="s">
        <v>1692</v>
      </c>
      <c r="D2749">
        <v>2</v>
      </c>
      <c r="E2749">
        <v>1.6</v>
      </c>
      <c r="F2749">
        <v>3.3</v>
      </c>
      <c r="G2749">
        <v>0.5</v>
      </c>
      <c r="H2749">
        <v>9.6999999999999993</v>
      </c>
      <c r="I2749">
        <v>1</v>
      </c>
      <c r="J2749">
        <v>0.3</v>
      </c>
      <c r="K2749">
        <v>1.8</v>
      </c>
      <c r="L2749">
        <v>0.3</v>
      </c>
      <c r="M2749">
        <v>6</v>
      </c>
    </row>
    <row r="2750" spans="1:13">
      <c r="A2750" t="s">
        <v>8193</v>
      </c>
      <c r="B2750" t="s">
        <v>14</v>
      </c>
      <c r="C2750" t="s">
        <v>12616</v>
      </c>
      <c r="D2750">
        <v>2</v>
      </c>
      <c r="E2750">
        <v>7.3</v>
      </c>
      <c r="F2750">
        <v>8.5</v>
      </c>
      <c r="G2750">
        <v>1.1000000000000001</v>
      </c>
      <c r="H2750">
        <v>2.6</v>
      </c>
      <c r="I2750">
        <v>0</v>
      </c>
      <c r="J2750">
        <v>0.4</v>
      </c>
      <c r="K2750">
        <v>1.04</v>
      </c>
      <c r="L2750">
        <v>0.6</v>
      </c>
      <c r="M2750">
        <v>3</v>
      </c>
    </row>
    <row r="2751" spans="1:13">
      <c r="A2751" t="s">
        <v>8195</v>
      </c>
      <c r="B2751" t="s">
        <v>14</v>
      </c>
      <c r="C2751" t="s">
        <v>14247</v>
      </c>
      <c r="D2751">
        <v>9.3000000000000007</v>
      </c>
      <c r="E2751">
        <v>1.2</v>
      </c>
      <c r="F2751">
        <v>1</v>
      </c>
      <c r="G2751">
        <v>4.0999999999999996</v>
      </c>
      <c r="H2751">
        <v>0</v>
      </c>
      <c r="I2751">
        <v>0</v>
      </c>
      <c r="J2751">
        <v>2</v>
      </c>
      <c r="K2751">
        <v>5.76</v>
      </c>
      <c r="L2751">
        <v>0.2</v>
      </c>
      <c r="M2751">
        <v>3</v>
      </c>
    </row>
    <row r="2752" spans="1:13">
      <c r="A2752" t="s">
        <v>8197</v>
      </c>
      <c r="B2752" t="s">
        <v>14</v>
      </c>
      <c r="C2752" t="s">
        <v>9885</v>
      </c>
      <c r="D2752">
        <v>0.2</v>
      </c>
      <c r="E2752">
        <v>0</v>
      </c>
      <c r="F2752">
        <v>0.1</v>
      </c>
      <c r="G2752">
        <v>5.5</v>
      </c>
      <c r="H2752">
        <v>7.3</v>
      </c>
      <c r="I2752">
        <v>0</v>
      </c>
      <c r="J2752">
        <v>1.9</v>
      </c>
      <c r="K2752">
        <v>3.47</v>
      </c>
      <c r="L2752">
        <v>1.1000000000000001</v>
      </c>
      <c r="M2752">
        <v>7</v>
      </c>
    </row>
    <row r="2753" spans="1:13">
      <c r="A2753" t="s">
        <v>8198</v>
      </c>
      <c r="B2753" t="s">
        <v>14</v>
      </c>
      <c r="C2753" t="s">
        <v>4687</v>
      </c>
      <c r="D2753">
        <v>3.7</v>
      </c>
      <c r="E2753">
        <v>6.7</v>
      </c>
      <c r="F2753">
        <v>1.6</v>
      </c>
      <c r="G2753">
        <v>0.2</v>
      </c>
      <c r="H2753">
        <v>1.4</v>
      </c>
      <c r="I2753">
        <v>3</v>
      </c>
      <c r="J2753">
        <v>0.9</v>
      </c>
      <c r="K2753">
        <v>8.02</v>
      </c>
      <c r="L2753">
        <v>0.1</v>
      </c>
      <c r="M2753">
        <v>1</v>
      </c>
    </row>
    <row r="2754" spans="1:13">
      <c r="A2754" t="s">
        <v>8201</v>
      </c>
      <c r="B2754" t="s">
        <v>19</v>
      </c>
      <c r="C2754" t="s">
        <v>7474</v>
      </c>
      <c r="D2754">
        <v>0.9</v>
      </c>
      <c r="E2754">
        <v>4.0999999999999996</v>
      </c>
      <c r="F2754">
        <v>3.4</v>
      </c>
      <c r="G2754">
        <v>1.8</v>
      </c>
      <c r="H2754">
        <v>2.1</v>
      </c>
      <c r="I2754">
        <v>0</v>
      </c>
      <c r="J2754">
        <v>7.5</v>
      </c>
      <c r="K2754">
        <v>0.63</v>
      </c>
      <c r="L2754">
        <v>0.2</v>
      </c>
      <c r="M2754">
        <v>6</v>
      </c>
    </row>
    <row r="2755" spans="1:13">
      <c r="A2755" t="s">
        <v>8203</v>
      </c>
      <c r="B2755" t="s">
        <v>37</v>
      </c>
      <c r="C2755" t="s">
        <v>2644</v>
      </c>
      <c r="D2755">
        <v>4.5999999999999996</v>
      </c>
      <c r="E2755">
        <v>0.4</v>
      </c>
      <c r="F2755">
        <v>1.7</v>
      </c>
      <c r="G2755">
        <v>6.7</v>
      </c>
      <c r="H2755">
        <v>0.2</v>
      </c>
      <c r="I2755">
        <v>2</v>
      </c>
      <c r="J2755">
        <v>4.5</v>
      </c>
      <c r="K2755">
        <v>2.4900000000000002</v>
      </c>
      <c r="L2755">
        <v>1.1000000000000001</v>
      </c>
      <c r="M2755">
        <v>3</v>
      </c>
    </row>
    <row r="2756" spans="1:13">
      <c r="A2756" t="s">
        <v>8204</v>
      </c>
      <c r="B2756" t="s">
        <v>14</v>
      </c>
      <c r="C2756" t="s">
        <v>8674</v>
      </c>
      <c r="D2756">
        <v>3</v>
      </c>
      <c r="E2756">
        <v>14.3</v>
      </c>
      <c r="F2756">
        <v>3.1</v>
      </c>
      <c r="G2756">
        <v>1.3</v>
      </c>
      <c r="H2756">
        <v>0</v>
      </c>
      <c r="I2756">
        <v>0</v>
      </c>
      <c r="J2756">
        <v>1.5</v>
      </c>
      <c r="K2756">
        <v>1.54</v>
      </c>
      <c r="L2756">
        <v>1</v>
      </c>
      <c r="M2756">
        <v>1</v>
      </c>
    </row>
    <row r="2757" spans="1:13">
      <c r="A2757" t="s">
        <v>8206</v>
      </c>
      <c r="B2757" t="s">
        <v>14</v>
      </c>
      <c r="C2757" t="s">
        <v>1660</v>
      </c>
      <c r="D2757">
        <v>1.7</v>
      </c>
      <c r="E2757">
        <v>0.6</v>
      </c>
      <c r="F2757">
        <v>4.8</v>
      </c>
      <c r="G2757">
        <v>1.5</v>
      </c>
      <c r="H2757">
        <v>0</v>
      </c>
      <c r="I2757">
        <v>0</v>
      </c>
      <c r="J2757">
        <v>16.399999999999999</v>
      </c>
      <c r="K2757">
        <v>0.75</v>
      </c>
      <c r="L2757">
        <v>0</v>
      </c>
      <c r="M2757">
        <v>1</v>
      </c>
    </row>
    <row r="2758" spans="1:13">
      <c r="A2758" t="s">
        <v>8207</v>
      </c>
      <c r="B2758" t="s">
        <v>14</v>
      </c>
      <c r="C2758" t="s">
        <v>6506</v>
      </c>
      <c r="D2758">
        <v>26.2</v>
      </c>
      <c r="E2758">
        <v>0.1</v>
      </c>
      <c r="F2758">
        <v>0.2</v>
      </c>
      <c r="G2758">
        <v>0.1</v>
      </c>
      <c r="H2758">
        <v>0</v>
      </c>
      <c r="I2758">
        <v>0</v>
      </c>
      <c r="J2758">
        <v>0</v>
      </c>
      <c r="K2758">
        <v>0.16</v>
      </c>
      <c r="L2758">
        <v>0</v>
      </c>
      <c r="M2758">
        <v>0</v>
      </c>
    </row>
    <row r="2759" spans="1:13">
      <c r="A2759" t="s">
        <v>8208</v>
      </c>
      <c r="B2759" t="s">
        <v>17</v>
      </c>
      <c r="C2759" t="s">
        <v>1426</v>
      </c>
      <c r="D2759">
        <v>2.8</v>
      </c>
      <c r="E2759">
        <v>9</v>
      </c>
      <c r="F2759">
        <v>9.4</v>
      </c>
      <c r="G2759">
        <v>0.6</v>
      </c>
      <c r="H2759">
        <v>0.2</v>
      </c>
      <c r="I2759">
        <v>1</v>
      </c>
      <c r="J2759">
        <v>0.5</v>
      </c>
      <c r="K2759">
        <v>2.4300000000000002</v>
      </c>
      <c r="L2759">
        <v>0</v>
      </c>
      <c r="M2759">
        <v>1</v>
      </c>
    </row>
    <row r="2760" spans="1:13">
      <c r="A2760" t="s">
        <v>8209</v>
      </c>
      <c r="B2760" t="s">
        <v>14</v>
      </c>
      <c r="C2760" t="s">
        <v>9467</v>
      </c>
      <c r="D2760">
        <v>2.5</v>
      </c>
      <c r="E2760">
        <v>0.5</v>
      </c>
      <c r="F2760">
        <v>9.6999999999999993</v>
      </c>
      <c r="G2760">
        <v>4.5</v>
      </c>
      <c r="H2760">
        <v>0.2</v>
      </c>
      <c r="I2760">
        <v>2</v>
      </c>
      <c r="J2760">
        <v>1.8</v>
      </c>
      <c r="K2760">
        <v>5.15</v>
      </c>
      <c r="L2760">
        <v>0.6</v>
      </c>
      <c r="M2760">
        <v>0</v>
      </c>
    </row>
    <row r="2761" spans="1:13">
      <c r="A2761" t="s">
        <v>8210</v>
      </c>
      <c r="B2761" t="s">
        <v>14</v>
      </c>
      <c r="C2761" t="s">
        <v>3304</v>
      </c>
      <c r="D2761">
        <v>2.2999999999999998</v>
      </c>
      <c r="E2761">
        <v>5.2</v>
      </c>
      <c r="F2761">
        <v>5.6</v>
      </c>
      <c r="G2761">
        <v>2.1</v>
      </c>
      <c r="H2761">
        <v>2.2000000000000002</v>
      </c>
      <c r="I2761">
        <v>2</v>
      </c>
      <c r="J2761">
        <v>1.5</v>
      </c>
      <c r="K2761">
        <v>3.06</v>
      </c>
      <c r="L2761">
        <v>1</v>
      </c>
      <c r="M2761">
        <v>2</v>
      </c>
    </row>
    <row r="2762" spans="1:13">
      <c r="A2762" t="s">
        <v>8211</v>
      </c>
      <c r="B2762" t="s">
        <v>14</v>
      </c>
      <c r="C2762" t="s">
        <v>6035</v>
      </c>
      <c r="D2762">
        <v>3.9</v>
      </c>
      <c r="E2762">
        <v>1.4</v>
      </c>
      <c r="F2762">
        <v>2.2000000000000002</v>
      </c>
      <c r="G2762">
        <v>1.9</v>
      </c>
      <c r="H2762">
        <v>1.9</v>
      </c>
      <c r="I2762">
        <v>2</v>
      </c>
      <c r="J2762">
        <v>3.6</v>
      </c>
      <c r="K2762">
        <v>4.67</v>
      </c>
      <c r="L2762">
        <v>1.4</v>
      </c>
      <c r="M2762">
        <v>4</v>
      </c>
    </row>
    <row r="2763" spans="1:13">
      <c r="A2763" t="s">
        <v>8212</v>
      </c>
      <c r="B2763" t="s">
        <v>14</v>
      </c>
      <c r="C2763" t="s">
        <v>12977</v>
      </c>
      <c r="D2763">
        <v>8.3000000000000007</v>
      </c>
      <c r="E2763">
        <v>0.2</v>
      </c>
      <c r="F2763">
        <v>0.4</v>
      </c>
      <c r="G2763">
        <v>2.2999999999999998</v>
      </c>
      <c r="H2763">
        <v>0.6</v>
      </c>
      <c r="I2763">
        <v>1</v>
      </c>
      <c r="J2763">
        <v>2.1</v>
      </c>
      <c r="K2763">
        <v>11.72</v>
      </c>
      <c r="L2763">
        <v>0.4</v>
      </c>
      <c r="M2763">
        <v>0</v>
      </c>
    </row>
    <row r="2764" spans="1:13">
      <c r="A2764" t="s">
        <v>8214</v>
      </c>
      <c r="B2764" t="s">
        <v>17</v>
      </c>
      <c r="C2764" t="s">
        <v>6462</v>
      </c>
      <c r="D2764">
        <v>0.2</v>
      </c>
      <c r="E2764">
        <v>0.3</v>
      </c>
      <c r="F2764">
        <v>6.4</v>
      </c>
      <c r="G2764">
        <v>0.1</v>
      </c>
      <c r="H2764">
        <v>13.9</v>
      </c>
      <c r="I2764">
        <v>0</v>
      </c>
      <c r="J2764">
        <v>0.1</v>
      </c>
      <c r="K2764">
        <v>1.02</v>
      </c>
      <c r="L2764">
        <v>1</v>
      </c>
      <c r="M2764">
        <v>4</v>
      </c>
    </row>
    <row r="2765" spans="1:13">
      <c r="A2765" t="s">
        <v>8216</v>
      </c>
      <c r="B2765" t="s">
        <v>14</v>
      </c>
      <c r="C2765" t="s">
        <v>9831</v>
      </c>
      <c r="D2765">
        <v>19</v>
      </c>
      <c r="E2765">
        <v>1.5</v>
      </c>
      <c r="F2765">
        <v>3.8</v>
      </c>
      <c r="G2765">
        <v>0.5</v>
      </c>
      <c r="H2765">
        <v>0.1</v>
      </c>
      <c r="I2765">
        <v>1</v>
      </c>
      <c r="J2765">
        <v>0.3</v>
      </c>
      <c r="K2765">
        <v>0.74</v>
      </c>
      <c r="L2765">
        <v>0.1</v>
      </c>
      <c r="M2765">
        <v>0</v>
      </c>
    </row>
    <row r="2766" spans="1:13">
      <c r="A2766" t="s">
        <v>8218</v>
      </c>
      <c r="B2766" t="s">
        <v>14</v>
      </c>
      <c r="C2766" t="s">
        <v>9261</v>
      </c>
      <c r="D2766">
        <v>2.2999999999999998</v>
      </c>
      <c r="E2766">
        <v>2.2999999999999998</v>
      </c>
      <c r="F2766">
        <v>3.4</v>
      </c>
      <c r="G2766">
        <v>2.8</v>
      </c>
      <c r="H2766">
        <v>5.2</v>
      </c>
      <c r="I2766">
        <v>1</v>
      </c>
      <c r="J2766">
        <v>2.5</v>
      </c>
      <c r="K2766">
        <v>3.83</v>
      </c>
      <c r="L2766">
        <v>0.8</v>
      </c>
      <c r="M2766">
        <v>3</v>
      </c>
    </row>
    <row r="2767" spans="1:13">
      <c r="A2767" t="s">
        <v>8219</v>
      </c>
      <c r="B2767" t="s">
        <v>37</v>
      </c>
      <c r="C2767" t="s">
        <v>12686</v>
      </c>
      <c r="D2767">
        <v>4.5999999999999996</v>
      </c>
      <c r="E2767">
        <v>12.6</v>
      </c>
      <c r="F2767">
        <v>5.8</v>
      </c>
      <c r="G2767">
        <v>0.2</v>
      </c>
      <c r="H2767">
        <v>0.8</v>
      </c>
      <c r="I2767">
        <v>0</v>
      </c>
      <c r="J2767">
        <v>0.1</v>
      </c>
      <c r="K2767">
        <v>2.73</v>
      </c>
      <c r="L2767">
        <v>0.3</v>
      </c>
      <c r="M2767">
        <v>0</v>
      </c>
    </row>
    <row r="2768" spans="1:13">
      <c r="A2768" t="s">
        <v>8221</v>
      </c>
      <c r="B2768" t="s">
        <v>14</v>
      </c>
      <c r="C2768" t="s">
        <v>2327</v>
      </c>
      <c r="D2768">
        <v>2.5</v>
      </c>
      <c r="E2768">
        <v>4.5999999999999996</v>
      </c>
      <c r="F2768">
        <v>5</v>
      </c>
      <c r="G2768">
        <v>2.2999999999999998</v>
      </c>
      <c r="H2768">
        <v>4.5</v>
      </c>
      <c r="I2768">
        <v>1</v>
      </c>
      <c r="J2768">
        <v>1.4</v>
      </c>
      <c r="K2768">
        <v>2.97</v>
      </c>
      <c r="L2768">
        <v>0.9</v>
      </c>
      <c r="M2768">
        <v>2</v>
      </c>
    </row>
    <row r="2769" spans="1:13">
      <c r="A2769" t="s">
        <v>8223</v>
      </c>
      <c r="B2769" t="s">
        <v>19</v>
      </c>
      <c r="C2769" t="s">
        <v>11404</v>
      </c>
      <c r="D2769">
        <v>3.2</v>
      </c>
      <c r="E2769">
        <v>0</v>
      </c>
      <c r="F2769">
        <v>1.5</v>
      </c>
      <c r="G2769">
        <v>5.5</v>
      </c>
      <c r="H2769">
        <v>5</v>
      </c>
      <c r="I2769">
        <v>1</v>
      </c>
      <c r="J2769">
        <v>4.4000000000000004</v>
      </c>
      <c r="K2769">
        <v>5.49</v>
      </c>
      <c r="L2769">
        <v>0.1</v>
      </c>
      <c r="M2769">
        <v>1</v>
      </c>
    </row>
    <row r="2770" spans="1:13">
      <c r="A2770" t="s">
        <v>8224</v>
      </c>
      <c r="B2770" t="s">
        <v>14</v>
      </c>
      <c r="C2770" t="s">
        <v>5097</v>
      </c>
      <c r="D2770">
        <v>2.7</v>
      </c>
      <c r="E2770">
        <v>4.2</v>
      </c>
      <c r="F2770">
        <v>3.3</v>
      </c>
      <c r="G2770">
        <v>3.2</v>
      </c>
      <c r="H2770">
        <v>3.1</v>
      </c>
      <c r="I2770">
        <v>1</v>
      </c>
      <c r="J2770">
        <v>2.1</v>
      </c>
      <c r="K2770">
        <v>2.9</v>
      </c>
      <c r="L2770">
        <v>0.7</v>
      </c>
      <c r="M2770">
        <v>4</v>
      </c>
    </row>
    <row r="2771" spans="1:13">
      <c r="A2771" t="s">
        <v>8225</v>
      </c>
      <c r="B2771" t="s">
        <v>17</v>
      </c>
      <c r="C2771" t="s">
        <v>5245</v>
      </c>
      <c r="D2771">
        <v>3.7</v>
      </c>
      <c r="E2771">
        <v>0.1</v>
      </c>
      <c r="F2771">
        <v>0.3</v>
      </c>
      <c r="G2771">
        <v>0.2</v>
      </c>
      <c r="H2771">
        <v>0</v>
      </c>
      <c r="I2771">
        <v>0</v>
      </c>
      <c r="J2771">
        <v>22.5</v>
      </c>
      <c r="K2771">
        <v>0.43</v>
      </c>
      <c r="L2771">
        <v>0</v>
      </c>
      <c r="M2771">
        <v>0</v>
      </c>
    </row>
    <row r="2772" spans="1:13">
      <c r="A2772" t="s">
        <v>8226</v>
      </c>
      <c r="B2772" t="s">
        <v>14</v>
      </c>
      <c r="C2772" t="s">
        <v>7859</v>
      </c>
      <c r="D2772">
        <v>3.6</v>
      </c>
      <c r="E2772">
        <v>12.4</v>
      </c>
      <c r="F2772">
        <v>3.9</v>
      </c>
      <c r="G2772">
        <v>0.7</v>
      </c>
      <c r="H2772">
        <v>1.2</v>
      </c>
      <c r="I2772">
        <v>1</v>
      </c>
      <c r="J2772">
        <v>0.4</v>
      </c>
      <c r="K2772">
        <v>2.94</v>
      </c>
      <c r="L2772">
        <v>0.1</v>
      </c>
      <c r="M2772">
        <v>1</v>
      </c>
    </row>
    <row r="2773" spans="1:13">
      <c r="A2773" t="s">
        <v>8228</v>
      </c>
      <c r="B2773" t="s">
        <v>14</v>
      </c>
      <c r="C2773" t="s">
        <v>6632</v>
      </c>
      <c r="D2773">
        <v>3.1</v>
      </c>
      <c r="E2773">
        <v>0.9</v>
      </c>
      <c r="F2773">
        <v>0.7</v>
      </c>
      <c r="G2773">
        <v>0.4</v>
      </c>
      <c r="H2773">
        <v>0.2</v>
      </c>
      <c r="I2773">
        <v>0</v>
      </c>
      <c r="J2773">
        <v>1.2</v>
      </c>
      <c r="K2773">
        <v>20.78</v>
      </c>
      <c r="L2773">
        <v>0</v>
      </c>
      <c r="M2773">
        <v>0</v>
      </c>
    </row>
    <row r="2774" spans="1:13">
      <c r="A2774" t="s">
        <v>8230</v>
      </c>
      <c r="B2774" t="s">
        <v>14</v>
      </c>
      <c r="C2774" t="s">
        <v>7817</v>
      </c>
      <c r="D2774">
        <v>1.4</v>
      </c>
      <c r="E2774">
        <v>0</v>
      </c>
      <c r="F2774">
        <v>0.7</v>
      </c>
      <c r="G2774">
        <v>2.2999999999999998</v>
      </c>
      <c r="H2774">
        <v>0</v>
      </c>
      <c r="I2774">
        <v>0</v>
      </c>
      <c r="J2774">
        <v>6.8</v>
      </c>
      <c r="K2774">
        <v>3.63</v>
      </c>
      <c r="L2774">
        <v>1.5</v>
      </c>
      <c r="M2774">
        <v>11</v>
      </c>
    </row>
    <row r="2775" spans="1:13">
      <c r="A2775" t="s">
        <v>8232</v>
      </c>
      <c r="B2775" t="s">
        <v>17</v>
      </c>
      <c r="C2775" t="s">
        <v>5691</v>
      </c>
      <c r="D2775">
        <v>5.5</v>
      </c>
      <c r="E2775">
        <v>0.1</v>
      </c>
      <c r="F2775">
        <v>5.0999999999999996</v>
      </c>
      <c r="G2775">
        <v>1.9</v>
      </c>
      <c r="H2775">
        <v>0.8</v>
      </c>
      <c r="I2775">
        <v>3</v>
      </c>
      <c r="J2775">
        <v>1.8</v>
      </c>
      <c r="K2775">
        <v>4.04</v>
      </c>
      <c r="L2775">
        <v>2.1</v>
      </c>
      <c r="M2775">
        <v>3</v>
      </c>
    </row>
    <row r="2776" spans="1:13">
      <c r="A2776" t="s">
        <v>8233</v>
      </c>
      <c r="B2776" t="s">
        <v>14</v>
      </c>
      <c r="C2776" t="s">
        <v>12339</v>
      </c>
      <c r="D2776">
        <v>3.8</v>
      </c>
      <c r="E2776">
        <v>3.1</v>
      </c>
      <c r="F2776">
        <v>3.2</v>
      </c>
      <c r="G2776">
        <v>2.7</v>
      </c>
      <c r="H2776">
        <v>2.4</v>
      </c>
      <c r="I2776">
        <v>3</v>
      </c>
      <c r="J2776">
        <v>1.4</v>
      </c>
      <c r="K2776">
        <v>3.57</v>
      </c>
      <c r="L2776">
        <v>1.2</v>
      </c>
      <c r="M2776">
        <v>3</v>
      </c>
    </row>
    <row r="2777" spans="1:13">
      <c r="A2777" t="s">
        <v>8235</v>
      </c>
      <c r="B2777" t="s">
        <v>14</v>
      </c>
      <c r="C2777" t="s">
        <v>13794</v>
      </c>
      <c r="D2777">
        <v>1</v>
      </c>
      <c r="E2777">
        <v>7.2</v>
      </c>
      <c r="F2777">
        <v>2.6</v>
      </c>
      <c r="G2777">
        <v>0.2</v>
      </c>
      <c r="H2777">
        <v>5.2</v>
      </c>
      <c r="I2777">
        <v>1</v>
      </c>
      <c r="J2777">
        <v>5.2</v>
      </c>
      <c r="K2777">
        <v>1.87</v>
      </c>
      <c r="L2777">
        <v>1.2</v>
      </c>
      <c r="M2777">
        <v>2</v>
      </c>
    </row>
    <row r="2778" spans="1:13">
      <c r="A2778" t="s">
        <v>8237</v>
      </c>
      <c r="B2778" t="s">
        <v>37</v>
      </c>
      <c r="C2778" t="s">
        <v>12908</v>
      </c>
      <c r="D2778">
        <v>1.8</v>
      </c>
      <c r="E2778">
        <v>14.1</v>
      </c>
      <c r="F2778">
        <v>3.1</v>
      </c>
      <c r="G2778">
        <v>1.8</v>
      </c>
      <c r="H2778">
        <v>0.9</v>
      </c>
      <c r="I2778">
        <v>2</v>
      </c>
      <c r="J2778">
        <v>0.6</v>
      </c>
      <c r="K2778">
        <v>1.0900000000000001</v>
      </c>
      <c r="L2778">
        <v>0.1</v>
      </c>
      <c r="M2778">
        <v>2</v>
      </c>
    </row>
    <row r="2779" spans="1:13">
      <c r="A2779" t="s">
        <v>8239</v>
      </c>
      <c r="B2779" t="s">
        <v>37</v>
      </c>
      <c r="C2779" t="s">
        <v>1452</v>
      </c>
      <c r="D2779">
        <v>23.9</v>
      </c>
      <c r="E2779">
        <v>2</v>
      </c>
      <c r="F2779">
        <v>1.1000000000000001</v>
      </c>
      <c r="G2779">
        <v>0</v>
      </c>
      <c r="H2779">
        <v>0</v>
      </c>
      <c r="I2779">
        <v>0</v>
      </c>
      <c r="J2779">
        <v>0.5</v>
      </c>
      <c r="K2779">
        <v>0.03</v>
      </c>
      <c r="L2779">
        <v>0</v>
      </c>
      <c r="M2779">
        <v>0</v>
      </c>
    </row>
    <row r="2780" spans="1:13">
      <c r="A2780" t="s">
        <v>8241</v>
      </c>
      <c r="B2780" t="s">
        <v>14</v>
      </c>
      <c r="C2780" t="s">
        <v>603</v>
      </c>
      <c r="D2780">
        <v>8.9</v>
      </c>
      <c r="E2780">
        <v>2.7</v>
      </c>
      <c r="F2780">
        <v>1.2</v>
      </c>
      <c r="G2780">
        <v>0.4</v>
      </c>
      <c r="H2780">
        <v>0.2</v>
      </c>
      <c r="I2780">
        <v>2</v>
      </c>
      <c r="J2780">
        <v>2.6</v>
      </c>
      <c r="K2780">
        <v>8.23</v>
      </c>
      <c r="L2780">
        <v>0.3</v>
      </c>
      <c r="M2780">
        <v>1</v>
      </c>
    </row>
    <row r="2781" spans="1:13">
      <c r="A2781" t="s">
        <v>8243</v>
      </c>
      <c r="B2781" t="s">
        <v>14</v>
      </c>
      <c r="C2781" t="s">
        <v>1632</v>
      </c>
      <c r="D2781">
        <v>0.1</v>
      </c>
      <c r="E2781">
        <v>0</v>
      </c>
      <c r="F2781">
        <v>0.1</v>
      </c>
      <c r="G2781">
        <v>0.1</v>
      </c>
      <c r="H2781">
        <v>26.8</v>
      </c>
      <c r="I2781">
        <v>0</v>
      </c>
      <c r="J2781">
        <v>0.2</v>
      </c>
      <c r="K2781">
        <v>0.28999999999999998</v>
      </c>
      <c r="L2781">
        <v>0</v>
      </c>
      <c r="M2781">
        <v>0</v>
      </c>
    </row>
    <row r="2782" spans="1:13">
      <c r="A2782" t="s">
        <v>8245</v>
      </c>
      <c r="B2782" t="s">
        <v>37</v>
      </c>
      <c r="C2782" t="s">
        <v>11986</v>
      </c>
      <c r="D2782">
        <v>0</v>
      </c>
      <c r="E2782">
        <v>4.9000000000000004</v>
      </c>
      <c r="F2782">
        <v>17.8</v>
      </c>
      <c r="G2782">
        <v>0.1</v>
      </c>
      <c r="H2782">
        <v>0.1</v>
      </c>
      <c r="I2782">
        <v>0</v>
      </c>
      <c r="J2782">
        <v>0.1</v>
      </c>
      <c r="K2782">
        <v>4.6100000000000003</v>
      </c>
      <c r="L2782">
        <v>0</v>
      </c>
      <c r="M2782">
        <v>0</v>
      </c>
    </row>
    <row r="2783" spans="1:13">
      <c r="A2783" t="s">
        <v>8246</v>
      </c>
      <c r="B2783" t="s">
        <v>17</v>
      </c>
      <c r="C2783" t="s">
        <v>5712</v>
      </c>
      <c r="D2783">
        <v>3.6</v>
      </c>
      <c r="E2783">
        <v>0.5</v>
      </c>
      <c r="F2783">
        <v>9.1</v>
      </c>
      <c r="G2783">
        <v>5.4</v>
      </c>
      <c r="H2783">
        <v>0.6</v>
      </c>
      <c r="I2783">
        <v>1</v>
      </c>
      <c r="J2783">
        <v>0.4</v>
      </c>
      <c r="K2783">
        <v>6.03</v>
      </c>
      <c r="L2783">
        <v>0</v>
      </c>
      <c r="M2783">
        <v>1</v>
      </c>
    </row>
    <row r="2784" spans="1:13">
      <c r="A2784" t="s">
        <v>8247</v>
      </c>
      <c r="B2784" t="s">
        <v>14</v>
      </c>
      <c r="C2784" t="s">
        <v>739</v>
      </c>
      <c r="D2784">
        <v>13.3</v>
      </c>
      <c r="E2784">
        <v>0.1</v>
      </c>
      <c r="F2784">
        <v>0.1</v>
      </c>
      <c r="G2784">
        <v>0.2</v>
      </c>
      <c r="H2784">
        <v>0</v>
      </c>
      <c r="I2784">
        <v>0</v>
      </c>
      <c r="J2784">
        <v>0.7</v>
      </c>
      <c r="K2784">
        <v>13.2</v>
      </c>
      <c r="L2784">
        <v>0.1</v>
      </c>
      <c r="M2784">
        <v>0</v>
      </c>
    </row>
    <row r="2785" spans="1:13">
      <c r="A2785" t="s">
        <v>8249</v>
      </c>
      <c r="B2785" t="s">
        <v>37</v>
      </c>
      <c r="C2785" t="s">
        <v>7665</v>
      </c>
      <c r="D2785">
        <v>1.4</v>
      </c>
      <c r="E2785">
        <v>0.2</v>
      </c>
      <c r="F2785">
        <v>0.4</v>
      </c>
      <c r="G2785">
        <v>6.6</v>
      </c>
      <c r="H2785">
        <v>0</v>
      </c>
      <c r="I2785">
        <v>0</v>
      </c>
      <c r="J2785">
        <v>1.6</v>
      </c>
      <c r="K2785">
        <v>2</v>
      </c>
      <c r="L2785">
        <v>11.5</v>
      </c>
      <c r="M2785">
        <v>4</v>
      </c>
    </row>
    <row r="2786" spans="1:13">
      <c r="A2786" t="s">
        <v>8251</v>
      </c>
      <c r="B2786" t="s">
        <v>14</v>
      </c>
      <c r="C2786" t="s">
        <v>1307</v>
      </c>
      <c r="D2786">
        <v>2.2999999999999998</v>
      </c>
      <c r="E2786">
        <v>0.1</v>
      </c>
      <c r="F2786">
        <v>0.1</v>
      </c>
      <c r="G2786">
        <v>0.5</v>
      </c>
      <c r="H2786">
        <v>20.5</v>
      </c>
      <c r="I2786">
        <v>0</v>
      </c>
      <c r="J2786">
        <v>1.8</v>
      </c>
      <c r="K2786">
        <v>0.56999999999999995</v>
      </c>
      <c r="L2786">
        <v>0.9</v>
      </c>
      <c r="M2786">
        <v>1</v>
      </c>
    </row>
    <row r="2787" spans="1:13">
      <c r="A2787" t="s">
        <v>8253</v>
      </c>
      <c r="B2787" t="s">
        <v>17</v>
      </c>
      <c r="C2787" t="s">
        <v>2937</v>
      </c>
      <c r="D2787">
        <v>3.5</v>
      </c>
      <c r="E2787">
        <v>1.3</v>
      </c>
      <c r="F2787">
        <v>2</v>
      </c>
      <c r="G2787">
        <v>2.7</v>
      </c>
      <c r="H2787">
        <v>1.1000000000000001</v>
      </c>
      <c r="I2787">
        <v>5</v>
      </c>
      <c r="J2787">
        <v>1.6</v>
      </c>
      <c r="K2787">
        <v>4.88</v>
      </c>
      <c r="L2787">
        <v>0.7</v>
      </c>
      <c r="M2787">
        <v>5</v>
      </c>
    </row>
    <row r="2788" spans="1:13">
      <c r="A2788" t="s">
        <v>8255</v>
      </c>
      <c r="B2788" t="s">
        <v>14</v>
      </c>
      <c r="C2788" t="s">
        <v>886</v>
      </c>
      <c r="D2788">
        <v>3.2</v>
      </c>
      <c r="E2788">
        <v>1.1000000000000001</v>
      </c>
      <c r="F2788">
        <v>1.6</v>
      </c>
      <c r="G2788">
        <v>6.1</v>
      </c>
      <c r="H2788">
        <v>3.3</v>
      </c>
      <c r="I2788">
        <v>1</v>
      </c>
      <c r="J2788">
        <v>3</v>
      </c>
      <c r="K2788">
        <v>4.78</v>
      </c>
      <c r="L2788">
        <v>0.7</v>
      </c>
      <c r="M2788">
        <v>3</v>
      </c>
    </row>
    <row r="2789" spans="1:13">
      <c r="A2789" t="s">
        <v>8257</v>
      </c>
      <c r="B2789" t="s">
        <v>37</v>
      </c>
      <c r="C2789" t="s">
        <v>6790</v>
      </c>
      <c r="D2789">
        <v>27.7</v>
      </c>
      <c r="E2789">
        <v>0</v>
      </c>
      <c r="F2789">
        <v>0</v>
      </c>
      <c r="G2789">
        <v>0.1</v>
      </c>
      <c r="H2789">
        <v>0</v>
      </c>
      <c r="I2789">
        <v>0</v>
      </c>
      <c r="J2789">
        <v>0</v>
      </c>
      <c r="K2789">
        <v>0.03</v>
      </c>
      <c r="L2789">
        <v>0</v>
      </c>
      <c r="M2789">
        <v>0</v>
      </c>
    </row>
    <row r="2790" spans="1:13">
      <c r="A2790" t="s">
        <v>8259</v>
      </c>
      <c r="B2790" t="s">
        <v>19</v>
      </c>
      <c r="C2790" t="s">
        <v>10648</v>
      </c>
      <c r="D2790">
        <v>2</v>
      </c>
      <c r="E2790">
        <v>2.9</v>
      </c>
      <c r="F2790">
        <v>0.6</v>
      </c>
      <c r="G2790">
        <v>5.8</v>
      </c>
      <c r="H2790">
        <v>1.9</v>
      </c>
      <c r="I2790">
        <v>0</v>
      </c>
      <c r="J2790">
        <v>4.8</v>
      </c>
      <c r="K2790">
        <v>4.5</v>
      </c>
      <c r="L2790">
        <v>1.4</v>
      </c>
      <c r="M2790">
        <v>4</v>
      </c>
    </row>
    <row r="2791" spans="1:13">
      <c r="A2791" t="s">
        <v>8261</v>
      </c>
      <c r="B2791" t="s">
        <v>37</v>
      </c>
      <c r="C2791" t="s">
        <v>3640</v>
      </c>
      <c r="D2791">
        <v>0.7</v>
      </c>
      <c r="E2791">
        <v>0</v>
      </c>
      <c r="F2791">
        <v>0.1</v>
      </c>
      <c r="G2791">
        <v>0</v>
      </c>
      <c r="H2791">
        <v>25.8</v>
      </c>
      <c r="I2791">
        <v>1</v>
      </c>
      <c r="J2791">
        <v>0.1</v>
      </c>
      <c r="K2791">
        <v>0.13</v>
      </c>
      <c r="L2791">
        <v>0.1</v>
      </c>
      <c r="M2791">
        <v>0</v>
      </c>
    </row>
    <row r="2792" spans="1:13">
      <c r="A2792" t="s">
        <v>8263</v>
      </c>
      <c r="B2792" t="s">
        <v>14</v>
      </c>
      <c r="C2792" t="s">
        <v>189</v>
      </c>
      <c r="D2792">
        <v>1.6</v>
      </c>
      <c r="E2792">
        <v>0.1</v>
      </c>
      <c r="F2792">
        <v>0.1</v>
      </c>
      <c r="G2792">
        <v>0.1</v>
      </c>
      <c r="H2792">
        <v>0</v>
      </c>
      <c r="I2792">
        <v>23</v>
      </c>
      <c r="J2792">
        <v>0.1</v>
      </c>
      <c r="K2792">
        <v>3.05</v>
      </c>
      <c r="L2792">
        <v>0</v>
      </c>
      <c r="M2792">
        <v>0</v>
      </c>
    </row>
    <row r="2793" spans="1:13">
      <c r="A2793" t="s">
        <v>8264</v>
      </c>
      <c r="B2793" t="s">
        <v>14</v>
      </c>
      <c r="C2793" t="s">
        <v>4353</v>
      </c>
      <c r="D2793">
        <v>3.6</v>
      </c>
      <c r="E2793">
        <v>0.5</v>
      </c>
      <c r="F2793">
        <v>3.2</v>
      </c>
      <c r="G2793">
        <v>2.6</v>
      </c>
      <c r="H2793">
        <v>0.6</v>
      </c>
      <c r="I2793">
        <v>2</v>
      </c>
      <c r="J2793">
        <v>2.2999999999999998</v>
      </c>
      <c r="K2793">
        <v>10.68</v>
      </c>
      <c r="L2793">
        <v>1.6</v>
      </c>
      <c r="M2793">
        <v>1</v>
      </c>
    </row>
    <row r="2794" spans="1:13">
      <c r="A2794" t="s">
        <v>8265</v>
      </c>
      <c r="B2794" t="s">
        <v>14</v>
      </c>
      <c r="C2794" t="s">
        <v>7048</v>
      </c>
      <c r="D2794">
        <v>2.2000000000000002</v>
      </c>
      <c r="E2794">
        <v>2.5</v>
      </c>
      <c r="F2794">
        <v>4</v>
      </c>
      <c r="G2794">
        <v>2.5</v>
      </c>
      <c r="H2794">
        <v>6.7</v>
      </c>
      <c r="I2794">
        <v>1</v>
      </c>
      <c r="J2794">
        <v>1.9</v>
      </c>
      <c r="K2794">
        <v>1.51</v>
      </c>
      <c r="L2794">
        <v>1.8</v>
      </c>
      <c r="M2794">
        <v>4</v>
      </c>
    </row>
    <row r="2795" spans="1:13">
      <c r="A2795" t="s">
        <v>8267</v>
      </c>
      <c r="B2795" t="s">
        <v>14</v>
      </c>
      <c r="C2795" t="s">
        <v>5408</v>
      </c>
      <c r="D2795">
        <v>3.3</v>
      </c>
      <c r="E2795">
        <v>5.7</v>
      </c>
      <c r="F2795">
        <v>1.8</v>
      </c>
      <c r="G2795">
        <v>2.4</v>
      </c>
      <c r="H2795">
        <v>2.6</v>
      </c>
      <c r="I2795">
        <v>0</v>
      </c>
      <c r="J2795">
        <v>2.5</v>
      </c>
      <c r="K2795">
        <v>4.0599999999999996</v>
      </c>
      <c r="L2795">
        <v>0.8</v>
      </c>
      <c r="M2795">
        <v>5</v>
      </c>
    </row>
    <row r="2796" spans="1:13">
      <c r="A2796" t="s">
        <v>8269</v>
      </c>
      <c r="B2796" t="s">
        <v>14</v>
      </c>
      <c r="C2796" t="s">
        <v>7977</v>
      </c>
      <c r="D2796">
        <v>0.4</v>
      </c>
      <c r="E2796">
        <v>0</v>
      </c>
      <c r="F2796">
        <v>0.5</v>
      </c>
      <c r="G2796">
        <v>2.7</v>
      </c>
      <c r="H2796">
        <v>0</v>
      </c>
      <c r="I2796">
        <v>0</v>
      </c>
      <c r="J2796">
        <v>24</v>
      </c>
      <c r="K2796">
        <v>0.6</v>
      </c>
      <c r="L2796">
        <v>0</v>
      </c>
      <c r="M2796">
        <v>0</v>
      </c>
    </row>
    <row r="2797" spans="1:13">
      <c r="A2797" t="s">
        <v>8271</v>
      </c>
      <c r="B2797" t="s">
        <v>14</v>
      </c>
      <c r="C2797" t="s">
        <v>4775</v>
      </c>
      <c r="D2797">
        <v>2.7</v>
      </c>
      <c r="E2797">
        <v>2</v>
      </c>
      <c r="F2797">
        <v>2.6</v>
      </c>
      <c r="G2797">
        <v>4.5999999999999996</v>
      </c>
      <c r="H2797">
        <v>0.9</v>
      </c>
      <c r="I2797">
        <v>6</v>
      </c>
      <c r="J2797">
        <v>5.0999999999999996</v>
      </c>
      <c r="K2797">
        <v>1.1299999999999999</v>
      </c>
      <c r="L2797">
        <v>0.2</v>
      </c>
      <c r="M2797">
        <v>3</v>
      </c>
    </row>
    <row r="2798" spans="1:13">
      <c r="A2798" t="s">
        <v>8273</v>
      </c>
      <c r="B2798" t="s">
        <v>37</v>
      </c>
      <c r="C2798" t="s">
        <v>541</v>
      </c>
      <c r="D2798">
        <v>2</v>
      </c>
      <c r="E2798">
        <v>0.1</v>
      </c>
      <c r="F2798">
        <v>2.6</v>
      </c>
      <c r="G2798">
        <v>0</v>
      </c>
      <c r="H2798">
        <v>0</v>
      </c>
      <c r="I2798">
        <v>8</v>
      </c>
      <c r="J2798">
        <v>1.7</v>
      </c>
      <c r="K2798">
        <v>13.89</v>
      </c>
      <c r="L2798">
        <v>0</v>
      </c>
      <c r="M2798">
        <v>0</v>
      </c>
    </row>
    <row r="2799" spans="1:13">
      <c r="A2799" t="s">
        <v>8275</v>
      </c>
      <c r="B2799" t="s">
        <v>19</v>
      </c>
      <c r="C2799" t="s">
        <v>11250</v>
      </c>
      <c r="D2799">
        <v>1.4</v>
      </c>
      <c r="E2799">
        <v>16.100000000000001</v>
      </c>
      <c r="F2799">
        <v>4.3</v>
      </c>
      <c r="G2799">
        <v>0.3</v>
      </c>
      <c r="H2799">
        <v>0.1</v>
      </c>
      <c r="I2799">
        <v>0</v>
      </c>
      <c r="J2799">
        <v>0.4</v>
      </c>
      <c r="K2799">
        <v>1.6</v>
      </c>
      <c r="L2799">
        <v>4.2</v>
      </c>
      <c r="M2799">
        <v>0</v>
      </c>
    </row>
    <row r="2800" spans="1:13">
      <c r="A2800" t="s">
        <v>8277</v>
      </c>
      <c r="B2800" t="s">
        <v>14</v>
      </c>
      <c r="C2800" t="s">
        <v>14476</v>
      </c>
      <c r="D2800">
        <v>3.8</v>
      </c>
      <c r="E2800">
        <v>6.1</v>
      </c>
      <c r="F2800">
        <v>4.7</v>
      </c>
      <c r="G2800">
        <v>1</v>
      </c>
      <c r="H2800">
        <v>6.7</v>
      </c>
      <c r="I2800">
        <v>1</v>
      </c>
      <c r="J2800">
        <v>0.8</v>
      </c>
      <c r="K2800">
        <v>2.14</v>
      </c>
      <c r="L2800">
        <v>0.2</v>
      </c>
      <c r="M2800">
        <v>2</v>
      </c>
    </row>
    <row r="2801" spans="1:13">
      <c r="A2801" t="s">
        <v>8279</v>
      </c>
      <c r="B2801" t="s">
        <v>14</v>
      </c>
      <c r="C2801" t="s">
        <v>10776</v>
      </c>
      <c r="D2801">
        <v>6</v>
      </c>
      <c r="E2801">
        <v>2.9</v>
      </c>
      <c r="F2801">
        <v>3.1</v>
      </c>
      <c r="G2801">
        <v>1.2</v>
      </c>
      <c r="H2801">
        <v>4</v>
      </c>
      <c r="I2801">
        <v>2</v>
      </c>
      <c r="J2801">
        <v>1.9</v>
      </c>
      <c r="K2801">
        <v>3.92</v>
      </c>
      <c r="L2801">
        <v>0.5</v>
      </c>
      <c r="M2801">
        <v>3</v>
      </c>
    </row>
    <row r="2802" spans="1:13">
      <c r="A2802" t="s">
        <v>8281</v>
      </c>
      <c r="B2802" t="s">
        <v>14</v>
      </c>
      <c r="C2802" t="s">
        <v>12277</v>
      </c>
      <c r="D2802">
        <v>3.6</v>
      </c>
      <c r="E2802">
        <v>1.7</v>
      </c>
      <c r="F2802">
        <v>3.3</v>
      </c>
      <c r="G2802">
        <v>1.2</v>
      </c>
      <c r="H2802">
        <v>3.9</v>
      </c>
      <c r="I2802">
        <v>4</v>
      </c>
      <c r="J2802">
        <v>1.5</v>
      </c>
      <c r="K2802">
        <v>5.13</v>
      </c>
      <c r="L2802">
        <v>1.2</v>
      </c>
      <c r="M2802">
        <v>3</v>
      </c>
    </row>
    <row r="2803" spans="1:13">
      <c r="A2803" t="s">
        <v>8283</v>
      </c>
      <c r="B2803" t="s">
        <v>14</v>
      </c>
      <c r="C2803" t="s">
        <v>8454</v>
      </c>
      <c r="D2803">
        <v>3</v>
      </c>
      <c r="E2803">
        <v>4.8</v>
      </c>
      <c r="F2803">
        <v>3.7</v>
      </c>
      <c r="G2803">
        <v>2.1</v>
      </c>
      <c r="H2803">
        <v>1.8</v>
      </c>
      <c r="I2803">
        <v>2</v>
      </c>
      <c r="J2803">
        <v>1.5</v>
      </c>
      <c r="K2803">
        <v>4.83</v>
      </c>
      <c r="L2803">
        <v>0.9</v>
      </c>
      <c r="M2803">
        <v>4</v>
      </c>
    </row>
    <row r="2804" spans="1:13">
      <c r="A2804" t="s">
        <v>8285</v>
      </c>
      <c r="B2804" t="s">
        <v>19</v>
      </c>
      <c r="C2804" t="s">
        <v>10734</v>
      </c>
      <c r="D2804">
        <v>3.5</v>
      </c>
      <c r="E2804">
        <v>6.7</v>
      </c>
      <c r="F2804">
        <v>8.6999999999999993</v>
      </c>
      <c r="G2804">
        <v>1.3</v>
      </c>
      <c r="H2804">
        <v>0</v>
      </c>
      <c r="I2804">
        <v>2</v>
      </c>
      <c r="J2804">
        <v>0.6</v>
      </c>
      <c r="K2804">
        <v>5.44</v>
      </c>
      <c r="L2804">
        <v>0.4</v>
      </c>
      <c r="M2804">
        <v>0</v>
      </c>
    </row>
    <row r="2805" spans="1:13">
      <c r="A2805" t="s">
        <v>8286</v>
      </c>
      <c r="B2805" t="s">
        <v>14</v>
      </c>
      <c r="C2805" t="s">
        <v>14794</v>
      </c>
      <c r="D2805">
        <v>2.4</v>
      </c>
      <c r="E2805">
        <v>0.9</v>
      </c>
      <c r="F2805">
        <v>3.5</v>
      </c>
      <c r="G2805">
        <v>4</v>
      </c>
      <c r="H2805">
        <v>3.1</v>
      </c>
      <c r="I2805">
        <v>6</v>
      </c>
      <c r="J2805">
        <v>2.2999999999999998</v>
      </c>
      <c r="K2805">
        <v>3.87</v>
      </c>
      <c r="L2805">
        <v>0.6</v>
      </c>
      <c r="M2805">
        <v>2</v>
      </c>
    </row>
    <row r="2806" spans="1:13">
      <c r="A2806" t="s">
        <v>8287</v>
      </c>
      <c r="B2806" t="s">
        <v>14</v>
      </c>
      <c r="C2806" t="s">
        <v>10409</v>
      </c>
      <c r="D2806">
        <v>4.0999999999999996</v>
      </c>
      <c r="E2806">
        <v>1.1000000000000001</v>
      </c>
      <c r="F2806">
        <v>0.9</v>
      </c>
      <c r="G2806">
        <v>5.5</v>
      </c>
      <c r="H2806">
        <v>1</v>
      </c>
      <c r="I2806">
        <v>7</v>
      </c>
      <c r="J2806">
        <v>2.8</v>
      </c>
      <c r="K2806">
        <v>2.96</v>
      </c>
      <c r="L2806">
        <v>1.4</v>
      </c>
      <c r="M2806">
        <v>2</v>
      </c>
    </row>
    <row r="2807" spans="1:13">
      <c r="A2807" t="s">
        <v>8289</v>
      </c>
      <c r="B2807" t="s">
        <v>14</v>
      </c>
      <c r="C2807" t="s">
        <v>9139</v>
      </c>
      <c r="D2807">
        <v>2.6</v>
      </c>
      <c r="E2807">
        <v>7.6</v>
      </c>
      <c r="F2807">
        <v>5.0999999999999996</v>
      </c>
      <c r="G2807">
        <v>0.6</v>
      </c>
      <c r="H2807">
        <v>3.9</v>
      </c>
      <c r="I2807">
        <v>4</v>
      </c>
      <c r="J2807">
        <v>0.4</v>
      </c>
      <c r="K2807">
        <v>3.39</v>
      </c>
      <c r="L2807">
        <v>0.2</v>
      </c>
      <c r="M2807">
        <v>1</v>
      </c>
    </row>
    <row r="2808" spans="1:13">
      <c r="A2808" t="s">
        <v>8291</v>
      </c>
      <c r="B2808" t="s">
        <v>19</v>
      </c>
      <c r="C2808" t="s">
        <v>15065</v>
      </c>
      <c r="D2808">
        <v>21.9</v>
      </c>
      <c r="E2808">
        <v>3.5</v>
      </c>
      <c r="F2808">
        <v>0.1</v>
      </c>
      <c r="G2808">
        <v>0.1</v>
      </c>
      <c r="H2808">
        <v>0</v>
      </c>
      <c r="I2808">
        <v>0</v>
      </c>
      <c r="J2808">
        <v>0.4</v>
      </c>
      <c r="K2808">
        <v>2.79</v>
      </c>
      <c r="L2808">
        <v>0.1</v>
      </c>
      <c r="M2808">
        <v>0</v>
      </c>
    </row>
    <row r="2809" spans="1:13">
      <c r="A2809" t="s">
        <v>8292</v>
      </c>
      <c r="B2809" t="s">
        <v>19</v>
      </c>
      <c r="C2809" t="s">
        <v>11839</v>
      </c>
      <c r="D2809">
        <v>4.9000000000000004</v>
      </c>
      <c r="E2809">
        <v>1</v>
      </c>
      <c r="F2809">
        <v>6.6</v>
      </c>
      <c r="G2809">
        <v>2.1</v>
      </c>
      <c r="H2809">
        <v>4.4000000000000004</v>
      </c>
      <c r="I2809">
        <v>1</v>
      </c>
      <c r="J2809">
        <v>2.1</v>
      </c>
      <c r="K2809">
        <v>3.38</v>
      </c>
      <c r="L2809">
        <v>0.5</v>
      </c>
      <c r="M2809">
        <v>3</v>
      </c>
    </row>
    <row r="2810" spans="1:13">
      <c r="A2810" t="s">
        <v>8293</v>
      </c>
      <c r="B2810" t="s">
        <v>14</v>
      </c>
      <c r="C2810" t="s">
        <v>2372</v>
      </c>
      <c r="D2810">
        <v>3</v>
      </c>
      <c r="E2810">
        <v>1.6</v>
      </c>
      <c r="F2810">
        <v>5.0999999999999996</v>
      </c>
      <c r="G2810">
        <v>4.7</v>
      </c>
      <c r="H2810">
        <v>1.6</v>
      </c>
      <c r="I2810">
        <v>1</v>
      </c>
      <c r="J2810">
        <v>2.6</v>
      </c>
      <c r="K2810">
        <v>2.99</v>
      </c>
      <c r="L2810">
        <v>0.4</v>
      </c>
      <c r="M2810">
        <v>6</v>
      </c>
    </row>
    <row r="2811" spans="1:13">
      <c r="A2811" t="s">
        <v>8295</v>
      </c>
      <c r="B2811" t="s">
        <v>14</v>
      </c>
      <c r="C2811" t="s">
        <v>8217</v>
      </c>
      <c r="D2811">
        <v>0.6</v>
      </c>
      <c r="E2811">
        <v>8.9</v>
      </c>
      <c r="F2811">
        <v>14.8</v>
      </c>
      <c r="G2811">
        <v>0.8</v>
      </c>
      <c r="H2811">
        <v>0</v>
      </c>
      <c r="I2811">
        <v>1</v>
      </c>
      <c r="J2811">
        <v>1.3</v>
      </c>
      <c r="K2811">
        <v>1.49</v>
      </c>
      <c r="L2811">
        <v>0.1</v>
      </c>
      <c r="M2811">
        <v>0</v>
      </c>
    </row>
    <row r="2812" spans="1:13">
      <c r="A2812" t="s">
        <v>8297</v>
      </c>
      <c r="B2812" t="s">
        <v>14</v>
      </c>
      <c r="C2812" t="s">
        <v>2172</v>
      </c>
      <c r="D2812">
        <v>5.9</v>
      </c>
      <c r="E2812">
        <v>1</v>
      </c>
      <c r="F2812">
        <v>3.1</v>
      </c>
      <c r="G2812">
        <v>5.4</v>
      </c>
      <c r="H2812">
        <v>2.2000000000000002</v>
      </c>
      <c r="I2812">
        <v>1</v>
      </c>
      <c r="J2812">
        <v>1.2</v>
      </c>
      <c r="K2812">
        <v>1.92</v>
      </c>
      <c r="L2812">
        <v>0.3</v>
      </c>
      <c r="M2812">
        <v>7</v>
      </c>
    </row>
    <row r="2813" spans="1:13">
      <c r="A2813" t="s">
        <v>8299</v>
      </c>
      <c r="B2813" t="s">
        <v>938</v>
      </c>
      <c r="C2813" t="s">
        <v>4239</v>
      </c>
      <c r="D2813">
        <v>1.1000000000000001</v>
      </c>
      <c r="E2813">
        <v>1.6</v>
      </c>
      <c r="F2813">
        <v>2.1</v>
      </c>
      <c r="G2813">
        <v>16.399999999999999</v>
      </c>
      <c r="H2813">
        <v>0.1</v>
      </c>
      <c r="I2813">
        <v>0</v>
      </c>
      <c r="J2813">
        <v>0.6</v>
      </c>
      <c r="K2813">
        <v>3.03</v>
      </c>
      <c r="L2813">
        <v>0.1</v>
      </c>
      <c r="M2813">
        <v>4</v>
      </c>
    </row>
    <row r="2814" spans="1:13">
      <c r="A2814" t="s">
        <v>8301</v>
      </c>
      <c r="B2814" t="s">
        <v>14</v>
      </c>
      <c r="C2814" t="s">
        <v>13740</v>
      </c>
      <c r="D2814">
        <v>1.2</v>
      </c>
      <c r="E2814">
        <v>4.8</v>
      </c>
      <c r="F2814">
        <v>15.2</v>
      </c>
      <c r="G2814">
        <v>0.6</v>
      </c>
      <c r="H2814">
        <v>0.4</v>
      </c>
      <c r="I2814">
        <v>0</v>
      </c>
      <c r="J2814">
        <v>1.9</v>
      </c>
      <c r="K2814">
        <v>0.94</v>
      </c>
      <c r="L2814">
        <v>2</v>
      </c>
      <c r="M2814">
        <v>2</v>
      </c>
    </row>
    <row r="2815" spans="1:13">
      <c r="A2815" t="s">
        <v>8303</v>
      </c>
      <c r="B2815" t="s">
        <v>14</v>
      </c>
      <c r="C2815" t="s">
        <v>10411</v>
      </c>
      <c r="D2815">
        <v>20.7</v>
      </c>
      <c r="E2815">
        <v>0.2</v>
      </c>
      <c r="F2815">
        <v>1.3</v>
      </c>
      <c r="G2815">
        <v>0.6</v>
      </c>
      <c r="H2815">
        <v>0.9</v>
      </c>
      <c r="I2815">
        <v>1</v>
      </c>
      <c r="J2815">
        <v>0.5</v>
      </c>
      <c r="K2815">
        <v>1.57</v>
      </c>
      <c r="L2815">
        <v>0.3</v>
      </c>
      <c r="M2815">
        <v>2</v>
      </c>
    </row>
    <row r="2816" spans="1:13">
      <c r="A2816" t="s">
        <v>8304</v>
      </c>
      <c r="B2816" t="s">
        <v>19</v>
      </c>
      <c r="C2816" t="s">
        <v>10502</v>
      </c>
      <c r="D2816">
        <v>7.2</v>
      </c>
      <c r="E2816">
        <v>5.4</v>
      </c>
      <c r="F2816">
        <v>9</v>
      </c>
      <c r="G2816">
        <v>1.4</v>
      </c>
      <c r="H2816">
        <v>0</v>
      </c>
      <c r="I2816">
        <v>1</v>
      </c>
      <c r="J2816">
        <v>0.5</v>
      </c>
      <c r="K2816">
        <v>3.47</v>
      </c>
      <c r="L2816">
        <v>0.1</v>
      </c>
      <c r="M2816">
        <v>1</v>
      </c>
    </row>
    <row r="2817" spans="1:13">
      <c r="A2817" t="s">
        <v>8305</v>
      </c>
      <c r="B2817" t="s">
        <v>14</v>
      </c>
      <c r="C2817" t="s">
        <v>15697</v>
      </c>
      <c r="D2817">
        <v>0.2</v>
      </c>
      <c r="E2817">
        <v>0.3</v>
      </c>
      <c r="F2817">
        <v>0</v>
      </c>
      <c r="G2817">
        <v>0.6</v>
      </c>
      <c r="H2817">
        <v>0</v>
      </c>
      <c r="I2817">
        <v>0</v>
      </c>
      <c r="J2817">
        <v>20.2</v>
      </c>
      <c r="K2817">
        <v>0.1</v>
      </c>
      <c r="L2817">
        <v>7.7</v>
      </c>
      <c r="M2817">
        <v>0</v>
      </c>
    </row>
    <row r="2818" spans="1:13">
      <c r="A2818" t="s">
        <v>8307</v>
      </c>
      <c r="B2818" t="s">
        <v>17</v>
      </c>
      <c r="C2818" t="s">
        <v>6017</v>
      </c>
      <c r="D2818">
        <v>2.9</v>
      </c>
      <c r="E2818">
        <v>2.9</v>
      </c>
      <c r="F2818">
        <v>9.1</v>
      </c>
      <c r="G2818">
        <v>2.8</v>
      </c>
      <c r="H2818">
        <v>1.1000000000000001</v>
      </c>
      <c r="I2818">
        <v>1</v>
      </c>
      <c r="J2818">
        <v>0.6</v>
      </c>
      <c r="K2818">
        <v>1.72</v>
      </c>
      <c r="L2818">
        <v>0</v>
      </c>
      <c r="M2818">
        <v>7</v>
      </c>
    </row>
    <row r="2819" spans="1:13">
      <c r="A2819" t="s">
        <v>8309</v>
      </c>
      <c r="B2819" t="s">
        <v>47</v>
      </c>
      <c r="C2819" t="s">
        <v>9036</v>
      </c>
      <c r="D2819">
        <v>8</v>
      </c>
      <c r="E2819">
        <v>0.3</v>
      </c>
      <c r="F2819">
        <v>7.7</v>
      </c>
      <c r="G2819">
        <v>3</v>
      </c>
      <c r="H2819">
        <v>0.9</v>
      </c>
      <c r="I2819">
        <v>1</v>
      </c>
      <c r="J2819">
        <v>2.6</v>
      </c>
      <c r="K2819">
        <v>3.66</v>
      </c>
      <c r="L2819">
        <v>1</v>
      </c>
      <c r="M2819">
        <v>1</v>
      </c>
    </row>
    <row r="2820" spans="1:13">
      <c r="A2820" t="s">
        <v>8311</v>
      </c>
      <c r="B2820" t="s">
        <v>14</v>
      </c>
      <c r="C2820" t="s">
        <v>333</v>
      </c>
      <c r="D2820">
        <v>1.5</v>
      </c>
      <c r="E2820">
        <v>0.6</v>
      </c>
      <c r="F2820">
        <v>1.3</v>
      </c>
      <c r="G2820">
        <v>0.9</v>
      </c>
      <c r="H2820">
        <v>10.4</v>
      </c>
      <c r="I2820">
        <v>0</v>
      </c>
      <c r="J2820">
        <v>10.8</v>
      </c>
      <c r="K2820">
        <v>1.7</v>
      </c>
      <c r="L2820">
        <v>1</v>
      </c>
      <c r="M2820">
        <v>1</v>
      </c>
    </row>
    <row r="2821" spans="1:13">
      <c r="A2821" t="s">
        <v>8313</v>
      </c>
      <c r="B2821" t="s">
        <v>50</v>
      </c>
      <c r="C2821" t="s">
        <v>9084</v>
      </c>
      <c r="D2821">
        <v>4.4000000000000004</v>
      </c>
      <c r="E2821">
        <v>3.1</v>
      </c>
      <c r="F2821">
        <v>3.1</v>
      </c>
      <c r="G2821">
        <v>3.8</v>
      </c>
      <c r="H2821">
        <v>0.3</v>
      </c>
      <c r="I2821">
        <v>0</v>
      </c>
      <c r="J2821">
        <v>4.5999999999999996</v>
      </c>
      <c r="K2821">
        <v>3.77</v>
      </c>
      <c r="L2821">
        <v>2.2000000000000002</v>
      </c>
      <c r="M2821">
        <v>4</v>
      </c>
    </row>
    <row r="2822" spans="1:13">
      <c r="A2822" t="s">
        <v>8314</v>
      </c>
      <c r="B2822" t="s">
        <v>14</v>
      </c>
      <c r="C2822" t="s">
        <v>952</v>
      </c>
      <c r="D2822">
        <v>1.3</v>
      </c>
      <c r="E2822">
        <v>16.600000000000001</v>
      </c>
      <c r="F2822">
        <v>2.6</v>
      </c>
      <c r="G2822">
        <v>1.8</v>
      </c>
      <c r="H2822">
        <v>1.3</v>
      </c>
      <c r="I2822">
        <v>1</v>
      </c>
      <c r="J2822">
        <v>1.4</v>
      </c>
      <c r="K2822">
        <v>1.61</v>
      </c>
      <c r="L2822">
        <v>0.7</v>
      </c>
      <c r="M2822">
        <v>1</v>
      </c>
    </row>
    <row r="2823" spans="1:13">
      <c r="A2823" t="s">
        <v>8316</v>
      </c>
      <c r="B2823" t="s">
        <v>14</v>
      </c>
      <c r="C2823" t="s">
        <v>721</v>
      </c>
      <c r="D2823">
        <v>5.5</v>
      </c>
      <c r="E2823">
        <v>4</v>
      </c>
      <c r="F2823">
        <v>5.4</v>
      </c>
      <c r="G2823">
        <v>2.2000000000000002</v>
      </c>
      <c r="H2823">
        <v>0.7</v>
      </c>
      <c r="I2823">
        <v>1</v>
      </c>
      <c r="J2823">
        <v>1.3</v>
      </c>
      <c r="K2823">
        <v>3.13</v>
      </c>
      <c r="L2823">
        <v>4.0999999999999996</v>
      </c>
      <c r="M2823">
        <v>2</v>
      </c>
    </row>
    <row r="2824" spans="1:13">
      <c r="A2824" t="s">
        <v>8318</v>
      </c>
      <c r="B2824" t="s">
        <v>14</v>
      </c>
      <c r="C2824" t="s">
        <v>4201</v>
      </c>
      <c r="D2824">
        <v>2.9</v>
      </c>
      <c r="E2824">
        <v>5.6</v>
      </c>
      <c r="F2824">
        <v>10.1</v>
      </c>
      <c r="G2824">
        <v>2.1</v>
      </c>
      <c r="H2824">
        <v>0.8</v>
      </c>
      <c r="I2824">
        <v>1</v>
      </c>
      <c r="J2824">
        <v>1.4</v>
      </c>
      <c r="K2824">
        <v>2.74</v>
      </c>
      <c r="L2824">
        <v>0.7</v>
      </c>
      <c r="M2824">
        <v>2</v>
      </c>
    </row>
    <row r="2825" spans="1:13">
      <c r="A2825" t="s">
        <v>8320</v>
      </c>
      <c r="B2825" t="s">
        <v>14</v>
      </c>
      <c r="C2825" t="s">
        <v>13193</v>
      </c>
      <c r="D2825">
        <v>0.1</v>
      </c>
      <c r="E2825">
        <v>18.8</v>
      </c>
      <c r="F2825">
        <v>10.1</v>
      </c>
      <c r="G2825">
        <v>0</v>
      </c>
      <c r="H2825">
        <v>0</v>
      </c>
      <c r="I2825">
        <v>0</v>
      </c>
      <c r="J2825">
        <v>0</v>
      </c>
      <c r="K2825">
        <v>0.4</v>
      </c>
      <c r="L2825">
        <v>0</v>
      </c>
      <c r="M2825">
        <v>0</v>
      </c>
    </row>
    <row r="2826" spans="1:13">
      <c r="A2826" t="s">
        <v>8322</v>
      </c>
      <c r="B2826" t="s">
        <v>14</v>
      </c>
      <c r="C2826" t="s">
        <v>2528</v>
      </c>
      <c r="D2826">
        <v>1.8</v>
      </c>
      <c r="E2826">
        <v>6.6</v>
      </c>
      <c r="F2826">
        <v>3</v>
      </c>
      <c r="G2826">
        <v>2</v>
      </c>
      <c r="H2826">
        <v>0.1</v>
      </c>
      <c r="I2826">
        <v>2</v>
      </c>
      <c r="J2826">
        <v>4.5</v>
      </c>
      <c r="K2826">
        <v>6.96</v>
      </c>
      <c r="L2826">
        <v>0.5</v>
      </c>
      <c r="M2826">
        <v>2</v>
      </c>
    </row>
    <row r="2827" spans="1:13">
      <c r="A2827" t="s">
        <v>8324</v>
      </c>
      <c r="B2827" t="s">
        <v>14</v>
      </c>
      <c r="C2827" t="s">
        <v>16103</v>
      </c>
      <c r="D2827">
        <v>0.8</v>
      </c>
      <c r="E2827">
        <v>0.1</v>
      </c>
      <c r="F2827">
        <v>1</v>
      </c>
      <c r="G2827">
        <v>1.5</v>
      </c>
      <c r="H2827">
        <v>8.6999999999999993</v>
      </c>
      <c r="I2827">
        <v>0</v>
      </c>
      <c r="J2827">
        <v>0.9</v>
      </c>
      <c r="K2827">
        <v>2.17</v>
      </c>
      <c r="L2827">
        <v>0.3</v>
      </c>
      <c r="M2827">
        <v>14</v>
      </c>
    </row>
    <row r="2828" spans="1:13">
      <c r="A2828" t="s">
        <v>8326</v>
      </c>
      <c r="B2828" t="s">
        <v>14</v>
      </c>
      <c r="C2828" t="s">
        <v>4424</v>
      </c>
      <c r="D2828">
        <v>3.3</v>
      </c>
      <c r="E2828">
        <v>3.4</v>
      </c>
      <c r="F2828">
        <v>3.2</v>
      </c>
      <c r="G2828">
        <v>2.8</v>
      </c>
      <c r="H2828">
        <v>2.2999999999999998</v>
      </c>
      <c r="I2828">
        <v>4</v>
      </c>
      <c r="J2828">
        <v>1.9</v>
      </c>
      <c r="K2828">
        <v>4.33</v>
      </c>
      <c r="L2828">
        <v>1.3</v>
      </c>
      <c r="M2828">
        <v>3</v>
      </c>
    </row>
    <row r="2829" spans="1:13">
      <c r="A2829" t="s">
        <v>8327</v>
      </c>
      <c r="B2829" t="s">
        <v>14</v>
      </c>
      <c r="C2829" t="s">
        <v>16564</v>
      </c>
      <c r="D2829">
        <v>1.1000000000000001</v>
      </c>
      <c r="E2829">
        <v>14.4</v>
      </c>
      <c r="F2829">
        <v>1.3</v>
      </c>
      <c r="G2829">
        <v>2</v>
      </c>
      <c r="H2829">
        <v>2.1</v>
      </c>
      <c r="I2829">
        <v>2</v>
      </c>
      <c r="J2829">
        <v>1.1000000000000001</v>
      </c>
      <c r="K2829">
        <v>2.13</v>
      </c>
      <c r="L2829">
        <v>1.4</v>
      </c>
      <c r="M2829">
        <v>2</v>
      </c>
    </row>
    <row r="2830" spans="1:13">
      <c r="A2830" t="s">
        <v>8329</v>
      </c>
      <c r="B2830" t="s">
        <v>14</v>
      </c>
      <c r="C2830" t="s">
        <v>9617</v>
      </c>
      <c r="D2830">
        <v>12.9</v>
      </c>
      <c r="E2830">
        <v>1.7</v>
      </c>
      <c r="F2830">
        <v>0.3</v>
      </c>
      <c r="G2830">
        <v>0.8</v>
      </c>
      <c r="H2830">
        <v>0.2</v>
      </c>
      <c r="I2830">
        <v>0</v>
      </c>
      <c r="J2830">
        <v>0.3</v>
      </c>
      <c r="K2830">
        <v>7.68</v>
      </c>
      <c r="L2830">
        <v>5.7</v>
      </c>
      <c r="M2830">
        <v>0</v>
      </c>
    </row>
    <row r="2831" spans="1:13">
      <c r="A2831" t="s">
        <v>8331</v>
      </c>
      <c r="B2831" t="s">
        <v>50</v>
      </c>
      <c r="C2831" t="s">
        <v>7727</v>
      </c>
      <c r="D2831">
        <v>16</v>
      </c>
      <c r="E2831">
        <v>1.3</v>
      </c>
      <c r="F2831">
        <v>3.1</v>
      </c>
      <c r="G2831">
        <v>2.5</v>
      </c>
      <c r="H2831">
        <v>0.6</v>
      </c>
      <c r="I2831">
        <v>0</v>
      </c>
      <c r="J2831">
        <v>0.9</v>
      </c>
      <c r="K2831">
        <v>2.19</v>
      </c>
      <c r="L2831">
        <v>0</v>
      </c>
      <c r="M2831">
        <v>3</v>
      </c>
    </row>
    <row r="2832" spans="1:13">
      <c r="A2832" t="s">
        <v>8333</v>
      </c>
      <c r="B2832" t="s">
        <v>14</v>
      </c>
      <c r="C2832" t="s">
        <v>8347</v>
      </c>
      <c r="D2832">
        <v>4.8</v>
      </c>
      <c r="E2832">
        <v>1.4</v>
      </c>
      <c r="F2832">
        <v>1.4</v>
      </c>
      <c r="G2832">
        <v>2.5</v>
      </c>
      <c r="H2832">
        <v>1.5</v>
      </c>
      <c r="I2832">
        <v>1</v>
      </c>
      <c r="J2832">
        <v>0.8</v>
      </c>
      <c r="K2832">
        <v>15.6</v>
      </c>
      <c r="L2832">
        <v>0.6</v>
      </c>
      <c r="M2832">
        <v>0</v>
      </c>
    </row>
    <row r="2833" spans="1:13">
      <c r="A2833" t="s">
        <v>8335</v>
      </c>
      <c r="B2833" t="s">
        <v>37</v>
      </c>
      <c r="C2833" t="s">
        <v>10803</v>
      </c>
      <c r="D2833">
        <v>1.7</v>
      </c>
      <c r="E2833">
        <v>0</v>
      </c>
      <c r="F2833">
        <v>4.9000000000000004</v>
      </c>
      <c r="G2833">
        <v>0.3</v>
      </c>
      <c r="H2833">
        <v>0.1</v>
      </c>
      <c r="I2833">
        <v>20</v>
      </c>
      <c r="J2833">
        <v>0.7</v>
      </c>
      <c r="K2833">
        <v>0.91</v>
      </c>
      <c r="L2833">
        <v>0</v>
      </c>
      <c r="M2833">
        <v>1</v>
      </c>
    </row>
    <row r="2834" spans="1:13">
      <c r="A2834" t="s">
        <v>8337</v>
      </c>
      <c r="B2834" t="s">
        <v>14</v>
      </c>
      <c r="C2834" t="s">
        <v>9686</v>
      </c>
      <c r="D2834">
        <v>3.7</v>
      </c>
      <c r="E2834">
        <v>4.4000000000000004</v>
      </c>
      <c r="F2834">
        <v>3.4</v>
      </c>
      <c r="G2834">
        <v>2.8</v>
      </c>
      <c r="H2834">
        <v>3.5</v>
      </c>
      <c r="I2834">
        <v>2</v>
      </c>
      <c r="J2834">
        <v>2.7</v>
      </c>
      <c r="K2834">
        <v>3.22</v>
      </c>
      <c r="L2834">
        <v>0.9</v>
      </c>
      <c r="M2834">
        <v>3</v>
      </c>
    </row>
    <row r="2835" spans="1:13">
      <c r="A2835" t="s">
        <v>8339</v>
      </c>
      <c r="B2835" t="s">
        <v>14</v>
      </c>
      <c r="C2835" t="s">
        <v>5597</v>
      </c>
      <c r="D2835">
        <v>0.9</v>
      </c>
      <c r="E2835">
        <v>25.9</v>
      </c>
      <c r="F2835">
        <v>0.6</v>
      </c>
      <c r="G2835">
        <v>0.1</v>
      </c>
      <c r="H2835">
        <v>0</v>
      </c>
      <c r="I2835">
        <v>1</v>
      </c>
      <c r="J2835">
        <v>0</v>
      </c>
      <c r="K2835">
        <v>1.04</v>
      </c>
      <c r="L2835">
        <v>0.1</v>
      </c>
      <c r="M2835">
        <v>0</v>
      </c>
    </row>
    <row r="2836" spans="1:13">
      <c r="A2836" t="s">
        <v>8341</v>
      </c>
      <c r="B2836" t="s">
        <v>14</v>
      </c>
      <c r="C2836" t="s">
        <v>12129</v>
      </c>
      <c r="D2836">
        <v>4.3</v>
      </c>
      <c r="E2836">
        <v>6.3</v>
      </c>
      <c r="F2836">
        <v>6.1</v>
      </c>
      <c r="G2836">
        <v>2.7</v>
      </c>
      <c r="H2836">
        <v>1.6</v>
      </c>
      <c r="I2836">
        <v>1</v>
      </c>
      <c r="J2836">
        <v>2.1</v>
      </c>
      <c r="K2836">
        <v>2.44</v>
      </c>
      <c r="L2836">
        <v>1.1000000000000001</v>
      </c>
      <c r="M2836">
        <v>2</v>
      </c>
    </row>
    <row r="2837" spans="1:13">
      <c r="A2837" t="s">
        <v>8343</v>
      </c>
      <c r="B2837" t="s">
        <v>47</v>
      </c>
      <c r="C2837" t="s">
        <v>606</v>
      </c>
      <c r="D2837">
        <v>15.5</v>
      </c>
      <c r="E2837">
        <v>0</v>
      </c>
      <c r="F2837">
        <v>0.2</v>
      </c>
      <c r="G2837">
        <v>0.6</v>
      </c>
      <c r="H2837">
        <v>0</v>
      </c>
      <c r="I2837">
        <v>0</v>
      </c>
      <c r="J2837">
        <v>10.3</v>
      </c>
      <c r="K2837">
        <v>2.96</v>
      </c>
      <c r="L2837">
        <v>0.1</v>
      </c>
      <c r="M2837">
        <v>0</v>
      </c>
    </row>
    <row r="2838" spans="1:13">
      <c r="A2838" t="s">
        <v>8345</v>
      </c>
      <c r="B2838" t="s">
        <v>17</v>
      </c>
      <c r="C2838" t="s">
        <v>2775</v>
      </c>
      <c r="D2838">
        <v>3.2</v>
      </c>
      <c r="E2838">
        <v>4.5</v>
      </c>
      <c r="F2838">
        <v>9.8000000000000007</v>
      </c>
      <c r="G2838">
        <v>2.4</v>
      </c>
      <c r="H2838">
        <v>0.7</v>
      </c>
      <c r="I2838">
        <v>0</v>
      </c>
      <c r="J2838">
        <v>2.1</v>
      </c>
      <c r="K2838">
        <v>4.5199999999999996</v>
      </c>
      <c r="L2838">
        <v>1.5</v>
      </c>
      <c r="M2838">
        <v>1</v>
      </c>
    </row>
    <row r="2839" spans="1:13">
      <c r="A2839" t="s">
        <v>8346</v>
      </c>
      <c r="B2839" t="s">
        <v>19</v>
      </c>
      <c r="C2839" t="s">
        <v>1328</v>
      </c>
      <c r="D2839">
        <v>3.9</v>
      </c>
      <c r="E2839">
        <v>3.5</v>
      </c>
      <c r="F2839">
        <v>4.7</v>
      </c>
      <c r="G2839">
        <v>4.2</v>
      </c>
      <c r="H2839">
        <v>3.1</v>
      </c>
      <c r="I2839">
        <v>1</v>
      </c>
      <c r="J2839">
        <v>2.8</v>
      </c>
      <c r="K2839">
        <v>3.4</v>
      </c>
      <c r="L2839">
        <v>1.2</v>
      </c>
      <c r="M2839">
        <v>2</v>
      </c>
    </row>
    <row r="2840" spans="1:13">
      <c r="A2840" t="s">
        <v>8348</v>
      </c>
      <c r="B2840" t="s">
        <v>50</v>
      </c>
      <c r="C2840" t="s">
        <v>14363</v>
      </c>
      <c r="D2840">
        <v>3.9</v>
      </c>
      <c r="E2840">
        <v>6.9</v>
      </c>
      <c r="F2840">
        <v>1.7</v>
      </c>
      <c r="G2840">
        <v>2.2999999999999998</v>
      </c>
      <c r="H2840">
        <v>3</v>
      </c>
      <c r="I2840">
        <v>1</v>
      </c>
      <c r="J2840">
        <v>1.3</v>
      </c>
      <c r="K2840">
        <v>5.81</v>
      </c>
      <c r="L2840">
        <v>1.9</v>
      </c>
      <c r="M2840">
        <v>2</v>
      </c>
    </row>
    <row r="2841" spans="1:13">
      <c r="A2841" t="s">
        <v>8350</v>
      </c>
      <c r="B2841" t="s">
        <v>50</v>
      </c>
      <c r="C2841" t="s">
        <v>11845</v>
      </c>
      <c r="D2841">
        <v>2.5</v>
      </c>
      <c r="E2841">
        <v>16.5</v>
      </c>
      <c r="F2841">
        <v>1.5</v>
      </c>
      <c r="G2841">
        <v>2.1</v>
      </c>
      <c r="H2841">
        <v>1.3</v>
      </c>
      <c r="I2841">
        <v>1</v>
      </c>
      <c r="J2841">
        <v>1.1000000000000001</v>
      </c>
      <c r="K2841">
        <v>1.72</v>
      </c>
      <c r="L2841">
        <v>1.1000000000000001</v>
      </c>
      <c r="M2841">
        <v>1</v>
      </c>
    </row>
    <row r="2842" spans="1:13">
      <c r="A2842" t="s">
        <v>8352</v>
      </c>
      <c r="B2842" t="s">
        <v>14</v>
      </c>
      <c r="C2842" t="s">
        <v>12039</v>
      </c>
      <c r="D2842">
        <v>2.5</v>
      </c>
      <c r="E2842">
        <v>3.6</v>
      </c>
      <c r="F2842">
        <v>3.7</v>
      </c>
      <c r="G2842">
        <v>5.3</v>
      </c>
      <c r="H2842">
        <v>1.3</v>
      </c>
      <c r="I2842">
        <v>1</v>
      </c>
      <c r="J2842">
        <v>3.4</v>
      </c>
      <c r="K2842">
        <v>4.6900000000000004</v>
      </c>
      <c r="L2842">
        <v>2.4</v>
      </c>
      <c r="M2842">
        <v>2</v>
      </c>
    </row>
    <row r="2843" spans="1:13">
      <c r="A2843" t="s">
        <v>8354</v>
      </c>
      <c r="B2843" t="s">
        <v>14</v>
      </c>
      <c r="C2843" t="s">
        <v>1272</v>
      </c>
      <c r="D2843">
        <v>7.4</v>
      </c>
      <c r="E2843">
        <v>4.8</v>
      </c>
      <c r="F2843">
        <v>7.9</v>
      </c>
      <c r="G2843">
        <v>1.3</v>
      </c>
      <c r="H2843">
        <v>0.6</v>
      </c>
      <c r="I2843">
        <v>2</v>
      </c>
      <c r="J2843">
        <v>0.8</v>
      </c>
      <c r="K2843">
        <v>3.6</v>
      </c>
      <c r="L2843">
        <v>0.5</v>
      </c>
      <c r="M2843">
        <v>1</v>
      </c>
    </row>
    <row r="2844" spans="1:13">
      <c r="A2844" t="s">
        <v>8356</v>
      </c>
      <c r="B2844" t="s">
        <v>17</v>
      </c>
      <c r="C2844" t="s">
        <v>854</v>
      </c>
      <c r="D2844">
        <v>2.6</v>
      </c>
      <c r="E2844">
        <v>2.6</v>
      </c>
      <c r="F2844">
        <v>3.5</v>
      </c>
      <c r="G2844">
        <v>4.8</v>
      </c>
      <c r="H2844">
        <v>1.7</v>
      </c>
      <c r="I2844">
        <v>1</v>
      </c>
      <c r="J2844">
        <v>2.8</v>
      </c>
      <c r="K2844">
        <v>4.34</v>
      </c>
      <c r="L2844">
        <v>2.6</v>
      </c>
      <c r="M2844">
        <v>4</v>
      </c>
    </row>
    <row r="2845" spans="1:13">
      <c r="A2845" t="s">
        <v>8357</v>
      </c>
      <c r="B2845" t="s">
        <v>14</v>
      </c>
      <c r="C2845" t="s">
        <v>7566</v>
      </c>
      <c r="D2845">
        <v>1.6</v>
      </c>
      <c r="E2845">
        <v>8.3000000000000007</v>
      </c>
      <c r="F2845">
        <v>9.1999999999999993</v>
      </c>
      <c r="G2845">
        <v>2.6</v>
      </c>
      <c r="H2845">
        <v>0.3</v>
      </c>
      <c r="I2845">
        <v>0</v>
      </c>
      <c r="J2845">
        <v>4</v>
      </c>
      <c r="K2845">
        <v>2.14</v>
      </c>
      <c r="L2845">
        <v>0.8</v>
      </c>
      <c r="M2845">
        <v>1</v>
      </c>
    </row>
    <row r="2846" spans="1:13">
      <c r="A2846" t="s">
        <v>8359</v>
      </c>
      <c r="B2846" t="s">
        <v>14</v>
      </c>
      <c r="C2846" t="s">
        <v>5843</v>
      </c>
      <c r="D2846">
        <v>2.2999999999999998</v>
      </c>
      <c r="E2846">
        <v>2.9</v>
      </c>
      <c r="F2846">
        <v>3.1</v>
      </c>
      <c r="G2846">
        <v>1.4</v>
      </c>
      <c r="H2846">
        <v>5.3</v>
      </c>
      <c r="I2846">
        <v>2</v>
      </c>
      <c r="J2846">
        <v>3.5</v>
      </c>
      <c r="K2846">
        <v>3.45</v>
      </c>
      <c r="L2846">
        <v>2</v>
      </c>
      <c r="M2846">
        <v>4</v>
      </c>
    </row>
    <row r="2847" spans="1:13">
      <c r="A2847" t="s">
        <v>8361</v>
      </c>
      <c r="B2847" t="s">
        <v>14</v>
      </c>
      <c r="C2847" t="s">
        <v>9842</v>
      </c>
      <c r="D2847">
        <v>0.9</v>
      </c>
      <c r="E2847">
        <v>26.5</v>
      </c>
      <c r="F2847">
        <v>2</v>
      </c>
      <c r="G2847">
        <v>0</v>
      </c>
      <c r="H2847">
        <v>0.1</v>
      </c>
      <c r="I2847">
        <v>0</v>
      </c>
      <c r="J2847">
        <v>0</v>
      </c>
      <c r="K2847">
        <v>0.45</v>
      </c>
      <c r="L2847">
        <v>0</v>
      </c>
      <c r="M2847">
        <v>0</v>
      </c>
    </row>
    <row r="2848" spans="1:13">
      <c r="A2848" t="s">
        <v>8362</v>
      </c>
      <c r="B2848" t="s">
        <v>14</v>
      </c>
      <c r="C2848" t="s">
        <v>1483</v>
      </c>
      <c r="D2848">
        <v>5.3</v>
      </c>
      <c r="E2848">
        <v>1.1000000000000001</v>
      </c>
      <c r="F2848">
        <v>2.6</v>
      </c>
      <c r="G2848">
        <v>3</v>
      </c>
      <c r="H2848">
        <v>6.9</v>
      </c>
      <c r="I2848">
        <v>0</v>
      </c>
      <c r="J2848">
        <v>4.2</v>
      </c>
      <c r="K2848">
        <v>2.4300000000000002</v>
      </c>
      <c r="L2848">
        <v>0.5</v>
      </c>
      <c r="M2848">
        <v>4</v>
      </c>
    </row>
    <row r="2849" spans="1:13">
      <c r="A2849" t="s">
        <v>8364</v>
      </c>
      <c r="B2849" t="s">
        <v>14</v>
      </c>
      <c r="C2849" t="s">
        <v>12154</v>
      </c>
      <c r="D2849">
        <v>0.7</v>
      </c>
      <c r="E2849">
        <v>1.3</v>
      </c>
      <c r="F2849">
        <v>1.9</v>
      </c>
      <c r="G2849">
        <v>5</v>
      </c>
      <c r="H2849">
        <v>1.3</v>
      </c>
      <c r="I2849">
        <v>0</v>
      </c>
      <c r="J2849">
        <v>4</v>
      </c>
      <c r="K2849">
        <v>4.18</v>
      </c>
      <c r="L2849">
        <v>1.7</v>
      </c>
      <c r="M2849">
        <v>10</v>
      </c>
    </row>
    <row r="2850" spans="1:13">
      <c r="A2850" t="s">
        <v>8366</v>
      </c>
      <c r="B2850" t="s">
        <v>37</v>
      </c>
      <c r="C2850" t="s">
        <v>4071</v>
      </c>
      <c r="D2850">
        <v>7.9</v>
      </c>
      <c r="E2850">
        <v>4.3</v>
      </c>
      <c r="F2850">
        <v>9.1</v>
      </c>
      <c r="G2850">
        <v>3.6</v>
      </c>
      <c r="H2850">
        <v>0</v>
      </c>
      <c r="I2850">
        <v>0</v>
      </c>
      <c r="J2850">
        <v>1.3</v>
      </c>
      <c r="K2850">
        <v>3.15</v>
      </c>
      <c r="L2850">
        <v>0.8</v>
      </c>
      <c r="M2850">
        <v>0</v>
      </c>
    </row>
    <row r="2851" spans="1:13">
      <c r="A2851" t="s">
        <v>8367</v>
      </c>
      <c r="B2851" t="s">
        <v>14</v>
      </c>
      <c r="C2851" t="s">
        <v>15980</v>
      </c>
      <c r="D2851">
        <v>2.7</v>
      </c>
      <c r="E2851">
        <v>8.4</v>
      </c>
      <c r="F2851">
        <v>2.6</v>
      </c>
      <c r="G2851">
        <v>2.2000000000000002</v>
      </c>
      <c r="H2851">
        <v>1.5</v>
      </c>
      <c r="I2851">
        <v>1</v>
      </c>
      <c r="J2851">
        <v>0.7</v>
      </c>
      <c r="K2851">
        <v>3.41</v>
      </c>
      <c r="L2851">
        <v>1.7</v>
      </c>
      <c r="M2851">
        <v>6</v>
      </c>
    </row>
    <row r="2852" spans="1:13">
      <c r="A2852" t="s">
        <v>8369</v>
      </c>
      <c r="B2852" t="s">
        <v>14</v>
      </c>
      <c r="C2852" t="s">
        <v>398</v>
      </c>
      <c r="D2852">
        <v>1.6</v>
      </c>
      <c r="E2852">
        <v>0.4</v>
      </c>
      <c r="F2852">
        <v>1.9</v>
      </c>
      <c r="G2852">
        <v>1.5</v>
      </c>
      <c r="H2852">
        <v>17.7</v>
      </c>
      <c r="I2852">
        <v>0</v>
      </c>
      <c r="J2852">
        <v>3.1</v>
      </c>
      <c r="K2852">
        <v>2.77</v>
      </c>
      <c r="L2852">
        <v>0.3</v>
      </c>
      <c r="M2852">
        <v>1</v>
      </c>
    </row>
    <row r="2853" spans="1:13">
      <c r="A2853" t="s">
        <v>8371</v>
      </c>
      <c r="B2853" t="s">
        <v>19</v>
      </c>
      <c r="C2853" t="s">
        <v>11511</v>
      </c>
      <c r="D2853">
        <v>6.6</v>
      </c>
      <c r="E2853">
        <v>3.3</v>
      </c>
      <c r="F2853">
        <v>1.2</v>
      </c>
      <c r="G2853">
        <v>3.3</v>
      </c>
      <c r="H2853">
        <v>1.4</v>
      </c>
      <c r="I2853">
        <v>1</v>
      </c>
      <c r="J2853">
        <v>2</v>
      </c>
      <c r="K2853">
        <v>4.43</v>
      </c>
      <c r="L2853">
        <v>2.1</v>
      </c>
      <c r="M2853">
        <v>5</v>
      </c>
    </row>
    <row r="2854" spans="1:13">
      <c r="A2854" t="s">
        <v>8373</v>
      </c>
      <c r="B2854" t="s">
        <v>14</v>
      </c>
      <c r="C2854" t="s">
        <v>7293</v>
      </c>
      <c r="D2854">
        <v>1.1000000000000001</v>
      </c>
      <c r="E2854">
        <v>9.5</v>
      </c>
      <c r="F2854">
        <v>2.1</v>
      </c>
      <c r="G2854">
        <v>1.9</v>
      </c>
      <c r="H2854">
        <v>1</v>
      </c>
      <c r="I2854">
        <v>8</v>
      </c>
      <c r="J2854">
        <v>1.1000000000000001</v>
      </c>
      <c r="K2854">
        <v>3</v>
      </c>
      <c r="L2854">
        <v>0.7</v>
      </c>
      <c r="M2854">
        <v>2</v>
      </c>
    </row>
    <row r="2855" spans="1:13">
      <c r="A2855" t="s">
        <v>8375</v>
      </c>
      <c r="B2855" t="s">
        <v>14</v>
      </c>
      <c r="C2855" t="s">
        <v>7235</v>
      </c>
      <c r="D2855">
        <v>0.5</v>
      </c>
      <c r="E2855">
        <v>0.5</v>
      </c>
      <c r="F2855">
        <v>1.8</v>
      </c>
      <c r="G2855">
        <v>0.1</v>
      </c>
      <c r="H2855">
        <v>27</v>
      </c>
      <c r="I2855">
        <v>0</v>
      </c>
      <c r="J2855">
        <v>0.4</v>
      </c>
      <c r="K2855">
        <v>0.18</v>
      </c>
      <c r="L2855">
        <v>0</v>
      </c>
      <c r="M2855">
        <v>0</v>
      </c>
    </row>
    <row r="2856" spans="1:13">
      <c r="A2856" t="s">
        <v>8377</v>
      </c>
      <c r="B2856" t="s">
        <v>17</v>
      </c>
      <c r="C2856" t="s">
        <v>3349</v>
      </c>
      <c r="D2856">
        <v>1.9</v>
      </c>
      <c r="E2856">
        <v>24.2</v>
      </c>
      <c r="F2856">
        <v>2.1</v>
      </c>
      <c r="G2856">
        <v>0</v>
      </c>
      <c r="H2856">
        <v>0.5</v>
      </c>
      <c r="I2856">
        <v>0</v>
      </c>
      <c r="J2856">
        <v>0.1</v>
      </c>
      <c r="K2856">
        <v>0.7</v>
      </c>
      <c r="L2856">
        <v>0</v>
      </c>
      <c r="M2856">
        <v>1</v>
      </c>
    </row>
    <row r="2857" spans="1:13">
      <c r="A2857" t="s">
        <v>8379</v>
      </c>
      <c r="B2857" t="s">
        <v>14</v>
      </c>
      <c r="C2857" t="s">
        <v>13536</v>
      </c>
      <c r="D2857">
        <v>5.6</v>
      </c>
      <c r="E2857">
        <v>1.6</v>
      </c>
      <c r="F2857">
        <v>4.2</v>
      </c>
      <c r="G2857">
        <v>3.4</v>
      </c>
      <c r="H2857">
        <v>1.5</v>
      </c>
      <c r="I2857">
        <v>4</v>
      </c>
      <c r="J2857">
        <v>1.7</v>
      </c>
      <c r="K2857">
        <v>4.32</v>
      </c>
      <c r="L2857">
        <v>1.2</v>
      </c>
      <c r="M2857">
        <v>3</v>
      </c>
    </row>
    <row r="2858" spans="1:13">
      <c r="A2858" t="s">
        <v>8381</v>
      </c>
      <c r="B2858" t="s">
        <v>938</v>
      </c>
      <c r="C2858" t="s">
        <v>5955</v>
      </c>
      <c r="D2858">
        <v>2.8</v>
      </c>
      <c r="E2858">
        <v>0.5</v>
      </c>
      <c r="F2858">
        <v>1.7</v>
      </c>
      <c r="G2858">
        <v>5</v>
      </c>
      <c r="H2858">
        <v>6.9</v>
      </c>
      <c r="I2858">
        <v>3</v>
      </c>
      <c r="J2858">
        <v>4.2</v>
      </c>
      <c r="K2858">
        <v>2.78</v>
      </c>
      <c r="L2858">
        <v>0.7</v>
      </c>
      <c r="M2858">
        <v>3</v>
      </c>
    </row>
    <row r="2859" spans="1:13">
      <c r="A2859" t="s">
        <v>8383</v>
      </c>
      <c r="B2859" t="s">
        <v>14</v>
      </c>
      <c r="C2859" t="s">
        <v>14821</v>
      </c>
      <c r="D2859">
        <v>1.3</v>
      </c>
      <c r="E2859">
        <v>0.1</v>
      </c>
      <c r="F2859">
        <v>0.1</v>
      </c>
      <c r="G2859">
        <v>0</v>
      </c>
      <c r="H2859">
        <v>0.5</v>
      </c>
      <c r="I2859">
        <v>0</v>
      </c>
      <c r="J2859">
        <v>0.3</v>
      </c>
      <c r="K2859">
        <v>0.21</v>
      </c>
      <c r="L2859">
        <v>0.1</v>
      </c>
      <c r="M2859">
        <v>28</v>
      </c>
    </row>
    <row r="2860" spans="1:13">
      <c r="A2860" t="s">
        <v>8384</v>
      </c>
      <c r="B2860" t="s">
        <v>19</v>
      </c>
      <c r="C2860" t="s">
        <v>8606</v>
      </c>
      <c r="D2860">
        <v>3.6</v>
      </c>
      <c r="E2860">
        <v>1.1000000000000001</v>
      </c>
      <c r="F2860">
        <v>3.2</v>
      </c>
      <c r="G2860">
        <v>2.7</v>
      </c>
      <c r="H2860">
        <v>5.3</v>
      </c>
      <c r="I2860">
        <v>1</v>
      </c>
      <c r="J2860">
        <v>2.8</v>
      </c>
      <c r="K2860">
        <v>3.91</v>
      </c>
      <c r="L2860">
        <v>2</v>
      </c>
      <c r="M2860">
        <v>5</v>
      </c>
    </row>
    <row r="2861" spans="1:13">
      <c r="A2861" t="s">
        <v>8386</v>
      </c>
      <c r="B2861" t="s">
        <v>14</v>
      </c>
      <c r="C2861" t="s">
        <v>9647</v>
      </c>
      <c r="D2861">
        <v>1.6</v>
      </c>
      <c r="E2861">
        <v>0.7</v>
      </c>
      <c r="F2861">
        <v>0.7</v>
      </c>
      <c r="G2861">
        <v>0</v>
      </c>
      <c r="H2861">
        <v>0</v>
      </c>
      <c r="I2861">
        <v>15</v>
      </c>
      <c r="J2861">
        <v>0.5</v>
      </c>
      <c r="K2861">
        <v>12.14</v>
      </c>
      <c r="L2861">
        <v>0</v>
      </c>
      <c r="M2861">
        <v>0</v>
      </c>
    </row>
    <row r="2862" spans="1:13">
      <c r="A2862" t="s">
        <v>8387</v>
      </c>
      <c r="B2862" t="s">
        <v>14</v>
      </c>
      <c r="C2862" t="s">
        <v>3801</v>
      </c>
      <c r="D2862">
        <v>3.4</v>
      </c>
      <c r="E2862">
        <v>6.4</v>
      </c>
      <c r="F2862">
        <v>1.3</v>
      </c>
      <c r="G2862">
        <v>1.1000000000000001</v>
      </c>
      <c r="H2862">
        <v>0.6</v>
      </c>
      <c r="I2862">
        <v>1</v>
      </c>
      <c r="J2862">
        <v>0.9</v>
      </c>
      <c r="K2862">
        <v>4.95</v>
      </c>
      <c r="L2862">
        <v>3</v>
      </c>
      <c r="M2862">
        <v>8</v>
      </c>
    </row>
    <row r="2863" spans="1:13">
      <c r="A2863" t="s">
        <v>8388</v>
      </c>
      <c r="B2863" t="s">
        <v>14</v>
      </c>
      <c r="C2863" t="s">
        <v>16380</v>
      </c>
      <c r="D2863">
        <v>3.2</v>
      </c>
      <c r="E2863">
        <v>2.9</v>
      </c>
      <c r="F2863">
        <v>3.7</v>
      </c>
      <c r="G2863">
        <v>0.6</v>
      </c>
      <c r="H2863">
        <v>0</v>
      </c>
      <c r="I2863">
        <v>5</v>
      </c>
      <c r="J2863">
        <v>1.3</v>
      </c>
      <c r="K2863">
        <v>11.96</v>
      </c>
      <c r="L2863">
        <v>0.1</v>
      </c>
      <c r="M2863">
        <v>2</v>
      </c>
    </row>
    <row r="2864" spans="1:13">
      <c r="A2864" t="s">
        <v>8389</v>
      </c>
      <c r="B2864" t="s">
        <v>14</v>
      </c>
      <c r="C2864" t="s">
        <v>14422</v>
      </c>
      <c r="D2864">
        <v>3.8</v>
      </c>
      <c r="E2864">
        <v>9</v>
      </c>
      <c r="F2864">
        <v>3.8</v>
      </c>
      <c r="G2864">
        <v>2.4</v>
      </c>
      <c r="H2864">
        <v>2.4</v>
      </c>
      <c r="I2864">
        <v>1</v>
      </c>
      <c r="J2864">
        <v>2.2000000000000002</v>
      </c>
      <c r="K2864">
        <v>2.78</v>
      </c>
      <c r="L2864">
        <v>0.4</v>
      </c>
      <c r="M2864">
        <v>3</v>
      </c>
    </row>
    <row r="2865" spans="1:13">
      <c r="A2865" t="s">
        <v>8391</v>
      </c>
      <c r="B2865" t="s">
        <v>14</v>
      </c>
      <c r="C2865" t="s">
        <v>4422</v>
      </c>
      <c r="D2865">
        <v>2.2999999999999998</v>
      </c>
      <c r="E2865">
        <v>0</v>
      </c>
      <c r="F2865">
        <v>2.9</v>
      </c>
      <c r="G2865">
        <v>3.1</v>
      </c>
      <c r="H2865">
        <v>7.6</v>
      </c>
      <c r="I2865">
        <v>2</v>
      </c>
      <c r="J2865">
        <v>3.5</v>
      </c>
      <c r="K2865">
        <v>3.94</v>
      </c>
      <c r="L2865">
        <v>1.5</v>
      </c>
      <c r="M2865">
        <v>4</v>
      </c>
    </row>
    <row r="2866" spans="1:13">
      <c r="A2866" t="s">
        <v>8393</v>
      </c>
      <c r="B2866" t="s">
        <v>14</v>
      </c>
      <c r="C2866" t="s">
        <v>16327</v>
      </c>
      <c r="D2866">
        <v>1.1000000000000001</v>
      </c>
      <c r="E2866">
        <v>25.4</v>
      </c>
      <c r="F2866">
        <v>2.8</v>
      </c>
      <c r="G2866">
        <v>0.1</v>
      </c>
      <c r="H2866">
        <v>0.2</v>
      </c>
      <c r="I2866">
        <v>0</v>
      </c>
      <c r="J2866">
        <v>0.2</v>
      </c>
      <c r="K2866">
        <v>0.74</v>
      </c>
      <c r="L2866">
        <v>0.3</v>
      </c>
      <c r="M2866">
        <v>0</v>
      </c>
    </row>
    <row r="2867" spans="1:13">
      <c r="A2867" t="s">
        <v>8395</v>
      </c>
      <c r="B2867" t="s">
        <v>14</v>
      </c>
      <c r="C2867" t="s">
        <v>14212</v>
      </c>
      <c r="D2867">
        <v>4.4000000000000004</v>
      </c>
      <c r="E2867">
        <v>1.4</v>
      </c>
      <c r="F2867">
        <v>5.2</v>
      </c>
      <c r="G2867">
        <v>3.5</v>
      </c>
      <c r="H2867">
        <v>1.8</v>
      </c>
      <c r="I2867">
        <v>4</v>
      </c>
      <c r="J2867">
        <v>3</v>
      </c>
      <c r="K2867">
        <v>4.37</v>
      </c>
      <c r="L2867">
        <v>1.2</v>
      </c>
      <c r="M2867">
        <v>2</v>
      </c>
    </row>
    <row r="2868" spans="1:13">
      <c r="A2868" t="s">
        <v>8397</v>
      </c>
      <c r="B2868" t="s">
        <v>50</v>
      </c>
      <c r="C2868" t="s">
        <v>10772</v>
      </c>
      <c r="D2868">
        <v>4</v>
      </c>
      <c r="E2868">
        <v>5.2</v>
      </c>
      <c r="F2868">
        <v>1.6</v>
      </c>
      <c r="G2868">
        <v>5.3</v>
      </c>
      <c r="H2868">
        <v>4.0999999999999996</v>
      </c>
      <c r="I2868">
        <v>1</v>
      </c>
      <c r="J2868">
        <v>2.6</v>
      </c>
      <c r="K2868">
        <v>4.1399999999999997</v>
      </c>
      <c r="L2868">
        <v>1</v>
      </c>
      <c r="M2868">
        <v>2</v>
      </c>
    </row>
    <row r="2869" spans="1:13">
      <c r="A2869" t="s">
        <v>8399</v>
      </c>
      <c r="B2869" t="s">
        <v>14</v>
      </c>
      <c r="C2869" t="s">
        <v>3031</v>
      </c>
      <c r="D2869">
        <v>5.5</v>
      </c>
      <c r="E2869">
        <v>5.9</v>
      </c>
      <c r="F2869">
        <v>8.1999999999999993</v>
      </c>
      <c r="G2869">
        <v>0.8</v>
      </c>
      <c r="H2869">
        <v>3.5</v>
      </c>
      <c r="I2869">
        <v>1</v>
      </c>
      <c r="J2869">
        <v>1.1000000000000001</v>
      </c>
      <c r="K2869">
        <v>2.78</v>
      </c>
      <c r="L2869">
        <v>0.2</v>
      </c>
      <c r="M2869">
        <v>2</v>
      </c>
    </row>
    <row r="2870" spans="1:13">
      <c r="A2870" t="s">
        <v>8401</v>
      </c>
      <c r="B2870" t="s">
        <v>14</v>
      </c>
      <c r="C2870" t="s">
        <v>15046</v>
      </c>
      <c r="D2870">
        <v>2.7</v>
      </c>
      <c r="E2870">
        <v>10.1</v>
      </c>
      <c r="F2870">
        <v>3.4</v>
      </c>
      <c r="G2870">
        <v>1.1000000000000001</v>
      </c>
      <c r="H2870">
        <v>1.2</v>
      </c>
      <c r="I2870">
        <v>4</v>
      </c>
      <c r="J2870">
        <v>1.9</v>
      </c>
      <c r="K2870">
        <v>2.15</v>
      </c>
      <c r="L2870">
        <v>0.6</v>
      </c>
      <c r="M2870">
        <v>4</v>
      </c>
    </row>
    <row r="2871" spans="1:13">
      <c r="A2871" t="s">
        <v>8402</v>
      </c>
      <c r="B2871" t="s">
        <v>17</v>
      </c>
      <c r="C2871" t="s">
        <v>1609</v>
      </c>
      <c r="D2871">
        <v>0.2</v>
      </c>
      <c r="E2871">
        <v>24.3</v>
      </c>
      <c r="F2871">
        <v>6.5</v>
      </c>
      <c r="G2871">
        <v>0</v>
      </c>
      <c r="H2871">
        <v>0</v>
      </c>
      <c r="I2871">
        <v>0</v>
      </c>
      <c r="J2871">
        <v>0</v>
      </c>
      <c r="K2871">
        <v>0.16</v>
      </c>
      <c r="L2871">
        <v>0</v>
      </c>
      <c r="M2871">
        <v>0</v>
      </c>
    </row>
    <row r="2872" spans="1:13">
      <c r="A2872" t="s">
        <v>8403</v>
      </c>
      <c r="B2872" t="s">
        <v>37</v>
      </c>
      <c r="C2872" t="s">
        <v>2858</v>
      </c>
      <c r="D2872">
        <v>28.1</v>
      </c>
      <c r="E2872">
        <v>2</v>
      </c>
      <c r="F2872">
        <v>0.6</v>
      </c>
      <c r="G2872">
        <v>0.1</v>
      </c>
      <c r="H2872">
        <v>0</v>
      </c>
      <c r="I2872">
        <v>0</v>
      </c>
      <c r="J2872">
        <v>0.4</v>
      </c>
      <c r="K2872">
        <v>0.09</v>
      </c>
      <c r="L2872">
        <v>0</v>
      </c>
      <c r="M2872">
        <v>0</v>
      </c>
    </row>
    <row r="2873" spans="1:13">
      <c r="A2873" t="s">
        <v>8404</v>
      </c>
      <c r="B2873" t="s">
        <v>14</v>
      </c>
      <c r="C2873" t="s">
        <v>9374</v>
      </c>
      <c r="D2873">
        <v>3</v>
      </c>
      <c r="E2873">
        <v>5</v>
      </c>
      <c r="F2873">
        <v>16.8</v>
      </c>
      <c r="G2873">
        <v>0.7</v>
      </c>
      <c r="H2873">
        <v>0.1</v>
      </c>
      <c r="I2873">
        <v>1</v>
      </c>
      <c r="J2873">
        <v>0.7</v>
      </c>
      <c r="K2873">
        <v>1.7</v>
      </c>
      <c r="L2873">
        <v>0.3</v>
      </c>
      <c r="M2873">
        <v>2</v>
      </c>
    </row>
    <row r="2874" spans="1:13">
      <c r="A2874" t="s">
        <v>8406</v>
      </c>
      <c r="B2874" t="s">
        <v>14</v>
      </c>
      <c r="C2874" t="s">
        <v>6423</v>
      </c>
      <c r="D2874">
        <v>1.9</v>
      </c>
      <c r="E2874">
        <v>1.8</v>
      </c>
      <c r="F2874">
        <v>1</v>
      </c>
      <c r="G2874">
        <v>0.1</v>
      </c>
      <c r="H2874">
        <v>0.5</v>
      </c>
      <c r="I2874">
        <v>16</v>
      </c>
      <c r="J2874">
        <v>0.4</v>
      </c>
      <c r="K2874">
        <v>9.61</v>
      </c>
      <c r="L2874">
        <v>0</v>
      </c>
      <c r="M2874">
        <v>0</v>
      </c>
    </row>
    <row r="2875" spans="1:13">
      <c r="A2875" t="s">
        <v>8407</v>
      </c>
      <c r="B2875" t="s">
        <v>14</v>
      </c>
      <c r="C2875" t="s">
        <v>3809</v>
      </c>
      <c r="D2875">
        <v>5.0999999999999996</v>
      </c>
      <c r="E2875">
        <v>7.5</v>
      </c>
      <c r="F2875">
        <v>1.9</v>
      </c>
      <c r="G2875">
        <v>2.4</v>
      </c>
      <c r="H2875">
        <v>2.6</v>
      </c>
      <c r="I2875">
        <v>4</v>
      </c>
      <c r="J2875">
        <v>2.1</v>
      </c>
      <c r="K2875">
        <v>3.53</v>
      </c>
      <c r="L2875">
        <v>0.2</v>
      </c>
      <c r="M2875">
        <v>2</v>
      </c>
    </row>
    <row r="2876" spans="1:13">
      <c r="A2876" t="s">
        <v>8409</v>
      </c>
      <c r="B2876" t="s">
        <v>19</v>
      </c>
      <c r="C2876" t="s">
        <v>2039</v>
      </c>
      <c r="D2876">
        <v>0.6</v>
      </c>
      <c r="E2876">
        <v>22.4</v>
      </c>
      <c r="F2876">
        <v>1.5</v>
      </c>
      <c r="G2876">
        <v>1.1000000000000001</v>
      </c>
      <c r="H2876">
        <v>0.4</v>
      </c>
      <c r="I2876">
        <v>0</v>
      </c>
      <c r="J2876">
        <v>0.3</v>
      </c>
      <c r="K2876">
        <v>3.12</v>
      </c>
      <c r="L2876">
        <v>0</v>
      </c>
      <c r="M2876">
        <v>2</v>
      </c>
    </row>
    <row r="2877" spans="1:13">
      <c r="A2877" t="s">
        <v>8410</v>
      </c>
      <c r="B2877" t="s">
        <v>37</v>
      </c>
      <c r="C2877" t="s">
        <v>8176</v>
      </c>
      <c r="D2877">
        <v>0.5</v>
      </c>
      <c r="E2877">
        <v>0</v>
      </c>
      <c r="F2877">
        <v>0.5</v>
      </c>
      <c r="G2877">
        <v>19.7</v>
      </c>
      <c r="H2877">
        <v>0</v>
      </c>
      <c r="I2877">
        <v>0</v>
      </c>
      <c r="J2877">
        <v>2</v>
      </c>
      <c r="K2877">
        <v>6.79</v>
      </c>
      <c r="L2877">
        <v>2</v>
      </c>
      <c r="M2877">
        <v>0</v>
      </c>
    </row>
    <row r="2878" spans="1:13">
      <c r="A2878" t="s">
        <v>8412</v>
      </c>
      <c r="B2878" t="s">
        <v>19</v>
      </c>
      <c r="C2878" t="s">
        <v>1866</v>
      </c>
      <c r="D2878">
        <v>2.4</v>
      </c>
      <c r="E2878">
        <v>8.8000000000000007</v>
      </c>
      <c r="F2878">
        <v>4.0999999999999996</v>
      </c>
      <c r="G2878">
        <v>1.9</v>
      </c>
      <c r="H2878">
        <v>3.6</v>
      </c>
      <c r="I2878">
        <v>1</v>
      </c>
      <c r="J2878">
        <v>2.5</v>
      </c>
      <c r="K2878">
        <v>4.13</v>
      </c>
      <c r="L2878">
        <v>1.1000000000000001</v>
      </c>
      <c r="M2878">
        <v>2</v>
      </c>
    </row>
    <row r="2879" spans="1:13">
      <c r="A2879" t="s">
        <v>8413</v>
      </c>
      <c r="B2879" t="s">
        <v>14</v>
      </c>
      <c r="C2879" t="s">
        <v>9535</v>
      </c>
      <c r="D2879">
        <v>3.8</v>
      </c>
      <c r="E2879">
        <v>2</v>
      </c>
      <c r="F2879">
        <v>2.7</v>
      </c>
      <c r="G2879">
        <v>0.8</v>
      </c>
      <c r="H2879">
        <v>0.7</v>
      </c>
      <c r="I2879">
        <v>1</v>
      </c>
      <c r="J2879">
        <v>0.6</v>
      </c>
      <c r="K2879">
        <v>3.54</v>
      </c>
      <c r="L2879">
        <v>0.5</v>
      </c>
      <c r="M2879">
        <v>16</v>
      </c>
    </row>
    <row r="2880" spans="1:13">
      <c r="A2880" t="s">
        <v>8415</v>
      </c>
      <c r="B2880" t="s">
        <v>14</v>
      </c>
      <c r="C2880" t="s">
        <v>14466</v>
      </c>
      <c r="D2880">
        <v>3.5</v>
      </c>
      <c r="E2880">
        <v>1.7</v>
      </c>
      <c r="F2880">
        <v>11.7</v>
      </c>
      <c r="G2880">
        <v>2.4</v>
      </c>
      <c r="H2880">
        <v>1.2</v>
      </c>
      <c r="I2880">
        <v>1</v>
      </c>
      <c r="J2880">
        <v>2.4</v>
      </c>
      <c r="K2880">
        <v>3.45</v>
      </c>
      <c r="L2880">
        <v>3.3</v>
      </c>
      <c r="M2880">
        <v>1</v>
      </c>
    </row>
    <row r="2881" spans="1:13">
      <c r="A2881" t="s">
        <v>8417</v>
      </c>
      <c r="B2881" t="s">
        <v>14</v>
      </c>
      <c r="C2881" t="s">
        <v>14361</v>
      </c>
      <c r="D2881">
        <v>4</v>
      </c>
      <c r="E2881">
        <v>1.8</v>
      </c>
      <c r="F2881">
        <v>6.6</v>
      </c>
      <c r="G2881">
        <v>3.5</v>
      </c>
      <c r="H2881">
        <v>2.4</v>
      </c>
      <c r="I2881">
        <v>2</v>
      </c>
      <c r="J2881">
        <v>2.6</v>
      </c>
      <c r="K2881">
        <v>2.86</v>
      </c>
      <c r="L2881">
        <v>2.9</v>
      </c>
      <c r="M2881">
        <v>3</v>
      </c>
    </row>
    <row r="2882" spans="1:13">
      <c r="A2882" t="s">
        <v>8419</v>
      </c>
      <c r="B2882" t="s">
        <v>14</v>
      </c>
      <c r="C2882" t="s">
        <v>13865</v>
      </c>
      <c r="D2882">
        <v>3.3</v>
      </c>
      <c r="E2882">
        <v>0.1</v>
      </c>
      <c r="F2882">
        <v>1.2</v>
      </c>
      <c r="G2882">
        <v>0</v>
      </c>
      <c r="H2882">
        <v>0.1</v>
      </c>
      <c r="I2882">
        <v>25</v>
      </c>
      <c r="J2882">
        <v>0.1</v>
      </c>
      <c r="K2882">
        <v>1.92</v>
      </c>
      <c r="L2882">
        <v>0</v>
      </c>
      <c r="M2882">
        <v>0</v>
      </c>
    </row>
    <row r="2883" spans="1:13">
      <c r="A2883" t="s">
        <v>8420</v>
      </c>
      <c r="B2883" t="s">
        <v>14</v>
      </c>
      <c r="C2883" t="s">
        <v>9550</v>
      </c>
      <c r="D2883">
        <v>0.2</v>
      </c>
      <c r="E2883">
        <v>26.3</v>
      </c>
      <c r="F2883">
        <v>5</v>
      </c>
      <c r="G2883">
        <v>0</v>
      </c>
      <c r="H2883">
        <v>0</v>
      </c>
      <c r="I2883">
        <v>0</v>
      </c>
      <c r="J2883">
        <v>0</v>
      </c>
      <c r="K2883">
        <v>0.22</v>
      </c>
      <c r="L2883">
        <v>0</v>
      </c>
      <c r="M2883">
        <v>0</v>
      </c>
    </row>
    <row r="2884" spans="1:13">
      <c r="A2884" t="s">
        <v>8422</v>
      </c>
      <c r="B2884" t="s">
        <v>14</v>
      </c>
      <c r="C2884" t="s">
        <v>2431</v>
      </c>
      <c r="D2884">
        <v>10</v>
      </c>
      <c r="E2884">
        <v>1.6</v>
      </c>
      <c r="F2884">
        <v>6.8</v>
      </c>
      <c r="G2884">
        <v>0.7</v>
      </c>
      <c r="H2884">
        <v>1.4</v>
      </c>
      <c r="I2884">
        <v>1</v>
      </c>
      <c r="J2884">
        <v>0.8</v>
      </c>
      <c r="K2884">
        <v>8.3699999999999992</v>
      </c>
      <c r="L2884">
        <v>0.1</v>
      </c>
      <c r="M2884">
        <v>1</v>
      </c>
    </row>
    <row r="2885" spans="1:13">
      <c r="A2885" t="s">
        <v>8424</v>
      </c>
      <c r="B2885" t="s">
        <v>14</v>
      </c>
      <c r="C2885" t="s">
        <v>5007</v>
      </c>
      <c r="D2885">
        <v>0.1</v>
      </c>
      <c r="E2885">
        <v>7.2</v>
      </c>
      <c r="F2885">
        <v>22.9</v>
      </c>
      <c r="G2885">
        <v>0.1</v>
      </c>
      <c r="H2885">
        <v>0</v>
      </c>
      <c r="I2885">
        <v>0</v>
      </c>
      <c r="J2885">
        <v>0.1</v>
      </c>
      <c r="K2885">
        <v>1.37</v>
      </c>
      <c r="L2885">
        <v>0</v>
      </c>
      <c r="M2885">
        <v>0</v>
      </c>
    </row>
    <row r="2886" spans="1:13">
      <c r="A2886" t="s">
        <v>8426</v>
      </c>
      <c r="B2886" t="s">
        <v>37</v>
      </c>
      <c r="C2886" t="s">
        <v>485</v>
      </c>
      <c r="D2886">
        <v>28</v>
      </c>
      <c r="E2886">
        <v>2.2999999999999998</v>
      </c>
      <c r="F2886">
        <v>1.1000000000000001</v>
      </c>
      <c r="G2886">
        <v>0</v>
      </c>
      <c r="H2886">
        <v>0</v>
      </c>
      <c r="I2886">
        <v>0</v>
      </c>
      <c r="J2886">
        <v>0.3</v>
      </c>
      <c r="K2886">
        <v>0.12</v>
      </c>
      <c r="L2886">
        <v>0</v>
      </c>
      <c r="M2886">
        <v>0</v>
      </c>
    </row>
    <row r="2887" spans="1:13">
      <c r="A2887" t="s">
        <v>8428</v>
      </c>
      <c r="B2887" t="s">
        <v>14</v>
      </c>
      <c r="C2887" t="s">
        <v>4405</v>
      </c>
      <c r="D2887">
        <v>0</v>
      </c>
      <c r="E2887">
        <v>20.2</v>
      </c>
      <c r="F2887">
        <v>6.4</v>
      </c>
      <c r="G2887">
        <v>0</v>
      </c>
      <c r="H2887">
        <v>0</v>
      </c>
      <c r="I2887">
        <v>1</v>
      </c>
      <c r="J2887">
        <v>0.1</v>
      </c>
      <c r="K2887">
        <v>0.12</v>
      </c>
      <c r="L2887">
        <v>0</v>
      </c>
      <c r="M2887">
        <v>4</v>
      </c>
    </row>
    <row r="2888" spans="1:13">
      <c r="A2888" t="s">
        <v>8429</v>
      </c>
      <c r="B2888" t="s">
        <v>17</v>
      </c>
      <c r="C2888" t="s">
        <v>2174</v>
      </c>
      <c r="D2888">
        <v>10</v>
      </c>
      <c r="E2888">
        <v>0.1</v>
      </c>
      <c r="F2888">
        <v>3.1</v>
      </c>
      <c r="G2888">
        <v>2</v>
      </c>
      <c r="H2888">
        <v>0</v>
      </c>
      <c r="I2888">
        <v>1</v>
      </c>
      <c r="J2888">
        <v>3.3</v>
      </c>
      <c r="K2888">
        <v>11.69</v>
      </c>
      <c r="L2888">
        <v>0.7</v>
      </c>
      <c r="M2888">
        <v>0</v>
      </c>
    </row>
    <row r="2889" spans="1:13">
      <c r="A2889" t="s">
        <v>8431</v>
      </c>
      <c r="B2889" t="s">
        <v>14</v>
      </c>
      <c r="C2889" t="s">
        <v>3589</v>
      </c>
      <c r="D2889">
        <v>0.3</v>
      </c>
      <c r="E2889">
        <v>0</v>
      </c>
      <c r="F2889">
        <v>0.1</v>
      </c>
      <c r="G2889">
        <v>0</v>
      </c>
      <c r="H2889">
        <v>0.2</v>
      </c>
      <c r="I2889">
        <v>30</v>
      </c>
      <c r="J2889">
        <v>0.2</v>
      </c>
      <c r="K2889">
        <v>1</v>
      </c>
      <c r="L2889">
        <v>0.1</v>
      </c>
      <c r="M2889">
        <v>0</v>
      </c>
    </row>
    <row r="2890" spans="1:13">
      <c r="A2890" t="s">
        <v>8433</v>
      </c>
      <c r="B2890" t="s">
        <v>14</v>
      </c>
      <c r="C2890" t="s">
        <v>8517</v>
      </c>
      <c r="D2890">
        <v>2.2000000000000002</v>
      </c>
      <c r="E2890">
        <v>0.1</v>
      </c>
      <c r="F2890">
        <v>3</v>
      </c>
      <c r="G2890">
        <v>1.4</v>
      </c>
      <c r="H2890">
        <v>4.4000000000000004</v>
      </c>
      <c r="I2890">
        <v>8</v>
      </c>
      <c r="J2890">
        <v>1.1000000000000001</v>
      </c>
      <c r="K2890">
        <v>4.55</v>
      </c>
      <c r="L2890">
        <v>0.2</v>
      </c>
      <c r="M2890">
        <v>7</v>
      </c>
    </row>
    <row r="2891" spans="1:13">
      <c r="A2891" t="s">
        <v>8435</v>
      </c>
      <c r="B2891" t="s">
        <v>14</v>
      </c>
      <c r="C2891" t="s">
        <v>4157</v>
      </c>
      <c r="D2891">
        <v>2.9</v>
      </c>
      <c r="E2891">
        <v>1.5</v>
      </c>
      <c r="F2891">
        <v>4.8</v>
      </c>
      <c r="G2891">
        <v>3.7</v>
      </c>
      <c r="H2891">
        <v>1.7</v>
      </c>
      <c r="I2891">
        <v>6</v>
      </c>
      <c r="J2891">
        <v>1.5</v>
      </c>
      <c r="K2891">
        <v>4.1900000000000004</v>
      </c>
      <c r="L2891">
        <v>0.7</v>
      </c>
      <c r="M2891">
        <v>5</v>
      </c>
    </row>
    <row r="2892" spans="1:13">
      <c r="A2892" t="s">
        <v>8437</v>
      </c>
      <c r="B2892" t="s">
        <v>14</v>
      </c>
      <c r="C2892" t="s">
        <v>9880</v>
      </c>
      <c r="D2892">
        <v>0.6</v>
      </c>
      <c r="E2892">
        <v>20.9</v>
      </c>
      <c r="F2892">
        <v>3.8</v>
      </c>
      <c r="G2892">
        <v>0.4</v>
      </c>
      <c r="H2892">
        <v>5.2</v>
      </c>
      <c r="I2892">
        <v>0</v>
      </c>
      <c r="J2892">
        <v>0</v>
      </c>
      <c r="K2892">
        <v>0.9</v>
      </c>
      <c r="L2892">
        <v>0.2</v>
      </c>
      <c r="M2892">
        <v>0</v>
      </c>
    </row>
    <row r="2893" spans="1:13">
      <c r="A2893" t="s">
        <v>8439</v>
      </c>
      <c r="B2893" t="s">
        <v>14</v>
      </c>
      <c r="C2893" t="s">
        <v>3379</v>
      </c>
      <c r="D2893">
        <v>3.4</v>
      </c>
      <c r="E2893">
        <v>6.7</v>
      </c>
      <c r="F2893">
        <v>3.6</v>
      </c>
      <c r="G2893">
        <v>3.4</v>
      </c>
      <c r="H2893">
        <v>1.9</v>
      </c>
      <c r="I2893">
        <v>3</v>
      </c>
      <c r="J2893">
        <v>1.6</v>
      </c>
      <c r="K2893">
        <v>3.54</v>
      </c>
      <c r="L2893">
        <v>2</v>
      </c>
      <c r="M2893">
        <v>3</v>
      </c>
    </row>
    <row r="2894" spans="1:13">
      <c r="A2894" t="s">
        <v>8441</v>
      </c>
      <c r="B2894" t="s">
        <v>37</v>
      </c>
      <c r="C2894" t="s">
        <v>10778</v>
      </c>
      <c r="D2894">
        <v>4</v>
      </c>
      <c r="E2894">
        <v>7.5</v>
      </c>
      <c r="F2894">
        <v>3.4</v>
      </c>
      <c r="G2894">
        <v>2</v>
      </c>
      <c r="H2894">
        <v>2.7</v>
      </c>
      <c r="I2894">
        <v>2</v>
      </c>
      <c r="J2894">
        <v>1.4</v>
      </c>
      <c r="K2894">
        <v>4.4800000000000004</v>
      </c>
      <c r="L2894">
        <v>0.8</v>
      </c>
      <c r="M2894">
        <v>4</v>
      </c>
    </row>
    <row r="2895" spans="1:13">
      <c r="A2895" t="s">
        <v>8443</v>
      </c>
      <c r="B2895" t="s">
        <v>47</v>
      </c>
      <c r="C2895" t="s">
        <v>289</v>
      </c>
      <c r="D2895">
        <v>4.9000000000000004</v>
      </c>
      <c r="E2895">
        <v>0.1</v>
      </c>
      <c r="F2895">
        <v>14.6</v>
      </c>
      <c r="G2895">
        <v>0.1</v>
      </c>
      <c r="H2895">
        <v>10.4</v>
      </c>
      <c r="I2895">
        <v>1</v>
      </c>
      <c r="J2895">
        <v>0.2</v>
      </c>
      <c r="K2895">
        <v>1.01</v>
      </c>
      <c r="L2895">
        <v>0</v>
      </c>
      <c r="M2895">
        <v>0</v>
      </c>
    </row>
    <row r="2896" spans="1:13">
      <c r="A2896" t="s">
        <v>8444</v>
      </c>
      <c r="B2896" t="s">
        <v>17</v>
      </c>
      <c r="C2896" t="s">
        <v>2568</v>
      </c>
      <c r="D2896">
        <v>10.5</v>
      </c>
      <c r="E2896">
        <v>0</v>
      </c>
      <c r="F2896">
        <v>0</v>
      </c>
      <c r="G2896">
        <v>17.600000000000001</v>
      </c>
      <c r="H2896">
        <v>3.1</v>
      </c>
      <c r="I2896">
        <v>0</v>
      </c>
      <c r="J2896">
        <v>0</v>
      </c>
      <c r="K2896">
        <v>0.24</v>
      </c>
      <c r="L2896">
        <v>0</v>
      </c>
      <c r="M2896">
        <v>1</v>
      </c>
    </row>
    <row r="2897" spans="1:13">
      <c r="A2897" t="s">
        <v>8446</v>
      </c>
      <c r="B2897" t="s">
        <v>14</v>
      </c>
      <c r="C2897" t="s">
        <v>12195</v>
      </c>
      <c r="D2897">
        <v>1.8</v>
      </c>
      <c r="E2897">
        <v>1.3</v>
      </c>
      <c r="F2897">
        <v>0.8</v>
      </c>
      <c r="G2897">
        <v>3.2</v>
      </c>
      <c r="H2897">
        <v>5.7</v>
      </c>
      <c r="I2897">
        <v>0</v>
      </c>
      <c r="J2897">
        <v>0.7</v>
      </c>
      <c r="K2897">
        <v>3.4</v>
      </c>
      <c r="L2897">
        <v>1.6</v>
      </c>
      <c r="M2897">
        <v>14</v>
      </c>
    </row>
    <row r="2898" spans="1:13">
      <c r="A2898" t="s">
        <v>8447</v>
      </c>
      <c r="B2898" t="s">
        <v>14</v>
      </c>
      <c r="C2898" t="s">
        <v>10953</v>
      </c>
      <c r="D2898">
        <v>32</v>
      </c>
      <c r="E2898">
        <v>0</v>
      </c>
      <c r="F2898">
        <v>0.1</v>
      </c>
      <c r="G2898">
        <v>0.1</v>
      </c>
      <c r="H2898">
        <v>0</v>
      </c>
      <c r="I2898">
        <v>0</v>
      </c>
      <c r="J2898">
        <v>0.2</v>
      </c>
      <c r="K2898">
        <v>0.1</v>
      </c>
      <c r="L2898">
        <v>0</v>
      </c>
      <c r="M2898">
        <v>0</v>
      </c>
    </row>
    <row r="2899" spans="1:13">
      <c r="A2899" t="s">
        <v>8449</v>
      </c>
      <c r="B2899" t="s">
        <v>14</v>
      </c>
      <c r="C2899" t="s">
        <v>8103</v>
      </c>
      <c r="D2899">
        <v>4.2</v>
      </c>
      <c r="E2899">
        <v>2.4</v>
      </c>
      <c r="F2899">
        <v>3.9</v>
      </c>
      <c r="G2899">
        <v>4.4000000000000004</v>
      </c>
      <c r="H2899">
        <v>0</v>
      </c>
      <c r="I2899">
        <v>7</v>
      </c>
      <c r="J2899">
        <v>0.8</v>
      </c>
      <c r="K2899">
        <v>7.23</v>
      </c>
      <c r="L2899">
        <v>1.7</v>
      </c>
      <c r="M2899">
        <v>1</v>
      </c>
    </row>
    <row r="2900" spans="1:13">
      <c r="A2900" t="s">
        <v>8451</v>
      </c>
      <c r="B2900" t="s">
        <v>17</v>
      </c>
      <c r="C2900" t="s">
        <v>9175</v>
      </c>
      <c r="D2900">
        <v>3.8</v>
      </c>
      <c r="E2900">
        <v>8.6999999999999993</v>
      </c>
      <c r="F2900">
        <v>1.3</v>
      </c>
      <c r="G2900">
        <v>0</v>
      </c>
      <c r="H2900">
        <v>4.8</v>
      </c>
      <c r="I2900">
        <v>0</v>
      </c>
      <c r="J2900">
        <v>6.8</v>
      </c>
      <c r="K2900">
        <v>0.3</v>
      </c>
      <c r="L2900">
        <v>0</v>
      </c>
      <c r="M2900">
        <v>7</v>
      </c>
    </row>
    <row r="2901" spans="1:13">
      <c r="A2901" t="s">
        <v>8453</v>
      </c>
      <c r="B2901" t="s">
        <v>37</v>
      </c>
      <c r="C2901" t="s">
        <v>12972</v>
      </c>
      <c r="D2901">
        <v>4</v>
      </c>
      <c r="E2901">
        <v>25.5</v>
      </c>
      <c r="F2901">
        <v>3</v>
      </c>
      <c r="G2901">
        <v>0.1</v>
      </c>
      <c r="H2901">
        <v>0.1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t="s">
        <v>8455</v>
      </c>
      <c r="B2902" t="s">
        <v>14</v>
      </c>
      <c r="C2902" t="s">
        <v>4130</v>
      </c>
      <c r="D2902">
        <v>7.1</v>
      </c>
      <c r="E2902">
        <v>2.9</v>
      </c>
      <c r="F2902">
        <v>3.9</v>
      </c>
      <c r="G2902">
        <v>2</v>
      </c>
      <c r="H2902">
        <v>2</v>
      </c>
      <c r="I2902">
        <v>1</v>
      </c>
      <c r="J2902">
        <v>4.4000000000000004</v>
      </c>
      <c r="K2902">
        <v>5.01</v>
      </c>
      <c r="L2902">
        <v>0.4</v>
      </c>
      <c r="M2902">
        <v>4</v>
      </c>
    </row>
    <row r="2903" spans="1:13">
      <c r="A2903" t="s">
        <v>8457</v>
      </c>
      <c r="B2903" t="s">
        <v>19</v>
      </c>
      <c r="C2903" t="s">
        <v>10286</v>
      </c>
      <c r="D2903">
        <v>7</v>
      </c>
      <c r="E2903">
        <v>2.5</v>
      </c>
      <c r="F2903">
        <v>4.7</v>
      </c>
      <c r="G2903">
        <v>3.3</v>
      </c>
      <c r="H2903">
        <v>1.9</v>
      </c>
      <c r="I2903">
        <v>1</v>
      </c>
      <c r="J2903">
        <v>2.6</v>
      </c>
      <c r="K2903">
        <v>5.81</v>
      </c>
      <c r="L2903">
        <v>0.9</v>
      </c>
      <c r="M2903">
        <v>3</v>
      </c>
    </row>
    <row r="2904" spans="1:13">
      <c r="A2904" t="s">
        <v>8458</v>
      </c>
      <c r="B2904" t="s">
        <v>19</v>
      </c>
      <c r="C2904" t="s">
        <v>16810</v>
      </c>
      <c r="D2904">
        <v>8</v>
      </c>
      <c r="E2904">
        <v>0</v>
      </c>
      <c r="F2904">
        <v>0.6</v>
      </c>
      <c r="G2904">
        <v>3.1</v>
      </c>
      <c r="H2904">
        <v>0.1</v>
      </c>
      <c r="I2904">
        <v>0</v>
      </c>
      <c r="J2904">
        <v>15.2</v>
      </c>
      <c r="K2904">
        <v>5.67</v>
      </c>
      <c r="L2904">
        <v>0.1</v>
      </c>
      <c r="M2904">
        <v>0</v>
      </c>
    </row>
    <row r="2905" spans="1:13">
      <c r="A2905" t="s">
        <v>8460</v>
      </c>
      <c r="B2905" t="s">
        <v>14</v>
      </c>
      <c r="C2905" t="s">
        <v>5493</v>
      </c>
      <c r="D2905">
        <v>26.6</v>
      </c>
      <c r="E2905">
        <v>2.7</v>
      </c>
      <c r="F2905">
        <v>2</v>
      </c>
      <c r="G2905">
        <v>0.3</v>
      </c>
      <c r="H2905">
        <v>0.1</v>
      </c>
      <c r="I2905">
        <v>0</v>
      </c>
      <c r="J2905">
        <v>0.2</v>
      </c>
      <c r="K2905">
        <v>0.82</v>
      </c>
      <c r="L2905">
        <v>0.1</v>
      </c>
      <c r="M2905">
        <v>0</v>
      </c>
    </row>
    <row r="2906" spans="1:13">
      <c r="A2906" t="s">
        <v>8461</v>
      </c>
      <c r="B2906" t="s">
        <v>19</v>
      </c>
      <c r="C2906" t="s">
        <v>10483</v>
      </c>
      <c r="D2906">
        <v>2.4</v>
      </c>
      <c r="E2906">
        <v>0.1</v>
      </c>
      <c r="F2906">
        <v>3.4</v>
      </c>
      <c r="G2906">
        <v>10.3</v>
      </c>
      <c r="H2906">
        <v>0.8</v>
      </c>
      <c r="I2906">
        <v>2</v>
      </c>
      <c r="J2906">
        <v>2.6</v>
      </c>
      <c r="K2906">
        <v>7.44</v>
      </c>
      <c r="L2906">
        <v>1.9</v>
      </c>
      <c r="M2906">
        <v>2</v>
      </c>
    </row>
    <row r="2907" spans="1:13">
      <c r="A2907" t="s">
        <v>8463</v>
      </c>
      <c r="B2907" t="s">
        <v>47</v>
      </c>
      <c r="C2907" t="s">
        <v>2984</v>
      </c>
      <c r="D2907">
        <v>1.7</v>
      </c>
      <c r="E2907">
        <v>0.1</v>
      </c>
      <c r="F2907">
        <v>1.2</v>
      </c>
      <c r="G2907">
        <v>2</v>
      </c>
      <c r="H2907">
        <v>0.5</v>
      </c>
      <c r="I2907">
        <v>3</v>
      </c>
      <c r="J2907">
        <v>5.3</v>
      </c>
      <c r="K2907">
        <v>1.97</v>
      </c>
      <c r="L2907">
        <v>0.2</v>
      </c>
      <c r="M2907">
        <v>17</v>
      </c>
    </row>
    <row r="2908" spans="1:13">
      <c r="A2908" t="s">
        <v>8465</v>
      </c>
      <c r="B2908" t="s">
        <v>14</v>
      </c>
      <c r="C2908" t="s">
        <v>7584</v>
      </c>
      <c r="D2908">
        <v>4.7</v>
      </c>
      <c r="E2908">
        <v>3.3</v>
      </c>
      <c r="F2908">
        <v>6</v>
      </c>
      <c r="G2908">
        <v>3.4</v>
      </c>
      <c r="H2908">
        <v>2.4</v>
      </c>
      <c r="I2908">
        <v>3</v>
      </c>
      <c r="J2908">
        <v>1.3</v>
      </c>
      <c r="K2908">
        <v>4.2</v>
      </c>
      <c r="L2908">
        <v>1.7</v>
      </c>
      <c r="M2908">
        <v>3</v>
      </c>
    </row>
    <row r="2909" spans="1:13">
      <c r="A2909" t="s">
        <v>8466</v>
      </c>
      <c r="B2909" t="s">
        <v>19</v>
      </c>
      <c r="C2909" t="s">
        <v>9782</v>
      </c>
      <c r="D2909">
        <v>1.9</v>
      </c>
      <c r="E2909">
        <v>10.8</v>
      </c>
      <c r="F2909">
        <v>19</v>
      </c>
      <c r="G2909">
        <v>0.1</v>
      </c>
      <c r="H2909">
        <v>0.2</v>
      </c>
      <c r="I2909">
        <v>0</v>
      </c>
      <c r="J2909">
        <v>0</v>
      </c>
      <c r="K2909">
        <v>1.1100000000000001</v>
      </c>
      <c r="L2909">
        <v>0</v>
      </c>
      <c r="M2909">
        <v>0</v>
      </c>
    </row>
    <row r="2910" spans="1:13">
      <c r="A2910" t="s">
        <v>8467</v>
      </c>
      <c r="B2910" t="s">
        <v>47</v>
      </c>
      <c r="C2910" t="s">
        <v>2685</v>
      </c>
      <c r="D2910">
        <v>0.2</v>
      </c>
      <c r="E2910">
        <v>0</v>
      </c>
      <c r="F2910">
        <v>0.2</v>
      </c>
      <c r="G2910">
        <v>0.2</v>
      </c>
      <c r="H2910">
        <v>0.1</v>
      </c>
      <c r="I2910">
        <v>32</v>
      </c>
      <c r="J2910">
        <v>0</v>
      </c>
      <c r="K2910">
        <v>0.42</v>
      </c>
      <c r="L2910">
        <v>0</v>
      </c>
      <c r="M2910">
        <v>0</v>
      </c>
    </row>
    <row r="2911" spans="1:13">
      <c r="A2911" t="s">
        <v>8469</v>
      </c>
      <c r="B2911" t="s">
        <v>50</v>
      </c>
      <c r="C2911" t="s">
        <v>9833</v>
      </c>
      <c r="D2911">
        <v>23.6</v>
      </c>
      <c r="E2911">
        <v>4.2</v>
      </c>
      <c r="F2911">
        <v>1.8</v>
      </c>
      <c r="G2911">
        <v>0.5</v>
      </c>
      <c r="H2911">
        <v>0</v>
      </c>
      <c r="I2911">
        <v>0</v>
      </c>
      <c r="J2911">
        <v>0.5</v>
      </c>
      <c r="K2911">
        <v>2.38</v>
      </c>
      <c r="L2911">
        <v>0.2</v>
      </c>
      <c r="M2911">
        <v>0</v>
      </c>
    </row>
    <row r="2912" spans="1:13">
      <c r="A2912" t="s">
        <v>8471</v>
      </c>
      <c r="B2912" t="s">
        <v>14</v>
      </c>
      <c r="C2912" t="s">
        <v>15788</v>
      </c>
      <c r="D2912">
        <v>3.9</v>
      </c>
      <c r="E2912">
        <v>2</v>
      </c>
      <c r="F2912">
        <v>8.5</v>
      </c>
      <c r="G2912">
        <v>2.2000000000000002</v>
      </c>
      <c r="H2912">
        <v>0.3</v>
      </c>
      <c r="I2912">
        <v>2</v>
      </c>
      <c r="J2912">
        <v>3.7</v>
      </c>
      <c r="K2912">
        <v>3.21</v>
      </c>
      <c r="L2912">
        <v>0.4</v>
      </c>
      <c r="M2912">
        <v>7</v>
      </c>
    </row>
    <row r="2913" spans="1:13">
      <c r="A2913" t="s">
        <v>8473</v>
      </c>
      <c r="B2913" t="s">
        <v>14</v>
      </c>
      <c r="C2913" t="s">
        <v>7777</v>
      </c>
      <c r="D2913">
        <v>0.4</v>
      </c>
      <c r="E2913">
        <v>0</v>
      </c>
      <c r="F2913">
        <v>3</v>
      </c>
      <c r="G2913">
        <v>0.9</v>
      </c>
      <c r="H2913">
        <v>16.600000000000001</v>
      </c>
      <c r="I2913">
        <v>1</v>
      </c>
      <c r="J2913">
        <v>0.4</v>
      </c>
      <c r="K2913">
        <v>0.83</v>
      </c>
      <c r="L2913">
        <v>0.1</v>
      </c>
      <c r="M2913">
        <v>10</v>
      </c>
    </row>
    <row r="2914" spans="1:13">
      <c r="A2914" t="s">
        <v>8474</v>
      </c>
      <c r="B2914" t="s">
        <v>14</v>
      </c>
      <c r="C2914" t="s">
        <v>16130</v>
      </c>
      <c r="D2914">
        <v>4.7</v>
      </c>
      <c r="E2914">
        <v>3.4</v>
      </c>
      <c r="F2914">
        <v>1.8</v>
      </c>
      <c r="G2914">
        <v>2</v>
      </c>
      <c r="H2914">
        <v>1.3</v>
      </c>
      <c r="I2914">
        <v>1</v>
      </c>
      <c r="J2914">
        <v>3.3</v>
      </c>
      <c r="K2914">
        <v>7.23</v>
      </c>
      <c r="L2914">
        <v>5.5</v>
      </c>
      <c r="M2914">
        <v>3</v>
      </c>
    </row>
    <row r="2915" spans="1:13">
      <c r="A2915" t="s">
        <v>8475</v>
      </c>
      <c r="B2915" t="s">
        <v>47</v>
      </c>
      <c r="C2915" t="s">
        <v>9484</v>
      </c>
      <c r="D2915">
        <v>11.7</v>
      </c>
      <c r="E2915">
        <v>0</v>
      </c>
      <c r="F2915">
        <v>0.5</v>
      </c>
      <c r="G2915">
        <v>0</v>
      </c>
      <c r="H2915">
        <v>0</v>
      </c>
      <c r="I2915">
        <v>0</v>
      </c>
      <c r="J2915">
        <v>0.1</v>
      </c>
      <c r="K2915">
        <v>0</v>
      </c>
      <c r="L2915">
        <v>0</v>
      </c>
      <c r="M2915">
        <v>21</v>
      </c>
    </row>
    <row r="2916" spans="1:13">
      <c r="A2916" t="s">
        <v>8477</v>
      </c>
      <c r="B2916" t="s">
        <v>14</v>
      </c>
      <c r="C2916" t="s">
        <v>9948</v>
      </c>
      <c r="D2916">
        <v>6</v>
      </c>
      <c r="E2916">
        <v>0.7</v>
      </c>
      <c r="F2916">
        <v>2.2000000000000002</v>
      </c>
      <c r="G2916">
        <v>5.0999999999999996</v>
      </c>
      <c r="H2916">
        <v>1.7</v>
      </c>
      <c r="I2916">
        <v>6</v>
      </c>
      <c r="J2916">
        <v>1.9</v>
      </c>
      <c r="K2916">
        <v>5.21</v>
      </c>
      <c r="L2916">
        <v>1.5</v>
      </c>
      <c r="M2916">
        <v>3</v>
      </c>
    </row>
    <row r="2917" spans="1:13">
      <c r="A2917" t="s">
        <v>8479</v>
      </c>
      <c r="B2917" t="s">
        <v>19</v>
      </c>
      <c r="C2917" t="s">
        <v>12958</v>
      </c>
      <c r="D2917">
        <v>0.4</v>
      </c>
      <c r="E2917">
        <v>0</v>
      </c>
      <c r="F2917">
        <v>1.5</v>
      </c>
      <c r="G2917">
        <v>0.3</v>
      </c>
      <c r="H2917">
        <v>8.1999999999999993</v>
      </c>
      <c r="I2917">
        <v>21</v>
      </c>
      <c r="J2917">
        <v>0.3</v>
      </c>
      <c r="K2917">
        <v>0.45</v>
      </c>
      <c r="L2917">
        <v>0.2</v>
      </c>
      <c r="M2917">
        <v>1</v>
      </c>
    </row>
    <row r="2918" spans="1:13">
      <c r="A2918" t="s">
        <v>8481</v>
      </c>
      <c r="B2918" t="s">
        <v>14</v>
      </c>
      <c r="C2918" t="s">
        <v>7320</v>
      </c>
      <c r="D2918">
        <v>1.3</v>
      </c>
      <c r="E2918">
        <v>22.1</v>
      </c>
      <c r="F2918">
        <v>7.3</v>
      </c>
      <c r="G2918">
        <v>0.3</v>
      </c>
      <c r="H2918">
        <v>0</v>
      </c>
      <c r="I2918">
        <v>0</v>
      </c>
      <c r="J2918">
        <v>0.2</v>
      </c>
      <c r="K2918">
        <v>0.84</v>
      </c>
      <c r="L2918">
        <v>0.4</v>
      </c>
      <c r="M2918">
        <v>1</v>
      </c>
    </row>
    <row r="2919" spans="1:13">
      <c r="A2919" t="s">
        <v>8482</v>
      </c>
      <c r="B2919" t="s">
        <v>37</v>
      </c>
      <c r="C2919" t="s">
        <v>9173</v>
      </c>
      <c r="D2919">
        <v>9.8000000000000007</v>
      </c>
      <c r="E2919">
        <v>1.9</v>
      </c>
      <c r="F2919">
        <v>0.7</v>
      </c>
      <c r="G2919">
        <v>0</v>
      </c>
      <c r="H2919">
        <v>7.6</v>
      </c>
      <c r="I2919">
        <v>0</v>
      </c>
      <c r="J2919">
        <v>1.2</v>
      </c>
      <c r="K2919">
        <v>0.25</v>
      </c>
      <c r="L2919">
        <v>0</v>
      </c>
      <c r="M2919">
        <v>12</v>
      </c>
    </row>
    <row r="2920" spans="1:13">
      <c r="A2920" t="s">
        <v>8484</v>
      </c>
      <c r="B2920" t="s">
        <v>14</v>
      </c>
      <c r="C2920" t="s">
        <v>5509</v>
      </c>
      <c r="D2920">
        <v>2.7</v>
      </c>
      <c r="E2920">
        <v>3.9</v>
      </c>
      <c r="F2920">
        <v>6.3</v>
      </c>
      <c r="G2920">
        <v>2.1</v>
      </c>
      <c r="H2920">
        <v>0.6</v>
      </c>
      <c r="I2920">
        <v>3</v>
      </c>
      <c r="J2920">
        <v>2</v>
      </c>
      <c r="K2920">
        <v>2.92</v>
      </c>
      <c r="L2920">
        <v>3</v>
      </c>
      <c r="M2920">
        <v>7</v>
      </c>
    </row>
    <row r="2921" spans="1:13">
      <c r="A2921" t="s">
        <v>8486</v>
      </c>
      <c r="B2921" t="s">
        <v>37</v>
      </c>
      <c r="C2921" t="s">
        <v>10247</v>
      </c>
      <c r="D2921">
        <v>4.8</v>
      </c>
      <c r="E2921">
        <v>10.8</v>
      </c>
      <c r="F2921">
        <v>8.1999999999999993</v>
      </c>
      <c r="G2921">
        <v>1.5</v>
      </c>
      <c r="H2921">
        <v>1.5</v>
      </c>
      <c r="I2921">
        <v>0</v>
      </c>
      <c r="J2921">
        <v>0.8</v>
      </c>
      <c r="K2921">
        <v>3.07</v>
      </c>
      <c r="L2921">
        <v>0.9</v>
      </c>
      <c r="M2921">
        <v>2</v>
      </c>
    </row>
    <row r="2922" spans="1:13">
      <c r="A2922" t="s">
        <v>8488</v>
      </c>
      <c r="B2922" t="s">
        <v>14</v>
      </c>
      <c r="C2922" t="s">
        <v>13830</v>
      </c>
      <c r="D2922">
        <v>4</v>
      </c>
      <c r="E2922">
        <v>2.1</v>
      </c>
      <c r="F2922">
        <v>3</v>
      </c>
      <c r="G2922">
        <v>3</v>
      </c>
      <c r="H2922">
        <v>10.1</v>
      </c>
      <c r="I2922">
        <v>0</v>
      </c>
      <c r="J2922">
        <v>2.2999999999999998</v>
      </c>
      <c r="K2922">
        <v>5.25</v>
      </c>
      <c r="L2922">
        <v>3</v>
      </c>
      <c r="M2922">
        <v>1</v>
      </c>
    </row>
    <row r="2923" spans="1:13">
      <c r="A2923" t="s">
        <v>8490</v>
      </c>
      <c r="B2923" t="s">
        <v>14</v>
      </c>
      <c r="C2923" t="s">
        <v>898</v>
      </c>
      <c r="D2923">
        <v>12.6</v>
      </c>
      <c r="E2923">
        <v>4.9000000000000004</v>
      </c>
      <c r="F2923">
        <v>1.9</v>
      </c>
      <c r="G2923">
        <v>1.6</v>
      </c>
      <c r="H2923">
        <v>0.1</v>
      </c>
      <c r="I2923">
        <v>3</v>
      </c>
      <c r="J2923">
        <v>2.4</v>
      </c>
      <c r="K2923">
        <v>7.23</v>
      </c>
      <c r="L2923">
        <v>0.1</v>
      </c>
      <c r="M2923">
        <v>0</v>
      </c>
    </row>
    <row r="2924" spans="1:13">
      <c r="A2924" t="s">
        <v>8492</v>
      </c>
      <c r="B2924" t="s">
        <v>19</v>
      </c>
      <c r="C2924" t="s">
        <v>10284</v>
      </c>
      <c r="D2924">
        <v>5.6</v>
      </c>
      <c r="E2924">
        <v>6.9</v>
      </c>
      <c r="F2924">
        <v>6.2</v>
      </c>
      <c r="G2924">
        <v>3.5</v>
      </c>
      <c r="H2924">
        <v>0.3</v>
      </c>
      <c r="I2924">
        <v>1</v>
      </c>
      <c r="J2924">
        <v>2.8</v>
      </c>
      <c r="K2924">
        <v>4.18</v>
      </c>
      <c r="L2924">
        <v>1.4</v>
      </c>
      <c r="M2924">
        <v>2</v>
      </c>
    </row>
    <row r="2925" spans="1:13">
      <c r="A2925" t="s">
        <v>8493</v>
      </c>
      <c r="B2925" t="s">
        <v>14</v>
      </c>
      <c r="C2925" t="s">
        <v>105</v>
      </c>
      <c r="D2925">
        <v>13.4</v>
      </c>
      <c r="E2925">
        <v>3.2</v>
      </c>
      <c r="F2925">
        <v>5.2</v>
      </c>
      <c r="G2925">
        <v>2.6</v>
      </c>
      <c r="H2925">
        <v>0.2</v>
      </c>
      <c r="I2925">
        <v>1</v>
      </c>
      <c r="J2925">
        <v>3</v>
      </c>
      <c r="K2925">
        <v>4.08</v>
      </c>
      <c r="L2925">
        <v>0.2</v>
      </c>
      <c r="M2925">
        <v>1</v>
      </c>
    </row>
    <row r="2926" spans="1:13">
      <c r="A2926" t="s">
        <v>8494</v>
      </c>
      <c r="B2926" t="s">
        <v>19</v>
      </c>
      <c r="C2926" t="s">
        <v>7439</v>
      </c>
      <c r="D2926">
        <v>1.5</v>
      </c>
      <c r="E2926">
        <v>20.399999999999999</v>
      </c>
      <c r="F2926">
        <v>0.7</v>
      </c>
      <c r="G2926">
        <v>1</v>
      </c>
      <c r="H2926">
        <v>0.9</v>
      </c>
      <c r="I2926">
        <v>4</v>
      </c>
      <c r="J2926">
        <v>1.3</v>
      </c>
      <c r="K2926">
        <v>1.9</v>
      </c>
      <c r="L2926">
        <v>0.2</v>
      </c>
      <c r="M2926">
        <v>2</v>
      </c>
    </row>
    <row r="2927" spans="1:13">
      <c r="A2927" t="s">
        <v>8496</v>
      </c>
      <c r="B2927" t="s">
        <v>14</v>
      </c>
      <c r="C2927" t="s">
        <v>6844</v>
      </c>
      <c r="D2927">
        <v>5.6</v>
      </c>
      <c r="E2927">
        <v>0.1</v>
      </c>
      <c r="F2927">
        <v>21.8</v>
      </c>
      <c r="G2927">
        <v>0.5</v>
      </c>
      <c r="H2927">
        <v>0.5</v>
      </c>
      <c r="I2927">
        <v>1</v>
      </c>
      <c r="J2927">
        <v>0.5</v>
      </c>
      <c r="K2927">
        <v>2.84</v>
      </c>
      <c r="L2927">
        <v>0.2</v>
      </c>
      <c r="M2927">
        <v>1</v>
      </c>
    </row>
    <row r="2928" spans="1:13">
      <c r="A2928" t="s">
        <v>8497</v>
      </c>
      <c r="B2928" t="s">
        <v>14</v>
      </c>
      <c r="C2928" t="s">
        <v>7736</v>
      </c>
      <c r="D2928">
        <v>3.7</v>
      </c>
      <c r="E2928">
        <v>6.2</v>
      </c>
      <c r="F2928">
        <v>3.6</v>
      </c>
      <c r="G2928">
        <v>2.1</v>
      </c>
      <c r="H2928">
        <v>0.8</v>
      </c>
      <c r="I2928">
        <v>5</v>
      </c>
      <c r="J2928">
        <v>2.5</v>
      </c>
      <c r="K2928">
        <v>3.96</v>
      </c>
      <c r="L2928">
        <v>1.2</v>
      </c>
      <c r="M2928">
        <v>5</v>
      </c>
    </row>
    <row r="2929" spans="1:13">
      <c r="A2929" t="s">
        <v>8499</v>
      </c>
      <c r="B2929" t="s">
        <v>14</v>
      </c>
      <c r="C2929" t="s">
        <v>11320</v>
      </c>
      <c r="D2929">
        <v>10.4</v>
      </c>
      <c r="E2929">
        <v>17.2</v>
      </c>
      <c r="F2929">
        <v>6.2</v>
      </c>
      <c r="G2929">
        <v>0</v>
      </c>
      <c r="H2929">
        <v>0</v>
      </c>
      <c r="I2929">
        <v>0</v>
      </c>
      <c r="J2929">
        <v>0</v>
      </c>
      <c r="K2929">
        <v>0.16</v>
      </c>
      <c r="L2929">
        <v>0.1</v>
      </c>
      <c r="M2929">
        <v>0</v>
      </c>
    </row>
    <row r="2930" spans="1:13">
      <c r="A2930" t="s">
        <v>8501</v>
      </c>
      <c r="B2930" t="s">
        <v>19</v>
      </c>
      <c r="C2930" t="s">
        <v>1621</v>
      </c>
      <c r="D2930">
        <v>4.0999999999999996</v>
      </c>
      <c r="E2930">
        <v>1</v>
      </c>
      <c r="F2930">
        <v>4.5</v>
      </c>
      <c r="G2930">
        <v>4.0999999999999996</v>
      </c>
      <c r="H2930">
        <v>1.2</v>
      </c>
      <c r="I2930">
        <v>2</v>
      </c>
      <c r="J2930">
        <v>4.8</v>
      </c>
      <c r="K2930">
        <v>6.1</v>
      </c>
      <c r="L2930">
        <v>2.2999999999999998</v>
      </c>
      <c r="M2930">
        <v>4</v>
      </c>
    </row>
    <row r="2931" spans="1:13">
      <c r="A2931" t="s">
        <v>8504</v>
      </c>
      <c r="B2931" t="s">
        <v>14</v>
      </c>
      <c r="C2931" t="s">
        <v>12968</v>
      </c>
      <c r="D2931">
        <v>6.5</v>
      </c>
      <c r="E2931">
        <v>6.8</v>
      </c>
      <c r="F2931">
        <v>2.7</v>
      </c>
      <c r="G2931">
        <v>6.9</v>
      </c>
      <c r="H2931">
        <v>1.4</v>
      </c>
      <c r="I2931">
        <v>1</v>
      </c>
      <c r="J2931">
        <v>2</v>
      </c>
      <c r="K2931">
        <v>3.63</v>
      </c>
      <c r="L2931">
        <v>2.2000000000000002</v>
      </c>
      <c r="M2931">
        <v>1</v>
      </c>
    </row>
    <row r="2932" spans="1:13">
      <c r="A2932" t="s">
        <v>8505</v>
      </c>
      <c r="B2932" t="s">
        <v>14</v>
      </c>
      <c r="C2932" t="s">
        <v>7102</v>
      </c>
      <c r="D2932">
        <v>3.3</v>
      </c>
      <c r="E2932">
        <v>11.3</v>
      </c>
      <c r="F2932">
        <v>4.5999999999999996</v>
      </c>
      <c r="G2932">
        <v>3.6</v>
      </c>
      <c r="H2932">
        <v>0.3</v>
      </c>
      <c r="I2932">
        <v>1</v>
      </c>
      <c r="J2932">
        <v>2.7</v>
      </c>
      <c r="K2932">
        <v>4.78</v>
      </c>
      <c r="L2932">
        <v>0.6</v>
      </c>
      <c r="M2932">
        <v>2</v>
      </c>
    </row>
    <row r="2933" spans="1:13">
      <c r="A2933" t="s">
        <v>8506</v>
      </c>
      <c r="B2933" t="s">
        <v>19</v>
      </c>
      <c r="C2933" t="s">
        <v>13141</v>
      </c>
      <c r="D2933">
        <v>2.1</v>
      </c>
      <c r="E2933">
        <v>5.6</v>
      </c>
      <c r="F2933">
        <v>24</v>
      </c>
      <c r="G2933">
        <v>0.5</v>
      </c>
      <c r="H2933">
        <v>0</v>
      </c>
      <c r="I2933">
        <v>0</v>
      </c>
      <c r="J2933">
        <v>0.8</v>
      </c>
      <c r="K2933">
        <v>1.01</v>
      </c>
      <c r="L2933">
        <v>0.2</v>
      </c>
      <c r="M2933">
        <v>0</v>
      </c>
    </row>
    <row r="2934" spans="1:13">
      <c r="A2934" t="s">
        <v>8508</v>
      </c>
      <c r="B2934" t="s">
        <v>14</v>
      </c>
      <c r="C2934" t="s">
        <v>11819</v>
      </c>
      <c r="D2934">
        <v>3</v>
      </c>
      <c r="E2934">
        <v>1.1000000000000001</v>
      </c>
      <c r="F2934">
        <v>3</v>
      </c>
      <c r="G2934">
        <v>2.9</v>
      </c>
      <c r="H2934">
        <v>1.4</v>
      </c>
      <c r="I2934">
        <v>13</v>
      </c>
      <c r="J2934">
        <v>2.7</v>
      </c>
      <c r="K2934">
        <v>3.87</v>
      </c>
      <c r="L2934">
        <v>1.3</v>
      </c>
      <c r="M2934">
        <v>2</v>
      </c>
    </row>
    <row r="2935" spans="1:13">
      <c r="A2935" t="s">
        <v>8510</v>
      </c>
      <c r="B2935" t="s">
        <v>14</v>
      </c>
      <c r="C2935" t="s">
        <v>469</v>
      </c>
      <c r="D2935">
        <v>4.2</v>
      </c>
      <c r="E2935">
        <v>1.4</v>
      </c>
      <c r="F2935">
        <v>5.3</v>
      </c>
      <c r="G2935">
        <v>4.9000000000000004</v>
      </c>
      <c r="H2935">
        <v>4.9000000000000004</v>
      </c>
      <c r="I2935">
        <v>2</v>
      </c>
      <c r="J2935">
        <v>2.7</v>
      </c>
      <c r="K2935">
        <v>3.98</v>
      </c>
      <c r="L2935">
        <v>0.9</v>
      </c>
      <c r="M2935">
        <v>4</v>
      </c>
    </row>
    <row r="2936" spans="1:13">
      <c r="A2936" t="s">
        <v>8512</v>
      </c>
      <c r="B2936" t="s">
        <v>14</v>
      </c>
      <c r="C2936" t="s">
        <v>5020</v>
      </c>
      <c r="D2936">
        <v>9.6999999999999993</v>
      </c>
      <c r="E2936">
        <v>3</v>
      </c>
      <c r="F2936">
        <v>1.6</v>
      </c>
      <c r="G2936">
        <v>4.4000000000000004</v>
      </c>
      <c r="H2936">
        <v>0.4</v>
      </c>
      <c r="I2936">
        <v>1</v>
      </c>
      <c r="J2936">
        <v>7.5</v>
      </c>
      <c r="K2936">
        <v>5.14</v>
      </c>
      <c r="L2936">
        <v>0.6</v>
      </c>
      <c r="M2936">
        <v>1</v>
      </c>
    </row>
    <row r="2937" spans="1:13">
      <c r="A2937" t="s">
        <v>8514</v>
      </c>
      <c r="B2937" t="s">
        <v>47</v>
      </c>
      <c r="C2937" t="s">
        <v>283</v>
      </c>
      <c r="D2937">
        <v>2</v>
      </c>
      <c r="E2937">
        <v>3.3</v>
      </c>
      <c r="F2937">
        <v>23.4</v>
      </c>
      <c r="G2937">
        <v>0.8</v>
      </c>
      <c r="H2937">
        <v>1</v>
      </c>
      <c r="I2937">
        <v>1</v>
      </c>
      <c r="J2937">
        <v>0.5</v>
      </c>
      <c r="K2937">
        <v>2.16</v>
      </c>
      <c r="L2937">
        <v>0.2</v>
      </c>
      <c r="M2937">
        <v>0</v>
      </c>
    </row>
    <row r="2938" spans="1:13">
      <c r="A2938" t="s">
        <v>8516</v>
      </c>
      <c r="B2938" t="s">
        <v>14</v>
      </c>
      <c r="C2938" t="s">
        <v>1390</v>
      </c>
      <c r="D2938">
        <v>1.4</v>
      </c>
      <c r="E2938">
        <v>9.6999999999999993</v>
      </c>
      <c r="F2938">
        <v>3.8</v>
      </c>
      <c r="G2938">
        <v>2.7</v>
      </c>
      <c r="H2938">
        <v>5.7</v>
      </c>
      <c r="I2938">
        <v>3</v>
      </c>
      <c r="J2938">
        <v>2.2000000000000002</v>
      </c>
      <c r="K2938">
        <v>2.17</v>
      </c>
      <c r="L2938">
        <v>0.8</v>
      </c>
      <c r="M2938">
        <v>3</v>
      </c>
    </row>
    <row r="2939" spans="1:13">
      <c r="A2939" t="s">
        <v>8518</v>
      </c>
      <c r="B2939" t="s">
        <v>14</v>
      </c>
      <c r="C2939" t="s">
        <v>9708</v>
      </c>
      <c r="D2939">
        <v>3.1</v>
      </c>
      <c r="E2939">
        <v>2.1</v>
      </c>
      <c r="F2939">
        <v>6.7</v>
      </c>
      <c r="G2939">
        <v>5.2</v>
      </c>
      <c r="H2939">
        <v>2.8</v>
      </c>
      <c r="I2939">
        <v>4</v>
      </c>
      <c r="J2939">
        <v>2.1</v>
      </c>
      <c r="K2939">
        <v>2.41</v>
      </c>
      <c r="L2939">
        <v>1.1000000000000001</v>
      </c>
      <c r="M2939">
        <v>5</v>
      </c>
    </row>
    <row r="2940" spans="1:13">
      <c r="A2940" t="s">
        <v>8519</v>
      </c>
      <c r="B2940" t="s">
        <v>14</v>
      </c>
      <c r="C2940" t="s">
        <v>13381</v>
      </c>
      <c r="D2940">
        <v>0.6</v>
      </c>
      <c r="E2940">
        <v>20.2</v>
      </c>
      <c r="F2940">
        <v>12.2</v>
      </c>
      <c r="G2940">
        <v>0.3</v>
      </c>
      <c r="H2940">
        <v>0.2</v>
      </c>
      <c r="I2940">
        <v>0</v>
      </c>
      <c r="J2940">
        <v>0.3</v>
      </c>
      <c r="K2940">
        <v>0.52</v>
      </c>
      <c r="L2940">
        <v>0.2</v>
      </c>
      <c r="M2940">
        <v>0</v>
      </c>
    </row>
    <row r="2941" spans="1:13">
      <c r="A2941" t="s">
        <v>8521</v>
      </c>
      <c r="B2941" t="s">
        <v>14</v>
      </c>
      <c r="C2941" t="s">
        <v>9717</v>
      </c>
      <c r="D2941">
        <v>1.5</v>
      </c>
      <c r="E2941">
        <v>19.7</v>
      </c>
      <c r="F2941">
        <v>6.4</v>
      </c>
      <c r="G2941">
        <v>0.7</v>
      </c>
      <c r="H2941">
        <v>0.6</v>
      </c>
      <c r="I2941">
        <v>0</v>
      </c>
      <c r="J2941">
        <v>1</v>
      </c>
      <c r="K2941">
        <v>3.53</v>
      </c>
      <c r="L2941">
        <v>0.1</v>
      </c>
      <c r="M2941">
        <v>1</v>
      </c>
    </row>
    <row r="2942" spans="1:13">
      <c r="A2942" t="s">
        <v>8522</v>
      </c>
      <c r="B2942" t="s">
        <v>37</v>
      </c>
      <c r="C2942" t="s">
        <v>9765</v>
      </c>
      <c r="D2942">
        <v>15.7</v>
      </c>
      <c r="E2942">
        <v>0.4</v>
      </c>
      <c r="F2942">
        <v>0.9</v>
      </c>
      <c r="G2942">
        <v>0</v>
      </c>
      <c r="H2942">
        <v>0.2</v>
      </c>
      <c r="I2942">
        <v>0</v>
      </c>
      <c r="J2942">
        <v>0.1</v>
      </c>
      <c r="K2942">
        <v>0.28000000000000003</v>
      </c>
      <c r="L2942">
        <v>0</v>
      </c>
      <c r="M2942">
        <v>17</v>
      </c>
    </row>
    <row r="2943" spans="1:13">
      <c r="A2943" t="s">
        <v>8524</v>
      </c>
      <c r="B2943" t="s">
        <v>14</v>
      </c>
      <c r="C2943" t="s">
        <v>7243</v>
      </c>
      <c r="D2943">
        <v>8.9</v>
      </c>
      <c r="E2943">
        <v>0.2</v>
      </c>
      <c r="F2943">
        <v>0.6</v>
      </c>
      <c r="G2943">
        <v>1.7</v>
      </c>
      <c r="H2943">
        <v>0</v>
      </c>
      <c r="I2943">
        <v>0</v>
      </c>
      <c r="J2943">
        <v>21.8</v>
      </c>
      <c r="K2943">
        <v>1.49</v>
      </c>
      <c r="L2943">
        <v>0</v>
      </c>
      <c r="M2943">
        <v>0</v>
      </c>
    </row>
    <row r="2944" spans="1:13">
      <c r="A2944" t="s">
        <v>8526</v>
      </c>
      <c r="B2944" t="s">
        <v>17</v>
      </c>
      <c r="C2944" t="s">
        <v>7369</v>
      </c>
      <c r="D2944">
        <v>4.5999999999999996</v>
      </c>
      <c r="E2944">
        <v>5</v>
      </c>
      <c r="F2944">
        <v>2</v>
      </c>
      <c r="G2944">
        <v>2.1</v>
      </c>
      <c r="H2944">
        <v>4.2</v>
      </c>
      <c r="I2944">
        <v>2</v>
      </c>
      <c r="J2944">
        <v>1.8</v>
      </c>
      <c r="K2944">
        <v>5.84</v>
      </c>
      <c r="L2944">
        <v>1.2</v>
      </c>
      <c r="M2944">
        <v>6</v>
      </c>
    </row>
    <row r="2945" spans="1:13">
      <c r="A2945" t="s">
        <v>8528</v>
      </c>
      <c r="B2945" t="s">
        <v>14</v>
      </c>
      <c r="C2945" t="s">
        <v>10656</v>
      </c>
      <c r="D2945">
        <v>2.9</v>
      </c>
      <c r="E2945">
        <v>0.6</v>
      </c>
      <c r="F2945">
        <v>2.7</v>
      </c>
      <c r="G2945">
        <v>0.1</v>
      </c>
      <c r="H2945">
        <v>0</v>
      </c>
      <c r="I2945">
        <v>3</v>
      </c>
      <c r="J2945">
        <v>1</v>
      </c>
      <c r="K2945">
        <v>11.46</v>
      </c>
      <c r="L2945">
        <v>0</v>
      </c>
      <c r="M2945">
        <v>13</v>
      </c>
    </row>
    <row r="2946" spans="1:13">
      <c r="A2946" t="s">
        <v>8530</v>
      </c>
      <c r="B2946" t="s">
        <v>19</v>
      </c>
      <c r="C2946" t="s">
        <v>14325</v>
      </c>
      <c r="D2946">
        <v>7.6</v>
      </c>
      <c r="E2946">
        <v>14.2</v>
      </c>
      <c r="F2946">
        <v>7.7</v>
      </c>
      <c r="G2946">
        <v>0.5</v>
      </c>
      <c r="H2946">
        <v>0.5</v>
      </c>
      <c r="I2946">
        <v>1</v>
      </c>
      <c r="J2946">
        <v>0.4</v>
      </c>
      <c r="K2946">
        <v>1.94</v>
      </c>
      <c r="L2946">
        <v>0</v>
      </c>
      <c r="M2946">
        <v>1</v>
      </c>
    </row>
    <row r="2947" spans="1:13">
      <c r="A2947" t="s">
        <v>8532</v>
      </c>
      <c r="B2947" t="s">
        <v>14</v>
      </c>
      <c r="C2947" t="s">
        <v>1068</v>
      </c>
      <c r="D2947">
        <v>3.8</v>
      </c>
      <c r="E2947">
        <v>8.4</v>
      </c>
      <c r="F2947">
        <v>0.9</v>
      </c>
      <c r="G2947">
        <v>3.8</v>
      </c>
      <c r="H2947">
        <v>1.3</v>
      </c>
      <c r="I2947">
        <v>0</v>
      </c>
      <c r="J2947">
        <v>3.4</v>
      </c>
      <c r="K2947">
        <v>12.15</v>
      </c>
      <c r="L2947">
        <v>1.1000000000000001</v>
      </c>
      <c r="M2947">
        <v>0</v>
      </c>
    </row>
    <row r="2948" spans="1:13">
      <c r="A2948" t="s">
        <v>8533</v>
      </c>
      <c r="B2948" t="s">
        <v>17</v>
      </c>
      <c r="C2948" t="s">
        <v>5159</v>
      </c>
      <c r="D2948">
        <v>0.5</v>
      </c>
      <c r="E2948">
        <v>13.9</v>
      </c>
      <c r="F2948">
        <v>19.100000000000001</v>
      </c>
      <c r="G2948">
        <v>0.1</v>
      </c>
      <c r="H2948">
        <v>0.1</v>
      </c>
      <c r="I2948">
        <v>0</v>
      </c>
      <c r="J2948">
        <v>0.1</v>
      </c>
      <c r="K2948">
        <v>0.87</v>
      </c>
      <c r="L2948">
        <v>0.2</v>
      </c>
      <c r="M2948">
        <v>0</v>
      </c>
    </row>
    <row r="2949" spans="1:13">
      <c r="A2949" t="s">
        <v>8534</v>
      </c>
      <c r="B2949" t="s">
        <v>14</v>
      </c>
      <c r="C2949" t="s">
        <v>12960</v>
      </c>
      <c r="D2949">
        <v>6</v>
      </c>
      <c r="E2949">
        <v>13.9</v>
      </c>
      <c r="F2949">
        <v>2.1</v>
      </c>
      <c r="G2949">
        <v>5.0999999999999996</v>
      </c>
      <c r="H2949">
        <v>1.2</v>
      </c>
      <c r="I2949">
        <v>1</v>
      </c>
      <c r="J2949">
        <v>2</v>
      </c>
      <c r="K2949">
        <v>1.92</v>
      </c>
      <c r="L2949">
        <v>0.7</v>
      </c>
      <c r="M2949">
        <v>1</v>
      </c>
    </row>
    <row r="2950" spans="1:13">
      <c r="A2950" t="s">
        <v>8536</v>
      </c>
      <c r="B2950" t="s">
        <v>14</v>
      </c>
      <c r="C2950" t="s">
        <v>13063</v>
      </c>
      <c r="D2950">
        <v>3.2</v>
      </c>
      <c r="E2950">
        <v>3</v>
      </c>
      <c r="F2950">
        <v>1.7</v>
      </c>
      <c r="G2950">
        <v>0.6</v>
      </c>
      <c r="H2950">
        <v>1.3</v>
      </c>
      <c r="I2950">
        <v>5</v>
      </c>
      <c r="J2950">
        <v>1.6</v>
      </c>
      <c r="K2950">
        <v>6.16</v>
      </c>
      <c r="L2950">
        <v>0.4</v>
      </c>
      <c r="M2950">
        <v>12</v>
      </c>
    </row>
    <row r="2951" spans="1:13">
      <c r="A2951" t="s">
        <v>8538</v>
      </c>
      <c r="B2951" t="s">
        <v>14</v>
      </c>
      <c r="C2951" t="s">
        <v>7950</v>
      </c>
      <c r="D2951">
        <v>1.7</v>
      </c>
      <c r="E2951">
        <v>12.6</v>
      </c>
      <c r="F2951">
        <v>5.0999999999999996</v>
      </c>
      <c r="G2951">
        <v>5.2</v>
      </c>
      <c r="H2951">
        <v>0.8</v>
      </c>
      <c r="I2951">
        <v>1</v>
      </c>
      <c r="J2951">
        <v>1.6</v>
      </c>
      <c r="K2951">
        <v>3.77</v>
      </c>
      <c r="L2951">
        <v>1.2</v>
      </c>
      <c r="M2951">
        <v>2</v>
      </c>
    </row>
    <row r="2952" spans="1:13">
      <c r="A2952" t="s">
        <v>8540</v>
      </c>
      <c r="B2952" t="s">
        <v>37</v>
      </c>
      <c r="C2952" t="s">
        <v>11742</v>
      </c>
      <c r="D2952">
        <v>5</v>
      </c>
      <c r="E2952">
        <v>2.5</v>
      </c>
      <c r="F2952">
        <v>5.4</v>
      </c>
      <c r="G2952">
        <v>6.5</v>
      </c>
      <c r="H2952">
        <v>1</v>
      </c>
      <c r="I2952">
        <v>0</v>
      </c>
      <c r="J2952">
        <v>3.8</v>
      </c>
      <c r="K2952">
        <v>8.39</v>
      </c>
      <c r="L2952">
        <v>2.4</v>
      </c>
      <c r="M2952">
        <v>0</v>
      </c>
    </row>
    <row r="2953" spans="1:13">
      <c r="A2953" t="s">
        <v>8542</v>
      </c>
      <c r="B2953" t="s">
        <v>19</v>
      </c>
      <c r="C2953" t="s">
        <v>3436</v>
      </c>
      <c r="D2953">
        <v>8.6</v>
      </c>
      <c r="E2953">
        <v>0.1</v>
      </c>
      <c r="F2953">
        <v>0</v>
      </c>
      <c r="G2953">
        <v>24</v>
      </c>
      <c r="H2953">
        <v>0.5</v>
      </c>
      <c r="I2953">
        <v>0</v>
      </c>
      <c r="J2953">
        <v>0.7</v>
      </c>
      <c r="K2953">
        <v>0.12</v>
      </c>
      <c r="L2953">
        <v>0</v>
      </c>
      <c r="M2953">
        <v>1</v>
      </c>
    </row>
    <row r="2954" spans="1:13">
      <c r="A2954" t="s">
        <v>8543</v>
      </c>
      <c r="B2954" t="s">
        <v>14</v>
      </c>
      <c r="C2954" t="s">
        <v>5593</v>
      </c>
      <c r="D2954">
        <v>0.1</v>
      </c>
      <c r="E2954">
        <v>3.8</v>
      </c>
      <c r="F2954">
        <v>1.2</v>
      </c>
      <c r="G2954">
        <v>0.4</v>
      </c>
      <c r="H2954">
        <v>0.1</v>
      </c>
      <c r="I2954">
        <v>0</v>
      </c>
      <c r="J2954">
        <v>0.3</v>
      </c>
      <c r="K2954">
        <v>20.34</v>
      </c>
      <c r="L2954">
        <v>0.8</v>
      </c>
      <c r="M2954">
        <v>8</v>
      </c>
    </row>
    <row r="2955" spans="1:13">
      <c r="A2955" t="s">
        <v>8545</v>
      </c>
      <c r="B2955" t="s">
        <v>17</v>
      </c>
      <c r="C2955" t="s">
        <v>7277</v>
      </c>
      <c r="D2955">
        <v>24.8</v>
      </c>
      <c r="E2955">
        <v>0.3</v>
      </c>
      <c r="F2955">
        <v>1.4</v>
      </c>
      <c r="G2955">
        <v>0.6</v>
      </c>
      <c r="H2955">
        <v>0.4</v>
      </c>
      <c r="I2955">
        <v>1</v>
      </c>
      <c r="J2955">
        <v>3.2</v>
      </c>
      <c r="K2955">
        <v>2.27</v>
      </c>
      <c r="L2955">
        <v>0.1</v>
      </c>
      <c r="M2955">
        <v>1</v>
      </c>
    </row>
    <row r="2956" spans="1:13">
      <c r="A2956" t="s">
        <v>8547</v>
      </c>
      <c r="B2956" t="s">
        <v>14</v>
      </c>
      <c r="C2956" t="s">
        <v>6427</v>
      </c>
      <c r="D2956">
        <v>3.8</v>
      </c>
      <c r="E2956">
        <v>8.8000000000000007</v>
      </c>
      <c r="F2956">
        <v>7.6</v>
      </c>
      <c r="G2956">
        <v>1.2</v>
      </c>
      <c r="H2956">
        <v>5</v>
      </c>
      <c r="I2956">
        <v>1</v>
      </c>
      <c r="J2956">
        <v>1</v>
      </c>
      <c r="K2956">
        <v>4.1100000000000003</v>
      </c>
      <c r="L2956">
        <v>0.6</v>
      </c>
      <c r="M2956">
        <v>2</v>
      </c>
    </row>
    <row r="2957" spans="1:13">
      <c r="A2957" t="s">
        <v>8549</v>
      </c>
      <c r="B2957" t="s">
        <v>14</v>
      </c>
      <c r="C2957" t="s">
        <v>236</v>
      </c>
      <c r="D2957">
        <v>0.2</v>
      </c>
      <c r="E2957">
        <v>3.4</v>
      </c>
      <c r="F2957">
        <v>3.7</v>
      </c>
      <c r="G2957">
        <v>0.6</v>
      </c>
      <c r="H2957">
        <v>0.9</v>
      </c>
      <c r="I2957">
        <v>1</v>
      </c>
      <c r="J2957">
        <v>22.8</v>
      </c>
      <c r="K2957">
        <v>1.54</v>
      </c>
      <c r="L2957">
        <v>0</v>
      </c>
      <c r="M2957">
        <v>1</v>
      </c>
    </row>
    <row r="2958" spans="1:13">
      <c r="A2958" t="s">
        <v>8551</v>
      </c>
      <c r="B2958" t="s">
        <v>14</v>
      </c>
      <c r="C2958" t="s">
        <v>7481</v>
      </c>
      <c r="D2958">
        <v>0.2</v>
      </c>
      <c r="E2958">
        <v>7.8</v>
      </c>
      <c r="F2958">
        <v>8.1999999999999993</v>
      </c>
      <c r="G2958">
        <v>0.2</v>
      </c>
      <c r="H2958">
        <v>15.3</v>
      </c>
      <c r="I2958">
        <v>0</v>
      </c>
      <c r="J2958">
        <v>2.9</v>
      </c>
      <c r="K2958">
        <v>0.59</v>
      </c>
      <c r="L2958">
        <v>0</v>
      </c>
      <c r="M2958">
        <v>0</v>
      </c>
    </row>
    <row r="2959" spans="1:13">
      <c r="A2959" t="s">
        <v>8553</v>
      </c>
      <c r="B2959" t="s">
        <v>17</v>
      </c>
      <c r="C2959" t="s">
        <v>3363</v>
      </c>
      <c r="D2959">
        <v>2.2000000000000002</v>
      </c>
      <c r="E2959">
        <v>3</v>
      </c>
      <c r="F2959">
        <v>0.6</v>
      </c>
      <c r="G2959">
        <v>2.6</v>
      </c>
      <c r="H2959">
        <v>2</v>
      </c>
      <c r="I2959">
        <v>1</v>
      </c>
      <c r="J2959">
        <v>2.1</v>
      </c>
      <c r="K2959">
        <v>1.94</v>
      </c>
      <c r="L2959">
        <v>16.899999999999999</v>
      </c>
      <c r="M2959">
        <v>3</v>
      </c>
    </row>
    <row r="2960" spans="1:13">
      <c r="A2960" t="s">
        <v>8555</v>
      </c>
      <c r="B2960" t="s">
        <v>17</v>
      </c>
      <c r="C2960" t="s">
        <v>3019</v>
      </c>
      <c r="D2960">
        <v>0.5</v>
      </c>
      <c r="E2960">
        <v>23.9</v>
      </c>
      <c r="F2960">
        <v>1</v>
      </c>
      <c r="G2960">
        <v>0.4</v>
      </c>
      <c r="H2960">
        <v>0.3</v>
      </c>
      <c r="I2960">
        <v>0</v>
      </c>
      <c r="J2960">
        <v>0.3</v>
      </c>
      <c r="K2960">
        <v>2.2400000000000002</v>
      </c>
      <c r="L2960">
        <v>1.7</v>
      </c>
      <c r="M2960">
        <v>5</v>
      </c>
    </row>
    <row r="2961" spans="1:13">
      <c r="A2961" t="s">
        <v>8556</v>
      </c>
      <c r="B2961" t="s">
        <v>14</v>
      </c>
      <c r="C2961" t="s">
        <v>6702</v>
      </c>
      <c r="D2961">
        <v>0.1</v>
      </c>
      <c r="E2961">
        <v>0.1</v>
      </c>
      <c r="F2961">
        <v>0.1</v>
      </c>
      <c r="G2961">
        <v>0</v>
      </c>
      <c r="H2961">
        <v>35</v>
      </c>
      <c r="I2961">
        <v>0</v>
      </c>
      <c r="J2961">
        <v>0</v>
      </c>
      <c r="K2961">
        <v>0.05</v>
      </c>
      <c r="L2961">
        <v>0</v>
      </c>
      <c r="M2961">
        <v>0</v>
      </c>
    </row>
    <row r="2962" spans="1:13">
      <c r="A2962" t="s">
        <v>8558</v>
      </c>
      <c r="B2962" t="s">
        <v>14</v>
      </c>
      <c r="C2962" t="s">
        <v>16065</v>
      </c>
      <c r="D2962">
        <v>2.9</v>
      </c>
      <c r="E2962">
        <v>3</v>
      </c>
      <c r="F2962">
        <v>3.2</v>
      </c>
      <c r="G2962">
        <v>2</v>
      </c>
      <c r="H2962">
        <v>9.6</v>
      </c>
      <c r="I2962">
        <v>2</v>
      </c>
      <c r="J2962">
        <v>2.2000000000000002</v>
      </c>
      <c r="K2962">
        <v>4.5999999999999996</v>
      </c>
      <c r="L2962">
        <v>0.9</v>
      </c>
      <c r="M2962">
        <v>5</v>
      </c>
    </row>
    <row r="2963" spans="1:13">
      <c r="A2963" t="s">
        <v>8559</v>
      </c>
      <c r="B2963" t="s">
        <v>17</v>
      </c>
      <c r="C2963" t="s">
        <v>2769</v>
      </c>
      <c r="D2963">
        <v>7.5</v>
      </c>
      <c r="E2963">
        <v>0.3</v>
      </c>
      <c r="F2963">
        <v>12.3</v>
      </c>
      <c r="G2963">
        <v>1.8</v>
      </c>
      <c r="H2963">
        <v>3</v>
      </c>
      <c r="I2963">
        <v>2</v>
      </c>
      <c r="J2963">
        <v>4.8</v>
      </c>
      <c r="K2963">
        <v>3.6</v>
      </c>
      <c r="L2963">
        <v>0.1</v>
      </c>
      <c r="M2963">
        <v>0</v>
      </c>
    </row>
    <row r="2964" spans="1:13">
      <c r="A2964" t="s">
        <v>8561</v>
      </c>
      <c r="B2964" t="s">
        <v>14</v>
      </c>
      <c r="C2964" t="s">
        <v>7353</v>
      </c>
      <c r="D2964">
        <v>2.5</v>
      </c>
      <c r="E2964">
        <v>0.3</v>
      </c>
      <c r="F2964">
        <v>21.4</v>
      </c>
      <c r="G2964">
        <v>0.1</v>
      </c>
      <c r="H2964">
        <v>0.2</v>
      </c>
      <c r="I2964">
        <v>1</v>
      </c>
      <c r="J2964">
        <v>1.8</v>
      </c>
      <c r="K2964">
        <v>8.1199999999999992</v>
      </c>
      <c r="L2964">
        <v>0</v>
      </c>
      <c r="M2964">
        <v>0</v>
      </c>
    </row>
    <row r="2965" spans="1:13">
      <c r="A2965" t="s">
        <v>8563</v>
      </c>
      <c r="B2965" t="s">
        <v>14</v>
      </c>
      <c r="C2965" t="s">
        <v>10218</v>
      </c>
      <c r="D2965">
        <v>5.8</v>
      </c>
      <c r="E2965">
        <v>3</v>
      </c>
      <c r="F2965">
        <v>3.3</v>
      </c>
      <c r="G2965">
        <v>0.3</v>
      </c>
      <c r="H2965">
        <v>0.2</v>
      </c>
      <c r="I2965">
        <v>21</v>
      </c>
      <c r="J2965">
        <v>0.5</v>
      </c>
      <c r="K2965">
        <v>1.25</v>
      </c>
      <c r="L2965">
        <v>0.1</v>
      </c>
      <c r="M2965">
        <v>0</v>
      </c>
    </row>
    <row r="2966" spans="1:13">
      <c r="A2966" t="s">
        <v>8565</v>
      </c>
      <c r="B2966" t="s">
        <v>14</v>
      </c>
      <c r="C2966" t="s">
        <v>4368</v>
      </c>
      <c r="D2966">
        <v>0</v>
      </c>
      <c r="E2966">
        <v>0</v>
      </c>
      <c r="F2966">
        <v>0</v>
      </c>
      <c r="G2966">
        <v>0</v>
      </c>
      <c r="H2966">
        <v>35.4</v>
      </c>
      <c r="I2966">
        <v>0</v>
      </c>
      <c r="J2966">
        <v>0.1</v>
      </c>
      <c r="K2966">
        <v>0.06</v>
      </c>
      <c r="L2966">
        <v>0</v>
      </c>
      <c r="M2966">
        <v>0</v>
      </c>
    </row>
    <row r="2967" spans="1:13">
      <c r="A2967" t="s">
        <v>8567</v>
      </c>
      <c r="B2967" t="s">
        <v>14</v>
      </c>
      <c r="C2967" t="s">
        <v>11603</v>
      </c>
      <c r="D2967">
        <v>0.5</v>
      </c>
      <c r="E2967">
        <v>1.2</v>
      </c>
      <c r="F2967">
        <v>0.9</v>
      </c>
      <c r="G2967">
        <v>0.5</v>
      </c>
      <c r="H2967">
        <v>1.2</v>
      </c>
      <c r="I2967">
        <v>0</v>
      </c>
      <c r="J2967">
        <v>0.7</v>
      </c>
      <c r="K2967">
        <v>0.48</v>
      </c>
      <c r="L2967">
        <v>0.1</v>
      </c>
      <c r="M2967">
        <v>30</v>
      </c>
    </row>
    <row r="2968" spans="1:13">
      <c r="A2968" t="s">
        <v>8569</v>
      </c>
      <c r="B2968" t="s">
        <v>47</v>
      </c>
      <c r="C2968" t="s">
        <v>7064</v>
      </c>
      <c r="D2968">
        <v>3.6</v>
      </c>
      <c r="E2968">
        <v>23</v>
      </c>
      <c r="F2968">
        <v>7.2</v>
      </c>
      <c r="G2968">
        <v>0.2</v>
      </c>
      <c r="H2968">
        <v>1.4</v>
      </c>
      <c r="I2968">
        <v>0</v>
      </c>
      <c r="J2968">
        <v>0</v>
      </c>
      <c r="K2968">
        <v>0.1</v>
      </c>
      <c r="L2968">
        <v>0.1</v>
      </c>
      <c r="M2968">
        <v>0</v>
      </c>
    </row>
    <row r="2969" spans="1:13">
      <c r="A2969" t="s">
        <v>8571</v>
      </c>
      <c r="B2969" t="s">
        <v>14</v>
      </c>
      <c r="C2969" t="s">
        <v>12018</v>
      </c>
      <c r="D2969">
        <v>6.4</v>
      </c>
      <c r="E2969">
        <v>6.2</v>
      </c>
      <c r="F2969">
        <v>2.2999999999999998</v>
      </c>
      <c r="G2969">
        <v>5.8</v>
      </c>
      <c r="H2969">
        <v>2.4</v>
      </c>
      <c r="I2969">
        <v>1</v>
      </c>
      <c r="J2969">
        <v>1.8</v>
      </c>
      <c r="K2969">
        <v>6.25</v>
      </c>
      <c r="L2969">
        <v>1.5</v>
      </c>
      <c r="M2969">
        <v>2</v>
      </c>
    </row>
    <row r="2970" spans="1:13">
      <c r="A2970" t="s">
        <v>8572</v>
      </c>
      <c r="B2970" t="s">
        <v>14</v>
      </c>
      <c r="C2970" t="s">
        <v>9014</v>
      </c>
      <c r="D2970">
        <v>4.0999999999999996</v>
      </c>
      <c r="E2970">
        <v>7.1</v>
      </c>
      <c r="F2970">
        <v>23.7</v>
      </c>
      <c r="G2970">
        <v>0</v>
      </c>
      <c r="H2970">
        <v>0</v>
      </c>
      <c r="I2970">
        <v>0</v>
      </c>
      <c r="J2970">
        <v>0</v>
      </c>
      <c r="K2970">
        <v>0.78</v>
      </c>
      <c r="L2970">
        <v>0</v>
      </c>
      <c r="M2970">
        <v>0</v>
      </c>
    </row>
    <row r="2971" spans="1:13">
      <c r="A2971" t="s">
        <v>8574</v>
      </c>
      <c r="B2971" t="s">
        <v>14</v>
      </c>
      <c r="C2971" t="s">
        <v>15463</v>
      </c>
      <c r="D2971">
        <v>8.6999999999999993</v>
      </c>
      <c r="E2971">
        <v>5.2</v>
      </c>
      <c r="F2971">
        <v>0.8</v>
      </c>
      <c r="G2971">
        <v>3.1</v>
      </c>
      <c r="H2971">
        <v>0.3</v>
      </c>
      <c r="I2971">
        <v>1</v>
      </c>
      <c r="J2971">
        <v>1.8</v>
      </c>
      <c r="K2971">
        <v>11.52</v>
      </c>
      <c r="L2971">
        <v>0.3</v>
      </c>
      <c r="M2971">
        <v>3</v>
      </c>
    </row>
    <row r="2972" spans="1:13">
      <c r="A2972" t="s">
        <v>8576</v>
      </c>
      <c r="B2972" t="s">
        <v>14</v>
      </c>
      <c r="C2972" t="s">
        <v>16523</v>
      </c>
      <c r="D2972">
        <v>3.7</v>
      </c>
      <c r="E2972">
        <v>10.9</v>
      </c>
      <c r="F2972">
        <v>3.2</v>
      </c>
      <c r="G2972">
        <v>3</v>
      </c>
      <c r="H2972">
        <v>1.9</v>
      </c>
      <c r="I2972">
        <v>2</v>
      </c>
      <c r="J2972">
        <v>1.3</v>
      </c>
      <c r="K2972">
        <v>5.46</v>
      </c>
      <c r="L2972">
        <v>2.2999999999999998</v>
      </c>
      <c r="M2972">
        <v>2</v>
      </c>
    </row>
    <row r="2973" spans="1:13">
      <c r="A2973" t="s">
        <v>8578</v>
      </c>
      <c r="B2973" t="s">
        <v>14</v>
      </c>
      <c r="C2973" t="s">
        <v>13620</v>
      </c>
      <c r="D2973">
        <v>7.6</v>
      </c>
      <c r="E2973">
        <v>7</v>
      </c>
      <c r="F2973">
        <v>3.7</v>
      </c>
      <c r="G2973">
        <v>2.1</v>
      </c>
      <c r="H2973">
        <v>3.2</v>
      </c>
      <c r="I2973">
        <v>1</v>
      </c>
      <c r="J2973">
        <v>1.1000000000000001</v>
      </c>
      <c r="K2973">
        <v>5.68</v>
      </c>
      <c r="L2973">
        <v>1.4</v>
      </c>
      <c r="M2973">
        <v>3</v>
      </c>
    </row>
    <row r="2974" spans="1:13">
      <c r="A2974" t="s">
        <v>8580</v>
      </c>
      <c r="B2974" t="s">
        <v>19</v>
      </c>
      <c r="C2974" t="s">
        <v>10302</v>
      </c>
      <c r="D2974">
        <v>4.9000000000000004</v>
      </c>
      <c r="E2974">
        <v>12</v>
      </c>
      <c r="F2974">
        <v>7.1</v>
      </c>
      <c r="G2974">
        <v>2.7</v>
      </c>
      <c r="H2974">
        <v>0.6</v>
      </c>
      <c r="I2974">
        <v>1</v>
      </c>
      <c r="J2974">
        <v>1.3</v>
      </c>
      <c r="K2974">
        <v>2.72</v>
      </c>
      <c r="L2974">
        <v>1.5</v>
      </c>
      <c r="M2974">
        <v>2</v>
      </c>
    </row>
    <row r="2975" spans="1:13">
      <c r="A2975" t="s">
        <v>8582</v>
      </c>
      <c r="B2975" t="s">
        <v>14</v>
      </c>
      <c r="C2975" t="s">
        <v>5884</v>
      </c>
      <c r="D2975">
        <v>5.8</v>
      </c>
      <c r="E2975">
        <v>5</v>
      </c>
      <c r="F2975">
        <v>4.9000000000000004</v>
      </c>
      <c r="G2975">
        <v>3.1</v>
      </c>
      <c r="H2975">
        <v>1.9</v>
      </c>
      <c r="I2975">
        <v>5</v>
      </c>
      <c r="J2975">
        <v>1.9</v>
      </c>
      <c r="K2975">
        <v>4.05</v>
      </c>
      <c r="L2975">
        <v>1.3</v>
      </c>
      <c r="M2975">
        <v>3</v>
      </c>
    </row>
    <row r="2976" spans="1:13">
      <c r="A2976" t="s">
        <v>8584</v>
      </c>
      <c r="B2976" t="s">
        <v>14</v>
      </c>
      <c r="C2976" t="s">
        <v>9637</v>
      </c>
      <c r="D2976">
        <v>1.1000000000000001</v>
      </c>
      <c r="E2976">
        <v>5</v>
      </c>
      <c r="F2976">
        <v>17.899999999999999</v>
      </c>
      <c r="G2976">
        <v>5.3</v>
      </c>
      <c r="H2976">
        <v>2.4</v>
      </c>
      <c r="I2976">
        <v>0</v>
      </c>
      <c r="J2976">
        <v>1.2</v>
      </c>
      <c r="K2976">
        <v>1.87</v>
      </c>
      <c r="L2976">
        <v>0.2</v>
      </c>
      <c r="M2976">
        <v>1</v>
      </c>
    </row>
    <row r="2977" spans="1:13">
      <c r="A2977" t="s">
        <v>8586</v>
      </c>
      <c r="B2977" t="s">
        <v>14</v>
      </c>
      <c r="C2977" t="s">
        <v>2763</v>
      </c>
      <c r="D2977">
        <v>3</v>
      </c>
      <c r="E2977">
        <v>2.2999999999999998</v>
      </c>
      <c r="F2977">
        <v>4.2</v>
      </c>
      <c r="G2977">
        <v>3.8</v>
      </c>
      <c r="H2977">
        <v>5.6</v>
      </c>
      <c r="I2977">
        <v>3</v>
      </c>
      <c r="J2977">
        <v>2.4</v>
      </c>
      <c r="K2977">
        <v>6.49</v>
      </c>
      <c r="L2977">
        <v>1.2</v>
      </c>
      <c r="M2977">
        <v>4</v>
      </c>
    </row>
    <row r="2978" spans="1:13">
      <c r="A2978" t="s">
        <v>8587</v>
      </c>
      <c r="B2978" t="s">
        <v>14</v>
      </c>
      <c r="C2978" t="s">
        <v>15043</v>
      </c>
      <c r="D2978">
        <v>2.8</v>
      </c>
      <c r="E2978">
        <v>3.8</v>
      </c>
      <c r="F2978">
        <v>7.3</v>
      </c>
      <c r="G2978">
        <v>2.8</v>
      </c>
      <c r="H2978">
        <v>2.2000000000000002</v>
      </c>
      <c r="I2978">
        <v>6</v>
      </c>
      <c r="J2978">
        <v>2.4</v>
      </c>
      <c r="K2978">
        <v>4.8600000000000003</v>
      </c>
      <c r="L2978">
        <v>0.9</v>
      </c>
      <c r="M2978">
        <v>3</v>
      </c>
    </row>
    <row r="2979" spans="1:13">
      <c r="A2979" t="s">
        <v>8588</v>
      </c>
      <c r="B2979" t="s">
        <v>17</v>
      </c>
      <c r="C2979" t="s">
        <v>5935</v>
      </c>
      <c r="D2979">
        <v>21.9</v>
      </c>
      <c r="E2979">
        <v>1.1000000000000001</v>
      </c>
      <c r="F2979">
        <v>0.4</v>
      </c>
      <c r="G2979">
        <v>1.4</v>
      </c>
      <c r="H2979">
        <v>0</v>
      </c>
      <c r="I2979">
        <v>1</v>
      </c>
      <c r="J2979">
        <v>2.4</v>
      </c>
      <c r="K2979">
        <v>7.58</v>
      </c>
      <c r="L2979">
        <v>0.3</v>
      </c>
      <c r="M2979">
        <v>0</v>
      </c>
    </row>
    <row r="2980" spans="1:13">
      <c r="A2980" t="s">
        <v>8590</v>
      </c>
      <c r="B2980" t="s">
        <v>50</v>
      </c>
      <c r="C2980" t="s">
        <v>11841</v>
      </c>
      <c r="D2980">
        <v>3.4</v>
      </c>
      <c r="E2980">
        <v>19.2</v>
      </c>
      <c r="F2980">
        <v>2.2000000000000002</v>
      </c>
      <c r="G2980">
        <v>2.7</v>
      </c>
      <c r="H2980">
        <v>1.5</v>
      </c>
      <c r="I2980">
        <v>1</v>
      </c>
      <c r="J2980">
        <v>1.1000000000000001</v>
      </c>
      <c r="K2980">
        <v>2.59</v>
      </c>
      <c r="L2980">
        <v>1.4</v>
      </c>
      <c r="M2980">
        <v>1</v>
      </c>
    </row>
    <row r="2981" spans="1:13">
      <c r="A2981" t="s">
        <v>8592</v>
      </c>
      <c r="B2981" t="s">
        <v>14</v>
      </c>
      <c r="C2981" t="s">
        <v>4491</v>
      </c>
      <c r="D2981">
        <v>3.7</v>
      </c>
      <c r="E2981">
        <v>0.7</v>
      </c>
      <c r="F2981">
        <v>3.4</v>
      </c>
      <c r="G2981">
        <v>8.6</v>
      </c>
      <c r="H2981">
        <v>1.5</v>
      </c>
      <c r="I2981">
        <v>1</v>
      </c>
      <c r="J2981">
        <v>4.0999999999999996</v>
      </c>
      <c r="K2981">
        <v>4.07</v>
      </c>
      <c r="L2981">
        <v>5.0999999999999996</v>
      </c>
      <c r="M2981">
        <v>4</v>
      </c>
    </row>
    <row r="2982" spans="1:13">
      <c r="A2982" t="s">
        <v>8594</v>
      </c>
      <c r="B2982" t="s">
        <v>19</v>
      </c>
      <c r="C2982" t="s">
        <v>12136</v>
      </c>
      <c r="D2982">
        <v>1.6</v>
      </c>
      <c r="E2982">
        <v>19</v>
      </c>
      <c r="F2982">
        <v>8.3000000000000007</v>
      </c>
      <c r="G2982">
        <v>0.2</v>
      </c>
      <c r="H2982">
        <v>0.5</v>
      </c>
      <c r="I2982">
        <v>0</v>
      </c>
      <c r="J2982">
        <v>5.2</v>
      </c>
      <c r="K2982">
        <v>1.41</v>
      </c>
      <c r="L2982">
        <v>0</v>
      </c>
      <c r="M2982">
        <v>0</v>
      </c>
    </row>
    <row r="2983" spans="1:13">
      <c r="A2983" t="s">
        <v>8595</v>
      </c>
      <c r="B2983" t="s">
        <v>19</v>
      </c>
      <c r="C2983" t="s">
        <v>6565</v>
      </c>
      <c r="D2983">
        <v>33.200000000000003</v>
      </c>
      <c r="E2983">
        <v>0.2</v>
      </c>
      <c r="F2983">
        <v>0.8</v>
      </c>
      <c r="G2983">
        <v>1.1000000000000001</v>
      </c>
      <c r="H2983">
        <v>0.1</v>
      </c>
      <c r="I2983">
        <v>0</v>
      </c>
      <c r="J2983">
        <v>0.2</v>
      </c>
      <c r="K2983">
        <v>0.7</v>
      </c>
      <c r="L2983">
        <v>0</v>
      </c>
      <c r="M2983">
        <v>0</v>
      </c>
    </row>
    <row r="2984" spans="1:13">
      <c r="A2984" t="s">
        <v>8597</v>
      </c>
      <c r="B2984" t="s">
        <v>37</v>
      </c>
      <c r="C2984" t="s">
        <v>505</v>
      </c>
      <c r="D2984">
        <v>29</v>
      </c>
      <c r="E2984">
        <v>0</v>
      </c>
      <c r="F2984">
        <v>0.4</v>
      </c>
      <c r="G2984">
        <v>0.5</v>
      </c>
      <c r="H2984">
        <v>0.2</v>
      </c>
      <c r="I2984">
        <v>1</v>
      </c>
      <c r="J2984">
        <v>1.2</v>
      </c>
      <c r="K2984">
        <v>1.82</v>
      </c>
      <c r="L2984">
        <v>2.2000000000000002</v>
      </c>
      <c r="M2984">
        <v>0</v>
      </c>
    </row>
    <row r="2985" spans="1:13">
      <c r="A2985" t="s">
        <v>8599</v>
      </c>
      <c r="B2985" t="s">
        <v>17</v>
      </c>
      <c r="C2985" t="s">
        <v>601</v>
      </c>
      <c r="D2985">
        <v>6.5</v>
      </c>
      <c r="E2985">
        <v>4.5999999999999996</v>
      </c>
      <c r="F2985">
        <v>21.2</v>
      </c>
      <c r="G2985">
        <v>0.4</v>
      </c>
      <c r="H2985">
        <v>0.1</v>
      </c>
      <c r="I2985">
        <v>0</v>
      </c>
      <c r="J2985">
        <v>1.1000000000000001</v>
      </c>
      <c r="K2985">
        <v>2.42</v>
      </c>
      <c r="L2985">
        <v>0</v>
      </c>
      <c r="M2985">
        <v>0</v>
      </c>
    </row>
    <row r="2986" spans="1:13">
      <c r="A2986" t="s">
        <v>8601</v>
      </c>
      <c r="B2986" t="s">
        <v>14</v>
      </c>
      <c r="C2986" t="s">
        <v>9991</v>
      </c>
      <c r="D2986">
        <v>4.9000000000000004</v>
      </c>
      <c r="E2986">
        <v>1.9</v>
      </c>
      <c r="F2986">
        <v>2.2999999999999998</v>
      </c>
      <c r="G2986">
        <v>6.6</v>
      </c>
      <c r="H2986">
        <v>0.1</v>
      </c>
      <c r="I2986">
        <v>2</v>
      </c>
      <c r="J2986">
        <v>4.4000000000000004</v>
      </c>
      <c r="K2986">
        <v>8.2899999999999991</v>
      </c>
      <c r="L2986">
        <v>1.9</v>
      </c>
      <c r="M2986">
        <v>4</v>
      </c>
    </row>
    <row r="2987" spans="1:13">
      <c r="A2987" t="s">
        <v>8603</v>
      </c>
      <c r="B2987" t="s">
        <v>19</v>
      </c>
      <c r="C2987" t="s">
        <v>5762</v>
      </c>
      <c r="D2987">
        <v>1.1000000000000001</v>
      </c>
      <c r="E2987">
        <v>28.7</v>
      </c>
      <c r="F2987">
        <v>1.7</v>
      </c>
      <c r="G2987">
        <v>1.3</v>
      </c>
      <c r="H2987">
        <v>0.5</v>
      </c>
      <c r="I2987">
        <v>0</v>
      </c>
      <c r="J2987">
        <v>0.7</v>
      </c>
      <c r="K2987">
        <v>0.99</v>
      </c>
      <c r="L2987">
        <v>0.6</v>
      </c>
      <c r="M2987">
        <v>1</v>
      </c>
    </row>
    <row r="2988" spans="1:13">
      <c r="A2988" t="s">
        <v>8605</v>
      </c>
      <c r="B2988" t="s">
        <v>14</v>
      </c>
      <c r="C2988" t="s">
        <v>1217</v>
      </c>
      <c r="D2988">
        <v>4.5999999999999996</v>
      </c>
      <c r="E2988">
        <v>0.9</v>
      </c>
      <c r="F2988">
        <v>4</v>
      </c>
      <c r="G2988">
        <v>0.5</v>
      </c>
      <c r="H2988">
        <v>0.2</v>
      </c>
      <c r="I2988">
        <v>2</v>
      </c>
      <c r="J2988">
        <v>0.9</v>
      </c>
      <c r="K2988">
        <v>13.4</v>
      </c>
      <c r="L2988">
        <v>0.1</v>
      </c>
      <c r="M2988">
        <v>10</v>
      </c>
    </row>
    <row r="2989" spans="1:13">
      <c r="A2989" t="s">
        <v>8607</v>
      </c>
      <c r="B2989" t="s">
        <v>17</v>
      </c>
      <c r="C2989" t="s">
        <v>2460</v>
      </c>
      <c r="D2989">
        <v>5.7</v>
      </c>
      <c r="E2989">
        <v>11.6</v>
      </c>
      <c r="F2989">
        <v>4.9000000000000004</v>
      </c>
      <c r="G2989">
        <v>0.8</v>
      </c>
      <c r="H2989">
        <v>0.9</v>
      </c>
      <c r="I2989">
        <v>4</v>
      </c>
      <c r="J2989">
        <v>1.1000000000000001</v>
      </c>
      <c r="K2989">
        <v>5.22</v>
      </c>
      <c r="L2989">
        <v>0.4</v>
      </c>
      <c r="M2989">
        <v>2</v>
      </c>
    </row>
    <row r="2990" spans="1:13">
      <c r="A2990" t="s">
        <v>8609</v>
      </c>
      <c r="B2990" t="s">
        <v>14</v>
      </c>
      <c r="C2990" t="s">
        <v>8756</v>
      </c>
      <c r="D2990">
        <v>5.5</v>
      </c>
      <c r="E2990">
        <v>0.3</v>
      </c>
      <c r="F2990">
        <v>0.5</v>
      </c>
      <c r="G2990">
        <v>0.2</v>
      </c>
      <c r="H2990">
        <v>0</v>
      </c>
      <c r="I2990">
        <v>9</v>
      </c>
      <c r="J2990">
        <v>0.8</v>
      </c>
      <c r="K2990">
        <v>20.350000000000001</v>
      </c>
      <c r="L2990">
        <v>0</v>
      </c>
      <c r="M2990">
        <v>0</v>
      </c>
    </row>
    <row r="2991" spans="1:13">
      <c r="A2991" t="s">
        <v>8611</v>
      </c>
      <c r="B2991" t="s">
        <v>37</v>
      </c>
      <c r="C2991" t="s">
        <v>10380</v>
      </c>
      <c r="D2991">
        <v>3.5</v>
      </c>
      <c r="E2991">
        <v>5.7</v>
      </c>
      <c r="F2991">
        <v>6</v>
      </c>
      <c r="G2991">
        <v>3</v>
      </c>
      <c r="H2991">
        <v>1.9</v>
      </c>
      <c r="I2991">
        <v>4</v>
      </c>
      <c r="J2991">
        <v>1.1000000000000001</v>
      </c>
      <c r="K2991">
        <v>5.55</v>
      </c>
      <c r="L2991">
        <v>1.2</v>
      </c>
      <c r="M2991">
        <v>5</v>
      </c>
    </row>
    <row r="2992" spans="1:13">
      <c r="A2992" t="s">
        <v>8612</v>
      </c>
      <c r="B2992" t="s">
        <v>37</v>
      </c>
      <c r="C2992" t="s">
        <v>6184</v>
      </c>
      <c r="D2992">
        <v>0.9</v>
      </c>
      <c r="E2992">
        <v>19</v>
      </c>
      <c r="F2992">
        <v>7.6</v>
      </c>
      <c r="G2992">
        <v>0.6</v>
      </c>
      <c r="H2992">
        <v>2.5</v>
      </c>
      <c r="I2992">
        <v>0</v>
      </c>
      <c r="J2992">
        <v>0.3</v>
      </c>
      <c r="K2992">
        <v>0.96</v>
      </c>
      <c r="L2992">
        <v>0.1</v>
      </c>
      <c r="M2992">
        <v>5</v>
      </c>
    </row>
    <row r="2993" spans="1:13">
      <c r="A2993" t="s">
        <v>8614</v>
      </c>
      <c r="B2993" t="s">
        <v>14</v>
      </c>
      <c r="C2993" t="s">
        <v>7253</v>
      </c>
      <c r="D2993">
        <v>12.9</v>
      </c>
      <c r="E2993">
        <v>1.5</v>
      </c>
      <c r="F2993">
        <v>1.9</v>
      </c>
      <c r="G2993">
        <v>5.4</v>
      </c>
      <c r="H2993">
        <v>0.1</v>
      </c>
      <c r="I2993">
        <v>1</v>
      </c>
      <c r="J2993">
        <v>4.0999999999999996</v>
      </c>
      <c r="K2993">
        <v>9.4</v>
      </c>
      <c r="L2993">
        <v>0.7</v>
      </c>
      <c r="M2993">
        <v>0</v>
      </c>
    </row>
    <row r="2994" spans="1:13">
      <c r="A2994" t="s">
        <v>8616</v>
      </c>
      <c r="B2994" t="s">
        <v>37</v>
      </c>
      <c r="C2994" t="s">
        <v>5720</v>
      </c>
      <c r="D2994">
        <v>31.3</v>
      </c>
      <c r="E2994">
        <v>2.9</v>
      </c>
      <c r="F2994">
        <v>1.6</v>
      </c>
      <c r="G2994">
        <v>0.3</v>
      </c>
      <c r="H2994">
        <v>0.1</v>
      </c>
      <c r="I2994">
        <v>0</v>
      </c>
      <c r="J2994">
        <v>0.3</v>
      </c>
      <c r="K2994">
        <v>0.45</v>
      </c>
      <c r="L2994">
        <v>0.1</v>
      </c>
      <c r="M2994">
        <v>0</v>
      </c>
    </row>
    <row r="2995" spans="1:13">
      <c r="A2995" t="s">
        <v>8618</v>
      </c>
      <c r="B2995" t="s">
        <v>14</v>
      </c>
      <c r="C2995" t="s">
        <v>7816</v>
      </c>
      <c r="D2995">
        <v>1.8</v>
      </c>
      <c r="E2995">
        <v>0.1</v>
      </c>
      <c r="F2995">
        <v>0.5</v>
      </c>
      <c r="G2995">
        <v>4.5</v>
      </c>
      <c r="H2995">
        <v>0.1</v>
      </c>
      <c r="I2995">
        <v>0</v>
      </c>
      <c r="J2995">
        <v>27.3</v>
      </c>
      <c r="K2995">
        <v>1.49</v>
      </c>
      <c r="L2995">
        <v>0.3</v>
      </c>
      <c r="M2995">
        <v>1</v>
      </c>
    </row>
    <row r="2996" spans="1:13">
      <c r="A2996" t="s">
        <v>8620</v>
      </c>
      <c r="B2996" t="s">
        <v>14</v>
      </c>
      <c r="C2996" t="s">
        <v>3666</v>
      </c>
      <c r="D2996">
        <v>2.6</v>
      </c>
      <c r="E2996">
        <v>0.5</v>
      </c>
      <c r="F2996">
        <v>0.9</v>
      </c>
      <c r="G2996">
        <v>5</v>
      </c>
      <c r="H2996">
        <v>0.7</v>
      </c>
      <c r="I2996">
        <v>1</v>
      </c>
      <c r="J2996">
        <v>4.5</v>
      </c>
      <c r="K2996">
        <v>13.3</v>
      </c>
      <c r="L2996">
        <v>7.6</v>
      </c>
      <c r="M2996">
        <v>1</v>
      </c>
    </row>
    <row r="2997" spans="1:13">
      <c r="A2997" t="s">
        <v>8621</v>
      </c>
      <c r="B2997" t="s">
        <v>14</v>
      </c>
      <c r="C2997" t="s">
        <v>10407</v>
      </c>
      <c r="D2997">
        <v>5.4</v>
      </c>
      <c r="E2997">
        <v>5.9</v>
      </c>
      <c r="F2997">
        <v>3.6</v>
      </c>
      <c r="G2997">
        <v>2.2000000000000002</v>
      </c>
      <c r="H2997">
        <v>3</v>
      </c>
      <c r="I2997">
        <v>4</v>
      </c>
      <c r="J2997">
        <v>3.2</v>
      </c>
      <c r="K2997">
        <v>4.3499999999999996</v>
      </c>
      <c r="L2997">
        <v>1.5</v>
      </c>
      <c r="M2997">
        <v>4</v>
      </c>
    </row>
    <row r="2998" spans="1:13">
      <c r="A2998" t="s">
        <v>8623</v>
      </c>
      <c r="B2998" t="s">
        <v>14</v>
      </c>
      <c r="C2998" t="s">
        <v>14778</v>
      </c>
      <c r="D2998">
        <v>5.9</v>
      </c>
      <c r="E2998">
        <v>2.7</v>
      </c>
      <c r="F2998">
        <v>5.6</v>
      </c>
      <c r="G2998">
        <v>2.9</v>
      </c>
      <c r="H2998">
        <v>5</v>
      </c>
      <c r="I2998">
        <v>2</v>
      </c>
      <c r="J2998">
        <v>2.6</v>
      </c>
      <c r="K2998">
        <v>3.55</v>
      </c>
      <c r="L2998">
        <v>0.9</v>
      </c>
      <c r="M2998">
        <v>6</v>
      </c>
    </row>
    <row r="2999" spans="1:13">
      <c r="A2999" t="s">
        <v>8625</v>
      </c>
      <c r="B2999" t="s">
        <v>14</v>
      </c>
      <c r="C2999" t="s">
        <v>9727</v>
      </c>
      <c r="D2999">
        <v>3.8</v>
      </c>
      <c r="E2999">
        <v>11.3</v>
      </c>
      <c r="F2999">
        <v>3.3</v>
      </c>
      <c r="G2999">
        <v>2.5</v>
      </c>
      <c r="H2999">
        <v>3.1</v>
      </c>
      <c r="I2999">
        <v>3</v>
      </c>
      <c r="J2999">
        <v>2.1</v>
      </c>
      <c r="K2999">
        <v>3.37</v>
      </c>
      <c r="L2999">
        <v>0.7</v>
      </c>
      <c r="M2999">
        <v>4</v>
      </c>
    </row>
    <row r="3000" spans="1:13">
      <c r="A3000" t="s">
        <v>8626</v>
      </c>
      <c r="B3000" t="s">
        <v>14</v>
      </c>
      <c r="C3000" t="s">
        <v>13534</v>
      </c>
      <c r="D3000">
        <v>4.7</v>
      </c>
      <c r="E3000">
        <v>2.9</v>
      </c>
      <c r="F3000">
        <v>3.8</v>
      </c>
      <c r="G3000">
        <v>4.5999999999999996</v>
      </c>
      <c r="H3000">
        <v>3.2</v>
      </c>
      <c r="I3000">
        <v>4</v>
      </c>
      <c r="J3000">
        <v>2.7</v>
      </c>
      <c r="K3000">
        <v>5.08</v>
      </c>
      <c r="L3000">
        <v>1.2</v>
      </c>
      <c r="M3000">
        <v>5</v>
      </c>
    </row>
    <row r="3001" spans="1:13">
      <c r="A3001" t="s">
        <v>8627</v>
      </c>
      <c r="B3001" t="s">
        <v>14</v>
      </c>
      <c r="C3001" t="s">
        <v>10006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0.2</v>
      </c>
      <c r="K3001">
        <v>0</v>
      </c>
      <c r="L3001">
        <v>0</v>
      </c>
      <c r="M3001">
        <v>37</v>
      </c>
    </row>
    <row r="3002" spans="1:13">
      <c r="A3002" t="s">
        <v>8629</v>
      </c>
      <c r="B3002" t="s">
        <v>17</v>
      </c>
      <c r="C3002" t="s">
        <v>3332</v>
      </c>
      <c r="D3002">
        <v>2.9</v>
      </c>
      <c r="E3002">
        <v>15.3</v>
      </c>
      <c r="F3002">
        <v>12.6</v>
      </c>
      <c r="G3002">
        <v>0.8</v>
      </c>
      <c r="H3002">
        <v>0.1</v>
      </c>
      <c r="I3002">
        <v>0</v>
      </c>
      <c r="J3002">
        <v>2.2000000000000002</v>
      </c>
      <c r="K3002">
        <v>1.82</v>
      </c>
      <c r="L3002">
        <v>0.5</v>
      </c>
      <c r="M3002">
        <v>1</v>
      </c>
    </row>
    <row r="3003" spans="1:13">
      <c r="A3003" t="s">
        <v>8631</v>
      </c>
      <c r="B3003" t="s">
        <v>14</v>
      </c>
      <c r="C3003" t="s">
        <v>3180</v>
      </c>
      <c r="D3003">
        <v>3.4</v>
      </c>
      <c r="E3003">
        <v>1.4</v>
      </c>
      <c r="F3003">
        <v>10.7</v>
      </c>
      <c r="G3003">
        <v>8.5</v>
      </c>
      <c r="H3003">
        <v>0.2</v>
      </c>
      <c r="I3003">
        <v>5</v>
      </c>
      <c r="J3003">
        <v>1.3</v>
      </c>
      <c r="K3003">
        <v>4.43</v>
      </c>
      <c r="L3003">
        <v>0.3</v>
      </c>
      <c r="M3003">
        <v>2</v>
      </c>
    </row>
    <row r="3004" spans="1:13">
      <c r="A3004" t="s">
        <v>8633</v>
      </c>
      <c r="B3004" t="s">
        <v>14</v>
      </c>
      <c r="C3004" t="s">
        <v>1680</v>
      </c>
      <c r="D3004">
        <v>1.7</v>
      </c>
      <c r="E3004">
        <v>5.2</v>
      </c>
      <c r="F3004">
        <v>6</v>
      </c>
      <c r="G3004">
        <v>2.6</v>
      </c>
      <c r="H3004">
        <v>0.6</v>
      </c>
      <c r="I3004">
        <v>0</v>
      </c>
      <c r="J3004">
        <v>14.5</v>
      </c>
      <c r="K3004">
        <v>4.5599999999999996</v>
      </c>
      <c r="L3004">
        <v>0.1</v>
      </c>
      <c r="M3004">
        <v>2</v>
      </c>
    </row>
    <row r="3005" spans="1:13">
      <c r="A3005" t="s">
        <v>8634</v>
      </c>
      <c r="B3005" t="s">
        <v>14</v>
      </c>
      <c r="C3005" t="s">
        <v>1753</v>
      </c>
      <c r="D3005">
        <v>2.4</v>
      </c>
      <c r="E3005">
        <v>1.9</v>
      </c>
      <c r="F3005">
        <v>17.399999999999999</v>
      </c>
      <c r="G3005">
        <v>4.5999999999999996</v>
      </c>
      <c r="H3005">
        <v>0.2</v>
      </c>
      <c r="I3005">
        <v>1</v>
      </c>
      <c r="J3005">
        <v>2.2000000000000002</v>
      </c>
      <c r="K3005">
        <v>3.53</v>
      </c>
      <c r="L3005">
        <v>1.1000000000000001</v>
      </c>
      <c r="M3005">
        <v>3</v>
      </c>
    </row>
    <row r="3006" spans="1:13">
      <c r="A3006" t="s">
        <v>8635</v>
      </c>
      <c r="B3006" t="s">
        <v>17</v>
      </c>
      <c r="C3006" t="s">
        <v>177</v>
      </c>
      <c r="D3006">
        <v>24.2</v>
      </c>
      <c r="E3006">
        <v>0.2</v>
      </c>
      <c r="F3006">
        <v>0</v>
      </c>
      <c r="G3006">
        <v>2.6</v>
      </c>
      <c r="H3006">
        <v>0</v>
      </c>
      <c r="I3006">
        <v>0</v>
      </c>
      <c r="J3006">
        <v>9.1999999999999993</v>
      </c>
      <c r="K3006">
        <v>1.1299999999999999</v>
      </c>
      <c r="L3006">
        <v>0</v>
      </c>
      <c r="M3006">
        <v>0</v>
      </c>
    </row>
    <row r="3007" spans="1:13">
      <c r="A3007" t="s">
        <v>8637</v>
      </c>
      <c r="B3007" t="s">
        <v>14</v>
      </c>
      <c r="C3007" t="s">
        <v>9283</v>
      </c>
      <c r="D3007">
        <v>7</v>
      </c>
      <c r="E3007">
        <v>2.2000000000000002</v>
      </c>
      <c r="F3007">
        <v>3.6</v>
      </c>
      <c r="G3007">
        <v>0.8</v>
      </c>
      <c r="H3007">
        <v>9.3000000000000007</v>
      </c>
      <c r="I3007">
        <v>0</v>
      </c>
      <c r="J3007">
        <v>2.2000000000000002</v>
      </c>
      <c r="K3007">
        <v>9.06</v>
      </c>
      <c r="L3007">
        <v>0.2</v>
      </c>
      <c r="M3007">
        <v>3</v>
      </c>
    </row>
    <row r="3008" spans="1:13">
      <c r="A3008" t="s">
        <v>8638</v>
      </c>
      <c r="B3008" t="s">
        <v>14</v>
      </c>
      <c r="C3008" t="s">
        <v>22</v>
      </c>
      <c r="D3008">
        <v>1.1000000000000001</v>
      </c>
      <c r="E3008">
        <v>1.4</v>
      </c>
      <c r="F3008">
        <v>2.7</v>
      </c>
      <c r="G3008">
        <v>10.4</v>
      </c>
      <c r="H3008">
        <v>2</v>
      </c>
      <c r="I3008">
        <v>2</v>
      </c>
      <c r="J3008">
        <v>3.1</v>
      </c>
      <c r="K3008">
        <v>8.8699999999999992</v>
      </c>
      <c r="L3008">
        <v>2.9</v>
      </c>
      <c r="M3008">
        <v>3</v>
      </c>
    </row>
    <row r="3009" spans="1:13">
      <c r="A3009" t="s">
        <v>8640</v>
      </c>
      <c r="B3009" t="s">
        <v>14</v>
      </c>
      <c r="C3009" t="s">
        <v>1322</v>
      </c>
      <c r="D3009">
        <v>0.1</v>
      </c>
      <c r="E3009">
        <v>0.1</v>
      </c>
      <c r="F3009">
        <v>0</v>
      </c>
      <c r="G3009">
        <v>0.1</v>
      </c>
      <c r="H3009">
        <v>33</v>
      </c>
      <c r="I3009">
        <v>0</v>
      </c>
      <c r="J3009">
        <v>0.1</v>
      </c>
      <c r="K3009">
        <v>0.09</v>
      </c>
      <c r="L3009">
        <v>0</v>
      </c>
      <c r="M3009">
        <v>4</v>
      </c>
    </row>
    <row r="3010" spans="1:13">
      <c r="A3010" t="s">
        <v>8641</v>
      </c>
      <c r="B3010" t="s">
        <v>19</v>
      </c>
      <c r="C3010" t="s">
        <v>4464</v>
      </c>
      <c r="D3010">
        <v>1</v>
      </c>
      <c r="E3010">
        <v>0</v>
      </c>
      <c r="F3010">
        <v>1.6</v>
      </c>
      <c r="G3010">
        <v>0.8</v>
      </c>
      <c r="H3010">
        <v>0.6</v>
      </c>
      <c r="I3010">
        <v>0</v>
      </c>
      <c r="J3010">
        <v>10.3</v>
      </c>
      <c r="K3010">
        <v>9.23</v>
      </c>
      <c r="L3010">
        <v>1</v>
      </c>
      <c r="M3010">
        <v>13</v>
      </c>
    </row>
    <row r="3011" spans="1:13">
      <c r="A3011" t="s">
        <v>8642</v>
      </c>
      <c r="B3011" t="s">
        <v>14</v>
      </c>
      <c r="C3011" t="s">
        <v>12197</v>
      </c>
      <c r="D3011">
        <v>2.7</v>
      </c>
      <c r="E3011">
        <v>0.2</v>
      </c>
      <c r="F3011">
        <v>0.4</v>
      </c>
      <c r="G3011">
        <v>3</v>
      </c>
      <c r="H3011">
        <v>8.6</v>
      </c>
      <c r="I3011">
        <v>1</v>
      </c>
      <c r="J3011">
        <v>1.2</v>
      </c>
      <c r="K3011">
        <v>4.45</v>
      </c>
      <c r="L3011">
        <v>1</v>
      </c>
      <c r="M3011">
        <v>15</v>
      </c>
    </row>
    <row r="3012" spans="1:13">
      <c r="A3012" t="s">
        <v>8644</v>
      </c>
      <c r="B3012" t="s">
        <v>14</v>
      </c>
      <c r="C3012" t="s">
        <v>4447</v>
      </c>
      <c r="D3012">
        <v>12.1</v>
      </c>
      <c r="E3012">
        <v>7</v>
      </c>
      <c r="F3012">
        <v>6.1</v>
      </c>
      <c r="G3012">
        <v>0.5</v>
      </c>
      <c r="H3012">
        <v>0.3</v>
      </c>
      <c r="I3012">
        <v>3</v>
      </c>
      <c r="J3012">
        <v>0.4</v>
      </c>
      <c r="K3012">
        <v>4.0599999999999996</v>
      </c>
      <c r="L3012">
        <v>2.1</v>
      </c>
      <c r="M3012">
        <v>2</v>
      </c>
    </row>
    <row r="3013" spans="1:13">
      <c r="A3013" t="s">
        <v>8646</v>
      </c>
      <c r="B3013" t="s">
        <v>14</v>
      </c>
      <c r="C3013" t="s">
        <v>15931</v>
      </c>
      <c r="D3013">
        <v>0.1</v>
      </c>
      <c r="E3013">
        <v>2.4</v>
      </c>
      <c r="F3013">
        <v>3.1</v>
      </c>
      <c r="G3013">
        <v>2</v>
      </c>
      <c r="H3013">
        <v>0</v>
      </c>
      <c r="I3013">
        <v>0</v>
      </c>
      <c r="J3013">
        <v>29.4</v>
      </c>
      <c r="K3013">
        <v>0.6</v>
      </c>
      <c r="L3013">
        <v>0</v>
      </c>
      <c r="M3013">
        <v>0</v>
      </c>
    </row>
    <row r="3014" spans="1:13">
      <c r="A3014" t="s">
        <v>8648</v>
      </c>
      <c r="B3014" t="s">
        <v>17</v>
      </c>
      <c r="C3014" t="s">
        <v>3199</v>
      </c>
      <c r="D3014">
        <v>0</v>
      </c>
      <c r="E3014">
        <v>8.1</v>
      </c>
      <c r="F3014">
        <v>3.1</v>
      </c>
      <c r="G3014">
        <v>0.1</v>
      </c>
      <c r="H3014">
        <v>0.1</v>
      </c>
      <c r="I3014">
        <v>0</v>
      </c>
      <c r="J3014">
        <v>1.3</v>
      </c>
      <c r="K3014">
        <v>18.57</v>
      </c>
      <c r="L3014">
        <v>4.4000000000000004</v>
      </c>
      <c r="M3014">
        <v>2</v>
      </c>
    </row>
    <row r="3015" spans="1:13">
      <c r="A3015" t="s">
        <v>8650</v>
      </c>
      <c r="B3015" t="s">
        <v>14</v>
      </c>
      <c r="C3015" t="s">
        <v>9588</v>
      </c>
      <c r="D3015">
        <v>1.9</v>
      </c>
      <c r="E3015">
        <v>0.9</v>
      </c>
      <c r="F3015">
        <v>2.1</v>
      </c>
      <c r="G3015">
        <v>12.6</v>
      </c>
      <c r="H3015">
        <v>4.0999999999999996</v>
      </c>
      <c r="I3015">
        <v>1</v>
      </c>
      <c r="J3015">
        <v>2.4</v>
      </c>
      <c r="K3015">
        <v>4.28</v>
      </c>
      <c r="L3015">
        <v>0.4</v>
      </c>
      <c r="M3015">
        <v>8</v>
      </c>
    </row>
    <row r="3016" spans="1:13">
      <c r="A3016" t="s">
        <v>8651</v>
      </c>
      <c r="B3016" t="s">
        <v>14</v>
      </c>
      <c r="C3016" t="s">
        <v>3027</v>
      </c>
      <c r="D3016">
        <v>3</v>
      </c>
      <c r="E3016">
        <v>8.3000000000000007</v>
      </c>
      <c r="F3016">
        <v>3.5</v>
      </c>
      <c r="G3016">
        <v>2.5</v>
      </c>
      <c r="H3016">
        <v>2.8</v>
      </c>
      <c r="I3016">
        <v>6</v>
      </c>
      <c r="J3016">
        <v>2.5</v>
      </c>
      <c r="K3016">
        <v>4.5199999999999996</v>
      </c>
      <c r="L3016">
        <v>1.6</v>
      </c>
      <c r="M3016">
        <v>3</v>
      </c>
    </row>
    <row r="3017" spans="1:13">
      <c r="A3017" t="s">
        <v>8652</v>
      </c>
      <c r="B3017" t="s">
        <v>14</v>
      </c>
      <c r="C3017" t="s">
        <v>567</v>
      </c>
      <c r="D3017">
        <v>2.6</v>
      </c>
      <c r="E3017">
        <v>1.2</v>
      </c>
      <c r="F3017">
        <v>0.9</v>
      </c>
      <c r="G3017">
        <v>6</v>
      </c>
      <c r="H3017">
        <v>1.9</v>
      </c>
      <c r="I3017">
        <v>1</v>
      </c>
      <c r="J3017">
        <v>5.6</v>
      </c>
      <c r="K3017">
        <v>4.09</v>
      </c>
      <c r="L3017">
        <v>0.5</v>
      </c>
      <c r="M3017">
        <v>14</v>
      </c>
    </row>
    <row r="3018" spans="1:13">
      <c r="A3018" t="s">
        <v>8654</v>
      </c>
      <c r="B3018" t="s">
        <v>14</v>
      </c>
      <c r="C3018" t="s">
        <v>16678</v>
      </c>
      <c r="D3018">
        <v>1.3</v>
      </c>
      <c r="E3018">
        <v>0.1</v>
      </c>
      <c r="F3018">
        <v>1.9</v>
      </c>
      <c r="G3018">
        <v>1.1000000000000001</v>
      </c>
      <c r="H3018">
        <v>0.1</v>
      </c>
      <c r="I3018">
        <v>0</v>
      </c>
      <c r="J3018">
        <v>1.7</v>
      </c>
      <c r="K3018">
        <v>18.07</v>
      </c>
      <c r="L3018">
        <v>13.7</v>
      </c>
      <c r="M3018">
        <v>0</v>
      </c>
    </row>
    <row r="3019" spans="1:13">
      <c r="A3019" t="s">
        <v>8655</v>
      </c>
      <c r="B3019" t="s">
        <v>17</v>
      </c>
      <c r="C3019" t="s">
        <v>105</v>
      </c>
      <c r="D3019">
        <v>3.2</v>
      </c>
      <c r="E3019">
        <v>1.3</v>
      </c>
      <c r="F3019">
        <v>5.5</v>
      </c>
      <c r="G3019">
        <v>3.1</v>
      </c>
      <c r="H3019">
        <v>5.2</v>
      </c>
      <c r="I3019">
        <v>6</v>
      </c>
      <c r="J3019">
        <v>3.2</v>
      </c>
      <c r="K3019">
        <v>3.14</v>
      </c>
      <c r="L3019">
        <v>1.4</v>
      </c>
      <c r="M3019">
        <v>6</v>
      </c>
    </row>
    <row r="3020" spans="1:13">
      <c r="A3020" t="s">
        <v>8657</v>
      </c>
      <c r="B3020" t="s">
        <v>17</v>
      </c>
      <c r="C3020" t="s">
        <v>7074</v>
      </c>
      <c r="D3020">
        <v>6.8</v>
      </c>
      <c r="E3020">
        <v>1.5</v>
      </c>
      <c r="F3020">
        <v>2.2000000000000002</v>
      </c>
      <c r="G3020">
        <v>3.3</v>
      </c>
      <c r="H3020">
        <v>6</v>
      </c>
      <c r="I3020">
        <v>5</v>
      </c>
      <c r="J3020">
        <v>3.1</v>
      </c>
      <c r="K3020">
        <v>4.42</v>
      </c>
      <c r="L3020">
        <v>0.8</v>
      </c>
      <c r="M3020">
        <v>5</v>
      </c>
    </row>
    <row r="3021" spans="1:13">
      <c r="A3021" t="s">
        <v>8659</v>
      </c>
      <c r="B3021" t="s">
        <v>14</v>
      </c>
      <c r="C3021" t="s">
        <v>16556</v>
      </c>
      <c r="D3021">
        <v>4.5</v>
      </c>
      <c r="E3021">
        <v>2</v>
      </c>
      <c r="F3021">
        <v>2.1</v>
      </c>
      <c r="G3021">
        <v>3</v>
      </c>
      <c r="H3021">
        <v>3.3</v>
      </c>
      <c r="I3021">
        <v>5</v>
      </c>
      <c r="J3021">
        <v>1.5</v>
      </c>
      <c r="K3021">
        <v>7.96</v>
      </c>
      <c r="L3021">
        <v>1.8</v>
      </c>
      <c r="M3021">
        <v>7</v>
      </c>
    </row>
    <row r="3022" spans="1:13">
      <c r="A3022" t="s">
        <v>8661</v>
      </c>
      <c r="B3022" t="s">
        <v>37</v>
      </c>
      <c r="C3022" t="s">
        <v>2374</v>
      </c>
      <c r="D3022">
        <v>2</v>
      </c>
      <c r="E3022">
        <v>6.3</v>
      </c>
      <c r="F3022">
        <v>5.3</v>
      </c>
      <c r="G3022">
        <v>6.9</v>
      </c>
      <c r="H3022">
        <v>0.2</v>
      </c>
      <c r="I3022">
        <v>0</v>
      </c>
      <c r="J3022">
        <v>16.7</v>
      </c>
      <c r="K3022">
        <v>0.73</v>
      </c>
      <c r="L3022">
        <v>0.1</v>
      </c>
      <c r="M3022">
        <v>0</v>
      </c>
    </row>
    <row r="3023" spans="1:13">
      <c r="A3023" t="s">
        <v>8663</v>
      </c>
      <c r="B3023" t="s">
        <v>14</v>
      </c>
      <c r="C3023" t="s">
        <v>15888</v>
      </c>
      <c r="D3023">
        <v>4.5</v>
      </c>
      <c r="E3023">
        <v>2.2999999999999998</v>
      </c>
      <c r="F3023">
        <v>10.4</v>
      </c>
      <c r="G3023">
        <v>6.2</v>
      </c>
      <c r="H3023">
        <v>2.8</v>
      </c>
      <c r="I3023">
        <v>1</v>
      </c>
      <c r="J3023">
        <v>2.4</v>
      </c>
      <c r="K3023">
        <v>4.8099999999999996</v>
      </c>
      <c r="L3023">
        <v>0.9</v>
      </c>
      <c r="M3023">
        <v>3</v>
      </c>
    </row>
    <row r="3024" spans="1:13">
      <c r="A3024" t="s">
        <v>8665</v>
      </c>
      <c r="B3024" t="s">
        <v>14</v>
      </c>
      <c r="C3024" t="s">
        <v>7550</v>
      </c>
      <c r="D3024">
        <v>11.6</v>
      </c>
      <c r="E3024">
        <v>1.6</v>
      </c>
      <c r="F3024">
        <v>2.9</v>
      </c>
      <c r="G3024">
        <v>0.8</v>
      </c>
      <c r="H3024">
        <v>0.1</v>
      </c>
      <c r="I3024">
        <v>1</v>
      </c>
      <c r="J3024">
        <v>0.6</v>
      </c>
      <c r="K3024">
        <v>19.649999999999999</v>
      </c>
      <c r="L3024">
        <v>0.1</v>
      </c>
      <c r="M3024">
        <v>0</v>
      </c>
    </row>
    <row r="3025" spans="1:13">
      <c r="A3025" t="s">
        <v>8667</v>
      </c>
      <c r="B3025" t="s">
        <v>47</v>
      </c>
      <c r="C3025" t="s">
        <v>6222</v>
      </c>
      <c r="D3025">
        <v>0.8</v>
      </c>
      <c r="E3025">
        <v>0.4</v>
      </c>
      <c r="F3025">
        <v>0.2</v>
      </c>
      <c r="G3025">
        <v>13</v>
      </c>
      <c r="H3025">
        <v>0.1</v>
      </c>
      <c r="I3025">
        <v>0</v>
      </c>
      <c r="J3025">
        <v>2.1</v>
      </c>
      <c r="K3025">
        <v>13.62</v>
      </c>
      <c r="L3025">
        <v>2.2000000000000002</v>
      </c>
      <c r="M3025">
        <v>6</v>
      </c>
    </row>
    <row r="3026" spans="1:13">
      <c r="A3026" t="s">
        <v>8669</v>
      </c>
      <c r="B3026" t="s">
        <v>50</v>
      </c>
      <c r="C3026" t="s">
        <v>7799</v>
      </c>
      <c r="D3026">
        <v>2</v>
      </c>
      <c r="E3026">
        <v>0.2</v>
      </c>
      <c r="F3026">
        <v>2.7</v>
      </c>
      <c r="G3026">
        <v>3</v>
      </c>
      <c r="H3026">
        <v>0.7</v>
      </c>
      <c r="I3026">
        <v>0</v>
      </c>
      <c r="J3026">
        <v>16.3</v>
      </c>
      <c r="K3026">
        <v>6.52</v>
      </c>
      <c r="L3026">
        <v>1</v>
      </c>
      <c r="M3026">
        <v>6</v>
      </c>
    </row>
    <row r="3027" spans="1:13">
      <c r="A3027" t="s">
        <v>8671</v>
      </c>
      <c r="B3027" t="s">
        <v>19</v>
      </c>
      <c r="C3027" t="s">
        <v>12223</v>
      </c>
      <c r="D3027">
        <v>0.3</v>
      </c>
      <c r="E3027">
        <v>25.9</v>
      </c>
      <c r="F3027">
        <v>3.1</v>
      </c>
      <c r="G3027">
        <v>0.4</v>
      </c>
      <c r="H3027">
        <v>0.9</v>
      </c>
      <c r="I3027">
        <v>1</v>
      </c>
      <c r="J3027">
        <v>0.3</v>
      </c>
      <c r="K3027">
        <v>4.45</v>
      </c>
      <c r="L3027">
        <v>0.1</v>
      </c>
      <c r="M3027">
        <v>2</v>
      </c>
    </row>
    <row r="3028" spans="1:13">
      <c r="A3028" t="s">
        <v>8673</v>
      </c>
      <c r="B3028" t="s">
        <v>14</v>
      </c>
      <c r="C3028" t="s">
        <v>13230</v>
      </c>
      <c r="D3028">
        <v>2.4</v>
      </c>
      <c r="E3028">
        <v>0.5</v>
      </c>
      <c r="F3028">
        <v>5.0999999999999996</v>
      </c>
      <c r="G3028">
        <v>7.6</v>
      </c>
      <c r="H3028">
        <v>5.5</v>
      </c>
      <c r="I3028">
        <v>0</v>
      </c>
      <c r="J3028">
        <v>3.9</v>
      </c>
      <c r="K3028">
        <v>4.16</v>
      </c>
      <c r="L3028">
        <v>2.2999999999999998</v>
      </c>
      <c r="M3028">
        <v>7</v>
      </c>
    </row>
    <row r="3029" spans="1:13">
      <c r="A3029" t="s">
        <v>8675</v>
      </c>
      <c r="B3029" t="s">
        <v>47</v>
      </c>
      <c r="C3029" t="s">
        <v>2444</v>
      </c>
      <c r="D3029">
        <v>4.0999999999999996</v>
      </c>
      <c r="E3029">
        <v>2</v>
      </c>
      <c r="F3029">
        <v>2</v>
      </c>
      <c r="G3029">
        <v>2.7</v>
      </c>
      <c r="H3029">
        <v>3</v>
      </c>
      <c r="I3029">
        <v>10</v>
      </c>
      <c r="J3029">
        <v>1.9</v>
      </c>
      <c r="K3029">
        <v>7.29</v>
      </c>
      <c r="L3029">
        <v>1.5</v>
      </c>
      <c r="M3029">
        <v>4</v>
      </c>
    </row>
    <row r="3030" spans="1:13">
      <c r="A3030" t="s">
        <v>8677</v>
      </c>
      <c r="B3030" t="s">
        <v>14</v>
      </c>
      <c r="C3030" t="s">
        <v>14171</v>
      </c>
      <c r="D3030">
        <v>3.4</v>
      </c>
      <c r="E3030">
        <v>9.6999999999999993</v>
      </c>
      <c r="F3030">
        <v>10.9</v>
      </c>
      <c r="G3030">
        <v>0.1</v>
      </c>
      <c r="H3030">
        <v>0.9</v>
      </c>
      <c r="I3030">
        <v>0</v>
      </c>
      <c r="J3030">
        <v>0.1</v>
      </c>
      <c r="K3030">
        <v>2.36</v>
      </c>
      <c r="L3030">
        <v>0.1</v>
      </c>
      <c r="M3030">
        <v>11</v>
      </c>
    </row>
    <row r="3031" spans="1:13">
      <c r="A3031" t="s">
        <v>8679</v>
      </c>
      <c r="B3031" t="s">
        <v>14</v>
      </c>
      <c r="C3031" t="s">
        <v>12542</v>
      </c>
      <c r="D3031">
        <v>1.6</v>
      </c>
      <c r="E3031">
        <v>10</v>
      </c>
      <c r="F3031">
        <v>4.3</v>
      </c>
      <c r="G3031">
        <v>11</v>
      </c>
      <c r="H3031">
        <v>1.1000000000000001</v>
      </c>
      <c r="I3031">
        <v>0</v>
      </c>
      <c r="J3031">
        <v>4.7</v>
      </c>
      <c r="K3031">
        <v>3.79</v>
      </c>
      <c r="L3031">
        <v>0.2</v>
      </c>
      <c r="M3031">
        <v>2</v>
      </c>
    </row>
    <row r="3032" spans="1:13">
      <c r="A3032" t="s">
        <v>8681</v>
      </c>
      <c r="B3032" t="s">
        <v>37</v>
      </c>
      <c r="C3032" t="s">
        <v>3961</v>
      </c>
      <c r="D3032">
        <v>1.2</v>
      </c>
      <c r="E3032">
        <v>18.399999999999999</v>
      </c>
      <c r="F3032">
        <v>13.1</v>
      </c>
      <c r="G3032">
        <v>0</v>
      </c>
      <c r="H3032">
        <v>0</v>
      </c>
      <c r="I3032">
        <v>0</v>
      </c>
      <c r="J3032">
        <v>0.3</v>
      </c>
      <c r="K3032">
        <v>0.62</v>
      </c>
      <c r="L3032">
        <v>0.2</v>
      </c>
      <c r="M3032">
        <v>5</v>
      </c>
    </row>
    <row r="3033" spans="1:13">
      <c r="A3033" t="s">
        <v>8682</v>
      </c>
      <c r="B3033" t="s">
        <v>14</v>
      </c>
      <c r="C3033" t="s">
        <v>5927</v>
      </c>
      <c r="D3033">
        <v>8.4</v>
      </c>
      <c r="E3033">
        <v>1.5</v>
      </c>
      <c r="F3033">
        <v>8.9</v>
      </c>
      <c r="G3033">
        <v>4.5999999999999996</v>
      </c>
      <c r="H3033">
        <v>0</v>
      </c>
      <c r="I3033">
        <v>1</v>
      </c>
      <c r="J3033">
        <v>5.6</v>
      </c>
      <c r="K3033">
        <v>7.08</v>
      </c>
      <c r="L3033">
        <v>1.8</v>
      </c>
      <c r="M3033">
        <v>0</v>
      </c>
    </row>
    <row r="3034" spans="1:13">
      <c r="A3034" t="s">
        <v>8683</v>
      </c>
      <c r="B3034" t="s">
        <v>19</v>
      </c>
      <c r="C3034" t="s">
        <v>10869</v>
      </c>
      <c r="D3034">
        <v>5</v>
      </c>
      <c r="E3034">
        <v>4.2</v>
      </c>
      <c r="F3034">
        <v>2.4</v>
      </c>
      <c r="G3034">
        <v>8.1</v>
      </c>
      <c r="H3034">
        <v>1.8</v>
      </c>
      <c r="I3034">
        <v>0</v>
      </c>
      <c r="J3034">
        <v>3</v>
      </c>
      <c r="K3034">
        <v>9.9</v>
      </c>
      <c r="L3034">
        <v>1.5</v>
      </c>
      <c r="M3034">
        <v>3</v>
      </c>
    </row>
    <row r="3035" spans="1:13">
      <c r="A3035" t="s">
        <v>8685</v>
      </c>
      <c r="B3035" t="s">
        <v>19</v>
      </c>
      <c r="C3035" t="s">
        <v>2634</v>
      </c>
      <c r="D3035">
        <v>0.2</v>
      </c>
      <c r="E3035">
        <v>0.1</v>
      </c>
      <c r="F3035">
        <v>0.2</v>
      </c>
      <c r="G3035">
        <v>0.2</v>
      </c>
      <c r="H3035">
        <v>0.2</v>
      </c>
      <c r="I3035">
        <v>0</v>
      </c>
      <c r="J3035">
        <v>25.8</v>
      </c>
      <c r="K3035">
        <v>12.12</v>
      </c>
      <c r="L3035">
        <v>0.1</v>
      </c>
      <c r="M3035">
        <v>0</v>
      </c>
    </row>
    <row r="3036" spans="1:13">
      <c r="A3036" t="s">
        <v>8687</v>
      </c>
      <c r="B3036" t="s">
        <v>14</v>
      </c>
      <c r="C3036" t="s">
        <v>1356</v>
      </c>
      <c r="D3036">
        <v>2.5</v>
      </c>
      <c r="E3036">
        <v>2.8</v>
      </c>
      <c r="F3036">
        <v>7.3</v>
      </c>
      <c r="G3036">
        <v>4.0999999999999996</v>
      </c>
      <c r="H3036">
        <v>2.4</v>
      </c>
      <c r="I3036">
        <v>7</v>
      </c>
      <c r="J3036">
        <v>2.4</v>
      </c>
      <c r="K3036">
        <v>4.93</v>
      </c>
      <c r="L3036">
        <v>1.5</v>
      </c>
      <c r="M3036">
        <v>4</v>
      </c>
    </row>
    <row r="3037" spans="1:13">
      <c r="A3037" t="s">
        <v>8688</v>
      </c>
      <c r="B3037" t="s">
        <v>14</v>
      </c>
      <c r="C3037" t="s">
        <v>3520</v>
      </c>
      <c r="D3037">
        <v>3.9</v>
      </c>
      <c r="E3037">
        <v>16.2</v>
      </c>
      <c r="F3037">
        <v>4.5999999999999996</v>
      </c>
      <c r="G3037">
        <v>2.5</v>
      </c>
      <c r="H3037">
        <v>1.6</v>
      </c>
      <c r="I3037">
        <v>1</v>
      </c>
      <c r="J3037">
        <v>1.7</v>
      </c>
      <c r="K3037">
        <v>4.55</v>
      </c>
      <c r="L3037">
        <v>0.9</v>
      </c>
      <c r="M3037">
        <v>2</v>
      </c>
    </row>
    <row r="3038" spans="1:13">
      <c r="A3038" t="s">
        <v>8689</v>
      </c>
      <c r="B3038" t="s">
        <v>14</v>
      </c>
      <c r="C3038" t="s">
        <v>5388</v>
      </c>
      <c r="D3038">
        <v>5.3</v>
      </c>
      <c r="E3038">
        <v>7.2</v>
      </c>
      <c r="F3038">
        <v>9.9</v>
      </c>
      <c r="G3038">
        <v>2.6</v>
      </c>
      <c r="H3038">
        <v>2.8</v>
      </c>
      <c r="I3038">
        <v>0</v>
      </c>
      <c r="J3038">
        <v>2.7</v>
      </c>
      <c r="K3038">
        <v>3.92</v>
      </c>
      <c r="L3038">
        <v>0.6</v>
      </c>
      <c r="M3038">
        <v>4</v>
      </c>
    </row>
    <row r="3039" spans="1:13">
      <c r="A3039" t="s">
        <v>8690</v>
      </c>
      <c r="B3039" t="s">
        <v>14</v>
      </c>
      <c r="C3039" t="s">
        <v>4586</v>
      </c>
      <c r="D3039">
        <v>0</v>
      </c>
      <c r="E3039">
        <v>39.1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t="s">
        <v>8692</v>
      </c>
      <c r="B3040" t="s">
        <v>14</v>
      </c>
      <c r="C3040" t="s">
        <v>5682</v>
      </c>
      <c r="D3040">
        <v>4</v>
      </c>
      <c r="E3040">
        <v>4.4000000000000004</v>
      </c>
      <c r="F3040">
        <v>3.3</v>
      </c>
      <c r="G3040">
        <v>5.7</v>
      </c>
      <c r="H3040">
        <v>3.1</v>
      </c>
      <c r="I3040">
        <v>6</v>
      </c>
      <c r="J3040">
        <v>1.9</v>
      </c>
      <c r="K3040">
        <v>5.21</v>
      </c>
      <c r="L3040">
        <v>1.5</v>
      </c>
      <c r="M3040">
        <v>4</v>
      </c>
    </row>
    <row r="3041" spans="1:13">
      <c r="A3041" t="s">
        <v>8694</v>
      </c>
      <c r="B3041" t="s">
        <v>37</v>
      </c>
      <c r="C3041" t="s">
        <v>13164</v>
      </c>
      <c r="D3041">
        <v>4</v>
      </c>
      <c r="E3041">
        <v>4.5</v>
      </c>
      <c r="F3041">
        <v>23.1</v>
      </c>
      <c r="G3041">
        <v>0.4</v>
      </c>
      <c r="H3041">
        <v>0</v>
      </c>
      <c r="I3041">
        <v>0</v>
      </c>
      <c r="J3041">
        <v>0.4</v>
      </c>
      <c r="K3041">
        <v>6.52</v>
      </c>
      <c r="L3041">
        <v>0.2</v>
      </c>
      <c r="M3041">
        <v>0</v>
      </c>
    </row>
    <row r="3042" spans="1:13">
      <c r="A3042" t="s">
        <v>8695</v>
      </c>
      <c r="B3042" t="s">
        <v>14</v>
      </c>
      <c r="C3042" t="s">
        <v>14393</v>
      </c>
      <c r="D3042">
        <v>17</v>
      </c>
      <c r="E3042">
        <v>8.1</v>
      </c>
      <c r="F3042">
        <v>7.9</v>
      </c>
      <c r="G3042">
        <v>2.2000000000000002</v>
      </c>
      <c r="H3042">
        <v>0</v>
      </c>
      <c r="I3042">
        <v>0</v>
      </c>
      <c r="J3042">
        <v>1.3</v>
      </c>
      <c r="K3042">
        <v>2.33</v>
      </c>
      <c r="L3042">
        <v>0.3</v>
      </c>
      <c r="M3042">
        <v>0</v>
      </c>
    </row>
    <row r="3043" spans="1:13">
      <c r="A3043" t="s">
        <v>8697</v>
      </c>
      <c r="B3043" t="s">
        <v>14</v>
      </c>
      <c r="C3043" t="s">
        <v>15101</v>
      </c>
      <c r="D3043">
        <v>1.5</v>
      </c>
      <c r="E3043">
        <v>5.3</v>
      </c>
      <c r="F3043">
        <v>13.1</v>
      </c>
      <c r="G3043">
        <v>4.5</v>
      </c>
      <c r="H3043">
        <v>2.2000000000000002</v>
      </c>
      <c r="I3043">
        <v>1</v>
      </c>
      <c r="J3043">
        <v>3.6</v>
      </c>
      <c r="K3043">
        <v>3.77</v>
      </c>
      <c r="L3043">
        <v>2.2000000000000002</v>
      </c>
      <c r="M3043">
        <v>2</v>
      </c>
    </row>
    <row r="3044" spans="1:13">
      <c r="A3044" t="s">
        <v>8699</v>
      </c>
      <c r="B3044" t="s">
        <v>14</v>
      </c>
      <c r="C3044" t="s">
        <v>12604</v>
      </c>
      <c r="D3044">
        <v>3</v>
      </c>
      <c r="E3044">
        <v>3.8</v>
      </c>
      <c r="F3044">
        <v>3.5</v>
      </c>
      <c r="G3044">
        <v>1</v>
      </c>
      <c r="H3044">
        <v>3.5</v>
      </c>
      <c r="I3044">
        <v>5</v>
      </c>
      <c r="J3044">
        <v>4.8</v>
      </c>
      <c r="K3044">
        <v>6.38</v>
      </c>
      <c r="L3044">
        <v>0.2</v>
      </c>
      <c r="M3044">
        <v>8</v>
      </c>
    </row>
    <row r="3045" spans="1:13">
      <c r="A3045" t="s">
        <v>8701</v>
      </c>
      <c r="B3045" t="s">
        <v>14</v>
      </c>
      <c r="C3045" t="s">
        <v>375</v>
      </c>
      <c r="D3045">
        <v>1.6</v>
      </c>
      <c r="E3045">
        <v>29</v>
      </c>
      <c r="F3045">
        <v>0.9</v>
      </c>
      <c r="G3045">
        <v>2.1</v>
      </c>
      <c r="H3045">
        <v>0.4</v>
      </c>
      <c r="I3045">
        <v>1</v>
      </c>
      <c r="J3045">
        <v>1.2</v>
      </c>
      <c r="K3045">
        <v>0.51</v>
      </c>
      <c r="L3045">
        <v>0.5</v>
      </c>
      <c r="M3045">
        <v>2</v>
      </c>
    </row>
    <row r="3046" spans="1:13">
      <c r="A3046" t="s">
        <v>8703</v>
      </c>
      <c r="B3046" t="s">
        <v>14</v>
      </c>
      <c r="C3046" t="s">
        <v>5444</v>
      </c>
      <c r="D3046">
        <v>1.8</v>
      </c>
      <c r="E3046">
        <v>30.1</v>
      </c>
      <c r="F3046">
        <v>1.1000000000000001</v>
      </c>
      <c r="G3046">
        <v>0</v>
      </c>
      <c r="H3046">
        <v>0</v>
      </c>
      <c r="I3046">
        <v>2</v>
      </c>
      <c r="J3046">
        <v>0.2</v>
      </c>
      <c r="K3046">
        <v>4.0599999999999996</v>
      </c>
      <c r="L3046">
        <v>0</v>
      </c>
      <c r="M3046">
        <v>0</v>
      </c>
    </row>
    <row r="3047" spans="1:13">
      <c r="A3047" t="s">
        <v>8705</v>
      </c>
      <c r="B3047" t="s">
        <v>14</v>
      </c>
      <c r="C3047" t="s">
        <v>4120</v>
      </c>
      <c r="D3047">
        <v>4.5999999999999996</v>
      </c>
      <c r="E3047">
        <v>2.5</v>
      </c>
      <c r="F3047">
        <v>0.6</v>
      </c>
      <c r="G3047">
        <v>1.5</v>
      </c>
      <c r="H3047">
        <v>3.8</v>
      </c>
      <c r="I3047">
        <v>15</v>
      </c>
      <c r="J3047">
        <v>1.4</v>
      </c>
      <c r="K3047">
        <v>7.2</v>
      </c>
      <c r="L3047">
        <v>0.7</v>
      </c>
      <c r="M3047">
        <v>2</v>
      </c>
    </row>
    <row r="3048" spans="1:13">
      <c r="A3048" t="s">
        <v>8707</v>
      </c>
      <c r="B3048" t="s">
        <v>14</v>
      </c>
      <c r="C3048" t="s">
        <v>6257</v>
      </c>
      <c r="D3048">
        <v>6.4</v>
      </c>
      <c r="E3048">
        <v>25.8</v>
      </c>
      <c r="F3048">
        <v>3</v>
      </c>
      <c r="G3048">
        <v>0.2</v>
      </c>
      <c r="H3048">
        <v>0.2</v>
      </c>
      <c r="I3048">
        <v>0</v>
      </c>
      <c r="J3048">
        <v>0.9</v>
      </c>
      <c r="K3048">
        <v>2.65</v>
      </c>
      <c r="L3048">
        <v>0.2</v>
      </c>
      <c r="M3048">
        <v>0</v>
      </c>
    </row>
    <row r="3049" spans="1:13">
      <c r="A3049" t="s">
        <v>8709</v>
      </c>
      <c r="B3049" t="s">
        <v>14</v>
      </c>
      <c r="C3049" t="s">
        <v>10341</v>
      </c>
      <c r="D3049">
        <v>7.5</v>
      </c>
      <c r="E3049">
        <v>5.7</v>
      </c>
      <c r="F3049">
        <v>7.3</v>
      </c>
      <c r="G3049">
        <v>5.0999999999999996</v>
      </c>
      <c r="H3049">
        <v>1.1000000000000001</v>
      </c>
      <c r="I3049">
        <v>1</v>
      </c>
      <c r="J3049">
        <v>1.4</v>
      </c>
      <c r="K3049">
        <v>3.96</v>
      </c>
      <c r="L3049">
        <v>1.3</v>
      </c>
      <c r="M3049">
        <v>5</v>
      </c>
    </row>
    <row r="3050" spans="1:13">
      <c r="A3050" t="s">
        <v>8710</v>
      </c>
      <c r="B3050" t="s">
        <v>37</v>
      </c>
      <c r="C3050" t="s">
        <v>731</v>
      </c>
      <c r="D3050">
        <v>8.9</v>
      </c>
      <c r="E3050">
        <v>14.2</v>
      </c>
      <c r="F3050">
        <v>12.9</v>
      </c>
      <c r="G3050">
        <v>0.7</v>
      </c>
      <c r="H3050">
        <v>0.8</v>
      </c>
      <c r="I3050">
        <v>0</v>
      </c>
      <c r="J3050">
        <v>0.8</v>
      </c>
      <c r="K3050">
        <v>0.77</v>
      </c>
      <c r="L3050">
        <v>0.3</v>
      </c>
      <c r="M3050">
        <v>0</v>
      </c>
    </row>
    <row r="3051" spans="1:13">
      <c r="A3051" t="s">
        <v>8712</v>
      </c>
      <c r="B3051" t="s">
        <v>19</v>
      </c>
      <c r="C3051" t="s">
        <v>10282</v>
      </c>
      <c r="D3051">
        <v>2.1</v>
      </c>
      <c r="E3051">
        <v>2.1</v>
      </c>
      <c r="F3051">
        <v>1.2</v>
      </c>
      <c r="G3051">
        <v>3.3</v>
      </c>
      <c r="H3051">
        <v>0.3</v>
      </c>
      <c r="I3051">
        <v>1</v>
      </c>
      <c r="J3051">
        <v>17.2</v>
      </c>
      <c r="K3051">
        <v>10.98</v>
      </c>
      <c r="L3051">
        <v>0.3</v>
      </c>
      <c r="M3051">
        <v>1</v>
      </c>
    </row>
    <row r="3052" spans="1:13">
      <c r="A3052" t="s">
        <v>8713</v>
      </c>
      <c r="B3052" t="s">
        <v>14</v>
      </c>
      <c r="C3052" t="s">
        <v>16671</v>
      </c>
      <c r="D3052">
        <v>0.1</v>
      </c>
      <c r="E3052">
        <v>34.700000000000003</v>
      </c>
      <c r="F3052">
        <v>3.5</v>
      </c>
      <c r="G3052">
        <v>0.2</v>
      </c>
      <c r="H3052">
        <v>0.5</v>
      </c>
      <c r="I3052">
        <v>0</v>
      </c>
      <c r="J3052">
        <v>0.3</v>
      </c>
      <c r="K3052">
        <v>0.24</v>
      </c>
      <c r="L3052">
        <v>0</v>
      </c>
      <c r="M3052">
        <v>0</v>
      </c>
    </row>
    <row r="3053" spans="1:13">
      <c r="A3053" t="s">
        <v>8715</v>
      </c>
      <c r="B3053" t="s">
        <v>14</v>
      </c>
      <c r="C3053" t="s">
        <v>14665</v>
      </c>
      <c r="D3053">
        <v>3.2</v>
      </c>
      <c r="E3053">
        <v>0.4</v>
      </c>
      <c r="F3053">
        <v>2.2000000000000002</v>
      </c>
      <c r="G3053">
        <v>16.7</v>
      </c>
      <c r="H3053">
        <v>1.8</v>
      </c>
      <c r="I3053">
        <v>1</v>
      </c>
      <c r="J3053">
        <v>2.8</v>
      </c>
      <c r="K3053">
        <v>7.99</v>
      </c>
      <c r="L3053">
        <v>0.5</v>
      </c>
      <c r="M3053">
        <v>3</v>
      </c>
    </row>
    <row r="3054" spans="1:13">
      <c r="A3054" t="s">
        <v>8716</v>
      </c>
      <c r="B3054" t="s">
        <v>37</v>
      </c>
      <c r="C3054" t="s">
        <v>3432</v>
      </c>
      <c r="D3054">
        <v>8.5</v>
      </c>
      <c r="E3054">
        <v>0.1</v>
      </c>
      <c r="F3054">
        <v>0.1</v>
      </c>
      <c r="G3054">
        <v>4.0999999999999996</v>
      </c>
      <c r="H3054">
        <v>0.4</v>
      </c>
      <c r="I3054">
        <v>1</v>
      </c>
      <c r="J3054">
        <v>2.9</v>
      </c>
      <c r="K3054">
        <v>20.9</v>
      </c>
      <c r="L3054">
        <v>0.6</v>
      </c>
      <c r="M3054">
        <v>1</v>
      </c>
    </row>
    <row r="3055" spans="1:13">
      <c r="A3055" t="s">
        <v>8717</v>
      </c>
      <c r="B3055" t="s">
        <v>14</v>
      </c>
      <c r="C3055" t="s">
        <v>6715</v>
      </c>
      <c r="D3055">
        <v>1.7</v>
      </c>
      <c r="E3055">
        <v>8.3000000000000007</v>
      </c>
      <c r="F3055">
        <v>4.7</v>
      </c>
      <c r="G3055">
        <v>0.9</v>
      </c>
      <c r="H3055">
        <v>8.5</v>
      </c>
      <c r="I3055">
        <v>5</v>
      </c>
      <c r="J3055">
        <v>0.9</v>
      </c>
      <c r="K3055">
        <v>7.7</v>
      </c>
      <c r="L3055">
        <v>0.9</v>
      </c>
      <c r="M3055">
        <v>1</v>
      </c>
    </row>
    <row r="3056" spans="1:13">
      <c r="A3056" t="s">
        <v>8719</v>
      </c>
      <c r="B3056" t="s">
        <v>14</v>
      </c>
      <c r="C3056" t="s">
        <v>10222</v>
      </c>
      <c r="D3056">
        <v>9.1</v>
      </c>
      <c r="E3056">
        <v>6.7</v>
      </c>
      <c r="F3056">
        <v>11.1</v>
      </c>
      <c r="G3056">
        <v>3.7</v>
      </c>
      <c r="H3056">
        <v>1</v>
      </c>
      <c r="I3056">
        <v>2</v>
      </c>
      <c r="J3056">
        <v>1.5</v>
      </c>
      <c r="K3056">
        <v>2.63</v>
      </c>
      <c r="L3056">
        <v>0.9</v>
      </c>
      <c r="M3056">
        <v>1</v>
      </c>
    </row>
    <row r="3057" spans="1:13">
      <c r="A3057" t="s">
        <v>8721</v>
      </c>
      <c r="B3057" t="s">
        <v>14</v>
      </c>
      <c r="C3057" t="s">
        <v>15710</v>
      </c>
      <c r="D3057">
        <v>6</v>
      </c>
      <c r="E3057">
        <v>8.6</v>
      </c>
      <c r="F3057">
        <v>5.3</v>
      </c>
      <c r="G3057">
        <v>3.6</v>
      </c>
      <c r="H3057">
        <v>2.8</v>
      </c>
      <c r="I3057">
        <v>2</v>
      </c>
      <c r="J3057">
        <v>2.5</v>
      </c>
      <c r="K3057">
        <v>4.08</v>
      </c>
      <c r="L3057">
        <v>0.8</v>
      </c>
      <c r="M3057">
        <v>4</v>
      </c>
    </row>
    <row r="3058" spans="1:13">
      <c r="A3058" t="s">
        <v>8723</v>
      </c>
      <c r="B3058" t="s">
        <v>14</v>
      </c>
      <c r="C3058" t="s">
        <v>4943</v>
      </c>
      <c r="D3058">
        <v>2.4</v>
      </c>
      <c r="E3058">
        <v>5.0999999999999996</v>
      </c>
      <c r="F3058">
        <v>3.5</v>
      </c>
      <c r="G3058">
        <v>4.0999999999999996</v>
      </c>
      <c r="H3058">
        <v>3</v>
      </c>
      <c r="I3058">
        <v>9</v>
      </c>
      <c r="J3058">
        <v>2.6</v>
      </c>
      <c r="K3058">
        <v>4.83</v>
      </c>
      <c r="L3058">
        <v>1.3</v>
      </c>
      <c r="M3058">
        <v>4</v>
      </c>
    </row>
    <row r="3059" spans="1:13">
      <c r="A3059" t="s">
        <v>8724</v>
      </c>
      <c r="B3059" t="s">
        <v>37</v>
      </c>
      <c r="C3059" t="s">
        <v>2848</v>
      </c>
      <c r="D3059">
        <v>32.200000000000003</v>
      </c>
      <c r="E3059">
        <v>7.1</v>
      </c>
      <c r="F3059">
        <v>0.4</v>
      </c>
      <c r="G3059">
        <v>0</v>
      </c>
      <c r="H3059">
        <v>0</v>
      </c>
      <c r="I3059">
        <v>0</v>
      </c>
      <c r="J3059">
        <v>0.1</v>
      </c>
      <c r="K3059">
        <v>0.03</v>
      </c>
      <c r="L3059">
        <v>0</v>
      </c>
      <c r="M3059">
        <v>0</v>
      </c>
    </row>
    <row r="3060" spans="1:13">
      <c r="A3060" t="s">
        <v>8726</v>
      </c>
      <c r="B3060" t="s">
        <v>19</v>
      </c>
      <c r="C3060" t="s">
        <v>11533</v>
      </c>
      <c r="D3060">
        <v>10.7</v>
      </c>
      <c r="E3060">
        <v>4.9000000000000004</v>
      </c>
      <c r="F3060">
        <v>10.3</v>
      </c>
      <c r="G3060">
        <v>1.4</v>
      </c>
      <c r="H3060">
        <v>0.3</v>
      </c>
      <c r="I3060">
        <v>2</v>
      </c>
      <c r="J3060">
        <v>0.8</v>
      </c>
      <c r="K3060">
        <v>7.18</v>
      </c>
      <c r="L3060">
        <v>0.3</v>
      </c>
      <c r="M3060">
        <v>2</v>
      </c>
    </row>
    <row r="3061" spans="1:13">
      <c r="A3061" t="s">
        <v>8728</v>
      </c>
      <c r="B3061" t="s">
        <v>14</v>
      </c>
      <c r="C3061" t="s">
        <v>7052</v>
      </c>
      <c r="D3061">
        <v>4.7</v>
      </c>
      <c r="E3061">
        <v>0.3</v>
      </c>
      <c r="F3061">
        <v>4.0999999999999996</v>
      </c>
      <c r="G3061">
        <v>9</v>
      </c>
      <c r="H3061">
        <v>4.3</v>
      </c>
      <c r="I3061">
        <v>1</v>
      </c>
      <c r="J3061">
        <v>5.0999999999999996</v>
      </c>
      <c r="K3061">
        <v>4.88</v>
      </c>
      <c r="L3061">
        <v>2.5</v>
      </c>
      <c r="M3061">
        <v>4</v>
      </c>
    </row>
    <row r="3062" spans="1:13">
      <c r="A3062" t="s">
        <v>8729</v>
      </c>
      <c r="B3062" t="s">
        <v>14</v>
      </c>
      <c r="C3062" t="s">
        <v>4065</v>
      </c>
      <c r="D3062">
        <v>7.8</v>
      </c>
      <c r="E3062">
        <v>4.3</v>
      </c>
      <c r="F3062">
        <v>4.5</v>
      </c>
      <c r="G3062">
        <v>3.3</v>
      </c>
      <c r="H3062">
        <v>0.2</v>
      </c>
      <c r="I3062">
        <v>1</v>
      </c>
      <c r="J3062">
        <v>5.8</v>
      </c>
      <c r="K3062">
        <v>7.7</v>
      </c>
      <c r="L3062">
        <v>0.3</v>
      </c>
      <c r="M3062">
        <v>5</v>
      </c>
    </row>
    <row r="3063" spans="1:13">
      <c r="A3063" t="s">
        <v>8731</v>
      </c>
      <c r="B3063" t="s">
        <v>14</v>
      </c>
      <c r="C3063" t="s">
        <v>16764</v>
      </c>
      <c r="D3063">
        <v>18.3</v>
      </c>
      <c r="E3063">
        <v>1.2</v>
      </c>
      <c r="F3063">
        <v>1.1000000000000001</v>
      </c>
      <c r="G3063">
        <v>1.5</v>
      </c>
      <c r="H3063">
        <v>0.7</v>
      </c>
      <c r="I3063">
        <v>5</v>
      </c>
      <c r="J3063">
        <v>3.7</v>
      </c>
      <c r="K3063">
        <v>7.31</v>
      </c>
      <c r="L3063">
        <v>0.2</v>
      </c>
      <c r="M3063">
        <v>1</v>
      </c>
    </row>
    <row r="3064" spans="1:13">
      <c r="A3064" t="s">
        <v>8733</v>
      </c>
      <c r="B3064" t="s">
        <v>14</v>
      </c>
      <c r="C3064" t="s">
        <v>10571</v>
      </c>
      <c r="D3064">
        <v>2.4</v>
      </c>
      <c r="E3064">
        <v>3.1</v>
      </c>
      <c r="F3064">
        <v>11.2</v>
      </c>
      <c r="G3064">
        <v>4.9000000000000004</v>
      </c>
      <c r="H3064">
        <v>2.7</v>
      </c>
      <c r="I3064">
        <v>1</v>
      </c>
      <c r="J3064">
        <v>1.9</v>
      </c>
      <c r="K3064">
        <v>4.82</v>
      </c>
      <c r="L3064">
        <v>1</v>
      </c>
      <c r="M3064">
        <v>7</v>
      </c>
    </row>
    <row r="3065" spans="1:13">
      <c r="A3065" t="s">
        <v>8735</v>
      </c>
      <c r="B3065" t="s">
        <v>14</v>
      </c>
      <c r="C3065" t="s">
        <v>12169</v>
      </c>
      <c r="D3065">
        <v>11</v>
      </c>
      <c r="E3065">
        <v>0.2</v>
      </c>
      <c r="F3065">
        <v>0.9</v>
      </c>
      <c r="G3065">
        <v>6.6</v>
      </c>
      <c r="H3065">
        <v>1.3</v>
      </c>
      <c r="I3065">
        <v>1</v>
      </c>
      <c r="J3065">
        <v>3.2</v>
      </c>
      <c r="K3065">
        <v>9.1999999999999993</v>
      </c>
      <c r="L3065">
        <v>5.7</v>
      </c>
      <c r="M3065">
        <v>1</v>
      </c>
    </row>
    <row r="3066" spans="1:13">
      <c r="A3066" t="s">
        <v>8737</v>
      </c>
      <c r="B3066" t="s">
        <v>19</v>
      </c>
      <c r="C3066" t="s">
        <v>11553</v>
      </c>
      <c r="D3066">
        <v>8</v>
      </c>
      <c r="E3066">
        <v>1.6</v>
      </c>
      <c r="F3066">
        <v>7.4</v>
      </c>
      <c r="G3066">
        <v>1.2</v>
      </c>
      <c r="H3066">
        <v>0.4</v>
      </c>
      <c r="I3066">
        <v>0</v>
      </c>
      <c r="J3066">
        <v>7.8</v>
      </c>
      <c r="K3066">
        <v>1.66</v>
      </c>
      <c r="L3066">
        <v>0.1</v>
      </c>
      <c r="M3066">
        <v>12</v>
      </c>
    </row>
    <row r="3067" spans="1:13">
      <c r="A3067" t="s">
        <v>8738</v>
      </c>
      <c r="B3067" t="s">
        <v>17</v>
      </c>
      <c r="C3067" t="s">
        <v>5964</v>
      </c>
      <c r="D3067">
        <v>2.8</v>
      </c>
      <c r="E3067">
        <v>0.5</v>
      </c>
      <c r="F3067">
        <v>2.4</v>
      </c>
      <c r="G3067">
        <v>7.7</v>
      </c>
      <c r="H3067">
        <v>0.4</v>
      </c>
      <c r="I3067">
        <v>15</v>
      </c>
      <c r="J3067">
        <v>0.8</v>
      </c>
      <c r="K3067">
        <v>7.37</v>
      </c>
      <c r="L3067">
        <v>1.2</v>
      </c>
      <c r="M3067">
        <v>2</v>
      </c>
    </row>
    <row r="3068" spans="1:13">
      <c r="A3068" t="s">
        <v>8740</v>
      </c>
      <c r="B3068" t="s">
        <v>938</v>
      </c>
      <c r="C3068" t="s">
        <v>5953</v>
      </c>
      <c r="D3068">
        <v>6.6</v>
      </c>
      <c r="E3068">
        <v>0.1</v>
      </c>
      <c r="F3068">
        <v>4.5999999999999996</v>
      </c>
      <c r="G3068">
        <v>5.7</v>
      </c>
      <c r="H3068">
        <v>3.4</v>
      </c>
      <c r="I3068">
        <v>3</v>
      </c>
      <c r="J3068">
        <v>3.4</v>
      </c>
      <c r="K3068">
        <v>5.68</v>
      </c>
      <c r="L3068">
        <v>2.7</v>
      </c>
      <c r="M3068">
        <v>5</v>
      </c>
    </row>
    <row r="3069" spans="1:13">
      <c r="A3069" t="s">
        <v>8742</v>
      </c>
      <c r="B3069" t="s">
        <v>14</v>
      </c>
      <c r="C3069" t="s">
        <v>14190</v>
      </c>
      <c r="D3069">
        <v>2.1</v>
      </c>
      <c r="E3069">
        <v>1.5</v>
      </c>
      <c r="F3069">
        <v>2</v>
      </c>
      <c r="G3069">
        <v>4.5999999999999996</v>
      </c>
      <c r="H3069">
        <v>1.6</v>
      </c>
      <c r="I3069">
        <v>10</v>
      </c>
      <c r="J3069">
        <v>1.6</v>
      </c>
      <c r="K3069">
        <v>4.3</v>
      </c>
      <c r="L3069">
        <v>1.5</v>
      </c>
      <c r="M3069">
        <v>11</v>
      </c>
    </row>
    <row r="3070" spans="1:13">
      <c r="A3070" t="s">
        <v>8744</v>
      </c>
      <c r="B3070" t="s">
        <v>14</v>
      </c>
      <c r="C3070" t="s">
        <v>2906</v>
      </c>
      <c r="D3070">
        <v>0.1</v>
      </c>
      <c r="E3070">
        <v>0</v>
      </c>
      <c r="F3070">
        <v>0.1</v>
      </c>
      <c r="G3070">
        <v>0.7</v>
      </c>
      <c r="H3070">
        <v>15.6</v>
      </c>
      <c r="I3070">
        <v>0</v>
      </c>
      <c r="J3070">
        <v>3.4</v>
      </c>
      <c r="K3070">
        <v>1.32</v>
      </c>
      <c r="L3070">
        <v>0</v>
      </c>
      <c r="M3070">
        <v>19</v>
      </c>
    </row>
    <row r="3071" spans="1:13">
      <c r="A3071" t="s">
        <v>8746</v>
      </c>
      <c r="B3071" t="s">
        <v>14</v>
      </c>
      <c r="C3071" t="s">
        <v>2269</v>
      </c>
      <c r="D3071">
        <v>6</v>
      </c>
      <c r="E3071">
        <v>0.9</v>
      </c>
      <c r="F3071">
        <v>11.8</v>
      </c>
      <c r="G3071">
        <v>0.7</v>
      </c>
      <c r="H3071">
        <v>6.1</v>
      </c>
      <c r="I3071">
        <v>2</v>
      </c>
      <c r="J3071">
        <v>4.8</v>
      </c>
      <c r="K3071">
        <v>6.75</v>
      </c>
      <c r="L3071">
        <v>0.2</v>
      </c>
      <c r="M3071">
        <v>1</v>
      </c>
    </row>
    <row r="3072" spans="1:13">
      <c r="A3072" t="s">
        <v>8748</v>
      </c>
      <c r="B3072" t="s">
        <v>14</v>
      </c>
      <c r="C3072" t="s">
        <v>3324</v>
      </c>
      <c r="D3072">
        <v>24.5</v>
      </c>
      <c r="E3072">
        <v>3</v>
      </c>
      <c r="F3072">
        <v>6.2</v>
      </c>
      <c r="G3072">
        <v>0.4</v>
      </c>
      <c r="H3072">
        <v>1.7</v>
      </c>
      <c r="I3072">
        <v>1</v>
      </c>
      <c r="J3072">
        <v>0.5</v>
      </c>
      <c r="K3072">
        <v>1.86</v>
      </c>
      <c r="L3072">
        <v>0.1</v>
      </c>
      <c r="M3072">
        <v>1</v>
      </c>
    </row>
    <row r="3073" spans="1:13">
      <c r="A3073" t="s">
        <v>8750</v>
      </c>
      <c r="B3073" t="s">
        <v>14</v>
      </c>
      <c r="C3073" t="s">
        <v>3609</v>
      </c>
      <c r="D3073">
        <v>6.5</v>
      </c>
      <c r="E3073">
        <v>29.9</v>
      </c>
      <c r="F3073">
        <v>3.5</v>
      </c>
      <c r="G3073">
        <v>0</v>
      </c>
      <c r="H3073">
        <v>0</v>
      </c>
      <c r="I3073">
        <v>0</v>
      </c>
      <c r="J3073">
        <v>0</v>
      </c>
      <c r="K3073">
        <v>0.38</v>
      </c>
      <c r="L3073">
        <v>0</v>
      </c>
      <c r="M3073">
        <v>0</v>
      </c>
    </row>
    <row r="3074" spans="1:13">
      <c r="A3074" t="s">
        <v>8751</v>
      </c>
      <c r="B3074" t="s">
        <v>14</v>
      </c>
      <c r="C3074" t="s">
        <v>15612</v>
      </c>
      <c r="D3074">
        <v>0.5</v>
      </c>
      <c r="E3074">
        <v>0.4</v>
      </c>
      <c r="F3074">
        <v>0.8</v>
      </c>
      <c r="G3074">
        <v>9.5</v>
      </c>
      <c r="H3074">
        <v>2.2000000000000002</v>
      </c>
      <c r="I3074">
        <v>0</v>
      </c>
      <c r="J3074">
        <v>10.3</v>
      </c>
      <c r="K3074">
        <v>2.19</v>
      </c>
      <c r="L3074">
        <v>0.4</v>
      </c>
      <c r="M3074">
        <v>14</v>
      </c>
    </row>
    <row r="3075" spans="1:13">
      <c r="A3075" t="s">
        <v>8752</v>
      </c>
      <c r="B3075" t="s">
        <v>17</v>
      </c>
      <c r="C3075" t="s">
        <v>4313</v>
      </c>
      <c r="D3075">
        <v>26.2</v>
      </c>
      <c r="E3075">
        <v>1.5</v>
      </c>
      <c r="F3075">
        <v>6.8</v>
      </c>
      <c r="G3075">
        <v>0.6</v>
      </c>
      <c r="H3075">
        <v>0.1</v>
      </c>
      <c r="I3075">
        <v>0</v>
      </c>
      <c r="J3075">
        <v>2.4</v>
      </c>
      <c r="K3075">
        <v>2.65</v>
      </c>
      <c r="L3075">
        <v>0.1</v>
      </c>
      <c r="M3075">
        <v>0</v>
      </c>
    </row>
    <row r="3076" spans="1:13">
      <c r="A3076" t="s">
        <v>8753</v>
      </c>
      <c r="B3076" t="s">
        <v>14</v>
      </c>
      <c r="C3076" t="s">
        <v>4331</v>
      </c>
      <c r="D3076">
        <v>0.6</v>
      </c>
      <c r="E3076">
        <v>6.6</v>
      </c>
      <c r="F3076">
        <v>14.2</v>
      </c>
      <c r="G3076">
        <v>0.1</v>
      </c>
      <c r="H3076">
        <v>8.6999999999999993</v>
      </c>
      <c r="I3076">
        <v>0</v>
      </c>
      <c r="J3076">
        <v>0.1</v>
      </c>
      <c r="K3076">
        <v>1.05</v>
      </c>
      <c r="L3076">
        <v>0</v>
      </c>
      <c r="M3076">
        <v>9</v>
      </c>
    </row>
    <row r="3077" spans="1:13">
      <c r="A3077" t="s">
        <v>8755</v>
      </c>
      <c r="B3077" t="s">
        <v>37</v>
      </c>
      <c r="C3077" t="s">
        <v>5724</v>
      </c>
      <c r="D3077">
        <v>3.5</v>
      </c>
      <c r="E3077">
        <v>21.6</v>
      </c>
      <c r="F3077">
        <v>5.0999999999999996</v>
      </c>
      <c r="G3077">
        <v>0.5</v>
      </c>
      <c r="H3077">
        <v>0.4</v>
      </c>
      <c r="I3077">
        <v>3</v>
      </c>
      <c r="J3077">
        <v>0.5</v>
      </c>
      <c r="K3077">
        <v>4.5999999999999996</v>
      </c>
      <c r="L3077">
        <v>0.2</v>
      </c>
      <c r="M3077">
        <v>1</v>
      </c>
    </row>
    <row r="3078" spans="1:13">
      <c r="A3078" t="s">
        <v>8757</v>
      </c>
      <c r="B3078" t="s">
        <v>14</v>
      </c>
      <c r="C3078" t="s">
        <v>7552</v>
      </c>
      <c r="D3078">
        <v>16.7</v>
      </c>
      <c r="E3078">
        <v>3.7</v>
      </c>
      <c r="F3078">
        <v>3.6</v>
      </c>
      <c r="G3078">
        <v>2.7</v>
      </c>
      <c r="H3078">
        <v>2</v>
      </c>
      <c r="I3078">
        <v>1</v>
      </c>
      <c r="J3078">
        <v>3.7</v>
      </c>
      <c r="K3078">
        <v>3.42</v>
      </c>
      <c r="L3078">
        <v>0.6</v>
      </c>
      <c r="M3078">
        <v>3</v>
      </c>
    </row>
    <row r="3079" spans="1:13">
      <c r="A3079" t="s">
        <v>8758</v>
      </c>
      <c r="B3079" t="s">
        <v>37</v>
      </c>
      <c r="C3079" t="s">
        <v>6996</v>
      </c>
      <c r="D3079">
        <v>0.8</v>
      </c>
      <c r="E3079">
        <v>0.2</v>
      </c>
      <c r="F3079">
        <v>2.8</v>
      </c>
      <c r="G3079">
        <v>23.7</v>
      </c>
      <c r="H3079">
        <v>0.2</v>
      </c>
      <c r="I3079">
        <v>0</v>
      </c>
      <c r="J3079">
        <v>0.2</v>
      </c>
      <c r="K3079">
        <v>2.13</v>
      </c>
      <c r="L3079">
        <v>9.4</v>
      </c>
      <c r="M3079">
        <v>1</v>
      </c>
    </row>
    <row r="3080" spans="1:13">
      <c r="A3080" t="s">
        <v>8760</v>
      </c>
      <c r="B3080" t="s">
        <v>14</v>
      </c>
      <c r="C3080" t="s">
        <v>15416</v>
      </c>
      <c r="D3080">
        <v>3.3</v>
      </c>
      <c r="E3080">
        <v>4.4000000000000004</v>
      </c>
      <c r="F3080">
        <v>4</v>
      </c>
      <c r="G3080">
        <v>3.4</v>
      </c>
      <c r="H3080">
        <v>4.7</v>
      </c>
      <c r="I3080">
        <v>3</v>
      </c>
      <c r="J3080">
        <v>2.5</v>
      </c>
      <c r="K3080">
        <v>5.34</v>
      </c>
      <c r="L3080">
        <v>1.8</v>
      </c>
      <c r="M3080">
        <v>8</v>
      </c>
    </row>
    <row r="3081" spans="1:13">
      <c r="A3081" t="s">
        <v>8761</v>
      </c>
      <c r="B3081" t="s">
        <v>14</v>
      </c>
      <c r="C3081" t="s">
        <v>13197</v>
      </c>
      <c r="D3081">
        <v>0</v>
      </c>
      <c r="E3081">
        <v>23.3</v>
      </c>
      <c r="F3081">
        <v>16.100000000000001</v>
      </c>
      <c r="G3081">
        <v>0</v>
      </c>
      <c r="H3081">
        <v>0.6</v>
      </c>
      <c r="I3081">
        <v>0</v>
      </c>
      <c r="J3081">
        <v>0</v>
      </c>
      <c r="K3081">
        <v>0.54</v>
      </c>
      <c r="L3081">
        <v>0</v>
      </c>
      <c r="M3081">
        <v>0</v>
      </c>
    </row>
    <row r="3082" spans="1:13">
      <c r="A3082" t="s">
        <v>8763</v>
      </c>
      <c r="B3082" t="s">
        <v>47</v>
      </c>
      <c r="C3082" t="s">
        <v>8977</v>
      </c>
      <c r="D3082">
        <v>6.8</v>
      </c>
      <c r="E3082">
        <v>12.6</v>
      </c>
      <c r="F3082">
        <v>1</v>
      </c>
      <c r="G3082">
        <v>1.3</v>
      </c>
      <c r="H3082">
        <v>1.7</v>
      </c>
      <c r="I3082">
        <v>1</v>
      </c>
      <c r="J3082">
        <v>3.8</v>
      </c>
      <c r="K3082">
        <v>8.48</v>
      </c>
      <c r="L3082">
        <v>0.9</v>
      </c>
      <c r="M3082">
        <v>3</v>
      </c>
    </row>
    <row r="3083" spans="1:13">
      <c r="A3083" t="s">
        <v>8764</v>
      </c>
      <c r="B3083" t="s">
        <v>17</v>
      </c>
      <c r="C3083" t="s">
        <v>3649</v>
      </c>
      <c r="D3083">
        <v>37.9</v>
      </c>
      <c r="E3083">
        <v>0.1</v>
      </c>
      <c r="F3083">
        <v>0.1</v>
      </c>
      <c r="G3083">
        <v>0.2</v>
      </c>
      <c r="H3083">
        <v>0</v>
      </c>
      <c r="I3083">
        <v>0</v>
      </c>
      <c r="J3083">
        <v>0</v>
      </c>
      <c r="K3083">
        <v>0</v>
      </c>
      <c r="L3083">
        <v>2.2999999999999998</v>
      </c>
      <c r="M3083">
        <v>0</v>
      </c>
    </row>
    <row r="3084" spans="1:13">
      <c r="A3084" t="s">
        <v>8765</v>
      </c>
      <c r="B3084" t="s">
        <v>19</v>
      </c>
      <c r="C3084" t="s">
        <v>5791</v>
      </c>
      <c r="D3084">
        <v>3.1</v>
      </c>
      <c r="E3084">
        <v>15.7</v>
      </c>
      <c r="F3084">
        <v>2.4</v>
      </c>
      <c r="G3084">
        <v>2.6</v>
      </c>
      <c r="H3084">
        <v>1.5</v>
      </c>
      <c r="I3084">
        <v>4</v>
      </c>
      <c r="J3084">
        <v>1.3</v>
      </c>
      <c r="K3084">
        <v>2.7</v>
      </c>
      <c r="L3084">
        <v>2.2999999999999998</v>
      </c>
      <c r="M3084">
        <v>5</v>
      </c>
    </row>
    <row r="3085" spans="1:13">
      <c r="A3085" t="s">
        <v>8767</v>
      </c>
      <c r="B3085" t="s">
        <v>47</v>
      </c>
      <c r="C3085" t="s">
        <v>9381</v>
      </c>
      <c r="D3085">
        <v>1.2</v>
      </c>
      <c r="E3085">
        <v>0.4</v>
      </c>
      <c r="F3085">
        <v>0.7</v>
      </c>
      <c r="G3085">
        <v>0.4</v>
      </c>
      <c r="H3085">
        <v>1.5</v>
      </c>
      <c r="I3085">
        <v>28</v>
      </c>
      <c r="J3085">
        <v>0.7</v>
      </c>
      <c r="K3085">
        <v>6.49</v>
      </c>
      <c r="L3085">
        <v>0.3</v>
      </c>
      <c r="M3085">
        <v>1</v>
      </c>
    </row>
    <row r="3086" spans="1:13">
      <c r="A3086" t="s">
        <v>8769</v>
      </c>
      <c r="B3086" t="s">
        <v>19</v>
      </c>
      <c r="C3086" t="s">
        <v>10259</v>
      </c>
      <c r="D3086">
        <v>1.9</v>
      </c>
      <c r="E3086">
        <v>30.2</v>
      </c>
      <c r="F3086">
        <v>5.7</v>
      </c>
      <c r="G3086">
        <v>0.5</v>
      </c>
      <c r="H3086">
        <v>0.4</v>
      </c>
      <c r="I3086">
        <v>0</v>
      </c>
      <c r="J3086">
        <v>0.3</v>
      </c>
      <c r="K3086">
        <v>0.61</v>
      </c>
      <c r="L3086">
        <v>0.2</v>
      </c>
      <c r="M3086">
        <v>1</v>
      </c>
    </row>
    <row r="3087" spans="1:13">
      <c r="A3087" t="s">
        <v>8771</v>
      </c>
      <c r="B3087" t="s">
        <v>37</v>
      </c>
      <c r="C3087" t="s">
        <v>2029</v>
      </c>
      <c r="D3087">
        <v>1.9</v>
      </c>
      <c r="E3087">
        <v>21.8</v>
      </c>
      <c r="F3087">
        <v>2</v>
      </c>
      <c r="G3087">
        <v>3.2</v>
      </c>
      <c r="H3087">
        <v>2</v>
      </c>
      <c r="I3087">
        <v>1</v>
      </c>
      <c r="J3087">
        <v>1.2</v>
      </c>
      <c r="K3087">
        <v>4.08</v>
      </c>
      <c r="L3087">
        <v>1.7</v>
      </c>
      <c r="M3087">
        <v>2</v>
      </c>
    </row>
    <row r="3088" spans="1:13">
      <c r="A3088" t="s">
        <v>8773</v>
      </c>
      <c r="B3088" t="s">
        <v>19</v>
      </c>
      <c r="C3088" t="s">
        <v>8328</v>
      </c>
      <c r="D3088">
        <v>5.9</v>
      </c>
      <c r="E3088">
        <v>4.7</v>
      </c>
      <c r="F3088">
        <v>11.4</v>
      </c>
      <c r="G3088">
        <v>6.6</v>
      </c>
      <c r="H3088">
        <v>2.1</v>
      </c>
      <c r="I3088">
        <v>0</v>
      </c>
      <c r="J3088">
        <v>2.2999999999999998</v>
      </c>
      <c r="K3088">
        <v>6.25</v>
      </c>
      <c r="L3088">
        <v>0.7</v>
      </c>
      <c r="M3088">
        <v>1</v>
      </c>
    </row>
    <row r="3089" spans="1:13">
      <c r="A3089" t="s">
        <v>8775</v>
      </c>
      <c r="B3089" t="s">
        <v>14</v>
      </c>
      <c r="C3089" t="s">
        <v>14042</v>
      </c>
      <c r="D3089">
        <v>0.4</v>
      </c>
      <c r="E3089">
        <v>19.600000000000001</v>
      </c>
      <c r="F3089">
        <v>20</v>
      </c>
      <c r="G3089">
        <v>0</v>
      </c>
      <c r="H3089">
        <v>0</v>
      </c>
      <c r="I3089">
        <v>0</v>
      </c>
      <c r="J3089">
        <v>0.1</v>
      </c>
      <c r="K3089">
        <v>0.9</v>
      </c>
      <c r="L3089">
        <v>0</v>
      </c>
      <c r="M3089">
        <v>0</v>
      </c>
    </row>
    <row r="3090" spans="1:13">
      <c r="A3090" t="s">
        <v>8777</v>
      </c>
      <c r="B3090" t="s">
        <v>19</v>
      </c>
      <c r="C3090" t="s">
        <v>12996</v>
      </c>
      <c r="D3090">
        <v>2</v>
      </c>
      <c r="E3090">
        <v>0.4</v>
      </c>
      <c r="F3090">
        <v>8.6</v>
      </c>
      <c r="G3090">
        <v>3.2</v>
      </c>
      <c r="H3090">
        <v>17.8</v>
      </c>
      <c r="I3090">
        <v>1</v>
      </c>
      <c r="J3090">
        <v>1.6</v>
      </c>
      <c r="K3090">
        <v>2.64</v>
      </c>
      <c r="L3090">
        <v>0.8</v>
      </c>
      <c r="M3090">
        <v>3</v>
      </c>
    </row>
    <row r="3091" spans="1:13">
      <c r="A3091" t="s">
        <v>8779</v>
      </c>
      <c r="B3091" t="s">
        <v>14</v>
      </c>
      <c r="C3091" t="s">
        <v>9755</v>
      </c>
      <c r="D3091">
        <v>3.3</v>
      </c>
      <c r="E3091">
        <v>9</v>
      </c>
      <c r="F3091">
        <v>1.8</v>
      </c>
      <c r="G3091">
        <v>17</v>
      </c>
      <c r="H3091">
        <v>0.2</v>
      </c>
      <c r="I3091">
        <v>0</v>
      </c>
      <c r="J3091">
        <v>2.2999999999999998</v>
      </c>
      <c r="K3091">
        <v>4.28</v>
      </c>
      <c r="L3091">
        <v>2.2000000000000002</v>
      </c>
      <c r="M3091">
        <v>1</v>
      </c>
    </row>
    <row r="3092" spans="1:13">
      <c r="A3092" t="s">
        <v>8781</v>
      </c>
      <c r="B3092" t="s">
        <v>17</v>
      </c>
      <c r="C3092" t="s">
        <v>5770</v>
      </c>
      <c r="D3092">
        <v>4.3</v>
      </c>
      <c r="E3092">
        <v>5.5</v>
      </c>
      <c r="F3092">
        <v>7</v>
      </c>
      <c r="G3092">
        <v>8.9</v>
      </c>
      <c r="H3092">
        <v>2</v>
      </c>
      <c r="I3092">
        <v>1</v>
      </c>
      <c r="J3092">
        <v>1.2</v>
      </c>
      <c r="K3092">
        <v>6.61</v>
      </c>
      <c r="L3092">
        <v>2.6</v>
      </c>
      <c r="M3092">
        <v>2</v>
      </c>
    </row>
    <row r="3093" spans="1:13">
      <c r="A3093" t="s">
        <v>8782</v>
      </c>
      <c r="B3093" t="s">
        <v>14</v>
      </c>
      <c r="C3093" t="s">
        <v>8215</v>
      </c>
      <c r="D3093">
        <v>3.2</v>
      </c>
      <c r="E3093">
        <v>1.3</v>
      </c>
      <c r="F3093">
        <v>2.9</v>
      </c>
      <c r="G3093">
        <v>8</v>
      </c>
      <c r="H3093">
        <v>0.3</v>
      </c>
      <c r="I3093">
        <v>1</v>
      </c>
      <c r="J3093">
        <v>10.6</v>
      </c>
      <c r="K3093">
        <v>5.41</v>
      </c>
      <c r="L3093">
        <v>4.4000000000000004</v>
      </c>
      <c r="M3093">
        <v>4</v>
      </c>
    </row>
    <row r="3094" spans="1:13">
      <c r="A3094" t="s">
        <v>8784</v>
      </c>
      <c r="B3094" t="s">
        <v>37</v>
      </c>
      <c r="C3094" t="s">
        <v>5882</v>
      </c>
      <c r="D3094">
        <v>2</v>
      </c>
      <c r="E3094">
        <v>22.8</v>
      </c>
      <c r="F3094">
        <v>14.2</v>
      </c>
      <c r="G3094">
        <v>0.5</v>
      </c>
      <c r="H3094">
        <v>0.3</v>
      </c>
      <c r="I3094">
        <v>0</v>
      </c>
      <c r="J3094">
        <v>0.2</v>
      </c>
      <c r="K3094">
        <v>0.94</v>
      </c>
      <c r="L3094">
        <v>0.2</v>
      </c>
      <c r="M3094">
        <v>0</v>
      </c>
    </row>
    <row r="3095" spans="1:13">
      <c r="A3095" t="s">
        <v>8786</v>
      </c>
      <c r="B3095" t="s">
        <v>37</v>
      </c>
      <c r="C3095" t="s">
        <v>3671</v>
      </c>
      <c r="D3095">
        <v>6.7</v>
      </c>
      <c r="E3095">
        <v>0.6</v>
      </c>
      <c r="F3095">
        <v>0.2</v>
      </c>
      <c r="G3095">
        <v>18.899999999999999</v>
      </c>
      <c r="H3095">
        <v>0.1</v>
      </c>
      <c r="I3095">
        <v>0</v>
      </c>
      <c r="J3095">
        <v>1.3</v>
      </c>
      <c r="K3095">
        <v>8.7799999999999994</v>
      </c>
      <c r="L3095">
        <v>3.6</v>
      </c>
      <c r="M3095">
        <v>1</v>
      </c>
    </row>
    <row r="3096" spans="1:13">
      <c r="A3096" t="s">
        <v>8787</v>
      </c>
      <c r="B3096" t="s">
        <v>14</v>
      </c>
      <c r="C3096" t="s">
        <v>1702</v>
      </c>
      <c r="D3096">
        <v>5.3</v>
      </c>
      <c r="E3096">
        <v>0.3</v>
      </c>
      <c r="F3096">
        <v>2.9</v>
      </c>
      <c r="G3096">
        <v>0.7</v>
      </c>
      <c r="H3096">
        <v>0.2</v>
      </c>
      <c r="I3096">
        <v>2</v>
      </c>
      <c r="J3096">
        <v>1.8</v>
      </c>
      <c r="K3096">
        <v>27.06</v>
      </c>
      <c r="L3096">
        <v>0.1</v>
      </c>
      <c r="M3096">
        <v>1</v>
      </c>
    </row>
    <row r="3097" spans="1:13">
      <c r="A3097" t="s">
        <v>8789</v>
      </c>
      <c r="B3097" t="s">
        <v>19</v>
      </c>
      <c r="C3097" t="s">
        <v>7841</v>
      </c>
      <c r="D3097">
        <v>4.8</v>
      </c>
      <c r="E3097">
        <v>24.7</v>
      </c>
      <c r="F3097">
        <v>6.1</v>
      </c>
      <c r="G3097">
        <v>1.3</v>
      </c>
      <c r="H3097">
        <v>0.5</v>
      </c>
      <c r="I3097">
        <v>0</v>
      </c>
      <c r="J3097">
        <v>0.5</v>
      </c>
      <c r="K3097">
        <v>1.41</v>
      </c>
      <c r="L3097">
        <v>0.1</v>
      </c>
      <c r="M3097">
        <v>2</v>
      </c>
    </row>
    <row r="3098" spans="1:13">
      <c r="A3098" t="s">
        <v>8790</v>
      </c>
      <c r="B3098" t="s">
        <v>17</v>
      </c>
      <c r="C3098" t="s">
        <v>1505</v>
      </c>
      <c r="D3098">
        <v>3.6</v>
      </c>
      <c r="E3098">
        <v>14.4</v>
      </c>
      <c r="F3098">
        <v>4.7</v>
      </c>
      <c r="G3098">
        <v>3.2</v>
      </c>
      <c r="H3098">
        <v>1.9</v>
      </c>
      <c r="I3098">
        <v>4</v>
      </c>
      <c r="J3098">
        <v>1.6</v>
      </c>
      <c r="K3098">
        <v>4.0599999999999996</v>
      </c>
      <c r="L3098">
        <v>1</v>
      </c>
      <c r="M3098">
        <v>3</v>
      </c>
    </row>
    <row r="3099" spans="1:13">
      <c r="A3099" t="s">
        <v>8792</v>
      </c>
      <c r="B3099" t="s">
        <v>50</v>
      </c>
      <c r="C3099" t="s">
        <v>12725</v>
      </c>
      <c r="D3099">
        <v>6</v>
      </c>
      <c r="E3099">
        <v>1.4</v>
      </c>
      <c r="F3099">
        <v>15.9</v>
      </c>
      <c r="G3099">
        <v>1.4</v>
      </c>
      <c r="H3099">
        <v>3.8</v>
      </c>
      <c r="I3099">
        <v>3</v>
      </c>
      <c r="J3099">
        <v>1.5</v>
      </c>
      <c r="K3099">
        <v>3.97</v>
      </c>
      <c r="L3099">
        <v>0.5</v>
      </c>
      <c r="M3099">
        <v>4</v>
      </c>
    </row>
    <row r="3100" spans="1:13">
      <c r="A3100" t="s">
        <v>8796</v>
      </c>
      <c r="B3100" t="s">
        <v>17</v>
      </c>
      <c r="C3100" t="s">
        <v>8577</v>
      </c>
      <c r="D3100">
        <v>2.4</v>
      </c>
      <c r="E3100">
        <v>6.3</v>
      </c>
      <c r="F3100">
        <v>17.5</v>
      </c>
      <c r="G3100">
        <v>6.4</v>
      </c>
      <c r="H3100">
        <v>1.5</v>
      </c>
      <c r="I3100">
        <v>1</v>
      </c>
      <c r="J3100">
        <v>2.2999999999999998</v>
      </c>
      <c r="K3100">
        <v>3.02</v>
      </c>
      <c r="L3100">
        <v>0.1</v>
      </c>
      <c r="M3100">
        <v>1</v>
      </c>
    </row>
    <row r="3101" spans="1:13">
      <c r="A3101" t="s">
        <v>8798</v>
      </c>
      <c r="B3101" t="s">
        <v>14</v>
      </c>
      <c r="C3101" t="s">
        <v>5972</v>
      </c>
      <c r="D3101">
        <v>5.3</v>
      </c>
      <c r="E3101">
        <v>1.5</v>
      </c>
      <c r="F3101">
        <v>0.6</v>
      </c>
      <c r="G3101">
        <v>0.4</v>
      </c>
      <c r="H3101">
        <v>0</v>
      </c>
      <c r="I3101">
        <v>1</v>
      </c>
      <c r="J3101">
        <v>1.6</v>
      </c>
      <c r="K3101">
        <v>31.01</v>
      </c>
      <c r="L3101">
        <v>0.2</v>
      </c>
      <c r="M3101">
        <v>0</v>
      </c>
    </row>
    <row r="3102" spans="1:13">
      <c r="A3102" t="s">
        <v>8799</v>
      </c>
      <c r="B3102" t="s">
        <v>37</v>
      </c>
      <c r="C3102" t="s">
        <v>477</v>
      </c>
      <c r="D3102">
        <v>40.1</v>
      </c>
      <c r="E3102">
        <v>0.3</v>
      </c>
      <c r="F3102">
        <v>0.6</v>
      </c>
      <c r="G3102">
        <v>0</v>
      </c>
      <c r="H3102">
        <v>0.3</v>
      </c>
      <c r="I3102">
        <v>0</v>
      </c>
      <c r="J3102">
        <v>0.1</v>
      </c>
      <c r="K3102">
        <v>0.22</v>
      </c>
      <c r="L3102">
        <v>0</v>
      </c>
      <c r="M3102">
        <v>0</v>
      </c>
    </row>
    <row r="3103" spans="1:13">
      <c r="A3103" t="s">
        <v>8801</v>
      </c>
      <c r="B3103" t="s">
        <v>50</v>
      </c>
      <c r="C3103" t="s">
        <v>6110</v>
      </c>
      <c r="D3103">
        <v>17.399999999999999</v>
      </c>
      <c r="E3103">
        <v>1.5</v>
      </c>
      <c r="F3103">
        <v>3.2</v>
      </c>
      <c r="G3103">
        <v>3</v>
      </c>
      <c r="H3103">
        <v>0.2</v>
      </c>
      <c r="I3103">
        <v>1</v>
      </c>
      <c r="J3103">
        <v>2.4</v>
      </c>
      <c r="K3103">
        <v>6.78</v>
      </c>
      <c r="L3103">
        <v>1.2</v>
      </c>
      <c r="M3103">
        <v>5</v>
      </c>
    </row>
    <row r="3104" spans="1:13">
      <c r="A3104" t="s">
        <v>8803</v>
      </c>
      <c r="B3104" t="s">
        <v>14</v>
      </c>
      <c r="C3104" t="s">
        <v>4140</v>
      </c>
      <c r="D3104">
        <v>0.7</v>
      </c>
      <c r="E3104">
        <v>39.200000000000003</v>
      </c>
      <c r="F3104">
        <v>1.6</v>
      </c>
      <c r="G3104">
        <v>0</v>
      </c>
      <c r="H3104">
        <v>0.1</v>
      </c>
      <c r="I3104">
        <v>0</v>
      </c>
      <c r="J3104">
        <v>0</v>
      </c>
      <c r="K3104">
        <v>0.17</v>
      </c>
      <c r="L3104">
        <v>0</v>
      </c>
      <c r="M3104">
        <v>0</v>
      </c>
    </row>
    <row r="3105" spans="1:13">
      <c r="A3105" t="s">
        <v>8805</v>
      </c>
      <c r="B3105" t="s">
        <v>47</v>
      </c>
      <c r="C3105" t="s">
        <v>6491</v>
      </c>
      <c r="D3105">
        <v>9.9</v>
      </c>
      <c r="E3105">
        <v>1.2</v>
      </c>
      <c r="F3105">
        <v>18.399999999999999</v>
      </c>
      <c r="G3105">
        <v>1.7</v>
      </c>
      <c r="H3105">
        <v>0.3</v>
      </c>
      <c r="I3105">
        <v>2</v>
      </c>
      <c r="J3105">
        <v>1.8</v>
      </c>
      <c r="K3105">
        <v>6.73</v>
      </c>
      <c r="L3105">
        <v>0</v>
      </c>
      <c r="M3105">
        <v>0</v>
      </c>
    </row>
    <row r="3106" spans="1:13">
      <c r="A3106" t="s">
        <v>8806</v>
      </c>
      <c r="B3106" t="s">
        <v>14</v>
      </c>
      <c r="C3106" t="s">
        <v>16273</v>
      </c>
      <c r="D3106">
        <v>5.2</v>
      </c>
      <c r="E3106">
        <v>0.9</v>
      </c>
      <c r="F3106">
        <v>3.2</v>
      </c>
      <c r="G3106">
        <v>6.1</v>
      </c>
      <c r="H3106">
        <v>0.8</v>
      </c>
      <c r="I3106">
        <v>4</v>
      </c>
      <c r="J3106">
        <v>1.9</v>
      </c>
      <c r="K3106">
        <v>10.66</v>
      </c>
      <c r="L3106">
        <v>0.3</v>
      </c>
      <c r="M3106">
        <v>9</v>
      </c>
    </row>
    <row r="3107" spans="1:13">
      <c r="A3107" t="s">
        <v>8807</v>
      </c>
      <c r="B3107" t="s">
        <v>17</v>
      </c>
      <c r="C3107" t="s">
        <v>3087</v>
      </c>
      <c r="D3107">
        <v>5</v>
      </c>
      <c r="E3107">
        <v>14.4</v>
      </c>
      <c r="F3107">
        <v>9</v>
      </c>
      <c r="G3107">
        <v>0.6</v>
      </c>
      <c r="H3107">
        <v>3.5</v>
      </c>
      <c r="I3107">
        <v>4</v>
      </c>
      <c r="J3107">
        <v>0.7</v>
      </c>
      <c r="K3107">
        <v>4.7699999999999996</v>
      </c>
      <c r="L3107">
        <v>0.1</v>
      </c>
      <c r="M3107">
        <v>0</v>
      </c>
    </row>
    <row r="3108" spans="1:13">
      <c r="A3108" t="s">
        <v>8809</v>
      </c>
      <c r="B3108" t="s">
        <v>14</v>
      </c>
      <c r="C3108" t="s">
        <v>11912</v>
      </c>
      <c r="D3108">
        <v>8.9</v>
      </c>
      <c r="E3108">
        <v>6.8</v>
      </c>
      <c r="F3108">
        <v>3.7</v>
      </c>
      <c r="G3108">
        <v>3.4</v>
      </c>
      <c r="H3108">
        <v>1</v>
      </c>
      <c r="I3108">
        <v>0</v>
      </c>
      <c r="J3108">
        <v>4.3</v>
      </c>
      <c r="K3108">
        <v>4.8899999999999997</v>
      </c>
      <c r="L3108">
        <v>2.1</v>
      </c>
      <c r="M3108">
        <v>7</v>
      </c>
    </row>
    <row r="3109" spans="1:13">
      <c r="A3109" t="s">
        <v>8810</v>
      </c>
      <c r="B3109" t="s">
        <v>14</v>
      </c>
      <c r="C3109" t="s">
        <v>5514</v>
      </c>
      <c r="D3109">
        <v>3.1</v>
      </c>
      <c r="E3109">
        <v>7.8</v>
      </c>
      <c r="F3109">
        <v>11.9</v>
      </c>
      <c r="G3109">
        <v>2.2000000000000002</v>
      </c>
      <c r="H3109">
        <v>1.9</v>
      </c>
      <c r="I3109">
        <v>4</v>
      </c>
      <c r="J3109">
        <v>2.6</v>
      </c>
      <c r="K3109">
        <v>2.0299999999999998</v>
      </c>
      <c r="L3109">
        <v>0.6</v>
      </c>
      <c r="M3109">
        <v>6</v>
      </c>
    </row>
    <row r="3110" spans="1:13">
      <c r="A3110" t="s">
        <v>8811</v>
      </c>
      <c r="B3110" t="s">
        <v>14</v>
      </c>
      <c r="C3110" t="s">
        <v>14073</v>
      </c>
      <c r="D3110">
        <v>5.0999999999999996</v>
      </c>
      <c r="E3110">
        <v>16.2</v>
      </c>
      <c r="F3110">
        <v>7.2</v>
      </c>
      <c r="G3110">
        <v>0.7</v>
      </c>
      <c r="H3110">
        <v>3.5</v>
      </c>
      <c r="I3110">
        <v>1</v>
      </c>
      <c r="J3110">
        <v>1.2</v>
      </c>
      <c r="K3110">
        <v>2.94</v>
      </c>
      <c r="L3110">
        <v>0.3</v>
      </c>
      <c r="M3110">
        <v>4</v>
      </c>
    </row>
    <row r="3111" spans="1:13">
      <c r="A3111" t="s">
        <v>8813</v>
      </c>
      <c r="B3111" t="s">
        <v>19</v>
      </c>
      <c r="C3111" t="s">
        <v>4648</v>
      </c>
      <c r="D3111">
        <v>0.8</v>
      </c>
      <c r="E3111">
        <v>37.700000000000003</v>
      </c>
      <c r="F3111">
        <v>2.5</v>
      </c>
      <c r="G3111">
        <v>0</v>
      </c>
      <c r="H3111">
        <v>0</v>
      </c>
      <c r="I3111">
        <v>0</v>
      </c>
      <c r="J3111">
        <v>0</v>
      </c>
      <c r="K3111">
        <v>0.76</v>
      </c>
      <c r="L3111">
        <v>0.4</v>
      </c>
      <c r="M3111">
        <v>0</v>
      </c>
    </row>
    <row r="3112" spans="1:13">
      <c r="A3112" t="s">
        <v>8815</v>
      </c>
      <c r="B3112" t="s">
        <v>14</v>
      </c>
      <c r="C3112" t="s">
        <v>3716</v>
      </c>
      <c r="D3112">
        <v>2.7</v>
      </c>
      <c r="E3112">
        <v>1.4</v>
      </c>
      <c r="F3112">
        <v>5.0999999999999996</v>
      </c>
      <c r="G3112">
        <v>3.3</v>
      </c>
      <c r="H3112">
        <v>1.9</v>
      </c>
      <c r="I3112">
        <v>3</v>
      </c>
      <c r="J3112">
        <v>8.1</v>
      </c>
      <c r="K3112">
        <v>4.41</v>
      </c>
      <c r="L3112">
        <v>1.3</v>
      </c>
      <c r="M3112">
        <v>11</v>
      </c>
    </row>
    <row r="3113" spans="1:13">
      <c r="A3113" t="s">
        <v>8817</v>
      </c>
      <c r="B3113" t="s">
        <v>14</v>
      </c>
      <c r="C3113" t="s">
        <v>14319</v>
      </c>
      <c r="D3113">
        <v>1.5</v>
      </c>
      <c r="E3113">
        <v>0.6</v>
      </c>
      <c r="F3113">
        <v>0.3</v>
      </c>
      <c r="G3113">
        <v>0</v>
      </c>
      <c r="H3113">
        <v>24.9</v>
      </c>
      <c r="I3113">
        <v>14</v>
      </c>
      <c r="J3113">
        <v>0.5</v>
      </c>
      <c r="K3113">
        <v>0.42</v>
      </c>
      <c r="L3113">
        <v>0</v>
      </c>
      <c r="M3113">
        <v>0</v>
      </c>
    </row>
    <row r="3114" spans="1:13">
      <c r="A3114" t="s">
        <v>8819</v>
      </c>
      <c r="B3114" t="s">
        <v>14</v>
      </c>
      <c r="C3114" t="s">
        <v>1625</v>
      </c>
      <c r="D3114">
        <v>0</v>
      </c>
      <c r="E3114">
        <v>0</v>
      </c>
      <c r="F3114">
        <v>0.2</v>
      </c>
      <c r="G3114">
        <v>28.3</v>
      </c>
      <c r="H3114">
        <v>10.8</v>
      </c>
      <c r="I3114">
        <v>0</v>
      </c>
      <c r="J3114">
        <v>0</v>
      </c>
      <c r="K3114">
        <v>0.09</v>
      </c>
      <c r="L3114">
        <v>0</v>
      </c>
      <c r="M3114">
        <v>3</v>
      </c>
    </row>
    <row r="3115" spans="1:13">
      <c r="A3115" t="s">
        <v>8821</v>
      </c>
      <c r="B3115" t="s">
        <v>14</v>
      </c>
      <c r="C3115" t="s">
        <v>14388</v>
      </c>
      <c r="D3115">
        <v>5.5</v>
      </c>
      <c r="E3115">
        <v>5.0999999999999996</v>
      </c>
      <c r="F3115">
        <v>2.7</v>
      </c>
      <c r="G3115">
        <v>3.7</v>
      </c>
      <c r="H3115">
        <v>0.8</v>
      </c>
      <c r="I3115">
        <v>2</v>
      </c>
      <c r="J3115">
        <v>10.5</v>
      </c>
      <c r="K3115">
        <v>3.94</v>
      </c>
      <c r="L3115">
        <v>2.2000000000000002</v>
      </c>
      <c r="M3115">
        <v>6</v>
      </c>
    </row>
    <row r="3116" spans="1:13">
      <c r="A3116" t="s">
        <v>8823</v>
      </c>
      <c r="B3116" t="s">
        <v>14</v>
      </c>
      <c r="C3116" t="s">
        <v>4259</v>
      </c>
      <c r="D3116">
        <v>38.799999999999997</v>
      </c>
      <c r="E3116">
        <v>0.3</v>
      </c>
      <c r="F3116">
        <v>1.1000000000000001</v>
      </c>
      <c r="G3116">
        <v>0.2</v>
      </c>
      <c r="H3116">
        <v>0.5</v>
      </c>
      <c r="I3116">
        <v>0</v>
      </c>
      <c r="J3116">
        <v>0</v>
      </c>
      <c r="K3116">
        <v>0.63</v>
      </c>
      <c r="L3116">
        <v>0</v>
      </c>
      <c r="M3116">
        <v>1</v>
      </c>
    </row>
    <row r="3117" spans="1:13">
      <c r="A3117" t="s">
        <v>8825</v>
      </c>
      <c r="B3117" t="s">
        <v>50</v>
      </c>
      <c r="C3117" t="s">
        <v>11843</v>
      </c>
      <c r="D3117">
        <v>3.3</v>
      </c>
      <c r="E3117">
        <v>15.7</v>
      </c>
      <c r="F3117">
        <v>9.6</v>
      </c>
      <c r="G3117">
        <v>2.8</v>
      </c>
      <c r="H3117">
        <v>1</v>
      </c>
      <c r="I3117">
        <v>1</v>
      </c>
      <c r="J3117">
        <v>1.3</v>
      </c>
      <c r="K3117">
        <v>5.16</v>
      </c>
      <c r="L3117">
        <v>0.8</v>
      </c>
      <c r="M3117">
        <v>2</v>
      </c>
    </row>
    <row r="3118" spans="1:13">
      <c r="A3118" t="s">
        <v>8827</v>
      </c>
      <c r="B3118" t="s">
        <v>14</v>
      </c>
      <c r="C3118" t="s">
        <v>13490</v>
      </c>
      <c r="D3118">
        <v>5.4</v>
      </c>
      <c r="E3118">
        <v>6.1</v>
      </c>
      <c r="F3118">
        <v>3.5</v>
      </c>
      <c r="G3118">
        <v>6.5</v>
      </c>
      <c r="H3118">
        <v>6.4</v>
      </c>
      <c r="I3118">
        <v>1</v>
      </c>
      <c r="J3118">
        <v>4.4000000000000004</v>
      </c>
      <c r="K3118">
        <v>4.7699999999999996</v>
      </c>
      <c r="L3118">
        <v>2.8</v>
      </c>
      <c r="M3118">
        <v>2</v>
      </c>
    </row>
    <row r="3119" spans="1:13">
      <c r="A3119" t="s">
        <v>8829</v>
      </c>
      <c r="B3119" t="s">
        <v>14</v>
      </c>
      <c r="C3119" t="s">
        <v>7781</v>
      </c>
      <c r="D3119">
        <v>6.8</v>
      </c>
      <c r="E3119">
        <v>0.6</v>
      </c>
      <c r="F3119">
        <v>13.5</v>
      </c>
      <c r="G3119">
        <v>4.3</v>
      </c>
      <c r="H3119">
        <v>4</v>
      </c>
      <c r="I3119">
        <v>2</v>
      </c>
      <c r="J3119">
        <v>2.1</v>
      </c>
      <c r="K3119">
        <v>5.82</v>
      </c>
      <c r="L3119">
        <v>0.8</v>
      </c>
      <c r="M3119">
        <v>3</v>
      </c>
    </row>
    <row r="3120" spans="1:13">
      <c r="A3120" t="s">
        <v>8831</v>
      </c>
      <c r="B3120" t="s">
        <v>14</v>
      </c>
      <c r="C3120" t="s">
        <v>7256</v>
      </c>
      <c r="D3120">
        <v>5.8</v>
      </c>
      <c r="E3120">
        <v>18.399999999999999</v>
      </c>
      <c r="F3120">
        <v>10.4</v>
      </c>
      <c r="G3120">
        <v>1.7</v>
      </c>
      <c r="H3120">
        <v>0.1</v>
      </c>
      <c r="I3120">
        <v>0</v>
      </c>
      <c r="J3120">
        <v>2.7</v>
      </c>
      <c r="K3120">
        <v>2.66</v>
      </c>
      <c r="L3120">
        <v>0.3</v>
      </c>
      <c r="M3120">
        <v>1</v>
      </c>
    </row>
    <row r="3121" spans="1:13">
      <c r="A3121" t="s">
        <v>8833</v>
      </c>
      <c r="B3121" t="s">
        <v>19</v>
      </c>
      <c r="C3121" t="s">
        <v>12176</v>
      </c>
      <c r="D3121">
        <v>7.6</v>
      </c>
      <c r="E3121">
        <v>0.4</v>
      </c>
      <c r="F3121">
        <v>1.6</v>
      </c>
      <c r="G3121">
        <v>6.1</v>
      </c>
      <c r="H3121">
        <v>5.2</v>
      </c>
      <c r="I3121">
        <v>1</v>
      </c>
      <c r="J3121">
        <v>3.9</v>
      </c>
      <c r="K3121">
        <v>7.24</v>
      </c>
      <c r="L3121">
        <v>2.1</v>
      </c>
      <c r="M3121">
        <v>8</v>
      </c>
    </row>
    <row r="3122" spans="1:13">
      <c r="A3122" t="s">
        <v>8835</v>
      </c>
      <c r="B3122" t="s">
        <v>14</v>
      </c>
      <c r="C3122" t="s">
        <v>5658</v>
      </c>
      <c r="D3122">
        <v>2.5</v>
      </c>
      <c r="E3122">
        <v>8.6999999999999993</v>
      </c>
      <c r="F3122">
        <v>7.2</v>
      </c>
      <c r="G3122">
        <v>3.9</v>
      </c>
      <c r="H3122">
        <v>2.9</v>
      </c>
      <c r="I3122">
        <v>4</v>
      </c>
      <c r="J3122">
        <v>2.1</v>
      </c>
      <c r="K3122">
        <v>6.4</v>
      </c>
      <c r="L3122">
        <v>1.5</v>
      </c>
      <c r="M3122">
        <v>4</v>
      </c>
    </row>
    <row r="3123" spans="1:13">
      <c r="A3123" t="s">
        <v>8837</v>
      </c>
      <c r="B3123" t="s">
        <v>19</v>
      </c>
      <c r="C3123" t="s">
        <v>1127</v>
      </c>
      <c r="D3123">
        <v>3.8</v>
      </c>
      <c r="E3123">
        <v>8.6999999999999993</v>
      </c>
      <c r="F3123">
        <v>8.3000000000000007</v>
      </c>
      <c r="G3123">
        <v>6.3</v>
      </c>
      <c r="H3123">
        <v>2.5</v>
      </c>
      <c r="I3123">
        <v>2</v>
      </c>
      <c r="J3123">
        <v>2.2000000000000002</v>
      </c>
      <c r="K3123">
        <v>3.11</v>
      </c>
      <c r="L3123">
        <v>2.2999999999999998</v>
      </c>
      <c r="M3123">
        <v>4</v>
      </c>
    </row>
    <row r="3124" spans="1:13">
      <c r="A3124" t="s">
        <v>8839</v>
      </c>
      <c r="B3124" t="s">
        <v>14</v>
      </c>
      <c r="C3124" t="s">
        <v>15093</v>
      </c>
      <c r="D3124">
        <v>0.4</v>
      </c>
      <c r="E3124">
        <v>1.1000000000000001</v>
      </c>
      <c r="F3124">
        <v>3.1</v>
      </c>
      <c r="G3124">
        <v>0.9</v>
      </c>
      <c r="H3124">
        <v>0.1</v>
      </c>
      <c r="I3124">
        <v>0</v>
      </c>
      <c r="J3124">
        <v>32.5</v>
      </c>
      <c r="K3124">
        <v>3.84</v>
      </c>
      <c r="L3124">
        <v>1.3</v>
      </c>
      <c r="M3124">
        <v>0</v>
      </c>
    </row>
    <row r="3125" spans="1:13">
      <c r="A3125" t="s">
        <v>8841</v>
      </c>
      <c r="B3125" t="s">
        <v>14</v>
      </c>
      <c r="C3125" t="s">
        <v>11972</v>
      </c>
      <c r="D3125">
        <v>7</v>
      </c>
      <c r="E3125">
        <v>0.3</v>
      </c>
      <c r="F3125">
        <v>1.5</v>
      </c>
      <c r="G3125">
        <v>6.9</v>
      </c>
      <c r="H3125">
        <v>3.7</v>
      </c>
      <c r="I3125">
        <v>1</v>
      </c>
      <c r="J3125">
        <v>4</v>
      </c>
      <c r="K3125">
        <v>3.85</v>
      </c>
      <c r="L3125">
        <v>6</v>
      </c>
      <c r="M3125">
        <v>9</v>
      </c>
    </row>
    <row r="3126" spans="1:13">
      <c r="A3126" t="s">
        <v>8842</v>
      </c>
      <c r="B3126" t="s">
        <v>17</v>
      </c>
      <c r="C3126" t="s">
        <v>7011</v>
      </c>
      <c r="D3126">
        <v>0.8</v>
      </c>
      <c r="E3126">
        <v>0</v>
      </c>
      <c r="F3126">
        <v>2</v>
      </c>
      <c r="G3126">
        <v>25.9</v>
      </c>
      <c r="H3126">
        <v>0.2</v>
      </c>
      <c r="I3126">
        <v>0</v>
      </c>
      <c r="J3126">
        <v>0.2</v>
      </c>
      <c r="K3126">
        <v>1.36</v>
      </c>
      <c r="L3126">
        <v>11.8</v>
      </c>
      <c r="M3126">
        <v>1</v>
      </c>
    </row>
    <row r="3127" spans="1:13">
      <c r="A3127" t="s">
        <v>8844</v>
      </c>
      <c r="B3127" t="s">
        <v>19</v>
      </c>
      <c r="C3127" t="s">
        <v>16674</v>
      </c>
      <c r="D3127">
        <v>5.6</v>
      </c>
      <c r="E3127">
        <v>4.5999999999999996</v>
      </c>
      <c r="F3127">
        <v>4.7</v>
      </c>
      <c r="G3127">
        <v>4.5999999999999996</v>
      </c>
      <c r="H3127">
        <v>2.9</v>
      </c>
      <c r="I3127">
        <v>1</v>
      </c>
      <c r="J3127">
        <v>2.8</v>
      </c>
      <c r="K3127">
        <v>14.19</v>
      </c>
      <c r="L3127">
        <v>0.9</v>
      </c>
      <c r="M3127">
        <v>2</v>
      </c>
    </row>
    <row r="3128" spans="1:13">
      <c r="A3128" t="s">
        <v>8846</v>
      </c>
      <c r="B3128" t="s">
        <v>14</v>
      </c>
      <c r="C3128" t="s">
        <v>3033</v>
      </c>
      <c r="D3128">
        <v>5.6</v>
      </c>
      <c r="E3128">
        <v>1.3</v>
      </c>
      <c r="F3128">
        <v>7.6</v>
      </c>
      <c r="G3128">
        <v>2.2999999999999998</v>
      </c>
      <c r="H3128">
        <v>11.8</v>
      </c>
      <c r="I3128">
        <v>0</v>
      </c>
      <c r="J3128">
        <v>6.5</v>
      </c>
      <c r="K3128">
        <v>7.23</v>
      </c>
      <c r="L3128">
        <v>0</v>
      </c>
      <c r="M3128">
        <v>1</v>
      </c>
    </row>
    <row r="3129" spans="1:13">
      <c r="A3129" t="s">
        <v>8848</v>
      </c>
      <c r="B3129" t="s">
        <v>14</v>
      </c>
      <c r="C3129" t="s">
        <v>12866</v>
      </c>
      <c r="D3129">
        <v>0.5</v>
      </c>
      <c r="E3129">
        <v>16.399999999999999</v>
      </c>
      <c r="F3129">
        <v>24.2</v>
      </c>
      <c r="G3129">
        <v>0.1</v>
      </c>
      <c r="H3129">
        <v>0.4</v>
      </c>
      <c r="I3129">
        <v>0</v>
      </c>
      <c r="J3129">
        <v>0.2</v>
      </c>
      <c r="K3129">
        <v>1.56</v>
      </c>
      <c r="L3129">
        <v>0</v>
      </c>
      <c r="M3129">
        <v>0</v>
      </c>
    </row>
    <row r="3130" spans="1:13">
      <c r="A3130" t="s">
        <v>8849</v>
      </c>
      <c r="B3130" t="s">
        <v>938</v>
      </c>
      <c r="C3130" t="s">
        <v>6133</v>
      </c>
      <c r="D3130">
        <v>3.6</v>
      </c>
      <c r="E3130">
        <v>4.0999999999999996</v>
      </c>
      <c r="F3130">
        <v>14.6</v>
      </c>
      <c r="G3130">
        <v>2.2000000000000002</v>
      </c>
      <c r="H3130">
        <v>2.6</v>
      </c>
      <c r="I3130">
        <v>2</v>
      </c>
      <c r="J3130">
        <v>4</v>
      </c>
      <c r="K3130">
        <v>6.9</v>
      </c>
      <c r="L3130">
        <v>2.4</v>
      </c>
      <c r="M3130">
        <v>1</v>
      </c>
    </row>
    <row r="3131" spans="1:13">
      <c r="A3131" t="s">
        <v>8851</v>
      </c>
      <c r="B3131" t="s">
        <v>17</v>
      </c>
      <c r="C3131" t="s">
        <v>5580</v>
      </c>
      <c r="D3131">
        <v>6.7</v>
      </c>
      <c r="E3131">
        <v>9.9</v>
      </c>
      <c r="F3131">
        <v>6.7</v>
      </c>
      <c r="G3131">
        <v>1.2</v>
      </c>
      <c r="H3131">
        <v>0.6</v>
      </c>
      <c r="I3131">
        <v>7</v>
      </c>
      <c r="J3131">
        <v>1.2</v>
      </c>
      <c r="K3131">
        <v>6.09</v>
      </c>
      <c r="L3131">
        <v>1.1000000000000001</v>
      </c>
      <c r="M3131">
        <v>3</v>
      </c>
    </row>
    <row r="3132" spans="1:13">
      <c r="A3132" t="s">
        <v>8852</v>
      </c>
      <c r="B3132" t="s">
        <v>14</v>
      </c>
      <c r="C3132" t="s">
        <v>10464</v>
      </c>
      <c r="D3132">
        <v>0.6</v>
      </c>
      <c r="E3132">
        <v>31.7</v>
      </c>
      <c r="F3132">
        <v>10.7</v>
      </c>
      <c r="G3132">
        <v>0.1</v>
      </c>
      <c r="H3132">
        <v>0</v>
      </c>
      <c r="I3132">
        <v>0</v>
      </c>
      <c r="J3132">
        <v>0</v>
      </c>
      <c r="K3132">
        <v>0.28999999999999998</v>
      </c>
      <c r="L3132">
        <v>0.1</v>
      </c>
      <c r="M3132">
        <v>0</v>
      </c>
    </row>
    <row r="3133" spans="1:13">
      <c r="A3133" t="s">
        <v>8853</v>
      </c>
      <c r="B3133" t="s">
        <v>14</v>
      </c>
      <c r="C3133" t="s">
        <v>16768</v>
      </c>
      <c r="D3133">
        <v>7.2</v>
      </c>
      <c r="E3133">
        <v>2.6</v>
      </c>
      <c r="F3133">
        <v>2.2999999999999998</v>
      </c>
      <c r="G3133">
        <v>4</v>
      </c>
      <c r="H3133">
        <v>2.9</v>
      </c>
      <c r="I3133">
        <v>10</v>
      </c>
      <c r="J3133">
        <v>2.2000000000000002</v>
      </c>
      <c r="K3133">
        <v>4.63</v>
      </c>
      <c r="L3133">
        <v>0.7</v>
      </c>
      <c r="M3133">
        <v>7</v>
      </c>
    </row>
    <row r="3134" spans="1:13">
      <c r="A3134" t="s">
        <v>8854</v>
      </c>
      <c r="B3134" t="s">
        <v>17</v>
      </c>
      <c r="C3134" t="s">
        <v>8749</v>
      </c>
      <c r="D3134">
        <v>1.3</v>
      </c>
      <c r="E3134">
        <v>1.8</v>
      </c>
      <c r="F3134">
        <v>2.2999999999999998</v>
      </c>
      <c r="G3134">
        <v>0</v>
      </c>
      <c r="H3134">
        <v>36.6</v>
      </c>
      <c r="I3134">
        <v>0</v>
      </c>
      <c r="J3134">
        <v>0.2</v>
      </c>
      <c r="K3134">
        <v>0.37</v>
      </c>
      <c r="L3134">
        <v>0</v>
      </c>
      <c r="M3134">
        <v>1</v>
      </c>
    </row>
    <row r="3135" spans="1:13">
      <c r="A3135" t="s">
        <v>8855</v>
      </c>
      <c r="B3135" t="s">
        <v>14</v>
      </c>
      <c r="C3135" t="s">
        <v>7027</v>
      </c>
      <c r="D3135">
        <v>2.7</v>
      </c>
      <c r="E3135">
        <v>3.4</v>
      </c>
      <c r="F3135">
        <v>3.7</v>
      </c>
      <c r="G3135">
        <v>5.0999999999999996</v>
      </c>
      <c r="H3135">
        <v>12.1</v>
      </c>
      <c r="I3135">
        <v>1</v>
      </c>
      <c r="J3135">
        <v>5.0999999999999996</v>
      </c>
      <c r="K3135">
        <v>4.6900000000000004</v>
      </c>
      <c r="L3135">
        <v>2.9</v>
      </c>
      <c r="M3135">
        <v>3</v>
      </c>
    </row>
    <row r="3136" spans="1:13">
      <c r="A3136" t="s">
        <v>8857</v>
      </c>
      <c r="B3136" t="s">
        <v>14</v>
      </c>
      <c r="C3136" t="s">
        <v>105</v>
      </c>
      <c r="D3136">
        <v>7.9</v>
      </c>
      <c r="E3136">
        <v>4.4000000000000004</v>
      </c>
      <c r="F3136">
        <v>10.3</v>
      </c>
      <c r="G3136">
        <v>4</v>
      </c>
      <c r="H3136">
        <v>0</v>
      </c>
      <c r="I3136">
        <v>3</v>
      </c>
      <c r="J3136">
        <v>2.8</v>
      </c>
      <c r="K3136">
        <v>10.09</v>
      </c>
      <c r="L3136">
        <v>1.3</v>
      </c>
      <c r="M3136">
        <v>0</v>
      </c>
    </row>
    <row r="3137" spans="1:13">
      <c r="A3137" t="s">
        <v>8858</v>
      </c>
      <c r="B3137" t="s">
        <v>14</v>
      </c>
      <c r="C3137" t="s">
        <v>1666</v>
      </c>
      <c r="D3137">
        <v>6.4</v>
      </c>
      <c r="E3137">
        <v>5.9</v>
      </c>
      <c r="F3137">
        <v>2.8</v>
      </c>
      <c r="G3137">
        <v>3.1</v>
      </c>
      <c r="H3137">
        <v>0.9</v>
      </c>
      <c r="I3137">
        <v>7</v>
      </c>
      <c r="J3137">
        <v>4.8</v>
      </c>
      <c r="K3137">
        <v>11.19</v>
      </c>
      <c r="L3137">
        <v>0.8</v>
      </c>
      <c r="M3137">
        <v>1</v>
      </c>
    </row>
    <row r="3138" spans="1:13">
      <c r="A3138" t="s">
        <v>8859</v>
      </c>
      <c r="B3138" t="s">
        <v>37</v>
      </c>
      <c r="C3138" t="s">
        <v>9606</v>
      </c>
      <c r="D3138">
        <v>4.4000000000000004</v>
      </c>
      <c r="E3138">
        <v>3.4</v>
      </c>
      <c r="F3138">
        <v>1.9</v>
      </c>
      <c r="G3138">
        <v>4.8</v>
      </c>
      <c r="H3138">
        <v>1.5</v>
      </c>
      <c r="I3138">
        <v>14</v>
      </c>
      <c r="J3138">
        <v>1.7</v>
      </c>
      <c r="K3138">
        <v>5.8</v>
      </c>
      <c r="L3138">
        <v>1.4</v>
      </c>
      <c r="M3138">
        <v>5</v>
      </c>
    </row>
    <row r="3139" spans="1:13">
      <c r="A3139" t="s">
        <v>8861</v>
      </c>
      <c r="B3139" t="s">
        <v>14</v>
      </c>
      <c r="C3139" t="s">
        <v>10935</v>
      </c>
      <c r="D3139">
        <v>4.4000000000000004</v>
      </c>
      <c r="E3139">
        <v>8.6999999999999993</v>
      </c>
      <c r="F3139">
        <v>13.5</v>
      </c>
      <c r="G3139">
        <v>2.7</v>
      </c>
      <c r="H3139">
        <v>0.9</v>
      </c>
      <c r="I3139">
        <v>1</v>
      </c>
      <c r="J3139">
        <v>3.2</v>
      </c>
      <c r="K3139">
        <v>3.25</v>
      </c>
      <c r="L3139">
        <v>2.2999999999999998</v>
      </c>
      <c r="M3139">
        <v>4</v>
      </c>
    </row>
    <row r="3140" spans="1:13">
      <c r="A3140" t="s">
        <v>8863</v>
      </c>
      <c r="B3140" t="s">
        <v>14</v>
      </c>
      <c r="C3140" t="s">
        <v>13805</v>
      </c>
      <c r="D3140">
        <v>2.5</v>
      </c>
      <c r="E3140">
        <v>3.1</v>
      </c>
      <c r="F3140">
        <v>3.8</v>
      </c>
      <c r="G3140">
        <v>8.9</v>
      </c>
      <c r="H3140">
        <v>6</v>
      </c>
      <c r="I3140">
        <v>2</v>
      </c>
      <c r="J3140">
        <v>3.7</v>
      </c>
      <c r="K3140">
        <v>5.57</v>
      </c>
      <c r="L3140">
        <v>4.4000000000000004</v>
      </c>
      <c r="M3140">
        <v>4</v>
      </c>
    </row>
    <row r="3141" spans="1:13">
      <c r="A3141" t="s">
        <v>8865</v>
      </c>
      <c r="B3141" t="s">
        <v>37</v>
      </c>
      <c r="C3141" t="s">
        <v>483</v>
      </c>
      <c r="D3141">
        <v>38.799999999999997</v>
      </c>
      <c r="E3141">
        <v>4.4000000000000004</v>
      </c>
      <c r="F3141">
        <v>0.3</v>
      </c>
      <c r="G3141">
        <v>0</v>
      </c>
      <c r="H3141">
        <v>0</v>
      </c>
      <c r="I3141">
        <v>0</v>
      </c>
      <c r="J3141">
        <v>0.4</v>
      </c>
      <c r="K3141">
        <v>0.12</v>
      </c>
      <c r="L3141">
        <v>0</v>
      </c>
      <c r="M3141">
        <v>0</v>
      </c>
    </row>
    <row r="3142" spans="1:13">
      <c r="A3142" t="s">
        <v>8866</v>
      </c>
      <c r="B3142" t="s">
        <v>14</v>
      </c>
      <c r="C3142" t="s">
        <v>15663</v>
      </c>
      <c r="D3142">
        <v>1.8</v>
      </c>
      <c r="E3142">
        <v>0.1</v>
      </c>
      <c r="F3142">
        <v>1.5</v>
      </c>
      <c r="G3142">
        <v>8.9</v>
      </c>
      <c r="H3142">
        <v>5.5</v>
      </c>
      <c r="I3142">
        <v>0</v>
      </c>
      <c r="J3142">
        <v>8</v>
      </c>
      <c r="K3142">
        <v>7.09</v>
      </c>
      <c r="L3142">
        <v>0.3</v>
      </c>
      <c r="M3142">
        <v>11</v>
      </c>
    </row>
    <row r="3143" spans="1:13">
      <c r="A3143" t="s">
        <v>8868</v>
      </c>
      <c r="B3143" t="s">
        <v>17</v>
      </c>
      <c r="C3143" t="s">
        <v>7421</v>
      </c>
      <c r="D3143">
        <v>3.1</v>
      </c>
      <c r="E3143">
        <v>4.3</v>
      </c>
      <c r="F3143">
        <v>2.2999999999999998</v>
      </c>
      <c r="G3143">
        <v>3.1</v>
      </c>
      <c r="H3143">
        <v>6.2</v>
      </c>
      <c r="I3143">
        <v>2</v>
      </c>
      <c r="J3143">
        <v>2</v>
      </c>
      <c r="K3143">
        <v>9.83</v>
      </c>
      <c r="L3143">
        <v>1.4</v>
      </c>
      <c r="M3143">
        <v>10</v>
      </c>
    </row>
    <row r="3144" spans="1:13">
      <c r="A3144" t="s">
        <v>8870</v>
      </c>
      <c r="B3144" t="s">
        <v>19</v>
      </c>
      <c r="C3144" t="s">
        <v>1835</v>
      </c>
      <c r="D3144">
        <v>4.4000000000000004</v>
      </c>
      <c r="E3144">
        <v>8.6</v>
      </c>
      <c r="F3144">
        <v>4.5</v>
      </c>
      <c r="G3144">
        <v>7</v>
      </c>
      <c r="H3144">
        <v>2.4</v>
      </c>
      <c r="I3144">
        <v>3</v>
      </c>
      <c r="J3144">
        <v>2.5</v>
      </c>
      <c r="K3144">
        <v>6.38</v>
      </c>
      <c r="L3144">
        <v>1.5</v>
      </c>
      <c r="M3144">
        <v>4</v>
      </c>
    </row>
    <row r="3145" spans="1:13">
      <c r="A3145" t="s">
        <v>8871</v>
      </c>
      <c r="B3145" t="s">
        <v>14</v>
      </c>
      <c r="C3145" t="s">
        <v>7675</v>
      </c>
      <c r="D3145">
        <v>6.3</v>
      </c>
      <c r="E3145">
        <v>15.8</v>
      </c>
      <c r="F3145">
        <v>9.3000000000000007</v>
      </c>
      <c r="G3145">
        <v>1.9</v>
      </c>
      <c r="H3145">
        <v>2.6</v>
      </c>
      <c r="I3145">
        <v>2</v>
      </c>
      <c r="J3145">
        <v>1.1000000000000001</v>
      </c>
      <c r="K3145">
        <v>1.79</v>
      </c>
      <c r="L3145">
        <v>0.6</v>
      </c>
      <c r="M3145">
        <v>3</v>
      </c>
    </row>
    <row r="3146" spans="1:13">
      <c r="A3146" t="s">
        <v>8873</v>
      </c>
      <c r="B3146" t="s">
        <v>37</v>
      </c>
      <c r="C3146" t="s">
        <v>471</v>
      </c>
      <c r="D3146">
        <v>41.4</v>
      </c>
      <c r="E3146">
        <v>0</v>
      </c>
      <c r="F3146">
        <v>0.4</v>
      </c>
      <c r="G3146">
        <v>0.1</v>
      </c>
      <c r="H3146">
        <v>0.9</v>
      </c>
      <c r="I3146">
        <v>0</v>
      </c>
      <c r="J3146">
        <v>0.3</v>
      </c>
      <c r="K3146">
        <v>0.3</v>
      </c>
      <c r="L3146">
        <v>0</v>
      </c>
      <c r="M3146">
        <v>1</v>
      </c>
    </row>
    <row r="3147" spans="1:13">
      <c r="A3147" t="s">
        <v>8875</v>
      </c>
      <c r="B3147" t="s">
        <v>14</v>
      </c>
      <c r="C3147" t="s">
        <v>13001</v>
      </c>
      <c r="D3147">
        <v>2.5</v>
      </c>
      <c r="E3147">
        <v>4.3</v>
      </c>
      <c r="F3147">
        <v>3</v>
      </c>
      <c r="G3147">
        <v>2.8</v>
      </c>
      <c r="H3147">
        <v>4.4000000000000004</v>
      </c>
      <c r="I3147">
        <v>17</v>
      </c>
      <c r="J3147">
        <v>2.2000000000000002</v>
      </c>
      <c r="K3147">
        <v>3.3</v>
      </c>
      <c r="L3147">
        <v>0.9</v>
      </c>
      <c r="M3147">
        <v>4</v>
      </c>
    </row>
    <row r="3148" spans="1:13">
      <c r="A3148" t="s">
        <v>8877</v>
      </c>
      <c r="B3148" t="s">
        <v>14</v>
      </c>
      <c r="C3148" t="s">
        <v>1193</v>
      </c>
      <c r="D3148">
        <v>0.6</v>
      </c>
      <c r="E3148">
        <v>0</v>
      </c>
      <c r="F3148">
        <v>0</v>
      </c>
      <c r="G3148">
        <v>0</v>
      </c>
      <c r="H3148">
        <v>43.7</v>
      </c>
      <c r="I3148">
        <v>0</v>
      </c>
      <c r="J3148">
        <v>0.1</v>
      </c>
      <c r="K3148">
        <v>0.06</v>
      </c>
      <c r="L3148">
        <v>0</v>
      </c>
      <c r="M3148">
        <v>0</v>
      </c>
    </row>
    <row r="3149" spans="1:13">
      <c r="A3149" t="s">
        <v>8878</v>
      </c>
      <c r="B3149" t="s">
        <v>14</v>
      </c>
      <c r="C3149" t="s">
        <v>1070</v>
      </c>
      <c r="D3149">
        <v>4</v>
      </c>
      <c r="E3149">
        <v>7.8</v>
      </c>
      <c r="F3149">
        <v>4.2</v>
      </c>
      <c r="G3149">
        <v>2.9</v>
      </c>
      <c r="H3149">
        <v>1.6</v>
      </c>
      <c r="I3149">
        <v>11</v>
      </c>
      <c r="J3149">
        <v>2.9</v>
      </c>
      <c r="K3149">
        <v>4.93</v>
      </c>
      <c r="L3149">
        <v>1.2</v>
      </c>
      <c r="M3149">
        <v>4</v>
      </c>
    </row>
    <row r="3150" spans="1:13">
      <c r="A3150" t="s">
        <v>8879</v>
      </c>
      <c r="B3150" t="s">
        <v>14</v>
      </c>
      <c r="C3150" t="s">
        <v>5106</v>
      </c>
      <c r="D3150">
        <v>1.2</v>
      </c>
      <c r="E3150">
        <v>14.5</v>
      </c>
      <c r="F3150">
        <v>7.5</v>
      </c>
      <c r="G3150">
        <v>8.6999999999999993</v>
      </c>
      <c r="H3150">
        <v>0</v>
      </c>
      <c r="I3150">
        <v>0</v>
      </c>
      <c r="J3150">
        <v>6.5</v>
      </c>
      <c r="K3150">
        <v>1.66</v>
      </c>
      <c r="L3150">
        <v>4.5</v>
      </c>
      <c r="M3150">
        <v>0</v>
      </c>
    </row>
    <row r="3151" spans="1:13">
      <c r="A3151" t="s">
        <v>8881</v>
      </c>
      <c r="B3151" t="s">
        <v>37</v>
      </c>
      <c r="C3151" t="s">
        <v>1777</v>
      </c>
      <c r="D3151">
        <v>6.5</v>
      </c>
      <c r="E3151">
        <v>0.6</v>
      </c>
      <c r="F3151">
        <v>7.8</v>
      </c>
      <c r="G3151">
        <v>10.9</v>
      </c>
      <c r="H3151">
        <v>2.1</v>
      </c>
      <c r="I3151">
        <v>0</v>
      </c>
      <c r="J3151">
        <v>8.4</v>
      </c>
      <c r="K3151">
        <v>5.97</v>
      </c>
      <c r="L3151">
        <v>0.3</v>
      </c>
      <c r="M3151">
        <v>2</v>
      </c>
    </row>
    <row r="3152" spans="1:13">
      <c r="A3152" t="s">
        <v>8883</v>
      </c>
      <c r="B3152" t="s">
        <v>14</v>
      </c>
      <c r="C3152" t="s">
        <v>14249</v>
      </c>
      <c r="D3152">
        <v>8.9</v>
      </c>
      <c r="E3152">
        <v>4.4000000000000004</v>
      </c>
      <c r="F3152">
        <v>9</v>
      </c>
      <c r="G3152">
        <v>4.7</v>
      </c>
      <c r="H3152">
        <v>2.5</v>
      </c>
      <c r="I3152">
        <v>3</v>
      </c>
      <c r="J3152">
        <v>4</v>
      </c>
      <c r="K3152">
        <v>3.39</v>
      </c>
      <c r="L3152">
        <v>1.7</v>
      </c>
      <c r="M3152">
        <v>3</v>
      </c>
    </row>
    <row r="3153" spans="1:13">
      <c r="A3153" t="s">
        <v>8885</v>
      </c>
      <c r="B3153" t="s">
        <v>14</v>
      </c>
      <c r="C3153" t="s">
        <v>6981</v>
      </c>
      <c r="D3153">
        <v>7.3</v>
      </c>
      <c r="E3153">
        <v>0.1</v>
      </c>
      <c r="F3153">
        <v>3.5</v>
      </c>
      <c r="G3153">
        <v>5.2</v>
      </c>
      <c r="H3153">
        <v>1.8</v>
      </c>
      <c r="I3153">
        <v>6</v>
      </c>
      <c r="J3153">
        <v>6.4</v>
      </c>
      <c r="K3153">
        <v>10.54</v>
      </c>
      <c r="L3153">
        <v>1.8</v>
      </c>
      <c r="M3153">
        <v>2</v>
      </c>
    </row>
    <row r="3154" spans="1:13">
      <c r="A3154" t="s">
        <v>8887</v>
      </c>
      <c r="B3154" t="s">
        <v>17</v>
      </c>
      <c r="C3154" t="s">
        <v>2077</v>
      </c>
      <c r="D3154">
        <v>3.8</v>
      </c>
      <c r="E3154">
        <v>5.8</v>
      </c>
      <c r="F3154">
        <v>2.6</v>
      </c>
      <c r="G3154">
        <v>0.9</v>
      </c>
      <c r="H3154">
        <v>0.4</v>
      </c>
      <c r="I3154">
        <v>1</v>
      </c>
      <c r="J3154">
        <v>2.9</v>
      </c>
      <c r="K3154">
        <v>4.05</v>
      </c>
      <c r="L3154">
        <v>22.2</v>
      </c>
      <c r="M3154">
        <v>1</v>
      </c>
    </row>
    <row r="3155" spans="1:13">
      <c r="A3155" t="s">
        <v>8888</v>
      </c>
      <c r="B3155" t="s">
        <v>14</v>
      </c>
      <c r="C3155" t="s">
        <v>219</v>
      </c>
      <c r="D3155">
        <v>0</v>
      </c>
      <c r="E3155">
        <v>40.6</v>
      </c>
      <c r="F3155">
        <v>4</v>
      </c>
      <c r="G3155">
        <v>0</v>
      </c>
      <c r="H3155">
        <v>0</v>
      </c>
      <c r="I3155">
        <v>0</v>
      </c>
      <c r="J3155">
        <v>0</v>
      </c>
      <c r="K3155">
        <v>0.03</v>
      </c>
      <c r="L3155">
        <v>0.1</v>
      </c>
      <c r="M3155">
        <v>0</v>
      </c>
    </row>
    <row r="3156" spans="1:13">
      <c r="A3156" t="s">
        <v>8890</v>
      </c>
      <c r="B3156" t="s">
        <v>14</v>
      </c>
      <c r="C3156" t="s">
        <v>7170</v>
      </c>
      <c r="D3156">
        <v>5.9</v>
      </c>
      <c r="E3156">
        <v>9.3000000000000007</v>
      </c>
      <c r="F3156">
        <v>4.8</v>
      </c>
      <c r="G3156">
        <v>7</v>
      </c>
      <c r="H3156">
        <v>1</v>
      </c>
      <c r="I3156">
        <v>3</v>
      </c>
      <c r="J3156">
        <v>3.1</v>
      </c>
      <c r="K3156">
        <v>7.05</v>
      </c>
      <c r="L3156">
        <v>2.6</v>
      </c>
      <c r="M3156">
        <v>1</v>
      </c>
    </row>
    <row r="3157" spans="1:13">
      <c r="A3157" t="s">
        <v>8891</v>
      </c>
      <c r="B3157" t="s">
        <v>19</v>
      </c>
      <c r="C3157" t="s">
        <v>11352</v>
      </c>
      <c r="D3157">
        <v>5</v>
      </c>
      <c r="E3157">
        <v>0.3</v>
      </c>
      <c r="F3157">
        <v>4.2</v>
      </c>
      <c r="G3157">
        <v>2.2999999999999998</v>
      </c>
      <c r="H3157">
        <v>5.3</v>
      </c>
      <c r="I3157">
        <v>1</v>
      </c>
      <c r="J3157">
        <v>1.4</v>
      </c>
      <c r="K3157">
        <v>21.17</v>
      </c>
      <c r="L3157">
        <v>1.2</v>
      </c>
      <c r="M3157">
        <v>3</v>
      </c>
    </row>
    <row r="3158" spans="1:13">
      <c r="A3158" t="s">
        <v>8893</v>
      </c>
      <c r="B3158" t="s">
        <v>14</v>
      </c>
      <c r="C3158" t="s">
        <v>8645</v>
      </c>
      <c r="D3158">
        <v>8.6999999999999993</v>
      </c>
      <c r="E3158">
        <v>0.6</v>
      </c>
      <c r="F3158">
        <v>3</v>
      </c>
      <c r="G3158">
        <v>1.6</v>
      </c>
      <c r="H3158">
        <v>0.2</v>
      </c>
      <c r="I3158">
        <v>0</v>
      </c>
      <c r="J3158">
        <v>0.7</v>
      </c>
      <c r="K3158">
        <v>6.12</v>
      </c>
      <c r="L3158">
        <v>0</v>
      </c>
      <c r="M3158">
        <v>24</v>
      </c>
    </row>
    <row r="3159" spans="1:13">
      <c r="A3159" t="s">
        <v>8894</v>
      </c>
      <c r="B3159" t="s">
        <v>14</v>
      </c>
      <c r="C3159" t="s">
        <v>12486</v>
      </c>
      <c r="D3159">
        <v>6.7</v>
      </c>
      <c r="E3159">
        <v>8.5</v>
      </c>
      <c r="F3159">
        <v>2.7</v>
      </c>
      <c r="G3159">
        <v>4.9000000000000004</v>
      </c>
      <c r="H3159">
        <v>1.3</v>
      </c>
      <c r="I3159">
        <v>1</v>
      </c>
      <c r="J3159">
        <v>2.5</v>
      </c>
      <c r="K3159">
        <v>6.96</v>
      </c>
      <c r="L3159">
        <v>4.4000000000000004</v>
      </c>
      <c r="M3159">
        <v>6</v>
      </c>
    </row>
    <row r="3160" spans="1:13">
      <c r="A3160" t="s">
        <v>8896</v>
      </c>
      <c r="B3160" t="s">
        <v>19</v>
      </c>
      <c r="C3160" t="s">
        <v>3295</v>
      </c>
      <c r="D3160">
        <v>2.2000000000000002</v>
      </c>
      <c r="E3160">
        <v>9.6</v>
      </c>
      <c r="F3160">
        <v>12.6</v>
      </c>
      <c r="G3160">
        <v>3.6</v>
      </c>
      <c r="H3160">
        <v>0</v>
      </c>
      <c r="I3160">
        <v>0</v>
      </c>
      <c r="J3160">
        <v>0.1</v>
      </c>
      <c r="K3160">
        <v>3.46</v>
      </c>
      <c r="L3160">
        <v>13.6</v>
      </c>
      <c r="M3160">
        <v>0</v>
      </c>
    </row>
    <row r="3161" spans="1:13">
      <c r="A3161" t="s">
        <v>8898</v>
      </c>
      <c r="B3161" t="s">
        <v>37</v>
      </c>
      <c r="C3161" t="s">
        <v>12737</v>
      </c>
      <c r="D3161">
        <v>6.1</v>
      </c>
      <c r="E3161">
        <v>12</v>
      </c>
      <c r="F3161">
        <v>8.4</v>
      </c>
      <c r="G3161">
        <v>1.8</v>
      </c>
      <c r="H3161">
        <v>3.2</v>
      </c>
      <c r="I3161">
        <v>1</v>
      </c>
      <c r="J3161">
        <v>2.7</v>
      </c>
      <c r="K3161">
        <v>4.3899999999999997</v>
      </c>
      <c r="L3161">
        <v>0.6</v>
      </c>
      <c r="M3161">
        <v>5</v>
      </c>
    </row>
    <row r="3162" spans="1:13">
      <c r="A3162" t="s">
        <v>8900</v>
      </c>
      <c r="B3162" t="s">
        <v>14</v>
      </c>
      <c r="C3162" t="s">
        <v>9698</v>
      </c>
      <c r="D3162">
        <v>5.4</v>
      </c>
      <c r="E3162">
        <v>5.2</v>
      </c>
      <c r="F3162">
        <v>6.9</v>
      </c>
      <c r="G3162">
        <v>5.8</v>
      </c>
      <c r="H3162">
        <v>2.6</v>
      </c>
      <c r="I3162">
        <v>7</v>
      </c>
      <c r="J3162">
        <v>3.4</v>
      </c>
      <c r="K3162">
        <v>4.43</v>
      </c>
      <c r="L3162">
        <v>1.5</v>
      </c>
      <c r="M3162">
        <v>3</v>
      </c>
    </row>
    <row r="3163" spans="1:13">
      <c r="A3163" t="s">
        <v>8902</v>
      </c>
      <c r="B3163" t="s">
        <v>14</v>
      </c>
      <c r="C3163" t="s">
        <v>10959</v>
      </c>
      <c r="D3163">
        <v>3.4</v>
      </c>
      <c r="E3163">
        <v>8.6999999999999993</v>
      </c>
      <c r="F3163">
        <v>7.4</v>
      </c>
      <c r="G3163">
        <v>3.9</v>
      </c>
      <c r="H3163">
        <v>3.1</v>
      </c>
      <c r="I3163">
        <v>5</v>
      </c>
      <c r="J3163">
        <v>2.5</v>
      </c>
      <c r="K3163">
        <v>5.64</v>
      </c>
      <c r="L3163">
        <v>1.6</v>
      </c>
      <c r="M3163">
        <v>4</v>
      </c>
    </row>
    <row r="3164" spans="1:13">
      <c r="A3164" t="s">
        <v>8904</v>
      </c>
      <c r="B3164" t="s">
        <v>50</v>
      </c>
      <c r="C3164" t="s">
        <v>2978</v>
      </c>
      <c r="D3164">
        <v>15.6</v>
      </c>
      <c r="E3164">
        <v>5.9</v>
      </c>
      <c r="F3164">
        <v>1.8</v>
      </c>
      <c r="G3164">
        <v>0.9</v>
      </c>
      <c r="H3164">
        <v>10.4</v>
      </c>
      <c r="I3164">
        <v>1</v>
      </c>
      <c r="J3164">
        <v>2.1</v>
      </c>
      <c r="K3164">
        <v>6.19</v>
      </c>
      <c r="L3164">
        <v>0.4</v>
      </c>
      <c r="M3164">
        <v>1</v>
      </c>
    </row>
    <row r="3165" spans="1:13">
      <c r="A3165" t="s">
        <v>8906</v>
      </c>
      <c r="B3165" t="s">
        <v>14</v>
      </c>
      <c r="C3165" t="s">
        <v>1042</v>
      </c>
      <c r="D3165">
        <v>1.3</v>
      </c>
      <c r="E3165">
        <v>1.5</v>
      </c>
      <c r="F3165">
        <v>4.9000000000000004</v>
      </c>
      <c r="G3165">
        <v>0.9</v>
      </c>
      <c r="H3165">
        <v>1.4</v>
      </c>
      <c r="I3165">
        <v>3</v>
      </c>
      <c r="J3165">
        <v>1.5</v>
      </c>
      <c r="K3165">
        <v>4.71</v>
      </c>
      <c r="L3165">
        <v>0.1</v>
      </c>
      <c r="M3165">
        <v>26</v>
      </c>
    </row>
    <row r="3166" spans="1:13">
      <c r="A3166" t="s">
        <v>8908</v>
      </c>
      <c r="B3166" t="s">
        <v>14</v>
      </c>
      <c r="C3166" t="s">
        <v>3207</v>
      </c>
      <c r="D3166">
        <v>5.0999999999999996</v>
      </c>
      <c r="E3166">
        <v>3.9</v>
      </c>
      <c r="F3166">
        <v>3.3</v>
      </c>
      <c r="G3166">
        <v>4.0999999999999996</v>
      </c>
      <c r="H3166">
        <v>2.5</v>
      </c>
      <c r="I3166">
        <v>2</v>
      </c>
      <c r="J3166">
        <v>8</v>
      </c>
      <c r="K3166">
        <v>5.03</v>
      </c>
      <c r="L3166">
        <v>1.4</v>
      </c>
      <c r="M3166">
        <v>10</v>
      </c>
    </row>
    <row r="3167" spans="1:13">
      <c r="A3167" t="s">
        <v>8909</v>
      </c>
      <c r="B3167" t="s">
        <v>17</v>
      </c>
      <c r="C3167" t="s">
        <v>3653</v>
      </c>
      <c r="D3167">
        <v>39</v>
      </c>
      <c r="E3167">
        <v>0.1</v>
      </c>
      <c r="F3167">
        <v>2.8</v>
      </c>
      <c r="G3167">
        <v>0.5</v>
      </c>
      <c r="H3167">
        <v>0.3</v>
      </c>
      <c r="I3167">
        <v>0</v>
      </c>
      <c r="J3167">
        <v>0.3</v>
      </c>
      <c r="K3167">
        <v>0.75</v>
      </c>
      <c r="L3167">
        <v>0.6</v>
      </c>
      <c r="M3167">
        <v>1</v>
      </c>
    </row>
    <row r="3168" spans="1:13">
      <c r="A3168" t="s">
        <v>8911</v>
      </c>
      <c r="B3168" t="s">
        <v>17</v>
      </c>
      <c r="C3168" t="s">
        <v>8308</v>
      </c>
      <c r="D3168">
        <v>4.5</v>
      </c>
      <c r="E3168">
        <v>16.3</v>
      </c>
      <c r="F3168">
        <v>7.3</v>
      </c>
      <c r="G3168">
        <v>0.7</v>
      </c>
      <c r="H3168">
        <v>10.4</v>
      </c>
      <c r="I3168">
        <v>1</v>
      </c>
      <c r="J3168">
        <v>2.4</v>
      </c>
      <c r="K3168">
        <v>2.77</v>
      </c>
      <c r="L3168">
        <v>0</v>
      </c>
      <c r="M3168">
        <v>0</v>
      </c>
    </row>
    <row r="3169" spans="1:13">
      <c r="A3169" t="s">
        <v>8912</v>
      </c>
      <c r="B3169" t="s">
        <v>14</v>
      </c>
      <c r="C3169" t="s">
        <v>15622</v>
      </c>
      <c r="D3169">
        <v>0.3</v>
      </c>
      <c r="E3169">
        <v>1.4</v>
      </c>
      <c r="F3169">
        <v>0.2</v>
      </c>
      <c r="G3169">
        <v>5.5</v>
      </c>
      <c r="H3169">
        <v>0</v>
      </c>
      <c r="I3169">
        <v>0</v>
      </c>
      <c r="J3169">
        <v>0.2</v>
      </c>
      <c r="K3169">
        <v>1.99</v>
      </c>
      <c r="L3169">
        <v>35.799999999999997</v>
      </c>
      <c r="M3169">
        <v>0</v>
      </c>
    </row>
    <row r="3170" spans="1:13">
      <c r="A3170" t="s">
        <v>8914</v>
      </c>
      <c r="B3170" t="s">
        <v>14</v>
      </c>
      <c r="C3170" t="s">
        <v>9154</v>
      </c>
      <c r="D3170">
        <v>4.4000000000000004</v>
      </c>
      <c r="E3170">
        <v>22</v>
      </c>
      <c r="F3170">
        <v>3.9</v>
      </c>
      <c r="G3170">
        <v>2.2000000000000002</v>
      </c>
      <c r="H3170">
        <v>0.8</v>
      </c>
      <c r="I3170">
        <v>2</v>
      </c>
      <c r="J3170">
        <v>1.6</v>
      </c>
      <c r="K3170">
        <v>3.92</v>
      </c>
      <c r="L3170">
        <v>0.7</v>
      </c>
      <c r="M3170">
        <v>4</v>
      </c>
    </row>
    <row r="3171" spans="1:13">
      <c r="A3171" t="s">
        <v>8915</v>
      </c>
      <c r="B3171" t="s">
        <v>14</v>
      </c>
      <c r="C3171" t="s">
        <v>5878</v>
      </c>
      <c r="D3171">
        <v>2.2000000000000002</v>
      </c>
      <c r="E3171">
        <v>35.799999999999997</v>
      </c>
      <c r="F3171">
        <v>2</v>
      </c>
      <c r="G3171">
        <v>0.3</v>
      </c>
      <c r="H3171">
        <v>1.9</v>
      </c>
      <c r="I3171">
        <v>2</v>
      </c>
      <c r="J3171">
        <v>0.2</v>
      </c>
      <c r="K3171">
        <v>1.0900000000000001</v>
      </c>
      <c r="L3171">
        <v>0.1</v>
      </c>
      <c r="M3171">
        <v>0</v>
      </c>
    </row>
    <row r="3172" spans="1:13">
      <c r="A3172" t="s">
        <v>8916</v>
      </c>
      <c r="B3172" t="s">
        <v>47</v>
      </c>
      <c r="C3172" t="s">
        <v>3168</v>
      </c>
      <c r="D3172">
        <v>7.8</v>
      </c>
      <c r="E3172">
        <v>1.4</v>
      </c>
      <c r="F3172">
        <v>30.5</v>
      </c>
      <c r="G3172">
        <v>0.4</v>
      </c>
      <c r="H3172">
        <v>0.5</v>
      </c>
      <c r="I3172">
        <v>0</v>
      </c>
      <c r="J3172">
        <v>0.4</v>
      </c>
      <c r="K3172">
        <v>4.41</v>
      </c>
      <c r="L3172">
        <v>0.2</v>
      </c>
      <c r="M3172">
        <v>0</v>
      </c>
    </row>
    <row r="3173" spans="1:13">
      <c r="A3173" t="s">
        <v>8918</v>
      </c>
      <c r="B3173" t="s">
        <v>19</v>
      </c>
      <c r="C3173" t="s">
        <v>3011</v>
      </c>
      <c r="D3173">
        <v>6.4</v>
      </c>
      <c r="E3173">
        <v>14.2</v>
      </c>
      <c r="F3173">
        <v>5</v>
      </c>
      <c r="G3173">
        <v>2.9</v>
      </c>
      <c r="H3173">
        <v>4.0999999999999996</v>
      </c>
      <c r="I3173">
        <v>2</v>
      </c>
      <c r="J3173">
        <v>1.6</v>
      </c>
      <c r="K3173">
        <v>3.71</v>
      </c>
      <c r="L3173">
        <v>1.7</v>
      </c>
      <c r="M3173">
        <v>4</v>
      </c>
    </row>
    <row r="3174" spans="1:13">
      <c r="A3174" t="s">
        <v>8920</v>
      </c>
      <c r="B3174" t="s">
        <v>14</v>
      </c>
      <c r="C3174" t="s">
        <v>3869</v>
      </c>
      <c r="D3174">
        <v>3.9</v>
      </c>
      <c r="E3174">
        <v>4.2</v>
      </c>
      <c r="F3174">
        <v>4.7</v>
      </c>
      <c r="G3174">
        <v>0.6</v>
      </c>
      <c r="H3174">
        <v>1.2</v>
      </c>
      <c r="I3174">
        <v>11</v>
      </c>
      <c r="J3174">
        <v>0.8</v>
      </c>
      <c r="K3174">
        <v>17.82</v>
      </c>
      <c r="L3174">
        <v>0.4</v>
      </c>
      <c r="M3174">
        <v>1</v>
      </c>
    </row>
    <row r="3175" spans="1:13">
      <c r="A3175" t="s">
        <v>8922</v>
      </c>
      <c r="B3175" t="s">
        <v>14</v>
      </c>
      <c r="C3175" t="s">
        <v>7614</v>
      </c>
      <c r="D3175">
        <v>18.2</v>
      </c>
      <c r="E3175">
        <v>6.2</v>
      </c>
      <c r="F3175">
        <v>10.7</v>
      </c>
      <c r="G3175">
        <v>1.1000000000000001</v>
      </c>
      <c r="H3175">
        <v>2.2999999999999998</v>
      </c>
      <c r="I3175">
        <v>1</v>
      </c>
      <c r="J3175">
        <v>1.6</v>
      </c>
      <c r="K3175">
        <v>3.45</v>
      </c>
      <c r="L3175">
        <v>0.1</v>
      </c>
      <c r="M3175">
        <v>1</v>
      </c>
    </row>
    <row r="3176" spans="1:13">
      <c r="A3176" t="s">
        <v>8923</v>
      </c>
      <c r="B3176" t="s">
        <v>938</v>
      </c>
      <c r="C3176" t="s">
        <v>3550</v>
      </c>
      <c r="D3176">
        <v>8.6</v>
      </c>
      <c r="E3176">
        <v>1.3</v>
      </c>
      <c r="F3176">
        <v>4.4000000000000004</v>
      </c>
      <c r="G3176">
        <v>6.4</v>
      </c>
      <c r="H3176">
        <v>4.0999999999999996</v>
      </c>
      <c r="I3176">
        <v>3</v>
      </c>
      <c r="J3176">
        <v>4.0999999999999996</v>
      </c>
      <c r="K3176">
        <v>7.83</v>
      </c>
      <c r="L3176">
        <v>1</v>
      </c>
      <c r="M3176">
        <v>5</v>
      </c>
    </row>
    <row r="3177" spans="1:13">
      <c r="A3177" t="s">
        <v>8925</v>
      </c>
      <c r="B3177" t="s">
        <v>19</v>
      </c>
      <c r="C3177" t="s">
        <v>15400</v>
      </c>
      <c r="D3177">
        <v>10.4</v>
      </c>
      <c r="E3177">
        <v>18.3</v>
      </c>
      <c r="F3177">
        <v>6.3</v>
      </c>
      <c r="G3177">
        <v>2.2000000000000002</v>
      </c>
      <c r="H3177">
        <v>2.2000000000000002</v>
      </c>
      <c r="I3177">
        <v>0</v>
      </c>
      <c r="J3177">
        <v>1.7</v>
      </c>
      <c r="K3177">
        <v>1.86</v>
      </c>
      <c r="L3177">
        <v>0.8</v>
      </c>
      <c r="M3177">
        <v>2</v>
      </c>
    </row>
    <row r="3178" spans="1:13">
      <c r="A3178" t="s">
        <v>8927</v>
      </c>
      <c r="B3178" t="s">
        <v>14</v>
      </c>
      <c r="C3178" t="s">
        <v>15055</v>
      </c>
      <c r="D3178">
        <v>3.7</v>
      </c>
      <c r="E3178">
        <v>24.2</v>
      </c>
      <c r="F3178">
        <v>3.3</v>
      </c>
      <c r="G3178">
        <v>1.7</v>
      </c>
      <c r="H3178">
        <v>1</v>
      </c>
      <c r="I3178">
        <v>4</v>
      </c>
      <c r="J3178">
        <v>1.1000000000000001</v>
      </c>
      <c r="K3178">
        <v>3.89</v>
      </c>
      <c r="L3178">
        <v>0.9</v>
      </c>
      <c r="M3178">
        <v>2</v>
      </c>
    </row>
    <row r="3179" spans="1:13">
      <c r="A3179" t="s">
        <v>8929</v>
      </c>
      <c r="B3179" t="s">
        <v>14</v>
      </c>
      <c r="C3179" t="s">
        <v>10557</v>
      </c>
      <c r="D3179">
        <v>1.7</v>
      </c>
      <c r="E3179">
        <v>4.2</v>
      </c>
      <c r="F3179">
        <v>2.2000000000000002</v>
      </c>
      <c r="G3179">
        <v>7.7</v>
      </c>
      <c r="H3179">
        <v>1</v>
      </c>
      <c r="I3179">
        <v>3</v>
      </c>
      <c r="J3179">
        <v>1.7</v>
      </c>
      <c r="K3179">
        <v>22.81</v>
      </c>
      <c r="L3179">
        <v>0.5</v>
      </c>
      <c r="M3179">
        <v>1</v>
      </c>
    </row>
    <row r="3180" spans="1:13">
      <c r="A3180" t="s">
        <v>8930</v>
      </c>
      <c r="B3180" t="s">
        <v>19</v>
      </c>
      <c r="C3180" t="s">
        <v>363</v>
      </c>
      <c r="D3180">
        <v>2.5</v>
      </c>
      <c r="E3180">
        <v>1.6</v>
      </c>
      <c r="F3180">
        <v>6.4</v>
      </c>
      <c r="G3180">
        <v>9.6999999999999993</v>
      </c>
      <c r="H3180">
        <v>0.1</v>
      </c>
      <c r="I3180">
        <v>4</v>
      </c>
      <c r="J3180">
        <v>4.2</v>
      </c>
      <c r="K3180">
        <v>16.14</v>
      </c>
      <c r="L3180">
        <v>1.2</v>
      </c>
      <c r="M3180">
        <v>0</v>
      </c>
    </row>
    <row r="3181" spans="1:13">
      <c r="A3181" t="s">
        <v>8931</v>
      </c>
      <c r="B3181" t="s">
        <v>14</v>
      </c>
      <c r="C3181" t="s">
        <v>3420</v>
      </c>
      <c r="D3181">
        <v>1.5</v>
      </c>
      <c r="E3181">
        <v>22.1</v>
      </c>
      <c r="F3181">
        <v>5.3</v>
      </c>
      <c r="G3181">
        <v>1.2</v>
      </c>
      <c r="H3181">
        <v>8.8000000000000007</v>
      </c>
      <c r="I3181">
        <v>1</v>
      </c>
      <c r="J3181">
        <v>0.7</v>
      </c>
      <c r="K3181">
        <v>2.66</v>
      </c>
      <c r="L3181">
        <v>0.7</v>
      </c>
      <c r="M3181">
        <v>2</v>
      </c>
    </row>
    <row r="3182" spans="1:13">
      <c r="A3182" t="s">
        <v>8933</v>
      </c>
      <c r="B3182" t="s">
        <v>17</v>
      </c>
      <c r="C3182" t="s">
        <v>7527</v>
      </c>
      <c r="D3182">
        <v>4.8</v>
      </c>
      <c r="E3182">
        <v>3.5</v>
      </c>
      <c r="F3182">
        <v>1.8</v>
      </c>
      <c r="G3182">
        <v>3.5</v>
      </c>
      <c r="H3182">
        <v>2.6</v>
      </c>
      <c r="I3182">
        <v>13</v>
      </c>
      <c r="J3182">
        <v>4.2</v>
      </c>
      <c r="K3182">
        <v>5.9</v>
      </c>
      <c r="L3182">
        <v>1.8</v>
      </c>
      <c r="M3182">
        <v>5</v>
      </c>
    </row>
    <row r="3183" spans="1:13">
      <c r="A3183" t="s">
        <v>8935</v>
      </c>
      <c r="B3183" t="s">
        <v>17</v>
      </c>
      <c r="C3183" t="s">
        <v>5251</v>
      </c>
      <c r="D3183">
        <v>2.4</v>
      </c>
      <c r="E3183">
        <v>0.4</v>
      </c>
      <c r="F3183">
        <v>1</v>
      </c>
      <c r="G3183">
        <v>0.1</v>
      </c>
      <c r="H3183">
        <v>0</v>
      </c>
      <c r="I3183">
        <v>0</v>
      </c>
      <c r="J3183">
        <v>33.200000000000003</v>
      </c>
      <c r="K3183">
        <v>9.01</v>
      </c>
      <c r="L3183">
        <v>0</v>
      </c>
      <c r="M3183">
        <v>0</v>
      </c>
    </row>
    <row r="3184" spans="1:13">
      <c r="A3184" t="s">
        <v>8937</v>
      </c>
      <c r="B3184" t="s">
        <v>50</v>
      </c>
      <c r="C3184" t="s">
        <v>8826</v>
      </c>
      <c r="D3184">
        <v>1.8</v>
      </c>
      <c r="E3184">
        <v>5.2</v>
      </c>
      <c r="F3184">
        <v>2.6</v>
      </c>
      <c r="G3184">
        <v>7.2</v>
      </c>
      <c r="H3184">
        <v>1.8</v>
      </c>
      <c r="I3184">
        <v>0</v>
      </c>
      <c r="J3184">
        <v>7.3</v>
      </c>
      <c r="K3184">
        <v>14.89</v>
      </c>
      <c r="L3184">
        <v>0.6</v>
      </c>
      <c r="M3184">
        <v>5</v>
      </c>
    </row>
    <row r="3185" spans="1:13">
      <c r="A3185" t="s">
        <v>8938</v>
      </c>
      <c r="B3185" t="s">
        <v>14</v>
      </c>
      <c r="C3185" t="s">
        <v>1880</v>
      </c>
      <c r="D3185">
        <v>14.9</v>
      </c>
      <c r="E3185">
        <v>0</v>
      </c>
      <c r="F3185">
        <v>7.3</v>
      </c>
      <c r="G3185">
        <v>4.5999999999999996</v>
      </c>
      <c r="H3185">
        <v>3.3</v>
      </c>
      <c r="I3185">
        <v>2</v>
      </c>
      <c r="J3185">
        <v>3.3</v>
      </c>
      <c r="K3185">
        <v>4.7</v>
      </c>
      <c r="L3185">
        <v>1.3</v>
      </c>
      <c r="M3185">
        <v>5</v>
      </c>
    </row>
    <row r="3186" spans="1:13">
      <c r="A3186" t="s">
        <v>8939</v>
      </c>
      <c r="B3186" t="s">
        <v>37</v>
      </c>
      <c r="C3186" t="s">
        <v>3996</v>
      </c>
      <c r="D3186">
        <v>5.3</v>
      </c>
      <c r="E3186">
        <v>1.3</v>
      </c>
      <c r="F3186">
        <v>1.3</v>
      </c>
      <c r="G3186">
        <v>4.5</v>
      </c>
      <c r="H3186">
        <v>0</v>
      </c>
      <c r="I3186">
        <v>1</v>
      </c>
      <c r="J3186">
        <v>31.1</v>
      </c>
      <c r="K3186">
        <v>2.08</v>
      </c>
      <c r="L3186">
        <v>0</v>
      </c>
      <c r="M3186">
        <v>0</v>
      </c>
    </row>
    <row r="3187" spans="1:13">
      <c r="A3187" t="s">
        <v>8941</v>
      </c>
      <c r="B3187" t="s">
        <v>14</v>
      </c>
      <c r="C3187" t="s">
        <v>5162</v>
      </c>
      <c r="D3187">
        <v>0.8</v>
      </c>
      <c r="E3187">
        <v>15.5</v>
      </c>
      <c r="F3187">
        <v>29.6</v>
      </c>
      <c r="G3187">
        <v>0.1</v>
      </c>
      <c r="H3187">
        <v>0</v>
      </c>
      <c r="I3187">
        <v>0</v>
      </c>
      <c r="J3187">
        <v>0</v>
      </c>
      <c r="K3187">
        <v>0.57999999999999996</v>
      </c>
      <c r="L3187">
        <v>0</v>
      </c>
      <c r="M3187">
        <v>0</v>
      </c>
    </row>
    <row r="3188" spans="1:13">
      <c r="A3188" t="s">
        <v>8943</v>
      </c>
      <c r="B3188" t="s">
        <v>37</v>
      </c>
      <c r="C3188" t="s">
        <v>8049</v>
      </c>
      <c r="D3188">
        <v>0.1</v>
      </c>
      <c r="E3188">
        <v>37.200000000000003</v>
      </c>
      <c r="F3188">
        <v>8.4</v>
      </c>
      <c r="G3188">
        <v>0.1</v>
      </c>
      <c r="H3188">
        <v>0</v>
      </c>
      <c r="I3188">
        <v>0</v>
      </c>
      <c r="J3188">
        <v>0.1</v>
      </c>
      <c r="K3188">
        <v>0.63</v>
      </c>
      <c r="L3188">
        <v>0.1</v>
      </c>
      <c r="M3188">
        <v>0</v>
      </c>
    </row>
    <row r="3189" spans="1:13">
      <c r="A3189" t="s">
        <v>8945</v>
      </c>
      <c r="B3189" t="s">
        <v>14</v>
      </c>
      <c r="C3189" t="s">
        <v>6974</v>
      </c>
      <c r="D3189">
        <v>6.2</v>
      </c>
      <c r="E3189">
        <v>2.5</v>
      </c>
      <c r="F3189">
        <v>6.5</v>
      </c>
      <c r="G3189">
        <v>3</v>
      </c>
      <c r="H3189">
        <v>3.9</v>
      </c>
      <c r="I3189">
        <v>12</v>
      </c>
      <c r="J3189">
        <v>2.2999999999999998</v>
      </c>
      <c r="K3189">
        <v>5.07</v>
      </c>
      <c r="L3189">
        <v>1.2</v>
      </c>
      <c r="M3189">
        <v>4</v>
      </c>
    </row>
    <row r="3190" spans="1:13">
      <c r="A3190" t="s">
        <v>8947</v>
      </c>
      <c r="B3190" t="s">
        <v>17</v>
      </c>
      <c r="C3190" t="s">
        <v>1205</v>
      </c>
      <c r="D3190">
        <v>0</v>
      </c>
      <c r="E3190">
        <v>0</v>
      </c>
      <c r="F3190">
        <v>0</v>
      </c>
      <c r="G3190">
        <v>0.2</v>
      </c>
      <c r="H3190">
        <v>43.8</v>
      </c>
      <c r="I3190">
        <v>0</v>
      </c>
      <c r="J3190">
        <v>0</v>
      </c>
      <c r="K3190">
        <v>0.09</v>
      </c>
      <c r="L3190">
        <v>2.6</v>
      </c>
      <c r="M3190">
        <v>0</v>
      </c>
    </row>
    <row r="3191" spans="1:13">
      <c r="A3191" t="s">
        <v>8948</v>
      </c>
      <c r="B3191" t="s">
        <v>19</v>
      </c>
      <c r="C3191" t="s">
        <v>10315</v>
      </c>
      <c r="D3191">
        <v>6.5</v>
      </c>
      <c r="E3191">
        <v>0</v>
      </c>
      <c r="F3191">
        <v>1.8</v>
      </c>
      <c r="G3191">
        <v>7.2</v>
      </c>
      <c r="H3191">
        <v>2.9</v>
      </c>
      <c r="I3191">
        <v>3</v>
      </c>
      <c r="J3191">
        <v>13.9</v>
      </c>
      <c r="K3191">
        <v>5.88</v>
      </c>
      <c r="L3191">
        <v>0.6</v>
      </c>
      <c r="M3191">
        <v>5</v>
      </c>
    </row>
    <row r="3192" spans="1:13">
      <c r="A3192" t="s">
        <v>8950</v>
      </c>
      <c r="B3192" t="s">
        <v>37</v>
      </c>
      <c r="C3192" t="s">
        <v>6366</v>
      </c>
      <c r="D3192">
        <v>1.5</v>
      </c>
      <c r="E3192">
        <v>0.2</v>
      </c>
      <c r="F3192">
        <v>0.7</v>
      </c>
      <c r="G3192">
        <v>0</v>
      </c>
      <c r="H3192">
        <v>0.2</v>
      </c>
      <c r="I3192">
        <v>41</v>
      </c>
      <c r="J3192">
        <v>0.3</v>
      </c>
      <c r="K3192">
        <v>2.91</v>
      </c>
      <c r="L3192">
        <v>0</v>
      </c>
      <c r="M3192">
        <v>0</v>
      </c>
    </row>
    <row r="3193" spans="1:13">
      <c r="A3193" t="s">
        <v>8952</v>
      </c>
      <c r="B3193" t="s">
        <v>14</v>
      </c>
      <c r="C3193" t="s">
        <v>8917</v>
      </c>
      <c r="D3193">
        <v>6.1</v>
      </c>
      <c r="E3193">
        <v>6.8</v>
      </c>
      <c r="F3193">
        <v>10.8</v>
      </c>
      <c r="G3193">
        <v>4.3</v>
      </c>
      <c r="H3193">
        <v>0</v>
      </c>
      <c r="I3193">
        <v>1</v>
      </c>
      <c r="J3193">
        <v>7.1</v>
      </c>
      <c r="K3193">
        <v>10.43</v>
      </c>
      <c r="L3193">
        <v>0.3</v>
      </c>
      <c r="M3193">
        <v>0</v>
      </c>
    </row>
    <row r="3194" spans="1:13">
      <c r="A3194" t="s">
        <v>8954</v>
      </c>
      <c r="B3194" t="s">
        <v>14</v>
      </c>
      <c r="C3194" t="s">
        <v>2269</v>
      </c>
      <c r="D3194">
        <v>4.7</v>
      </c>
      <c r="E3194">
        <v>1.4</v>
      </c>
      <c r="F3194">
        <v>1.9</v>
      </c>
      <c r="G3194">
        <v>1.6</v>
      </c>
      <c r="H3194">
        <v>0</v>
      </c>
      <c r="I3194">
        <v>0</v>
      </c>
      <c r="J3194">
        <v>1.5</v>
      </c>
      <c r="K3194">
        <v>9.92</v>
      </c>
      <c r="L3194">
        <v>26.1</v>
      </c>
      <c r="M3194">
        <v>0</v>
      </c>
    </row>
    <row r="3195" spans="1:13">
      <c r="A3195" t="s">
        <v>8956</v>
      </c>
      <c r="B3195" t="s">
        <v>14</v>
      </c>
      <c r="C3195" t="s">
        <v>2010</v>
      </c>
      <c r="D3195">
        <v>3.5</v>
      </c>
      <c r="E3195">
        <v>21.7</v>
      </c>
      <c r="F3195">
        <v>6.1</v>
      </c>
      <c r="G3195">
        <v>2.4</v>
      </c>
      <c r="H3195">
        <v>4.2</v>
      </c>
      <c r="I3195">
        <v>1</v>
      </c>
      <c r="J3195">
        <v>1.4</v>
      </c>
      <c r="K3195">
        <v>4.13</v>
      </c>
      <c r="L3195">
        <v>0.7</v>
      </c>
      <c r="M3195">
        <v>2</v>
      </c>
    </row>
    <row r="3196" spans="1:13">
      <c r="A3196" t="s">
        <v>8957</v>
      </c>
      <c r="B3196" t="s">
        <v>50</v>
      </c>
      <c r="C3196" t="s">
        <v>5215</v>
      </c>
      <c r="D3196">
        <v>0.1</v>
      </c>
      <c r="E3196">
        <v>0</v>
      </c>
      <c r="F3196">
        <v>0</v>
      </c>
      <c r="G3196">
        <v>0.3</v>
      </c>
      <c r="H3196">
        <v>28.4</v>
      </c>
      <c r="I3196">
        <v>0</v>
      </c>
      <c r="J3196">
        <v>0.2</v>
      </c>
      <c r="K3196">
        <v>0.16</v>
      </c>
      <c r="L3196">
        <v>0</v>
      </c>
      <c r="M3196">
        <v>18</v>
      </c>
    </row>
    <row r="3197" spans="1:13">
      <c r="A3197" t="s">
        <v>8959</v>
      </c>
      <c r="B3197" t="s">
        <v>14</v>
      </c>
      <c r="C3197" t="s">
        <v>9974</v>
      </c>
      <c r="D3197">
        <v>3.2</v>
      </c>
      <c r="E3197">
        <v>20.100000000000001</v>
      </c>
      <c r="F3197">
        <v>20.3</v>
      </c>
      <c r="G3197">
        <v>0.1</v>
      </c>
      <c r="H3197">
        <v>0.7</v>
      </c>
      <c r="I3197">
        <v>0</v>
      </c>
      <c r="J3197">
        <v>0</v>
      </c>
      <c r="K3197">
        <v>1.29</v>
      </c>
      <c r="L3197">
        <v>0.5</v>
      </c>
      <c r="M3197">
        <v>1</v>
      </c>
    </row>
    <row r="3198" spans="1:13">
      <c r="A3198" t="s">
        <v>8961</v>
      </c>
      <c r="B3198" t="s">
        <v>14</v>
      </c>
      <c r="C3198" t="s">
        <v>3530</v>
      </c>
      <c r="D3198">
        <v>3.7</v>
      </c>
      <c r="E3198">
        <v>4.5</v>
      </c>
      <c r="F3198">
        <v>4</v>
      </c>
      <c r="G3198">
        <v>7.1</v>
      </c>
      <c r="H3198">
        <v>4.3</v>
      </c>
      <c r="I3198">
        <v>6</v>
      </c>
      <c r="J3198">
        <v>4</v>
      </c>
      <c r="K3198">
        <v>5.3</v>
      </c>
      <c r="L3198">
        <v>2.2999999999999998</v>
      </c>
      <c r="M3198">
        <v>6</v>
      </c>
    </row>
    <row r="3199" spans="1:13">
      <c r="A3199" t="s">
        <v>8962</v>
      </c>
      <c r="B3199" t="s">
        <v>14</v>
      </c>
      <c r="C3199" t="s">
        <v>7663</v>
      </c>
      <c r="D3199">
        <v>0.1</v>
      </c>
      <c r="E3199">
        <v>0.1</v>
      </c>
      <c r="F3199">
        <v>0</v>
      </c>
      <c r="G3199">
        <v>17.7</v>
      </c>
      <c r="H3199">
        <v>0</v>
      </c>
      <c r="I3199">
        <v>0</v>
      </c>
      <c r="J3199">
        <v>5.4</v>
      </c>
      <c r="K3199">
        <v>3.59</v>
      </c>
      <c r="L3199">
        <v>10.4</v>
      </c>
      <c r="M3199">
        <v>10</v>
      </c>
    </row>
    <row r="3200" spans="1:13">
      <c r="A3200" t="s">
        <v>8963</v>
      </c>
      <c r="B3200" t="s">
        <v>37</v>
      </c>
      <c r="C3200" t="s">
        <v>2256</v>
      </c>
      <c r="D3200">
        <v>3.3</v>
      </c>
      <c r="E3200">
        <v>7.4</v>
      </c>
      <c r="F3200">
        <v>1.9</v>
      </c>
      <c r="G3200">
        <v>4.2</v>
      </c>
      <c r="H3200">
        <v>3.3</v>
      </c>
      <c r="I3200">
        <v>2</v>
      </c>
      <c r="J3200">
        <v>2.7</v>
      </c>
      <c r="K3200">
        <v>8.4600000000000009</v>
      </c>
      <c r="L3200">
        <v>10.1</v>
      </c>
      <c r="M3200">
        <v>4</v>
      </c>
    </row>
    <row r="3201" spans="1:13">
      <c r="A3201" t="s">
        <v>8965</v>
      </c>
      <c r="B3201" t="s">
        <v>14</v>
      </c>
      <c r="C3201" t="s">
        <v>2098</v>
      </c>
      <c r="D3201">
        <v>5.0999999999999996</v>
      </c>
      <c r="E3201">
        <v>16.600000000000001</v>
      </c>
      <c r="F3201">
        <v>5.4</v>
      </c>
      <c r="G3201">
        <v>5.6</v>
      </c>
      <c r="H3201">
        <v>4.3</v>
      </c>
      <c r="I3201">
        <v>1</v>
      </c>
      <c r="J3201">
        <v>1.9</v>
      </c>
      <c r="K3201">
        <v>6.31</v>
      </c>
      <c r="L3201">
        <v>0.2</v>
      </c>
      <c r="M3201">
        <v>1</v>
      </c>
    </row>
    <row r="3202" spans="1:13">
      <c r="A3202" t="s">
        <v>8967</v>
      </c>
      <c r="B3202" t="s">
        <v>14</v>
      </c>
      <c r="C3202" t="s">
        <v>12817</v>
      </c>
      <c r="D3202">
        <v>4.8</v>
      </c>
      <c r="E3202">
        <v>3.1</v>
      </c>
      <c r="F3202">
        <v>4</v>
      </c>
      <c r="G3202">
        <v>3.8</v>
      </c>
      <c r="H3202">
        <v>1.4</v>
      </c>
      <c r="I3202">
        <v>2</v>
      </c>
      <c r="J3202">
        <v>3</v>
      </c>
      <c r="K3202">
        <v>24.15</v>
      </c>
      <c r="L3202">
        <v>0.2</v>
      </c>
      <c r="M3202">
        <v>1</v>
      </c>
    </row>
    <row r="3203" spans="1:13">
      <c r="A3203" t="s">
        <v>8969</v>
      </c>
      <c r="B3203" t="s">
        <v>14</v>
      </c>
      <c r="C3203" t="s">
        <v>5860</v>
      </c>
      <c r="D3203">
        <v>8.9</v>
      </c>
      <c r="E3203">
        <v>1.1000000000000001</v>
      </c>
      <c r="F3203">
        <v>2.8</v>
      </c>
      <c r="G3203">
        <v>9.8000000000000007</v>
      </c>
      <c r="H3203">
        <v>3.5</v>
      </c>
      <c r="I3203">
        <v>6</v>
      </c>
      <c r="J3203">
        <v>6.9</v>
      </c>
      <c r="K3203">
        <v>3.64</v>
      </c>
      <c r="L3203">
        <v>0.9</v>
      </c>
      <c r="M3203">
        <v>4</v>
      </c>
    </row>
    <row r="3204" spans="1:13">
      <c r="A3204" t="s">
        <v>8971</v>
      </c>
      <c r="B3204" t="s">
        <v>50</v>
      </c>
      <c r="C3204" t="s">
        <v>11462</v>
      </c>
      <c r="D3204">
        <v>13.3</v>
      </c>
      <c r="E3204">
        <v>5.8</v>
      </c>
      <c r="F3204">
        <v>13.1</v>
      </c>
      <c r="G3204">
        <v>2.2000000000000002</v>
      </c>
      <c r="H3204">
        <v>0.9</v>
      </c>
      <c r="I3204">
        <v>0</v>
      </c>
      <c r="J3204">
        <v>2.7</v>
      </c>
      <c r="K3204">
        <v>6</v>
      </c>
      <c r="L3204">
        <v>0.6</v>
      </c>
      <c r="M3204">
        <v>3</v>
      </c>
    </row>
    <row r="3205" spans="1:13">
      <c r="A3205" t="s">
        <v>8973</v>
      </c>
      <c r="B3205" t="s">
        <v>14</v>
      </c>
      <c r="C3205" t="s">
        <v>12977</v>
      </c>
      <c r="D3205">
        <v>9.3000000000000007</v>
      </c>
      <c r="E3205">
        <v>3.9</v>
      </c>
      <c r="F3205">
        <v>2.2999999999999998</v>
      </c>
      <c r="G3205">
        <v>3.2</v>
      </c>
      <c r="H3205">
        <v>1.9</v>
      </c>
      <c r="I3205">
        <v>4</v>
      </c>
      <c r="J3205">
        <v>1.5</v>
      </c>
      <c r="K3205">
        <v>20.61</v>
      </c>
      <c r="L3205">
        <v>0.9</v>
      </c>
      <c r="M3205">
        <v>0</v>
      </c>
    </row>
    <row r="3206" spans="1:13">
      <c r="A3206" t="s">
        <v>8974</v>
      </c>
      <c r="B3206" t="s">
        <v>14</v>
      </c>
      <c r="C3206" t="s">
        <v>6755</v>
      </c>
      <c r="D3206">
        <v>0.4</v>
      </c>
      <c r="E3206">
        <v>0.2</v>
      </c>
      <c r="F3206">
        <v>0.7</v>
      </c>
      <c r="G3206">
        <v>4.8</v>
      </c>
      <c r="H3206">
        <v>0.1</v>
      </c>
      <c r="I3206">
        <v>1</v>
      </c>
      <c r="J3206">
        <v>29.5</v>
      </c>
      <c r="K3206">
        <v>5.21</v>
      </c>
      <c r="L3206">
        <v>4.7</v>
      </c>
      <c r="M3206">
        <v>1</v>
      </c>
    </row>
    <row r="3207" spans="1:13">
      <c r="A3207" t="s">
        <v>8976</v>
      </c>
      <c r="B3207" t="s">
        <v>37</v>
      </c>
      <c r="C3207" t="s">
        <v>10631</v>
      </c>
      <c r="D3207">
        <v>5.4</v>
      </c>
      <c r="E3207">
        <v>3.2</v>
      </c>
      <c r="F3207">
        <v>5.3</v>
      </c>
      <c r="G3207">
        <v>7.5</v>
      </c>
      <c r="H3207">
        <v>5.2</v>
      </c>
      <c r="I3207">
        <v>2</v>
      </c>
      <c r="J3207">
        <v>3.6</v>
      </c>
      <c r="K3207">
        <v>6.26</v>
      </c>
      <c r="L3207">
        <v>3.2</v>
      </c>
      <c r="M3207">
        <v>6</v>
      </c>
    </row>
    <row r="3208" spans="1:13">
      <c r="A3208" t="s">
        <v>8978</v>
      </c>
      <c r="B3208" t="s">
        <v>19</v>
      </c>
      <c r="C3208" t="s">
        <v>2634</v>
      </c>
      <c r="D3208">
        <v>0.2</v>
      </c>
      <c r="E3208">
        <v>0</v>
      </c>
      <c r="F3208">
        <v>0.1</v>
      </c>
      <c r="G3208">
        <v>0.2</v>
      </c>
      <c r="H3208">
        <v>0.1</v>
      </c>
      <c r="I3208">
        <v>0</v>
      </c>
      <c r="J3208">
        <v>30</v>
      </c>
      <c r="K3208">
        <v>17.2</v>
      </c>
      <c r="L3208">
        <v>0</v>
      </c>
      <c r="M3208">
        <v>0</v>
      </c>
    </row>
    <row r="3209" spans="1:13">
      <c r="A3209" t="s">
        <v>8980</v>
      </c>
      <c r="B3209" t="s">
        <v>14</v>
      </c>
      <c r="C3209" t="s">
        <v>7222</v>
      </c>
      <c r="D3209">
        <v>6.8</v>
      </c>
      <c r="E3209">
        <v>10.4</v>
      </c>
      <c r="F3209">
        <v>6.3</v>
      </c>
      <c r="G3209">
        <v>2.6</v>
      </c>
      <c r="H3209">
        <v>3.2</v>
      </c>
      <c r="I3209">
        <v>4</v>
      </c>
      <c r="J3209">
        <v>2.2000000000000002</v>
      </c>
      <c r="K3209">
        <v>6.09</v>
      </c>
      <c r="L3209">
        <v>1.3</v>
      </c>
      <c r="M3209">
        <v>5</v>
      </c>
    </row>
    <row r="3210" spans="1:13">
      <c r="A3210" t="s">
        <v>8981</v>
      </c>
      <c r="B3210" t="s">
        <v>14</v>
      </c>
      <c r="C3210" t="s">
        <v>12106</v>
      </c>
      <c r="D3210">
        <v>0.5</v>
      </c>
      <c r="E3210">
        <v>0.3</v>
      </c>
      <c r="F3210">
        <v>0.2</v>
      </c>
      <c r="G3210">
        <v>34.6</v>
      </c>
      <c r="H3210">
        <v>3.2</v>
      </c>
      <c r="I3210">
        <v>0</v>
      </c>
      <c r="J3210">
        <v>3.6</v>
      </c>
      <c r="K3210">
        <v>1.9</v>
      </c>
      <c r="L3210">
        <v>3.6</v>
      </c>
      <c r="M3210">
        <v>0</v>
      </c>
    </row>
    <row r="3211" spans="1:13">
      <c r="A3211" t="s">
        <v>8982</v>
      </c>
      <c r="B3211" t="s">
        <v>19</v>
      </c>
      <c r="C3211" t="s">
        <v>3071</v>
      </c>
      <c r="D3211">
        <v>3.8</v>
      </c>
      <c r="E3211">
        <v>15.9</v>
      </c>
      <c r="F3211">
        <v>23.1</v>
      </c>
      <c r="G3211">
        <v>0.4</v>
      </c>
      <c r="H3211">
        <v>0.1</v>
      </c>
      <c r="I3211">
        <v>0</v>
      </c>
      <c r="J3211">
        <v>1.3</v>
      </c>
      <c r="K3211">
        <v>3.31</v>
      </c>
      <c r="L3211">
        <v>0.1</v>
      </c>
      <c r="M3211">
        <v>0</v>
      </c>
    </row>
    <row r="3212" spans="1:13">
      <c r="A3212" t="s">
        <v>8984</v>
      </c>
      <c r="B3212" t="s">
        <v>19</v>
      </c>
      <c r="C3212" t="s">
        <v>12804</v>
      </c>
      <c r="D3212">
        <v>1.6</v>
      </c>
      <c r="E3212">
        <v>37.5</v>
      </c>
      <c r="F3212">
        <v>4.8</v>
      </c>
      <c r="G3212">
        <v>0.5</v>
      </c>
      <c r="H3212">
        <v>0.3</v>
      </c>
      <c r="I3212">
        <v>0</v>
      </c>
      <c r="J3212">
        <v>0.6</v>
      </c>
      <c r="K3212">
        <v>1.45</v>
      </c>
      <c r="L3212">
        <v>0.3</v>
      </c>
      <c r="M3212">
        <v>1</v>
      </c>
    </row>
    <row r="3213" spans="1:13">
      <c r="A3213" t="s">
        <v>8986</v>
      </c>
      <c r="B3213" t="s">
        <v>14</v>
      </c>
      <c r="C3213" t="s">
        <v>15927</v>
      </c>
      <c r="D3213">
        <v>9.9</v>
      </c>
      <c r="E3213">
        <v>8.6</v>
      </c>
      <c r="F3213">
        <v>16.899999999999999</v>
      </c>
      <c r="G3213">
        <v>1.3</v>
      </c>
      <c r="H3213">
        <v>1</v>
      </c>
      <c r="I3213">
        <v>2</v>
      </c>
      <c r="J3213">
        <v>2.5</v>
      </c>
      <c r="K3213">
        <v>3.77</v>
      </c>
      <c r="L3213">
        <v>0.1</v>
      </c>
      <c r="M3213">
        <v>2</v>
      </c>
    </row>
    <row r="3214" spans="1:13">
      <c r="A3214" t="s">
        <v>8988</v>
      </c>
      <c r="B3214" t="s">
        <v>14</v>
      </c>
      <c r="C3214" t="s">
        <v>912</v>
      </c>
      <c r="D3214">
        <v>8.8000000000000007</v>
      </c>
      <c r="E3214">
        <v>10.5</v>
      </c>
      <c r="F3214">
        <v>3</v>
      </c>
      <c r="G3214">
        <v>6.4</v>
      </c>
      <c r="H3214">
        <v>0.2</v>
      </c>
      <c r="I3214">
        <v>2</v>
      </c>
      <c r="J3214">
        <v>2.5</v>
      </c>
      <c r="K3214">
        <v>12.98</v>
      </c>
      <c r="L3214">
        <v>0.7</v>
      </c>
      <c r="M3214">
        <v>1</v>
      </c>
    </row>
    <row r="3215" spans="1:13">
      <c r="A3215" t="s">
        <v>8989</v>
      </c>
      <c r="B3215" t="s">
        <v>14</v>
      </c>
      <c r="C3215" t="s">
        <v>89</v>
      </c>
      <c r="D3215">
        <v>0</v>
      </c>
      <c r="E3215">
        <v>0</v>
      </c>
      <c r="F3215">
        <v>0</v>
      </c>
      <c r="G3215">
        <v>0.1</v>
      </c>
      <c r="H3215">
        <v>0</v>
      </c>
      <c r="I3215">
        <v>0</v>
      </c>
      <c r="J3215">
        <v>0</v>
      </c>
      <c r="K3215">
        <v>0.03</v>
      </c>
      <c r="L3215">
        <v>48</v>
      </c>
      <c r="M3215">
        <v>0</v>
      </c>
    </row>
    <row r="3216" spans="1:13">
      <c r="A3216" t="s">
        <v>8991</v>
      </c>
      <c r="B3216" t="s">
        <v>47</v>
      </c>
      <c r="C3216" t="s">
        <v>2412</v>
      </c>
      <c r="D3216">
        <v>5.8</v>
      </c>
      <c r="E3216">
        <v>19.2</v>
      </c>
      <c r="F3216">
        <v>13.3</v>
      </c>
      <c r="G3216">
        <v>3</v>
      </c>
      <c r="H3216">
        <v>1.5</v>
      </c>
      <c r="I3216">
        <v>0</v>
      </c>
      <c r="J3216">
        <v>0.8</v>
      </c>
      <c r="K3216">
        <v>2.25</v>
      </c>
      <c r="L3216">
        <v>0.3</v>
      </c>
      <c r="M3216">
        <v>2</v>
      </c>
    </row>
    <row r="3217" spans="1:13">
      <c r="A3217" t="s">
        <v>8993</v>
      </c>
      <c r="B3217" t="s">
        <v>14</v>
      </c>
      <c r="C3217" t="s">
        <v>5507</v>
      </c>
      <c r="D3217">
        <v>5</v>
      </c>
      <c r="E3217">
        <v>2.1</v>
      </c>
      <c r="F3217">
        <v>2.5</v>
      </c>
      <c r="G3217">
        <v>2.7</v>
      </c>
      <c r="H3217">
        <v>0.3</v>
      </c>
      <c r="I3217">
        <v>6</v>
      </c>
      <c r="J3217">
        <v>3.4</v>
      </c>
      <c r="K3217">
        <v>2.4700000000000002</v>
      </c>
      <c r="L3217">
        <v>2.7</v>
      </c>
      <c r="M3217">
        <v>21</v>
      </c>
    </row>
    <row r="3218" spans="1:13">
      <c r="A3218" t="s">
        <v>8995</v>
      </c>
      <c r="B3218" t="s">
        <v>14</v>
      </c>
      <c r="C3218" t="s">
        <v>15805</v>
      </c>
      <c r="D3218">
        <v>1.6</v>
      </c>
      <c r="E3218">
        <v>10.8</v>
      </c>
      <c r="F3218">
        <v>13.9</v>
      </c>
      <c r="G3218">
        <v>3.7</v>
      </c>
      <c r="H3218">
        <v>0.4</v>
      </c>
      <c r="I3218">
        <v>1</v>
      </c>
      <c r="J3218">
        <v>2.7</v>
      </c>
      <c r="K3218">
        <v>9.57</v>
      </c>
      <c r="L3218">
        <v>1.5</v>
      </c>
      <c r="M3218">
        <v>3</v>
      </c>
    </row>
    <row r="3219" spans="1:13">
      <c r="A3219" t="s">
        <v>8996</v>
      </c>
      <c r="B3219" t="s">
        <v>14</v>
      </c>
      <c r="C3219" t="s">
        <v>2183</v>
      </c>
      <c r="D3219">
        <v>8.6999999999999993</v>
      </c>
      <c r="E3219">
        <v>0.2</v>
      </c>
      <c r="F3219">
        <v>7.8</v>
      </c>
      <c r="G3219">
        <v>3.8</v>
      </c>
      <c r="H3219">
        <v>3.1</v>
      </c>
      <c r="I3219">
        <v>4</v>
      </c>
      <c r="J3219">
        <v>9.4</v>
      </c>
      <c r="K3219">
        <v>5.16</v>
      </c>
      <c r="L3219">
        <v>1.1000000000000001</v>
      </c>
      <c r="M3219">
        <v>5</v>
      </c>
    </row>
    <row r="3220" spans="1:13">
      <c r="A3220" t="s">
        <v>8997</v>
      </c>
      <c r="B3220" t="s">
        <v>37</v>
      </c>
      <c r="C3220" t="s">
        <v>6283</v>
      </c>
      <c r="D3220">
        <v>7.2</v>
      </c>
      <c r="E3220">
        <v>4.0999999999999996</v>
      </c>
      <c r="F3220">
        <v>6</v>
      </c>
      <c r="G3220">
        <v>10.6</v>
      </c>
      <c r="H3220">
        <v>0.2</v>
      </c>
      <c r="I3220">
        <v>5</v>
      </c>
      <c r="J3220">
        <v>2</v>
      </c>
      <c r="K3220">
        <v>6.19</v>
      </c>
      <c r="L3220">
        <v>1</v>
      </c>
      <c r="M3220">
        <v>6</v>
      </c>
    </row>
    <row r="3221" spans="1:13">
      <c r="A3221" t="s">
        <v>8999</v>
      </c>
      <c r="B3221" t="s">
        <v>14</v>
      </c>
      <c r="C3221" t="s">
        <v>7837</v>
      </c>
      <c r="D3221">
        <v>5.0999999999999996</v>
      </c>
      <c r="E3221">
        <v>8.1999999999999993</v>
      </c>
      <c r="F3221">
        <v>5.6</v>
      </c>
      <c r="G3221">
        <v>7.4</v>
      </c>
      <c r="H3221">
        <v>2.5</v>
      </c>
      <c r="I3221">
        <v>6</v>
      </c>
      <c r="J3221">
        <v>3.9</v>
      </c>
      <c r="K3221">
        <v>4.8899999999999997</v>
      </c>
      <c r="L3221">
        <v>2.8</v>
      </c>
      <c r="M3221">
        <v>2</v>
      </c>
    </row>
    <row r="3222" spans="1:13">
      <c r="A3222" t="s">
        <v>9000</v>
      </c>
      <c r="B3222" t="s">
        <v>17</v>
      </c>
      <c r="C3222" t="s">
        <v>6233</v>
      </c>
      <c r="D3222">
        <v>4</v>
      </c>
      <c r="E3222">
        <v>7.3</v>
      </c>
      <c r="F3222">
        <v>7.9</v>
      </c>
      <c r="G3222">
        <v>5.9</v>
      </c>
      <c r="H3222">
        <v>2.2999999999999998</v>
      </c>
      <c r="I3222">
        <v>5</v>
      </c>
      <c r="J3222">
        <v>2.6</v>
      </c>
      <c r="K3222">
        <v>7.04</v>
      </c>
      <c r="L3222">
        <v>1.5</v>
      </c>
      <c r="M3222">
        <v>5</v>
      </c>
    </row>
    <row r="3223" spans="1:13">
      <c r="A3223" t="s">
        <v>9002</v>
      </c>
      <c r="B3223" t="s">
        <v>14</v>
      </c>
      <c r="C3223" t="s">
        <v>6588</v>
      </c>
      <c r="D3223">
        <v>5</v>
      </c>
      <c r="E3223">
        <v>37.9</v>
      </c>
      <c r="F3223">
        <v>4.2</v>
      </c>
      <c r="G3223">
        <v>0.3</v>
      </c>
      <c r="H3223">
        <v>0.3</v>
      </c>
      <c r="I3223">
        <v>0</v>
      </c>
      <c r="J3223">
        <v>0.3</v>
      </c>
      <c r="K3223">
        <v>0.61</v>
      </c>
      <c r="L3223">
        <v>0</v>
      </c>
      <c r="M3223">
        <v>0</v>
      </c>
    </row>
    <row r="3224" spans="1:13">
      <c r="A3224" t="s">
        <v>9003</v>
      </c>
      <c r="B3224" t="s">
        <v>14</v>
      </c>
      <c r="C3224" t="s">
        <v>16600</v>
      </c>
      <c r="D3224">
        <v>4.2</v>
      </c>
      <c r="E3224">
        <v>4.3</v>
      </c>
      <c r="F3224">
        <v>4.9000000000000004</v>
      </c>
      <c r="G3224">
        <v>6.2</v>
      </c>
      <c r="H3224">
        <v>6.4</v>
      </c>
      <c r="I3224">
        <v>2</v>
      </c>
      <c r="J3224">
        <v>5.3</v>
      </c>
      <c r="K3224">
        <v>6.02</v>
      </c>
      <c r="L3224">
        <v>5.3</v>
      </c>
      <c r="M3224">
        <v>4</v>
      </c>
    </row>
    <row r="3225" spans="1:13">
      <c r="A3225" t="s">
        <v>9005</v>
      </c>
      <c r="B3225" t="s">
        <v>14</v>
      </c>
      <c r="C3225" t="s">
        <v>838</v>
      </c>
      <c r="D3225">
        <v>4.3</v>
      </c>
      <c r="E3225">
        <v>20.5</v>
      </c>
      <c r="F3225">
        <v>17.2</v>
      </c>
      <c r="G3225">
        <v>0.5</v>
      </c>
      <c r="H3225">
        <v>0.1</v>
      </c>
      <c r="I3225">
        <v>1</v>
      </c>
      <c r="J3225">
        <v>3.5</v>
      </c>
      <c r="K3225">
        <v>1.59</v>
      </c>
      <c r="L3225">
        <v>0</v>
      </c>
      <c r="M3225">
        <v>0</v>
      </c>
    </row>
    <row r="3226" spans="1:13">
      <c r="A3226" t="s">
        <v>9006</v>
      </c>
      <c r="B3226" t="s">
        <v>14</v>
      </c>
      <c r="C3226" t="s">
        <v>8136</v>
      </c>
      <c r="D3226">
        <v>3.9</v>
      </c>
      <c r="E3226">
        <v>19.100000000000001</v>
      </c>
      <c r="F3226">
        <v>5.4</v>
      </c>
      <c r="G3226">
        <v>2</v>
      </c>
      <c r="H3226">
        <v>2.6</v>
      </c>
      <c r="I3226">
        <v>5</v>
      </c>
      <c r="J3226">
        <v>1</v>
      </c>
      <c r="K3226">
        <v>6.09</v>
      </c>
      <c r="L3226">
        <v>0.6</v>
      </c>
      <c r="M3226">
        <v>3</v>
      </c>
    </row>
    <row r="3227" spans="1:13">
      <c r="A3227" t="s">
        <v>9008</v>
      </c>
      <c r="B3227" t="s">
        <v>17</v>
      </c>
      <c r="C3227" t="s">
        <v>7153</v>
      </c>
      <c r="D3227">
        <v>5.2</v>
      </c>
      <c r="E3227">
        <v>19.3</v>
      </c>
      <c r="F3227">
        <v>10</v>
      </c>
      <c r="G3227">
        <v>0.9</v>
      </c>
      <c r="H3227">
        <v>4.9000000000000004</v>
      </c>
      <c r="I3227">
        <v>0</v>
      </c>
      <c r="J3227">
        <v>0.8</v>
      </c>
      <c r="K3227">
        <v>7.58</v>
      </c>
      <c r="L3227">
        <v>0.1</v>
      </c>
      <c r="M3227">
        <v>0</v>
      </c>
    </row>
    <row r="3228" spans="1:13">
      <c r="A3228" t="s">
        <v>9010</v>
      </c>
      <c r="B3228" t="s">
        <v>47</v>
      </c>
      <c r="C3228" t="s">
        <v>5247</v>
      </c>
      <c r="D3228">
        <v>0.1</v>
      </c>
      <c r="E3228">
        <v>0.2</v>
      </c>
      <c r="F3228">
        <v>0.2</v>
      </c>
      <c r="G3228">
        <v>1.6</v>
      </c>
      <c r="H3228">
        <v>1</v>
      </c>
      <c r="I3228">
        <v>0</v>
      </c>
      <c r="J3228">
        <v>43.3</v>
      </c>
      <c r="K3228">
        <v>2.41</v>
      </c>
      <c r="L3228">
        <v>0</v>
      </c>
      <c r="M3228">
        <v>0</v>
      </c>
    </row>
    <row r="3229" spans="1:13">
      <c r="A3229" t="s">
        <v>9011</v>
      </c>
      <c r="B3229" t="s">
        <v>37</v>
      </c>
      <c r="C3229" t="s">
        <v>9239</v>
      </c>
      <c r="D3229">
        <v>7.2</v>
      </c>
      <c r="E3229">
        <v>10.8</v>
      </c>
      <c r="F3229">
        <v>4.9000000000000004</v>
      </c>
      <c r="G3229">
        <v>6.3</v>
      </c>
      <c r="H3229">
        <v>1.5</v>
      </c>
      <c r="I3229">
        <v>4</v>
      </c>
      <c r="J3229">
        <v>3.7</v>
      </c>
      <c r="K3229">
        <v>5.34</v>
      </c>
      <c r="L3229">
        <v>2.1</v>
      </c>
      <c r="M3229">
        <v>3</v>
      </c>
    </row>
    <row r="3230" spans="1:13">
      <c r="A3230" t="s">
        <v>9013</v>
      </c>
      <c r="B3230" t="s">
        <v>47</v>
      </c>
      <c r="C3230" t="s">
        <v>9402</v>
      </c>
      <c r="D3230">
        <v>1.5</v>
      </c>
      <c r="E3230">
        <v>0.2</v>
      </c>
      <c r="F3230">
        <v>0.4</v>
      </c>
      <c r="G3230">
        <v>16.7</v>
      </c>
      <c r="H3230">
        <v>0.3</v>
      </c>
      <c r="I3230">
        <v>2</v>
      </c>
      <c r="J3230">
        <v>6.8</v>
      </c>
      <c r="K3230">
        <v>16.07</v>
      </c>
      <c r="L3230">
        <v>4.9000000000000004</v>
      </c>
      <c r="M3230">
        <v>0</v>
      </c>
    </row>
    <row r="3231" spans="1:13">
      <c r="A3231" t="s">
        <v>9015</v>
      </c>
      <c r="B3231" t="s">
        <v>17</v>
      </c>
      <c r="C3231" t="s">
        <v>8869</v>
      </c>
      <c r="D3231">
        <v>5</v>
      </c>
      <c r="E3231">
        <v>6.1</v>
      </c>
      <c r="F3231">
        <v>3.6</v>
      </c>
      <c r="G3231">
        <v>9.4</v>
      </c>
      <c r="H3231">
        <v>2.9</v>
      </c>
      <c r="I3231">
        <v>4</v>
      </c>
      <c r="J3231">
        <v>1.8</v>
      </c>
      <c r="K3231">
        <v>9.11</v>
      </c>
      <c r="L3231">
        <v>2</v>
      </c>
      <c r="M3231">
        <v>5</v>
      </c>
    </row>
    <row r="3232" spans="1:13">
      <c r="A3232" t="s">
        <v>9017</v>
      </c>
      <c r="B3232" t="s">
        <v>14</v>
      </c>
      <c r="C3232" t="s">
        <v>9110</v>
      </c>
      <c r="D3232">
        <v>7.7</v>
      </c>
      <c r="E3232">
        <v>3.9</v>
      </c>
      <c r="F3232">
        <v>7.4</v>
      </c>
      <c r="G3232">
        <v>0.9</v>
      </c>
      <c r="H3232">
        <v>18.100000000000001</v>
      </c>
      <c r="I3232">
        <v>3</v>
      </c>
      <c r="J3232">
        <v>2.4</v>
      </c>
      <c r="K3232">
        <v>4.53</v>
      </c>
      <c r="L3232">
        <v>0</v>
      </c>
      <c r="M3232">
        <v>1</v>
      </c>
    </row>
    <row r="3233" spans="1:13">
      <c r="A3233" t="s">
        <v>9019</v>
      </c>
      <c r="B3233" t="s">
        <v>47</v>
      </c>
      <c r="C3233" t="s">
        <v>6161</v>
      </c>
      <c r="D3233">
        <v>0.9</v>
      </c>
      <c r="E3233">
        <v>15.4</v>
      </c>
      <c r="F3233">
        <v>2.1</v>
      </c>
      <c r="G3233">
        <v>0.4</v>
      </c>
      <c r="H3233">
        <v>15</v>
      </c>
      <c r="I3233">
        <v>1</v>
      </c>
      <c r="J3233">
        <v>1</v>
      </c>
      <c r="K3233">
        <v>2.86</v>
      </c>
      <c r="L3233">
        <v>0.3</v>
      </c>
      <c r="M3233">
        <v>10</v>
      </c>
    </row>
    <row r="3234" spans="1:13">
      <c r="A3234" t="s">
        <v>9020</v>
      </c>
      <c r="B3234" t="s">
        <v>14</v>
      </c>
      <c r="C3234" t="s">
        <v>3514</v>
      </c>
      <c r="D3234">
        <v>3.2</v>
      </c>
      <c r="E3234">
        <v>2.2999999999999998</v>
      </c>
      <c r="F3234">
        <v>3</v>
      </c>
      <c r="G3234">
        <v>34.4</v>
      </c>
      <c r="H3234">
        <v>0.4</v>
      </c>
      <c r="I3234">
        <v>0</v>
      </c>
      <c r="J3234">
        <v>0.5</v>
      </c>
      <c r="K3234">
        <v>3.18</v>
      </c>
      <c r="L3234">
        <v>0</v>
      </c>
      <c r="M3234">
        <v>2</v>
      </c>
    </row>
    <row r="3235" spans="1:13">
      <c r="A3235" t="s">
        <v>9022</v>
      </c>
      <c r="B3235" t="s">
        <v>19</v>
      </c>
      <c r="C3235" t="s">
        <v>10339</v>
      </c>
      <c r="D3235">
        <v>7.5</v>
      </c>
      <c r="E3235">
        <v>19.899999999999999</v>
      </c>
      <c r="F3235">
        <v>7.5</v>
      </c>
      <c r="G3235">
        <v>3.3</v>
      </c>
      <c r="H3235">
        <v>0.5</v>
      </c>
      <c r="I3235">
        <v>0</v>
      </c>
      <c r="J3235">
        <v>1.8</v>
      </c>
      <c r="K3235">
        <v>2.2999999999999998</v>
      </c>
      <c r="L3235">
        <v>1.2</v>
      </c>
      <c r="M3235">
        <v>5</v>
      </c>
    </row>
    <row r="3236" spans="1:13">
      <c r="A3236" t="s">
        <v>9023</v>
      </c>
      <c r="B3236" t="s">
        <v>19</v>
      </c>
      <c r="C3236" t="s">
        <v>2049</v>
      </c>
      <c r="D3236">
        <v>2.7</v>
      </c>
      <c r="E3236">
        <v>20.7</v>
      </c>
      <c r="F3236">
        <v>1.8</v>
      </c>
      <c r="G3236">
        <v>2.2000000000000002</v>
      </c>
      <c r="H3236">
        <v>1.2</v>
      </c>
      <c r="I3236">
        <v>1</v>
      </c>
      <c r="J3236">
        <v>8.6999999999999993</v>
      </c>
      <c r="K3236">
        <v>5.66</v>
      </c>
      <c r="L3236">
        <v>1.1000000000000001</v>
      </c>
      <c r="M3236">
        <v>4</v>
      </c>
    </row>
    <row r="3237" spans="1:13">
      <c r="A3237" t="s">
        <v>9025</v>
      </c>
      <c r="B3237" t="s">
        <v>14</v>
      </c>
      <c r="C3237" t="s">
        <v>1870</v>
      </c>
      <c r="D3237">
        <v>12.6</v>
      </c>
      <c r="E3237">
        <v>0.9</v>
      </c>
      <c r="F3237">
        <v>12.7</v>
      </c>
      <c r="G3237">
        <v>2.1</v>
      </c>
      <c r="H3237">
        <v>0.1</v>
      </c>
      <c r="I3237">
        <v>2</v>
      </c>
      <c r="J3237">
        <v>1.1000000000000001</v>
      </c>
      <c r="K3237">
        <v>12.6</v>
      </c>
      <c r="L3237">
        <v>5</v>
      </c>
      <c r="M3237">
        <v>0</v>
      </c>
    </row>
    <row r="3238" spans="1:13">
      <c r="A3238" t="s">
        <v>9027</v>
      </c>
      <c r="B3238" t="s">
        <v>37</v>
      </c>
      <c r="C3238" t="s">
        <v>7779</v>
      </c>
      <c r="D3238">
        <v>12.7</v>
      </c>
      <c r="E3238">
        <v>4.4000000000000004</v>
      </c>
      <c r="F3238">
        <v>17.899999999999999</v>
      </c>
      <c r="G3238">
        <v>2.9</v>
      </c>
      <c r="H3238">
        <v>0.3</v>
      </c>
      <c r="I3238">
        <v>0</v>
      </c>
      <c r="J3238">
        <v>5.6</v>
      </c>
      <c r="K3238">
        <v>3.47</v>
      </c>
      <c r="L3238">
        <v>1.9</v>
      </c>
      <c r="M3238">
        <v>0</v>
      </c>
    </row>
    <row r="3239" spans="1:13">
      <c r="A3239" t="s">
        <v>9029</v>
      </c>
      <c r="B3239" t="s">
        <v>14</v>
      </c>
      <c r="C3239" t="s">
        <v>3033</v>
      </c>
      <c r="D3239">
        <v>6.2</v>
      </c>
      <c r="E3239">
        <v>1.8</v>
      </c>
      <c r="F3239">
        <v>8.3000000000000007</v>
      </c>
      <c r="G3239">
        <v>4.4000000000000004</v>
      </c>
      <c r="H3239">
        <v>10.199999999999999</v>
      </c>
      <c r="I3239">
        <v>1</v>
      </c>
      <c r="J3239">
        <v>12.4</v>
      </c>
      <c r="K3239">
        <v>3.97</v>
      </c>
      <c r="L3239">
        <v>0</v>
      </c>
      <c r="M3239">
        <v>1</v>
      </c>
    </row>
    <row r="3240" spans="1:13">
      <c r="A3240" t="s">
        <v>9031</v>
      </c>
      <c r="B3240" t="s">
        <v>37</v>
      </c>
      <c r="C3240" t="s">
        <v>844</v>
      </c>
      <c r="D3240">
        <v>19.5</v>
      </c>
      <c r="E3240">
        <v>13.8</v>
      </c>
      <c r="F3240">
        <v>15.3</v>
      </c>
      <c r="G3240">
        <v>0.1</v>
      </c>
      <c r="H3240">
        <v>0.2</v>
      </c>
      <c r="I3240">
        <v>0</v>
      </c>
      <c r="J3240">
        <v>0</v>
      </c>
      <c r="K3240">
        <v>0.42</v>
      </c>
      <c r="L3240">
        <v>0</v>
      </c>
      <c r="M3240">
        <v>0</v>
      </c>
    </row>
    <row r="3241" spans="1:13">
      <c r="A3241" t="s">
        <v>9032</v>
      </c>
      <c r="B3241" t="s">
        <v>14</v>
      </c>
      <c r="C3241" t="s">
        <v>3409</v>
      </c>
      <c r="D3241">
        <v>0.1</v>
      </c>
      <c r="E3241">
        <v>5.6</v>
      </c>
      <c r="F3241">
        <v>6.9</v>
      </c>
      <c r="G3241">
        <v>2</v>
      </c>
      <c r="H3241">
        <v>0</v>
      </c>
      <c r="I3241">
        <v>0</v>
      </c>
      <c r="J3241">
        <v>34</v>
      </c>
      <c r="K3241">
        <v>0.76</v>
      </c>
      <c r="L3241">
        <v>0</v>
      </c>
      <c r="M3241">
        <v>0</v>
      </c>
    </row>
    <row r="3242" spans="1:13">
      <c r="A3242" t="s">
        <v>9033</v>
      </c>
      <c r="B3242" t="s">
        <v>14</v>
      </c>
      <c r="C3242" t="s">
        <v>3166</v>
      </c>
      <c r="D3242">
        <v>5.0999999999999996</v>
      </c>
      <c r="E3242">
        <v>0.5</v>
      </c>
      <c r="F3242">
        <v>5.7</v>
      </c>
      <c r="G3242">
        <v>6.7</v>
      </c>
      <c r="H3242">
        <v>4.4000000000000004</v>
      </c>
      <c r="I3242">
        <v>11</v>
      </c>
      <c r="J3242">
        <v>2.9</v>
      </c>
      <c r="K3242">
        <v>5.32</v>
      </c>
      <c r="L3242">
        <v>0.9</v>
      </c>
      <c r="M3242">
        <v>7</v>
      </c>
    </row>
    <row r="3243" spans="1:13">
      <c r="A3243" t="s">
        <v>9035</v>
      </c>
      <c r="B3243" t="s">
        <v>14</v>
      </c>
      <c r="C3243" t="s">
        <v>7596</v>
      </c>
      <c r="D3243">
        <v>8.9</v>
      </c>
      <c r="E3243">
        <v>2.9</v>
      </c>
      <c r="F3243">
        <v>17.8</v>
      </c>
      <c r="G3243">
        <v>3.4</v>
      </c>
      <c r="H3243">
        <v>1.4</v>
      </c>
      <c r="I3243">
        <v>2</v>
      </c>
      <c r="J3243">
        <v>2.5</v>
      </c>
      <c r="K3243">
        <v>5.26</v>
      </c>
      <c r="L3243">
        <v>1.4</v>
      </c>
      <c r="M3243">
        <v>4</v>
      </c>
    </row>
    <row r="3244" spans="1:13">
      <c r="A3244" t="s">
        <v>9037</v>
      </c>
      <c r="B3244" t="s">
        <v>14</v>
      </c>
      <c r="C3244" t="s">
        <v>11267</v>
      </c>
      <c r="D3244">
        <v>4.3</v>
      </c>
      <c r="E3244">
        <v>28.7</v>
      </c>
      <c r="F3244">
        <v>13.2</v>
      </c>
      <c r="G3244">
        <v>0</v>
      </c>
      <c r="H3244">
        <v>0.3</v>
      </c>
      <c r="I3244">
        <v>0</v>
      </c>
      <c r="J3244">
        <v>0.1</v>
      </c>
      <c r="K3244">
        <v>1.98</v>
      </c>
      <c r="L3244">
        <v>0</v>
      </c>
      <c r="M3244">
        <v>1</v>
      </c>
    </row>
    <row r="3245" spans="1:13">
      <c r="A3245" t="s">
        <v>9039</v>
      </c>
      <c r="B3245" t="s">
        <v>14</v>
      </c>
      <c r="C3245" t="s">
        <v>8610</v>
      </c>
      <c r="D3245">
        <v>7.3</v>
      </c>
      <c r="E3245">
        <v>0</v>
      </c>
      <c r="F3245">
        <v>12.6</v>
      </c>
      <c r="G3245">
        <v>1</v>
      </c>
      <c r="H3245">
        <v>5.7</v>
      </c>
      <c r="I3245">
        <v>0</v>
      </c>
      <c r="J3245">
        <v>1.9</v>
      </c>
      <c r="K3245">
        <v>4.7300000000000004</v>
      </c>
      <c r="L3245">
        <v>0.5</v>
      </c>
      <c r="M3245">
        <v>16</v>
      </c>
    </row>
    <row r="3246" spans="1:13">
      <c r="A3246" t="s">
        <v>9040</v>
      </c>
      <c r="B3246" t="s">
        <v>14</v>
      </c>
      <c r="C3246" t="s">
        <v>3638</v>
      </c>
      <c r="D3246">
        <v>3.6</v>
      </c>
      <c r="E3246">
        <v>26.6</v>
      </c>
      <c r="F3246">
        <v>15</v>
      </c>
      <c r="G3246">
        <v>0.4</v>
      </c>
      <c r="H3246">
        <v>0.2</v>
      </c>
      <c r="I3246">
        <v>0</v>
      </c>
      <c r="J3246">
        <v>1.2</v>
      </c>
      <c r="K3246">
        <v>1.84</v>
      </c>
      <c r="L3246">
        <v>0.9</v>
      </c>
      <c r="M3246">
        <v>0</v>
      </c>
    </row>
    <row r="3247" spans="1:13">
      <c r="A3247" t="s">
        <v>9042</v>
      </c>
      <c r="B3247" t="s">
        <v>14</v>
      </c>
      <c r="C3247" t="s">
        <v>2544</v>
      </c>
      <c r="D3247">
        <v>4.5999999999999996</v>
      </c>
      <c r="E3247">
        <v>5.8</v>
      </c>
      <c r="F3247">
        <v>9.5</v>
      </c>
      <c r="G3247">
        <v>1.3</v>
      </c>
      <c r="H3247">
        <v>4.5999999999999996</v>
      </c>
      <c r="I3247">
        <v>9</v>
      </c>
      <c r="J3247">
        <v>2.4</v>
      </c>
      <c r="K3247">
        <v>10.26</v>
      </c>
      <c r="L3247">
        <v>0.3</v>
      </c>
      <c r="M3247">
        <v>2</v>
      </c>
    </row>
    <row r="3248" spans="1:13">
      <c r="A3248" t="s">
        <v>9044</v>
      </c>
      <c r="B3248" t="s">
        <v>14</v>
      </c>
      <c r="C3248" t="s">
        <v>15328</v>
      </c>
      <c r="D3248">
        <v>3.1</v>
      </c>
      <c r="E3248">
        <v>1.1000000000000001</v>
      </c>
      <c r="F3248">
        <v>8.1999999999999993</v>
      </c>
      <c r="G3248">
        <v>11.2</v>
      </c>
      <c r="H3248">
        <v>6.2</v>
      </c>
      <c r="I3248">
        <v>1</v>
      </c>
      <c r="J3248">
        <v>5.7</v>
      </c>
      <c r="K3248">
        <v>4.5999999999999996</v>
      </c>
      <c r="L3248">
        <v>2.7</v>
      </c>
      <c r="M3248">
        <v>6</v>
      </c>
    </row>
    <row r="3249" spans="1:13">
      <c r="A3249" t="s">
        <v>9045</v>
      </c>
      <c r="B3249" t="s">
        <v>19</v>
      </c>
      <c r="C3249" t="s">
        <v>5999</v>
      </c>
      <c r="D3249">
        <v>0.4</v>
      </c>
      <c r="E3249">
        <v>42.9</v>
      </c>
      <c r="F3249">
        <v>2.2999999999999998</v>
      </c>
      <c r="G3249">
        <v>0.6</v>
      </c>
      <c r="H3249">
        <v>0</v>
      </c>
      <c r="I3249">
        <v>1</v>
      </c>
      <c r="J3249">
        <v>0.7</v>
      </c>
      <c r="K3249">
        <v>0.85</v>
      </c>
      <c r="L3249">
        <v>0.1</v>
      </c>
      <c r="M3249">
        <v>1</v>
      </c>
    </row>
    <row r="3250" spans="1:13">
      <c r="A3250" t="s">
        <v>9047</v>
      </c>
      <c r="B3250" t="s">
        <v>14</v>
      </c>
      <c r="C3250" t="s">
        <v>12614</v>
      </c>
      <c r="D3250">
        <v>5.7</v>
      </c>
      <c r="E3250">
        <v>10.6</v>
      </c>
      <c r="F3250">
        <v>7</v>
      </c>
      <c r="G3250">
        <v>4.0999999999999996</v>
      </c>
      <c r="H3250">
        <v>4.3</v>
      </c>
      <c r="I3250">
        <v>3</v>
      </c>
      <c r="J3250">
        <v>2.4</v>
      </c>
      <c r="K3250">
        <v>5.58</v>
      </c>
      <c r="L3250">
        <v>1.2</v>
      </c>
      <c r="M3250">
        <v>6</v>
      </c>
    </row>
    <row r="3251" spans="1:13">
      <c r="A3251" t="s">
        <v>9049</v>
      </c>
      <c r="B3251" t="s">
        <v>14</v>
      </c>
      <c r="C3251" t="s">
        <v>10985</v>
      </c>
      <c r="D3251">
        <v>5.8</v>
      </c>
      <c r="E3251">
        <v>11</v>
      </c>
      <c r="F3251">
        <v>4.0999999999999996</v>
      </c>
      <c r="G3251">
        <v>2.9</v>
      </c>
      <c r="H3251">
        <v>1.4</v>
      </c>
      <c r="I3251">
        <v>13</v>
      </c>
      <c r="J3251">
        <v>2.4</v>
      </c>
      <c r="K3251">
        <v>5.61</v>
      </c>
      <c r="L3251">
        <v>0.9</v>
      </c>
      <c r="M3251">
        <v>3</v>
      </c>
    </row>
    <row r="3252" spans="1:13">
      <c r="A3252" t="s">
        <v>9051</v>
      </c>
      <c r="B3252" t="s">
        <v>37</v>
      </c>
      <c r="C3252" t="s">
        <v>11914</v>
      </c>
      <c r="D3252">
        <v>5.7</v>
      </c>
      <c r="E3252">
        <v>1.9</v>
      </c>
      <c r="F3252">
        <v>5.2</v>
      </c>
      <c r="G3252">
        <v>0.4</v>
      </c>
      <c r="H3252">
        <v>34.4</v>
      </c>
      <c r="I3252">
        <v>0</v>
      </c>
      <c r="J3252">
        <v>0.9</v>
      </c>
      <c r="K3252">
        <v>1.07</v>
      </c>
      <c r="L3252">
        <v>0.7</v>
      </c>
      <c r="M3252">
        <v>0</v>
      </c>
    </row>
    <row r="3253" spans="1:13">
      <c r="A3253" t="s">
        <v>9052</v>
      </c>
      <c r="B3253" t="s">
        <v>14</v>
      </c>
      <c r="C3253" t="s">
        <v>10054</v>
      </c>
      <c r="D3253">
        <v>4.3</v>
      </c>
      <c r="E3253">
        <v>22.2</v>
      </c>
      <c r="F3253">
        <v>9</v>
      </c>
      <c r="G3253">
        <v>1</v>
      </c>
      <c r="H3253">
        <v>4.0999999999999996</v>
      </c>
      <c r="I3253">
        <v>1</v>
      </c>
      <c r="J3253">
        <v>1.3</v>
      </c>
      <c r="K3253">
        <v>4.1900000000000004</v>
      </c>
      <c r="L3253">
        <v>0.2</v>
      </c>
      <c r="M3253">
        <v>3</v>
      </c>
    </row>
    <row r="3254" spans="1:13">
      <c r="A3254" t="s">
        <v>9053</v>
      </c>
      <c r="B3254" t="s">
        <v>19</v>
      </c>
      <c r="C3254" t="s">
        <v>8942</v>
      </c>
      <c r="D3254">
        <v>4.3</v>
      </c>
      <c r="E3254">
        <v>7.1</v>
      </c>
      <c r="F3254">
        <v>32.299999999999997</v>
      </c>
      <c r="G3254">
        <v>0.8</v>
      </c>
      <c r="H3254">
        <v>0.3</v>
      </c>
      <c r="I3254">
        <v>0</v>
      </c>
      <c r="J3254">
        <v>1.8</v>
      </c>
      <c r="K3254">
        <v>3.64</v>
      </c>
      <c r="L3254">
        <v>0.1</v>
      </c>
      <c r="M3254">
        <v>0</v>
      </c>
    </row>
    <row r="3255" spans="1:13">
      <c r="A3255" t="s">
        <v>9054</v>
      </c>
      <c r="B3255" t="s">
        <v>14</v>
      </c>
      <c r="C3255" t="s">
        <v>3009</v>
      </c>
      <c r="D3255">
        <v>5.3</v>
      </c>
      <c r="E3255">
        <v>21.6</v>
      </c>
      <c r="F3255">
        <v>3</v>
      </c>
      <c r="G3255">
        <v>3.3</v>
      </c>
      <c r="H3255">
        <v>1.6</v>
      </c>
      <c r="I3255">
        <v>4</v>
      </c>
      <c r="J3255">
        <v>1.3</v>
      </c>
      <c r="K3255">
        <v>4.5599999999999996</v>
      </c>
      <c r="L3255">
        <v>2.7</v>
      </c>
      <c r="M3255">
        <v>3</v>
      </c>
    </row>
    <row r="3256" spans="1:13">
      <c r="A3256" t="s">
        <v>9055</v>
      </c>
      <c r="B3256" t="s">
        <v>14</v>
      </c>
      <c r="C3256" t="s">
        <v>15208</v>
      </c>
      <c r="D3256">
        <v>4.8</v>
      </c>
      <c r="E3256">
        <v>16.100000000000001</v>
      </c>
      <c r="F3256">
        <v>4.9000000000000004</v>
      </c>
      <c r="G3256">
        <v>4.4000000000000004</v>
      </c>
      <c r="H3256">
        <v>3</v>
      </c>
      <c r="I3256">
        <v>4</v>
      </c>
      <c r="J3256">
        <v>3.1</v>
      </c>
      <c r="K3256">
        <v>4.6900000000000004</v>
      </c>
      <c r="L3256">
        <v>1.5</v>
      </c>
      <c r="M3256">
        <v>4</v>
      </c>
    </row>
    <row r="3257" spans="1:13">
      <c r="A3257" t="s">
        <v>9056</v>
      </c>
      <c r="B3257" t="s">
        <v>14</v>
      </c>
      <c r="C3257" t="s">
        <v>5425</v>
      </c>
      <c r="D3257">
        <v>7.5</v>
      </c>
      <c r="E3257">
        <v>2.1</v>
      </c>
      <c r="F3257">
        <v>2.2000000000000002</v>
      </c>
      <c r="G3257">
        <v>0.3</v>
      </c>
      <c r="H3257">
        <v>0.3</v>
      </c>
      <c r="I3257">
        <v>9</v>
      </c>
      <c r="J3257">
        <v>2.7</v>
      </c>
      <c r="K3257">
        <v>26.4</v>
      </c>
      <c r="L3257">
        <v>0</v>
      </c>
      <c r="M3257">
        <v>0</v>
      </c>
    </row>
    <row r="3258" spans="1:13">
      <c r="A3258" t="s">
        <v>9058</v>
      </c>
      <c r="B3258" t="s">
        <v>14</v>
      </c>
      <c r="C3258" t="s">
        <v>16067</v>
      </c>
      <c r="D3258">
        <v>5</v>
      </c>
      <c r="E3258">
        <v>10.6</v>
      </c>
      <c r="F3258">
        <v>7.7</v>
      </c>
      <c r="G3258">
        <v>2.6</v>
      </c>
      <c r="H3258">
        <v>12</v>
      </c>
      <c r="I3258">
        <v>3</v>
      </c>
      <c r="J3258">
        <v>1.1000000000000001</v>
      </c>
      <c r="K3258">
        <v>3.51</v>
      </c>
      <c r="L3258">
        <v>1</v>
      </c>
      <c r="M3258">
        <v>4</v>
      </c>
    </row>
    <row r="3259" spans="1:13">
      <c r="A3259" t="s">
        <v>9060</v>
      </c>
      <c r="B3259" t="s">
        <v>37</v>
      </c>
      <c r="C3259" t="s">
        <v>8495</v>
      </c>
      <c r="D3259">
        <v>7.7</v>
      </c>
      <c r="E3259">
        <v>0.1</v>
      </c>
      <c r="F3259">
        <v>12.1</v>
      </c>
      <c r="G3259">
        <v>3.6</v>
      </c>
      <c r="H3259">
        <v>9.6999999999999993</v>
      </c>
      <c r="I3259">
        <v>2</v>
      </c>
      <c r="J3259">
        <v>4.0999999999999996</v>
      </c>
      <c r="K3259">
        <v>3.23</v>
      </c>
      <c r="L3259">
        <v>3</v>
      </c>
      <c r="M3259">
        <v>5</v>
      </c>
    </row>
    <row r="3260" spans="1:13">
      <c r="A3260" t="s">
        <v>9062</v>
      </c>
      <c r="B3260" t="s">
        <v>17</v>
      </c>
      <c r="C3260" t="s">
        <v>8236</v>
      </c>
      <c r="D3260">
        <v>5.4</v>
      </c>
      <c r="E3260">
        <v>6.9</v>
      </c>
      <c r="F3260">
        <v>9.6999999999999993</v>
      </c>
      <c r="G3260">
        <v>1.5</v>
      </c>
      <c r="H3260">
        <v>4.2</v>
      </c>
      <c r="I3260">
        <v>8</v>
      </c>
      <c r="J3260">
        <v>2.1</v>
      </c>
      <c r="K3260">
        <v>1.25</v>
      </c>
      <c r="L3260">
        <v>0.5</v>
      </c>
      <c r="M3260">
        <v>11</v>
      </c>
    </row>
    <row r="3261" spans="1:13">
      <c r="A3261" t="s">
        <v>9064</v>
      </c>
      <c r="B3261" t="s">
        <v>14</v>
      </c>
      <c r="C3261" t="s">
        <v>634</v>
      </c>
      <c r="D3261">
        <v>6.3</v>
      </c>
      <c r="E3261">
        <v>3.6</v>
      </c>
      <c r="F3261">
        <v>6.7</v>
      </c>
      <c r="G3261">
        <v>4.5999999999999996</v>
      </c>
      <c r="H3261">
        <v>3.5</v>
      </c>
      <c r="I3261">
        <v>7</v>
      </c>
      <c r="J3261">
        <v>3.9</v>
      </c>
      <c r="K3261">
        <v>8.51</v>
      </c>
      <c r="L3261">
        <v>1.5</v>
      </c>
      <c r="M3261">
        <v>5</v>
      </c>
    </row>
    <row r="3262" spans="1:13">
      <c r="A3262" t="s">
        <v>9065</v>
      </c>
      <c r="B3262" t="s">
        <v>19</v>
      </c>
      <c r="C3262" t="s">
        <v>3102</v>
      </c>
      <c r="D3262">
        <v>2.7</v>
      </c>
      <c r="E3262">
        <v>14.6</v>
      </c>
      <c r="F3262">
        <v>27.5</v>
      </c>
      <c r="G3262">
        <v>0.3</v>
      </c>
      <c r="H3262">
        <v>0.8</v>
      </c>
      <c r="I3262">
        <v>1</v>
      </c>
      <c r="J3262">
        <v>0.4</v>
      </c>
      <c r="K3262">
        <v>2.41</v>
      </c>
      <c r="L3262">
        <v>0</v>
      </c>
      <c r="M3262">
        <v>1</v>
      </c>
    </row>
    <row r="3263" spans="1:13">
      <c r="A3263" t="s">
        <v>9067</v>
      </c>
      <c r="B3263" t="s">
        <v>17</v>
      </c>
      <c r="C3263" t="s">
        <v>3035</v>
      </c>
      <c r="D3263">
        <v>2.5</v>
      </c>
      <c r="E3263">
        <v>39.1</v>
      </c>
      <c r="F3263">
        <v>8.5</v>
      </c>
      <c r="G3263">
        <v>0</v>
      </c>
      <c r="H3263">
        <v>0</v>
      </c>
      <c r="I3263">
        <v>0</v>
      </c>
      <c r="J3263">
        <v>0</v>
      </c>
      <c r="K3263">
        <v>0.61</v>
      </c>
      <c r="L3263">
        <v>0</v>
      </c>
      <c r="M3263">
        <v>0</v>
      </c>
    </row>
    <row r="3264" spans="1:13">
      <c r="A3264" t="s">
        <v>9068</v>
      </c>
      <c r="B3264" t="s">
        <v>14</v>
      </c>
      <c r="C3264" t="s">
        <v>2921</v>
      </c>
      <c r="D3264">
        <v>0.2</v>
      </c>
      <c r="E3264">
        <v>43</v>
      </c>
      <c r="F3264">
        <v>3.8</v>
      </c>
      <c r="G3264">
        <v>0.2</v>
      </c>
      <c r="H3264">
        <v>0</v>
      </c>
      <c r="I3264">
        <v>0</v>
      </c>
      <c r="J3264">
        <v>0.1</v>
      </c>
      <c r="K3264">
        <v>3.43</v>
      </c>
      <c r="L3264">
        <v>0.1</v>
      </c>
      <c r="M3264">
        <v>0</v>
      </c>
    </row>
    <row r="3265" spans="1:13">
      <c r="A3265" t="s">
        <v>9070</v>
      </c>
      <c r="B3265" t="s">
        <v>14</v>
      </c>
      <c r="C3265" t="s">
        <v>15097</v>
      </c>
      <c r="D3265">
        <v>8.9</v>
      </c>
      <c r="E3265">
        <v>6.6</v>
      </c>
      <c r="F3265">
        <v>4.3</v>
      </c>
      <c r="G3265">
        <v>2.5</v>
      </c>
      <c r="H3265">
        <v>0.2</v>
      </c>
      <c r="I3265">
        <v>1</v>
      </c>
      <c r="J3265">
        <v>8.4</v>
      </c>
      <c r="K3265">
        <v>6.87</v>
      </c>
      <c r="L3265">
        <v>10.199999999999999</v>
      </c>
      <c r="M3265">
        <v>2</v>
      </c>
    </row>
    <row r="3266" spans="1:13">
      <c r="A3266" t="s">
        <v>9072</v>
      </c>
      <c r="B3266" t="s">
        <v>14</v>
      </c>
      <c r="C3266" t="s">
        <v>4632</v>
      </c>
      <c r="D3266">
        <v>7.7</v>
      </c>
      <c r="E3266">
        <v>6.9</v>
      </c>
      <c r="F3266">
        <v>15.9</v>
      </c>
      <c r="G3266">
        <v>3.3</v>
      </c>
      <c r="H3266">
        <v>1.3</v>
      </c>
      <c r="I3266">
        <v>2</v>
      </c>
      <c r="J3266">
        <v>2.2000000000000002</v>
      </c>
      <c r="K3266">
        <v>6.45</v>
      </c>
      <c r="L3266">
        <v>2.2999999999999998</v>
      </c>
      <c r="M3266">
        <v>3</v>
      </c>
    </row>
    <row r="3267" spans="1:13">
      <c r="A3267" t="s">
        <v>9074</v>
      </c>
      <c r="B3267" t="s">
        <v>14</v>
      </c>
      <c r="C3267" t="s">
        <v>5946</v>
      </c>
      <c r="D3267">
        <v>11.5</v>
      </c>
      <c r="E3267">
        <v>0.5</v>
      </c>
      <c r="F3267">
        <v>5.5</v>
      </c>
      <c r="G3267">
        <v>8.9</v>
      </c>
      <c r="H3267">
        <v>3.4</v>
      </c>
      <c r="I3267">
        <v>1</v>
      </c>
      <c r="J3267">
        <v>3.8</v>
      </c>
      <c r="K3267">
        <v>10.119999999999999</v>
      </c>
      <c r="L3267">
        <v>0.4</v>
      </c>
      <c r="M3267">
        <v>6</v>
      </c>
    </row>
    <row r="3268" spans="1:13">
      <c r="A3268" t="s">
        <v>9075</v>
      </c>
      <c r="B3268" t="s">
        <v>19</v>
      </c>
      <c r="C3268" t="s">
        <v>11884</v>
      </c>
      <c r="D3268">
        <v>4.4000000000000004</v>
      </c>
      <c r="E3268">
        <v>31.2</v>
      </c>
      <c r="F3268">
        <v>10.1</v>
      </c>
      <c r="G3268">
        <v>0.4</v>
      </c>
      <c r="H3268">
        <v>0.5</v>
      </c>
      <c r="I3268">
        <v>1</v>
      </c>
      <c r="J3268">
        <v>0.3</v>
      </c>
      <c r="K3268">
        <v>2.14</v>
      </c>
      <c r="L3268">
        <v>0.1</v>
      </c>
      <c r="M3268">
        <v>1</v>
      </c>
    </row>
    <row r="3269" spans="1:13">
      <c r="A3269" t="s">
        <v>9076</v>
      </c>
      <c r="B3269" t="s">
        <v>47</v>
      </c>
      <c r="C3269" t="s">
        <v>4514</v>
      </c>
      <c r="D3269">
        <v>7</v>
      </c>
      <c r="E3269">
        <v>4.4000000000000004</v>
      </c>
      <c r="F3269">
        <v>12.3</v>
      </c>
      <c r="G3269">
        <v>4.3</v>
      </c>
      <c r="H3269">
        <v>3.6</v>
      </c>
      <c r="I3269">
        <v>2</v>
      </c>
      <c r="J3269">
        <v>2</v>
      </c>
      <c r="K3269">
        <v>12.94</v>
      </c>
      <c r="L3269">
        <v>1.6</v>
      </c>
      <c r="M3269">
        <v>1</v>
      </c>
    </row>
    <row r="3270" spans="1:13">
      <c r="A3270" t="s">
        <v>9078</v>
      </c>
      <c r="B3270" t="s">
        <v>14</v>
      </c>
      <c r="C3270" t="s">
        <v>9883</v>
      </c>
      <c r="D3270">
        <v>0.9</v>
      </c>
      <c r="E3270">
        <v>23.3</v>
      </c>
      <c r="F3270">
        <v>7.6</v>
      </c>
      <c r="G3270">
        <v>1.2</v>
      </c>
      <c r="H3270">
        <v>14.8</v>
      </c>
      <c r="I3270">
        <v>0</v>
      </c>
      <c r="J3270">
        <v>0.1</v>
      </c>
      <c r="K3270">
        <v>1.88</v>
      </c>
      <c r="L3270">
        <v>0.4</v>
      </c>
      <c r="M3270">
        <v>1</v>
      </c>
    </row>
    <row r="3271" spans="1:13">
      <c r="A3271" t="s">
        <v>9080</v>
      </c>
      <c r="B3271" t="s">
        <v>14</v>
      </c>
      <c r="C3271" t="s">
        <v>6670</v>
      </c>
      <c r="D3271">
        <v>6.8</v>
      </c>
      <c r="E3271">
        <v>21.1</v>
      </c>
      <c r="F3271">
        <v>7.5</v>
      </c>
      <c r="G3271">
        <v>2.1</v>
      </c>
      <c r="H3271">
        <v>1</v>
      </c>
      <c r="I3271">
        <v>1</v>
      </c>
      <c r="J3271">
        <v>1.3</v>
      </c>
      <c r="K3271">
        <v>7.2</v>
      </c>
      <c r="L3271">
        <v>0.4</v>
      </c>
      <c r="M3271">
        <v>3</v>
      </c>
    </row>
    <row r="3272" spans="1:13">
      <c r="A3272" t="s">
        <v>9081</v>
      </c>
      <c r="B3272" t="s">
        <v>14</v>
      </c>
      <c r="C3272" t="s">
        <v>1682</v>
      </c>
      <c r="D3272">
        <v>10.5</v>
      </c>
      <c r="E3272">
        <v>3.1</v>
      </c>
      <c r="F3272">
        <v>3.2</v>
      </c>
      <c r="G3272">
        <v>4.7</v>
      </c>
      <c r="H3272">
        <v>13.1</v>
      </c>
      <c r="I3272">
        <v>2</v>
      </c>
      <c r="J3272">
        <v>3.5</v>
      </c>
      <c r="K3272">
        <v>4.2300000000000004</v>
      </c>
      <c r="L3272">
        <v>3.1</v>
      </c>
      <c r="M3272">
        <v>4</v>
      </c>
    </row>
    <row r="3273" spans="1:13">
      <c r="A3273" t="s">
        <v>9082</v>
      </c>
      <c r="B3273" t="s">
        <v>14</v>
      </c>
      <c r="C3273" t="s">
        <v>1686</v>
      </c>
      <c r="D3273">
        <v>7.6</v>
      </c>
      <c r="E3273">
        <v>2.5</v>
      </c>
      <c r="F3273">
        <v>4.0999999999999996</v>
      </c>
      <c r="G3273">
        <v>5.3</v>
      </c>
      <c r="H3273">
        <v>0.4</v>
      </c>
      <c r="I3273">
        <v>7</v>
      </c>
      <c r="J3273">
        <v>3.3</v>
      </c>
      <c r="K3273">
        <v>16.2</v>
      </c>
      <c r="L3273">
        <v>2.1</v>
      </c>
      <c r="M3273">
        <v>3</v>
      </c>
    </row>
    <row r="3274" spans="1:13">
      <c r="A3274" t="s">
        <v>9083</v>
      </c>
      <c r="B3274" t="s">
        <v>50</v>
      </c>
      <c r="C3274" t="s">
        <v>6237</v>
      </c>
      <c r="D3274">
        <v>3.5</v>
      </c>
      <c r="E3274">
        <v>13.2</v>
      </c>
      <c r="F3274">
        <v>11.6</v>
      </c>
      <c r="G3274">
        <v>4.2</v>
      </c>
      <c r="H3274">
        <v>5</v>
      </c>
      <c r="I3274">
        <v>0</v>
      </c>
      <c r="J3274">
        <v>1.5</v>
      </c>
      <c r="K3274">
        <v>3.16</v>
      </c>
      <c r="L3274">
        <v>3.4</v>
      </c>
      <c r="M3274">
        <v>6</v>
      </c>
    </row>
    <row r="3275" spans="1:13">
      <c r="A3275" t="s">
        <v>9085</v>
      </c>
      <c r="B3275" t="s">
        <v>14</v>
      </c>
      <c r="C3275" t="s">
        <v>12721</v>
      </c>
      <c r="D3275">
        <v>4.5</v>
      </c>
      <c r="E3275">
        <v>8.1999999999999993</v>
      </c>
      <c r="F3275">
        <v>24.4</v>
      </c>
      <c r="G3275">
        <v>1.2</v>
      </c>
      <c r="H3275">
        <v>3</v>
      </c>
      <c r="I3275">
        <v>2</v>
      </c>
      <c r="J3275">
        <v>2.2000000000000002</v>
      </c>
      <c r="K3275">
        <v>3.82</v>
      </c>
      <c r="L3275">
        <v>0.4</v>
      </c>
      <c r="M3275">
        <v>2</v>
      </c>
    </row>
    <row r="3276" spans="1:13">
      <c r="A3276" t="s">
        <v>9087</v>
      </c>
      <c r="B3276" t="s">
        <v>14</v>
      </c>
      <c r="C3276" t="s">
        <v>14390</v>
      </c>
      <c r="D3276">
        <v>6.7</v>
      </c>
      <c r="E3276">
        <v>7.3</v>
      </c>
      <c r="F3276">
        <v>4.5999999999999996</v>
      </c>
      <c r="G3276">
        <v>7.4</v>
      </c>
      <c r="H3276">
        <v>6</v>
      </c>
      <c r="I3276">
        <v>1</v>
      </c>
      <c r="J3276">
        <v>3.2</v>
      </c>
      <c r="K3276">
        <v>5.18</v>
      </c>
      <c r="L3276">
        <v>4.4000000000000004</v>
      </c>
      <c r="M3276">
        <v>6</v>
      </c>
    </row>
    <row r="3277" spans="1:13">
      <c r="A3277" t="s">
        <v>9089</v>
      </c>
      <c r="B3277" t="s">
        <v>14</v>
      </c>
      <c r="C3277" t="s">
        <v>5495</v>
      </c>
      <c r="D3277">
        <v>5.8</v>
      </c>
      <c r="E3277">
        <v>9.6999999999999993</v>
      </c>
      <c r="F3277">
        <v>5.3</v>
      </c>
      <c r="G3277">
        <v>7.1</v>
      </c>
      <c r="H3277">
        <v>2.9</v>
      </c>
      <c r="I3277">
        <v>2</v>
      </c>
      <c r="J3277">
        <v>6.7</v>
      </c>
      <c r="K3277">
        <v>4.71</v>
      </c>
      <c r="L3277">
        <v>2.6</v>
      </c>
      <c r="M3277">
        <v>5</v>
      </c>
    </row>
    <row r="3278" spans="1:13">
      <c r="A3278" t="s">
        <v>9090</v>
      </c>
      <c r="B3278" t="s">
        <v>14</v>
      </c>
      <c r="C3278" t="s">
        <v>7931</v>
      </c>
      <c r="D3278">
        <v>3.5</v>
      </c>
      <c r="E3278">
        <v>27.9</v>
      </c>
      <c r="F3278">
        <v>4.7</v>
      </c>
      <c r="G3278">
        <v>2.2999999999999998</v>
      </c>
      <c r="H3278">
        <v>1.3</v>
      </c>
      <c r="I3278">
        <v>3</v>
      </c>
      <c r="J3278">
        <v>1.5</v>
      </c>
      <c r="K3278">
        <v>4.26</v>
      </c>
      <c r="L3278">
        <v>1.4</v>
      </c>
      <c r="M3278">
        <v>2</v>
      </c>
    </row>
    <row r="3279" spans="1:13">
      <c r="A3279" t="s">
        <v>9092</v>
      </c>
      <c r="B3279" t="s">
        <v>37</v>
      </c>
      <c r="C3279" t="s">
        <v>12463</v>
      </c>
      <c r="D3279">
        <v>4.7</v>
      </c>
      <c r="E3279">
        <v>38.299999999999997</v>
      </c>
      <c r="F3279">
        <v>1.5</v>
      </c>
      <c r="G3279">
        <v>0.8</v>
      </c>
      <c r="H3279">
        <v>0.2</v>
      </c>
      <c r="I3279">
        <v>1</v>
      </c>
      <c r="J3279">
        <v>1.2</v>
      </c>
      <c r="K3279">
        <v>1.66</v>
      </c>
      <c r="L3279">
        <v>0.5</v>
      </c>
      <c r="M3279">
        <v>2</v>
      </c>
    </row>
    <row r="3280" spans="1:13">
      <c r="A3280" t="s">
        <v>9093</v>
      </c>
      <c r="B3280" t="s">
        <v>14</v>
      </c>
      <c r="C3280" t="s">
        <v>6860</v>
      </c>
      <c r="D3280">
        <v>2.8</v>
      </c>
      <c r="E3280">
        <v>1.4</v>
      </c>
      <c r="F3280">
        <v>3.2</v>
      </c>
      <c r="G3280">
        <v>8.4</v>
      </c>
      <c r="H3280">
        <v>1</v>
      </c>
      <c r="I3280">
        <v>0</v>
      </c>
      <c r="J3280">
        <v>30.9</v>
      </c>
      <c r="K3280">
        <v>2.77</v>
      </c>
      <c r="L3280">
        <v>0.4</v>
      </c>
      <c r="M3280">
        <v>1</v>
      </c>
    </row>
    <row r="3281" spans="1:13">
      <c r="A3281" t="s">
        <v>9094</v>
      </c>
      <c r="B3281" t="s">
        <v>14</v>
      </c>
      <c r="C3281" t="s">
        <v>16402</v>
      </c>
      <c r="D3281">
        <v>5.9</v>
      </c>
      <c r="E3281">
        <v>10.1</v>
      </c>
      <c r="F3281">
        <v>6.7</v>
      </c>
      <c r="G3281">
        <v>5.0999999999999996</v>
      </c>
      <c r="H3281">
        <v>3</v>
      </c>
      <c r="I3281">
        <v>5</v>
      </c>
      <c r="J3281">
        <v>2.4</v>
      </c>
      <c r="K3281">
        <v>6.8</v>
      </c>
      <c r="L3281">
        <v>1.9</v>
      </c>
      <c r="M3281">
        <v>5</v>
      </c>
    </row>
    <row r="3282" spans="1:13">
      <c r="A3282" t="s">
        <v>9095</v>
      </c>
      <c r="B3282" t="s">
        <v>37</v>
      </c>
      <c r="C3282" t="s">
        <v>6328</v>
      </c>
      <c r="D3282">
        <v>0.2</v>
      </c>
      <c r="E3282">
        <v>41.3</v>
      </c>
      <c r="F3282">
        <v>8.1</v>
      </c>
      <c r="G3282">
        <v>0.7</v>
      </c>
      <c r="H3282">
        <v>0.5</v>
      </c>
      <c r="I3282">
        <v>0</v>
      </c>
      <c r="J3282">
        <v>0.1</v>
      </c>
      <c r="K3282">
        <v>0.8</v>
      </c>
      <c r="L3282">
        <v>0.2</v>
      </c>
      <c r="M3282">
        <v>0</v>
      </c>
    </row>
    <row r="3283" spans="1:13">
      <c r="A3283" t="s">
        <v>9096</v>
      </c>
      <c r="B3283" t="s">
        <v>37</v>
      </c>
      <c r="C3283" t="s">
        <v>12530</v>
      </c>
      <c r="D3283">
        <v>5.9</v>
      </c>
      <c r="E3283">
        <v>13.7</v>
      </c>
      <c r="F3283">
        <v>3.9</v>
      </c>
      <c r="G3283">
        <v>7.8</v>
      </c>
      <c r="H3283">
        <v>1.9</v>
      </c>
      <c r="I3283">
        <v>5</v>
      </c>
      <c r="J3283">
        <v>2.4</v>
      </c>
      <c r="K3283">
        <v>6.04</v>
      </c>
      <c r="L3283">
        <v>1.3</v>
      </c>
      <c r="M3283">
        <v>4</v>
      </c>
    </row>
    <row r="3284" spans="1:13">
      <c r="A3284" t="s">
        <v>9097</v>
      </c>
      <c r="B3284" t="s">
        <v>14</v>
      </c>
      <c r="C3284" t="s">
        <v>16120</v>
      </c>
      <c r="D3284">
        <v>3</v>
      </c>
      <c r="E3284">
        <v>13.9</v>
      </c>
      <c r="F3284">
        <v>5.4</v>
      </c>
      <c r="G3284">
        <v>4.9000000000000004</v>
      </c>
      <c r="H3284">
        <v>6.8</v>
      </c>
      <c r="I3284">
        <v>3</v>
      </c>
      <c r="J3284">
        <v>3</v>
      </c>
      <c r="K3284">
        <v>5.71</v>
      </c>
      <c r="L3284">
        <v>2.2999999999999998</v>
      </c>
      <c r="M3284">
        <v>4</v>
      </c>
    </row>
    <row r="3285" spans="1:13">
      <c r="A3285" t="s">
        <v>9098</v>
      </c>
      <c r="B3285" t="s">
        <v>14</v>
      </c>
      <c r="C3285" t="s">
        <v>7750</v>
      </c>
      <c r="D3285">
        <v>4.5</v>
      </c>
      <c r="E3285">
        <v>5.8</v>
      </c>
      <c r="F3285">
        <v>13</v>
      </c>
      <c r="G3285">
        <v>3.5</v>
      </c>
      <c r="H3285">
        <v>1.6</v>
      </c>
      <c r="I3285">
        <v>4</v>
      </c>
      <c r="J3285">
        <v>2.5</v>
      </c>
      <c r="K3285">
        <v>12.24</v>
      </c>
      <c r="L3285">
        <v>0.9</v>
      </c>
      <c r="M3285">
        <v>4</v>
      </c>
    </row>
    <row r="3286" spans="1:13">
      <c r="A3286" t="s">
        <v>9099</v>
      </c>
      <c r="B3286" t="s">
        <v>14</v>
      </c>
      <c r="C3286" t="s">
        <v>3261</v>
      </c>
      <c r="D3286">
        <v>3.8</v>
      </c>
      <c r="E3286">
        <v>34.6</v>
      </c>
      <c r="F3286">
        <v>8.3000000000000007</v>
      </c>
      <c r="G3286">
        <v>0.4</v>
      </c>
      <c r="H3286">
        <v>0.7</v>
      </c>
      <c r="I3286">
        <v>1</v>
      </c>
      <c r="J3286">
        <v>0.2</v>
      </c>
      <c r="K3286">
        <v>3.09</v>
      </c>
      <c r="L3286">
        <v>0</v>
      </c>
      <c r="M3286">
        <v>0</v>
      </c>
    </row>
    <row r="3287" spans="1:13">
      <c r="A3287" t="s">
        <v>9100</v>
      </c>
      <c r="B3287" t="s">
        <v>14</v>
      </c>
      <c r="C3287" t="s">
        <v>10157</v>
      </c>
      <c r="D3287">
        <v>0.1</v>
      </c>
      <c r="E3287">
        <v>51.7</v>
      </c>
      <c r="F3287">
        <v>0.1</v>
      </c>
      <c r="G3287">
        <v>0.1</v>
      </c>
      <c r="H3287">
        <v>0.1</v>
      </c>
      <c r="I3287">
        <v>0</v>
      </c>
      <c r="J3287">
        <v>0.1</v>
      </c>
      <c r="K3287">
        <v>0.03</v>
      </c>
      <c r="L3287">
        <v>0</v>
      </c>
      <c r="M3287">
        <v>0</v>
      </c>
    </row>
    <row r="3288" spans="1:13">
      <c r="A3288" t="s">
        <v>9101</v>
      </c>
      <c r="B3288" t="s">
        <v>14</v>
      </c>
      <c r="C3288" t="s">
        <v>2254</v>
      </c>
      <c r="D3288">
        <v>5</v>
      </c>
      <c r="E3288">
        <v>19.2</v>
      </c>
      <c r="F3288">
        <v>12.9</v>
      </c>
      <c r="G3288">
        <v>1.8</v>
      </c>
      <c r="H3288">
        <v>3.9</v>
      </c>
      <c r="I3288">
        <v>1</v>
      </c>
      <c r="J3288">
        <v>1.4</v>
      </c>
      <c r="K3288">
        <v>4.09</v>
      </c>
      <c r="L3288">
        <v>1</v>
      </c>
      <c r="M3288">
        <v>2</v>
      </c>
    </row>
    <row r="3289" spans="1:13">
      <c r="A3289" t="s">
        <v>9103</v>
      </c>
      <c r="B3289" t="s">
        <v>14</v>
      </c>
      <c r="C3289" t="s">
        <v>4948</v>
      </c>
      <c r="D3289">
        <v>4.2</v>
      </c>
      <c r="E3289">
        <v>16.600000000000001</v>
      </c>
      <c r="F3289">
        <v>14.7</v>
      </c>
      <c r="G3289">
        <v>0.3</v>
      </c>
      <c r="H3289">
        <v>0.2</v>
      </c>
      <c r="I3289">
        <v>2</v>
      </c>
      <c r="J3289">
        <v>1.1000000000000001</v>
      </c>
      <c r="K3289">
        <v>8.5500000000000007</v>
      </c>
      <c r="L3289">
        <v>4.7</v>
      </c>
      <c r="M3289">
        <v>0</v>
      </c>
    </row>
    <row r="3290" spans="1:13">
      <c r="A3290" t="s">
        <v>9105</v>
      </c>
      <c r="B3290" t="s">
        <v>14</v>
      </c>
      <c r="C3290" t="s">
        <v>6882</v>
      </c>
      <c r="D3290">
        <v>5.0999999999999996</v>
      </c>
      <c r="E3290">
        <v>15.2</v>
      </c>
      <c r="F3290">
        <v>4.3</v>
      </c>
      <c r="G3290">
        <v>1.7</v>
      </c>
      <c r="H3290">
        <v>0.1</v>
      </c>
      <c r="I3290">
        <v>5</v>
      </c>
      <c r="J3290">
        <v>4.3</v>
      </c>
      <c r="K3290">
        <v>14.8</v>
      </c>
      <c r="L3290">
        <v>0.9</v>
      </c>
      <c r="M3290">
        <v>1</v>
      </c>
    </row>
    <row r="3291" spans="1:13">
      <c r="A3291" t="s">
        <v>9107</v>
      </c>
      <c r="B3291" t="s">
        <v>14</v>
      </c>
      <c r="C3291" t="s">
        <v>9825</v>
      </c>
      <c r="D3291">
        <v>0.2</v>
      </c>
      <c r="E3291">
        <v>1.9</v>
      </c>
      <c r="F3291">
        <v>0.2</v>
      </c>
      <c r="G3291">
        <v>8.6999999999999993</v>
      </c>
      <c r="H3291">
        <v>0</v>
      </c>
      <c r="I3291">
        <v>0</v>
      </c>
      <c r="J3291">
        <v>0.1</v>
      </c>
      <c r="K3291">
        <v>3.51</v>
      </c>
      <c r="L3291">
        <v>37.799999999999997</v>
      </c>
      <c r="M3291">
        <v>0</v>
      </c>
    </row>
    <row r="3292" spans="1:13">
      <c r="A3292" t="s">
        <v>9109</v>
      </c>
      <c r="B3292" t="s">
        <v>14</v>
      </c>
      <c r="C3292" t="s">
        <v>864</v>
      </c>
      <c r="D3292">
        <v>5.3</v>
      </c>
      <c r="E3292">
        <v>10.6</v>
      </c>
      <c r="F3292">
        <v>5.8</v>
      </c>
      <c r="G3292">
        <v>4.4000000000000004</v>
      </c>
      <c r="H3292">
        <v>2.5</v>
      </c>
      <c r="I3292">
        <v>7</v>
      </c>
      <c r="J3292">
        <v>3.2</v>
      </c>
      <c r="K3292">
        <v>7.45</v>
      </c>
      <c r="L3292">
        <v>1.2</v>
      </c>
      <c r="M3292">
        <v>5</v>
      </c>
    </row>
    <row r="3293" spans="1:13">
      <c r="A3293" t="s">
        <v>9111</v>
      </c>
      <c r="B3293" t="s">
        <v>14</v>
      </c>
      <c r="C3293" t="s">
        <v>4148</v>
      </c>
      <c r="D3293">
        <v>1.5</v>
      </c>
      <c r="E3293">
        <v>1.4</v>
      </c>
      <c r="F3293">
        <v>2.7</v>
      </c>
      <c r="G3293">
        <v>28.7</v>
      </c>
      <c r="H3293">
        <v>0.1</v>
      </c>
      <c r="I3293">
        <v>1</v>
      </c>
      <c r="J3293">
        <v>12.5</v>
      </c>
      <c r="K3293">
        <v>4.58</v>
      </c>
      <c r="L3293">
        <v>0</v>
      </c>
      <c r="M3293">
        <v>0</v>
      </c>
    </row>
    <row r="3294" spans="1:13">
      <c r="A3294" t="s">
        <v>9113</v>
      </c>
      <c r="B3294" t="s">
        <v>14</v>
      </c>
      <c r="C3294" t="s">
        <v>7947</v>
      </c>
      <c r="D3294">
        <v>3.7</v>
      </c>
      <c r="E3294">
        <v>13.6</v>
      </c>
      <c r="F3294">
        <v>26.6</v>
      </c>
      <c r="G3294">
        <v>1.9</v>
      </c>
      <c r="H3294">
        <v>0.1</v>
      </c>
      <c r="I3294">
        <v>1</v>
      </c>
      <c r="J3294">
        <v>1.8</v>
      </c>
      <c r="K3294">
        <v>1.38</v>
      </c>
      <c r="L3294">
        <v>0.4</v>
      </c>
      <c r="M3294">
        <v>2</v>
      </c>
    </row>
    <row r="3295" spans="1:13">
      <c r="A3295" t="s">
        <v>9115</v>
      </c>
      <c r="B3295" t="s">
        <v>14</v>
      </c>
      <c r="C3295" t="s">
        <v>11232</v>
      </c>
      <c r="D3295">
        <v>6</v>
      </c>
      <c r="E3295">
        <v>6.5</v>
      </c>
      <c r="F3295">
        <v>7.2</v>
      </c>
      <c r="G3295">
        <v>3.9</v>
      </c>
      <c r="H3295">
        <v>1</v>
      </c>
      <c r="I3295">
        <v>14</v>
      </c>
      <c r="J3295">
        <v>3.2</v>
      </c>
      <c r="K3295">
        <v>3.81</v>
      </c>
      <c r="L3295">
        <v>0.9</v>
      </c>
      <c r="M3295">
        <v>6</v>
      </c>
    </row>
    <row r="3296" spans="1:13">
      <c r="A3296" t="s">
        <v>9117</v>
      </c>
      <c r="B3296" t="s">
        <v>50</v>
      </c>
      <c r="C3296" t="s">
        <v>10249</v>
      </c>
      <c r="D3296">
        <v>7.5</v>
      </c>
      <c r="E3296">
        <v>19.100000000000001</v>
      </c>
      <c r="F3296">
        <v>8.5</v>
      </c>
      <c r="G3296">
        <v>2.2000000000000002</v>
      </c>
      <c r="H3296">
        <v>2.5</v>
      </c>
      <c r="I3296">
        <v>0</v>
      </c>
      <c r="J3296">
        <v>1.2</v>
      </c>
      <c r="K3296">
        <v>7.49</v>
      </c>
      <c r="L3296">
        <v>1.1000000000000001</v>
      </c>
      <c r="M3296">
        <v>3</v>
      </c>
    </row>
    <row r="3297" spans="1:13">
      <c r="A3297" t="s">
        <v>9119</v>
      </c>
      <c r="B3297" t="s">
        <v>17</v>
      </c>
      <c r="C3297" t="s">
        <v>2508</v>
      </c>
      <c r="D3297">
        <v>0</v>
      </c>
      <c r="E3297">
        <v>0.2</v>
      </c>
      <c r="F3297">
        <v>0.3</v>
      </c>
      <c r="G3297">
        <v>7.1</v>
      </c>
      <c r="H3297">
        <v>28</v>
      </c>
      <c r="I3297">
        <v>0</v>
      </c>
      <c r="J3297">
        <v>15.6</v>
      </c>
      <c r="K3297">
        <v>0.48</v>
      </c>
      <c r="L3297">
        <v>0</v>
      </c>
      <c r="M3297">
        <v>1</v>
      </c>
    </row>
    <row r="3298" spans="1:13">
      <c r="A3298" t="s">
        <v>9121</v>
      </c>
      <c r="B3298" t="s">
        <v>17</v>
      </c>
      <c r="C3298" t="s">
        <v>3317</v>
      </c>
      <c r="D3298">
        <v>25.7</v>
      </c>
      <c r="E3298">
        <v>1.7</v>
      </c>
      <c r="F3298">
        <v>3.1</v>
      </c>
      <c r="G3298">
        <v>4.0999999999999996</v>
      </c>
      <c r="H3298">
        <v>0.1</v>
      </c>
      <c r="I3298">
        <v>1</v>
      </c>
      <c r="J3298">
        <v>3</v>
      </c>
      <c r="K3298">
        <v>6.68</v>
      </c>
      <c r="L3298">
        <v>1.6</v>
      </c>
      <c r="M3298">
        <v>6</v>
      </c>
    </row>
    <row r="3299" spans="1:13">
      <c r="A3299" t="s">
        <v>9123</v>
      </c>
      <c r="B3299" t="s">
        <v>47</v>
      </c>
      <c r="C3299" t="s">
        <v>3782</v>
      </c>
      <c r="D3299">
        <v>4.3</v>
      </c>
      <c r="E3299">
        <v>1.8</v>
      </c>
      <c r="F3299">
        <v>3.4</v>
      </c>
      <c r="G3299">
        <v>3.6</v>
      </c>
      <c r="H3299">
        <v>0.1</v>
      </c>
      <c r="I3299">
        <v>1</v>
      </c>
      <c r="J3299">
        <v>35.799999999999997</v>
      </c>
      <c r="K3299">
        <v>1.92</v>
      </c>
      <c r="L3299">
        <v>1.1000000000000001</v>
      </c>
      <c r="M3299">
        <v>0</v>
      </c>
    </row>
    <row r="3300" spans="1:13">
      <c r="A3300" t="s">
        <v>9124</v>
      </c>
      <c r="B3300" t="s">
        <v>50</v>
      </c>
      <c r="C3300" t="s">
        <v>3021</v>
      </c>
      <c r="D3300">
        <v>4.7</v>
      </c>
      <c r="E3300">
        <v>22.9</v>
      </c>
      <c r="F3300">
        <v>2.9</v>
      </c>
      <c r="G3300">
        <v>2.8</v>
      </c>
      <c r="H3300">
        <v>2.4</v>
      </c>
      <c r="I3300">
        <v>2</v>
      </c>
      <c r="J3300">
        <v>2.2999999999999998</v>
      </c>
      <c r="K3300">
        <v>4.4000000000000004</v>
      </c>
      <c r="L3300">
        <v>1.7</v>
      </c>
      <c r="M3300">
        <v>7</v>
      </c>
    </row>
    <row r="3301" spans="1:13">
      <c r="A3301" t="s">
        <v>9125</v>
      </c>
      <c r="B3301" t="s">
        <v>14</v>
      </c>
      <c r="C3301" t="s">
        <v>14048</v>
      </c>
      <c r="D3301">
        <v>3.2</v>
      </c>
      <c r="E3301">
        <v>17</v>
      </c>
      <c r="F3301">
        <v>12.1</v>
      </c>
      <c r="G3301">
        <v>0.2</v>
      </c>
      <c r="H3301">
        <v>0.7</v>
      </c>
      <c r="I3301">
        <v>14</v>
      </c>
      <c r="J3301">
        <v>0.4</v>
      </c>
      <c r="K3301">
        <v>4.55</v>
      </c>
      <c r="L3301">
        <v>0</v>
      </c>
      <c r="M3301">
        <v>1</v>
      </c>
    </row>
    <row r="3302" spans="1:13">
      <c r="A3302" t="s">
        <v>9127</v>
      </c>
      <c r="B3302" t="s">
        <v>14</v>
      </c>
      <c r="C3302" t="s">
        <v>7392</v>
      </c>
      <c r="D3302">
        <v>8.6</v>
      </c>
      <c r="E3302">
        <v>1.8</v>
      </c>
      <c r="F3302">
        <v>4.7</v>
      </c>
      <c r="G3302">
        <v>3.5</v>
      </c>
      <c r="H3302">
        <v>0.9</v>
      </c>
      <c r="I3302">
        <v>4</v>
      </c>
      <c r="J3302">
        <v>23.6</v>
      </c>
      <c r="K3302">
        <v>4.76</v>
      </c>
      <c r="L3302">
        <v>0.3</v>
      </c>
      <c r="M3302">
        <v>1</v>
      </c>
    </row>
    <row r="3303" spans="1:13">
      <c r="A3303" t="s">
        <v>9128</v>
      </c>
      <c r="B3303" t="s">
        <v>14</v>
      </c>
      <c r="C3303" t="s">
        <v>6157</v>
      </c>
      <c r="D3303">
        <v>9.5</v>
      </c>
      <c r="E3303">
        <v>0</v>
      </c>
      <c r="F3303">
        <v>29.1</v>
      </c>
      <c r="G3303">
        <v>1.1000000000000001</v>
      </c>
      <c r="H3303">
        <v>0.7</v>
      </c>
      <c r="I3303">
        <v>5</v>
      </c>
      <c r="J3303">
        <v>0.9</v>
      </c>
      <c r="K3303">
        <v>2.72</v>
      </c>
      <c r="L3303">
        <v>0.2</v>
      </c>
      <c r="M3303">
        <v>4</v>
      </c>
    </row>
    <row r="3304" spans="1:13">
      <c r="A3304" t="s">
        <v>9129</v>
      </c>
      <c r="B3304" t="s">
        <v>14</v>
      </c>
      <c r="C3304" t="s">
        <v>2612</v>
      </c>
      <c r="D3304">
        <v>10.5</v>
      </c>
      <c r="E3304">
        <v>15.1</v>
      </c>
      <c r="F3304">
        <v>13.7</v>
      </c>
      <c r="G3304">
        <v>0.4</v>
      </c>
      <c r="H3304">
        <v>1.1000000000000001</v>
      </c>
      <c r="I3304">
        <v>2</v>
      </c>
      <c r="J3304">
        <v>0.5</v>
      </c>
      <c r="K3304">
        <v>8.94</v>
      </c>
      <c r="L3304">
        <v>0.4</v>
      </c>
      <c r="M3304">
        <v>1</v>
      </c>
    </row>
    <row r="3305" spans="1:13">
      <c r="A3305" t="s">
        <v>9130</v>
      </c>
      <c r="B3305" t="s">
        <v>14</v>
      </c>
      <c r="C3305" t="s">
        <v>15794</v>
      </c>
      <c r="D3305">
        <v>5.5</v>
      </c>
      <c r="E3305">
        <v>3.2</v>
      </c>
      <c r="F3305">
        <v>12.2</v>
      </c>
      <c r="G3305">
        <v>4.5</v>
      </c>
      <c r="H3305">
        <v>6.7</v>
      </c>
      <c r="I3305">
        <v>4</v>
      </c>
      <c r="J3305">
        <v>4.0999999999999996</v>
      </c>
      <c r="K3305">
        <v>6.16</v>
      </c>
      <c r="L3305">
        <v>1.3</v>
      </c>
      <c r="M3305">
        <v>6</v>
      </c>
    </row>
    <row r="3306" spans="1:13">
      <c r="A3306" t="s">
        <v>9131</v>
      </c>
      <c r="B3306" t="s">
        <v>50</v>
      </c>
      <c r="C3306" t="s">
        <v>13046</v>
      </c>
      <c r="D3306">
        <v>4.8</v>
      </c>
      <c r="E3306">
        <v>16.5</v>
      </c>
      <c r="F3306">
        <v>9.5</v>
      </c>
      <c r="G3306">
        <v>4.5</v>
      </c>
      <c r="H3306">
        <v>2.5</v>
      </c>
      <c r="I3306">
        <v>3</v>
      </c>
      <c r="J3306">
        <v>1.9</v>
      </c>
      <c r="K3306">
        <v>5.23</v>
      </c>
      <c r="L3306">
        <v>0.9</v>
      </c>
      <c r="M3306">
        <v>5</v>
      </c>
    </row>
    <row r="3307" spans="1:13">
      <c r="A3307" t="s">
        <v>9133</v>
      </c>
      <c r="B3307" t="s">
        <v>14</v>
      </c>
      <c r="C3307" t="s">
        <v>14698</v>
      </c>
      <c r="D3307">
        <v>4.8</v>
      </c>
      <c r="E3307">
        <v>6</v>
      </c>
      <c r="F3307">
        <v>10.4</v>
      </c>
      <c r="G3307">
        <v>8</v>
      </c>
      <c r="H3307">
        <v>7.2</v>
      </c>
      <c r="I3307">
        <v>2</v>
      </c>
      <c r="J3307">
        <v>3.4</v>
      </c>
      <c r="K3307">
        <v>6.23</v>
      </c>
      <c r="L3307">
        <v>1.8</v>
      </c>
      <c r="M3307">
        <v>4</v>
      </c>
    </row>
    <row r="3308" spans="1:13">
      <c r="A3308" t="s">
        <v>9134</v>
      </c>
      <c r="B3308" t="s">
        <v>14</v>
      </c>
      <c r="C3308" t="s">
        <v>7415</v>
      </c>
      <c r="D3308">
        <v>8.8000000000000007</v>
      </c>
      <c r="E3308">
        <v>8.6999999999999993</v>
      </c>
      <c r="F3308">
        <v>7.1</v>
      </c>
      <c r="G3308">
        <v>3.7</v>
      </c>
      <c r="H3308">
        <v>7.2</v>
      </c>
      <c r="I3308">
        <v>1</v>
      </c>
      <c r="J3308">
        <v>5.2</v>
      </c>
      <c r="K3308">
        <v>6.13</v>
      </c>
      <c r="L3308">
        <v>1.1000000000000001</v>
      </c>
      <c r="M3308">
        <v>5</v>
      </c>
    </row>
    <row r="3309" spans="1:13">
      <c r="A3309" t="s">
        <v>9136</v>
      </c>
      <c r="B3309" t="s">
        <v>14</v>
      </c>
      <c r="C3309" t="s">
        <v>11757</v>
      </c>
      <c r="D3309">
        <v>4.8</v>
      </c>
      <c r="E3309">
        <v>0.2</v>
      </c>
      <c r="F3309">
        <v>3.3</v>
      </c>
      <c r="G3309">
        <v>1.7</v>
      </c>
      <c r="H3309">
        <v>2.4</v>
      </c>
      <c r="I3309">
        <v>1</v>
      </c>
      <c r="J3309">
        <v>9.8000000000000007</v>
      </c>
      <c r="K3309">
        <v>5.37</v>
      </c>
      <c r="L3309">
        <v>1.4</v>
      </c>
      <c r="M3309">
        <v>24</v>
      </c>
    </row>
    <row r="3310" spans="1:13">
      <c r="A3310" t="s">
        <v>9138</v>
      </c>
      <c r="B3310" t="s">
        <v>37</v>
      </c>
      <c r="C3310" t="s">
        <v>10253</v>
      </c>
      <c r="D3310">
        <v>6.2</v>
      </c>
      <c r="E3310">
        <v>23.6</v>
      </c>
      <c r="F3310">
        <v>8.8000000000000007</v>
      </c>
      <c r="G3310">
        <v>2.9</v>
      </c>
      <c r="H3310">
        <v>1.1000000000000001</v>
      </c>
      <c r="I3310">
        <v>1</v>
      </c>
      <c r="J3310">
        <v>2.7</v>
      </c>
      <c r="K3310">
        <v>2.77</v>
      </c>
      <c r="L3310">
        <v>1</v>
      </c>
      <c r="M3310">
        <v>4</v>
      </c>
    </row>
    <row r="3311" spans="1:13">
      <c r="A3311" t="s">
        <v>9140</v>
      </c>
      <c r="B3311" t="s">
        <v>37</v>
      </c>
      <c r="C3311" t="s">
        <v>5430</v>
      </c>
      <c r="D3311">
        <v>50.3</v>
      </c>
      <c r="E3311">
        <v>0</v>
      </c>
      <c r="F3311">
        <v>0.9</v>
      </c>
      <c r="G3311">
        <v>0.6</v>
      </c>
      <c r="H3311">
        <v>0.7</v>
      </c>
      <c r="I3311">
        <v>0</v>
      </c>
      <c r="J3311">
        <v>0.6</v>
      </c>
      <c r="K3311">
        <v>1.0900000000000001</v>
      </c>
      <c r="L3311">
        <v>0</v>
      </c>
      <c r="M3311">
        <v>0</v>
      </c>
    </row>
    <row r="3312" spans="1:13">
      <c r="A3312" t="s">
        <v>9142</v>
      </c>
      <c r="B3312" t="s">
        <v>14</v>
      </c>
      <c r="C3312" t="s">
        <v>12030</v>
      </c>
      <c r="D3312">
        <v>10.6</v>
      </c>
      <c r="E3312">
        <v>8.1999999999999993</v>
      </c>
      <c r="F3312">
        <v>9.8000000000000007</v>
      </c>
      <c r="G3312">
        <v>7.2</v>
      </c>
      <c r="H3312">
        <v>0.1</v>
      </c>
      <c r="I3312">
        <v>0</v>
      </c>
      <c r="J3312">
        <v>7.6</v>
      </c>
      <c r="K3312">
        <v>8.5299999999999994</v>
      </c>
      <c r="L3312">
        <v>1.2</v>
      </c>
      <c r="M3312">
        <v>1</v>
      </c>
    </row>
    <row r="3313" spans="1:13">
      <c r="A3313" t="s">
        <v>9144</v>
      </c>
      <c r="B3313" t="s">
        <v>37</v>
      </c>
      <c r="C3313" t="s">
        <v>555</v>
      </c>
      <c r="D3313">
        <v>13.3</v>
      </c>
      <c r="E3313">
        <v>0.1</v>
      </c>
      <c r="F3313">
        <v>4.8</v>
      </c>
      <c r="G3313">
        <v>4.3</v>
      </c>
      <c r="H3313">
        <v>4</v>
      </c>
      <c r="I3313">
        <v>23</v>
      </c>
      <c r="J3313">
        <v>0.8</v>
      </c>
      <c r="K3313">
        <v>2.88</v>
      </c>
      <c r="L3313">
        <v>0.2</v>
      </c>
      <c r="M3313">
        <v>1</v>
      </c>
    </row>
    <row r="3314" spans="1:13">
      <c r="A3314" t="s">
        <v>9145</v>
      </c>
      <c r="B3314" t="s">
        <v>14</v>
      </c>
      <c r="C3314" t="s">
        <v>858</v>
      </c>
      <c r="D3314">
        <v>8.5</v>
      </c>
      <c r="E3314">
        <v>0.3</v>
      </c>
      <c r="F3314">
        <v>7.7</v>
      </c>
      <c r="G3314">
        <v>7.4</v>
      </c>
      <c r="H3314">
        <v>3.6</v>
      </c>
      <c r="I3314">
        <v>7</v>
      </c>
      <c r="J3314">
        <v>3.8</v>
      </c>
      <c r="K3314">
        <v>6.4</v>
      </c>
      <c r="L3314">
        <v>0.7</v>
      </c>
      <c r="M3314">
        <v>9</v>
      </c>
    </row>
    <row r="3315" spans="1:13">
      <c r="A3315" t="s">
        <v>9147</v>
      </c>
      <c r="B3315" t="s">
        <v>14</v>
      </c>
      <c r="C3315" t="s">
        <v>15255</v>
      </c>
      <c r="D3315">
        <v>15.9</v>
      </c>
      <c r="E3315">
        <v>2.4</v>
      </c>
      <c r="F3315">
        <v>1.7</v>
      </c>
      <c r="G3315">
        <v>0.3</v>
      </c>
      <c r="H3315">
        <v>0.1</v>
      </c>
      <c r="I3315">
        <v>0</v>
      </c>
      <c r="J3315">
        <v>1.2</v>
      </c>
      <c r="K3315">
        <v>0.81</v>
      </c>
      <c r="L3315">
        <v>0</v>
      </c>
      <c r="M3315">
        <v>32</v>
      </c>
    </row>
    <row r="3316" spans="1:13">
      <c r="A3316" t="s">
        <v>9149</v>
      </c>
      <c r="B3316" t="s">
        <v>14</v>
      </c>
      <c r="C3316" t="s">
        <v>1400</v>
      </c>
      <c r="D3316">
        <v>3</v>
      </c>
      <c r="E3316">
        <v>9.9</v>
      </c>
      <c r="F3316">
        <v>4.5999999999999996</v>
      </c>
      <c r="G3316">
        <v>7.4</v>
      </c>
      <c r="H3316">
        <v>6.5</v>
      </c>
      <c r="I3316">
        <v>6</v>
      </c>
      <c r="J3316">
        <v>3.6</v>
      </c>
      <c r="K3316">
        <v>6.81</v>
      </c>
      <c r="L3316">
        <v>1.6</v>
      </c>
      <c r="M3316">
        <v>5</v>
      </c>
    </row>
    <row r="3317" spans="1:13">
      <c r="A3317" t="s">
        <v>9151</v>
      </c>
      <c r="B3317" t="s">
        <v>14</v>
      </c>
      <c r="C3317" t="s">
        <v>3745</v>
      </c>
      <c r="D3317">
        <v>7.9</v>
      </c>
      <c r="E3317">
        <v>7.4</v>
      </c>
      <c r="F3317">
        <v>24.3</v>
      </c>
      <c r="G3317">
        <v>1.4</v>
      </c>
      <c r="H3317">
        <v>0.2</v>
      </c>
      <c r="I3317">
        <v>1</v>
      </c>
      <c r="J3317">
        <v>3.5</v>
      </c>
      <c r="K3317">
        <v>3.33</v>
      </c>
      <c r="L3317">
        <v>0.4</v>
      </c>
      <c r="M3317">
        <v>5</v>
      </c>
    </row>
    <row r="3318" spans="1:13">
      <c r="A3318" t="s">
        <v>9153</v>
      </c>
      <c r="B3318" t="s">
        <v>37</v>
      </c>
      <c r="C3318" t="s">
        <v>6571</v>
      </c>
      <c r="D3318">
        <v>41.2</v>
      </c>
      <c r="E3318">
        <v>0.3</v>
      </c>
      <c r="F3318">
        <v>0.2</v>
      </c>
      <c r="G3318">
        <v>0.7</v>
      </c>
      <c r="H3318">
        <v>0</v>
      </c>
      <c r="I3318">
        <v>0</v>
      </c>
      <c r="J3318">
        <v>1.4</v>
      </c>
      <c r="K3318">
        <v>7.83</v>
      </c>
      <c r="L3318">
        <v>2.8</v>
      </c>
      <c r="M3318">
        <v>0</v>
      </c>
    </row>
    <row r="3319" spans="1:13">
      <c r="A3319" t="s">
        <v>9155</v>
      </c>
      <c r="B3319" t="s">
        <v>37</v>
      </c>
      <c r="C3319" t="s">
        <v>1207</v>
      </c>
      <c r="D3319">
        <v>20.8</v>
      </c>
      <c r="E3319">
        <v>0.1</v>
      </c>
      <c r="F3319">
        <v>0.2</v>
      </c>
      <c r="G3319">
        <v>0</v>
      </c>
      <c r="H3319">
        <v>33.1</v>
      </c>
      <c r="I3319">
        <v>0</v>
      </c>
      <c r="J3319">
        <v>0.3</v>
      </c>
      <c r="K3319">
        <v>0.1</v>
      </c>
      <c r="L3319">
        <v>0</v>
      </c>
      <c r="M3319">
        <v>0</v>
      </c>
    </row>
    <row r="3320" spans="1:13">
      <c r="A3320" t="s">
        <v>9157</v>
      </c>
      <c r="B3320" t="s">
        <v>14</v>
      </c>
      <c r="C3320" t="s">
        <v>12236</v>
      </c>
      <c r="D3320">
        <v>4.5999999999999996</v>
      </c>
      <c r="E3320">
        <v>9.6</v>
      </c>
      <c r="F3320">
        <v>10.199999999999999</v>
      </c>
      <c r="G3320">
        <v>3.8</v>
      </c>
      <c r="H3320">
        <v>3.1</v>
      </c>
      <c r="I3320">
        <v>4</v>
      </c>
      <c r="J3320">
        <v>4.8</v>
      </c>
      <c r="K3320">
        <v>9.6199999999999992</v>
      </c>
      <c r="L3320">
        <v>0.9</v>
      </c>
      <c r="M3320">
        <v>4</v>
      </c>
    </row>
    <row r="3321" spans="1:13">
      <c r="A3321" t="s">
        <v>9158</v>
      </c>
      <c r="B3321" t="s">
        <v>14</v>
      </c>
      <c r="C3321" t="s">
        <v>902</v>
      </c>
      <c r="D3321">
        <v>0</v>
      </c>
      <c r="E3321">
        <v>0</v>
      </c>
      <c r="F3321">
        <v>0</v>
      </c>
      <c r="G3321">
        <v>0</v>
      </c>
      <c r="H3321">
        <v>54.6</v>
      </c>
      <c r="I3321">
        <v>0</v>
      </c>
      <c r="J3321">
        <v>0</v>
      </c>
      <c r="K3321">
        <v>0.04</v>
      </c>
      <c r="L3321">
        <v>0</v>
      </c>
      <c r="M3321">
        <v>0</v>
      </c>
    </row>
    <row r="3322" spans="1:13">
      <c r="A3322" t="s">
        <v>9160</v>
      </c>
      <c r="B3322" t="s">
        <v>37</v>
      </c>
      <c r="C3322" t="s">
        <v>2099</v>
      </c>
      <c r="D3322">
        <v>2.7</v>
      </c>
      <c r="E3322">
        <v>2.6</v>
      </c>
      <c r="F3322">
        <v>13.4</v>
      </c>
      <c r="G3322">
        <v>6.9</v>
      </c>
      <c r="H3322">
        <v>1</v>
      </c>
      <c r="I3322">
        <v>5</v>
      </c>
      <c r="J3322">
        <v>2.4</v>
      </c>
      <c r="K3322">
        <v>10.19</v>
      </c>
      <c r="L3322">
        <v>0.6</v>
      </c>
      <c r="M3322">
        <v>10</v>
      </c>
    </row>
    <row r="3323" spans="1:13">
      <c r="A3323" t="s">
        <v>9162</v>
      </c>
      <c r="B3323" t="s">
        <v>14</v>
      </c>
      <c r="C3323" t="s">
        <v>15757</v>
      </c>
      <c r="D3323">
        <v>0.8</v>
      </c>
      <c r="E3323">
        <v>19.8</v>
      </c>
      <c r="F3323">
        <v>22</v>
      </c>
      <c r="G3323">
        <v>2.9</v>
      </c>
      <c r="H3323">
        <v>0</v>
      </c>
      <c r="I3323">
        <v>1</v>
      </c>
      <c r="J3323">
        <v>2.1</v>
      </c>
      <c r="K3323">
        <v>6.26</v>
      </c>
      <c r="L3323">
        <v>0.1</v>
      </c>
      <c r="M3323">
        <v>0</v>
      </c>
    </row>
    <row r="3324" spans="1:13">
      <c r="A3324" t="s">
        <v>9164</v>
      </c>
      <c r="B3324" t="s">
        <v>14</v>
      </c>
      <c r="C3324" t="s">
        <v>3314</v>
      </c>
      <c r="D3324">
        <v>4.7</v>
      </c>
      <c r="E3324">
        <v>11</v>
      </c>
      <c r="F3324">
        <v>8.8000000000000007</v>
      </c>
      <c r="G3324">
        <v>4.3</v>
      </c>
      <c r="H3324">
        <v>5.0999999999999996</v>
      </c>
      <c r="I3324">
        <v>7</v>
      </c>
      <c r="J3324">
        <v>3.1</v>
      </c>
      <c r="K3324">
        <v>5.29</v>
      </c>
      <c r="L3324">
        <v>1.7</v>
      </c>
      <c r="M3324">
        <v>4</v>
      </c>
    </row>
    <row r="3325" spans="1:13">
      <c r="A3325" t="s">
        <v>9165</v>
      </c>
      <c r="B3325" t="s">
        <v>19</v>
      </c>
      <c r="C3325" t="s">
        <v>4914</v>
      </c>
      <c r="D3325">
        <v>6.4</v>
      </c>
      <c r="E3325">
        <v>16</v>
      </c>
      <c r="F3325">
        <v>8.6</v>
      </c>
      <c r="G3325">
        <v>2.1</v>
      </c>
      <c r="H3325">
        <v>4.7</v>
      </c>
      <c r="I3325">
        <v>1</v>
      </c>
      <c r="J3325">
        <v>1.9</v>
      </c>
      <c r="K3325">
        <v>4.9000000000000004</v>
      </c>
      <c r="L3325">
        <v>5.5</v>
      </c>
      <c r="M3325">
        <v>4</v>
      </c>
    </row>
    <row r="3326" spans="1:13">
      <c r="A3326" t="s">
        <v>9167</v>
      </c>
      <c r="B3326" t="s">
        <v>14</v>
      </c>
      <c r="C3326" t="s">
        <v>14837</v>
      </c>
      <c r="D3326">
        <v>2.7</v>
      </c>
      <c r="E3326">
        <v>7.3</v>
      </c>
      <c r="F3326">
        <v>8.1999999999999993</v>
      </c>
      <c r="G3326">
        <v>1.6</v>
      </c>
      <c r="H3326">
        <v>13.9</v>
      </c>
      <c r="I3326">
        <v>7</v>
      </c>
      <c r="J3326">
        <v>3.6</v>
      </c>
      <c r="K3326">
        <v>4.1100000000000003</v>
      </c>
      <c r="L3326">
        <v>0.7</v>
      </c>
      <c r="M3326">
        <v>6</v>
      </c>
    </row>
    <row r="3327" spans="1:13">
      <c r="A3327" t="s">
        <v>9169</v>
      </c>
      <c r="B3327" t="s">
        <v>50</v>
      </c>
      <c r="C3327" t="s">
        <v>2954</v>
      </c>
      <c r="D3327">
        <v>3.5</v>
      </c>
      <c r="E3327">
        <v>41.6</v>
      </c>
      <c r="F3327">
        <v>2</v>
      </c>
      <c r="G3327">
        <v>0.2</v>
      </c>
      <c r="H3327">
        <v>0.5</v>
      </c>
      <c r="I3327">
        <v>5</v>
      </c>
      <c r="J3327">
        <v>0.4</v>
      </c>
      <c r="K3327">
        <v>0.85</v>
      </c>
      <c r="L3327">
        <v>0.1</v>
      </c>
      <c r="M3327">
        <v>1</v>
      </c>
    </row>
    <row r="3328" spans="1:13">
      <c r="A3328" t="s">
        <v>9171</v>
      </c>
      <c r="B3328" t="s">
        <v>50</v>
      </c>
      <c r="C3328" t="s">
        <v>2408</v>
      </c>
      <c r="D3328">
        <v>29.4</v>
      </c>
      <c r="E3328">
        <v>1.7</v>
      </c>
      <c r="F3328">
        <v>1.6</v>
      </c>
      <c r="G3328">
        <v>3.2</v>
      </c>
      <c r="H3328">
        <v>0</v>
      </c>
      <c r="I3328">
        <v>1</v>
      </c>
      <c r="J3328">
        <v>2.7</v>
      </c>
      <c r="K3328">
        <v>8.49</v>
      </c>
      <c r="L3328">
        <v>0.1</v>
      </c>
      <c r="M3328">
        <v>7</v>
      </c>
    </row>
    <row r="3329" spans="1:13">
      <c r="A3329" t="s">
        <v>9172</v>
      </c>
      <c r="B3329" t="s">
        <v>14</v>
      </c>
      <c r="C3329" t="s">
        <v>13394</v>
      </c>
      <c r="D3329">
        <v>8</v>
      </c>
      <c r="E3329">
        <v>5.5</v>
      </c>
      <c r="F3329">
        <v>8.6999999999999993</v>
      </c>
      <c r="G3329">
        <v>2.9</v>
      </c>
      <c r="H3329">
        <v>0.9</v>
      </c>
      <c r="I3329">
        <v>5</v>
      </c>
      <c r="J3329">
        <v>3.1</v>
      </c>
      <c r="K3329">
        <v>13.8</v>
      </c>
      <c r="L3329">
        <v>1.3</v>
      </c>
      <c r="M3329">
        <v>6</v>
      </c>
    </row>
    <row r="3330" spans="1:13">
      <c r="A3330" t="s">
        <v>9174</v>
      </c>
      <c r="B3330" t="s">
        <v>14</v>
      </c>
      <c r="C3330" t="s">
        <v>3387</v>
      </c>
      <c r="D3330">
        <v>7.1</v>
      </c>
      <c r="E3330">
        <v>15.2</v>
      </c>
      <c r="F3330">
        <v>7.3</v>
      </c>
      <c r="G3330">
        <v>4.0999999999999996</v>
      </c>
      <c r="H3330">
        <v>2.6</v>
      </c>
      <c r="I3330">
        <v>5</v>
      </c>
      <c r="J3330">
        <v>3.3</v>
      </c>
      <c r="K3330">
        <v>5.76</v>
      </c>
      <c r="L3330">
        <v>1</v>
      </c>
      <c r="M3330">
        <v>4</v>
      </c>
    </row>
    <row r="3331" spans="1:13">
      <c r="A3331" t="s">
        <v>9176</v>
      </c>
      <c r="B3331" t="s">
        <v>17</v>
      </c>
      <c r="C3331" t="s">
        <v>2532</v>
      </c>
      <c r="D3331">
        <v>8.1</v>
      </c>
      <c r="E3331">
        <v>2.1</v>
      </c>
      <c r="F3331">
        <v>7.2</v>
      </c>
      <c r="G3331">
        <v>4</v>
      </c>
      <c r="H3331">
        <v>3.8</v>
      </c>
      <c r="I3331">
        <v>12</v>
      </c>
      <c r="J3331">
        <v>2.5</v>
      </c>
      <c r="K3331">
        <v>6.94</v>
      </c>
      <c r="L3331">
        <v>0.8</v>
      </c>
      <c r="M3331">
        <v>8</v>
      </c>
    </row>
    <row r="3332" spans="1:13">
      <c r="A3332" t="s">
        <v>9177</v>
      </c>
      <c r="B3332" t="s">
        <v>14</v>
      </c>
      <c r="C3332" t="s">
        <v>15995</v>
      </c>
      <c r="D3332">
        <v>14.5</v>
      </c>
      <c r="E3332">
        <v>10.4</v>
      </c>
      <c r="F3332">
        <v>8.8000000000000007</v>
      </c>
      <c r="G3332">
        <v>3.6</v>
      </c>
      <c r="H3332">
        <v>2.2000000000000002</v>
      </c>
      <c r="I3332">
        <v>1</v>
      </c>
      <c r="J3332">
        <v>10.1</v>
      </c>
      <c r="K3332">
        <v>2.93</v>
      </c>
      <c r="L3332">
        <v>1</v>
      </c>
      <c r="M3332">
        <v>1</v>
      </c>
    </row>
    <row r="3333" spans="1:13">
      <c r="A3333" t="s">
        <v>9178</v>
      </c>
      <c r="B3333" t="s">
        <v>14</v>
      </c>
      <c r="C3333" t="s">
        <v>10583</v>
      </c>
      <c r="D3333">
        <v>4.2</v>
      </c>
      <c r="E3333">
        <v>6.4</v>
      </c>
      <c r="F3333">
        <v>5.5</v>
      </c>
      <c r="G3333">
        <v>5.8</v>
      </c>
      <c r="H3333">
        <v>6.2</v>
      </c>
      <c r="I3333">
        <v>4</v>
      </c>
      <c r="J3333">
        <v>5.3</v>
      </c>
      <c r="K3333">
        <v>7.46</v>
      </c>
      <c r="L3333">
        <v>1.8</v>
      </c>
      <c r="M3333">
        <v>9</v>
      </c>
    </row>
    <row r="3334" spans="1:13">
      <c r="A3334" t="s">
        <v>9180</v>
      </c>
      <c r="B3334" t="s">
        <v>14</v>
      </c>
      <c r="C3334" t="s">
        <v>10378</v>
      </c>
      <c r="D3334">
        <v>6.1</v>
      </c>
      <c r="E3334">
        <v>10.1</v>
      </c>
      <c r="F3334">
        <v>6.5</v>
      </c>
      <c r="G3334">
        <v>5.5</v>
      </c>
      <c r="H3334">
        <v>5.0999999999999996</v>
      </c>
      <c r="I3334">
        <v>7</v>
      </c>
      <c r="J3334">
        <v>4</v>
      </c>
      <c r="K3334">
        <v>5.07</v>
      </c>
      <c r="L3334">
        <v>2.2999999999999998</v>
      </c>
      <c r="M3334">
        <v>4</v>
      </c>
    </row>
    <row r="3335" spans="1:13">
      <c r="A3335" t="s">
        <v>9182</v>
      </c>
      <c r="B3335" t="s">
        <v>14</v>
      </c>
      <c r="C3335" t="s">
        <v>13972</v>
      </c>
      <c r="D3335">
        <v>7.8</v>
      </c>
      <c r="E3335">
        <v>9.5</v>
      </c>
      <c r="F3335">
        <v>8.3000000000000007</v>
      </c>
      <c r="G3335">
        <v>3.7</v>
      </c>
      <c r="H3335">
        <v>2.2000000000000002</v>
      </c>
      <c r="I3335">
        <v>7</v>
      </c>
      <c r="J3335">
        <v>3.7</v>
      </c>
      <c r="K3335">
        <v>5.0999999999999996</v>
      </c>
      <c r="L3335">
        <v>3.4</v>
      </c>
      <c r="M3335">
        <v>5</v>
      </c>
    </row>
    <row r="3336" spans="1:13">
      <c r="A3336" t="s">
        <v>9183</v>
      </c>
      <c r="B3336" t="s">
        <v>14</v>
      </c>
      <c r="C3336" t="s">
        <v>15281</v>
      </c>
      <c r="D3336">
        <v>2.5</v>
      </c>
      <c r="E3336">
        <v>38.4</v>
      </c>
      <c r="F3336">
        <v>7.6</v>
      </c>
      <c r="G3336">
        <v>1.2</v>
      </c>
      <c r="H3336">
        <v>0.7</v>
      </c>
      <c r="I3336">
        <v>1</v>
      </c>
      <c r="J3336">
        <v>0.6</v>
      </c>
      <c r="K3336">
        <v>2.1800000000000002</v>
      </c>
      <c r="L3336">
        <v>0.6</v>
      </c>
      <c r="M3336">
        <v>1</v>
      </c>
    </row>
    <row r="3337" spans="1:13">
      <c r="A3337" t="s">
        <v>9184</v>
      </c>
      <c r="B3337" t="s">
        <v>14</v>
      </c>
      <c r="C3337" t="s">
        <v>8814</v>
      </c>
      <c r="D3337">
        <v>5.2</v>
      </c>
      <c r="E3337">
        <v>6.3</v>
      </c>
      <c r="F3337">
        <v>10.1</v>
      </c>
      <c r="G3337">
        <v>5.4</v>
      </c>
      <c r="H3337">
        <v>11.6</v>
      </c>
      <c r="I3337">
        <v>2</v>
      </c>
      <c r="J3337">
        <v>2.6</v>
      </c>
      <c r="K3337">
        <v>6.37</v>
      </c>
      <c r="L3337">
        <v>1.3</v>
      </c>
      <c r="M3337">
        <v>5</v>
      </c>
    </row>
    <row r="3338" spans="1:13">
      <c r="A3338" t="s">
        <v>9186</v>
      </c>
      <c r="B3338" t="s">
        <v>50</v>
      </c>
      <c r="C3338" t="s">
        <v>1242</v>
      </c>
      <c r="D3338">
        <v>2.6</v>
      </c>
      <c r="E3338">
        <v>34.6</v>
      </c>
      <c r="F3338">
        <v>17</v>
      </c>
      <c r="G3338">
        <v>0.1</v>
      </c>
      <c r="H3338">
        <v>0</v>
      </c>
      <c r="I3338">
        <v>0</v>
      </c>
      <c r="J3338">
        <v>0</v>
      </c>
      <c r="K3338">
        <v>1.64</v>
      </c>
      <c r="L3338">
        <v>0</v>
      </c>
      <c r="M3338">
        <v>0</v>
      </c>
    </row>
    <row r="3339" spans="1:13">
      <c r="A3339" t="s">
        <v>9187</v>
      </c>
      <c r="B3339" t="s">
        <v>14</v>
      </c>
      <c r="C3339" t="s">
        <v>7824</v>
      </c>
      <c r="D3339">
        <v>3.9</v>
      </c>
      <c r="E3339">
        <v>9.8000000000000007</v>
      </c>
      <c r="F3339">
        <v>10.5</v>
      </c>
      <c r="G3339">
        <v>4.9000000000000004</v>
      </c>
      <c r="H3339">
        <v>6.4</v>
      </c>
      <c r="I3339">
        <v>5</v>
      </c>
      <c r="J3339">
        <v>2.6</v>
      </c>
      <c r="K3339">
        <v>4.88</v>
      </c>
      <c r="L3339">
        <v>3</v>
      </c>
      <c r="M3339">
        <v>5</v>
      </c>
    </row>
    <row r="3340" spans="1:13">
      <c r="A3340" t="s">
        <v>9188</v>
      </c>
      <c r="B3340" t="s">
        <v>37</v>
      </c>
      <c r="C3340" t="s">
        <v>3015</v>
      </c>
      <c r="D3340">
        <v>7.4</v>
      </c>
      <c r="E3340">
        <v>28.9</v>
      </c>
      <c r="F3340">
        <v>12.7</v>
      </c>
      <c r="G3340">
        <v>0.1</v>
      </c>
      <c r="H3340">
        <v>0.1</v>
      </c>
      <c r="I3340">
        <v>6</v>
      </c>
      <c r="J3340">
        <v>0.1</v>
      </c>
      <c r="K3340">
        <v>0.7</v>
      </c>
      <c r="L3340">
        <v>0</v>
      </c>
      <c r="M3340">
        <v>0</v>
      </c>
    </row>
    <row r="3341" spans="1:13">
      <c r="A3341" t="s">
        <v>9189</v>
      </c>
      <c r="B3341" t="s">
        <v>14</v>
      </c>
      <c r="C3341" t="s">
        <v>4763</v>
      </c>
      <c r="D3341">
        <v>4.9000000000000004</v>
      </c>
      <c r="E3341">
        <v>1.1000000000000001</v>
      </c>
      <c r="F3341">
        <v>3.1</v>
      </c>
      <c r="G3341">
        <v>5.4</v>
      </c>
      <c r="H3341">
        <v>2.9</v>
      </c>
      <c r="I3341">
        <v>10</v>
      </c>
      <c r="J3341">
        <v>11.9</v>
      </c>
      <c r="K3341">
        <v>6.57</v>
      </c>
      <c r="L3341">
        <v>1.2</v>
      </c>
      <c r="M3341">
        <v>9</v>
      </c>
    </row>
    <row r="3342" spans="1:13">
      <c r="A3342" t="s">
        <v>9190</v>
      </c>
      <c r="B3342" t="s">
        <v>14</v>
      </c>
      <c r="C3342" t="s">
        <v>9735</v>
      </c>
      <c r="D3342">
        <v>6.6</v>
      </c>
      <c r="E3342">
        <v>3.9</v>
      </c>
      <c r="F3342">
        <v>7.5</v>
      </c>
      <c r="G3342">
        <v>7.7</v>
      </c>
      <c r="H3342">
        <v>7</v>
      </c>
      <c r="I3342">
        <v>5</v>
      </c>
      <c r="J3342">
        <v>7.1</v>
      </c>
      <c r="K3342">
        <v>7.11</v>
      </c>
      <c r="L3342">
        <v>2.2000000000000002</v>
      </c>
      <c r="M3342">
        <v>2</v>
      </c>
    </row>
    <row r="3343" spans="1:13">
      <c r="A3343" t="s">
        <v>9192</v>
      </c>
      <c r="B3343" t="s">
        <v>17</v>
      </c>
      <c r="C3343" t="s">
        <v>4092</v>
      </c>
      <c r="D3343">
        <v>5.0999999999999996</v>
      </c>
      <c r="E3343">
        <v>44.4</v>
      </c>
      <c r="F3343">
        <v>4.5</v>
      </c>
      <c r="G3343">
        <v>0</v>
      </c>
      <c r="H3343">
        <v>0</v>
      </c>
      <c r="I3343">
        <v>0</v>
      </c>
      <c r="J3343">
        <v>0</v>
      </c>
      <c r="K3343">
        <v>1.17</v>
      </c>
      <c r="L3343">
        <v>0</v>
      </c>
      <c r="M3343">
        <v>1</v>
      </c>
    </row>
    <row r="3344" spans="1:13">
      <c r="A3344" t="s">
        <v>9193</v>
      </c>
      <c r="B3344" t="s">
        <v>14</v>
      </c>
      <c r="C3344" t="s">
        <v>5200</v>
      </c>
      <c r="D3344">
        <v>1</v>
      </c>
      <c r="E3344">
        <v>43.8</v>
      </c>
      <c r="F3344">
        <v>10.1</v>
      </c>
      <c r="G3344">
        <v>0.3</v>
      </c>
      <c r="H3344">
        <v>0</v>
      </c>
      <c r="I3344">
        <v>0</v>
      </c>
      <c r="J3344">
        <v>0.2</v>
      </c>
      <c r="K3344">
        <v>0.8</v>
      </c>
      <c r="L3344">
        <v>0.1</v>
      </c>
      <c r="M3344">
        <v>0</v>
      </c>
    </row>
    <row r="3345" spans="1:13">
      <c r="A3345" t="s">
        <v>9194</v>
      </c>
      <c r="B3345" t="s">
        <v>14</v>
      </c>
      <c r="C3345" t="s">
        <v>4650</v>
      </c>
      <c r="D3345">
        <v>8.4</v>
      </c>
      <c r="E3345">
        <v>4.7</v>
      </c>
      <c r="F3345">
        <v>3.3</v>
      </c>
      <c r="G3345">
        <v>6.1</v>
      </c>
      <c r="H3345">
        <v>3.5</v>
      </c>
      <c r="I3345">
        <v>2</v>
      </c>
      <c r="J3345">
        <v>3.7</v>
      </c>
      <c r="K3345">
        <v>11.34</v>
      </c>
      <c r="L3345">
        <v>4.3</v>
      </c>
      <c r="M3345">
        <v>9</v>
      </c>
    </row>
    <row r="3346" spans="1:13">
      <c r="A3346" t="s">
        <v>9196</v>
      </c>
      <c r="B3346" t="s">
        <v>14</v>
      </c>
      <c r="C3346" t="s">
        <v>13845</v>
      </c>
      <c r="D3346">
        <v>11.8</v>
      </c>
      <c r="E3346">
        <v>29.6</v>
      </c>
      <c r="F3346">
        <v>13.7</v>
      </c>
      <c r="G3346">
        <v>0.1</v>
      </c>
      <c r="H3346">
        <v>0.4</v>
      </c>
      <c r="I3346">
        <v>0</v>
      </c>
      <c r="J3346">
        <v>0.2</v>
      </c>
      <c r="K3346">
        <v>0.54</v>
      </c>
      <c r="L3346">
        <v>0</v>
      </c>
      <c r="M3346">
        <v>0</v>
      </c>
    </row>
    <row r="3347" spans="1:13">
      <c r="A3347" t="s">
        <v>9198</v>
      </c>
      <c r="B3347" t="s">
        <v>14</v>
      </c>
      <c r="C3347" t="s">
        <v>7847</v>
      </c>
      <c r="D3347">
        <v>7.9</v>
      </c>
      <c r="E3347">
        <v>4.8</v>
      </c>
      <c r="F3347">
        <v>8.1999999999999993</v>
      </c>
      <c r="G3347">
        <v>6.5</v>
      </c>
      <c r="H3347">
        <v>4.7</v>
      </c>
      <c r="I3347">
        <v>5</v>
      </c>
      <c r="J3347">
        <v>5.4</v>
      </c>
      <c r="K3347">
        <v>7.44</v>
      </c>
      <c r="L3347">
        <v>2.7</v>
      </c>
      <c r="M3347">
        <v>4</v>
      </c>
    </row>
    <row r="3348" spans="1:13">
      <c r="A3348" t="s">
        <v>9200</v>
      </c>
      <c r="B3348" t="s">
        <v>14</v>
      </c>
      <c r="C3348" t="s">
        <v>1197</v>
      </c>
      <c r="D3348">
        <v>5.2</v>
      </c>
      <c r="E3348">
        <v>16</v>
      </c>
      <c r="F3348">
        <v>8.9</v>
      </c>
      <c r="G3348">
        <v>3.8</v>
      </c>
      <c r="H3348">
        <v>6.2</v>
      </c>
      <c r="I3348">
        <v>1</v>
      </c>
      <c r="J3348">
        <v>3</v>
      </c>
      <c r="K3348">
        <v>6.16</v>
      </c>
      <c r="L3348">
        <v>1.4</v>
      </c>
      <c r="M3348">
        <v>5</v>
      </c>
    </row>
    <row r="3349" spans="1:13">
      <c r="A3349" t="s">
        <v>9201</v>
      </c>
      <c r="B3349" t="s">
        <v>14</v>
      </c>
      <c r="C3349" t="s">
        <v>6912</v>
      </c>
      <c r="D3349">
        <v>6.1</v>
      </c>
      <c r="E3349">
        <v>15.9</v>
      </c>
      <c r="F3349">
        <v>14.4</v>
      </c>
      <c r="G3349">
        <v>4.5</v>
      </c>
      <c r="H3349">
        <v>3.2</v>
      </c>
      <c r="I3349">
        <v>1</v>
      </c>
      <c r="J3349">
        <v>2.6</v>
      </c>
      <c r="K3349">
        <v>3.83</v>
      </c>
      <c r="L3349">
        <v>1.2</v>
      </c>
      <c r="M3349">
        <v>4</v>
      </c>
    </row>
    <row r="3350" spans="1:13">
      <c r="A3350" t="s">
        <v>9202</v>
      </c>
      <c r="B3350" t="s">
        <v>14</v>
      </c>
      <c r="C3350" t="s">
        <v>8325</v>
      </c>
      <c r="D3350">
        <v>7.3</v>
      </c>
      <c r="E3350">
        <v>28.7</v>
      </c>
      <c r="F3350">
        <v>17.399999999999999</v>
      </c>
      <c r="G3350">
        <v>0.4</v>
      </c>
      <c r="H3350">
        <v>1.1000000000000001</v>
      </c>
      <c r="I3350">
        <v>0</v>
      </c>
      <c r="J3350">
        <v>0.7</v>
      </c>
      <c r="K3350">
        <v>1.21</v>
      </c>
      <c r="L3350">
        <v>0</v>
      </c>
      <c r="M3350">
        <v>0</v>
      </c>
    </row>
    <row r="3351" spans="1:13">
      <c r="A3351" t="s">
        <v>9204</v>
      </c>
      <c r="B3351" t="s">
        <v>14</v>
      </c>
      <c r="C3351" t="s">
        <v>9514</v>
      </c>
      <c r="D3351">
        <v>6.2</v>
      </c>
      <c r="E3351">
        <v>2.9</v>
      </c>
      <c r="F3351">
        <v>6.3</v>
      </c>
      <c r="G3351">
        <v>4.9000000000000004</v>
      </c>
      <c r="H3351">
        <v>13.7</v>
      </c>
      <c r="I3351">
        <v>2</v>
      </c>
      <c r="J3351">
        <v>5.0999999999999996</v>
      </c>
      <c r="K3351">
        <v>9.24</v>
      </c>
      <c r="L3351">
        <v>2.5</v>
      </c>
      <c r="M3351">
        <v>4</v>
      </c>
    </row>
    <row r="3352" spans="1:13">
      <c r="A3352" t="s">
        <v>9206</v>
      </c>
      <c r="B3352" t="s">
        <v>14</v>
      </c>
      <c r="C3352" t="s">
        <v>4311</v>
      </c>
      <c r="D3352">
        <v>6.4</v>
      </c>
      <c r="E3352">
        <v>14.2</v>
      </c>
      <c r="F3352">
        <v>14.2</v>
      </c>
      <c r="G3352">
        <v>2.4</v>
      </c>
      <c r="H3352">
        <v>4</v>
      </c>
      <c r="I3352">
        <v>1</v>
      </c>
      <c r="J3352">
        <v>2.2999999999999998</v>
      </c>
      <c r="K3352">
        <v>5.29</v>
      </c>
      <c r="L3352">
        <v>1.1000000000000001</v>
      </c>
      <c r="M3352">
        <v>6</v>
      </c>
    </row>
    <row r="3353" spans="1:13">
      <c r="A3353" t="s">
        <v>9207</v>
      </c>
      <c r="B3353" t="s">
        <v>19</v>
      </c>
      <c r="C3353" t="s">
        <v>8464</v>
      </c>
      <c r="D3353">
        <v>0.1</v>
      </c>
      <c r="E3353">
        <v>0</v>
      </c>
      <c r="F3353">
        <v>0.6</v>
      </c>
      <c r="G3353">
        <v>0</v>
      </c>
      <c r="H3353">
        <v>56.3</v>
      </c>
      <c r="I3353">
        <v>0</v>
      </c>
      <c r="J3353">
        <v>0</v>
      </c>
      <c r="K3353">
        <v>0.12</v>
      </c>
      <c r="L3353">
        <v>0</v>
      </c>
      <c r="M3353">
        <v>0</v>
      </c>
    </row>
    <row r="3354" spans="1:13">
      <c r="A3354" t="s">
        <v>9209</v>
      </c>
      <c r="B3354" t="s">
        <v>14</v>
      </c>
      <c r="C3354" t="s">
        <v>14416</v>
      </c>
      <c r="D3354">
        <v>6.6</v>
      </c>
      <c r="E3354">
        <v>2.2000000000000002</v>
      </c>
      <c r="F3354">
        <v>14.4</v>
      </c>
      <c r="G3354">
        <v>4.4000000000000004</v>
      </c>
      <c r="H3354">
        <v>4.5</v>
      </c>
      <c r="I3354">
        <v>6</v>
      </c>
      <c r="J3354">
        <v>3.8</v>
      </c>
      <c r="K3354">
        <v>6.93</v>
      </c>
      <c r="L3354">
        <v>2.2999999999999998</v>
      </c>
      <c r="M3354">
        <v>6</v>
      </c>
    </row>
    <row r="3355" spans="1:13">
      <c r="A3355" t="s">
        <v>9211</v>
      </c>
      <c r="B3355" t="s">
        <v>37</v>
      </c>
      <c r="C3355" t="s">
        <v>2241</v>
      </c>
      <c r="D3355">
        <v>30</v>
      </c>
      <c r="E3355">
        <v>4.5999999999999996</v>
      </c>
      <c r="F3355">
        <v>20.9</v>
      </c>
      <c r="G3355">
        <v>0.1</v>
      </c>
      <c r="H3355">
        <v>0</v>
      </c>
      <c r="I3355">
        <v>0</v>
      </c>
      <c r="J3355">
        <v>1.1000000000000001</v>
      </c>
      <c r="K3355">
        <v>0.63</v>
      </c>
      <c r="L3355">
        <v>0</v>
      </c>
      <c r="M3355">
        <v>0</v>
      </c>
    </row>
    <row r="3356" spans="1:13">
      <c r="A3356" t="s">
        <v>9213</v>
      </c>
      <c r="B3356" t="s">
        <v>37</v>
      </c>
      <c r="C3356" t="s">
        <v>2896</v>
      </c>
      <c r="D3356">
        <v>4.7</v>
      </c>
      <c r="E3356">
        <v>1.5</v>
      </c>
      <c r="F3356">
        <v>3.1</v>
      </c>
      <c r="G3356">
        <v>13.3</v>
      </c>
      <c r="H3356">
        <v>4.5999999999999996</v>
      </c>
      <c r="I3356">
        <v>0</v>
      </c>
      <c r="J3356">
        <v>7.8</v>
      </c>
      <c r="K3356">
        <v>13.33</v>
      </c>
      <c r="L3356">
        <v>2.1</v>
      </c>
      <c r="M3356">
        <v>7</v>
      </c>
    </row>
    <row r="3357" spans="1:13">
      <c r="A3357" t="s">
        <v>9214</v>
      </c>
      <c r="B3357" t="s">
        <v>50</v>
      </c>
      <c r="C3357" t="s">
        <v>2812</v>
      </c>
      <c r="D3357">
        <v>4.4000000000000004</v>
      </c>
      <c r="E3357">
        <v>26.1</v>
      </c>
      <c r="F3357">
        <v>3.4</v>
      </c>
      <c r="G3357">
        <v>1.8</v>
      </c>
      <c r="H3357">
        <v>1.8</v>
      </c>
      <c r="I3357">
        <v>1</v>
      </c>
      <c r="J3357">
        <v>3</v>
      </c>
      <c r="K3357">
        <v>8.2899999999999991</v>
      </c>
      <c r="L3357">
        <v>1.7</v>
      </c>
      <c r="M3357">
        <v>6</v>
      </c>
    </row>
    <row r="3358" spans="1:13">
      <c r="A3358" t="s">
        <v>9216</v>
      </c>
      <c r="B3358" t="s">
        <v>14</v>
      </c>
      <c r="C3358" t="s">
        <v>10656</v>
      </c>
      <c r="D3358">
        <v>7.2</v>
      </c>
      <c r="E3358">
        <v>0.4</v>
      </c>
      <c r="F3358">
        <v>2.2999999999999998</v>
      </c>
      <c r="G3358">
        <v>0.4</v>
      </c>
      <c r="H3358">
        <v>0</v>
      </c>
      <c r="I3358">
        <v>6</v>
      </c>
      <c r="J3358">
        <v>1.2</v>
      </c>
      <c r="K3358">
        <v>21.28</v>
      </c>
      <c r="L3358">
        <v>0.1</v>
      </c>
      <c r="M3358">
        <v>19</v>
      </c>
    </row>
    <row r="3359" spans="1:13">
      <c r="A3359" t="s">
        <v>9218</v>
      </c>
      <c r="B3359" t="s">
        <v>17</v>
      </c>
      <c r="C3359" t="s">
        <v>2632</v>
      </c>
      <c r="D3359">
        <v>7.4</v>
      </c>
      <c r="E3359">
        <v>38.6</v>
      </c>
      <c r="F3359">
        <v>4.0999999999999996</v>
      </c>
      <c r="G3359">
        <v>0.1</v>
      </c>
      <c r="H3359">
        <v>0.1</v>
      </c>
      <c r="I3359">
        <v>1</v>
      </c>
      <c r="J3359">
        <v>0.3</v>
      </c>
      <c r="K3359">
        <v>6.31</v>
      </c>
      <c r="L3359">
        <v>0</v>
      </c>
      <c r="M3359">
        <v>0</v>
      </c>
    </row>
    <row r="3360" spans="1:13">
      <c r="A3360" t="s">
        <v>9220</v>
      </c>
      <c r="B3360" t="s">
        <v>19</v>
      </c>
      <c r="C3360" t="s">
        <v>7241</v>
      </c>
      <c r="D3360">
        <v>8.9</v>
      </c>
      <c r="E3360">
        <v>1.4</v>
      </c>
      <c r="F3360">
        <v>3.9</v>
      </c>
      <c r="G3360">
        <v>8.1999999999999993</v>
      </c>
      <c r="H3360">
        <v>3.5</v>
      </c>
      <c r="I3360">
        <v>3</v>
      </c>
      <c r="J3360">
        <v>15.3</v>
      </c>
      <c r="K3360">
        <v>7.35</v>
      </c>
      <c r="L3360">
        <v>2.5</v>
      </c>
      <c r="M3360">
        <v>4</v>
      </c>
    </row>
    <row r="3361" spans="1:13">
      <c r="A3361" t="s">
        <v>9221</v>
      </c>
      <c r="B3361" t="s">
        <v>14</v>
      </c>
      <c r="C3361" t="s">
        <v>9152</v>
      </c>
      <c r="D3361">
        <v>4.5</v>
      </c>
      <c r="E3361">
        <v>25.8</v>
      </c>
      <c r="F3361">
        <v>22.6</v>
      </c>
      <c r="G3361">
        <v>0.5</v>
      </c>
      <c r="H3361">
        <v>0.3</v>
      </c>
      <c r="I3361">
        <v>1</v>
      </c>
      <c r="J3361">
        <v>0.3</v>
      </c>
      <c r="K3361">
        <v>1.87</v>
      </c>
      <c r="L3361">
        <v>0.2</v>
      </c>
      <c r="M3361">
        <v>1</v>
      </c>
    </row>
    <row r="3362" spans="1:13">
      <c r="A3362" t="s">
        <v>9223</v>
      </c>
      <c r="B3362" t="s">
        <v>19</v>
      </c>
      <c r="C3362" t="s">
        <v>1328</v>
      </c>
      <c r="D3362">
        <v>8.6999999999999993</v>
      </c>
      <c r="E3362">
        <v>21.9</v>
      </c>
      <c r="F3362">
        <v>9.4</v>
      </c>
      <c r="G3362">
        <v>3.8</v>
      </c>
      <c r="H3362">
        <v>0.7</v>
      </c>
      <c r="I3362">
        <v>1</v>
      </c>
      <c r="J3362">
        <v>2</v>
      </c>
      <c r="K3362">
        <v>2.5</v>
      </c>
      <c r="L3362">
        <v>5.0999999999999996</v>
      </c>
      <c r="M3362">
        <v>3</v>
      </c>
    </row>
    <row r="3363" spans="1:13">
      <c r="A3363" t="s">
        <v>9225</v>
      </c>
      <c r="B3363" t="s">
        <v>14</v>
      </c>
      <c r="C3363" t="s">
        <v>4248</v>
      </c>
      <c r="D3363">
        <v>5.0999999999999996</v>
      </c>
      <c r="E3363">
        <v>2.7</v>
      </c>
      <c r="F3363">
        <v>8</v>
      </c>
      <c r="G3363">
        <v>4.5</v>
      </c>
      <c r="H3363">
        <v>2.9</v>
      </c>
      <c r="I3363">
        <v>1</v>
      </c>
      <c r="J3363">
        <v>7.8</v>
      </c>
      <c r="K3363">
        <v>11.02</v>
      </c>
      <c r="L3363">
        <v>1.1000000000000001</v>
      </c>
      <c r="M3363">
        <v>14</v>
      </c>
    </row>
    <row r="3364" spans="1:13">
      <c r="A3364" t="s">
        <v>9227</v>
      </c>
      <c r="B3364" t="s">
        <v>14</v>
      </c>
      <c r="C3364" t="s">
        <v>3539</v>
      </c>
      <c r="D3364">
        <v>6</v>
      </c>
      <c r="E3364">
        <v>25.6</v>
      </c>
      <c r="F3364">
        <v>7.7</v>
      </c>
      <c r="G3364">
        <v>1.7</v>
      </c>
      <c r="H3364">
        <v>1</v>
      </c>
      <c r="I3364">
        <v>3</v>
      </c>
      <c r="J3364">
        <v>2.7</v>
      </c>
      <c r="K3364">
        <v>8.8699999999999992</v>
      </c>
      <c r="L3364">
        <v>0.6</v>
      </c>
      <c r="M3364">
        <v>1</v>
      </c>
    </row>
    <row r="3365" spans="1:13">
      <c r="A3365" t="s">
        <v>9229</v>
      </c>
      <c r="B3365" t="s">
        <v>19</v>
      </c>
      <c r="C3365" t="s">
        <v>2590</v>
      </c>
      <c r="D3365">
        <v>2.2999999999999998</v>
      </c>
      <c r="E3365">
        <v>11.3</v>
      </c>
      <c r="F3365">
        <v>25.8</v>
      </c>
      <c r="G3365">
        <v>0.5</v>
      </c>
      <c r="H3365">
        <v>0.4</v>
      </c>
      <c r="I3365">
        <v>1</v>
      </c>
      <c r="J3365">
        <v>2.9</v>
      </c>
      <c r="K3365">
        <v>6.99</v>
      </c>
      <c r="L3365">
        <v>0</v>
      </c>
      <c r="M3365">
        <v>7</v>
      </c>
    </row>
    <row r="3366" spans="1:13">
      <c r="A3366" t="s">
        <v>9230</v>
      </c>
      <c r="B3366" t="s">
        <v>14</v>
      </c>
      <c r="C3366" t="s">
        <v>4761</v>
      </c>
      <c r="D3366">
        <v>1.3</v>
      </c>
      <c r="E3366">
        <v>10.4</v>
      </c>
      <c r="F3366">
        <v>10</v>
      </c>
      <c r="G3366">
        <v>0.2</v>
      </c>
      <c r="H3366">
        <v>35.799999999999997</v>
      </c>
      <c r="I3366">
        <v>0</v>
      </c>
      <c r="J3366">
        <v>0.1</v>
      </c>
      <c r="K3366">
        <v>0.33</v>
      </c>
      <c r="L3366">
        <v>0.1</v>
      </c>
      <c r="M3366">
        <v>0</v>
      </c>
    </row>
    <row r="3367" spans="1:13">
      <c r="A3367" t="s">
        <v>9232</v>
      </c>
      <c r="B3367" t="s">
        <v>14</v>
      </c>
      <c r="C3367" t="s">
        <v>15874</v>
      </c>
      <c r="D3367">
        <v>6.7</v>
      </c>
      <c r="E3367">
        <v>0.1</v>
      </c>
      <c r="F3367">
        <v>0.6</v>
      </c>
      <c r="G3367">
        <v>2.5</v>
      </c>
      <c r="H3367">
        <v>0.1</v>
      </c>
      <c r="I3367">
        <v>2</v>
      </c>
      <c r="J3367">
        <v>32.5</v>
      </c>
      <c r="K3367">
        <v>13.63</v>
      </c>
      <c r="L3367">
        <v>0.1</v>
      </c>
      <c r="M3367">
        <v>0</v>
      </c>
    </row>
    <row r="3368" spans="1:13">
      <c r="A3368" t="s">
        <v>9234</v>
      </c>
      <c r="B3368" t="s">
        <v>14</v>
      </c>
      <c r="C3368" t="s">
        <v>14478</v>
      </c>
      <c r="D3368">
        <v>11.3</v>
      </c>
      <c r="E3368">
        <v>19.100000000000001</v>
      </c>
      <c r="F3368">
        <v>11.8</v>
      </c>
      <c r="G3368">
        <v>3.2</v>
      </c>
      <c r="H3368">
        <v>2.8</v>
      </c>
      <c r="I3368">
        <v>1</v>
      </c>
      <c r="J3368">
        <v>1.7</v>
      </c>
      <c r="K3368">
        <v>5.17</v>
      </c>
      <c r="L3368">
        <v>1.2</v>
      </c>
      <c r="M3368">
        <v>1</v>
      </c>
    </row>
    <row r="3369" spans="1:13">
      <c r="A3369" t="s">
        <v>9236</v>
      </c>
      <c r="B3369" t="s">
        <v>37</v>
      </c>
      <c r="C3369" t="s">
        <v>7411</v>
      </c>
      <c r="D3369">
        <v>6.1</v>
      </c>
      <c r="E3369">
        <v>0.3</v>
      </c>
      <c r="F3369">
        <v>0.2</v>
      </c>
      <c r="G3369">
        <v>0.1</v>
      </c>
      <c r="H3369">
        <v>0</v>
      </c>
      <c r="I3369">
        <v>0</v>
      </c>
      <c r="J3369">
        <v>0.5</v>
      </c>
      <c r="K3369">
        <v>0.15</v>
      </c>
      <c r="L3369">
        <v>0</v>
      </c>
      <c r="M3369">
        <v>51</v>
      </c>
    </row>
    <row r="3370" spans="1:13">
      <c r="A3370" t="s">
        <v>9238</v>
      </c>
      <c r="B3370" t="s">
        <v>14</v>
      </c>
      <c r="C3370" t="s">
        <v>12809</v>
      </c>
      <c r="D3370">
        <v>2.2000000000000002</v>
      </c>
      <c r="E3370">
        <v>0.2</v>
      </c>
      <c r="F3370">
        <v>0.2</v>
      </c>
      <c r="G3370">
        <v>0.2</v>
      </c>
      <c r="H3370">
        <v>0</v>
      </c>
      <c r="I3370">
        <v>2</v>
      </c>
      <c r="J3370">
        <v>2.9</v>
      </c>
      <c r="K3370">
        <v>16.82</v>
      </c>
      <c r="L3370">
        <v>33.9</v>
      </c>
      <c r="M3370">
        <v>0</v>
      </c>
    </row>
    <row r="3371" spans="1:13">
      <c r="A3371" t="s">
        <v>9240</v>
      </c>
      <c r="B3371" t="s">
        <v>14</v>
      </c>
      <c r="C3371" t="s">
        <v>2718</v>
      </c>
      <c r="D3371">
        <v>4.5</v>
      </c>
      <c r="E3371">
        <v>16.600000000000001</v>
      </c>
      <c r="F3371">
        <v>6.8</v>
      </c>
      <c r="G3371">
        <v>5.9</v>
      </c>
      <c r="H3371">
        <v>5.8</v>
      </c>
      <c r="I3371">
        <v>3</v>
      </c>
      <c r="J3371">
        <v>3.5</v>
      </c>
      <c r="K3371">
        <v>5.54</v>
      </c>
      <c r="L3371">
        <v>2</v>
      </c>
      <c r="M3371">
        <v>5</v>
      </c>
    </row>
    <row r="3372" spans="1:13">
      <c r="A3372" t="s">
        <v>9241</v>
      </c>
      <c r="B3372" t="s">
        <v>19</v>
      </c>
      <c r="C3372" t="s">
        <v>13180</v>
      </c>
      <c r="D3372">
        <v>1.4</v>
      </c>
      <c r="E3372">
        <v>31.6</v>
      </c>
      <c r="F3372">
        <v>15</v>
      </c>
      <c r="G3372">
        <v>0.2</v>
      </c>
      <c r="H3372">
        <v>0.5</v>
      </c>
      <c r="I3372">
        <v>2</v>
      </c>
      <c r="J3372">
        <v>0.7</v>
      </c>
      <c r="K3372">
        <v>7.28</v>
      </c>
      <c r="L3372">
        <v>0</v>
      </c>
      <c r="M3372">
        <v>0</v>
      </c>
    </row>
    <row r="3373" spans="1:13">
      <c r="A3373" t="s">
        <v>9242</v>
      </c>
      <c r="B3373" t="s">
        <v>14</v>
      </c>
      <c r="C3373" t="s">
        <v>14202</v>
      </c>
      <c r="D3373">
        <v>0</v>
      </c>
      <c r="E3373">
        <v>0</v>
      </c>
      <c r="F3373">
        <v>5.8</v>
      </c>
      <c r="G3373">
        <v>0</v>
      </c>
      <c r="H3373">
        <v>0</v>
      </c>
      <c r="I3373">
        <v>0</v>
      </c>
      <c r="J3373">
        <v>35.799999999999997</v>
      </c>
      <c r="K3373">
        <v>16.12</v>
      </c>
      <c r="L3373">
        <v>0</v>
      </c>
      <c r="M3373">
        <v>1</v>
      </c>
    </row>
    <row r="3374" spans="1:13">
      <c r="A3374" t="s">
        <v>9244</v>
      </c>
      <c r="B3374" t="s">
        <v>17</v>
      </c>
      <c r="C3374" t="s">
        <v>5291</v>
      </c>
      <c r="D3374">
        <v>16.5</v>
      </c>
      <c r="E3374">
        <v>10.1</v>
      </c>
      <c r="F3374">
        <v>31.3</v>
      </c>
      <c r="G3374">
        <v>0</v>
      </c>
      <c r="H3374">
        <v>0.2</v>
      </c>
      <c r="I3374">
        <v>0</v>
      </c>
      <c r="J3374">
        <v>0.2</v>
      </c>
      <c r="K3374">
        <v>0.5</v>
      </c>
      <c r="L3374">
        <v>0</v>
      </c>
      <c r="M3374">
        <v>0</v>
      </c>
    </row>
    <row r="3375" spans="1:13">
      <c r="A3375" t="s">
        <v>9245</v>
      </c>
      <c r="B3375" t="s">
        <v>19</v>
      </c>
      <c r="C3375" t="s">
        <v>1328</v>
      </c>
      <c r="D3375">
        <v>4.9000000000000004</v>
      </c>
      <c r="E3375">
        <v>2</v>
      </c>
      <c r="F3375">
        <v>6.5</v>
      </c>
      <c r="G3375">
        <v>7.1</v>
      </c>
      <c r="H3375">
        <v>6.9</v>
      </c>
      <c r="I3375">
        <v>7</v>
      </c>
      <c r="J3375">
        <v>8.4</v>
      </c>
      <c r="K3375">
        <v>10</v>
      </c>
      <c r="L3375">
        <v>1.2</v>
      </c>
      <c r="M3375">
        <v>5</v>
      </c>
    </row>
    <row r="3376" spans="1:13">
      <c r="A3376" t="s">
        <v>9247</v>
      </c>
      <c r="B3376" t="s">
        <v>50</v>
      </c>
      <c r="C3376" t="s">
        <v>10489</v>
      </c>
      <c r="D3376">
        <v>6.4</v>
      </c>
      <c r="E3376">
        <v>0</v>
      </c>
      <c r="F3376">
        <v>4.5999999999999996</v>
      </c>
      <c r="G3376">
        <v>3.8</v>
      </c>
      <c r="H3376">
        <v>4</v>
      </c>
      <c r="I3376">
        <v>0</v>
      </c>
      <c r="J3376">
        <v>13.4</v>
      </c>
      <c r="K3376">
        <v>4.76</v>
      </c>
      <c r="L3376">
        <v>0.2</v>
      </c>
      <c r="M3376">
        <v>22</v>
      </c>
    </row>
    <row r="3377" spans="1:13">
      <c r="A3377" t="s">
        <v>9248</v>
      </c>
      <c r="B3377" t="s">
        <v>17</v>
      </c>
      <c r="C3377" t="s">
        <v>4377</v>
      </c>
      <c r="D3377">
        <v>9.6</v>
      </c>
      <c r="E3377">
        <v>0.1</v>
      </c>
      <c r="F3377">
        <v>5.0999999999999996</v>
      </c>
      <c r="G3377">
        <v>8.9</v>
      </c>
      <c r="H3377">
        <v>7.7</v>
      </c>
      <c r="I3377">
        <v>13</v>
      </c>
      <c r="J3377">
        <v>3.9</v>
      </c>
      <c r="K3377">
        <v>5.01</v>
      </c>
      <c r="L3377">
        <v>2.1</v>
      </c>
      <c r="M3377">
        <v>4</v>
      </c>
    </row>
    <row r="3378" spans="1:13">
      <c r="A3378" t="s">
        <v>9250</v>
      </c>
      <c r="B3378" t="s">
        <v>14</v>
      </c>
      <c r="C3378" t="s">
        <v>14040</v>
      </c>
      <c r="D3378">
        <v>12.6</v>
      </c>
      <c r="E3378">
        <v>0.1</v>
      </c>
      <c r="F3378">
        <v>2.1</v>
      </c>
      <c r="G3378">
        <v>0.2</v>
      </c>
      <c r="H3378">
        <v>3.2</v>
      </c>
      <c r="I3378">
        <v>14</v>
      </c>
      <c r="J3378">
        <v>2.2999999999999998</v>
      </c>
      <c r="K3378">
        <v>24.05</v>
      </c>
      <c r="L3378">
        <v>0</v>
      </c>
      <c r="M3378">
        <v>1</v>
      </c>
    </row>
    <row r="3379" spans="1:13">
      <c r="A3379" t="s">
        <v>9251</v>
      </c>
      <c r="B3379" t="s">
        <v>17</v>
      </c>
      <c r="C3379" t="s">
        <v>5528</v>
      </c>
      <c r="D3379">
        <v>53.7</v>
      </c>
      <c r="E3379">
        <v>0.8</v>
      </c>
      <c r="F3379">
        <v>2</v>
      </c>
      <c r="G3379">
        <v>0.5</v>
      </c>
      <c r="H3379">
        <v>0.1</v>
      </c>
      <c r="I3379">
        <v>0</v>
      </c>
      <c r="J3379">
        <v>0.1</v>
      </c>
      <c r="K3379">
        <v>1.25</v>
      </c>
      <c r="L3379">
        <v>0.1</v>
      </c>
      <c r="M3379">
        <v>1</v>
      </c>
    </row>
    <row r="3380" spans="1:13">
      <c r="A3380" t="s">
        <v>9253</v>
      </c>
      <c r="B3380" t="s">
        <v>14</v>
      </c>
      <c r="C3380" t="s">
        <v>14598</v>
      </c>
      <c r="D3380">
        <v>9</v>
      </c>
      <c r="E3380">
        <v>2.2000000000000002</v>
      </c>
      <c r="F3380">
        <v>3.5</v>
      </c>
      <c r="G3380">
        <v>9.5</v>
      </c>
      <c r="H3380">
        <v>9.4</v>
      </c>
      <c r="I3380">
        <v>3</v>
      </c>
      <c r="J3380">
        <v>5.2</v>
      </c>
      <c r="K3380">
        <v>6.42</v>
      </c>
      <c r="L3380">
        <v>2.4</v>
      </c>
      <c r="M3380">
        <v>9</v>
      </c>
    </row>
    <row r="3381" spans="1:13">
      <c r="A3381" t="s">
        <v>9255</v>
      </c>
      <c r="B3381" t="s">
        <v>14</v>
      </c>
      <c r="C3381" t="s">
        <v>1305</v>
      </c>
      <c r="D3381">
        <v>10.199999999999999</v>
      </c>
      <c r="E3381">
        <v>2.8</v>
      </c>
      <c r="F3381">
        <v>7.4</v>
      </c>
      <c r="G3381">
        <v>6.8</v>
      </c>
      <c r="H3381">
        <v>3.7</v>
      </c>
      <c r="I3381">
        <v>5</v>
      </c>
      <c r="J3381">
        <v>3.6</v>
      </c>
      <c r="K3381">
        <v>11.24</v>
      </c>
      <c r="L3381">
        <v>2.9</v>
      </c>
      <c r="M3381">
        <v>6</v>
      </c>
    </row>
    <row r="3382" spans="1:13">
      <c r="A3382" t="s">
        <v>9257</v>
      </c>
      <c r="B3382" t="s">
        <v>14</v>
      </c>
      <c r="C3382" t="s">
        <v>1557</v>
      </c>
      <c r="D3382">
        <v>1</v>
      </c>
      <c r="E3382">
        <v>27.6</v>
      </c>
      <c r="F3382">
        <v>26.1</v>
      </c>
      <c r="G3382">
        <v>0.2</v>
      </c>
      <c r="H3382">
        <v>0</v>
      </c>
      <c r="I3382">
        <v>0</v>
      </c>
      <c r="J3382">
        <v>0.8</v>
      </c>
      <c r="K3382">
        <v>2.4900000000000002</v>
      </c>
      <c r="L3382">
        <v>0.5</v>
      </c>
      <c r="M3382">
        <v>1</v>
      </c>
    </row>
    <row r="3383" spans="1:13">
      <c r="A3383" t="s">
        <v>9259</v>
      </c>
      <c r="B3383" t="s">
        <v>14</v>
      </c>
      <c r="C3383" t="s">
        <v>12693</v>
      </c>
      <c r="D3383">
        <v>8.5</v>
      </c>
      <c r="E3383">
        <v>4.7</v>
      </c>
      <c r="F3383">
        <v>7.7</v>
      </c>
      <c r="G3383">
        <v>5</v>
      </c>
      <c r="H3383">
        <v>4.0999999999999996</v>
      </c>
      <c r="I3383">
        <v>2</v>
      </c>
      <c r="J3383">
        <v>5</v>
      </c>
      <c r="K3383">
        <v>8.94</v>
      </c>
      <c r="L3383">
        <v>1.8</v>
      </c>
      <c r="M3383">
        <v>12</v>
      </c>
    </row>
    <row r="3384" spans="1:13">
      <c r="A3384" t="s">
        <v>9260</v>
      </c>
      <c r="B3384" t="s">
        <v>14</v>
      </c>
      <c r="C3384" t="s">
        <v>15535</v>
      </c>
      <c r="D3384">
        <v>7.1</v>
      </c>
      <c r="E3384">
        <v>25.4</v>
      </c>
      <c r="F3384">
        <v>8.6999999999999993</v>
      </c>
      <c r="G3384">
        <v>0.5</v>
      </c>
      <c r="H3384">
        <v>1.9</v>
      </c>
      <c r="I3384">
        <v>4</v>
      </c>
      <c r="J3384">
        <v>0.4</v>
      </c>
      <c r="K3384">
        <v>3.68</v>
      </c>
      <c r="L3384">
        <v>0.1</v>
      </c>
      <c r="M3384">
        <v>8</v>
      </c>
    </row>
    <row r="3385" spans="1:13">
      <c r="A3385" t="s">
        <v>9262</v>
      </c>
      <c r="B3385" t="s">
        <v>37</v>
      </c>
      <c r="C3385" t="s">
        <v>2425</v>
      </c>
      <c r="D3385">
        <v>5.6</v>
      </c>
      <c r="E3385">
        <v>6.8</v>
      </c>
      <c r="F3385">
        <v>11.5</v>
      </c>
      <c r="G3385">
        <v>3.1</v>
      </c>
      <c r="H3385">
        <v>11.9</v>
      </c>
      <c r="I3385">
        <v>2</v>
      </c>
      <c r="J3385">
        <v>5.4</v>
      </c>
      <c r="K3385">
        <v>4.9000000000000004</v>
      </c>
      <c r="L3385">
        <v>1.7</v>
      </c>
      <c r="M3385">
        <v>7</v>
      </c>
    </row>
    <row r="3386" spans="1:13">
      <c r="A3386" t="s">
        <v>9263</v>
      </c>
      <c r="B3386" t="s">
        <v>17</v>
      </c>
      <c r="C3386" t="s">
        <v>491</v>
      </c>
      <c r="D3386">
        <v>9.9</v>
      </c>
      <c r="E3386">
        <v>29.3</v>
      </c>
      <c r="F3386">
        <v>7.7</v>
      </c>
      <c r="G3386">
        <v>0.3</v>
      </c>
      <c r="H3386">
        <v>2.2000000000000002</v>
      </c>
      <c r="I3386">
        <v>0</v>
      </c>
      <c r="J3386">
        <v>2.1</v>
      </c>
      <c r="K3386">
        <v>0.33</v>
      </c>
      <c r="L3386">
        <v>0.1</v>
      </c>
      <c r="M3386">
        <v>8</v>
      </c>
    </row>
    <row r="3387" spans="1:13">
      <c r="A3387" t="s">
        <v>9264</v>
      </c>
      <c r="B3387" t="s">
        <v>14</v>
      </c>
      <c r="C3387" t="s">
        <v>5870</v>
      </c>
      <c r="D3387">
        <v>4.5999999999999996</v>
      </c>
      <c r="E3387">
        <v>9.6999999999999993</v>
      </c>
      <c r="F3387">
        <v>17.100000000000001</v>
      </c>
      <c r="G3387">
        <v>4.3</v>
      </c>
      <c r="H3387">
        <v>0.1</v>
      </c>
      <c r="I3387">
        <v>9</v>
      </c>
      <c r="J3387">
        <v>10.4</v>
      </c>
      <c r="K3387">
        <v>2.99</v>
      </c>
      <c r="L3387">
        <v>0.9</v>
      </c>
      <c r="M3387">
        <v>1</v>
      </c>
    </row>
    <row r="3388" spans="1:13">
      <c r="A3388" t="s">
        <v>9266</v>
      </c>
      <c r="B3388" t="s">
        <v>17</v>
      </c>
      <c r="C3388" t="s">
        <v>8604</v>
      </c>
      <c r="D3388">
        <v>4.4000000000000004</v>
      </c>
      <c r="E3388">
        <v>22</v>
      </c>
      <c r="F3388">
        <v>7.3</v>
      </c>
      <c r="G3388">
        <v>0.2</v>
      </c>
      <c r="H3388">
        <v>0.7</v>
      </c>
      <c r="I3388">
        <v>22</v>
      </c>
      <c r="J3388">
        <v>0.5</v>
      </c>
      <c r="K3388">
        <v>1.99</v>
      </c>
      <c r="L3388">
        <v>0.1</v>
      </c>
      <c r="M3388">
        <v>1</v>
      </c>
    </row>
    <row r="3389" spans="1:13">
      <c r="A3389" t="s">
        <v>9268</v>
      </c>
      <c r="B3389" t="s">
        <v>14</v>
      </c>
      <c r="C3389" t="s">
        <v>10486</v>
      </c>
      <c r="D3389">
        <v>3.9</v>
      </c>
      <c r="E3389">
        <v>1.9</v>
      </c>
      <c r="F3389">
        <v>3.9</v>
      </c>
      <c r="G3389">
        <v>11.1</v>
      </c>
      <c r="H3389">
        <v>3</v>
      </c>
      <c r="I3389">
        <v>20</v>
      </c>
      <c r="J3389">
        <v>3.8</v>
      </c>
      <c r="K3389">
        <v>7.63</v>
      </c>
      <c r="L3389">
        <v>2</v>
      </c>
      <c r="M3389">
        <v>3</v>
      </c>
    </row>
    <row r="3390" spans="1:13">
      <c r="A3390" t="s">
        <v>9270</v>
      </c>
      <c r="B3390" t="s">
        <v>14</v>
      </c>
      <c r="C3390" t="s">
        <v>8613</v>
      </c>
      <c r="D3390">
        <v>5</v>
      </c>
      <c r="E3390">
        <v>5.2</v>
      </c>
      <c r="F3390">
        <v>7.2</v>
      </c>
      <c r="G3390">
        <v>6.9</v>
      </c>
      <c r="H3390">
        <v>2.8</v>
      </c>
      <c r="I3390">
        <v>3</v>
      </c>
      <c r="J3390">
        <v>6.6</v>
      </c>
      <c r="K3390">
        <v>7.7</v>
      </c>
      <c r="L3390">
        <v>1.9</v>
      </c>
      <c r="M3390">
        <v>14</v>
      </c>
    </row>
    <row r="3391" spans="1:13">
      <c r="A3391" t="s">
        <v>9272</v>
      </c>
      <c r="B3391" t="s">
        <v>47</v>
      </c>
      <c r="C3391" t="s">
        <v>3877</v>
      </c>
      <c r="D3391">
        <v>0.5</v>
      </c>
      <c r="E3391">
        <v>0.8</v>
      </c>
      <c r="F3391">
        <v>0.1</v>
      </c>
      <c r="G3391">
        <v>54.6</v>
      </c>
      <c r="H3391">
        <v>0</v>
      </c>
      <c r="I3391">
        <v>0</v>
      </c>
      <c r="J3391">
        <v>4.2</v>
      </c>
      <c r="K3391">
        <v>0.1</v>
      </c>
      <c r="L3391">
        <v>0</v>
      </c>
      <c r="M3391">
        <v>0</v>
      </c>
    </row>
    <row r="3392" spans="1:13">
      <c r="A3392" t="s">
        <v>9274</v>
      </c>
      <c r="B3392" t="s">
        <v>37</v>
      </c>
      <c r="C3392" t="s">
        <v>9763</v>
      </c>
      <c r="D3392">
        <v>48.6</v>
      </c>
      <c r="E3392">
        <v>0.1</v>
      </c>
      <c r="F3392">
        <v>3.2</v>
      </c>
      <c r="G3392">
        <v>0.1</v>
      </c>
      <c r="H3392">
        <v>0.6</v>
      </c>
      <c r="I3392">
        <v>0</v>
      </c>
      <c r="J3392">
        <v>0.1</v>
      </c>
      <c r="K3392">
        <v>0.6</v>
      </c>
      <c r="L3392">
        <v>0</v>
      </c>
      <c r="M3392">
        <v>7</v>
      </c>
    </row>
    <row r="3393" spans="1:13">
      <c r="A3393" t="s">
        <v>9276</v>
      </c>
      <c r="B3393" t="s">
        <v>14</v>
      </c>
      <c r="C3393" t="s">
        <v>10500</v>
      </c>
      <c r="D3393">
        <v>3.3</v>
      </c>
      <c r="E3393">
        <v>17.7</v>
      </c>
      <c r="F3393">
        <v>4.5</v>
      </c>
      <c r="G3393">
        <v>3.6</v>
      </c>
      <c r="H3393">
        <v>5.6</v>
      </c>
      <c r="I3393">
        <v>6</v>
      </c>
      <c r="J3393">
        <v>8.1</v>
      </c>
      <c r="K3393">
        <v>4.2699999999999996</v>
      </c>
      <c r="L3393">
        <v>0.3</v>
      </c>
      <c r="M3393">
        <v>7</v>
      </c>
    </row>
    <row r="3394" spans="1:13">
      <c r="A3394" t="s">
        <v>9278</v>
      </c>
      <c r="B3394" t="s">
        <v>14</v>
      </c>
      <c r="C3394" t="s">
        <v>2705</v>
      </c>
      <c r="D3394">
        <v>47.2</v>
      </c>
      <c r="E3394">
        <v>0.5</v>
      </c>
      <c r="F3394">
        <v>0.4</v>
      </c>
      <c r="G3394">
        <v>1.3</v>
      </c>
      <c r="H3394">
        <v>0</v>
      </c>
      <c r="I3394">
        <v>0</v>
      </c>
      <c r="J3394">
        <v>6.2</v>
      </c>
      <c r="K3394">
        <v>3.67</v>
      </c>
      <c r="L3394">
        <v>1.1000000000000001</v>
      </c>
      <c r="M3394">
        <v>0</v>
      </c>
    </row>
    <row r="3395" spans="1:13">
      <c r="A3395" t="s">
        <v>9279</v>
      </c>
      <c r="B3395" t="s">
        <v>14</v>
      </c>
      <c r="C3395" t="s">
        <v>4579</v>
      </c>
      <c r="D3395">
        <v>6.8</v>
      </c>
      <c r="E3395">
        <v>2.4</v>
      </c>
      <c r="F3395">
        <v>15.6</v>
      </c>
      <c r="G3395">
        <v>4.5</v>
      </c>
      <c r="H3395">
        <v>6.3</v>
      </c>
      <c r="I3395">
        <v>10</v>
      </c>
      <c r="J3395">
        <v>2.7</v>
      </c>
      <c r="K3395">
        <v>5.99</v>
      </c>
      <c r="L3395">
        <v>1.1000000000000001</v>
      </c>
      <c r="M3395">
        <v>5</v>
      </c>
    </row>
    <row r="3396" spans="1:13">
      <c r="A3396" t="s">
        <v>9281</v>
      </c>
      <c r="B3396" t="s">
        <v>14</v>
      </c>
      <c r="C3396" t="s">
        <v>2767</v>
      </c>
      <c r="D3396">
        <v>4.5</v>
      </c>
      <c r="E3396">
        <v>2.7</v>
      </c>
      <c r="F3396">
        <v>6.5</v>
      </c>
      <c r="G3396">
        <v>7.9</v>
      </c>
      <c r="H3396">
        <v>7</v>
      </c>
      <c r="I3396">
        <v>8</v>
      </c>
      <c r="J3396">
        <v>4</v>
      </c>
      <c r="K3396">
        <v>10.25</v>
      </c>
      <c r="L3396">
        <v>1.6</v>
      </c>
      <c r="M3396">
        <v>8</v>
      </c>
    </row>
    <row r="3397" spans="1:13">
      <c r="A3397" t="s">
        <v>9282</v>
      </c>
      <c r="B3397" t="s">
        <v>14</v>
      </c>
      <c r="C3397" t="s">
        <v>12789</v>
      </c>
      <c r="D3397">
        <v>6.3</v>
      </c>
      <c r="E3397">
        <v>5.3</v>
      </c>
      <c r="F3397">
        <v>5.9</v>
      </c>
      <c r="G3397">
        <v>9.9</v>
      </c>
      <c r="H3397">
        <v>4</v>
      </c>
      <c r="I3397">
        <v>5</v>
      </c>
      <c r="J3397">
        <v>3.4</v>
      </c>
      <c r="K3397">
        <v>6.27</v>
      </c>
      <c r="L3397">
        <v>1.4</v>
      </c>
      <c r="M3397">
        <v>13</v>
      </c>
    </row>
    <row r="3398" spans="1:13">
      <c r="A3398" t="s">
        <v>9284</v>
      </c>
      <c r="B3398" t="s">
        <v>17</v>
      </c>
      <c r="C3398" t="s">
        <v>2536</v>
      </c>
      <c r="D3398">
        <v>32.799999999999997</v>
      </c>
      <c r="E3398">
        <v>2.5</v>
      </c>
      <c r="F3398">
        <v>3.4</v>
      </c>
      <c r="G3398">
        <v>1.3</v>
      </c>
      <c r="H3398">
        <v>0.4</v>
      </c>
      <c r="I3398">
        <v>1</v>
      </c>
      <c r="J3398">
        <v>2</v>
      </c>
      <c r="K3398">
        <v>2.14</v>
      </c>
      <c r="L3398">
        <v>5</v>
      </c>
      <c r="M3398">
        <v>10</v>
      </c>
    </row>
    <row r="3399" spans="1:13">
      <c r="A3399" t="s">
        <v>9286</v>
      </c>
      <c r="B3399" t="s">
        <v>37</v>
      </c>
      <c r="C3399" t="s">
        <v>10663</v>
      </c>
      <c r="D3399">
        <v>1.1000000000000001</v>
      </c>
      <c r="E3399">
        <v>53.8</v>
      </c>
      <c r="F3399">
        <v>4.2</v>
      </c>
      <c r="G3399">
        <v>0.2</v>
      </c>
      <c r="H3399">
        <v>0.2</v>
      </c>
      <c r="I3399">
        <v>0</v>
      </c>
      <c r="J3399">
        <v>0.5</v>
      </c>
      <c r="K3399">
        <v>0.54</v>
      </c>
      <c r="L3399">
        <v>0.2</v>
      </c>
      <c r="M3399">
        <v>0</v>
      </c>
    </row>
    <row r="3400" spans="1:13">
      <c r="A3400" t="s">
        <v>9288</v>
      </c>
      <c r="B3400" t="s">
        <v>47</v>
      </c>
      <c r="C3400" t="s">
        <v>2301</v>
      </c>
      <c r="D3400">
        <v>18.8</v>
      </c>
      <c r="E3400">
        <v>3.2</v>
      </c>
      <c r="F3400">
        <v>14.4</v>
      </c>
      <c r="G3400">
        <v>7.8</v>
      </c>
      <c r="H3400">
        <v>5</v>
      </c>
      <c r="I3400">
        <v>1</v>
      </c>
      <c r="J3400">
        <v>2.4</v>
      </c>
      <c r="K3400">
        <v>5.51</v>
      </c>
      <c r="L3400">
        <v>1.7</v>
      </c>
      <c r="M3400">
        <v>1</v>
      </c>
    </row>
    <row r="3401" spans="1:13">
      <c r="A3401" t="s">
        <v>9290</v>
      </c>
      <c r="B3401" t="s">
        <v>37</v>
      </c>
      <c r="C3401" t="s">
        <v>2305</v>
      </c>
      <c r="D3401">
        <v>2.5</v>
      </c>
      <c r="E3401">
        <v>7.8</v>
      </c>
      <c r="F3401">
        <v>7.7</v>
      </c>
      <c r="G3401">
        <v>2.8</v>
      </c>
      <c r="H3401">
        <v>30.8</v>
      </c>
      <c r="I3401">
        <v>1</v>
      </c>
      <c r="J3401">
        <v>1.4</v>
      </c>
      <c r="K3401">
        <v>2.84</v>
      </c>
      <c r="L3401">
        <v>1</v>
      </c>
      <c r="M3401">
        <v>3</v>
      </c>
    </row>
    <row r="3402" spans="1:13">
      <c r="A3402" t="s">
        <v>9291</v>
      </c>
      <c r="B3402" t="s">
        <v>17</v>
      </c>
      <c r="C3402" t="s">
        <v>3118</v>
      </c>
      <c r="D3402">
        <v>0.6</v>
      </c>
      <c r="E3402">
        <v>2.4</v>
      </c>
      <c r="F3402">
        <v>2</v>
      </c>
      <c r="G3402">
        <v>0.4</v>
      </c>
      <c r="H3402">
        <v>47.3</v>
      </c>
      <c r="I3402">
        <v>1</v>
      </c>
      <c r="J3402">
        <v>0.8</v>
      </c>
      <c r="K3402">
        <v>1.26</v>
      </c>
      <c r="L3402">
        <v>0.1</v>
      </c>
      <c r="M3402">
        <v>5</v>
      </c>
    </row>
    <row r="3403" spans="1:13">
      <c r="A3403" t="s">
        <v>9292</v>
      </c>
      <c r="B3403" t="s">
        <v>37</v>
      </c>
      <c r="C3403" t="s">
        <v>2860</v>
      </c>
      <c r="D3403">
        <v>25.1</v>
      </c>
      <c r="E3403">
        <v>20.2</v>
      </c>
      <c r="F3403">
        <v>6.5</v>
      </c>
      <c r="G3403">
        <v>0.1</v>
      </c>
      <c r="H3403">
        <v>0.8</v>
      </c>
      <c r="I3403">
        <v>0</v>
      </c>
      <c r="J3403">
        <v>4.8</v>
      </c>
      <c r="K3403">
        <v>0.37</v>
      </c>
      <c r="L3403">
        <v>0.1</v>
      </c>
      <c r="M3403">
        <v>3</v>
      </c>
    </row>
    <row r="3404" spans="1:13">
      <c r="A3404" t="s">
        <v>9294</v>
      </c>
      <c r="B3404" t="s">
        <v>14</v>
      </c>
      <c r="C3404" t="s">
        <v>6535</v>
      </c>
      <c r="D3404">
        <v>7.1</v>
      </c>
      <c r="E3404">
        <v>19.100000000000001</v>
      </c>
      <c r="F3404">
        <v>13.1</v>
      </c>
      <c r="G3404">
        <v>13.3</v>
      </c>
      <c r="H3404">
        <v>2.5</v>
      </c>
      <c r="I3404">
        <v>0</v>
      </c>
      <c r="J3404">
        <v>0.8</v>
      </c>
      <c r="K3404">
        <v>1.94</v>
      </c>
      <c r="L3404">
        <v>0.2</v>
      </c>
      <c r="M3404">
        <v>3</v>
      </c>
    </row>
    <row r="3405" spans="1:13">
      <c r="A3405" t="s">
        <v>9296</v>
      </c>
      <c r="B3405" t="s">
        <v>50</v>
      </c>
      <c r="C3405" t="s">
        <v>1038</v>
      </c>
      <c r="D3405">
        <v>11.1</v>
      </c>
      <c r="E3405">
        <v>24.9</v>
      </c>
      <c r="F3405">
        <v>6.5</v>
      </c>
      <c r="G3405">
        <v>1.4</v>
      </c>
      <c r="H3405">
        <v>0.5</v>
      </c>
      <c r="I3405">
        <v>1</v>
      </c>
      <c r="J3405">
        <v>0.7</v>
      </c>
      <c r="K3405">
        <v>4.6500000000000004</v>
      </c>
      <c r="L3405">
        <v>0.3</v>
      </c>
      <c r="M3405">
        <v>10</v>
      </c>
    </row>
    <row r="3406" spans="1:13">
      <c r="A3406" t="s">
        <v>9298</v>
      </c>
      <c r="B3406" t="s">
        <v>37</v>
      </c>
      <c r="C3406" t="s">
        <v>10251</v>
      </c>
      <c r="D3406">
        <v>10.5</v>
      </c>
      <c r="E3406">
        <v>14.1</v>
      </c>
      <c r="F3406">
        <v>10.199999999999999</v>
      </c>
      <c r="G3406">
        <v>5.5</v>
      </c>
      <c r="H3406">
        <v>1.6</v>
      </c>
      <c r="I3406">
        <v>1</v>
      </c>
      <c r="J3406">
        <v>5.0999999999999996</v>
      </c>
      <c r="K3406">
        <v>4.84</v>
      </c>
      <c r="L3406">
        <v>2.6</v>
      </c>
      <c r="M3406">
        <v>6</v>
      </c>
    </row>
    <row r="3407" spans="1:13">
      <c r="A3407" t="s">
        <v>9300</v>
      </c>
      <c r="B3407" t="s">
        <v>14</v>
      </c>
      <c r="C3407" t="s">
        <v>7097</v>
      </c>
      <c r="D3407">
        <v>10.3</v>
      </c>
      <c r="E3407">
        <v>10.199999999999999</v>
      </c>
      <c r="F3407">
        <v>17.100000000000001</v>
      </c>
      <c r="G3407">
        <v>1.9</v>
      </c>
      <c r="H3407">
        <v>0</v>
      </c>
      <c r="I3407">
        <v>1</v>
      </c>
      <c r="J3407">
        <v>9.8000000000000007</v>
      </c>
      <c r="K3407">
        <v>10.86</v>
      </c>
      <c r="L3407">
        <v>0.3</v>
      </c>
      <c r="M3407">
        <v>0</v>
      </c>
    </row>
    <row r="3408" spans="1:13">
      <c r="A3408" t="s">
        <v>9302</v>
      </c>
      <c r="B3408" t="s">
        <v>14</v>
      </c>
      <c r="C3408" t="s">
        <v>2329</v>
      </c>
      <c r="D3408">
        <v>6.1</v>
      </c>
      <c r="E3408">
        <v>18.399999999999999</v>
      </c>
      <c r="F3408">
        <v>6.9</v>
      </c>
      <c r="G3408">
        <v>4.5999999999999996</v>
      </c>
      <c r="H3408">
        <v>8</v>
      </c>
      <c r="I3408">
        <v>1</v>
      </c>
      <c r="J3408">
        <v>3.1</v>
      </c>
      <c r="K3408">
        <v>7.31</v>
      </c>
      <c r="L3408">
        <v>1.1000000000000001</v>
      </c>
      <c r="M3408">
        <v>5</v>
      </c>
    </row>
    <row r="3409" spans="1:13">
      <c r="A3409" t="s">
        <v>9303</v>
      </c>
      <c r="B3409" t="s">
        <v>37</v>
      </c>
      <c r="C3409" t="s">
        <v>171</v>
      </c>
      <c r="D3409">
        <v>0.1</v>
      </c>
      <c r="E3409">
        <v>2.1</v>
      </c>
      <c r="F3409">
        <v>0</v>
      </c>
      <c r="G3409">
        <v>0</v>
      </c>
      <c r="H3409">
        <v>7.4</v>
      </c>
      <c r="I3409">
        <v>0</v>
      </c>
      <c r="J3409">
        <v>0.7</v>
      </c>
      <c r="K3409">
        <v>51.63</v>
      </c>
      <c r="L3409">
        <v>0</v>
      </c>
      <c r="M3409">
        <v>0</v>
      </c>
    </row>
    <row r="3410" spans="1:13">
      <c r="A3410" t="s">
        <v>9305</v>
      </c>
      <c r="B3410" t="s">
        <v>14</v>
      </c>
      <c r="C3410" t="s">
        <v>15633</v>
      </c>
      <c r="D3410">
        <v>3.4</v>
      </c>
      <c r="E3410">
        <v>35.4</v>
      </c>
      <c r="F3410">
        <v>8.8000000000000007</v>
      </c>
      <c r="G3410">
        <v>3.3</v>
      </c>
      <c r="H3410">
        <v>0.2</v>
      </c>
      <c r="I3410">
        <v>0</v>
      </c>
      <c r="J3410">
        <v>4.7</v>
      </c>
      <c r="K3410">
        <v>3.42</v>
      </c>
      <c r="L3410">
        <v>1.9</v>
      </c>
      <c r="M3410">
        <v>1</v>
      </c>
    </row>
    <row r="3411" spans="1:13">
      <c r="A3411" t="s">
        <v>9307</v>
      </c>
      <c r="B3411" t="s">
        <v>14</v>
      </c>
      <c r="C3411" t="s">
        <v>263</v>
      </c>
      <c r="D3411">
        <v>0.6</v>
      </c>
      <c r="E3411">
        <v>0.6</v>
      </c>
      <c r="F3411">
        <v>1.3</v>
      </c>
      <c r="G3411">
        <v>0.2</v>
      </c>
      <c r="H3411">
        <v>0.1</v>
      </c>
      <c r="I3411">
        <v>2</v>
      </c>
      <c r="J3411">
        <v>0.1</v>
      </c>
      <c r="K3411">
        <v>56.26</v>
      </c>
      <c r="L3411">
        <v>0</v>
      </c>
      <c r="M3411">
        <v>1</v>
      </c>
    </row>
    <row r="3412" spans="1:13">
      <c r="A3412" t="s">
        <v>9309</v>
      </c>
      <c r="B3412" t="s">
        <v>14</v>
      </c>
      <c r="C3412" t="s">
        <v>13145</v>
      </c>
      <c r="D3412">
        <v>7.8</v>
      </c>
      <c r="E3412">
        <v>8.5</v>
      </c>
      <c r="F3412">
        <v>12.5</v>
      </c>
      <c r="G3412">
        <v>2.7</v>
      </c>
      <c r="H3412">
        <v>3.9</v>
      </c>
      <c r="I3412">
        <v>7</v>
      </c>
      <c r="J3412">
        <v>2.5</v>
      </c>
      <c r="K3412">
        <v>8.18</v>
      </c>
      <c r="L3412">
        <v>1.1000000000000001</v>
      </c>
      <c r="M3412">
        <v>8</v>
      </c>
    </row>
    <row r="3413" spans="1:13">
      <c r="A3413" t="s">
        <v>9310</v>
      </c>
      <c r="B3413" t="s">
        <v>17</v>
      </c>
      <c r="C3413" t="s">
        <v>830</v>
      </c>
      <c r="D3413">
        <v>6</v>
      </c>
      <c r="E3413">
        <v>11.5</v>
      </c>
      <c r="F3413">
        <v>10.9</v>
      </c>
      <c r="G3413">
        <v>3.3</v>
      </c>
      <c r="H3413">
        <v>3.3</v>
      </c>
      <c r="I3413">
        <v>12</v>
      </c>
      <c r="J3413">
        <v>2.2000000000000002</v>
      </c>
      <c r="K3413">
        <v>6.59</v>
      </c>
      <c r="L3413">
        <v>1.4</v>
      </c>
      <c r="M3413">
        <v>5</v>
      </c>
    </row>
    <row r="3414" spans="1:13">
      <c r="A3414" t="s">
        <v>9312</v>
      </c>
      <c r="B3414" t="s">
        <v>14</v>
      </c>
      <c r="C3414" t="s">
        <v>1266</v>
      </c>
      <c r="D3414">
        <v>6.7</v>
      </c>
      <c r="E3414">
        <v>2.6</v>
      </c>
      <c r="F3414">
        <v>3.9</v>
      </c>
      <c r="G3414">
        <v>12.2</v>
      </c>
      <c r="H3414">
        <v>4.5999999999999996</v>
      </c>
      <c r="I3414">
        <v>9</v>
      </c>
      <c r="J3414">
        <v>5</v>
      </c>
      <c r="K3414">
        <v>8.5</v>
      </c>
      <c r="L3414">
        <v>3.8</v>
      </c>
      <c r="M3414">
        <v>6</v>
      </c>
    </row>
    <row r="3415" spans="1:13">
      <c r="A3415" t="s">
        <v>9314</v>
      </c>
      <c r="B3415" t="s">
        <v>14</v>
      </c>
      <c r="C3415" t="s">
        <v>13563</v>
      </c>
      <c r="D3415">
        <v>2.6</v>
      </c>
      <c r="E3415">
        <v>21.2</v>
      </c>
      <c r="F3415">
        <v>10.5</v>
      </c>
      <c r="G3415">
        <v>2.5</v>
      </c>
      <c r="H3415">
        <v>1.8</v>
      </c>
      <c r="I3415">
        <v>6</v>
      </c>
      <c r="J3415">
        <v>1.8</v>
      </c>
      <c r="K3415">
        <v>10.66</v>
      </c>
      <c r="L3415">
        <v>1.3</v>
      </c>
      <c r="M3415">
        <v>4</v>
      </c>
    </row>
    <row r="3416" spans="1:13">
      <c r="A3416" t="s">
        <v>9315</v>
      </c>
      <c r="B3416" t="s">
        <v>19</v>
      </c>
      <c r="C3416" t="s">
        <v>7214</v>
      </c>
      <c r="D3416">
        <v>6.6</v>
      </c>
      <c r="E3416">
        <v>4.8</v>
      </c>
      <c r="F3416">
        <v>2.8</v>
      </c>
      <c r="G3416">
        <v>12.5</v>
      </c>
      <c r="H3416">
        <v>4.7</v>
      </c>
      <c r="I3416">
        <v>1</v>
      </c>
      <c r="J3416">
        <v>2.5</v>
      </c>
      <c r="K3416">
        <v>9.81</v>
      </c>
      <c r="L3416">
        <v>3.7</v>
      </c>
      <c r="M3416">
        <v>14</v>
      </c>
    </row>
    <row r="3417" spans="1:13">
      <c r="A3417" t="s">
        <v>9317</v>
      </c>
      <c r="B3417" t="s">
        <v>14</v>
      </c>
      <c r="C3417" t="s">
        <v>1825</v>
      </c>
      <c r="D3417">
        <v>21.3</v>
      </c>
      <c r="E3417">
        <v>11.5</v>
      </c>
      <c r="F3417">
        <v>5.8</v>
      </c>
      <c r="G3417">
        <v>2.8</v>
      </c>
      <c r="H3417">
        <v>2.8</v>
      </c>
      <c r="I3417">
        <v>6</v>
      </c>
      <c r="J3417">
        <v>1.6</v>
      </c>
      <c r="K3417">
        <v>6.22</v>
      </c>
      <c r="L3417">
        <v>1.4</v>
      </c>
      <c r="M3417">
        <v>3</v>
      </c>
    </row>
    <row r="3418" spans="1:13">
      <c r="A3418" t="s">
        <v>9319</v>
      </c>
      <c r="B3418" t="s">
        <v>37</v>
      </c>
      <c r="C3418" t="s">
        <v>3683</v>
      </c>
      <c r="D3418">
        <v>10.9</v>
      </c>
      <c r="E3418">
        <v>24.9</v>
      </c>
      <c r="F3418">
        <v>4.5</v>
      </c>
      <c r="G3418">
        <v>1.2</v>
      </c>
      <c r="H3418">
        <v>0.3</v>
      </c>
      <c r="I3418">
        <v>12</v>
      </c>
      <c r="J3418">
        <v>1.3</v>
      </c>
      <c r="K3418">
        <v>4.17</v>
      </c>
      <c r="L3418">
        <v>0.2</v>
      </c>
      <c r="M3418">
        <v>3</v>
      </c>
    </row>
    <row r="3419" spans="1:13">
      <c r="A3419" t="s">
        <v>9320</v>
      </c>
      <c r="B3419" t="s">
        <v>14</v>
      </c>
      <c r="C3419" t="s">
        <v>2584</v>
      </c>
      <c r="D3419">
        <v>2.2000000000000002</v>
      </c>
      <c r="E3419">
        <v>39.200000000000003</v>
      </c>
      <c r="F3419">
        <v>17</v>
      </c>
      <c r="G3419">
        <v>0</v>
      </c>
      <c r="H3419">
        <v>0.4</v>
      </c>
      <c r="I3419">
        <v>0</v>
      </c>
      <c r="J3419">
        <v>0.2</v>
      </c>
      <c r="K3419">
        <v>2.54</v>
      </c>
      <c r="L3419">
        <v>0</v>
      </c>
      <c r="M3419">
        <v>1</v>
      </c>
    </row>
    <row r="3420" spans="1:13">
      <c r="A3420" t="s">
        <v>9322</v>
      </c>
      <c r="B3420" t="s">
        <v>19</v>
      </c>
      <c r="C3420" t="s">
        <v>4079</v>
      </c>
      <c r="D3420">
        <v>7.1</v>
      </c>
      <c r="E3420">
        <v>4.3</v>
      </c>
      <c r="F3420">
        <v>6</v>
      </c>
      <c r="G3420">
        <v>5.5</v>
      </c>
      <c r="H3420">
        <v>3.2</v>
      </c>
      <c r="I3420">
        <v>5</v>
      </c>
      <c r="J3420">
        <v>5.2</v>
      </c>
      <c r="K3420">
        <v>10.67</v>
      </c>
      <c r="L3420">
        <v>0.6</v>
      </c>
      <c r="M3420">
        <v>15</v>
      </c>
    </row>
    <row r="3421" spans="1:13">
      <c r="A3421" t="s">
        <v>9323</v>
      </c>
      <c r="B3421" t="s">
        <v>19</v>
      </c>
      <c r="C3421" t="s">
        <v>206</v>
      </c>
      <c r="D3421">
        <v>6.2</v>
      </c>
      <c r="E3421">
        <v>7.8</v>
      </c>
      <c r="F3421">
        <v>6.5</v>
      </c>
      <c r="G3421">
        <v>1.1000000000000001</v>
      </c>
      <c r="H3421">
        <v>10.8</v>
      </c>
      <c r="I3421">
        <v>2</v>
      </c>
      <c r="J3421">
        <v>3.1</v>
      </c>
      <c r="K3421">
        <v>7.64</v>
      </c>
      <c r="L3421">
        <v>0.5</v>
      </c>
      <c r="M3421">
        <v>17</v>
      </c>
    </row>
    <row r="3422" spans="1:13">
      <c r="A3422" t="s">
        <v>9324</v>
      </c>
      <c r="B3422" t="s">
        <v>14</v>
      </c>
      <c r="C3422" t="s">
        <v>14358</v>
      </c>
      <c r="D3422">
        <v>0</v>
      </c>
      <c r="E3422">
        <v>61</v>
      </c>
      <c r="F3422">
        <v>1.2</v>
      </c>
      <c r="G3422">
        <v>0.1</v>
      </c>
      <c r="H3422">
        <v>0.1</v>
      </c>
      <c r="I3422">
        <v>0</v>
      </c>
      <c r="J3422">
        <v>0</v>
      </c>
      <c r="K3422">
        <v>0.14000000000000001</v>
      </c>
      <c r="L3422">
        <v>0.1</v>
      </c>
      <c r="M3422">
        <v>0</v>
      </c>
    </row>
    <row r="3423" spans="1:13">
      <c r="A3423" t="s">
        <v>9326</v>
      </c>
      <c r="B3423" t="s">
        <v>19</v>
      </c>
      <c r="C3423" t="s">
        <v>2117</v>
      </c>
      <c r="D3423">
        <v>9.1</v>
      </c>
      <c r="E3423">
        <v>0.1</v>
      </c>
      <c r="F3423">
        <v>1.5</v>
      </c>
      <c r="G3423">
        <v>0</v>
      </c>
      <c r="H3423">
        <v>0.2</v>
      </c>
      <c r="I3423">
        <v>7</v>
      </c>
      <c r="J3423">
        <v>1.8</v>
      </c>
      <c r="K3423">
        <v>41</v>
      </c>
      <c r="L3423">
        <v>0</v>
      </c>
      <c r="M3423">
        <v>2</v>
      </c>
    </row>
    <row r="3424" spans="1:13">
      <c r="A3424" t="s">
        <v>9328</v>
      </c>
      <c r="B3424" t="s">
        <v>14</v>
      </c>
      <c r="C3424" t="s">
        <v>1717</v>
      </c>
      <c r="D3424">
        <v>0.3</v>
      </c>
      <c r="E3424">
        <v>0.6</v>
      </c>
      <c r="F3424">
        <v>0.4</v>
      </c>
      <c r="G3424">
        <v>1.8</v>
      </c>
      <c r="H3424">
        <v>0.3</v>
      </c>
      <c r="I3424">
        <v>0</v>
      </c>
      <c r="J3424">
        <v>0.7</v>
      </c>
      <c r="K3424">
        <v>58.21</v>
      </c>
      <c r="L3424">
        <v>0.4</v>
      </c>
      <c r="M3424">
        <v>0</v>
      </c>
    </row>
    <row r="3425" spans="1:13">
      <c r="A3425" t="s">
        <v>9330</v>
      </c>
      <c r="B3425" t="s">
        <v>14</v>
      </c>
      <c r="C3425" t="s">
        <v>10195</v>
      </c>
      <c r="D3425">
        <v>5.4</v>
      </c>
      <c r="E3425">
        <v>0.9</v>
      </c>
      <c r="F3425">
        <v>1.2</v>
      </c>
      <c r="G3425">
        <v>50.3</v>
      </c>
      <c r="H3425">
        <v>0</v>
      </c>
      <c r="I3425">
        <v>0</v>
      </c>
      <c r="J3425">
        <v>2.7</v>
      </c>
      <c r="K3425">
        <v>1.25</v>
      </c>
      <c r="L3425">
        <v>0</v>
      </c>
      <c r="M3425">
        <v>1</v>
      </c>
    </row>
    <row r="3426" spans="1:13">
      <c r="A3426" t="s">
        <v>9332</v>
      </c>
      <c r="B3426" t="s">
        <v>14</v>
      </c>
      <c r="C3426" t="s">
        <v>2080</v>
      </c>
      <c r="D3426">
        <v>7.4</v>
      </c>
      <c r="E3426">
        <v>15.8</v>
      </c>
      <c r="F3426">
        <v>8.3000000000000007</v>
      </c>
      <c r="G3426">
        <v>4.3</v>
      </c>
      <c r="H3426">
        <v>3.7</v>
      </c>
      <c r="I3426">
        <v>6</v>
      </c>
      <c r="J3426">
        <v>2.8</v>
      </c>
      <c r="K3426">
        <v>7.38</v>
      </c>
      <c r="L3426">
        <v>2.1</v>
      </c>
      <c r="M3426">
        <v>5</v>
      </c>
    </row>
    <row r="3427" spans="1:13">
      <c r="A3427" t="s">
        <v>9334</v>
      </c>
      <c r="B3427" t="s">
        <v>14</v>
      </c>
      <c r="C3427" t="s">
        <v>5136</v>
      </c>
      <c r="D3427">
        <v>4.8</v>
      </c>
      <c r="E3427">
        <v>35.700000000000003</v>
      </c>
      <c r="F3427">
        <v>19.7</v>
      </c>
      <c r="G3427">
        <v>1.7</v>
      </c>
      <c r="H3427">
        <v>0</v>
      </c>
      <c r="I3427">
        <v>0</v>
      </c>
      <c r="J3427">
        <v>0.1</v>
      </c>
      <c r="K3427">
        <v>0.83</v>
      </c>
      <c r="L3427">
        <v>0</v>
      </c>
      <c r="M3427">
        <v>0</v>
      </c>
    </row>
    <row r="3428" spans="1:13">
      <c r="A3428" t="s">
        <v>9335</v>
      </c>
      <c r="B3428" t="s">
        <v>47</v>
      </c>
      <c r="C3428" t="s">
        <v>8910</v>
      </c>
      <c r="D3428">
        <v>0.2</v>
      </c>
      <c r="E3428">
        <v>0.1</v>
      </c>
      <c r="F3428">
        <v>0.2</v>
      </c>
      <c r="G3428">
        <v>0.2</v>
      </c>
      <c r="H3428">
        <v>0</v>
      </c>
      <c r="I3428">
        <v>0</v>
      </c>
      <c r="J3428">
        <v>0.9</v>
      </c>
      <c r="K3428">
        <v>1.05</v>
      </c>
      <c r="L3428">
        <v>0.2</v>
      </c>
      <c r="M3428">
        <v>60</v>
      </c>
    </row>
    <row r="3429" spans="1:13">
      <c r="A3429" t="s">
        <v>9336</v>
      </c>
      <c r="B3429" t="s">
        <v>14</v>
      </c>
      <c r="C3429" t="s">
        <v>4965</v>
      </c>
      <c r="D3429">
        <v>10.1</v>
      </c>
      <c r="E3429">
        <v>7.2</v>
      </c>
      <c r="F3429">
        <v>15.3</v>
      </c>
      <c r="G3429">
        <v>1.4</v>
      </c>
      <c r="H3429">
        <v>17.399999999999999</v>
      </c>
      <c r="I3429">
        <v>2</v>
      </c>
      <c r="J3429">
        <v>1.4</v>
      </c>
      <c r="K3429">
        <v>5.63</v>
      </c>
      <c r="L3429">
        <v>0.5</v>
      </c>
      <c r="M3429">
        <v>2</v>
      </c>
    </row>
    <row r="3430" spans="1:13">
      <c r="A3430" t="s">
        <v>9338</v>
      </c>
      <c r="B3430" t="s">
        <v>14</v>
      </c>
      <c r="C3430" t="s">
        <v>14207</v>
      </c>
      <c r="D3430">
        <v>1.1000000000000001</v>
      </c>
      <c r="E3430">
        <v>20.2</v>
      </c>
      <c r="F3430">
        <v>24.5</v>
      </c>
      <c r="G3430">
        <v>2.1</v>
      </c>
      <c r="H3430">
        <v>0.4</v>
      </c>
      <c r="I3430">
        <v>2</v>
      </c>
      <c r="J3430">
        <v>3.5</v>
      </c>
      <c r="K3430">
        <v>5.78</v>
      </c>
      <c r="L3430">
        <v>1.7</v>
      </c>
      <c r="M3430">
        <v>2</v>
      </c>
    </row>
    <row r="3431" spans="1:13">
      <c r="A3431" t="s">
        <v>9340</v>
      </c>
      <c r="B3431" t="s">
        <v>14</v>
      </c>
      <c r="C3431" t="s">
        <v>9586</v>
      </c>
      <c r="D3431">
        <v>9.1999999999999993</v>
      </c>
      <c r="E3431">
        <v>17.7</v>
      </c>
      <c r="F3431">
        <v>9</v>
      </c>
      <c r="G3431">
        <v>4.8</v>
      </c>
      <c r="H3431">
        <v>0.3</v>
      </c>
      <c r="I3431">
        <v>2</v>
      </c>
      <c r="J3431">
        <v>3.5</v>
      </c>
      <c r="K3431">
        <v>15.23</v>
      </c>
      <c r="L3431">
        <v>0.6</v>
      </c>
      <c r="M3431">
        <v>1</v>
      </c>
    </row>
    <row r="3432" spans="1:13">
      <c r="A3432" t="s">
        <v>9342</v>
      </c>
      <c r="B3432" t="s">
        <v>14</v>
      </c>
      <c r="C3432" t="s">
        <v>6940</v>
      </c>
      <c r="D3432">
        <v>6.6</v>
      </c>
      <c r="E3432">
        <v>12.2</v>
      </c>
      <c r="F3432">
        <v>8.8000000000000007</v>
      </c>
      <c r="G3432">
        <v>7.5</v>
      </c>
      <c r="H3432">
        <v>3.5</v>
      </c>
      <c r="I3432">
        <v>5</v>
      </c>
      <c r="J3432">
        <v>3.4</v>
      </c>
      <c r="K3432">
        <v>6.51</v>
      </c>
      <c r="L3432">
        <v>2.9</v>
      </c>
      <c r="M3432">
        <v>7</v>
      </c>
    </row>
    <row r="3433" spans="1:13">
      <c r="A3433" t="s">
        <v>9344</v>
      </c>
      <c r="B3433" t="s">
        <v>17</v>
      </c>
      <c r="C3433" t="s">
        <v>5552</v>
      </c>
      <c r="D3433">
        <v>6</v>
      </c>
      <c r="E3433">
        <v>5.6</v>
      </c>
      <c r="F3433">
        <v>6.8</v>
      </c>
      <c r="G3433">
        <v>2.9</v>
      </c>
      <c r="H3433">
        <v>12.5</v>
      </c>
      <c r="I3433">
        <v>9</v>
      </c>
      <c r="J3433">
        <v>4.8</v>
      </c>
      <c r="K3433">
        <v>6.28</v>
      </c>
      <c r="L3433">
        <v>1.6</v>
      </c>
      <c r="M3433">
        <v>8</v>
      </c>
    </row>
    <row r="3434" spans="1:13">
      <c r="A3434" t="s">
        <v>9346</v>
      </c>
      <c r="B3434" t="s">
        <v>37</v>
      </c>
      <c r="C3434" t="s">
        <v>2952</v>
      </c>
      <c r="D3434">
        <v>5.8</v>
      </c>
      <c r="E3434">
        <v>2.7</v>
      </c>
      <c r="F3434">
        <v>5.3</v>
      </c>
      <c r="G3434">
        <v>1.6</v>
      </c>
      <c r="H3434">
        <v>0.2</v>
      </c>
      <c r="I3434">
        <v>1</v>
      </c>
      <c r="J3434">
        <v>9.3000000000000007</v>
      </c>
      <c r="K3434">
        <v>19.39</v>
      </c>
      <c r="L3434">
        <v>0.2</v>
      </c>
      <c r="M3434">
        <v>18</v>
      </c>
    </row>
    <row r="3435" spans="1:13">
      <c r="A3435" t="s">
        <v>9348</v>
      </c>
      <c r="B3435" t="s">
        <v>47</v>
      </c>
      <c r="C3435" t="s">
        <v>4738</v>
      </c>
      <c r="D3435">
        <v>9.9</v>
      </c>
      <c r="E3435">
        <v>0</v>
      </c>
      <c r="F3435">
        <v>0.8</v>
      </c>
      <c r="G3435">
        <v>0</v>
      </c>
      <c r="H3435">
        <v>52.2</v>
      </c>
      <c r="I3435">
        <v>0</v>
      </c>
      <c r="J3435">
        <v>0</v>
      </c>
      <c r="K3435">
        <v>0.62</v>
      </c>
      <c r="L3435">
        <v>0</v>
      </c>
      <c r="M3435">
        <v>0</v>
      </c>
    </row>
    <row r="3436" spans="1:13">
      <c r="A3436" t="s">
        <v>9349</v>
      </c>
      <c r="B3436" t="s">
        <v>14</v>
      </c>
      <c r="C3436" t="s">
        <v>8378</v>
      </c>
      <c r="D3436">
        <v>7.2</v>
      </c>
      <c r="E3436">
        <v>15.8</v>
      </c>
      <c r="F3436">
        <v>12.8</v>
      </c>
      <c r="G3436">
        <v>2.2999999999999998</v>
      </c>
      <c r="H3436">
        <v>3.7</v>
      </c>
      <c r="I3436">
        <v>9</v>
      </c>
      <c r="J3436">
        <v>2.2000000000000002</v>
      </c>
      <c r="K3436">
        <v>6.75</v>
      </c>
      <c r="L3436">
        <v>0.8</v>
      </c>
      <c r="M3436">
        <v>3</v>
      </c>
    </row>
    <row r="3437" spans="1:13">
      <c r="A3437" t="s">
        <v>9351</v>
      </c>
      <c r="B3437" t="s">
        <v>19</v>
      </c>
      <c r="C3437" t="s">
        <v>12078</v>
      </c>
      <c r="D3437">
        <v>9.3000000000000007</v>
      </c>
      <c r="E3437">
        <v>5.8</v>
      </c>
      <c r="F3437">
        <v>4.4000000000000004</v>
      </c>
      <c r="G3437">
        <v>4.9000000000000004</v>
      </c>
      <c r="H3437">
        <v>6.2</v>
      </c>
      <c r="I3437">
        <v>6</v>
      </c>
      <c r="J3437">
        <v>5</v>
      </c>
      <c r="K3437">
        <v>5.25</v>
      </c>
      <c r="L3437">
        <v>0.8</v>
      </c>
      <c r="M3437">
        <v>16</v>
      </c>
    </row>
    <row r="3438" spans="1:13">
      <c r="A3438" t="s">
        <v>9353</v>
      </c>
      <c r="B3438" t="s">
        <v>14</v>
      </c>
      <c r="C3438" t="s">
        <v>4366</v>
      </c>
      <c r="D3438">
        <v>2.6</v>
      </c>
      <c r="E3438">
        <v>0.2</v>
      </c>
      <c r="F3438">
        <v>0</v>
      </c>
      <c r="G3438">
        <v>0.2</v>
      </c>
      <c r="H3438">
        <v>0</v>
      </c>
      <c r="I3438">
        <v>2</v>
      </c>
      <c r="J3438">
        <v>3.2</v>
      </c>
      <c r="K3438">
        <v>16.559999999999999</v>
      </c>
      <c r="L3438">
        <v>38.9</v>
      </c>
      <c r="M3438">
        <v>0</v>
      </c>
    </row>
    <row r="3439" spans="1:13">
      <c r="A3439" t="s">
        <v>9355</v>
      </c>
      <c r="B3439" t="s">
        <v>14</v>
      </c>
      <c r="C3439" t="s">
        <v>5066</v>
      </c>
      <c r="D3439">
        <v>8.6999999999999993</v>
      </c>
      <c r="E3439">
        <v>4.2</v>
      </c>
      <c r="F3439">
        <v>9.4</v>
      </c>
      <c r="G3439">
        <v>10.1</v>
      </c>
      <c r="H3439">
        <v>4.7</v>
      </c>
      <c r="I3439">
        <v>3</v>
      </c>
      <c r="J3439">
        <v>7.2</v>
      </c>
      <c r="K3439">
        <v>5.27</v>
      </c>
      <c r="L3439">
        <v>4.0999999999999996</v>
      </c>
      <c r="M3439">
        <v>7</v>
      </c>
    </row>
    <row r="3440" spans="1:13">
      <c r="A3440" t="s">
        <v>9357</v>
      </c>
      <c r="B3440" t="s">
        <v>14</v>
      </c>
      <c r="C3440" t="s">
        <v>7334</v>
      </c>
      <c r="D3440">
        <v>8.3000000000000007</v>
      </c>
      <c r="E3440">
        <v>8.3000000000000007</v>
      </c>
      <c r="F3440">
        <v>6.3</v>
      </c>
      <c r="G3440">
        <v>6.3</v>
      </c>
      <c r="H3440">
        <v>5.9</v>
      </c>
      <c r="I3440">
        <v>4</v>
      </c>
      <c r="J3440">
        <v>5</v>
      </c>
      <c r="K3440">
        <v>11.59</v>
      </c>
      <c r="L3440">
        <v>2.1</v>
      </c>
      <c r="M3440">
        <v>6</v>
      </c>
    </row>
    <row r="3441" spans="1:13">
      <c r="A3441" t="s">
        <v>9359</v>
      </c>
      <c r="B3441" t="s">
        <v>14</v>
      </c>
      <c r="C3441" t="s">
        <v>8250</v>
      </c>
      <c r="D3441">
        <v>5.5</v>
      </c>
      <c r="E3441">
        <v>19.3</v>
      </c>
      <c r="F3441">
        <v>13.4</v>
      </c>
      <c r="G3441">
        <v>3.5</v>
      </c>
      <c r="H3441">
        <v>5</v>
      </c>
      <c r="I3441">
        <v>3</v>
      </c>
      <c r="J3441">
        <v>2.2000000000000002</v>
      </c>
      <c r="K3441">
        <v>6.23</v>
      </c>
      <c r="L3441">
        <v>1.7</v>
      </c>
      <c r="M3441">
        <v>4</v>
      </c>
    </row>
    <row r="3442" spans="1:13">
      <c r="A3442" t="s">
        <v>9360</v>
      </c>
      <c r="B3442" t="s">
        <v>14</v>
      </c>
      <c r="C3442" t="s">
        <v>12022</v>
      </c>
      <c r="D3442">
        <v>4.9000000000000004</v>
      </c>
      <c r="E3442">
        <v>3.1</v>
      </c>
      <c r="F3442">
        <v>8.1999999999999993</v>
      </c>
      <c r="G3442">
        <v>8.5</v>
      </c>
      <c r="H3442">
        <v>4.4000000000000004</v>
      </c>
      <c r="I3442">
        <v>12</v>
      </c>
      <c r="J3442">
        <v>3.7</v>
      </c>
      <c r="K3442">
        <v>6.15</v>
      </c>
      <c r="L3442">
        <v>0.9</v>
      </c>
      <c r="M3442">
        <v>12</v>
      </c>
    </row>
    <row r="3443" spans="1:13">
      <c r="A3443" t="s">
        <v>9362</v>
      </c>
      <c r="B3443" t="s">
        <v>14</v>
      </c>
      <c r="C3443" t="s">
        <v>7346</v>
      </c>
      <c r="D3443">
        <v>5.5</v>
      </c>
      <c r="E3443">
        <v>16.399999999999999</v>
      </c>
      <c r="F3443">
        <v>6.6</v>
      </c>
      <c r="G3443">
        <v>10.5</v>
      </c>
      <c r="H3443">
        <v>2.7</v>
      </c>
      <c r="I3443">
        <v>1</v>
      </c>
      <c r="J3443">
        <v>4.0999999999999996</v>
      </c>
      <c r="K3443">
        <v>6.67</v>
      </c>
      <c r="L3443">
        <v>3.4</v>
      </c>
      <c r="M3443">
        <v>7</v>
      </c>
    </row>
    <row r="3444" spans="1:13">
      <c r="A3444" t="s">
        <v>9364</v>
      </c>
      <c r="B3444" t="s">
        <v>14</v>
      </c>
      <c r="C3444" t="s">
        <v>10430</v>
      </c>
      <c r="D3444">
        <v>5.0999999999999996</v>
      </c>
      <c r="E3444">
        <v>14.6</v>
      </c>
      <c r="F3444">
        <v>8.1999999999999993</v>
      </c>
      <c r="G3444">
        <v>4.4000000000000004</v>
      </c>
      <c r="H3444">
        <v>6.4</v>
      </c>
      <c r="I3444">
        <v>4</v>
      </c>
      <c r="J3444">
        <v>4.8</v>
      </c>
      <c r="K3444">
        <v>8.33</v>
      </c>
      <c r="L3444">
        <v>1.1000000000000001</v>
      </c>
      <c r="M3444">
        <v>7</v>
      </c>
    </row>
    <row r="3445" spans="1:13">
      <c r="A3445" t="s">
        <v>9366</v>
      </c>
      <c r="B3445" t="s">
        <v>19</v>
      </c>
      <c r="C3445" t="s">
        <v>10860</v>
      </c>
      <c r="D3445">
        <v>8.1999999999999993</v>
      </c>
      <c r="E3445">
        <v>7.9</v>
      </c>
      <c r="F3445">
        <v>8.5</v>
      </c>
      <c r="G3445">
        <v>7.8</v>
      </c>
      <c r="H3445">
        <v>8</v>
      </c>
      <c r="I3445">
        <v>6</v>
      </c>
      <c r="J3445">
        <v>5.6</v>
      </c>
      <c r="K3445">
        <v>5.24</v>
      </c>
      <c r="L3445">
        <v>1.7</v>
      </c>
      <c r="M3445">
        <v>5</v>
      </c>
    </row>
    <row r="3446" spans="1:13">
      <c r="A3446" t="s">
        <v>9367</v>
      </c>
      <c r="B3446" t="s">
        <v>14</v>
      </c>
      <c r="C3446" t="s">
        <v>4128</v>
      </c>
      <c r="D3446">
        <v>3.7</v>
      </c>
      <c r="E3446">
        <v>3.9</v>
      </c>
      <c r="F3446">
        <v>44.9</v>
      </c>
      <c r="G3446">
        <v>1</v>
      </c>
      <c r="H3446">
        <v>0.2</v>
      </c>
      <c r="I3446">
        <v>1</v>
      </c>
      <c r="J3446">
        <v>2.6</v>
      </c>
      <c r="K3446">
        <v>6.61</v>
      </c>
      <c r="L3446">
        <v>0.1</v>
      </c>
      <c r="M3446">
        <v>0</v>
      </c>
    </row>
    <row r="3447" spans="1:13">
      <c r="A3447" t="s">
        <v>9368</v>
      </c>
      <c r="B3447" t="s">
        <v>14</v>
      </c>
      <c r="C3447" t="s">
        <v>408</v>
      </c>
      <c r="D3447">
        <v>15.2</v>
      </c>
      <c r="E3447">
        <v>0.2</v>
      </c>
      <c r="F3447">
        <v>0.5</v>
      </c>
      <c r="G3447">
        <v>2.1</v>
      </c>
      <c r="H3447">
        <v>0.8</v>
      </c>
      <c r="I3447">
        <v>0</v>
      </c>
      <c r="J3447">
        <v>1.5</v>
      </c>
      <c r="K3447">
        <v>4.74</v>
      </c>
      <c r="L3447">
        <v>0</v>
      </c>
      <c r="M3447">
        <v>39</v>
      </c>
    </row>
    <row r="3448" spans="1:13">
      <c r="A3448" t="s">
        <v>9370</v>
      </c>
      <c r="B3448" t="s">
        <v>14</v>
      </c>
      <c r="C3448" t="s">
        <v>6852</v>
      </c>
      <c r="D3448">
        <v>3.7</v>
      </c>
      <c r="E3448">
        <v>32.6</v>
      </c>
      <c r="F3448">
        <v>17.899999999999999</v>
      </c>
      <c r="G3448">
        <v>0.8</v>
      </c>
      <c r="H3448">
        <v>0.6</v>
      </c>
      <c r="I3448">
        <v>1</v>
      </c>
      <c r="J3448">
        <v>0.8</v>
      </c>
      <c r="K3448">
        <v>5.16</v>
      </c>
      <c r="L3448">
        <v>0.5</v>
      </c>
      <c r="M3448">
        <v>1</v>
      </c>
    </row>
    <row r="3449" spans="1:13">
      <c r="A3449" t="s">
        <v>9372</v>
      </c>
      <c r="B3449" t="s">
        <v>37</v>
      </c>
      <c r="C3449" t="s">
        <v>10761</v>
      </c>
      <c r="D3449">
        <v>0.5</v>
      </c>
      <c r="E3449">
        <v>59.4</v>
      </c>
      <c r="F3449">
        <v>0.3</v>
      </c>
      <c r="G3449">
        <v>1</v>
      </c>
      <c r="H3449">
        <v>0.1</v>
      </c>
      <c r="I3449">
        <v>0</v>
      </c>
      <c r="J3449">
        <v>0.2</v>
      </c>
      <c r="K3449">
        <v>0.66</v>
      </c>
      <c r="L3449">
        <v>2</v>
      </c>
      <c r="M3449">
        <v>0</v>
      </c>
    </row>
    <row r="3450" spans="1:13">
      <c r="A3450" t="s">
        <v>9373</v>
      </c>
      <c r="B3450" t="s">
        <v>14</v>
      </c>
      <c r="C3450" t="s">
        <v>129</v>
      </c>
      <c r="D3450">
        <v>9.5</v>
      </c>
      <c r="E3450">
        <v>1.6</v>
      </c>
      <c r="F3450">
        <v>12.8</v>
      </c>
      <c r="G3450">
        <v>6.9</v>
      </c>
      <c r="H3450">
        <v>5.3</v>
      </c>
      <c r="I3450">
        <v>8</v>
      </c>
      <c r="J3450">
        <v>4.7</v>
      </c>
      <c r="K3450">
        <v>7.58</v>
      </c>
      <c r="L3450">
        <v>2</v>
      </c>
      <c r="M3450">
        <v>6</v>
      </c>
    </row>
    <row r="3451" spans="1:13">
      <c r="A3451" t="s">
        <v>9375</v>
      </c>
      <c r="B3451" t="s">
        <v>14</v>
      </c>
      <c r="C3451" t="s">
        <v>7208</v>
      </c>
      <c r="D3451">
        <v>9.1999999999999993</v>
      </c>
      <c r="E3451">
        <v>2.2999999999999998</v>
      </c>
      <c r="F3451">
        <v>4.5</v>
      </c>
      <c r="G3451">
        <v>9.3000000000000007</v>
      </c>
      <c r="H3451">
        <v>6.6</v>
      </c>
      <c r="I3451">
        <v>5</v>
      </c>
      <c r="J3451">
        <v>6.8</v>
      </c>
      <c r="K3451">
        <v>8.31</v>
      </c>
      <c r="L3451">
        <v>4.5</v>
      </c>
      <c r="M3451">
        <v>8</v>
      </c>
    </row>
    <row r="3452" spans="1:13">
      <c r="A3452" t="s">
        <v>9377</v>
      </c>
      <c r="B3452" t="s">
        <v>14</v>
      </c>
      <c r="C3452" t="s">
        <v>16071</v>
      </c>
      <c r="D3452">
        <v>3.2</v>
      </c>
      <c r="E3452">
        <v>5.5</v>
      </c>
      <c r="F3452">
        <v>30.2</v>
      </c>
      <c r="G3452">
        <v>7.7</v>
      </c>
      <c r="H3452">
        <v>1.1000000000000001</v>
      </c>
      <c r="I3452">
        <v>2</v>
      </c>
      <c r="J3452">
        <v>10.4</v>
      </c>
      <c r="K3452">
        <v>1.99</v>
      </c>
      <c r="L3452">
        <v>0.6</v>
      </c>
      <c r="M3452">
        <v>2</v>
      </c>
    </row>
    <row r="3453" spans="1:13">
      <c r="A3453" t="s">
        <v>9378</v>
      </c>
      <c r="B3453" t="s">
        <v>17</v>
      </c>
      <c r="C3453" t="s">
        <v>250</v>
      </c>
      <c r="D3453">
        <v>1.9</v>
      </c>
      <c r="E3453">
        <v>9.1</v>
      </c>
      <c r="F3453">
        <v>4.0999999999999996</v>
      </c>
      <c r="G3453">
        <v>0.6</v>
      </c>
      <c r="H3453">
        <v>37.700000000000003</v>
      </c>
      <c r="I3453">
        <v>8</v>
      </c>
      <c r="J3453">
        <v>0.9</v>
      </c>
      <c r="K3453">
        <v>1.2</v>
      </c>
      <c r="L3453">
        <v>0.4</v>
      </c>
      <c r="M3453">
        <v>1</v>
      </c>
    </row>
    <row r="3454" spans="1:13">
      <c r="A3454" t="s">
        <v>9380</v>
      </c>
      <c r="B3454" t="s">
        <v>14</v>
      </c>
      <c r="C3454" t="s">
        <v>11617</v>
      </c>
      <c r="D3454">
        <v>8</v>
      </c>
      <c r="E3454">
        <v>24.6</v>
      </c>
      <c r="F3454">
        <v>3.9</v>
      </c>
      <c r="G3454">
        <v>2.2999999999999998</v>
      </c>
      <c r="H3454">
        <v>3</v>
      </c>
      <c r="I3454">
        <v>3</v>
      </c>
      <c r="J3454">
        <v>2.7</v>
      </c>
      <c r="K3454">
        <v>5.44</v>
      </c>
      <c r="L3454">
        <v>4.0999999999999996</v>
      </c>
      <c r="M3454">
        <v>8</v>
      </c>
    </row>
    <row r="3455" spans="1:13">
      <c r="A3455" t="s">
        <v>9382</v>
      </c>
      <c r="B3455" t="s">
        <v>14</v>
      </c>
      <c r="C3455" t="s">
        <v>3621</v>
      </c>
      <c r="D3455">
        <v>6.4</v>
      </c>
      <c r="E3455">
        <v>13</v>
      </c>
      <c r="F3455">
        <v>5.2</v>
      </c>
      <c r="G3455">
        <v>7.5</v>
      </c>
      <c r="H3455">
        <v>2.8</v>
      </c>
      <c r="I3455">
        <v>5</v>
      </c>
      <c r="J3455">
        <v>6.8</v>
      </c>
      <c r="K3455">
        <v>8.84</v>
      </c>
      <c r="L3455">
        <v>2.6</v>
      </c>
      <c r="M3455">
        <v>7</v>
      </c>
    </row>
    <row r="3456" spans="1:13">
      <c r="A3456" t="s">
        <v>9383</v>
      </c>
      <c r="B3456" t="s">
        <v>19</v>
      </c>
      <c r="C3456" t="s">
        <v>192</v>
      </c>
      <c r="D3456">
        <v>5.5</v>
      </c>
      <c r="E3456">
        <v>4.0999999999999996</v>
      </c>
      <c r="F3456">
        <v>24.4</v>
      </c>
      <c r="G3456">
        <v>3.4</v>
      </c>
      <c r="H3456">
        <v>5.2</v>
      </c>
      <c r="I3456">
        <v>4</v>
      </c>
      <c r="J3456">
        <v>3.1</v>
      </c>
      <c r="K3456">
        <v>7.58</v>
      </c>
      <c r="L3456">
        <v>0.9</v>
      </c>
      <c r="M3456">
        <v>7</v>
      </c>
    </row>
    <row r="3457" spans="1:13">
      <c r="A3457" t="s">
        <v>9384</v>
      </c>
      <c r="B3457" t="s">
        <v>14</v>
      </c>
      <c r="C3457" t="s">
        <v>14410</v>
      </c>
      <c r="D3457">
        <v>9.6</v>
      </c>
      <c r="E3457">
        <v>12.7</v>
      </c>
      <c r="F3457">
        <v>5.6</v>
      </c>
      <c r="G3457">
        <v>4.3</v>
      </c>
      <c r="H3457">
        <v>6.5</v>
      </c>
      <c r="I3457">
        <v>5</v>
      </c>
      <c r="J3457">
        <v>4.9000000000000004</v>
      </c>
      <c r="K3457">
        <v>7.82</v>
      </c>
      <c r="L3457">
        <v>1.9</v>
      </c>
      <c r="M3457">
        <v>7</v>
      </c>
    </row>
    <row r="3458" spans="1:13">
      <c r="A3458" t="s">
        <v>9385</v>
      </c>
      <c r="B3458" t="s">
        <v>14</v>
      </c>
      <c r="C3458" t="s">
        <v>12754</v>
      </c>
      <c r="D3458">
        <v>5.4</v>
      </c>
      <c r="E3458">
        <v>16.5</v>
      </c>
      <c r="F3458">
        <v>6.1</v>
      </c>
      <c r="G3458">
        <v>6.4</v>
      </c>
      <c r="H3458">
        <v>11.7</v>
      </c>
      <c r="I3458">
        <v>2</v>
      </c>
      <c r="J3458">
        <v>4.0999999999999996</v>
      </c>
      <c r="K3458">
        <v>6.73</v>
      </c>
      <c r="L3458">
        <v>2.4</v>
      </c>
      <c r="M3458">
        <v>4</v>
      </c>
    </row>
    <row r="3459" spans="1:13">
      <c r="A3459" t="s">
        <v>9387</v>
      </c>
      <c r="B3459" t="s">
        <v>50</v>
      </c>
      <c r="C3459" t="s">
        <v>2392</v>
      </c>
      <c r="D3459">
        <v>22</v>
      </c>
      <c r="E3459">
        <v>2.2000000000000002</v>
      </c>
      <c r="F3459">
        <v>3.1</v>
      </c>
      <c r="G3459">
        <v>1.3</v>
      </c>
      <c r="H3459">
        <v>15.5</v>
      </c>
      <c r="I3459">
        <v>1</v>
      </c>
      <c r="J3459">
        <v>14.1</v>
      </c>
      <c r="K3459">
        <v>0.95</v>
      </c>
      <c r="L3459">
        <v>0.2</v>
      </c>
      <c r="M3459">
        <v>5</v>
      </c>
    </row>
    <row r="3460" spans="1:13">
      <c r="A3460" t="s">
        <v>9388</v>
      </c>
      <c r="B3460" t="s">
        <v>37</v>
      </c>
      <c r="C3460" t="s">
        <v>2232</v>
      </c>
      <c r="D3460">
        <v>15.3</v>
      </c>
      <c r="E3460">
        <v>0.1</v>
      </c>
      <c r="F3460">
        <v>0.5</v>
      </c>
      <c r="G3460">
        <v>36.299999999999997</v>
      </c>
      <c r="H3460">
        <v>0.2</v>
      </c>
      <c r="I3460">
        <v>0</v>
      </c>
      <c r="J3460">
        <v>0.2</v>
      </c>
      <c r="K3460">
        <v>0.61</v>
      </c>
      <c r="L3460">
        <v>12.2</v>
      </c>
      <c r="M3460">
        <v>0</v>
      </c>
    </row>
    <row r="3461" spans="1:13">
      <c r="A3461" t="s">
        <v>9389</v>
      </c>
      <c r="B3461" t="s">
        <v>14</v>
      </c>
      <c r="C3461" t="s">
        <v>9663</v>
      </c>
      <c r="D3461">
        <v>6</v>
      </c>
      <c r="E3461">
        <v>6</v>
      </c>
      <c r="F3461">
        <v>2.2999999999999998</v>
      </c>
      <c r="G3461">
        <v>21.1</v>
      </c>
      <c r="H3461">
        <v>0.2</v>
      </c>
      <c r="I3461">
        <v>1</v>
      </c>
      <c r="J3461">
        <v>4.3</v>
      </c>
      <c r="K3461">
        <v>7.08</v>
      </c>
      <c r="L3461">
        <v>2.5</v>
      </c>
      <c r="M3461">
        <v>15</v>
      </c>
    </row>
    <row r="3462" spans="1:13">
      <c r="A3462" t="s">
        <v>9391</v>
      </c>
      <c r="B3462" t="s">
        <v>14</v>
      </c>
      <c r="C3462" t="s">
        <v>2664</v>
      </c>
      <c r="D3462">
        <v>5.4</v>
      </c>
      <c r="E3462">
        <v>0.9</v>
      </c>
      <c r="F3462">
        <v>2.8</v>
      </c>
      <c r="G3462">
        <v>5.6</v>
      </c>
      <c r="H3462">
        <v>3.4</v>
      </c>
      <c r="I3462">
        <v>20</v>
      </c>
      <c r="J3462">
        <v>6.3</v>
      </c>
      <c r="K3462">
        <v>12.09</v>
      </c>
      <c r="L3462">
        <v>2.1</v>
      </c>
      <c r="M3462">
        <v>7</v>
      </c>
    </row>
    <row r="3463" spans="1:13">
      <c r="A3463" t="s">
        <v>9393</v>
      </c>
      <c r="B3463" t="s">
        <v>14</v>
      </c>
      <c r="C3463" t="s">
        <v>10189</v>
      </c>
      <c r="D3463">
        <v>15</v>
      </c>
      <c r="E3463">
        <v>0.1</v>
      </c>
      <c r="F3463">
        <v>16.7</v>
      </c>
      <c r="G3463">
        <v>4.5</v>
      </c>
      <c r="H3463">
        <v>10.6</v>
      </c>
      <c r="I3463">
        <v>1</v>
      </c>
      <c r="J3463">
        <v>1</v>
      </c>
      <c r="K3463">
        <v>6.5</v>
      </c>
      <c r="L3463">
        <v>1.2</v>
      </c>
      <c r="M3463">
        <v>9</v>
      </c>
    </row>
    <row r="3464" spans="1:13">
      <c r="A3464" t="s">
        <v>9395</v>
      </c>
      <c r="B3464" t="s">
        <v>14</v>
      </c>
      <c r="C3464" t="s">
        <v>2153</v>
      </c>
      <c r="D3464">
        <v>5.2</v>
      </c>
      <c r="E3464">
        <v>8.1</v>
      </c>
      <c r="F3464">
        <v>10.9</v>
      </c>
      <c r="G3464">
        <v>12.5</v>
      </c>
      <c r="H3464">
        <v>4.9000000000000004</v>
      </c>
      <c r="I3464">
        <v>1</v>
      </c>
      <c r="J3464">
        <v>3.5</v>
      </c>
      <c r="K3464">
        <v>7.98</v>
      </c>
      <c r="L3464">
        <v>0.6</v>
      </c>
      <c r="M3464">
        <v>11</v>
      </c>
    </row>
    <row r="3465" spans="1:13">
      <c r="A3465" t="s">
        <v>9397</v>
      </c>
      <c r="B3465" t="s">
        <v>50</v>
      </c>
      <c r="C3465" t="s">
        <v>13718</v>
      </c>
      <c r="D3465">
        <v>7.6</v>
      </c>
      <c r="E3465">
        <v>4.2</v>
      </c>
      <c r="F3465">
        <v>3.7</v>
      </c>
      <c r="G3465">
        <v>6.3</v>
      </c>
      <c r="H3465">
        <v>8.1</v>
      </c>
      <c r="I3465">
        <v>0</v>
      </c>
      <c r="J3465">
        <v>5.8</v>
      </c>
      <c r="K3465">
        <v>5.23</v>
      </c>
      <c r="L3465">
        <v>0.8</v>
      </c>
      <c r="M3465">
        <v>24</v>
      </c>
    </row>
    <row r="3466" spans="1:13">
      <c r="A3466" t="s">
        <v>9399</v>
      </c>
      <c r="B3466" t="s">
        <v>19</v>
      </c>
      <c r="C3466" t="s">
        <v>1412</v>
      </c>
      <c r="D3466">
        <v>0.1</v>
      </c>
      <c r="E3466">
        <v>0.9</v>
      </c>
      <c r="F3466">
        <v>0.3</v>
      </c>
      <c r="G3466">
        <v>0.1</v>
      </c>
      <c r="H3466">
        <v>55.7</v>
      </c>
      <c r="I3466">
        <v>0</v>
      </c>
      <c r="J3466">
        <v>0.2</v>
      </c>
      <c r="K3466">
        <v>0.45</v>
      </c>
      <c r="L3466">
        <v>0</v>
      </c>
      <c r="M3466">
        <v>8</v>
      </c>
    </row>
    <row r="3467" spans="1:13">
      <c r="A3467" t="s">
        <v>9401</v>
      </c>
      <c r="B3467" t="s">
        <v>14</v>
      </c>
      <c r="C3467" t="s">
        <v>3573</v>
      </c>
      <c r="D3467">
        <v>5.4</v>
      </c>
      <c r="E3467">
        <v>43.2</v>
      </c>
      <c r="F3467">
        <v>5.8</v>
      </c>
      <c r="G3467">
        <v>0.1</v>
      </c>
      <c r="H3467">
        <v>5.7</v>
      </c>
      <c r="I3467">
        <v>1</v>
      </c>
      <c r="J3467">
        <v>0.1</v>
      </c>
      <c r="K3467">
        <v>0.54</v>
      </c>
      <c r="L3467">
        <v>0</v>
      </c>
      <c r="M3467">
        <v>4</v>
      </c>
    </row>
    <row r="3468" spans="1:13">
      <c r="A3468" t="s">
        <v>9403</v>
      </c>
      <c r="B3468" t="s">
        <v>14</v>
      </c>
      <c r="C3468" t="s">
        <v>7308</v>
      </c>
      <c r="D3468">
        <v>1.2</v>
      </c>
      <c r="E3468">
        <v>3.3</v>
      </c>
      <c r="F3468">
        <v>11.8</v>
      </c>
      <c r="G3468">
        <v>1.4</v>
      </c>
      <c r="H3468">
        <v>36.4</v>
      </c>
      <c r="I3468">
        <v>0</v>
      </c>
      <c r="J3468">
        <v>6</v>
      </c>
      <c r="K3468">
        <v>1.88</v>
      </c>
      <c r="L3468">
        <v>0</v>
      </c>
      <c r="M3468">
        <v>4</v>
      </c>
    </row>
    <row r="3469" spans="1:13">
      <c r="A3469" t="s">
        <v>9404</v>
      </c>
      <c r="B3469" t="s">
        <v>14</v>
      </c>
      <c r="C3469" t="s">
        <v>16336</v>
      </c>
      <c r="D3469">
        <v>9.1</v>
      </c>
      <c r="E3469">
        <v>30.1</v>
      </c>
      <c r="F3469">
        <v>14.5</v>
      </c>
      <c r="G3469">
        <v>1.8</v>
      </c>
      <c r="H3469">
        <v>1.7</v>
      </c>
      <c r="I3469">
        <v>1</v>
      </c>
      <c r="J3469">
        <v>1.8</v>
      </c>
      <c r="K3469">
        <v>3.29</v>
      </c>
      <c r="L3469">
        <v>0.7</v>
      </c>
      <c r="M3469">
        <v>2</v>
      </c>
    </row>
    <row r="3470" spans="1:13">
      <c r="A3470" t="s">
        <v>9406</v>
      </c>
      <c r="B3470" t="s">
        <v>14</v>
      </c>
      <c r="C3470" t="s">
        <v>13502</v>
      </c>
      <c r="D3470">
        <v>5</v>
      </c>
      <c r="E3470">
        <v>15.3</v>
      </c>
      <c r="F3470">
        <v>5.8</v>
      </c>
      <c r="G3470">
        <v>8</v>
      </c>
      <c r="H3470">
        <v>11.5</v>
      </c>
      <c r="I3470">
        <v>5</v>
      </c>
      <c r="J3470">
        <v>1.7</v>
      </c>
      <c r="K3470">
        <v>8.2200000000000006</v>
      </c>
      <c r="L3470">
        <v>2.5</v>
      </c>
      <c r="M3470">
        <v>3</v>
      </c>
    </row>
    <row r="3471" spans="1:13">
      <c r="A3471" t="s">
        <v>9407</v>
      </c>
      <c r="B3471" t="s">
        <v>14</v>
      </c>
      <c r="C3471" t="s">
        <v>1819</v>
      </c>
      <c r="D3471">
        <v>2.9</v>
      </c>
      <c r="E3471">
        <v>21.3</v>
      </c>
      <c r="F3471">
        <v>5.6</v>
      </c>
      <c r="G3471">
        <v>10.8</v>
      </c>
      <c r="H3471">
        <v>2.8</v>
      </c>
      <c r="I3471">
        <v>1</v>
      </c>
      <c r="J3471">
        <v>4</v>
      </c>
      <c r="K3471">
        <v>7.34</v>
      </c>
      <c r="L3471">
        <v>2.2999999999999998</v>
      </c>
      <c r="M3471">
        <v>8</v>
      </c>
    </row>
    <row r="3472" spans="1:13">
      <c r="A3472" t="s">
        <v>9409</v>
      </c>
      <c r="B3472" t="s">
        <v>938</v>
      </c>
      <c r="C3472" t="s">
        <v>6163</v>
      </c>
      <c r="D3472">
        <v>2.6</v>
      </c>
      <c r="E3472">
        <v>19.100000000000001</v>
      </c>
      <c r="F3472">
        <v>3.2</v>
      </c>
      <c r="G3472">
        <v>0.9</v>
      </c>
      <c r="H3472">
        <v>16.399999999999999</v>
      </c>
      <c r="I3472">
        <v>1</v>
      </c>
      <c r="J3472">
        <v>2.5</v>
      </c>
      <c r="K3472">
        <v>4.91</v>
      </c>
      <c r="L3472">
        <v>0.5</v>
      </c>
      <c r="M3472">
        <v>15</v>
      </c>
    </row>
    <row r="3473" spans="1:13">
      <c r="A3473" t="s">
        <v>9411</v>
      </c>
      <c r="B3473" t="s">
        <v>14</v>
      </c>
      <c r="C3473" t="s">
        <v>4398</v>
      </c>
      <c r="D3473">
        <v>5</v>
      </c>
      <c r="E3473">
        <v>23.7</v>
      </c>
      <c r="F3473">
        <v>15.6</v>
      </c>
      <c r="G3473">
        <v>2.9</v>
      </c>
      <c r="H3473">
        <v>2.9</v>
      </c>
      <c r="I3473">
        <v>1</v>
      </c>
      <c r="J3473">
        <v>1.9</v>
      </c>
      <c r="K3473">
        <v>4.34</v>
      </c>
      <c r="L3473">
        <v>2.8</v>
      </c>
      <c r="M3473">
        <v>6</v>
      </c>
    </row>
    <row r="3474" spans="1:13">
      <c r="A3474" t="s">
        <v>9413</v>
      </c>
      <c r="B3474" t="s">
        <v>19</v>
      </c>
      <c r="C3474" t="s">
        <v>10912</v>
      </c>
      <c r="D3474">
        <v>6</v>
      </c>
      <c r="E3474">
        <v>13.1</v>
      </c>
      <c r="F3474">
        <v>6.6</v>
      </c>
      <c r="G3474">
        <v>3.2</v>
      </c>
      <c r="H3474">
        <v>3.9</v>
      </c>
      <c r="I3474">
        <v>18</v>
      </c>
      <c r="J3474">
        <v>2.2999999999999998</v>
      </c>
      <c r="K3474">
        <v>7.82</v>
      </c>
      <c r="L3474">
        <v>1.3</v>
      </c>
      <c r="M3474">
        <v>4</v>
      </c>
    </row>
    <row r="3475" spans="1:13">
      <c r="A3475" t="s">
        <v>9415</v>
      </c>
      <c r="B3475" t="s">
        <v>14</v>
      </c>
      <c r="C3475" t="s">
        <v>7857</v>
      </c>
      <c r="D3475">
        <v>6</v>
      </c>
      <c r="E3475">
        <v>10.4</v>
      </c>
      <c r="F3475">
        <v>3.5</v>
      </c>
      <c r="G3475">
        <v>5.0999999999999996</v>
      </c>
      <c r="H3475">
        <v>3.5</v>
      </c>
      <c r="I3475">
        <v>2</v>
      </c>
      <c r="J3475">
        <v>4.9000000000000004</v>
      </c>
      <c r="K3475">
        <v>9.67</v>
      </c>
      <c r="L3475">
        <v>2.2000000000000002</v>
      </c>
      <c r="M3475">
        <v>19</v>
      </c>
    </row>
    <row r="3476" spans="1:13">
      <c r="A3476" t="s">
        <v>9417</v>
      </c>
      <c r="B3476" t="s">
        <v>14</v>
      </c>
      <c r="C3476" t="s">
        <v>11127</v>
      </c>
      <c r="D3476">
        <v>7.2</v>
      </c>
      <c r="E3476">
        <v>9.9</v>
      </c>
      <c r="F3476">
        <v>6</v>
      </c>
      <c r="G3476">
        <v>7.6</v>
      </c>
      <c r="H3476">
        <v>5.5</v>
      </c>
      <c r="I3476">
        <v>5</v>
      </c>
      <c r="J3476">
        <v>5.6</v>
      </c>
      <c r="K3476">
        <v>8.27</v>
      </c>
      <c r="L3476">
        <v>1.6</v>
      </c>
      <c r="M3476">
        <v>10</v>
      </c>
    </row>
    <row r="3477" spans="1:13">
      <c r="A3477" t="s">
        <v>9419</v>
      </c>
      <c r="B3477" t="s">
        <v>37</v>
      </c>
      <c r="C3477" t="s">
        <v>1181</v>
      </c>
      <c r="D3477">
        <v>4.3</v>
      </c>
      <c r="E3477">
        <v>33.299999999999997</v>
      </c>
      <c r="F3477">
        <v>6</v>
      </c>
      <c r="G3477">
        <v>4.4000000000000004</v>
      </c>
      <c r="H3477">
        <v>5</v>
      </c>
      <c r="I3477">
        <v>1</v>
      </c>
      <c r="J3477">
        <v>2.8</v>
      </c>
      <c r="K3477">
        <v>4.68</v>
      </c>
      <c r="L3477">
        <v>1.4</v>
      </c>
      <c r="M3477">
        <v>4</v>
      </c>
    </row>
    <row r="3478" spans="1:13">
      <c r="A3478" t="s">
        <v>9421</v>
      </c>
      <c r="B3478" t="s">
        <v>37</v>
      </c>
      <c r="C3478" t="s">
        <v>7630</v>
      </c>
      <c r="D3478">
        <v>9.6</v>
      </c>
      <c r="E3478">
        <v>0.8</v>
      </c>
      <c r="F3478">
        <v>0.7</v>
      </c>
      <c r="G3478">
        <v>2.2999999999999998</v>
      </c>
      <c r="H3478">
        <v>1.4</v>
      </c>
      <c r="I3478">
        <v>25</v>
      </c>
      <c r="J3478">
        <v>11</v>
      </c>
      <c r="K3478">
        <v>3.84</v>
      </c>
      <c r="L3478">
        <v>0.3</v>
      </c>
      <c r="M3478">
        <v>12</v>
      </c>
    </row>
    <row r="3479" spans="1:13">
      <c r="A3479" t="s">
        <v>9422</v>
      </c>
      <c r="B3479" t="s">
        <v>14</v>
      </c>
      <c r="C3479" t="s">
        <v>12862</v>
      </c>
      <c r="D3479">
        <v>57.1</v>
      </c>
      <c r="E3479">
        <v>0.2</v>
      </c>
      <c r="F3479">
        <v>0.4</v>
      </c>
      <c r="G3479">
        <v>0.1</v>
      </c>
      <c r="H3479">
        <v>0</v>
      </c>
      <c r="I3479">
        <v>0</v>
      </c>
      <c r="J3479">
        <v>0.2</v>
      </c>
      <c r="K3479">
        <v>8.99</v>
      </c>
      <c r="L3479">
        <v>0</v>
      </c>
      <c r="M3479">
        <v>0</v>
      </c>
    </row>
    <row r="3480" spans="1:13">
      <c r="A3480" t="s">
        <v>9423</v>
      </c>
      <c r="B3480" t="s">
        <v>14</v>
      </c>
      <c r="C3480" t="s">
        <v>12504</v>
      </c>
      <c r="D3480">
        <v>5.0999999999999996</v>
      </c>
      <c r="E3480">
        <v>7.6</v>
      </c>
      <c r="F3480">
        <v>7.6</v>
      </c>
      <c r="G3480">
        <v>0.3</v>
      </c>
      <c r="H3480">
        <v>18.8</v>
      </c>
      <c r="I3480">
        <v>0</v>
      </c>
      <c r="J3480">
        <v>2.4</v>
      </c>
      <c r="K3480">
        <v>1.1599999999999999</v>
      </c>
      <c r="L3480">
        <v>0.1</v>
      </c>
      <c r="M3480">
        <v>24</v>
      </c>
    </row>
    <row r="3481" spans="1:13">
      <c r="A3481" t="s">
        <v>9425</v>
      </c>
      <c r="B3481" t="s">
        <v>17</v>
      </c>
      <c r="C3481" t="s">
        <v>3002</v>
      </c>
      <c r="D3481">
        <v>0.5</v>
      </c>
      <c r="E3481">
        <v>0.1</v>
      </c>
      <c r="F3481">
        <v>0.7</v>
      </c>
      <c r="G3481">
        <v>0.4</v>
      </c>
      <c r="H3481">
        <v>11.6</v>
      </c>
      <c r="I3481">
        <v>0</v>
      </c>
      <c r="J3481">
        <v>2.9</v>
      </c>
      <c r="K3481">
        <v>0.97</v>
      </c>
      <c r="L3481">
        <v>0.1</v>
      </c>
      <c r="M3481">
        <v>50</v>
      </c>
    </row>
    <row r="3482" spans="1:13">
      <c r="A3482" t="s">
        <v>9427</v>
      </c>
      <c r="B3482" t="s">
        <v>14</v>
      </c>
      <c r="C3482" t="s">
        <v>1896</v>
      </c>
      <c r="D3482">
        <v>43.6</v>
      </c>
      <c r="E3482">
        <v>0</v>
      </c>
      <c r="F3482">
        <v>13.1</v>
      </c>
      <c r="G3482">
        <v>0.2</v>
      </c>
      <c r="H3482">
        <v>1.3</v>
      </c>
      <c r="I3482">
        <v>0</v>
      </c>
      <c r="J3482">
        <v>0.6</v>
      </c>
      <c r="K3482">
        <v>8.6</v>
      </c>
      <c r="L3482">
        <v>0</v>
      </c>
      <c r="M3482">
        <v>0</v>
      </c>
    </row>
    <row r="3483" spans="1:13">
      <c r="A3483" t="s">
        <v>9429</v>
      </c>
      <c r="B3483" t="s">
        <v>14</v>
      </c>
      <c r="C3483" t="s">
        <v>1148</v>
      </c>
      <c r="D3483">
        <v>6.7</v>
      </c>
      <c r="E3483">
        <v>21.3</v>
      </c>
      <c r="F3483">
        <v>15.7</v>
      </c>
      <c r="G3483">
        <v>0.4</v>
      </c>
      <c r="H3483">
        <v>0.9</v>
      </c>
      <c r="I3483">
        <v>11</v>
      </c>
      <c r="J3483">
        <v>1</v>
      </c>
      <c r="K3483">
        <v>8.48</v>
      </c>
      <c r="L3483">
        <v>0</v>
      </c>
      <c r="M3483">
        <v>2</v>
      </c>
    </row>
    <row r="3484" spans="1:13">
      <c r="A3484" t="s">
        <v>9431</v>
      </c>
      <c r="B3484" t="s">
        <v>37</v>
      </c>
      <c r="C3484" t="s">
        <v>1698</v>
      </c>
      <c r="D3484">
        <v>6.8</v>
      </c>
      <c r="E3484">
        <v>0</v>
      </c>
      <c r="F3484">
        <v>11.9</v>
      </c>
      <c r="G3484">
        <v>15.1</v>
      </c>
      <c r="H3484">
        <v>0.1</v>
      </c>
      <c r="I3484">
        <v>1</v>
      </c>
      <c r="J3484">
        <v>8.3000000000000007</v>
      </c>
      <c r="K3484">
        <v>9.17</v>
      </c>
      <c r="L3484">
        <v>12.2</v>
      </c>
      <c r="M3484">
        <v>3</v>
      </c>
    </row>
    <row r="3485" spans="1:13">
      <c r="A3485" t="s">
        <v>9432</v>
      </c>
      <c r="B3485" t="s">
        <v>14</v>
      </c>
      <c r="C3485" t="s">
        <v>3567</v>
      </c>
      <c r="D3485">
        <v>12.7</v>
      </c>
      <c r="E3485">
        <v>1.4</v>
      </c>
      <c r="F3485">
        <v>13.3</v>
      </c>
      <c r="G3485">
        <v>4.7</v>
      </c>
      <c r="H3485">
        <v>4.4000000000000004</v>
      </c>
      <c r="I3485">
        <v>10</v>
      </c>
      <c r="J3485">
        <v>4</v>
      </c>
      <c r="K3485">
        <v>5.66</v>
      </c>
      <c r="L3485">
        <v>2.7</v>
      </c>
      <c r="M3485">
        <v>9</v>
      </c>
    </row>
    <row r="3486" spans="1:13">
      <c r="A3486" t="s">
        <v>9433</v>
      </c>
      <c r="B3486" t="s">
        <v>19</v>
      </c>
      <c r="C3486" t="s">
        <v>15815</v>
      </c>
      <c r="D3486">
        <v>24.5</v>
      </c>
      <c r="E3486">
        <v>1</v>
      </c>
      <c r="F3486">
        <v>5.2</v>
      </c>
      <c r="G3486">
        <v>1.7</v>
      </c>
      <c r="H3486">
        <v>5</v>
      </c>
      <c r="I3486">
        <v>1</v>
      </c>
      <c r="J3486">
        <v>1.8</v>
      </c>
      <c r="K3486">
        <v>2.4700000000000002</v>
      </c>
      <c r="L3486">
        <v>0.2</v>
      </c>
      <c r="M3486">
        <v>25</v>
      </c>
    </row>
    <row r="3487" spans="1:13">
      <c r="A3487" t="s">
        <v>9435</v>
      </c>
      <c r="B3487" t="s">
        <v>17</v>
      </c>
      <c r="C3487" t="s">
        <v>870</v>
      </c>
      <c r="D3487">
        <v>64.7</v>
      </c>
      <c r="E3487">
        <v>0</v>
      </c>
      <c r="F3487">
        <v>0.2</v>
      </c>
      <c r="G3487">
        <v>0.8</v>
      </c>
      <c r="H3487">
        <v>0</v>
      </c>
      <c r="I3487">
        <v>0</v>
      </c>
      <c r="J3487">
        <v>0.6</v>
      </c>
      <c r="K3487">
        <v>1.63</v>
      </c>
      <c r="L3487">
        <v>0</v>
      </c>
      <c r="M3487">
        <v>0</v>
      </c>
    </row>
    <row r="3488" spans="1:13">
      <c r="A3488" t="s">
        <v>9437</v>
      </c>
      <c r="B3488" t="s">
        <v>14</v>
      </c>
      <c r="C3488" t="s">
        <v>11037</v>
      </c>
      <c r="D3488">
        <v>8.3000000000000007</v>
      </c>
      <c r="E3488">
        <v>3.1</v>
      </c>
      <c r="F3488">
        <v>10.3</v>
      </c>
      <c r="G3488">
        <v>18.8</v>
      </c>
      <c r="H3488">
        <v>4.2</v>
      </c>
      <c r="I3488">
        <v>5</v>
      </c>
      <c r="J3488">
        <v>2.5</v>
      </c>
      <c r="K3488">
        <v>5.31</v>
      </c>
      <c r="L3488">
        <v>2.6</v>
      </c>
      <c r="M3488">
        <v>8</v>
      </c>
    </row>
    <row r="3489" spans="1:13">
      <c r="A3489" t="s">
        <v>9439</v>
      </c>
      <c r="B3489" t="s">
        <v>47</v>
      </c>
      <c r="C3489" t="s">
        <v>9410</v>
      </c>
      <c r="D3489">
        <v>6.5</v>
      </c>
      <c r="E3489">
        <v>1.3</v>
      </c>
      <c r="F3489">
        <v>5.8</v>
      </c>
      <c r="G3489">
        <v>22.4</v>
      </c>
      <c r="H3489">
        <v>0.7</v>
      </c>
      <c r="I3489">
        <v>12</v>
      </c>
      <c r="J3489">
        <v>1.5</v>
      </c>
      <c r="K3489">
        <v>11.79</v>
      </c>
      <c r="L3489">
        <v>2.2999999999999998</v>
      </c>
      <c r="M3489">
        <v>4</v>
      </c>
    </row>
    <row r="3490" spans="1:13">
      <c r="A3490" t="s">
        <v>9441</v>
      </c>
      <c r="B3490" t="s">
        <v>14</v>
      </c>
      <c r="C3490" t="s">
        <v>15105</v>
      </c>
      <c r="D3490">
        <v>3.2</v>
      </c>
      <c r="E3490">
        <v>44.1</v>
      </c>
      <c r="F3490">
        <v>17.5</v>
      </c>
      <c r="G3490">
        <v>0.3</v>
      </c>
      <c r="H3490">
        <v>0</v>
      </c>
      <c r="I3490">
        <v>0</v>
      </c>
      <c r="J3490">
        <v>2.7</v>
      </c>
      <c r="K3490">
        <v>0.5</v>
      </c>
      <c r="L3490">
        <v>0</v>
      </c>
      <c r="M3490">
        <v>0</v>
      </c>
    </row>
    <row r="3491" spans="1:13">
      <c r="A3491" t="s">
        <v>9443</v>
      </c>
      <c r="B3491" t="s">
        <v>50</v>
      </c>
      <c r="C3491" t="s">
        <v>553</v>
      </c>
      <c r="D3491">
        <v>33.5</v>
      </c>
      <c r="E3491">
        <v>0</v>
      </c>
      <c r="F3491">
        <v>4.0999999999999996</v>
      </c>
      <c r="G3491">
        <v>28</v>
      </c>
      <c r="H3491">
        <v>1.5</v>
      </c>
      <c r="I3491">
        <v>0</v>
      </c>
      <c r="J3491">
        <v>0.3</v>
      </c>
      <c r="K3491">
        <v>0.54</v>
      </c>
      <c r="L3491">
        <v>0.5</v>
      </c>
      <c r="M3491">
        <v>0</v>
      </c>
    </row>
    <row r="3492" spans="1:13">
      <c r="A3492" t="s">
        <v>9445</v>
      </c>
      <c r="B3492" t="s">
        <v>14</v>
      </c>
      <c r="C3492" t="s">
        <v>4058</v>
      </c>
      <c r="D3492">
        <v>7.4</v>
      </c>
      <c r="E3492">
        <v>10.4</v>
      </c>
      <c r="F3492">
        <v>8.4</v>
      </c>
      <c r="G3492">
        <v>9.1</v>
      </c>
      <c r="H3492">
        <v>5.8</v>
      </c>
      <c r="I3492">
        <v>5</v>
      </c>
      <c r="J3492">
        <v>4.7</v>
      </c>
      <c r="K3492">
        <v>8.58</v>
      </c>
      <c r="L3492">
        <v>3.1</v>
      </c>
      <c r="M3492">
        <v>6</v>
      </c>
    </row>
    <row r="3493" spans="1:13">
      <c r="A3493" t="s">
        <v>9447</v>
      </c>
      <c r="B3493" t="s">
        <v>14</v>
      </c>
      <c r="C3493" t="s">
        <v>13999</v>
      </c>
      <c r="D3493">
        <v>6.4</v>
      </c>
      <c r="E3493">
        <v>4.4000000000000004</v>
      </c>
      <c r="F3493">
        <v>10.1</v>
      </c>
      <c r="G3493">
        <v>5.0999999999999996</v>
      </c>
      <c r="H3493">
        <v>7.1</v>
      </c>
      <c r="I3493">
        <v>16</v>
      </c>
      <c r="J3493">
        <v>3.6</v>
      </c>
      <c r="K3493">
        <v>9.6999999999999993</v>
      </c>
      <c r="L3493">
        <v>1.1000000000000001</v>
      </c>
      <c r="M3493">
        <v>5</v>
      </c>
    </row>
    <row r="3494" spans="1:13">
      <c r="A3494" t="s">
        <v>9449</v>
      </c>
      <c r="B3494" t="s">
        <v>938</v>
      </c>
      <c r="C3494" t="s">
        <v>4983</v>
      </c>
      <c r="D3494">
        <v>6.8</v>
      </c>
      <c r="E3494">
        <v>12.6</v>
      </c>
      <c r="F3494">
        <v>25.3</v>
      </c>
      <c r="G3494">
        <v>0.6</v>
      </c>
      <c r="H3494">
        <v>5</v>
      </c>
      <c r="I3494">
        <v>1</v>
      </c>
      <c r="J3494">
        <v>0.4</v>
      </c>
      <c r="K3494">
        <v>3.71</v>
      </c>
      <c r="L3494">
        <v>0.1</v>
      </c>
      <c r="M3494">
        <v>13</v>
      </c>
    </row>
    <row r="3495" spans="1:13">
      <c r="A3495" t="s">
        <v>9450</v>
      </c>
      <c r="B3495" t="s">
        <v>19</v>
      </c>
      <c r="C3495" t="s">
        <v>7464</v>
      </c>
      <c r="D3495">
        <v>1.3</v>
      </c>
      <c r="E3495">
        <v>0.9</v>
      </c>
      <c r="F3495">
        <v>1</v>
      </c>
      <c r="G3495">
        <v>0</v>
      </c>
      <c r="H3495">
        <v>0.1</v>
      </c>
      <c r="I3495">
        <v>40</v>
      </c>
      <c r="J3495">
        <v>0.7</v>
      </c>
      <c r="K3495">
        <v>24.56</v>
      </c>
      <c r="L3495">
        <v>0</v>
      </c>
      <c r="M3495">
        <v>0</v>
      </c>
    </row>
    <row r="3496" spans="1:13">
      <c r="A3496" t="s">
        <v>9451</v>
      </c>
      <c r="B3496" t="s">
        <v>17</v>
      </c>
      <c r="C3496" t="s">
        <v>3651</v>
      </c>
      <c r="D3496">
        <v>66.599999999999994</v>
      </c>
      <c r="E3496">
        <v>0.2</v>
      </c>
      <c r="F3496">
        <v>0</v>
      </c>
      <c r="G3496">
        <v>0.1</v>
      </c>
      <c r="H3496">
        <v>0</v>
      </c>
      <c r="I3496">
        <v>0</v>
      </c>
      <c r="J3496">
        <v>0</v>
      </c>
      <c r="K3496">
        <v>0.3</v>
      </c>
      <c r="L3496">
        <v>1.4</v>
      </c>
      <c r="M3496">
        <v>0</v>
      </c>
    </row>
    <row r="3497" spans="1:13">
      <c r="A3497" t="s">
        <v>9453</v>
      </c>
      <c r="B3497" t="s">
        <v>14</v>
      </c>
      <c r="C3497" t="s">
        <v>14958</v>
      </c>
      <c r="D3497">
        <v>6.8</v>
      </c>
      <c r="E3497">
        <v>10.7</v>
      </c>
      <c r="F3497">
        <v>11.5</v>
      </c>
      <c r="G3497">
        <v>8.1</v>
      </c>
      <c r="H3497">
        <v>7</v>
      </c>
      <c r="I3497">
        <v>3</v>
      </c>
      <c r="J3497">
        <v>4.7</v>
      </c>
      <c r="K3497">
        <v>9.5299999999999994</v>
      </c>
      <c r="L3497">
        <v>1.3</v>
      </c>
      <c r="M3497">
        <v>6</v>
      </c>
    </row>
    <row r="3498" spans="1:13">
      <c r="A3498" t="s">
        <v>9454</v>
      </c>
      <c r="B3498" t="s">
        <v>14</v>
      </c>
      <c r="C3498" t="s">
        <v>6350</v>
      </c>
      <c r="D3498">
        <v>5</v>
      </c>
      <c r="E3498">
        <v>3.9</v>
      </c>
      <c r="F3498">
        <v>6.6</v>
      </c>
      <c r="G3498">
        <v>12</v>
      </c>
      <c r="H3498">
        <v>8.3000000000000007</v>
      </c>
      <c r="I3498">
        <v>5</v>
      </c>
      <c r="J3498">
        <v>7.4</v>
      </c>
      <c r="K3498">
        <v>6.82</v>
      </c>
      <c r="L3498">
        <v>2.7</v>
      </c>
      <c r="M3498">
        <v>11</v>
      </c>
    </row>
    <row r="3499" spans="1:13">
      <c r="A3499" t="s">
        <v>9456</v>
      </c>
      <c r="B3499" t="s">
        <v>47</v>
      </c>
      <c r="C3499" t="s">
        <v>6839</v>
      </c>
      <c r="D3499">
        <v>2.1</v>
      </c>
      <c r="E3499">
        <v>0.4</v>
      </c>
      <c r="F3499">
        <v>62.5</v>
      </c>
      <c r="G3499">
        <v>0.2</v>
      </c>
      <c r="H3499">
        <v>0</v>
      </c>
      <c r="I3499">
        <v>0</v>
      </c>
      <c r="J3499">
        <v>0.4</v>
      </c>
      <c r="K3499">
        <v>2.23</v>
      </c>
      <c r="L3499">
        <v>0</v>
      </c>
      <c r="M3499">
        <v>1</v>
      </c>
    </row>
    <row r="3500" spans="1:13">
      <c r="A3500" t="s">
        <v>9458</v>
      </c>
      <c r="B3500" t="s">
        <v>14</v>
      </c>
      <c r="C3500" t="s">
        <v>1332</v>
      </c>
      <c r="D3500">
        <v>5.8</v>
      </c>
      <c r="E3500">
        <v>4.0999999999999996</v>
      </c>
      <c r="F3500">
        <v>8.4</v>
      </c>
      <c r="G3500">
        <v>4.0999999999999996</v>
      </c>
      <c r="H3500">
        <v>13.9</v>
      </c>
      <c r="I3500">
        <v>6</v>
      </c>
      <c r="J3500">
        <v>3.1</v>
      </c>
      <c r="K3500">
        <v>9.91</v>
      </c>
      <c r="L3500">
        <v>1.6</v>
      </c>
      <c r="M3500">
        <v>12</v>
      </c>
    </row>
    <row r="3501" spans="1:13">
      <c r="A3501" t="s">
        <v>9460</v>
      </c>
      <c r="B3501" t="s">
        <v>14</v>
      </c>
      <c r="C3501" t="s">
        <v>5038</v>
      </c>
      <c r="D3501">
        <v>44.2</v>
      </c>
      <c r="E3501">
        <v>2.6</v>
      </c>
      <c r="F3501">
        <v>9.1999999999999993</v>
      </c>
      <c r="G3501">
        <v>0.4</v>
      </c>
      <c r="H3501">
        <v>1</v>
      </c>
      <c r="I3501">
        <v>5</v>
      </c>
      <c r="J3501">
        <v>0.2</v>
      </c>
      <c r="K3501">
        <v>3.32</v>
      </c>
      <c r="L3501">
        <v>0.1</v>
      </c>
      <c r="M3501">
        <v>3</v>
      </c>
    </row>
    <row r="3502" spans="1:13">
      <c r="A3502" t="s">
        <v>9461</v>
      </c>
      <c r="B3502" t="s">
        <v>14</v>
      </c>
      <c r="C3502" t="s">
        <v>7172</v>
      </c>
      <c r="D3502">
        <v>5.2</v>
      </c>
      <c r="E3502">
        <v>2.2999999999999998</v>
      </c>
      <c r="F3502">
        <v>5</v>
      </c>
      <c r="G3502">
        <v>21.6</v>
      </c>
      <c r="H3502">
        <v>10.3</v>
      </c>
      <c r="I3502">
        <v>3</v>
      </c>
      <c r="J3502">
        <v>3.7</v>
      </c>
      <c r="K3502">
        <v>7.08</v>
      </c>
      <c r="L3502">
        <v>5.9</v>
      </c>
      <c r="M3502">
        <v>5</v>
      </c>
    </row>
    <row r="3503" spans="1:13">
      <c r="A3503" t="s">
        <v>9462</v>
      </c>
      <c r="B3503" t="s">
        <v>37</v>
      </c>
      <c r="C3503" t="s">
        <v>12622</v>
      </c>
      <c r="D3503">
        <v>8.3000000000000007</v>
      </c>
      <c r="E3503">
        <v>6.6</v>
      </c>
      <c r="F3503">
        <v>9.6</v>
      </c>
      <c r="G3503">
        <v>9.9</v>
      </c>
      <c r="H3503">
        <v>5.4</v>
      </c>
      <c r="I3503">
        <v>6</v>
      </c>
      <c r="J3503">
        <v>6.6</v>
      </c>
      <c r="K3503">
        <v>6.57</v>
      </c>
      <c r="L3503">
        <v>3.3</v>
      </c>
      <c r="M3503">
        <v>7</v>
      </c>
    </row>
    <row r="3504" spans="1:13">
      <c r="A3504" t="s">
        <v>9464</v>
      </c>
      <c r="B3504" t="s">
        <v>14</v>
      </c>
      <c r="C3504" t="s">
        <v>16480</v>
      </c>
      <c r="D3504">
        <v>6</v>
      </c>
      <c r="E3504">
        <v>0</v>
      </c>
      <c r="F3504">
        <v>1.2</v>
      </c>
      <c r="G3504">
        <v>7.3</v>
      </c>
      <c r="H3504">
        <v>18.600000000000001</v>
      </c>
      <c r="I3504">
        <v>2</v>
      </c>
      <c r="J3504">
        <v>3.3</v>
      </c>
      <c r="K3504">
        <v>5.38</v>
      </c>
      <c r="L3504">
        <v>1.6</v>
      </c>
      <c r="M3504">
        <v>24</v>
      </c>
    </row>
    <row r="3505" spans="1:13">
      <c r="A3505" t="s">
        <v>9466</v>
      </c>
      <c r="B3505" t="s">
        <v>14</v>
      </c>
      <c r="C3505" t="s">
        <v>4040</v>
      </c>
      <c r="D3505">
        <v>5.2</v>
      </c>
      <c r="E3505">
        <v>4.2</v>
      </c>
      <c r="F3505">
        <v>8.5</v>
      </c>
      <c r="G3505">
        <v>3.8</v>
      </c>
      <c r="H3505">
        <v>1.8</v>
      </c>
      <c r="I3505">
        <v>19</v>
      </c>
      <c r="J3505">
        <v>3.1</v>
      </c>
      <c r="K3505">
        <v>11.97</v>
      </c>
      <c r="L3505">
        <v>6</v>
      </c>
      <c r="M3505">
        <v>6</v>
      </c>
    </row>
    <row r="3506" spans="1:13">
      <c r="A3506" t="s">
        <v>9468</v>
      </c>
      <c r="B3506" t="s">
        <v>14</v>
      </c>
      <c r="C3506" t="s">
        <v>9629</v>
      </c>
      <c r="D3506">
        <v>8.1</v>
      </c>
      <c r="E3506">
        <v>20.6</v>
      </c>
      <c r="F3506">
        <v>18.899999999999999</v>
      </c>
      <c r="G3506">
        <v>2.1</v>
      </c>
      <c r="H3506">
        <v>3.6</v>
      </c>
      <c r="I3506">
        <v>1</v>
      </c>
      <c r="J3506">
        <v>1.3</v>
      </c>
      <c r="K3506">
        <v>7.63</v>
      </c>
      <c r="L3506">
        <v>0.5</v>
      </c>
      <c r="M3506">
        <v>6</v>
      </c>
    </row>
    <row r="3507" spans="1:13">
      <c r="A3507" t="s">
        <v>9470</v>
      </c>
      <c r="B3507" t="s">
        <v>14</v>
      </c>
      <c r="C3507" t="s">
        <v>5780</v>
      </c>
      <c r="D3507">
        <v>6.5</v>
      </c>
      <c r="E3507">
        <v>27</v>
      </c>
      <c r="F3507">
        <v>10.199999999999999</v>
      </c>
      <c r="G3507">
        <v>4.0999999999999996</v>
      </c>
      <c r="H3507">
        <v>4.4000000000000004</v>
      </c>
      <c r="I3507">
        <v>2</v>
      </c>
      <c r="J3507">
        <v>2</v>
      </c>
      <c r="K3507">
        <v>5.96</v>
      </c>
      <c r="L3507">
        <v>3.6</v>
      </c>
      <c r="M3507">
        <v>4</v>
      </c>
    </row>
    <row r="3508" spans="1:13">
      <c r="A3508" t="s">
        <v>9472</v>
      </c>
      <c r="B3508" t="s">
        <v>17</v>
      </c>
      <c r="C3508" t="s">
        <v>7361</v>
      </c>
      <c r="D3508">
        <v>15.2</v>
      </c>
      <c r="E3508">
        <v>0</v>
      </c>
      <c r="F3508">
        <v>34.6</v>
      </c>
      <c r="G3508">
        <v>2.7</v>
      </c>
      <c r="H3508">
        <v>2.6</v>
      </c>
      <c r="I3508">
        <v>1</v>
      </c>
      <c r="J3508">
        <v>2.8</v>
      </c>
      <c r="K3508">
        <v>5.18</v>
      </c>
      <c r="L3508">
        <v>0.7</v>
      </c>
      <c r="M3508">
        <v>5</v>
      </c>
    </row>
    <row r="3509" spans="1:13">
      <c r="A3509" t="s">
        <v>9474</v>
      </c>
      <c r="B3509" t="s">
        <v>14</v>
      </c>
      <c r="C3509" t="s">
        <v>6943</v>
      </c>
      <c r="D3509">
        <v>15.9</v>
      </c>
      <c r="E3509">
        <v>10.199999999999999</v>
      </c>
      <c r="F3509">
        <v>9</v>
      </c>
      <c r="G3509">
        <v>5</v>
      </c>
      <c r="H3509">
        <v>8.3000000000000007</v>
      </c>
      <c r="I3509">
        <v>2</v>
      </c>
      <c r="J3509">
        <v>4.2</v>
      </c>
      <c r="K3509">
        <v>5.41</v>
      </c>
      <c r="L3509">
        <v>2.8</v>
      </c>
      <c r="M3509">
        <v>7</v>
      </c>
    </row>
    <row r="3510" spans="1:13">
      <c r="A3510" t="s">
        <v>9476</v>
      </c>
      <c r="B3510" t="s">
        <v>14</v>
      </c>
      <c r="C3510" t="s">
        <v>143</v>
      </c>
      <c r="D3510">
        <v>1.7</v>
      </c>
      <c r="E3510">
        <v>26.5</v>
      </c>
      <c r="F3510">
        <v>25.4</v>
      </c>
      <c r="G3510">
        <v>1.7</v>
      </c>
      <c r="H3510">
        <v>0.6</v>
      </c>
      <c r="I3510">
        <v>0</v>
      </c>
      <c r="J3510">
        <v>10</v>
      </c>
      <c r="K3510">
        <v>2.85</v>
      </c>
      <c r="L3510">
        <v>0.1</v>
      </c>
      <c r="M3510">
        <v>1</v>
      </c>
    </row>
    <row r="3511" spans="1:13">
      <c r="A3511" t="s">
        <v>9477</v>
      </c>
      <c r="B3511" t="s">
        <v>19</v>
      </c>
      <c r="C3511" t="s">
        <v>2892</v>
      </c>
      <c r="D3511">
        <v>7.5</v>
      </c>
      <c r="E3511">
        <v>4.9000000000000004</v>
      </c>
      <c r="F3511">
        <v>4.7</v>
      </c>
      <c r="G3511">
        <v>5</v>
      </c>
      <c r="H3511">
        <v>5.6</v>
      </c>
      <c r="I3511">
        <v>17</v>
      </c>
      <c r="J3511">
        <v>11.9</v>
      </c>
      <c r="K3511">
        <v>3.98</v>
      </c>
      <c r="L3511">
        <v>2.2999999999999998</v>
      </c>
      <c r="M3511">
        <v>7</v>
      </c>
    </row>
    <row r="3512" spans="1:13">
      <c r="A3512" t="s">
        <v>9479</v>
      </c>
      <c r="B3512" t="s">
        <v>19</v>
      </c>
      <c r="C3512" t="s">
        <v>10836</v>
      </c>
      <c r="D3512">
        <v>13.9</v>
      </c>
      <c r="E3512">
        <v>9.9</v>
      </c>
      <c r="F3512">
        <v>7.5</v>
      </c>
      <c r="G3512">
        <v>8.4</v>
      </c>
      <c r="H3512">
        <v>2.2999999999999998</v>
      </c>
      <c r="I3512">
        <v>8</v>
      </c>
      <c r="J3512">
        <v>3.3</v>
      </c>
      <c r="K3512">
        <v>7.21</v>
      </c>
      <c r="L3512">
        <v>2.6</v>
      </c>
      <c r="M3512">
        <v>7</v>
      </c>
    </row>
    <row r="3513" spans="1:13">
      <c r="A3513" t="s">
        <v>9481</v>
      </c>
      <c r="B3513" t="s">
        <v>14</v>
      </c>
      <c r="C3513" t="s">
        <v>13112</v>
      </c>
      <c r="D3513">
        <v>3</v>
      </c>
      <c r="E3513">
        <v>4.5</v>
      </c>
      <c r="F3513">
        <v>30.8</v>
      </c>
      <c r="G3513">
        <v>14.6</v>
      </c>
      <c r="H3513">
        <v>0.6</v>
      </c>
      <c r="I3513">
        <v>1</v>
      </c>
      <c r="J3513">
        <v>12.8</v>
      </c>
      <c r="K3513">
        <v>1.72</v>
      </c>
      <c r="L3513">
        <v>0.1</v>
      </c>
      <c r="M3513">
        <v>1</v>
      </c>
    </row>
    <row r="3514" spans="1:13">
      <c r="A3514" t="s">
        <v>9483</v>
      </c>
      <c r="B3514" t="s">
        <v>37</v>
      </c>
      <c r="C3514" t="s">
        <v>12467</v>
      </c>
      <c r="D3514">
        <v>1.4</v>
      </c>
      <c r="E3514">
        <v>64.2</v>
      </c>
      <c r="F3514">
        <v>1.2</v>
      </c>
      <c r="G3514">
        <v>0.2</v>
      </c>
      <c r="H3514">
        <v>0.3</v>
      </c>
      <c r="I3514">
        <v>1</v>
      </c>
      <c r="J3514">
        <v>0.1</v>
      </c>
      <c r="K3514">
        <v>1.52</v>
      </c>
      <c r="L3514">
        <v>0.2</v>
      </c>
      <c r="M3514">
        <v>0</v>
      </c>
    </row>
    <row r="3515" spans="1:13">
      <c r="A3515" t="s">
        <v>9485</v>
      </c>
      <c r="B3515" t="s">
        <v>19</v>
      </c>
      <c r="C3515" t="s">
        <v>2844</v>
      </c>
      <c r="D3515">
        <v>11.7</v>
      </c>
      <c r="E3515">
        <v>19.899999999999999</v>
      </c>
      <c r="F3515">
        <v>13.1</v>
      </c>
      <c r="G3515">
        <v>1.5</v>
      </c>
      <c r="H3515">
        <v>1.3</v>
      </c>
      <c r="I3515">
        <v>7</v>
      </c>
      <c r="J3515">
        <v>1.1000000000000001</v>
      </c>
      <c r="K3515">
        <v>6.23</v>
      </c>
      <c r="L3515">
        <v>0.3</v>
      </c>
      <c r="M3515">
        <v>8</v>
      </c>
    </row>
    <row r="3516" spans="1:13">
      <c r="A3516" t="s">
        <v>9487</v>
      </c>
      <c r="B3516" t="s">
        <v>17</v>
      </c>
      <c r="C3516" t="s">
        <v>7620</v>
      </c>
      <c r="D3516">
        <v>5.5</v>
      </c>
      <c r="E3516">
        <v>14.1</v>
      </c>
      <c r="F3516">
        <v>9.8000000000000007</v>
      </c>
      <c r="G3516">
        <v>3.8</v>
      </c>
      <c r="H3516">
        <v>5.5</v>
      </c>
      <c r="I3516">
        <v>11</v>
      </c>
      <c r="J3516">
        <v>4</v>
      </c>
      <c r="K3516">
        <v>9.5</v>
      </c>
      <c r="L3516">
        <v>1.1000000000000001</v>
      </c>
      <c r="M3516">
        <v>6</v>
      </c>
    </row>
    <row r="3517" spans="1:13">
      <c r="A3517" t="s">
        <v>9489</v>
      </c>
      <c r="B3517" t="s">
        <v>14</v>
      </c>
      <c r="C3517" t="s">
        <v>139</v>
      </c>
      <c r="D3517">
        <v>16.5</v>
      </c>
      <c r="E3517">
        <v>4.0999999999999996</v>
      </c>
      <c r="F3517">
        <v>8.1999999999999993</v>
      </c>
      <c r="G3517">
        <v>0</v>
      </c>
      <c r="H3517">
        <v>11.5</v>
      </c>
      <c r="I3517">
        <v>1</v>
      </c>
      <c r="J3517">
        <v>3.5</v>
      </c>
      <c r="K3517">
        <v>21.52</v>
      </c>
      <c r="L3517">
        <v>0</v>
      </c>
      <c r="M3517">
        <v>4</v>
      </c>
    </row>
    <row r="3518" spans="1:13">
      <c r="A3518" t="s">
        <v>9490</v>
      </c>
      <c r="B3518" t="s">
        <v>14</v>
      </c>
      <c r="C3518" t="s">
        <v>6159</v>
      </c>
      <c r="D3518">
        <v>4.0999999999999996</v>
      </c>
      <c r="E3518">
        <v>21.5</v>
      </c>
      <c r="F3518">
        <v>6.5</v>
      </c>
      <c r="G3518">
        <v>5.9</v>
      </c>
      <c r="H3518">
        <v>8</v>
      </c>
      <c r="I3518">
        <v>4</v>
      </c>
      <c r="J3518">
        <v>3.1</v>
      </c>
      <c r="K3518">
        <v>8.42</v>
      </c>
      <c r="L3518">
        <v>2.8</v>
      </c>
      <c r="M3518">
        <v>6</v>
      </c>
    </row>
    <row r="3519" spans="1:13">
      <c r="A3519" t="s">
        <v>9492</v>
      </c>
      <c r="B3519" t="s">
        <v>17</v>
      </c>
      <c r="C3519" t="s">
        <v>5906</v>
      </c>
      <c r="D3519">
        <v>6.6</v>
      </c>
      <c r="E3519">
        <v>18.8</v>
      </c>
      <c r="F3519">
        <v>8</v>
      </c>
      <c r="G3519">
        <v>6.3</v>
      </c>
      <c r="H3519">
        <v>1.9</v>
      </c>
      <c r="I3519">
        <v>2</v>
      </c>
      <c r="J3519">
        <v>3.5</v>
      </c>
      <c r="K3519">
        <v>20.239999999999998</v>
      </c>
      <c r="L3519">
        <v>2.1</v>
      </c>
      <c r="M3519">
        <v>1</v>
      </c>
    </row>
    <row r="3520" spans="1:13">
      <c r="A3520" t="s">
        <v>9493</v>
      </c>
      <c r="B3520" t="s">
        <v>14</v>
      </c>
      <c r="C3520" t="s">
        <v>4510</v>
      </c>
      <c r="D3520">
        <v>8.4</v>
      </c>
      <c r="E3520">
        <v>11.4</v>
      </c>
      <c r="F3520">
        <v>10.5</v>
      </c>
      <c r="G3520">
        <v>6.3</v>
      </c>
      <c r="H3520">
        <v>4.7</v>
      </c>
      <c r="I3520">
        <v>7</v>
      </c>
      <c r="J3520">
        <v>3.6</v>
      </c>
      <c r="K3520">
        <v>8.01</v>
      </c>
      <c r="L3520">
        <v>2.6</v>
      </c>
      <c r="M3520">
        <v>8</v>
      </c>
    </row>
    <row r="3521" spans="1:13">
      <c r="A3521" t="s">
        <v>9495</v>
      </c>
      <c r="B3521" t="s">
        <v>14</v>
      </c>
      <c r="C3521" t="s">
        <v>11570</v>
      </c>
      <c r="D3521">
        <v>1.2</v>
      </c>
      <c r="E3521">
        <v>0.2</v>
      </c>
      <c r="F3521">
        <v>0.6</v>
      </c>
      <c r="G3521">
        <v>46.6</v>
      </c>
      <c r="H3521">
        <v>0.1</v>
      </c>
      <c r="I3521">
        <v>9</v>
      </c>
      <c r="J3521">
        <v>9.6999999999999993</v>
      </c>
      <c r="K3521">
        <v>2.13</v>
      </c>
      <c r="L3521">
        <v>0</v>
      </c>
      <c r="M3521">
        <v>1</v>
      </c>
    </row>
    <row r="3522" spans="1:13">
      <c r="A3522" t="s">
        <v>9496</v>
      </c>
      <c r="B3522" t="s">
        <v>17</v>
      </c>
      <c r="C3522" t="s">
        <v>1340</v>
      </c>
      <c r="D3522">
        <v>4.4000000000000004</v>
      </c>
      <c r="E3522">
        <v>5</v>
      </c>
      <c r="F3522">
        <v>52.5</v>
      </c>
      <c r="G3522">
        <v>0.3</v>
      </c>
      <c r="H3522">
        <v>0.2</v>
      </c>
      <c r="I3522">
        <v>1</v>
      </c>
      <c r="J3522">
        <v>3.6</v>
      </c>
      <c r="K3522">
        <v>2.48</v>
      </c>
      <c r="L3522">
        <v>0.1</v>
      </c>
      <c r="M3522">
        <v>1</v>
      </c>
    </row>
    <row r="3523" spans="1:13">
      <c r="A3523" t="s">
        <v>9497</v>
      </c>
      <c r="B3523" t="s">
        <v>14</v>
      </c>
      <c r="C3523" t="s">
        <v>3819</v>
      </c>
      <c r="D3523">
        <v>16.2</v>
      </c>
      <c r="E3523">
        <v>9.5</v>
      </c>
      <c r="F3523">
        <v>12.2</v>
      </c>
      <c r="G3523">
        <v>5</v>
      </c>
      <c r="H3523">
        <v>1.5</v>
      </c>
      <c r="I3523">
        <v>2</v>
      </c>
      <c r="J3523">
        <v>9.1</v>
      </c>
      <c r="K3523">
        <v>7.9</v>
      </c>
      <c r="L3523">
        <v>3.4</v>
      </c>
      <c r="M3523">
        <v>4</v>
      </c>
    </row>
    <row r="3524" spans="1:13">
      <c r="A3524" t="s">
        <v>9499</v>
      </c>
      <c r="B3524" t="s">
        <v>14</v>
      </c>
      <c r="C3524" t="s">
        <v>15878</v>
      </c>
      <c r="D3524">
        <v>13.6</v>
      </c>
      <c r="E3524">
        <v>8.6</v>
      </c>
      <c r="F3524">
        <v>33.6</v>
      </c>
      <c r="G3524">
        <v>1.2</v>
      </c>
      <c r="H3524">
        <v>0.1</v>
      </c>
      <c r="I3524">
        <v>1</v>
      </c>
      <c r="J3524">
        <v>1.7</v>
      </c>
      <c r="K3524">
        <v>7.17</v>
      </c>
      <c r="L3524">
        <v>0.9</v>
      </c>
      <c r="M3524">
        <v>3</v>
      </c>
    </row>
    <row r="3525" spans="1:13">
      <c r="A3525" t="s">
        <v>9501</v>
      </c>
      <c r="B3525" t="s">
        <v>19</v>
      </c>
      <c r="C3525" t="s">
        <v>1382</v>
      </c>
      <c r="D3525">
        <v>6.6</v>
      </c>
      <c r="E3525">
        <v>2.8</v>
      </c>
      <c r="F3525">
        <v>6.3</v>
      </c>
      <c r="G3525">
        <v>1.3</v>
      </c>
      <c r="H3525">
        <v>0.7</v>
      </c>
      <c r="I3525">
        <v>35</v>
      </c>
      <c r="J3525">
        <v>1.6</v>
      </c>
      <c r="K3525">
        <v>14.21</v>
      </c>
      <c r="L3525">
        <v>0.5</v>
      </c>
      <c r="M3525">
        <v>2</v>
      </c>
    </row>
    <row r="3526" spans="1:13">
      <c r="A3526" t="s">
        <v>9503</v>
      </c>
      <c r="B3526" t="s">
        <v>14</v>
      </c>
      <c r="C3526" t="s">
        <v>16136</v>
      </c>
      <c r="D3526">
        <v>8.3000000000000007</v>
      </c>
      <c r="E3526">
        <v>10.4</v>
      </c>
      <c r="F3526">
        <v>7.3</v>
      </c>
      <c r="G3526">
        <v>10.3</v>
      </c>
      <c r="H3526">
        <v>7.1</v>
      </c>
      <c r="I3526">
        <v>2</v>
      </c>
      <c r="J3526">
        <v>5.4</v>
      </c>
      <c r="K3526">
        <v>10.51</v>
      </c>
      <c r="L3526">
        <v>1.8</v>
      </c>
      <c r="M3526">
        <v>8</v>
      </c>
    </row>
    <row r="3527" spans="1:13">
      <c r="A3527" t="s">
        <v>9504</v>
      </c>
      <c r="B3527" t="s">
        <v>19</v>
      </c>
      <c r="C3527" t="s">
        <v>2691</v>
      </c>
      <c r="D3527">
        <v>8.6</v>
      </c>
      <c r="E3527">
        <v>16.899999999999999</v>
      </c>
      <c r="F3527">
        <v>8.1</v>
      </c>
      <c r="G3527">
        <v>4.5999999999999996</v>
      </c>
      <c r="H3527">
        <v>10.8</v>
      </c>
      <c r="I3527">
        <v>2</v>
      </c>
      <c r="J3527">
        <v>5.9</v>
      </c>
      <c r="K3527">
        <v>6.55</v>
      </c>
      <c r="L3527">
        <v>1.8</v>
      </c>
      <c r="M3527">
        <v>6</v>
      </c>
    </row>
    <row r="3528" spans="1:13">
      <c r="A3528" t="s">
        <v>9505</v>
      </c>
      <c r="B3528" t="s">
        <v>19</v>
      </c>
      <c r="C3528" t="s">
        <v>11609</v>
      </c>
      <c r="D3528">
        <v>1.5</v>
      </c>
      <c r="E3528">
        <v>14.6</v>
      </c>
      <c r="F3528">
        <v>22.5</v>
      </c>
      <c r="G3528">
        <v>1</v>
      </c>
      <c r="H3528">
        <v>0.3</v>
      </c>
      <c r="I3528">
        <v>1</v>
      </c>
      <c r="J3528">
        <v>28.1</v>
      </c>
      <c r="K3528">
        <v>1.33</v>
      </c>
      <c r="L3528">
        <v>0.1</v>
      </c>
      <c r="M3528">
        <v>1</v>
      </c>
    </row>
    <row r="3529" spans="1:13">
      <c r="A3529" t="s">
        <v>9507</v>
      </c>
      <c r="B3529" t="s">
        <v>14</v>
      </c>
      <c r="C3529" t="s">
        <v>2681</v>
      </c>
      <c r="D3529">
        <v>14.6</v>
      </c>
      <c r="E3529">
        <v>23.4</v>
      </c>
      <c r="F3529">
        <v>32.6</v>
      </c>
      <c r="G3529">
        <v>0.1</v>
      </c>
      <c r="H3529">
        <v>0</v>
      </c>
      <c r="I3529">
        <v>0</v>
      </c>
      <c r="J3529">
        <v>0</v>
      </c>
      <c r="K3529">
        <v>0.76</v>
      </c>
      <c r="L3529">
        <v>0</v>
      </c>
      <c r="M3529">
        <v>0</v>
      </c>
    </row>
    <row r="3530" spans="1:13">
      <c r="A3530" t="s">
        <v>9509</v>
      </c>
      <c r="B3530" t="s">
        <v>14</v>
      </c>
      <c r="C3530" t="s">
        <v>1864</v>
      </c>
      <c r="D3530">
        <v>7.9</v>
      </c>
      <c r="E3530">
        <v>4.3</v>
      </c>
      <c r="F3530">
        <v>5.7</v>
      </c>
      <c r="G3530">
        <v>12.2</v>
      </c>
      <c r="H3530">
        <v>6.1</v>
      </c>
      <c r="I3530">
        <v>3</v>
      </c>
      <c r="J3530">
        <v>6.4</v>
      </c>
      <c r="K3530">
        <v>11.62</v>
      </c>
      <c r="L3530">
        <v>3.3</v>
      </c>
      <c r="M3530">
        <v>11</v>
      </c>
    </row>
    <row r="3531" spans="1:13">
      <c r="A3531" t="s">
        <v>9511</v>
      </c>
      <c r="B3531" t="s">
        <v>14</v>
      </c>
      <c r="C3531" t="s">
        <v>15925</v>
      </c>
      <c r="D3531">
        <v>24.3</v>
      </c>
      <c r="E3531">
        <v>9.6999999999999993</v>
      </c>
      <c r="F3531">
        <v>10.9</v>
      </c>
      <c r="G3531">
        <v>3.1</v>
      </c>
      <c r="H3531">
        <v>2.4</v>
      </c>
      <c r="I3531">
        <v>2</v>
      </c>
      <c r="J3531">
        <v>3.6</v>
      </c>
      <c r="K3531">
        <v>6.68</v>
      </c>
      <c r="L3531">
        <v>1</v>
      </c>
      <c r="M3531">
        <v>8</v>
      </c>
    </row>
    <row r="3532" spans="1:13">
      <c r="A3532" t="s">
        <v>9513</v>
      </c>
      <c r="B3532" t="s">
        <v>14</v>
      </c>
      <c r="C3532" t="s">
        <v>9869</v>
      </c>
      <c r="D3532">
        <v>12.1</v>
      </c>
      <c r="E3532">
        <v>0</v>
      </c>
      <c r="F3532">
        <v>7.1</v>
      </c>
      <c r="G3532">
        <v>10.8</v>
      </c>
      <c r="H3532">
        <v>10.3</v>
      </c>
      <c r="I3532">
        <v>1</v>
      </c>
      <c r="J3532">
        <v>7.2</v>
      </c>
      <c r="K3532">
        <v>8.6</v>
      </c>
      <c r="L3532">
        <v>2.6</v>
      </c>
      <c r="M3532">
        <v>12</v>
      </c>
    </row>
    <row r="3533" spans="1:13">
      <c r="A3533" t="s">
        <v>9515</v>
      </c>
      <c r="B3533" t="s">
        <v>14</v>
      </c>
      <c r="C3533" t="s">
        <v>4831</v>
      </c>
      <c r="D3533">
        <v>32.1</v>
      </c>
      <c r="E3533">
        <v>2.1</v>
      </c>
      <c r="F3533">
        <v>1.2</v>
      </c>
      <c r="G3533">
        <v>9.5</v>
      </c>
      <c r="H3533">
        <v>0.1</v>
      </c>
      <c r="I3533">
        <v>1</v>
      </c>
      <c r="J3533">
        <v>5.7</v>
      </c>
      <c r="K3533">
        <v>17.73</v>
      </c>
      <c r="L3533">
        <v>1.3</v>
      </c>
      <c r="M3533">
        <v>1</v>
      </c>
    </row>
    <row r="3534" spans="1:13">
      <c r="A3534" t="s">
        <v>9517</v>
      </c>
      <c r="B3534" t="s">
        <v>19</v>
      </c>
      <c r="C3534" t="s">
        <v>11619</v>
      </c>
      <c r="D3534">
        <v>8.1999999999999993</v>
      </c>
      <c r="E3534">
        <v>11.3</v>
      </c>
      <c r="F3534">
        <v>19.899999999999999</v>
      </c>
      <c r="G3534">
        <v>3.2</v>
      </c>
      <c r="H3534">
        <v>5.5</v>
      </c>
      <c r="I3534">
        <v>8</v>
      </c>
      <c r="J3534">
        <v>2</v>
      </c>
      <c r="K3534">
        <v>5.09</v>
      </c>
      <c r="L3534">
        <v>1.6</v>
      </c>
      <c r="M3534">
        <v>7</v>
      </c>
    </row>
    <row r="3535" spans="1:13">
      <c r="A3535" t="s">
        <v>9519</v>
      </c>
      <c r="B3535" t="s">
        <v>14</v>
      </c>
      <c r="C3535" t="s">
        <v>9246</v>
      </c>
      <c r="D3535">
        <v>13.2</v>
      </c>
      <c r="E3535">
        <v>54.7</v>
      </c>
      <c r="F3535">
        <v>0.7</v>
      </c>
      <c r="G3535">
        <v>0.4</v>
      </c>
      <c r="H3535">
        <v>0.4</v>
      </c>
      <c r="I3535">
        <v>0</v>
      </c>
      <c r="J3535">
        <v>0.5</v>
      </c>
      <c r="K3535">
        <v>1.75</v>
      </c>
      <c r="L3535">
        <v>0.2</v>
      </c>
      <c r="M3535">
        <v>0</v>
      </c>
    </row>
    <row r="3536" spans="1:13">
      <c r="A3536" t="s">
        <v>9521</v>
      </c>
      <c r="B3536" t="s">
        <v>50</v>
      </c>
      <c r="C3536" t="s">
        <v>511</v>
      </c>
      <c r="D3536">
        <v>3.9</v>
      </c>
      <c r="E3536">
        <v>19.2</v>
      </c>
      <c r="F3536">
        <v>10.6</v>
      </c>
      <c r="G3536">
        <v>17</v>
      </c>
      <c r="H3536">
        <v>3.5</v>
      </c>
      <c r="I3536">
        <v>2</v>
      </c>
      <c r="J3536">
        <v>3.3</v>
      </c>
      <c r="K3536">
        <v>8.81</v>
      </c>
      <c r="L3536">
        <v>0.7</v>
      </c>
      <c r="M3536">
        <v>3</v>
      </c>
    </row>
    <row r="3537" spans="1:13">
      <c r="A3537" t="s">
        <v>9522</v>
      </c>
      <c r="B3537" t="s">
        <v>14</v>
      </c>
      <c r="C3537" t="s">
        <v>13125</v>
      </c>
      <c r="D3537">
        <v>7.4</v>
      </c>
      <c r="E3537">
        <v>6.2</v>
      </c>
      <c r="F3537">
        <v>7.9</v>
      </c>
      <c r="G3537">
        <v>6.6</v>
      </c>
      <c r="H3537">
        <v>7.8</v>
      </c>
      <c r="I3537">
        <v>15</v>
      </c>
      <c r="J3537">
        <v>6.6</v>
      </c>
      <c r="K3537">
        <v>7.86</v>
      </c>
      <c r="L3537">
        <v>0.9</v>
      </c>
      <c r="M3537">
        <v>6</v>
      </c>
    </row>
    <row r="3538" spans="1:13">
      <c r="A3538" t="s">
        <v>9524</v>
      </c>
      <c r="B3538" t="s">
        <v>14</v>
      </c>
      <c r="C3538" t="s">
        <v>7911</v>
      </c>
      <c r="D3538">
        <v>11.5</v>
      </c>
      <c r="E3538">
        <v>0.7</v>
      </c>
      <c r="F3538">
        <v>3.7</v>
      </c>
      <c r="G3538">
        <v>16.5</v>
      </c>
      <c r="H3538">
        <v>7.3</v>
      </c>
      <c r="I3538">
        <v>0</v>
      </c>
      <c r="J3538">
        <v>1.7</v>
      </c>
      <c r="K3538">
        <v>18.47</v>
      </c>
      <c r="L3538">
        <v>0.4</v>
      </c>
      <c r="M3538">
        <v>12</v>
      </c>
    </row>
    <row r="3539" spans="1:13">
      <c r="A3539" t="s">
        <v>9526</v>
      </c>
      <c r="B3539" t="s">
        <v>14</v>
      </c>
      <c r="C3539" t="s">
        <v>16357</v>
      </c>
      <c r="D3539">
        <v>7.1</v>
      </c>
      <c r="E3539">
        <v>0.4</v>
      </c>
      <c r="F3539">
        <v>1.8</v>
      </c>
      <c r="G3539">
        <v>0.2</v>
      </c>
      <c r="H3539">
        <v>2.7</v>
      </c>
      <c r="I3539">
        <v>23</v>
      </c>
      <c r="J3539">
        <v>2.7</v>
      </c>
      <c r="K3539">
        <v>33.57</v>
      </c>
      <c r="L3539">
        <v>0.3</v>
      </c>
      <c r="M3539">
        <v>1</v>
      </c>
    </row>
    <row r="3540" spans="1:13">
      <c r="A3540" t="s">
        <v>9528</v>
      </c>
      <c r="B3540" t="s">
        <v>14</v>
      </c>
      <c r="C3540" t="s">
        <v>793</v>
      </c>
      <c r="D3540">
        <v>9.4</v>
      </c>
      <c r="E3540">
        <v>0</v>
      </c>
      <c r="F3540">
        <v>6.7</v>
      </c>
      <c r="G3540">
        <v>8.8000000000000007</v>
      </c>
      <c r="H3540">
        <v>6.4</v>
      </c>
      <c r="I3540">
        <v>11</v>
      </c>
      <c r="J3540">
        <v>4.8</v>
      </c>
      <c r="K3540">
        <v>13.03</v>
      </c>
      <c r="L3540">
        <v>3.7</v>
      </c>
      <c r="M3540">
        <v>9</v>
      </c>
    </row>
    <row r="3541" spans="1:13">
      <c r="A3541" t="s">
        <v>9530</v>
      </c>
      <c r="B3541" t="s">
        <v>17</v>
      </c>
      <c r="C3541" t="s">
        <v>3922</v>
      </c>
      <c r="D3541">
        <v>12.8</v>
      </c>
      <c r="E3541">
        <v>10.8</v>
      </c>
      <c r="F3541">
        <v>16</v>
      </c>
      <c r="G3541">
        <v>6.6</v>
      </c>
      <c r="H3541">
        <v>2.1</v>
      </c>
      <c r="I3541">
        <v>3</v>
      </c>
      <c r="J3541">
        <v>2.6</v>
      </c>
      <c r="K3541">
        <v>9.09</v>
      </c>
      <c r="L3541">
        <v>2.1</v>
      </c>
      <c r="M3541">
        <v>8</v>
      </c>
    </row>
    <row r="3542" spans="1:13">
      <c r="A3542" t="s">
        <v>9531</v>
      </c>
      <c r="B3542" t="s">
        <v>19</v>
      </c>
      <c r="C3542" t="s">
        <v>12260</v>
      </c>
      <c r="D3542">
        <v>8.1999999999999993</v>
      </c>
      <c r="E3542">
        <v>12.8</v>
      </c>
      <c r="F3542">
        <v>9.4</v>
      </c>
      <c r="G3542">
        <v>4.7</v>
      </c>
      <c r="H3542">
        <v>8.1</v>
      </c>
      <c r="I3542">
        <v>4</v>
      </c>
      <c r="J3542">
        <v>5.6</v>
      </c>
      <c r="K3542">
        <v>12.52</v>
      </c>
      <c r="L3542">
        <v>1.8</v>
      </c>
      <c r="M3542">
        <v>6</v>
      </c>
    </row>
    <row r="3543" spans="1:13">
      <c r="A3543" t="s">
        <v>9532</v>
      </c>
      <c r="B3543" t="s">
        <v>14</v>
      </c>
      <c r="C3543" t="s">
        <v>6728</v>
      </c>
      <c r="D3543">
        <v>8.4</v>
      </c>
      <c r="E3543">
        <v>10.5</v>
      </c>
      <c r="F3543">
        <v>7.4</v>
      </c>
      <c r="G3543">
        <v>10.1</v>
      </c>
      <c r="H3543">
        <v>7</v>
      </c>
      <c r="I3543">
        <v>6</v>
      </c>
      <c r="J3543">
        <v>6</v>
      </c>
      <c r="K3543">
        <v>7.19</v>
      </c>
      <c r="L3543">
        <v>3.6</v>
      </c>
      <c r="M3543">
        <v>7</v>
      </c>
    </row>
    <row r="3544" spans="1:13">
      <c r="A3544" t="s">
        <v>9533</v>
      </c>
      <c r="B3544" t="s">
        <v>14</v>
      </c>
      <c r="C3544" t="s">
        <v>8653</v>
      </c>
      <c r="D3544">
        <v>0</v>
      </c>
      <c r="E3544">
        <v>73.099999999999994</v>
      </c>
      <c r="F3544">
        <v>0.1</v>
      </c>
      <c r="G3544">
        <v>0</v>
      </c>
      <c r="H3544">
        <v>0</v>
      </c>
      <c r="I3544">
        <v>0</v>
      </c>
      <c r="J3544">
        <v>0</v>
      </c>
      <c r="K3544">
        <v>0.03</v>
      </c>
      <c r="L3544">
        <v>0</v>
      </c>
      <c r="M3544">
        <v>0</v>
      </c>
    </row>
    <row r="3545" spans="1:13">
      <c r="A3545" t="s">
        <v>9534</v>
      </c>
      <c r="B3545" t="s">
        <v>14</v>
      </c>
      <c r="C3545" t="s">
        <v>1378</v>
      </c>
      <c r="D3545">
        <v>22</v>
      </c>
      <c r="E3545">
        <v>0.1</v>
      </c>
      <c r="F3545">
        <v>8</v>
      </c>
      <c r="G3545">
        <v>5.0999999999999996</v>
      </c>
      <c r="H3545">
        <v>4.0999999999999996</v>
      </c>
      <c r="I3545">
        <v>2</v>
      </c>
      <c r="J3545">
        <v>8.9</v>
      </c>
      <c r="K3545">
        <v>17.02</v>
      </c>
      <c r="L3545">
        <v>1.1000000000000001</v>
      </c>
      <c r="M3545">
        <v>5</v>
      </c>
    </row>
    <row r="3546" spans="1:13">
      <c r="A3546" t="s">
        <v>9536</v>
      </c>
      <c r="B3546" t="s">
        <v>14</v>
      </c>
      <c r="C3546" t="s">
        <v>2303</v>
      </c>
      <c r="D3546">
        <v>6.6</v>
      </c>
      <c r="E3546">
        <v>2.8</v>
      </c>
      <c r="F3546">
        <v>7.1</v>
      </c>
      <c r="G3546">
        <v>14.1</v>
      </c>
      <c r="H3546">
        <v>4.7</v>
      </c>
      <c r="I3546">
        <v>4</v>
      </c>
      <c r="J3546">
        <v>8</v>
      </c>
      <c r="K3546">
        <v>9.57</v>
      </c>
      <c r="L3546">
        <v>3.5</v>
      </c>
      <c r="M3546">
        <v>13</v>
      </c>
    </row>
    <row r="3547" spans="1:13">
      <c r="A3547" t="s">
        <v>9538</v>
      </c>
      <c r="B3547" t="s">
        <v>14</v>
      </c>
      <c r="C3547" t="s">
        <v>11214</v>
      </c>
      <c r="D3547">
        <v>6.7</v>
      </c>
      <c r="E3547">
        <v>8.6</v>
      </c>
      <c r="F3547">
        <v>7.3</v>
      </c>
      <c r="G3547">
        <v>19.899999999999999</v>
      </c>
      <c r="H3547">
        <v>0.4</v>
      </c>
      <c r="I3547">
        <v>1</v>
      </c>
      <c r="J3547">
        <v>14.8</v>
      </c>
      <c r="K3547">
        <v>8.48</v>
      </c>
      <c r="L3547">
        <v>4.2</v>
      </c>
      <c r="M3547">
        <v>2</v>
      </c>
    </row>
    <row r="3548" spans="1:13">
      <c r="A3548" t="s">
        <v>9539</v>
      </c>
      <c r="B3548" t="s">
        <v>37</v>
      </c>
      <c r="C3548" t="s">
        <v>9866</v>
      </c>
      <c r="D3548">
        <v>30.4</v>
      </c>
      <c r="E3548">
        <v>0</v>
      </c>
      <c r="F3548">
        <v>0.1</v>
      </c>
      <c r="G3548">
        <v>2.2999999999999998</v>
      </c>
      <c r="H3548">
        <v>0</v>
      </c>
      <c r="I3548">
        <v>0</v>
      </c>
      <c r="J3548">
        <v>5.3</v>
      </c>
      <c r="K3548">
        <v>35.31</v>
      </c>
      <c r="L3548">
        <v>0</v>
      </c>
      <c r="M3548">
        <v>0</v>
      </c>
    </row>
    <row r="3549" spans="1:13">
      <c r="A3549" t="s">
        <v>9540</v>
      </c>
      <c r="B3549" t="s">
        <v>14</v>
      </c>
      <c r="C3549" t="s">
        <v>4596</v>
      </c>
      <c r="D3549">
        <v>7.9</v>
      </c>
      <c r="E3549">
        <v>4.3</v>
      </c>
      <c r="F3549">
        <v>6.9</v>
      </c>
      <c r="G3549">
        <v>20.5</v>
      </c>
      <c r="H3549">
        <v>1</v>
      </c>
      <c r="I3549">
        <v>3</v>
      </c>
      <c r="J3549">
        <v>5.0999999999999996</v>
      </c>
      <c r="K3549">
        <v>15.31</v>
      </c>
      <c r="L3549">
        <v>7.4</v>
      </c>
      <c r="M3549">
        <v>2</v>
      </c>
    </row>
    <row r="3550" spans="1:13">
      <c r="A3550" t="s">
        <v>9542</v>
      </c>
      <c r="B3550" t="s">
        <v>19</v>
      </c>
      <c r="C3550" t="s">
        <v>3297</v>
      </c>
      <c r="D3550">
        <v>8.9</v>
      </c>
      <c r="E3550">
        <v>33</v>
      </c>
      <c r="F3550">
        <v>8.1999999999999993</v>
      </c>
      <c r="G3550">
        <v>6.1</v>
      </c>
      <c r="H3550">
        <v>1.4</v>
      </c>
      <c r="I3550">
        <v>2</v>
      </c>
      <c r="J3550">
        <v>3.4</v>
      </c>
      <c r="K3550">
        <v>5.36</v>
      </c>
      <c r="L3550">
        <v>2.1</v>
      </c>
      <c r="M3550">
        <v>3</v>
      </c>
    </row>
    <row r="3551" spans="1:13">
      <c r="A3551" t="s">
        <v>9544</v>
      </c>
      <c r="B3551" t="s">
        <v>14</v>
      </c>
      <c r="C3551" t="s">
        <v>15071</v>
      </c>
      <c r="D3551">
        <v>11.1</v>
      </c>
      <c r="E3551">
        <v>8.1999999999999993</v>
      </c>
      <c r="F3551">
        <v>10.5</v>
      </c>
      <c r="G3551">
        <v>3.9</v>
      </c>
      <c r="H3551">
        <v>5.9</v>
      </c>
      <c r="I3551">
        <v>6</v>
      </c>
      <c r="J3551">
        <v>3.9</v>
      </c>
      <c r="K3551">
        <v>11.89</v>
      </c>
      <c r="L3551">
        <v>3.1</v>
      </c>
      <c r="M3551">
        <v>9</v>
      </c>
    </row>
    <row r="3552" spans="1:13">
      <c r="A3552" t="s">
        <v>9546</v>
      </c>
      <c r="B3552" t="s">
        <v>37</v>
      </c>
      <c r="C3552" t="s">
        <v>2750</v>
      </c>
      <c r="D3552">
        <v>4.8</v>
      </c>
      <c r="E3552">
        <v>10.9</v>
      </c>
      <c r="F3552">
        <v>9.1999999999999993</v>
      </c>
      <c r="G3552">
        <v>7.5</v>
      </c>
      <c r="H3552">
        <v>10.8</v>
      </c>
      <c r="I3552">
        <v>2</v>
      </c>
      <c r="J3552">
        <v>5.0999999999999996</v>
      </c>
      <c r="K3552">
        <v>6.94</v>
      </c>
      <c r="L3552">
        <v>1.4</v>
      </c>
      <c r="M3552">
        <v>15</v>
      </c>
    </row>
    <row r="3553" spans="1:13">
      <c r="A3553" t="s">
        <v>9548</v>
      </c>
      <c r="B3553" t="s">
        <v>14</v>
      </c>
      <c r="C3553" t="s">
        <v>5832</v>
      </c>
      <c r="D3553">
        <v>2</v>
      </c>
      <c r="E3553">
        <v>43.8</v>
      </c>
      <c r="F3553">
        <v>27</v>
      </c>
      <c r="G3553">
        <v>0</v>
      </c>
      <c r="H3553">
        <v>0.3</v>
      </c>
      <c r="I3553">
        <v>0</v>
      </c>
      <c r="J3553">
        <v>0</v>
      </c>
      <c r="K3553">
        <v>0.65</v>
      </c>
      <c r="L3553">
        <v>0</v>
      </c>
      <c r="M3553">
        <v>0</v>
      </c>
    </row>
    <row r="3554" spans="1:13">
      <c r="A3554" t="s">
        <v>9549</v>
      </c>
      <c r="B3554" t="s">
        <v>14</v>
      </c>
      <c r="C3554" t="s">
        <v>5027</v>
      </c>
      <c r="D3554">
        <v>7</v>
      </c>
      <c r="E3554">
        <v>12.3</v>
      </c>
      <c r="F3554">
        <v>9.1999999999999993</v>
      </c>
      <c r="G3554">
        <v>4.9000000000000004</v>
      </c>
      <c r="H3554">
        <v>5.4</v>
      </c>
      <c r="I3554">
        <v>6</v>
      </c>
      <c r="J3554">
        <v>4</v>
      </c>
      <c r="K3554">
        <v>12.97</v>
      </c>
      <c r="L3554">
        <v>2</v>
      </c>
      <c r="M3554">
        <v>10</v>
      </c>
    </row>
    <row r="3555" spans="1:13">
      <c r="A3555" t="s">
        <v>9551</v>
      </c>
      <c r="B3555" t="s">
        <v>19</v>
      </c>
      <c r="C3555" t="s">
        <v>8639</v>
      </c>
      <c r="D3555">
        <v>8.6999999999999993</v>
      </c>
      <c r="E3555">
        <v>13.5</v>
      </c>
      <c r="F3555">
        <v>12.1</v>
      </c>
      <c r="G3555">
        <v>6.8</v>
      </c>
      <c r="H3555">
        <v>5.0999999999999996</v>
      </c>
      <c r="I3555">
        <v>6</v>
      </c>
      <c r="J3555">
        <v>2.2000000000000002</v>
      </c>
      <c r="K3555">
        <v>12.03</v>
      </c>
      <c r="L3555">
        <v>2.4</v>
      </c>
      <c r="M3555">
        <v>5</v>
      </c>
    </row>
    <row r="3556" spans="1:13">
      <c r="A3556" t="s">
        <v>9553</v>
      </c>
      <c r="B3556" t="s">
        <v>14</v>
      </c>
      <c r="C3556" t="s">
        <v>15741</v>
      </c>
      <c r="D3556">
        <v>22.4</v>
      </c>
      <c r="E3556">
        <v>17.899999999999999</v>
      </c>
      <c r="F3556">
        <v>25.1</v>
      </c>
      <c r="G3556">
        <v>0.8</v>
      </c>
      <c r="H3556">
        <v>0.4</v>
      </c>
      <c r="I3556">
        <v>1</v>
      </c>
      <c r="J3556">
        <v>0.7</v>
      </c>
      <c r="K3556">
        <v>4.38</v>
      </c>
      <c r="L3556">
        <v>0.5</v>
      </c>
      <c r="M3556">
        <v>1</v>
      </c>
    </row>
    <row r="3557" spans="1:13">
      <c r="A3557" t="s">
        <v>9554</v>
      </c>
      <c r="B3557" t="s">
        <v>14</v>
      </c>
      <c r="C3557" t="s">
        <v>8456</v>
      </c>
      <c r="D3557">
        <v>9.6999999999999993</v>
      </c>
      <c r="E3557">
        <v>47.4</v>
      </c>
      <c r="F3557">
        <v>4.3</v>
      </c>
      <c r="G3557">
        <v>1.1000000000000001</v>
      </c>
      <c r="H3557">
        <v>5.4</v>
      </c>
      <c r="I3557">
        <v>0</v>
      </c>
      <c r="J3557">
        <v>1.1000000000000001</v>
      </c>
      <c r="K3557">
        <v>2.2599999999999998</v>
      </c>
      <c r="L3557">
        <v>2</v>
      </c>
      <c r="M3557">
        <v>1</v>
      </c>
    </row>
    <row r="3558" spans="1:13">
      <c r="A3558" t="s">
        <v>9556</v>
      </c>
      <c r="B3558" t="s">
        <v>17</v>
      </c>
      <c r="C3558" t="s">
        <v>200</v>
      </c>
      <c r="D3558">
        <v>14.8</v>
      </c>
      <c r="E3558">
        <v>24.8</v>
      </c>
      <c r="F3558">
        <v>26.4</v>
      </c>
      <c r="G3558">
        <v>1.4</v>
      </c>
      <c r="H3558">
        <v>1.1000000000000001</v>
      </c>
      <c r="I3558">
        <v>1</v>
      </c>
      <c r="J3558">
        <v>0.9</v>
      </c>
      <c r="K3558">
        <v>2.74</v>
      </c>
      <c r="L3558">
        <v>0.2</v>
      </c>
      <c r="M3558">
        <v>1</v>
      </c>
    </row>
    <row r="3559" spans="1:13">
      <c r="A3559" t="s">
        <v>9558</v>
      </c>
      <c r="B3559" t="s">
        <v>50</v>
      </c>
      <c r="C3559" t="s">
        <v>11837</v>
      </c>
      <c r="D3559">
        <v>4.9000000000000004</v>
      </c>
      <c r="E3559">
        <v>29.5</v>
      </c>
      <c r="F3559">
        <v>12.4</v>
      </c>
      <c r="G3559">
        <v>2.8</v>
      </c>
      <c r="H3559">
        <v>3.2</v>
      </c>
      <c r="I3559">
        <v>11</v>
      </c>
      <c r="J3559">
        <v>2</v>
      </c>
      <c r="K3559">
        <v>4.42</v>
      </c>
      <c r="L3559">
        <v>1.2</v>
      </c>
      <c r="M3559">
        <v>3</v>
      </c>
    </row>
    <row r="3560" spans="1:13">
      <c r="A3560" t="s">
        <v>9560</v>
      </c>
      <c r="B3560" t="s">
        <v>14</v>
      </c>
      <c r="C3560" t="s">
        <v>11539</v>
      </c>
      <c r="D3560">
        <v>10.5</v>
      </c>
      <c r="E3560">
        <v>6.5</v>
      </c>
      <c r="F3560">
        <v>16.7</v>
      </c>
      <c r="G3560">
        <v>9.4</v>
      </c>
      <c r="H3560">
        <v>3.2</v>
      </c>
      <c r="I3560">
        <v>2</v>
      </c>
      <c r="J3560">
        <v>3.9</v>
      </c>
      <c r="K3560">
        <v>11.79</v>
      </c>
      <c r="L3560">
        <v>1.5</v>
      </c>
      <c r="M3560">
        <v>9</v>
      </c>
    </row>
    <row r="3561" spans="1:13">
      <c r="A3561" t="s">
        <v>9562</v>
      </c>
      <c r="B3561" t="s">
        <v>19</v>
      </c>
      <c r="C3561" t="s">
        <v>8734</v>
      </c>
      <c r="D3561">
        <v>3.1</v>
      </c>
      <c r="E3561">
        <v>0.1</v>
      </c>
      <c r="F3561">
        <v>2.5</v>
      </c>
      <c r="G3561">
        <v>2</v>
      </c>
      <c r="H3561">
        <v>1</v>
      </c>
      <c r="I3561">
        <v>1</v>
      </c>
      <c r="J3561">
        <v>7.4</v>
      </c>
      <c r="K3561">
        <v>14.05</v>
      </c>
      <c r="L3561">
        <v>35.4</v>
      </c>
      <c r="M3561">
        <v>8</v>
      </c>
    </row>
    <row r="3562" spans="1:13">
      <c r="A3562" t="s">
        <v>9564</v>
      </c>
      <c r="B3562" t="s">
        <v>17</v>
      </c>
      <c r="C3562" t="s">
        <v>7079</v>
      </c>
      <c r="D3562">
        <v>12.7</v>
      </c>
      <c r="E3562">
        <v>0.6</v>
      </c>
      <c r="F3562">
        <v>5.7</v>
      </c>
      <c r="G3562">
        <v>7.5</v>
      </c>
      <c r="H3562">
        <v>12.6</v>
      </c>
      <c r="I3562">
        <v>10</v>
      </c>
      <c r="J3562">
        <v>7.6</v>
      </c>
      <c r="K3562">
        <v>8.6199999999999992</v>
      </c>
      <c r="L3562">
        <v>1.3</v>
      </c>
      <c r="M3562">
        <v>8</v>
      </c>
    </row>
    <row r="3563" spans="1:13">
      <c r="A3563" t="s">
        <v>9566</v>
      </c>
      <c r="B3563" t="s">
        <v>19</v>
      </c>
      <c r="C3563" t="s">
        <v>16824</v>
      </c>
      <c r="D3563">
        <v>9.1999999999999993</v>
      </c>
      <c r="E3563">
        <v>0.6</v>
      </c>
      <c r="F3563">
        <v>2.4</v>
      </c>
      <c r="G3563">
        <v>0.4</v>
      </c>
      <c r="H3563">
        <v>0.7</v>
      </c>
      <c r="I3563">
        <v>30</v>
      </c>
      <c r="J3563">
        <v>2.2999999999999998</v>
      </c>
      <c r="K3563">
        <v>25.65</v>
      </c>
      <c r="L3563">
        <v>0.4</v>
      </c>
      <c r="M3563">
        <v>3</v>
      </c>
    </row>
    <row r="3564" spans="1:13">
      <c r="A3564" t="s">
        <v>9568</v>
      </c>
      <c r="B3564" t="s">
        <v>14</v>
      </c>
      <c r="C3564" t="s">
        <v>6950</v>
      </c>
      <c r="D3564">
        <v>13</v>
      </c>
      <c r="E3564">
        <v>0.6</v>
      </c>
      <c r="F3564">
        <v>23.5</v>
      </c>
      <c r="G3564">
        <v>7</v>
      </c>
      <c r="H3564">
        <v>6.6</v>
      </c>
      <c r="I3564">
        <v>6</v>
      </c>
      <c r="J3564">
        <v>4.0999999999999996</v>
      </c>
      <c r="K3564">
        <v>7.43</v>
      </c>
      <c r="L3564">
        <v>2.6</v>
      </c>
      <c r="M3564">
        <v>4</v>
      </c>
    </row>
    <row r="3565" spans="1:13">
      <c r="A3565" t="s">
        <v>9569</v>
      </c>
      <c r="B3565" t="s">
        <v>14</v>
      </c>
      <c r="C3565" t="s">
        <v>8107</v>
      </c>
      <c r="D3565">
        <v>19.100000000000001</v>
      </c>
      <c r="E3565">
        <v>12.7</v>
      </c>
      <c r="F3565">
        <v>34.1</v>
      </c>
      <c r="G3565">
        <v>1.2</v>
      </c>
      <c r="H3565">
        <v>0.3</v>
      </c>
      <c r="I3565">
        <v>2</v>
      </c>
      <c r="J3565">
        <v>0.8</v>
      </c>
      <c r="K3565">
        <v>3.18</v>
      </c>
      <c r="L3565">
        <v>0.5</v>
      </c>
      <c r="M3565">
        <v>1</v>
      </c>
    </row>
    <row r="3566" spans="1:13">
      <c r="A3566" t="s">
        <v>9571</v>
      </c>
      <c r="B3566" t="s">
        <v>14</v>
      </c>
      <c r="C3566" t="s">
        <v>1231</v>
      </c>
      <c r="D3566">
        <v>4.2</v>
      </c>
      <c r="E3566">
        <v>23.6</v>
      </c>
      <c r="F3566">
        <v>43.8</v>
      </c>
      <c r="G3566">
        <v>0.5</v>
      </c>
      <c r="H3566">
        <v>0.4</v>
      </c>
      <c r="I3566">
        <v>0</v>
      </c>
      <c r="J3566">
        <v>0.9</v>
      </c>
      <c r="K3566">
        <v>1.52</v>
      </c>
      <c r="L3566">
        <v>0</v>
      </c>
      <c r="M3566">
        <v>0</v>
      </c>
    </row>
    <row r="3567" spans="1:13">
      <c r="A3567" t="s">
        <v>9573</v>
      </c>
      <c r="B3567" t="s">
        <v>37</v>
      </c>
      <c r="C3567" t="s">
        <v>799</v>
      </c>
      <c r="D3567">
        <v>3.2</v>
      </c>
      <c r="E3567">
        <v>6.7</v>
      </c>
      <c r="F3567">
        <v>7.3</v>
      </c>
      <c r="G3567">
        <v>32.299999999999997</v>
      </c>
      <c r="H3567">
        <v>0.7</v>
      </c>
      <c r="I3567">
        <v>2</v>
      </c>
      <c r="J3567">
        <v>1.1000000000000001</v>
      </c>
      <c r="K3567">
        <v>13.86</v>
      </c>
      <c r="L3567">
        <v>0.8</v>
      </c>
      <c r="M3567">
        <v>7</v>
      </c>
    </row>
    <row r="3568" spans="1:13">
      <c r="A3568" t="s">
        <v>9574</v>
      </c>
      <c r="B3568" t="s">
        <v>19</v>
      </c>
      <c r="C3568" t="s">
        <v>9112</v>
      </c>
      <c r="D3568">
        <v>14</v>
      </c>
      <c r="E3568">
        <v>11</v>
      </c>
      <c r="F3568">
        <v>20.9</v>
      </c>
      <c r="G3568">
        <v>4.4000000000000004</v>
      </c>
      <c r="H3568">
        <v>4.7</v>
      </c>
      <c r="I3568">
        <v>3</v>
      </c>
      <c r="J3568">
        <v>4.2</v>
      </c>
      <c r="K3568">
        <v>8.4499999999999993</v>
      </c>
      <c r="L3568">
        <v>1.4</v>
      </c>
      <c r="M3568">
        <v>3</v>
      </c>
    </row>
    <row r="3569" spans="1:13">
      <c r="A3569" t="s">
        <v>9575</v>
      </c>
      <c r="B3569" t="s">
        <v>14</v>
      </c>
      <c r="C3569" t="s">
        <v>577</v>
      </c>
      <c r="D3569">
        <v>7.1</v>
      </c>
      <c r="E3569">
        <v>7.2</v>
      </c>
      <c r="F3569">
        <v>7.5</v>
      </c>
      <c r="G3569">
        <v>4.7</v>
      </c>
      <c r="H3569">
        <v>3.6</v>
      </c>
      <c r="I3569">
        <v>20</v>
      </c>
      <c r="J3569">
        <v>4.4000000000000004</v>
      </c>
      <c r="K3569">
        <v>12.44</v>
      </c>
      <c r="L3569">
        <v>1.3</v>
      </c>
      <c r="M3569">
        <v>7</v>
      </c>
    </row>
    <row r="3570" spans="1:13">
      <c r="A3570" t="s">
        <v>9577</v>
      </c>
      <c r="B3570" t="s">
        <v>37</v>
      </c>
      <c r="C3570" t="s">
        <v>2650</v>
      </c>
      <c r="D3570">
        <v>2.2999999999999998</v>
      </c>
      <c r="E3570">
        <v>8.5</v>
      </c>
      <c r="F3570">
        <v>0.9</v>
      </c>
      <c r="G3570">
        <v>1.8</v>
      </c>
      <c r="H3570">
        <v>60.4</v>
      </c>
      <c r="I3570">
        <v>0</v>
      </c>
      <c r="J3570">
        <v>0</v>
      </c>
      <c r="K3570">
        <v>0.41</v>
      </c>
      <c r="L3570">
        <v>0</v>
      </c>
      <c r="M3570">
        <v>1</v>
      </c>
    </row>
    <row r="3571" spans="1:13">
      <c r="A3571" t="s">
        <v>9579</v>
      </c>
      <c r="B3571" t="s">
        <v>14</v>
      </c>
      <c r="C3571" t="s">
        <v>15175</v>
      </c>
      <c r="D3571">
        <v>4.5999999999999996</v>
      </c>
      <c r="E3571">
        <v>19.8</v>
      </c>
      <c r="F3571">
        <v>15.7</v>
      </c>
      <c r="G3571">
        <v>6.5</v>
      </c>
      <c r="H3571">
        <v>6.5</v>
      </c>
      <c r="I3571">
        <v>6</v>
      </c>
      <c r="J3571">
        <v>4.9000000000000004</v>
      </c>
      <c r="K3571">
        <v>4.2300000000000004</v>
      </c>
      <c r="L3571">
        <v>2.2000000000000002</v>
      </c>
      <c r="M3571">
        <v>5</v>
      </c>
    </row>
    <row r="3572" spans="1:13">
      <c r="A3572" t="s">
        <v>9581</v>
      </c>
      <c r="B3572" t="s">
        <v>14</v>
      </c>
      <c r="C3572" t="s">
        <v>11918</v>
      </c>
      <c r="D3572">
        <v>9.3000000000000007</v>
      </c>
      <c r="E3572">
        <v>9.4</v>
      </c>
      <c r="F3572">
        <v>10.3</v>
      </c>
      <c r="G3572">
        <v>7.8</v>
      </c>
      <c r="H3572">
        <v>3.6</v>
      </c>
      <c r="I3572">
        <v>9</v>
      </c>
      <c r="J3572">
        <v>3.1</v>
      </c>
      <c r="K3572">
        <v>11.76</v>
      </c>
      <c r="L3572">
        <v>4.2</v>
      </c>
      <c r="M3572">
        <v>7</v>
      </c>
    </row>
    <row r="3573" spans="1:13">
      <c r="A3573" t="s">
        <v>9583</v>
      </c>
      <c r="B3573" t="s">
        <v>14</v>
      </c>
      <c r="C3573" t="s">
        <v>671</v>
      </c>
      <c r="D3573">
        <v>3</v>
      </c>
      <c r="E3573">
        <v>0.9</v>
      </c>
      <c r="F3573">
        <v>14.4</v>
      </c>
      <c r="G3573">
        <v>0.5</v>
      </c>
      <c r="H3573">
        <v>10.6</v>
      </c>
      <c r="I3573">
        <v>30</v>
      </c>
      <c r="J3573">
        <v>8.8000000000000007</v>
      </c>
      <c r="K3573">
        <v>5.35</v>
      </c>
      <c r="L3573">
        <v>0</v>
      </c>
      <c r="M3573">
        <v>2</v>
      </c>
    </row>
    <row r="3574" spans="1:13">
      <c r="A3574" t="s">
        <v>9585</v>
      </c>
      <c r="B3574" t="s">
        <v>50</v>
      </c>
      <c r="C3574" t="s">
        <v>3837</v>
      </c>
      <c r="D3574">
        <v>74.3</v>
      </c>
      <c r="E3574">
        <v>0.2</v>
      </c>
      <c r="F3574">
        <v>0.4</v>
      </c>
      <c r="G3574">
        <v>0.1</v>
      </c>
      <c r="H3574">
        <v>0</v>
      </c>
      <c r="I3574">
        <v>0</v>
      </c>
      <c r="J3574">
        <v>0.2</v>
      </c>
      <c r="K3574">
        <v>0.51</v>
      </c>
      <c r="L3574">
        <v>0</v>
      </c>
      <c r="M3574">
        <v>0</v>
      </c>
    </row>
    <row r="3575" spans="1:13">
      <c r="A3575" t="s">
        <v>9587</v>
      </c>
      <c r="B3575" t="s">
        <v>19</v>
      </c>
      <c r="C3575" t="s">
        <v>630</v>
      </c>
      <c r="D3575">
        <v>6.7</v>
      </c>
      <c r="E3575">
        <v>21.1</v>
      </c>
      <c r="F3575">
        <v>9.1999999999999993</v>
      </c>
      <c r="G3575">
        <v>7.7</v>
      </c>
      <c r="H3575">
        <v>7.4</v>
      </c>
      <c r="I3575">
        <v>5</v>
      </c>
      <c r="J3575">
        <v>3.2</v>
      </c>
      <c r="K3575">
        <v>9.6199999999999992</v>
      </c>
      <c r="L3575">
        <v>3.8</v>
      </c>
      <c r="M3575">
        <v>2</v>
      </c>
    </row>
    <row r="3576" spans="1:13">
      <c r="A3576" t="s">
        <v>9589</v>
      </c>
      <c r="B3576" t="s">
        <v>14</v>
      </c>
      <c r="C3576" t="s">
        <v>15576</v>
      </c>
      <c r="D3576">
        <v>0.5</v>
      </c>
      <c r="E3576">
        <v>2.4</v>
      </c>
      <c r="F3576">
        <v>17</v>
      </c>
      <c r="G3576">
        <v>0.3</v>
      </c>
      <c r="H3576">
        <v>0</v>
      </c>
      <c r="I3576">
        <v>0</v>
      </c>
      <c r="J3576">
        <v>7.1</v>
      </c>
      <c r="K3576">
        <v>12.82</v>
      </c>
      <c r="L3576">
        <v>35.799999999999997</v>
      </c>
      <c r="M3576">
        <v>0</v>
      </c>
    </row>
    <row r="3577" spans="1:13">
      <c r="A3577" t="s">
        <v>9590</v>
      </c>
      <c r="B3577" t="s">
        <v>14</v>
      </c>
      <c r="C3577" t="s">
        <v>2962</v>
      </c>
      <c r="D3577">
        <v>17.3</v>
      </c>
      <c r="E3577">
        <v>18.7</v>
      </c>
      <c r="F3577">
        <v>36.5</v>
      </c>
      <c r="G3577">
        <v>0.9</v>
      </c>
      <c r="H3577">
        <v>0.1</v>
      </c>
      <c r="I3577">
        <v>0</v>
      </c>
      <c r="J3577">
        <v>0.2</v>
      </c>
      <c r="K3577">
        <v>2.25</v>
      </c>
      <c r="L3577">
        <v>0</v>
      </c>
      <c r="M3577">
        <v>0</v>
      </c>
    </row>
    <row r="3578" spans="1:13">
      <c r="A3578" t="s">
        <v>9592</v>
      </c>
      <c r="B3578" t="s">
        <v>14</v>
      </c>
      <c r="C3578" t="s">
        <v>3100</v>
      </c>
      <c r="D3578">
        <v>8.6999999999999993</v>
      </c>
      <c r="E3578">
        <v>9.6999999999999993</v>
      </c>
      <c r="F3578">
        <v>11</v>
      </c>
      <c r="G3578">
        <v>9.9</v>
      </c>
      <c r="H3578">
        <v>6.3</v>
      </c>
      <c r="I3578">
        <v>7</v>
      </c>
      <c r="J3578">
        <v>5.4</v>
      </c>
      <c r="K3578">
        <v>7.73</v>
      </c>
      <c r="L3578">
        <v>4.4000000000000004</v>
      </c>
      <c r="M3578">
        <v>6</v>
      </c>
    </row>
    <row r="3579" spans="1:13">
      <c r="A3579" t="s">
        <v>9594</v>
      </c>
      <c r="B3579" t="s">
        <v>19</v>
      </c>
      <c r="C3579" t="s">
        <v>13885</v>
      </c>
      <c r="D3579">
        <v>8.5</v>
      </c>
      <c r="E3579">
        <v>7.1</v>
      </c>
      <c r="F3579">
        <v>6.3</v>
      </c>
      <c r="G3579">
        <v>13.9</v>
      </c>
      <c r="H3579">
        <v>2.6</v>
      </c>
      <c r="I3579">
        <v>6</v>
      </c>
      <c r="J3579">
        <v>5.2</v>
      </c>
      <c r="K3579">
        <v>18.66</v>
      </c>
      <c r="L3579">
        <v>1.9</v>
      </c>
      <c r="M3579">
        <v>6</v>
      </c>
    </row>
    <row r="3580" spans="1:13">
      <c r="A3580" t="s">
        <v>9596</v>
      </c>
      <c r="B3580" t="s">
        <v>14</v>
      </c>
      <c r="C3580" t="s">
        <v>5702</v>
      </c>
      <c r="D3580">
        <v>5.5</v>
      </c>
      <c r="E3580">
        <v>12.3</v>
      </c>
      <c r="F3580">
        <v>6.7</v>
      </c>
      <c r="G3580">
        <v>8.4</v>
      </c>
      <c r="H3580">
        <v>6.5</v>
      </c>
      <c r="I3580">
        <v>7</v>
      </c>
      <c r="J3580">
        <v>5.6</v>
      </c>
      <c r="K3580">
        <v>8.98</v>
      </c>
      <c r="L3580">
        <v>2.2000000000000002</v>
      </c>
      <c r="M3580">
        <v>13</v>
      </c>
    </row>
    <row r="3581" spans="1:13">
      <c r="A3581" t="s">
        <v>9597</v>
      </c>
      <c r="B3581" t="s">
        <v>19</v>
      </c>
      <c r="C3581" t="s">
        <v>10236</v>
      </c>
      <c r="D3581">
        <v>6.9</v>
      </c>
      <c r="E3581">
        <v>19.8</v>
      </c>
      <c r="F3581">
        <v>6.6</v>
      </c>
      <c r="G3581">
        <v>6.1</v>
      </c>
      <c r="H3581">
        <v>16.3</v>
      </c>
      <c r="I3581">
        <v>3</v>
      </c>
      <c r="J3581">
        <v>7.9</v>
      </c>
      <c r="K3581">
        <v>4.2300000000000004</v>
      </c>
      <c r="L3581">
        <v>1.4</v>
      </c>
      <c r="M3581">
        <v>4</v>
      </c>
    </row>
    <row r="3582" spans="1:13">
      <c r="A3582" t="s">
        <v>9599</v>
      </c>
      <c r="B3582" t="s">
        <v>19</v>
      </c>
      <c r="C3582" t="s">
        <v>2642</v>
      </c>
      <c r="D3582">
        <v>9</v>
      </c>
      <c r="E3582">
        <v>39.6</v>
      </c>
      <c r="F3582">
        <v>18.8</v>
      </c>
      <c r="G3582">
        <v>0.4</v>
      </c>
      <c r="H3582">
        <v>0</v>
      </c>
      <c r="I3582">
        <v>2</v>
      </c>
      <c r="J3582">
        <v>0.6</v>
      </c>
      <c r="K3582">
        <v>1.87</v>
      </c>
      <c r="L3582">
        <v>0</v>
      </c>
      <c r="M3582">
        <v>4</v>
      </c>
    </row>
    <row r="3583" spans="1:13">
      <c r="A3583" t="s">
        <v>9601</v>
      </c>
      <c r="B3583" t="s">
        <v>37</v>
      </c>
      <c r="C3583" t="s">
        <v>2315</v>
      </c>
      <c r="D3583">
        <v>11.3</v>
      </c>
      <c r="E3583">
        <v>1.1000000000000001</v>
      </c>
      <c r="F3583">
        <v>4.5</v>
      </c>
      <c r="G3583">
        <v>7.3</v>
      </c>
      <c r="H3583">
        <v>0.1</v>
      </c>
      <c r="I3583">
        <v>4</v>
      </c>
      <c r="J3583">
        <v>27.9</v>
      </c>
      <c r="K3583">
        <v>18.079999999999998</v>
      </c>
      <c r="L3583">
        <v>1</v>
      </c>
      <c r="M3583">
        <v>1</v>
      </c>
    </row>
    <row r="3584" spans="1:13">
      <c r="A3584" t="s">
        <v>9603</v>
      </c>
      <c r="B3584" t="s">
        <v>14</v>
      </c>
      <c r="C3584" t="s">
        <v>4866</v>
      </c>
      <c r="D3584">
        <v>6</v>
      </c>
      <c r="E3584">
        <v>15.3</v>
      </c>
      <c r="F3584">
        <v>13.1</v>
      </c>
      <c r="G3584">
        <v>7.8</v>
      </c>
      <c r="H3584">
        <v>11.7</v>
      </c>
      <c r="I3584">
        <v>4</v>
      </c>
      <c r="J3584">
        <v>4.2</v>
      </c>
      <c r="K3584">
        <v>5.61</v>
      </c>
      <c r="L3584">
        <v>1.6</v>
      </c>
      <c r="M3584">
        <v>7</v>
      </c>
    </row>
    <row r="3585" spans="1:13">
      <c r="A3585" t="s">
        <v>9605</v>
      </c>
      <c r="B3585" t="s">
        <v>14</v>
      </c>
      <c r="C3585" t="s">
        <v>4575</v>
      </c>
      <c r="D3585">
        <v>3.3</v>
      </c>
      <c r="E3585">
        <v>6.3</v>
      </c>
      <c r="F3585">
        <v>4.5</v>
      </c>
      <c r="G3585">
        <v>2.5</v>
      </c>
      <c r="H3585">
        <v>17.7</v>
      </c>
      <c r="I3585">
        <v>3</v>
      </c>
      <c r="J3585">
        <v>5.8</v>
      </c>
      <c r="K3585">
        <v>7.81</v>
      </c>
      <c r="L3585">
        <v>1.4</v>
      </c>
      <c r="M3585">
        <v>24</v>
      </c>
    </row>
    <row r="3586" spans="1:13">
      <c r="A3586" t="s">
        <v>9607</v>
      </c>
      <c r="B3586" t="s">
        <v>19</v>
      </c>
      <c r="C3586" t="s">
        <v>12752</v>
      </c>
      <c r="D3586">
        <v>9.4</v>
      </c>
      <c r="E3586">
        <v>3.4</v>
      </c>
      <c r="F3586">
        <v>11.7</v>
      </c>
      <c r="G3586">
        <v>10.5</v>
      </c>
      <c r="H3586">
        <v>1.3</v>
      </c>
      <c r="I3586">
        <v>13</v>
      </c>
      <c r="J3586">
        <v>3.7</v>
      </c>
      <c r="K3586">
        <v>10.8</v>
      </c>
      <c r="L3586">
        <v>4.5999999999999996</v>
      </c>
      <c r="M3586">
        <v>8</v>
      </c>
    </row>
    <row r="3587" spans="1:13">
      <c r="A3587" t="s">
        <v>9608</v>
      </c>
      <c r="B3587" t="s">
        <v>14</v>
      </c>
      <c r="C3587" t="s">
        <v>12010</v>
      </c>
      <c r="D3587">
        <v>12</v>
      </c>
      <c r="E3587">
        <v>2</v>
      </c>
      <c r="F3587">
        <v>4.5999999999999996</v>
      </c>
      <c r="G3587">
        <v>9.1</v>
      </c>
      <c r="H3587">
        <v>6.7</v>
      </c>
      <c r="I3587">
        <v>4</v>
      </c>
      <c r="J3587">
        <v>7.2</v>
      </c>
      <c r="K3587">
        <v>11.73</v>
      </c>
      <c r="L3587">
        <v>1.1000000000000001</v>
      </c>
      <c r="M3587">
        <v>18</v>
      </c>
    </row>
    <row r="3588" spans="1:13">
      <c r="A3588" t="s">
        <v>9610</v>
      </c>
      <c r="B3588" t="s">
        <v>14</v>
      </c>
      <c r="C3588" t="s">
        <v>15063</v>
      </c>
      <c r="D3588">
        <v>11.2</v>
      </c>
      <c r="E3588">
        <v>0.6</v>
      </c>
      <c r="F3588">
        <v>1</v>
      </c>
      <c r="G3588">
        <v>1</v>
      </c>
      <c r="H3588">
        <v>0</v>
      </c>
      <c r="I3588">
        <v>0</v>
      </c>
      <c r="J3588">
        <v>58.6</v>
      </c>
      <c r="K3588">
        <v>1.65</v>
      </c>
      <c r="L3588">
        <v>2.4</v>
      </c>
      <c r="M3588">
        <v>0</v>
      </c>
    </row>
    <row r="3589" spans="1:13">
      <c r="A3589" t="s">
        <v>9612</v>
      </c>
      <c r="B3589" t="s">
        <v>14</v>
      </c>
      <c r="C3589" t="s">
        <v>11277</v>
      </c>
      <c r="D3589">
        <v>16.8</v>
      </c>
      <c r="E3589">
        <v>22</v>
      </c>
      <c r="F3589">
        <v>6.3</v>
      </c>
      <c r="G3589">
        <v>5.0999999999999996</v>
      </c>
      <c r="H3589">
        <v>7.6</v>
      </c>
      <c r="I3589">
        <v>2</v>
      </c>
      <c r="J3589">
        <v>2.8</v>
      </c>
      <c r="K3589">
        <v>5.25</v>
      </c>
      <c r="L3589">
        <v>1.8</v>
      </c>
      <c r="M3589">
        <v>7</v>
      </c>
    </row>
    <row r="3590" spans="1:13">
      <c r="A3590" t="s">
        <v>9614</v>
      </c>
      <c r="B3590" t="s">
        <v>19</v>
      </c>
      <c r="C3590" t="s">
        <v>4042</v>
      </c>
      <c r="D3590">
        <v>8.4</v>
      </c>
      <c r="E3590">
        <v>15.9</v>
      </c>
      <c r="F3590">
        <v>8.3000000000000007</v>
      </c>
      <c r="G3590">
        <v>5.0999999999999996</v>
      </c>
      <c r="H3590">
        <v>6.5</v>
      </c>
      <c r="I3590">
        <v>2</v>
      </c>
      <c r="J3590">
        <v>6</v>
      </c>
      <c r="K3590">
        <v>14.27</v>
      </c>
      <c r="L3590">
        <v>1.2</v>
      </c>
      <c r="M3590">
        <v>9</v>
      </c>
    </row>
    <row r="3591" spans="1:13">
      <c r="A3591" t="s">
        <v>9616</v>
      </c>
      <c r="B3591" t="s">
        <v>14</v>
      </c>
      <c r="C3591" t="s">
        <v>4721</v>
      </c>
      <c r="D3591">
        <v>9</v>
      </c>
      <c r="E3591">
        <v>4.7</v>
      </c>
      <c r="F3591">
        <v>5.0999999999999996</v>
      </c>
      <c r="G3591">
        <v>7.7</v>
      </c>
      <c r="H3591">
        <v>7.1</v>
      </c>
      <c r="I3591">
        <v>8</v>
      </c>
      <c r="J3591">
        <v>8.1</v>
      </c>
      <c r="K3591">
        <v>7.39</v>
      </c>
      <c r="L3591">
        <v>1.6</v>
      </c>
      <c r="M3591">
        <v>18</v>
      </c>
    </row>
    <row r="3592" spans="1:13">
      <c r="A3592" t="s">
        <v>9618</v>
      </c>
      <c r="B3592" t="s">
        <v>14</v>
      </c>
      <c r="C3592" t="s">
        <v>4408</v>
      </c>
      <c r="D3592">
        <v>6.4</v>
      </c>
      <c r="E3592">
        <v>7.8</v>
      </c>
      <c r="F3592">
        <v>7.2</v>
      </c>
      <c r="G3592">
        <v>3.6</v>
      </c>
      <c r="H3592">
        <v>5.7</v>
      </c>
      <c r="I3592">
        <v>27</v>
      </c>
      <c r="J3592">
        <v>3.9</v>
      </c>
      <c r="K3592">
        <v>7.7</v>
      </c>
      <c r="L3592">
        <v>1.7</v>
      </c>
      <c r="M3592">
        <v>6</v>
      </c>
    </row>
    <row r="3593" spans="1:13">
      <c r="A3593" t="s">
        <v>9620</v>
      </c>
      <c r="B3593" t="s">
        <v>19</v>
      </c>
      <c r="C3593" t="s">
        <v>5923</v>
      </c>
      <c r="D3593">
        <v>7.8</v>
      </c>
      <c r="E3593">
        <v>23.8</v>
      </c>
      <c r="F3593">
        <v>15.7</v>
      </c>
      <c r="G3593">
        <v>3.3</v>
      </c>
      <c r="H3593">
        <v>5.9</v>
      </c>
      <c r="I3593">
        <v>2</v>
      </c>
      <c r="J3593">
        <v>2.2000000000000002</v>
      </c>
      <c r="K3593">
        <v>7.81</v>
      </c>
      <c r="L3593">
        <v>1.6</v>
      </c>
      <c r="M3593">
        <v>7</v>
      </c>
    </row>
    <row r="3594" spans="1:13">
      <c r="A3594" t="s">
        <v>9622</v>
      </c>
      <c r="B3594" t="s">
        <v>14</v>
      </c>
      <c r="C3594" t="s">
        <v>8892</v>
      </c>
      <c r="D3594">
        <v>51.8</v>
      </c>
      <c r="E3594">
        <v>0.3</v>
      </c>
      <c r="F3594">
        <v>1.9</v>
      </c>
      <c r="G3594">
        <v>9.4</v>
      </c>
      <c r="H3594">
        <v>0</v>
      </c>
      <c r="I3594">
        <v>0</v>
      </c>
      <c r="J3594">
        <v>7.6</v>
      </c>
      <c r="K3594">
        <v>4.08</v>
      </c>
      <c r="L3594">
        <v>0.1</v>
      </c>
      <c r="M3594">
        <v>2</v>
      </c>
    </row>
    <row r="3595" spans="1:13">
      <c r="A3595" t="s">
        <v>9624</v>
      </c>
      <c r="B3595" t="s">
        <v>19</v>
      </c>
      <c r="C3595" t="s">
        <v>5349</v>
      </c>
      <c r="D3595">
        <v>5.9</v>
      </c>
      <c r="E3595">
        <v>1.4</v>
      </c>
      <c r="F3595">
        <v>3</v>
      </c>
      <c r="G3595">
        <v>10.199999999999999</v>
      </c>
      <c r="H3595">
        <v>23.2</v>
      </c>
      <c r="I3595">
        <v>5</v>
      </c>
      <c r="J3595">
        <v>7.7</v>
      </c>
      <c r="K3595">
        <v>7.5</v>
      </c>
      <c r="L3595">
        <v>0.3</v>
      </c>
      <c r="M3595">
        <v>13</v>
      </c>
    </row>
    <row r="3596" spans="1:13">
      <c r="A3596" t="s">
        <v>9626</v>
      </c>
      <c r="B3596" t="s">
        <v>14</v>
      </c>
      <c r="C3596" t="s">
        <v>9776</v>
      </c>
      <c r="D3596">
        <v>4.7</v>
      </c>
      <c r="E3596">
        <v>10.9</v>
      </c>
      <c r="F3596">
        <v>2.9</v>
      </c>
      <c r="G3596">
        <v>5.2</v>
      </c>
      <c r="H3596">
        <v>1.6</v>
      </c>
      <c r="I3596">
        <v>28</v>
      </c>
      <c r="J3596">
        <v>2.5</v>
      </c>
      <c r="K3596">
        <v>11.88</v>
      </c>
      <c r="L3596">
        <v>1.6</v>
      </c>
      <c r="M3596">
        <v>8</v>
      </c>
    </row>
    <row r="3597" spans="1:13">
      <c r="A3597" t="s">
        <v>9628</v>
      </c>
      <c r="B3597" t="s">
        <v>37</v>
      </c>
      <c r="C3597" t="s">
        <v>797</v>
      </c>
      <c r="D3597">
        <v>20.3</v>
      </c>
      <c r="E3597">
        <v>12</v>
      </c>
      <c r="F3597">
        <v>33.6</v>
      </c>
      <c r="G3597">
        <v>0</v>
      </c>
      <c r="H3597">
        <v>0.2</v>
      </c>
      <c r="I3597">
        <v>0</v>
      </c>
      <c r="J3597">
        <v>0.1</v>
      </c>
      <c r="K3597">
        <v>5.19</v>
      </c>
      <c r="L3597">
        <v>0</v>
      </c>
      <c r="M3597">
        <v>6</v>
      </c>
    </row>
    <row r="3598" spans="1:13">
      <c r="A3598" t="s">
        <v>9630</v>
      </c>
      <c r="B3598" t="s">
        <v>19</v>
      </c>
      <c r="C3598" t="s">
        <v>12577</v>
      </c>
      <c r="D3598">
        <v>1.1000000000000001</v>
      </c>
      <c r="E3598">
        <v>12.3</v>
      </c>
      <c r="F3598">
        <v>4.3</v>
      </c>
      <c r="G3598">
        <v>36.799999999999997</v>
      </c>
      <c r="H3598">
        <v>6.4</v>
      </c>
      <c r="I3598">
        <v>0</v>
      </c>
      <c r="J3598">
        <v>1.9</v>
      </c>
      <c r="K3598">
        <v>4.5199999999999996</v>
      </c>
      <c r="L3598">
        <v>3.1</v>
      </c>
      <c r="M3598">
        <v>7</v>
      </c>
    </row>
    <row r="3599" spans="1:13">
      <c r="A3599" t="s">
        <v>9632</v>
      </c>
      <c r="B3599" t="s">
        <v>37</v>
      </c>
      <c r="C3599" t="s">
        <v>12882</v>
      </c>
      <c r="D3599">
        <v>15.3</v>
      </c>
      <c r="E3599">
        <v>0.5</v>
      </c>
      <c r="F3599">
        <v>11.6</v>
      </c>
      <c r="G3599">
        <v>12.2</v>
      </c>
      <c r="H3599">
        <v>8.1999999999999993</v>
      </c>
      <c r="I3599">
        <v>6</v>
      </c>
      <c r="J3599">
        <v>5.0999999999999996</v>
      </c>
      <c r="K3599">
        <v>11</v>
      </c>
      <c r="L3599">
        <v>3.6</v>
      </c>
      <c r="M3599">
        <v>4</v>
      </c>
    </row>
    <row r="3600" spans="1:13">
      <c r="A3600" t="s">
        <v>9634</v>
      </c>
      <c r="B3600" t="s">
        <v>19</v>
      </c>
      <c r="C3600" t="s">
        <v>4032</v>
      </c>
      <c r="D3600">
        <v>10.9</v>
      </c>
      <c r="E3600">
        <v>25.6</v>
      </c>
      <c r="F3600">
        <v>36.5</v>
      </c>
      <c r="G3600">
        <v>0.2</v>
      </c>
      <c r="H3600">
        <v>0.2</v>
      </c>
      <c r="I3600">
        <v>1</v>
      </c>
      <c r="J3600">
        <v>0.2</v>
      </c>
      <c r="K3600">
        <v>2.92</v>
      </c>
      <c r="L3600">
        <v>0.1</v>
      </c>
      <c r="M3600">
        <v>0</v>
      </c>
    </row>
    <row r="3601" spans="1:13">
      <c r="A3601" t="s">
        <v>9636</v>
      </c>
      <c r="B3601" t="s">
        <v>14</v>
      </c>
      <c r="C3601" t="s">
        <v>1045</v>
      </c>
      <c r="D3601">
        <v>11.7</v>
      </c>
      <c r="E3601">
        <v>12.5</v>
      </c>
      <c r="F3601">
        <v>9.6999999999999993</v>
      </c>
      <c r="G3601">
        <v>9.6</v>
      </c>
      <c r="H3601">
        <v>7.8</v>
      </c>
      <c r="I3601">
        <v>3</v>
      </c>
      <c r="J3601">
        <v>6.9</v>
      </c>
      <c r="K3601">
        <v>9.44</v>
      </c>
      <c r="L3601">
        <v>2</v>
      </c>
      <c r="M3601">
        <v>5</v>
      </c>
    </row>
    <row r="3602" spans="1:13">
      <c r="A3602" t="s">
        <v>9638</v>
      </c>
      <c r="B3602" t="s">
        <v>50</v>
      </c>
      <c r="C3602" t="s">
        <v>6708</v>
      </c>
      <c r="D3602">
        <v>18</v>
      </c>
      <c r="E3602">
        <v>18.2</v>
      </c>
      <c r="F3602">
        <v>18.100000000000001</v>
      </c>
      <c r="G3602">
        <v>4.9000000000000004</v>
      </c>
      <c r="H3602">
        <v>0.1</v>
      </c>
      <c r="I3602">
        <v>4</v>
      </c>
      <c r="J3602">
        <v>3.8</v>
      </c>
      <c r="K3602">
        <v>7.45</v>
      </c>
      <c r="L3602">
        <v>2.1</v>
      </c>
      <c r="M3602">
        <v>1</v>
      </c>
    </row>
    <row r="3603" spans="1:13">
      <c r="A3603" t="s">
        <v>9640</v>
      </c>
      <c r="B3603" t="s">
        <v>17</v>
      </c>
      <c r="C3603" t="s">
        <v>3191</v>
      </c>
      <c r="D3603">
        <v>6.6</v>
      </c>
      <c r="E3603">
        <v>1</v>
      </c>
      <c r="F3603">
        <v>1.1000000000000001</v>
      </c>
      <c r="G3603">
        <v>36.299999999999997</v>
      </c>
      <c r="H3603">
        <v>0.7</v>
      </c>
      <c r="I3603">
        <v>0</v>
      </c>
      <c r="J3603">
        <v>8.4</v>
      </c>
      <c r="K3603">
        <v>6.83</v>
      </c>
      <c r="L3603">
        <v>8.9</v>
      </c>
      <c r="M3603">
        <v>8</v>
      </c>
    </row>
    <row r="3604" spans="1:13">
      <c r="A3604" t="s">
        <v>9642</v>
      </c>
      <c r="B3604" t="s">
        <v>14</v>
      </c>
      <c r="C3604" t="s">
        <v>7136</v>
      </c>
      <c r="D3604">
        <v>12.5</v>
      </c>
      <c r="E3604">
        <v>6</v>
      </c>
      <c r="F3604">
        <v>9.6</v>
      </c>
      <c r="G3604">
        <v>12.3</v>
      </c>
      <c r="H3604">
        <v>3.4</v>
      </c>
      <c r="I3604">
        <v>6</v>
      </c>
      <c r="J3604">
        <v>7.8</v>
      </c>
      <c r="K3604">
        <v>10.73</v>
      </c>
      <c r="L3604">
        <v>4.5999999999999996</v>
      </c>
      <c r="M3604">
        <v>5</v>
      </c>
    </row>
    <row r="3605" spans="1:13">
      <c r="A3605" t="s">
        <v>9644</v>
      </c>
      <c r="B3605" t="s">
        <v>17</v>
      </c>
      <c r="C3605" t="s">
        <v>692</v>
      </c>
      <c r="D3605">
        <v>0.2</v>
      </c>
      <c r="E3605">
        <v>5.9</v>
      </c>
      <c r="F3605">
        <v>50.1</v>
      </c>
      <c r="G3605">
        <v>0</v>
      </c>
      <c r="H3605">
        <v>14.2</v>
      </c>
      <c r="I3605">
        <v>0</v>
      </c>
      <c r="J3605">
        <v>0</v>
      </c>
      <c r="K3605">
        <v>6.59</v>
      </c>
      <c r="L3605">
        <v>0</v>
      </c>
      <c r="M3605">
        <v>1</v>
      </c>
    </row>
    <row r="3606" spans="1:13">
      <c r="A3606" t="s">
        <v>9646</v>
      </c>
      <c r="B3606" t="s">
        <v>47</v>
      </c>
      <c r="C3606" t="s">
        <v>3363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78.05</v>
      </c>
      <c r="L3606">
        <v>0</v>
      </c>
      <c r="M3606">
        <v>0</v>
      </c>
    </row>
    <row r="3607" spans="1:13">
      <c r="A3607" t="s">
        <v>9648</v>
      </c>
      <c r="B3607" t="s">
        <v>17</v>
      </c>
      <c r="C3607" t="s">
        <v>4738</v>
      </c>
      <c r="D3607">
        <v>12.8</v>
      </c>
      <c r="E3607">
        <v>0</v>
      </c>
      <c r="F3607">
        <v>1</v>
      </c>
      <c r="G3607">
        <v>0</v>
      </c>
      <c r="H3607">
        <v>63.7</v>
      </c>
      <c r="I3607">
        <v>0</v>
      </c>
      <c r="J3607">
        <v>0</v>
      </c>
      <c r="K3607">
        <v>0.72</v>
      </c>
      <c r="L3607">
        <v>0</v>
      </c>
      <c r="M3607">
        <v>0</v>
      </c>
    </row>
    <row r="3608" spans="1:13">
      <c r="A3608" t="s">
        <v>9650</v>
      </c>
      <c r="B3608" t="s">
        <v>14</v>
      </c>
      <c r="C3608" t="s">
        <v>14560</v>
      </c>
      <c r="D3608">
        <v>10.3</v>
      </c>
      <c r="E3608">
        <v>5</v>
      </c>
      <c r="F3608">
        <v>3.4</v>
      </c>
      <c r="G3608">
        <v>13.8</v>
      </c>
      <c r="H3608">
        <v>28.5</v>
      </c>
      <c r="I3608">
        <v>2</v>
      </c>
      <c r="J3608">
        <v>1.8</v>
      </c>
      <c r="K3608">
        <v>4.67</v>
      </c>
      <c r="L3608">
        <v>6</v>
      </c>
      <c r="M3608">
        <v>3</v>
      </c>
    </row>
    <row r="3609" spans="1:13">
      <c r="A3609" t="s">
        <v>9652</v>
      </c>
      <c r="B3609" t="s">
        <v>14</v>
      </c>
      <c r="C3609" t="s">
        <v>14402</v>
      </c>
      <c r="D3609">
        <v>2.7</v>
      </c>
      <c r="E3609">
        <v>7.5</v>
      </c>
      <c r="F3609">
        <v>51.3</v>
      </c>
      <c r="G3609">
        <v>1.7</v>
      </c>
      <c r="H3609">
        <v>0.5</v>
      </c>
      <c r="I3609">
        <v>1</v>
      </c>
      <c r="J3609">
        <v>2.6</v>
      </c>
      <c r="K3609">
        <v>6.88</v>
      </c>
      <c r="L3609">
        <v>0.4</v>
      </c>
      <c r="M3609">
        <v>4</v>
      </c>
    </row>
    <row r="3610" spans="1:13">
      <c r="A3610" t="s">
        <v>9654</v>
      </c>
      <c r="B3610" t="s">
        <v>14</v>
      </c>
      <c r="C3610" t="s">
        <v>657</v>
      </c>
      <c r="D3610">
        <v>10.4</v>
      </c>
      <c r="E3610">
        <v>19.8</v>
      </c>
      <c r="F3610">
        <v>8.6</v>
      </c>
      <c r="G3610">
        <v>5.7</v>
      </c>
      <c r="H3610">
        <v>3</v>
      </c>
      <c r="I3610">
        <v>3</v>
      </c>
      <c r="J3610">
        <v>4.7</v>
      </c>
      <c r="K3610">
        <v>13.32</v>
      </c>
      <c r="L3610">
        <v>2.2000000000000002</v>
      </c>
      <c r="M3610">
        <v>8</v>
      </c>
    </row>
    <row r="3611" spans="1:13">
      <c r="A3611" t="s">
        <v>9656</v>
      </c>
      <c r="B3611" t="s">
        <v>14</v>
      </c>
      <c r="C3611" t="s">
        <v>2597</v>
      </c>
      <c r="D3611">
        <v>0.2</v>
      </c>
      <c r="E3611">
        <v>0</v>
      </c>
      <c r="F3611">
        <v>0</v>
      </c>
      <c r="G3611">
        <v>73.900000000000006</v>
      </c>
      <c r="H3611">
        <v>0</v>
      </c>
      <c r="I3611">
        <v>2</v>
      </c>
      <c r="J3611">
        <v>2</v>
      </c>
      <c r="K3611">
        <v>0.72</v>
      </c>
      <c r="L3611">
        <v>0</v>
      </c>
      <c r="M3611">
        <v>0</v>
      </c>
    </row>
    <row r="3612" spans="1:13">
      <c r="A3612" t="s">
        <v>9657</v>
      </c>
      <c r="B3612" t="s">
        <v>37</v>
      </c>
      <c r="C3612" t="s">
        <v>7046</v>
      </c>
      <c r="D3612">
        <v>5.6</v>
      </c>
      <c r="E3612">
        <v>28.5</v>
      </c>
      <c r="F3612">
        <v>6.2</v>
      </c>
      <c r="G3612">
        <v>2.6</v>
      </c>
      <c r="H3612">
        <v>1.4</v>
      </c>
      <c r="I3612">
        <v>4</v>
      </c>
      <c r="J3612">
        <v>14</v>
      </c>
      <c r="K3612">
        <v>6.24</v>
      </c>
      <c r="L3612">
        <v>0.3</v>
      </c>
      <c r="M3612">
        <v>10</v>
      </c>
    </row>
    <row r="3613" spans="1:13">
      <c r="A3613" t="s">
        <v>9659</v>
      </c>
      <c r="B3613" t="s">
        <v>19</v>
      </c>
      <c r="C3613" t="s">
        <v>12934</v>
      </c>
      <c r="D3613">
        <v>5</v>
      </c>
      <c r="E3613">
        <v>42</v>
      </c>
      <c r="F3613">
        <v>6.6</v>
      </c>
      <c r="G3613">
        <v>3.8</v>
      </c>
      <c r="H3613">
        <v>9.6999999999999993</v>
      </c>
      <c r="I3613">
        <v>0</v>
      </c>
      <c r="J3613">
        <v>2.6</v>
      </c>
      <c r="K3613">
        <v>3.64</v>
      </c>
      <c r="L3613">
        <v>0.6</v>
      </c>
      <c r="M3613">
        <v>5</v>
      </c>
    </row>
    <row r="3614" spans="1:13">
      <c r="A3614" t="s">
        <v>9660</v>
      </c>
      <c r="B3614" t="s">
        <v>14</v>
      </c>
      <c r="C3614" t="s">
        <v>12836</v>
      </c>
      <c r="D3614">
        <v>4.5</v>
      </c>
      <c r="E3614">
        <v>1.6</v>
      </c>
      <c r="F3614">
        <v>3.1</v>
      </c>
      <c r="G3614">
        <v>27</v>
      </c>
      <c r="H3614">
        <v>4.2</v>
      </c>
      <c r="I3614">
        <v>3</v>
      </c>
      <c r="J3614">
        <v>12.4</v>
      </c>
      <c r="K3614">
        <v>10.24</v>
      </c>
      <c r="L3614">
        <v>4.9000000000000004</v>
      </c>
      <c r="M3614">
        <v>8</v>
      </c>
    </row>
    <row r="3615" spans="1:13">
      <c r="A3615" t="s">
        <v>9662</v>
      </c>
      <c r="B3615" t="s">
        <v>19</v>
      </c>
      <c r="C3615" t="s">
        <v>13916</v>
      </c>
      <c r="D3615">
        <v>3.3</v>
      </c>
      <c r="E3615">
        <v>23.1</v>
      </c>
      <c r="F3615">
        <v>6.7</v>
      </c>
      <c r="G3615">
        <v>11.4</v>
      </c>
      <c r="H3615">
        <v>18.899999999999999</v>
      </c>
      <c r="I3615">
        <v>0</v>
      </c>
      <c r="J3615">
        <v>7.4</v>
      </c>
      <c r="K3615">
        <v>3.4</v>
      </c>
      <c r="L3615">
        <v>0.8</v>
      </c>
      <c r="M3615">
        <v>4</v>
      </c>
    </row>
    <row r="3616" spans="1:13">
      <c r="A3616" t="s">
        <v>9664</v>
      </c>
      <c r="B3616" t="s">
        <v>47</v>
      </c>
      <c r="C3616" t="s">
        <v>167</v>
      </c>
      <c r="D3616">
        <v>14.5</v>
      </c>
      <c r="E3616">
        <v>0</v>
      </c>
      <c r="F3616">
        <v>0.3</v>
      </c>
      <c r="G3616">
        <v>0.6</v>
      </c>
      <c r="H3616">
        <v>0</v>
      </c>
      <c r="I3616">
        <v>0</v>
      </c>
      <c r="J3616">
        <v>55.4</v>
      </c>
      <c r="K3616">
        <v>8.16</v>
      </c>
      <c r="L3616">
        <v>0.1</v>
      </c>
      <c r="M3616">
        <v>0</v>
      </c>
    </row>
    <row r="3617" spans="1:13">
      <c r="A3617" t="s">
        <v>9666</v>
      </c>
      <c r="B3617" t="s">
        <v>14</v>
      </c>
      <c r="C3617" t="s">
        <v>238</v>
      </c>
      <c r="D3617">
        <v>1.1000000000000001</v>
      </c>
      <c r="E3617">
        <v>54.9</v>
      </c>
      <c r="F3617">
        <v>18.8</v>
      </c>
      <c r="G3617">
        <v>0.3</v>
      </c>
      <c r="H3617">
        <v>0.3</v>
      </c>
      <c r="I3617">
        <v>0</v>
      </c>
      <c r="J3617">
        <v>1.4</v>
      </c>
      <c r="K3617">
        <v>2.16</v>
      </c>
      <c r="L3617">
        <v>0.1</v>
      </c>
      <c r="M3617">
        <v>0</v>
      </c>
    </row>
    <row r="3618" spans="1:13">
      <c r="A3618" t="s">
        <v>9668</v>
      </c>
      <c r="B3618" t="s">
        <v>14</v>
      </c>
      <c r="C3618" t="s">
        <v>1111</v>
      </c>
      <c r="D3618">
        <v>0.8</v>
      </c>
      <c r="E3618">
        <v>9.6</v>
      </c>
      <c r="F3618">
        <v>8.1</v>
      </c>
      <c r="G3618">
        <v>4.3</v>
      </c>
      <c r="H3618">
        <v>0</v>
      </c>
      <c r="I3618">
        <v>0</v>
      </c>
      <c r="J3618">
        <v>51.2</v>
      </c>
      <c r="K3618">
        <v>0.97</v>
      </c>
      <c r="L3618">
        <v>0.1</v>
      </c>
      <c r="M3618">
        <v>4</v>
      </c>
    </row>
    <row r="3619" spans="1:13">
      <c r="A3619" t="s">
        <v>9669</v>
      </c>
      <c r="B3619" t="s">
        <v>14</v>
      </c>
      <c r="C3619" t="s">
        <v>14767</v>
      </c>
      <c r="D3619">
        <v>15.1</v>
      </c>
      <c r="E3619">
        <v>11.1</v>
      </c>
      <c r="F3619">
        <v>10.4</v>
      </c>
      <c r="G3619">
        <v>9</v>
      </c>
      <c r="H3619">
        <v>2.6</v>
      </c>
      <c r="I3619">
        <v>7</v>
      </c>
      <c r="J3619">
        <v>3.1</v>
      </c>
      <c r="K3619">
        <v>16.27</v>
      </c>
      <c r="L3619">
        <v>1.6</v>
      </c>
      <c r="M3619">
        <v>3</v>
      </c>
    </row>
    <row r="3620" spans="1:13">
      <c r="A3620" t="s">
        <v>9671</v>
      </c>
      <c r="B3620" t="s">
        <v>14</v>
      </c>
      <c r="C3620" t="s">
        <v>2818</v>
      </c>
      <c r="D3620">
        <v>12.8</v>
      </c>
      <c r="E3620">
        <v>8.1</v>
      </c>
      <c r="F3620">
        <v>13.7</v>
      </c>
      <c r="G3620">
        <v>4.9000000000000004</v>
      </c>
      <c r="H3620">
        <v>3.7</v>
      </c>
      <c r="I3620">
        <v>12</v>
      </c>
      <c r="J3620">
        <v>3.9</v>
      </c>
      <c r="K3620">
        <v>8.5</v>
      </c>
      <c r="L3620">
        <v>2.6</v>
      </c>
      <c r="M3620">
        <v>9</v>
      </c>
    </row>
    <row r="3621" spans="1:13">
      <c r="A3621" t="s">
        <v>9673</v>
      </c>
      <c r="B3621" t="s">
        <v>37</v>
      </c>
      <c r="C3621" t="s">
        <v>14184</v>
      </c>
      <c r="D3621">
        <v>19.8</v>
      </c>
      <c r="E3621">
        <v>0.1</v>
      </c>
      <c r="F3621">
        <v>0.3</v>
      </c>
      <c r="G3621">
        <v>34.6</v>
      </c>
      <c r="H3621">
        <v>0.2</v>
      </c>
      <c r="I3621">
        <v>0</v>
      </c>
      <c r="J3621">
        <v>0</v>
      </c>
      <c r="K3621">
        <v>0.76</v>
      </c>
      <c r="L3621">
        <v>23.5</v>
      </c>
      <c r="M3621">
        <v>0</v>
      </c>
    </row>
    <row r="3622" spans="1:13">
      <c r="A3622" t="s">
        <v>9675</v>
      </c>
      <c r="B3622" t="s">
        <v>14</v>
      </c>
      <c r="C3622" t="s">
        <v>16428</v>
      </c>
      <c r="D3622">
        <v>6.9</v>
      </c>
      <c r="E3622">
        <v>0.5</v>
      </c>
      <c r="F3622">
        <v>6.9</v>
      </c>
      <c r="G3622">
        <v>17.5</v>
      </c>
      <c r="H3622">
        <v>5.0999999999999996</v>
      </c>
      <c r="I3622">
        <v>4</v>
      </c>
      <c r="J3622">
        <v>6.2</v>
      </c>
      <c r="K3622">
        <v>10.68</v>
      </c>
      <c r="L3622">
        <v>3</v>
      </c>
      <c r="M3622">
        <v>19</v>
      </c>
    </row>
    <row r="3623" spans="1:13">
      <c r="A3623" t="s">
        <v>9677</v>
      </c>
      <c r="B3623" t="s">
        <v>47</v>
      </c>
      <c r="C3623" t="s">
        <v>6488</v>
      </c>
      <c r="D3623">
        <v>5.3</v>
      </c>
      <c r="E3623">
        <v>1.5</v>
      </c>
      <c r="F3623">
        <v>2.2000000000000002</v>
      </c>
      <c r="G3623">
        <v>31.8</v>
      </c>
      <c r="H3623">
        <v>7</v>
      </c>
      <c r="I3623">
        <v>10</v>
      </c>
      <c r="J3623">
        <v>17</v>
      </c>
      <c r="K3623">
        <v>3.12</v>
      </c>
      <c r="L3623">
        <v>0</v>
      </c>
      <c r="M3623">
        <v>2</v>
      </c>
    </row>
    <row r="3624" spans="1:13">
      <c r="A3624" t="s">
        <v>9678</v>
      </c>
      <c r="B3624" t="s">
        <v>14</v>
      </c>
      <c r="C3624" t="s">
        <v>7134</v>
      </c>
      <c r="D3624">
        <v>46.9</v>
      </c>
      <c r="E3624">
        <v>9.4</v>
      </c>
      <c r="F3624">
        <v>7.1</v>
      </c>
      <c r="G3624">
        <v>3.8</v>
      </c>
      <c r="H3624">
        <v>1.9</v>
      </c>
      <c r="I3624">
        <v>1</v>
      </c>
      <c r="J3624">
        <v>2.2000000000000002</v>
      </c>
      <c r="K3624">
        <v>3.88</v>
      </c>
      <c r="L3624">
        <v>2</v>
      </c>
      <c r="M3624">
        <v>2</v>
      </c>
    </row>
    <row r="3625" spans="1:13">
      <c r="A3625" t="s">
        <v>9680</v>
      </c>
      <c r="B3625" t="s">
        <v>37</v>
      </c>
      <c r="C3625" t="s">
        <v>11186</v>
      </c>
      <c r="D3625">
        <v>4.5</v>
      </c>
      <c r="E3625">
        <v>28.8</v>
      </c>
      <c r="F3625">
        <v>4.5999999999999996</v>
      </c>
      <c r="G3625">
        <v>4.8</v>
      </c>
      <c r="H3625">
        <v>3.9</v>
      </c>
      <c r="I3625">
        <v>6</v>
      </c>
      <c r="J3625">
        <v>2.8</v>
      </c>
      <c r="K3625">
        <v>13.24</v>
      </c>
      <c r="L3625">
        <v>2.7</v>
      </c>
      <c r="M3625">
        <v>9</v>
      </c>
    </row>
    <row r="3626" spans="1:13">
      <c r="A3626" t="s">
        <v>9681</v>
      </c>
      <c r="B3626" t="s">
        <v>14</v>
      </c>
      <c r="C3626" t="s">
        <v>14558</v>
      </c>
      <c r="D3626">
        <v>11.5</v>
      </c>
      <c r="E3626">
        <v>9.1999999999999993</v>
      </c>
      <c r="F3626">
        <v>6.2</v>
      </c>
      <c r="G3626">
        <v>10</v>
      </c>
      <c r="H3626">
        <v>11.6</v>
      </c>
      <c r="I3626">
        <v>4</v>
      </c>
      <c r="J3626">
        <v>8.1</v>
      </c>
      <c r="K3626">
        <v>8.0500000000000007</v>
      </c>
      <c r="L3626">
        <v>4.7</v>
      </c>
      <c r="M3626">
        <v>7</v>
      </c>
    </row>
    <row r="3627" spans="1:13">
      <c r="A3627" t="s">
        <v>9683</v>
      </c>
      <c r="B3627" t="s">
        <v>19</v>
      </c>
      <c r="C3627" t="s">
        <v>16095</v>
      </c>
      <c r="D3627">
        <v>13.8</v>
      </c>
      <c r="E3627">
        <v>9.8000000000000007</v>
      </c>
      <c r="F3627">
        <v>26</v>
      </c>
      <c r="G3627">
        <v>4.4000000000000004</v>
      </c>
      <c r="H3627">
        <v>2.5</v>
      </c>
      <c r="I3627">
        <v>3</v>
      </c>
      <c r="J3627">
        <v>6.4</v>
      </c>
      <c r="K3627">
        <v>7.42</v>
      </c>
      <c r="L3627">
        <v>2.1</v>
      </c>
      <c r="M3627">
        <v>5</v>
      </c>
    </row>
    <row r="3628" spans="1:13">
      <c r="A3628" t="s">
        <v>9685</v>
      </c>
      <c r="B3628" t="s">
        <v>14</v>
      </c>
      <c r="C3628" t="s">
        <v>3314</v>
      </c>
      <c r="D3628">
        <v>10.8</v>
      </c>
      <c r="E3628">
        <v>3.8</v>
      </c>
      <c r="F3628">
        <v>13.3</v>
      </c>
      <c r="G3628">
        <v>7.6</v>
      </c>
      <c r="H3628">
        <v>8.5</v>
      </c>
      <c r="I3628">
        <v>12</v>
      </c>
      <c r="J3628">
        <v>6.6</v>
      </c>
      <c r="K3628">
        <v>8</v>
      </c>
      <c r="L3628">
        <v>3</v>
      </c>
      <c r="M3628">
        <v>7</v>
      </c>
    </row>
    <row r="3629" spans="1:13">
      <c r="A3629" t="s">
        <v>9687</v>
      </c>
      <c r="B3629" t="s">
        <v>14</v>
      </c>
      <c r="C3629" t="s">
        <v>7514</v>
      </c>
      <c r="D3629">
        <v>16.399999999999999</v>
      </c>
      <c r="E3629">
        <v>0</v>
      </c>
      <c r="F3629">
        <v>0.1</v>
      </c>
      <c r="G3629">
        <v>1.7</v>
      </c>
      <c r="H3629">
        <v>5.7</v>
      </c>
      <c r="I3629">
        <v>0</v>
      </c>
      <c r="J3629">
        <v>7.6</v>
      </c>
      <c r="K3629">
        <v>18.100000000000001</v>
      </c>
      <c r="L3629">
        <v>0</v>
      </c>
      <c r="M3629">
        <v>31</v>
      </c>
    </row>
    <row r="3630" spans="1:13">
      <c r="A3630" t="s">
        <v>9689</v>
      </c>
      <c r="B3630" t="s">
        <v>14</v>
      </c>
      <c r="C3630" t="s">
        <v>12250</v>
      </c>
      <c r="D3630">
        <v>10.6</v>
      </c>
      <c r="E3630">
        <v>39.6</v>
      </c>
      <c r="F3630">
        <v>8.8000000000000007</v>
      </c>
      <c r="G3630">
        <v>2.5</v>
      </c>
      <c r="H3630">
        <v>2.8</v>
      </c>
      <c r="I3630">
        <v>2</v>
      </c>
      <c r="J3630">
        <v>1.9</v>
      </c>
      <c r="K3630">
        <v>9.2100000000000009</v>
      </c>
      <c r="L3630">
        <v>1.2</v>
      </c>
      <c r="M3630">
        <v>2</v>
      </c>
    </row>
    <row r="3631" spans="1:13">
      <c r="A3631" t="s">
        <v>9690</v>
      </c>
      <c r="B3631" t="s">
        <v>37</v>
      </c>
      <c r="C3631" t="s">
        <v>7872</v>
      </c>
      <c r="D3631">
        <v>6.5</v>
      </c>
      <c r="E3631">
        <v>8.1999999999999993</v>
      </c>
      <c r="F3631">
        <v>7</v>
      </c>
      <c r="G3631">
        <v>6.9</v>
      </c>
      <c r="H3631">
        <v>6.1</v>
      </c>
      <c r="I3631">
        <v>27</v>
      </c>
      <c r="J3631">
        <v>4</v>
      </c>
      <c r="K3631">
        <v>8.84</v>
      </c>
      <c r="L3631">
        <v>1.2</v>
      </c>
      <c r="M3631">
        <v>5</v>
      </c>
    </row>
    <row r="3632" spans="1:13">
      <c r="A3632" t="s">
        <v>9691</v>
      </c>
      <c r="B3632" t="s">
        <v>14</v>
      </c>
      <c r="C3632" t="s">
        <v>15609</v>
      </c>
      <c r="D3632">
        <v>7.1</v>
      </c>
      <c r="E3632">
        <v>39</v>
      </c>
      <c r="F3632">
        <v>5.9</v>
      </c>
      <c r="G3632">
        <v>7.1</v>
      </c>
      <c r="H3632">
        <v>1.8</v>
      </c>
      <c r="I3632">
        <v>2</v>
      </c>
      <c r="J3632">
        <v>3.7</v>
      </c>
      <c r="K3632">
        <v>7.2</v>
      </c>
      <c r="L3632">
        <v>2</v>
      </c>
      <c r="M3632">
        <v>5</v>
      </c>
    </row>
    <row r="3633" spans="1:13">
      <c r="A3633" t="s">
        <v>9693</v>
      </c>
      <c r="B3633" t="s">
        <v>14</v>
      </c>
      <c r="C3633" t="s">
        <v>14523</v>
      </c>
      <c r="D3633">
        <v>10.1</v>
      </c>
      <c r="E3633">
        <v>17.100000000000001</v>
      </c>
      <c r="F3633">
        <v>18.3</v>
      </c>
      <c r="G3633">
        <v>8.1999999999999993</v>
      </c>
      <c r="H3633">
        <v>5.3</v>
      </c>
      <c r="I3633">
        <v>4</v>
      </c>
      <c r="J3633">
        <v>3.4</v>
      </c>
      <c r="K3633">
        <v>8.94</v>
      </c>
      <c r="L3633">
        <v>1.5</v>
      </c>
      <c r="M3633">
        <v>4</v>
      </c>
    </row>
    <row r="3634" spans="1:13">
      <c r="A3634" t="s">
        <v>9695</v>
      </c>
      <c r="B3634" t="s">
        <v>14</v>
      </c>
      <c r="C3634" t="s">
        <v>14485</v>
      </c>
      <c r="D3634">
        <v>2.1</v>
      </c>
      <c r="E3634">
        <v>5</v>
      </c>
      <c r="F3634">
        <v>60.1</v>
      </c>
      <c r="G3634">
        <v>7.7</v>
      </c>
      <c r="H3634">
        <v>0</v>
      </c>
      <c r="I3634">
        <v>4</v>
      </c>
      <c r="J3634">
        <v>1.1000000000000001</v>
      </c>
      <c r="K3634">
        <v>0.86</v>
      </c>
      <c r="L3634">
        <v>0</v>
      </c>
      <c r="M3634">
        <v>0</v>
      </c>
    </row>
    <row r="3635" spans="1:13">
      <c r="A3635" t="s">
        <v>9697</v>
      </c>
      <c r="B3635" t="s">
        <v>14</v>
      </c>
      <c r="C3635" t="s">
        <v>1536</v>
      </c>
      <c r="D3635">
        <v>59.3</v>
      </c>
      <c r="E3635">
        <v>3</v>
      </c>
      <c r="F3635">
        <v>4</v>
      </c>
      <c r="G3635">
        <v>0.8</v>
      </c>
      <c r="H3635">
        <v>3.5</v>
      </c>
      <c r="I3635">
        <v>3</v>
      </c>
      <c r="J3635">
        <v>1.3</v>
      </c>
      <c r="K3635">
        <v>3.8</v>
      </c>
      <c r="L3635">
        <v>0.2</v>
      </c>
      <c r="M3635">
        <v>2</v>
      </c>
    </row>
    <row r="3636" spans="1:13">
      <c r="A3636" t="s">
        <v>9699</v>
      </c>
      <c r="B3636" t="s">
        <v>14</v>
      </c>
      <c r="C3636" t="s">
        <v>14034</v>
      </c>
      <c r="D3636">
        <v>9.1</v>
      </c>
      <c r="E3636">
        <v>13.9</v>
      </c>
      <c r="F3636">
        <v>12.6</v>
      </c>
      <c r="G3636">
        <v>11.1</v>
      </c>
      <c r="H3636">
        <v>3.6</v>
      </c>
      <c r="I3636">
        <v>4</v>
      </c>
      <c r="J3636">
        <v>5.3</v>
      </c>
      <c r="K3636">
        <v>9.3699999999999992</v>
      </c>
      <c r="L3636">
        <v>3</v>
      </c>
      <c r="M3636">
        <v>9</v>
      </c>
    </row>
    <row r="3637" spans="1:13">
      <c r="A3637" t="s">
        <v>9700</v>
      </c>
      <c r="B3637" t="s">
        <v>14</v>
      </c>
      <c r="C3637" t="s">
        <v>10737</v>
      </c>
      <c r="D3637">
        <v>9.1</v>
      </c>
      <c r="E3637">
        <v>3.8</v>
      </c>
      <c r="F3637">
        <v>9.1999999999999993</v>
      </c>
      <c r="G3637">
        <v>13.4</v>
      </c>
      <c r="H3637">
        <v>10.199999999999999</v>
      </c>
      <c r="I3637">
        <v>6</v>
      </c>
      <c r="J3637">
        <v>5.9</v>
      </c>
      <c r="K3637">
        <v>11.11</v>
      </c>
      <c r="L3637">
        <v>4.4000000000000004</v>
      </c>
      <c r="M3637">
        <v>8</v>
      </c>
    </row>
    <row r="3638" spans="1:13">
      <c r="A3638" t="s">
        <v>9702</v>
      </c>
      <c r="B3638" t="s">
        <v>14</v>
      </c>
      <c r="C3638" t="s">
        <v>11131</v>
      </c>
      <c r="D3638">
        <v>5.7</v>
      </c>
      <c r="E3638">
        <v>0.2</v>
      </c>
      <c r="F3638">
        <v>0.7</v>
      </c>
      <c r="G3638">
        <v>6.2</v>
      </c>
      <c r="H3638">
        <v>5.5</v>
      </c>
      <c r="I3638">
        <v>1</v>
      </c>
      <c r="J3638">
        <v>56</v>
      </c>
      <c r="K3638">
        <v>3.86</v>
      </c>
      <c r="L3638">
        <v>0</v>
      </c>
      <c r="M3638">
        <v>2</v>
      </c>
    </row>
    <row r="3639" spans="1:13">
      <c r="A3639" t="s">
        <v>9704</v>
      </c>
      <c r="B3639" t="s">
        <v>47</v>
      </c>
      <c r="C3639" t="s">
        <v>9412</v>
      </c>
      <c r="D3639">
        <v>3</v>
      </c>
      <c r="E3639">
        <v>4.0999999999999996</v>
      </c>
      <c r="F3639">
        <v>0.9</v>
      </c>
      <c r="G3639">
        <v>12.8</v>
      </c>
      <c r="H3639">
        <v>0</v>
      </c>
      <c r="I3639">
        <v>7</v>
      </c>
      <c r="J3639">
        <v>9</v>
      </c>
      <c r="K3639">
        <v>38.76</v>
      </c>
      <c r="L3639">
        <v>5.7</v>
      </c>
      <c r="M3639">
        <v>0</v>
      </c>
    </row>
    <row r="3640" spans="1:13">
      <c r="A3640" t="s">
        <v>9705</v>
      </c>
      <c r="B3640" t="s">
        <v>17</v>
      </c>
      <c r="C3640" t="s">
        <v>7077</v>
      </c>
      <c r="D3640">
        <v>11.9</v>
      </c>
      <c r="E3640">
        <v>2.6</v>
      </c>
      <c r="F3640">
        <v>6.5</v>
      </c>
      <c r="G3640">
        <v>7.7</v>
      </c>
      <c r="H3640">
        <v>14.3</v>
      </c>
      <c r="I3640">
        <v>10</v>
      </c>
      <c r="J3640">
        <v>7.1</v>
      </c>
      <c r="K3640">
        <v>9.83</v>
      </c>
      <c r="L3640">
        <v>1.4</v>
      </c>
      <c r="M3640">
        <v>10</v>
      </c>
    </row>
    <row r="3641" spans="1:13">
      <c r="A3641" t="s">
        <v>9706</v>
      </c>
      <c r="B3641" t="s">
        <v>14</v>
      </c>
      <c r="C3641" t="s">
        <v>301</v>
      </c>
      <c r="D3641">
        <v>5.5</v>
      </c>
      <c r="E3641">
        <v>49.1</v>
      </c>
      <c r="F3641">
        <v>24</v>
      </c>
      <c r="G3641">
        <v>0.1</v>
      </c>
      <c r="H3641">
        <v>0.1</v>
      </c>
      <c r="I3641">
        <v>0</v>
      </c>
      <c r="J3641">
        <v>0.3</v>
      </c>
      <c r="K3641">
        <v>1.29</v>
      </c>
      <c r="L3641">
        <v>0.1</v>
      </c>
      <c r="M3641">
        <v>1</v>
      </c>
    </row>
    <row r="3642" spans="1:13">
      <c r="A3642" t="s">
        <v>9707</v>
      </c>
      <c r="B3642" t="s">
        <v>14</v>
      </c>
      <c r="C3642" t="s">
        <v>420</v>
      </c>
      <c r="D3642">
        <v>7.8</v>
      </c>
      <c r="E3642">
        <v>18.2</v>
      </c>
      <c r="F3642">
        <v>13.5</v>
      </c>
      <c r="G3642">
        <v>6.1</v>
      </c>
      <c r="H3642">
        <v>13.2</v>
      </c>
      <c r="I3642">
        <v>1</v>
      </c>
      <c r="J3642">
        <v>4.3</v>
      </c>
      <c r="K3642">
        <v>7.89</v>
      </c>
      <c r="L3642">
        <v>1.6</v>
      </c>
      <c r="M3642">
        <v>8</v>
      </c>
    </row>
    <row r="3643" spans="1:13">
      <c r="A3643" t="s">
        <v>9709</v>
      </c>
      <c r="B3643" t="s">
        <v>14</v>
      </c>
      <c r="C3643" t="s">
        <v>2170</v>
      </c>
      <c r="D3643">
        <v>9.6</v>
      </c>
      <c r="E3643">
        <v>33.700000000000003</v>
      </c>
      <c r="F3643">
        <v>8.9</v>
      </c>
      <c r="G3643">
        <v>5.6</v>
      </c>
      <c r="H3643">
        <v>3.7</v>
      </c>
      <c r="I3643">
        <v>2</v>
      </c>
      <c r="J3643">
        <v>3.7</v>
      </c>
      <c r="K3643">
        <v>7.71</v>
      </c>
      <c r="L3643">
        <v>1.8</v>
      </c>
      <c r="M3643">
        <v>5</v>
      </c>
    </row>
    <row r="3644" spans="1:13">
      <c r="A3644" t="s">
        <v>9711</v>
      </c>
      <c r="B3644" t="s">
        <v>19</v>
      </c>
      <c r="C3644" t="s">
        <v>13655</v>
      </c>
      <c r="D3644">
        <v>2.9</v>
      </c>
      <c r="E3644">
        <v>2</v>
      </c>
      <c r="F3644">
        <v>0.6</v>
      </c>
      <c r="G3644">
        <v>16.399999999999999</v>
      </c>
      <c r="H3644">
        <v>8.6</v>
      </c>
      <c r="I3644">
        <v>1</v>
      </c>
      <c r="J3644">
        <v>3</v>
      </c>
      <c r="K3644">
        <v>4.51</v>
      </c>
      <c r="L3644">
        <v>6.7</v>
      </c>
      <c r="M3644">
        <v>36</v>
      </c>
    </row>
    <row r="3645" spans="1:13">
      <c r="A3645" t="s">
        <v>9713</v>
      </c>
      <c r="B3645" t="s">
        <v>14</v>
      </c>
      <c r="C3645" t="s">
        <v>7304</v>
      </c>
      <c r="D3645">
        <v>14.9</v>
      </c>
      <c r="E3645">
        <v>5.0999999999999996</v>
      </c>
      <c r="F3645">
        <v>13.2</v>
      </c>
      <c r="G3645">
        <v>19</v>
      </c>
      <c r="H3645">
        <v>0.4</v>
      </c>
      <c r="I3645">
        <v>3</v>
      </c>
      <c r="J3645">
        <v>3.6</v>
      </c>
      <c r="K3645">
        <v>14.87</v>
      </c>
      <c r="L3645">
        <v>3.7</v>
      </c>
      <c r="M3645">
        <v>4</v>
      </c>
    </row>
    <row r="3646" spans="1:13">
      <c r="A3646" t="s">
        <v>9715</v>
      </c>
      <c r="B3646" t="s">
        <v>14</v>
      </c>
      <c r="C3646" t="s">
        <v>15680</v>
      </c>
      <c r="D3646">
        <v>3.7</v>
      </c>
      <c r="E3646">
        <v>2.8</v>
      </c>
      <c r="F3646">
        <v>7.1</v>
      </c>
      <c r="G3646">
        <v>8.3000000000000007</v>
      </c>
      <c r="H3646">
        <v>4.8</v>
      </c>
      <c r="I3646">
        <v>4</v>
      </c>
      <c r="J3646">
        <v>9.1</v>
      </c>
      <c r="K3646">
        <v>9.1300000000000008</v>
      </c>
      <c r="L3646">
        <v>0.9</v>
      </c>
      <c r="M3646">
        <v>32</v>
      </c>
    </row>
    <row r="3647" spans="1:13">
      <c r="A3647" t="s">
        <v>9716</v>
      </c>
      <c r="B3647" t="s">
        <v>47</v>
      </c>
      <c r="C3647" t="s">
        <v>4827</v>
      </c>
      <c r="D3647">
        <v>0</v>
      </c>
      <c r="E3647">
        <v>0.1</v>
      </c>
      <c r="F3647">
        <v>0</v>
      </c>
      <c r="G3647">
        <v>0</v>
      </c>
      <c r="H3647">
        <v>0</v>
      </c>
      <c r="I3647">
        <v>0</v>
      </c>
      <c r="J3647">
        <v>2</v>
      </c>
      <c r="K3647">
        <v>79.95</v>
      </c>
      <c r="L3647">
        <v>0</v>
      </c>
      <c r="M3647">
        <v>0</v>
      </c>
    </row>
    <row r="3648" spans="1:13">
      <c r="A3648" t="s">
        <v>9718</v>
      </c>
      <c r="B3648" t="s">
        <v>17</v>
      </c>
      <c r="C3648" t="s">
        <v>2646</v>
      </c>
      <c r="D3648">
        <v>1.3</v>
      </c>
      <c r="E3648">
        <v>78.400000000000006</v>
      </c>
      <c r="F3648">
        <v>1.5</v>
      </c>
      <c r="G3648">
        <v>0.1</v>
      </c>
      <c r="H3648">
        <v>0</v>
      </c>
      <c r="I3648">
        <v>0</v>
      </c>
      <c r="J3648">
        <v>0</v>
      </c>
      <c r="K3648">
        <v>0.83</v>
      </c>
      <c r="L3648">
        <v>0</v>
      </c>
      <c r="M3648">
        <v>0</v>
      </c>
    </row>
    <row r="3649" spans="1:13">
      <c r="A3649" t="s">
        <v>9719</v>
      </c>
      <c r="B3649" t="s">
        <v>14</v>
      </c>
      <c r="C3649" t="s">
        <v>1322</v>
      </c>
      <c r="D3649">
        <v>0.9</v>
      </c>
      <c r="E3649">
        <v>0.3</v>
      </c>
      <c r="F3649">
        <v>0.4</v>
      </c>
      <c r="G3649">
        <v>0.1</v>
      </c>
      <c r="H3649">
        <v>78.400000000000006</v>
      </c>
      <c r="I3649">
        <v>0</v>
      </c>
      <c r="J3649">
        <v>0.3</v>
      </c>
      <c r="K3649">
        <v>0.77</v>
      </c>
      <c r="L3649">
        <v>0.1</v>
      </c>
      <c r="M3649">
        <v>1</v>
      </c>
    </row>
    <row r="3650" spans="1:13">
      <c r="A3650" t="s">
        <v>9720</v>
      </c>
      <c r="B3650" t="s">
        <v>14</v>
      </c>
      <c r="C3650" t="s">
        <v>14663</v>
      </c>
      <c r="D3650">
        <v>7</v>
      </c>
      <c r="E3650">
        <v>24.4</v>
      </c>
      <c r="F3650">
        <v>17.600000000000001</v>
      </c>
      <c r="G3650">
        <v>7.9</v>
      </c>
      <c r="H3650">
        <v>6.8</v>
      </c>
      <c r="I3650">
        <v>3</v>
      </c>
      <c r="J3650">
        <v>3.7</v>
      </c>
      <c r="K3650">
        <v>7.06</v>
      </c>
      <c r="L3650">
        <v>1.3</v>
      </c>
      <c r="M3650">
        <v>4</v>
      </c>
    </row>
    <row r="3651" spans="1:13">
      <c r="A3651" t="s">
        <v>9722</v>
      </c>
      <c r="B3651" t="s">
        <v>50</v>
      </c>
      <c r="C3651" t="s">
        <v>9069</v>
      </c>
      <c r="D3651">
        <v>8.3000000000000007</v>
      </c>
      <c r="E3651">
        <v>9.3000000000000007</v>
      </c>
      <c r="F3651">
        <v>14.3</v>
      </c>
      <c r="G3651">
        <v>7.6</v>
      </c>
      <c r="H3651">
        <v>7</v>
      </c>
      <c r="I3651">
        <v>10</v>
      </c>
      <c r="J3651">
        <v>6.4</v>
      </c>
      <c r="K3651">
        <v>11.8</v>
      </c>
      <c r="L3651">
        <v>2.1</v>
      </c>
      <c r="M3651">
        <v>6</v>
      </c>
    </row>
    <row r="3652" spans="1:13">
      <c r="A3652" t="s">
        <v>9724</v>
      </c>
      <c r="B3652" t="s">
        <v>50</v>
      </c>
      <c r="C3652" t="s">
        <v>13373</v>
      </c>
      <c r="D3652">
        <v>10.1</v>
      </c>
      <c r="E3652">
        <v>2.6</v>
      </c>
      <c r="F3652">
        <v>7.9</v>
      </c>
      <c r="G3652">
        <v>33.200000000000003</v>
      </c>
      <c r="H3652">
        <v>0.7</v>
      </c>
      <c r="I3652">
        <v>2</v>
      </c>
      <c r="J3652">
        <v>1.1000000000000001</v>
      </c>
      <c r="K3652">
        <v>6.78</v>
      </c>
      <c r="L3652">
        <v>0.5</v>
      </c>
      <c r="M3652">
        <v>18</v>
      </c>
    </row>
    <row r="3653" spans="1:13">
      <c r="A3653" t="s">
        <v>9726</v>
      </c>
      <c r="B3653" t="s">
        <v>14</v>
      </c>
      <c r="C3653" t="s">
        <v>6082</v>
      </c>
      <c r="D3653">
        <v>16.600000000000001</v>
      </c>
      <c r="E3653">
        <v>24.3</v>
      </c>
      <c r="F3653">
        <v>13.5</v>
      </c>
      <c r="G3653">
        <v>6.4</v>
      </c>
      <c r="H3653">
        <v>3.3</v>
      </c>
      <c r="I3653">
        <v>3</v>
      </c>
      <c r="J3653">
        <v>3.2</v>
      </c>
      <c r="K3653">
        <v>6.99</v>
      </c>
      <c r="L3653">
        <v>1.8</v>
      </c>
      <c r="M3653">
        <v>4</v>
      </c>
    </row>
    <row r="3654" spans="1:13">
      <c r="A3654" t="s">
        <v>9728</v>
      </c>
      <c r="B3654" t="s">
        <v>14</v>
      </c>
      <c r="C3654" t="s">
        <v>14446</v>
      </c>
      <c r="D3654">
        <v>6.9</v>
      </c>
      <c r="E3654">
        <v>41</v>
      </c>
      <c r="F3654">
        <v>12.2</v>
      </c>
      <c r="G3654">
        <v>2.9</v>
      </c>
      <c r="H3654">
        <v>3.7</v>
      </c>
      <c r="I3654">
        <v>2</v>
      </c>
      <c r="J3654">
        <v>3</v>
      </c>
      <c r="K3654">
        <v>5.51</v>
      </c>
      <c r="L3654">
        <v>0.9</v>
      </c>
      <c r="M3654">
        <v>5</v>
      </c>
    </row>
    <row r="3655" spans="1:13">
      <c r="A3655" t="s">
        <v>9729</v>
      </c>
      <c r="B3655" t="s">
        <v>14</v>
      </c>
      <c r="C3655" t="s">
        <v>888</v>
      </c>
      <c r="D3655">
        <v>63.6</v>
      </c>
      <c r="E3655">
        <v>0</v>
      </c>
      <c r="F3655">
        <v>0</v>
      </c>
      <c r="G3655">
        <v>13.1</v>
      </c>
      <c r="H3655">
        <v>0</v>
      </c>
      <c r="I3655">
        <v>0</v>
      </c>
      <c r="J3655">
        <v>0</v>
      </c>
      <c r="K3655">
        <v>6.32</v>
      </c>
      <c r="L3655">
        <v>0.1</v>
      </c>
      <c r="M3655">
        <v>0</v>
      </c>
    </row>
    <row r="3656" spans="1:13">
      <c r="A3656" t="s">
        <v>9730</v>
      </c>
      <c r="B3656" t="s">
        <v>14</v>
      </c>
      <c r="C3656" t="s">
        <v>5478</v>
      </c>
      <c r="D3656">
        <v>1.8</v>
      </c>
      <c r="E3656">
        <v>2.2000000000000002</v>
      </c>
      <c r="F3656">
        <v>10.5</v>
      </c>
      <c r="G3656">
        <v>0.3</v>
      </c>
      <c r="H3656">
        <v>67.099999999999994</v>
      </c>
      <c r="I3656">
        <v>0</v>
      </c>
      <c r="J3656">
        <v>0.2</v>
      </c>
      <c r="K3656">
        <v>1.06</v>
      </c>
      <c r="L3656">
        <v>0</v>
      </c>
      <c r="M3656">
        <v>0</v>
      </c>
    </row>
    <row r="3657" spans="1:13">
      <c r="A3657" t="s">
        <v>9732</v>
      </c>
      <c r="B3657" t="s">
        <v>14</v>
      </c>
      <c r="C3657" t="s">
        <v>7683</v>
      </c>
      <c r="D3657">
        <v>16.8</v>
      </c>
      <c r="E3657">
        <v>5.5</v>
      </c>
      <c r="F3657">
        <v>12.6</v>
      </c>
      <c r="G3657">
        <v>10.8</v>
      </c>
      <c r="H3657">
        <v>4.9000000000000004</v>
      </c>
      <c r="I3657">
        <v>3</v>
      </c>
      <c r="J3657">
        <v>5.2</v>
      </c>
      <c r="K3657">
        <v>14.21</v>
      </c>
      <c r="L3657">
        <v>4.3</v>
      </c>
      <c r="M3657">
        <v>6</v>
      </c>
    </row>
    <row r="3658" spans="1:13">
      <c r="A3658" t="s">
        <v>9734</v>
      </c>
      <c r="B3658" t="s">
        <v>19</v>
      </c>
      <c r="C3658" t="s">
        <v>12600</v>
      </c>
      <c r="D3658">
        <v>2.9</v>
      </c>
      <c r="E3658">
        <v>5.9</v>
      </c>
      <c r="F3658">
        <v>10.5</v>
      </c>
      <c r="G3658">
        <v>19.2</v>
      </c>
      <c r="H3658">
        <v>2.7</v>
      </c>
      <c r="I3658">
        <v>1</v>
      </c>
      <c r="J3658">
        <v>13.9</v>
      </c>
      <c r="K3658">
        <v>14.2</v>
      </c>
      <c r="L3658">
        <v>6.1</v>
      </c>
      <c r="M3658">
        <v>7</v>
      </c>
    </row>
    <row r="3659" spans="1:13">
      <c r="A3659" t="s">
        <v>9736</v>
      </c>
      <c r="B3659" t="s">
        <v>17</v>
      </c>
      <c r="C3659" t="s">
        <v>1398</v>
      </c>
      <c r="D3659">
        <v>11.3</v>
      </c>
      <c r="E3659">
        <v>30.1</v>
      </c>
      <c r="F3659">
        <v>19.2</v>
      </c>
      <c r="G3659">
        <v>5.0999999999999996</v>
      </c>
      <c r="H3659">
        <v>1.9</v>
      </c>
      <c r="I3659">
        <v>1</v>
      </c>
      <c r="J3659">
        <v>2.4</v>
      </c>
      <c r="K3659">
        <v>5.3</v>
      </c>
      <c r="L3659">
        <v>1.1000000000000001</v>
      </c>
      <c r="M3659">
        <v>6</v>
      </c>
    </row>
    <row r="3660" spans="1:13">
      <c r="A3660" t="s">
        <v>9738</v>
      </c>
      <c r="B3660" t="s">
        <v>17</v>
      </c>
      <c r="C3660" t="s">
        <v>3197</v>
      </c>
      <c r="D3660">
        <v>7.6</v>
      </c>
      <c r="E3660">
        <v>10.5</v>
      </c>
      <c r="F3660">
        <v>16.399999999999999</v>
      </c>
      <c r="G3660">
        <v>25.6</v>
      </c>
      <c r="H3660">
        <v>1.9</v>
      </c>
      <c r="I3660">
        <v>2</v>
      </c>
      <c r="J3660">
        <v>2.2000000000000002</v>
      </c>
      <c r="K3660">
        <v>9.61</v>
      </c>
      <c r="L3660">
        <v>2.8</v>
      </c>
      <c r="M3660">
        <v>5</v>
      </c>
    </row>
    <row r="3661" spans="1:13">
      <c r="A3661" t="s">
        <v>9740</v>
      </c>
      <c r="B3661" t="s">
        <v>14</v>
      </c>
      <c r="C3661" t="s">
        <v>1260</v>
      </c>
      <c r="D3661">
        <v>5</v>
      </c>
      <c r="E3661">
        <v>5.9</v>
      </c>
      <c r="F3661">
        <v>2.5</v>
      </c>
      <c r="G3661">
        <v>17.8</v>
      </c>
      <c r="H3661">
        <v>6.1</v>
      </c>
      <c r="I3661">
        <v>17</v>
      </c>
      <c r="J3661">
        <v>9.6999999999999993</v>
      </c>
      <c r="K3661">
        <v>12.42</v>
      </c>
      <c r="L3661">
        <v>2.2999999999999998</v>
      </c>
      <c r="M3661">
        <v>5</v>
      </c>
    </row>
    <row r="3662" spans="1:13">
      <c r="A3662" t="s">
        <v>9742</v>
      </c>
      <c r="B3662" t="s">
        <v>19</v>
      </c>
      <c r="C3662" t="s">
        <v>1565</v>
      </c>
      <c r="D3662">
        <v>9.6999999999999993</v>
      </c>
      <c r="E3662">
        <v>6.1</v>
      </c>
      <c r="F3662">
        <v>16.5</v>
      </c>
      <c r="G3662">
        <v>13.5</v>
      </c>
      <c r="H3662">
        <v>10.199999999999999</v>
      </c>
      <c r="I3662">
        <v>2</v>
      </c>
      <c r="J3662">
        <v>6.2</v>
      </c>
      <c r="K3662">
        <v>7.12</v>
      </c>
      <c r="L3662">
        <v>1.4</v>
      </c>
      <c r="M3662">
        <v>11</v>
      </c>
    </row>
    <row r="3663" spans="1:13">
      <c r="A3663" t="s">
        <v>9744</v>
      </c>
      <c r="B3663" t="s">
        <v>14</v>
      </c>
      <c r="C3663" t="s">
        <v>940</v>
      </c>
      <c r="D3663">
        <v>11.1</v>
      </c>
      <c r="E3663">
        <v>10</v>
      </c>
      <c r="F3663">
        <v>7</v>
      </c>
      <c r="G3663">
        <v>11.1</v>
      </c>
      <c r="H3663">
        <v>6.6</v>
      </c>
      <c r="I3663">
        <v>10</v>
      </c>
      <c r="J3663">
        <v>6.1</v>
      </c>
      <c r="K3663">
        <v>10.4</v>
      </c>
      <c r="L3663">
        <v>2.5</v>
      </c>
      <c r="M3663">
        <v>9</v>
      </c>
    </row>
    <row r="3664" spans="1:13">
      <c r="A3664" t="s">
        <v>9746</v>
      </c>
      <c r="B3664" t="s">
        <v>14</v>
      </c>
      <c r="C3664" t="s">
        <v>4262</v>
      </c>
      <c r="D3664">
        <v>4.5999999999999996</v>
      </c>
      <c r="E3664">
        <v>3.2</v>
      </c>
      <c r="F3664">
        <v>19.899999999999999</v>
      </c>
      <c r="G3664">
        <v>12</v>
      </c>
      <c r="H3664">
        <v>0.4</v>
      </c>
      <c r="I3664">
        <v>3</v>
      </c>
      <c r="J3664">
        <v>4.0999999999999996</v>
      </c>
      <c r="K3664">
        <v>17.41</v>
      </c>
      <c r="L3664">
        <v>18.399999999999999</v>
      </c>
      <c r="M3664">
        <v>1</v>
      </c>
    </row>
    <row r="3665" spans="1:13">
      <c r="A3665" t="s">
        <v>9748</v>
      </c>
      <c r="B3665" t="s">
        <v>14</v>
      </c>
      <c r="C3665" t="s">
        <v>8394</v>
      </c>
      <c r="D3665">
        <v>7.9</v>
      </c>
      <c r="E3665">
        <v>15.8</v>
      </c>
      <c r="F3665">
        <v>12</v>
      </c>
      <c r="G3665">
        <v>6</v>
      </c>
      <c r="H3665">
        <v>12</v>
      </c>
      <c r="I3665">
        <v>1</v>
      </c>
      <c r="J3665">
        <v>2.2000000000000002</v>
      </c>
      <c r="K3665">
        <v>8.1199999999999992</v>
      </c>
      <c r="L3665">
        <v>1</v>
      </c>
      <c r="M3665">
        <v>18</v>
      </c>
    </row>
    <row r="3666" spans="1:13">
      <c r="A3666" t="s">
        <v>9749</v>
      </c>
      <c r="B3666" t="s">
        <v>14</v>
      </c>
      <c r="C3666" t="s">
        <v>3548</v>
      </c>
      <c r="D3666">
        <v>6</v>
      </c>
      <c r="E3666">
        <v>5.2</v>
      </c>
      <c r="F3666">
        <v>4.7</v>
      </c>
      <c r="G3666">
        <v>8.3000000000000007</v>
      </c>
      <c r="H3666">
        <v>1.3</v>
      </c>
      <c r="I3666">
        <v>46</v>
      </c>
      <c r="J3666">
        <v>1.4</v>
      </c>
      <c r="K3666">
        <v>7.19</v>
      </c>
      <c r="L3666">
        <v>2</v>
      </c>
      <c r="M3666">
        <v>2</v>
      </c>
    </row>
    <row r="3667" spans="1:13">
      <c r="A3667" t="s">
        <v>9750</v>
      </c>
      <c r="B3667" t="s">
        <v>14</v>
      </c>
      <c r="C3667" t="s">
        <v>3899</v>
      </c>
      <c r="D3667">
        <v>52.7</v>
      </c>
      <c r="E3667">
        <v>15.2</v>
      </c>
      <c r="F3667">
        <v>12.5</v>
      </c>
      <c r="G3667">
        <v>0.7</v>
      </c>
      <c r="H3667">
        <v>0.5</v>
      </c>
      <c r="I3667">
        <v>0</v>
      </c>
      <c r="J3667">
        <v>0.4</v>
      </c>
      <c r="K3667">
        <v>0.95</v>
      </c>
      <c r="L3667">
        <v>0.2</v>
      </c>
      <c r="M3667">
        <v>1</v>
      </c>
    </row>
    <row r="3668" spans="1:13">
      <c r="A3668" t="s">
        <v>9751</v>
      </c>
      <c r="B3668" t="s">
        <v>19</v>
      </c>
      <c r="C3668" t="s">
        <v>7959</v>
      </c>
      <c r="D3668">
        <v>11.8</v>
      </c>
      <c r="E3668">
        <v>29.3</v>
      </c>
      <c r="F3668">
        <v>34.700000000000003</v>
      </c>
      <c r="G3668">
        <v>0.9</v>
      </c>
      <c r="H3668">
        <v>0.2</v>
      </c>
      <c r="I3668">
        <v>1</v>
      </c>
      <c r="J3668">
        <v>4.3</v>
      </c>
      <c r="K3668">
        <v>1.99</v>
      </c>
      <c r="L3668">
        <v>0.1</v>
      </c>
      <c r="M3668">
        <v>0</v>
      </c>
    </row>
    <row r="3669" spans="1:13">
      <c r="A3669" t="s">
        <v>9753</v>
      </c>
      <c r="B3669" t="s">
        <v>37</v>
      </c>
      <c r="C3669" t="s">
        <v>1317</v>
      </c>
      <c r="D3669">
        <v>13</v>
      </c>
      <c r="E3669">
        <v>2.8</v>
      </c>
      <c r="F3669">
        <v>9.6999999999999993</v>
      </c>
      <c r="G3669">
        <v>8.9</v>
      </c>
      <c r="H3669">
        <v>11.7</v>
      </c>
      <c r="I3669">
        <v>5</v>
      </c>
      <c r="J3669">
        <v>9.6</v>
      </c>
      <c r="K3669">
        <v>8.6199999999999992</v>
      </c>
      <c r="L3669">
        <v>2</v>
      </c>
      <c r="M3669">
        <v>13</v>
      </c>
    </row>
    <row r="3670" spans="1:13">
      <c r="A3670" t="s">
        <v>9754</v>
      </c>
      <c r="B3670" t="s">
        <v>14</v>
      </c>
      <c r="C3670" t="s">
        <v>4852</v>
      </c>
      <c r="D3670">
        <v>31.9</v>
      </c>
      <c r="E3670">
        <v>5.2</v>
      </c>
      <c r="F3670">
        <v>8.1999999999999993</v>
      </c>
      <c r="G3670">
        <v>4.5</v>
      </c>
      <c r="H3670">
        <v>2.1</v>
      </c>
      <c r="I3670">
        <v>14</v>
      </c>
      <c r="J3670">
        <v>2.1</v>
      </c>
      <c r="K3670">
        <v>6.28</v>
      </c>
      <c r="L3670">
        <v>1.3</v>
      </c>
      <c r="M3670">
        <v>9</v>
      </c>
    </row>
    <row r="3671" spans="1:13">
      <c r="A3671" t="s">
        <v>9756</v>
      </c>
      <c r="B3671" t="s">
        <v>14</v>
      </c>
      <c r="C3671" t="s">
        <v>1717</v>
      </c>
      <c r="D3671">
        <v>13.8</v>
      </c>
      <c r="E3671">
        <v>10.4</v>
      </c>
      <c r="F3671">
        <v>3</v>
      </c>
      <c r="G3671">
        <v>2.1</v>
      </c>
      <c r="H3671">
        <v>6.3</v>
      </c>
      <c r="I3671">
        <v>3</v>
      </c>
      <c r="J3671">
        <v>25.9</v>
      </c>
      <c r="K3671">
        <v>18.989999999999998</v>
      </c>
      <c r="L3671">
        <v>0.2</v>
      </c>
      <c r="M3671">
        <v>1</v>
      </c>
    </row>
    <row r="3672" spans="1:13">
      <c r="A3672" t="s">
        <v>9758</v>
      </c>
      <c r="B3672" t="s">
        <v>37</v>
      </c>
      <c r="C3672" t="s">
        <v>295</v>
      </c>
      <c r="D3672">
        <v>2.5</v>
      </c>
      <c r="E3672">
        <v>4.4000000000000004</v>
      </c>
      <c r="F3672">
        <v>11.6</v>
      </c>
      <c r="G3672">
        <v>1.1000000000000001</v>
      </c>
      <c r="H3672">
        <v>1.3</v>
      </c>
      <c r="I3672">
        <v>2</v>
      </c>
      <c r="J3672">
        <v>1.5</v>
      </c>
      <c r="K3672">
        <v>59.3</v>
      </c>
      <c r="L3672">
        <v>0.4</v>
      </c>
      <c r="M3672">
        <v>1</v>
      </c>
    </row>
    <row r="3673" spans="1:13">
      <c r="A3673" t="s">
        <v>9760</v>
      </c>
      <c r="B3673" t="s">
        <v>14</v>
      </c>
      <c r="C3673" t="s">
        <v>16719</v>
      </c>
      <c r="D3673">
        <v>16.100000000000001</v>
      </c>
      <c r="E3673">
        <v>6.3</v>
      </c>
      <c r="F3673">
        <v>13.1</v>
      </c>
      <c r="G3673">
        <v>7.7</v>
      </c>
      <c r="H3673">
        <v>6.4</v>
      </c>
      <c r="I3673">
        <v>5</v>
      </c>
      <c r="J3673">
        <v>6.7</v>
      </c>
      <c r="K3673">
        <v>13.43</v>
      </c>
      <c r="L3673">
        <v>3.6</v>
      </c>
      <c r="M3673">
        <v>7</v>
      </c>
    </row>
    <row r="3674" spans="1:13">
      <c r="A3674" t="s">
        <v>9762</v>
      </c>
      <c r="B3674" t="s">
        <v>14</v>
      </c>
      <c r="C3674" t="s">
        <v>13316</v>
      </c>
      <c r="D3674">
        <v>78.099999999999994</v>
      </c>
      <c r="E3674">
        <v>0.9</v>
      </c>
      <c r="F3674">
        <v>3.2</v>
      </c>
      <c r="G3674">
        <v>0.5</v>
      </c>
      <c r="H3674">
        <v>0.7</v>
      </c>
      <c r="I3674">
        <v>1</v>
      </c>
      <c r="J3674">
        <v>0.2</v>
      </c>
      <c r="K3674">
        <v>0.84</v>
      </c>
      <c r="L3674">
        <v>0.1</v>
      </c>
      <c r="M3674">
        <v>0</v>
      </c>
    </row>
    <row r="3675" spans="1:13">
      <c r="A3675" t="s">
        <v>9764</v>
      </c>
      <c r="B3675" t="s">
        <v>19</v>
      </c>
      <c r="C3675" t="s">
        <v>11939</v>
      </c>
      <c r="D3675">
        <v>7.1</v>
      </c>
      <c r="E3675">
        <v>16.600000000000001</v>
      </c>
      <c r="F3675">
        <v>54.5</v>
      </c>
      <c r="G3675">
        <v>0.9</v>
      </c>
      <c r="H3675">
        <v>0</v>
      </c>
      <c r="I3675">
        <v>1</v>
      </c>
      <c r="J3675">
        <v>0.3</v>
      </c>
      <c r="K3675">
        <v>5.18</v>
      </c>
      <c r="L3675">
        <v>0.1</v>
      </c>
      <c r="M3675">
        <v>0</v>
      </c>
    </row>
    <row r="3676" spans="1:13">
      <c r="A3676" t="s">
        <v>9766</v>
      </c>
      <c r="B3676" t="s">
        <v>37</v>
      </c>
      <c r="C3676" t="s">
        <v>6235</v>
      </c>
      <c r="D3676">
        <v>9</v>
      </c>
      <c r="E3676">
        <v>13.4</v>
      </c>
      <c r="F3676">
        <v>20.100000000000001</v>
      </c>
      <c r="G3676">
        <v>8.4</v>
      </c>
      <c r="H3676">
        <v>3.9</v>
      </c>
      <c r="I3676">
        <v>8</v>
      </c>
      <c r="J3676">
        <v>3.9</v>
      </c>
      <c r="K3676">
        <v>9.1</v>
      </c>
      <c r="L3676">
        <v>3</v>
      </c>
      <c r="M3676">
        <v>7</v>
      </c>
    </row>
    <row r="3677" spans="1:13">
      <c r="A3677" t="s">
        <v>9768</v>
      </c>
      <c r="B3677" t="s">
        <v>50</v>
      </c>
      <c r="C3677" t="s">
        <v>7940</v>
      </c>
      <c r="D3677">
        <v>12.8</v>
      </c>
      <c r="E3677">
        <v>26.2</v>
      </c>
      <c r="F3677">
        <v>20.5</v>
      </c>
      <c r="G3677">
        <v>3.4</v>
      </c>
      <c r="H3677">
        <v>2.6</v>
      </c>
      <c r="I3677">
        <v>1</v>
      </c>
      <c r="J3677">
        <v>5.8</v>
      </c>
      <c r="K3677">
        <v>6.05</v>
      </c>
      <c r="L3677">
        <v>0.5</v>
      </c>
      <c r="M3677">
        <v>7</v>
      </c>
    </row>
    <row r="3678" spans="1:13">
      <c r="A3678" t="s">
        <v>9770</v>
      </c>
      <c r="B3678" t="s">
        <v>14</v>
      </c>
      <c r="C3678" t="s">
        <v>15076</v>
      </c>
      <c r="D3678">
        <v>2.2000000000000002</v>
      </c>
      <c r="E3678">
        <v>64.900000000000006</v>
      </c>
      <c r="F3678">
        <v>12.8</v>
      </c>
      <c r="G3678">
        <v>0.9</v>
      </c>
      <c r="H3678">
        <v>1.2</v>
      </c>
      <c r="I3678">
        <v>0</v>
      </c>
      <c r="J3678">
        <v>0.5</v>
      </c>
      <c r="K3678">
        <v>3</v>
      </c>
      <c r="L3678">
        <v>0.4</v>
      </c>
      <c r="M3678">
        <v>0</v>
      </c>
    </row>
    <row r="3679" spans="1:13">
      <c r="A3679" t="s">
        <v>9771</v>
      </c>
      <c r="B3679" t="s">
        <v>14</v>
      </c>
      <c r="C3679" t="s">
        <v>8498</v>
      </c>
      <c r="D3679">
        <v>8.4</v>
      </c>
      <c r="E3679">
        <v>38.1</v>
      </c>
      <c r="F3679">
        <v>10.6</v>
      </c>
      <c r="G3679">
        <v>8.1</v>
      </c>
      <c r="H3679">
        <v>3.4</v>
      </c>
      <c r="I3679">
        <v>2</v>
      </c>
      <c r="J3679">
        <v>2.7</v>
      </c>
      <c r="K3679">
        <v>8.0299999999999994</v>
      </c>
      <c r="L3679">
        <v>2.6</v>
      </c>
      <c r="M3679">
        <v>2</v>
      </c>
    </row>
    <row r="3680" spans="1:13">
      <c r="A3680" t="s">
        <v>9773</v>
      </c>
      <c r="B3680" t="s">
        <v>14</v>
      </c>
      <c r="C3680" t="s">
        <v>307</v>
      </c>
      <c r="D3680">
        <v>5.9</v>
      </c>
      <c r="E3680">
        <v>40.200000000000003</v>
      </c>
      <c r="F3680">
        <v>5.0999999999999996</v>
      </c>
      <c r="G3680">
        <v>4.7</v>
      </c>
      <c r="H3680">
        <v>0.3</v>
      </c>
      <c r="I3680">
        <v>5</v>
      </c>
      <c r="J3680">
        <v>4.7</v>
      </c>
      <c r="K3680">
        <v>10.07</v>
      </c>
      <c r="L3680">
        <v>6</v>
      </c>
      <c r="M3680">
        <v>4</v>
      </c>
    </row>
    <row r="3681" spans="1:13">
      <c r="A3681" t="s">
        <v>9775</v>
      </c>
      <c r="B3681" t="s">
        <v>14</v>
      </c>
      <c r="C3681" t="s">
        <v>3243</v>
      </c>
      <c r="D3681">
        <v>0.1</v>
      </c>
      <c r="E3681">
        <v>0.3</v>
      </c>
      <c r="F3681">
        <v>0.2</v>
      </c>
      <c r="G3681">
        <v>0.3</v>
      </c>
      <c r="H3681">
        <v>0.1</v>
      </c>
      <c r="I3681">
        <v>0</v>
      </c>
      <c r="J3681">
        <v>0.1</v>
      </c>
      <c r="K3681">
        <v>84.9</v>
      </c>
      <c r="L3681">
        <v>0</v>
      </c>
      <c r="M3681">
        <v>0</v>
      </c>
    </row>
    <row r="3682" spans="1:13">
      <c r="A3682" t="s">
        <v>9777</v>
      </c>
      <c r="B3682" t="s">
        <v>14</v>
      </c>
      <c r="C3682" t="s">
        <v>7917</v>
      </c>
      <c r="D3682">
        <v>5.8</v>
      </c>
      <c r="E3682">
        <v>36.299999999999997</v>
      </c>
      <c r="F3682">
        <v>20.2</v>
      </c>
      <c r="G3682">
        <v>3.3</v>
      </c>
      <c r="H3682">
        <v>5.9</v>
      </c>
      <c r="I3682">
        <v>1</v>
      </c>
      <c r="J3682">
        <v>2.1</v>
      </c>
      <c r="K3682">
        <v>4.12</v>
      </c>
      <c r="L3682">
        <v>3.3</v>
      </c>
      <c r="M3682">
        <v>4</v>
      </c>
    </row>
    <row r="3683" spans="1:13">
      <c r="A3683" t="s">
        <v>9779</v>
      </c>
      <c r="B3683" t="s">
        <v>17</v>
      </c>
      <c r="C3683" t="s">
        <v>2628</v>
      </c>
      <c r="D3683">
        <v>11.4</v>
      </c>
      <c r="E3683">
        <v>5.0999999999999996</v>
      </c>
      <c r="F3683">
        <v>10.8</v>
      </c>
      <c r="G3683">
        <v>3</v>
      </c>
      <c r="H3683">
        <v>5</v>
      </c>
      <c r="I3683">
        <v>21</v>
      </c>
      <c r="J3683">
        <v>4.2</v>
      </c>
      <c r="K3683">
        <v>12.23</v>
      </c>
      <c r="L3683">
        <v>2.2999999999999998</v>
      </c>
      <c r="M3683">
        <v>11</v>
      </c>
    </row>
    <row r="3684" spans="1:13">
      <c r="A3684" t="s">
        <v>9781</v>
      </c>
      <c r="B3684" t="s">
        <v>14</v>
      </c>
      <c r="C3684" t="s">
        <v>15636</v>
      </c>
      <c r="D3684">
        <v>7.1</v>
      </c>
      <c r="E3684">
        <v>16.5</v>
      </c>
      <c r="F3684">
        <v>14.2</v>
      </c>
      <c r="G3684">
        <v>7.3</v>
      </c>
      <c r="H3684">
        <v>6.2</v>
      </c>
      <c r="I3684">
        <v>10</v>
      </c>
      <c r="J3684">
        <v>5.5</v>
      </c>
      <c r="K3684">
        <v>8.0399999999999991</v>
      </c>
      <c r="L3684">
        <v>4.2</v>
      </c>
      <c r="M3684">
        <v>7</v>
      </c>
    </row>
    <row r="3685" spans="1:13">
      <c r="A3685" t="s">
        <v>9783</v>
      </c>
      <c r="B3685" t="s">
        <v>14</v>
      </c>
      <c r="C3685" t="s">
        <v>5851</v>
      </c>
      <c r="D3685">
        <v>0.3</v>
      </c>
      <c r="E3685">
        <v>18.100000000000001</v>
      </c>
      <c r="F3685">
        <v>9.1</v>
      </c>
      <c r="G3685">
        <v>11.4</v>
      </c>
      <c r="H3685">
        <v>0.1</v>
      </c>
      <c r="I3685">
        <v>0</v>
      </c>
      <c r="J3685">
        <v>1</v>
      </c>
      <c r="K3685">
        <v>0.22</v>
      </c>
      <c r="L3685">
        <v>0</v>
      </c>
      <c r="M3685">
        <v>46</v>
      </c>
    </row>
    <row r="3686" spans="1:13">
      <c r="A3686" t="s">
        <v>9784</v>
      </c>
      <c r="B3686" t="s">
        <v>19</v>
      </c>
      <c r="C3686" t="s">
        <v>7586</v>
      </c>
      <c r="D3686">
        <v>9.1999999999999993</v>
      </c>
      <c r="E3686">
        <v>9.1999999999999993</v>
      </c>
      <c r="F3686">
        <v>16.2</v>
      </c>
      <c r="G3686">
        <v>7.5</v>
      </c>
      <c r="H3686">
        <v>11.3</v>
      </c>
      <c r="I3686">
        <v>5</v>
      </c>
      <c r="J3686">
        <v>3.9</v>
      </c>
      <c r="K3686">
        <v>10.71</v>
      </c>
      <c r="L3686">
        <v>3.3</v>
      </c>
      <c r="M3686">
        <v>10</v>
      </c>
    </row>
    <row r="3687" spans="1:13">
      <c r="A3687" t="s">
        <v>9786</v>
      </c>
      <c r="B3687" t="s">
        <v>14</v>
      </c>
      <c r="C3687" t="s">
        <v>2566</v>
      </c>
      <c r="D3687">
        <v>0.3</v>
      </c>
      <c r="E3687">
        <v>5.6</v>
      </c>
      <c r="F3687">
        <v>10.199999999999999</v>
      </c>
      <c r="G3687">
        <v>0.3</v>
      </c>
      <c r="H3687">
        <v>56</v>
      </c>
      <c r="I3687">
        <v>0</v>
      </c>
      <c r="J3687">
        <v>0.1</v>
      </c>
      <c r="K3687">
        <v>2.48</v>
      </c>
      <c r="L3687">
        <v>0.5</v>
      </c>
      <c r="M3687">
        <v>11</v>
      </c>
    </row>
    <row r="3688" spans="1:13">
      <c r="A3688" t="s">
        <v>9788</v>
      </c>
      <c r="B3688" t="s">
        <v>14</v>
      </c>
      <c r="C3688" t="s">
        <v>12673</v>
      </c>
      <c r="D3688">
        <v>10.1</v>
      </c>
      <c r="E3688">
        <v>35.799999999999997</v>
      </c>
      <c r="F3688">
        <v>6.3</v>
      </c>
      <c r="G3688">
        <v>5</v>
      </c>
      <c r="H3688">
        <v>2.2999999999999998</v>
      </c>
      <c r="I3688">
        <v>2</v>
      </c>
      <c r="J3688">
        <v>4.2</v>
      </c>
      <c r="K3688">
        <v>6.6</v>
      </c>
      <c r="L3688">
        <v>3.3</v>
      </c>
      <c r="M3688">
        <v>11</v>
      </c>
    </row>
    <row r="3689" spans="1:13">
      <c r="A3689" t="s">
        <v>9790</v>
      </c>
      <c r="B3689" t="s">
        <v>14</v>
      </c>
      <c r="C3689" t="s">
        <v>7141</v>
      </c>
      <c r="D3689">
        <v>9.5</v>
      </c>
      <c r="E3689">
        <v>7.8</v>
      </c>
      <c r="F3689">
        <v>10.1</v>
      </c>
      <c r="G3689">
        <v>12.7</v>
      </c>
      <c r="H3689">
        <v>5.3</v>
      </c>
      <c r="I3689">
        <v>10</v>
      </c>
      <c r="J3689">
        <v>7.7</v>
      </c>
      <c r="K3689">
        <v>11.78</v>
      </c>
      <c r="L3689">
        <v>5</v>
      </c>
      <c r="M3689">
        <v>7</v>
      </c>
    </row>
    <row r="3690" spans="1:13">
      <c r="A3690" t="s">
        <v>9792</v>
      </c>
      <c r="B3690" t="s">
        <v>14</v>
      </c>
      <c r="C3690" t="s">
        <v>7164</v>
      </c>
      <c r="D3690">
        <v>7.8</v>
      </c>
      <c r="E3690">
        <v>14.8</v>
      </c>
      <c r="F3690">
        <v>9</v>
      </c>
      <c r="G3690">
        <v>17.7</v>
      </c>
      <c r="H3690">
        <v>5.5</v>
      </c>
      <c r="I3690">
        <v>6</v>
      </c>
      <c r="J3690">
        <v>5.8</v>
      </c>
      <c r="K3690">
        <v>6.93</v>
      </c>
      <c r="L3690">
        <v>3.4</v>
      </c>
      <c r="M3690">
        <v>10</v>
      </c>
    </row>
    <row r="3691" spans="1:13">
      <c r="A3691" t="s">
        <v>9794</v>
      </c>
      <c r="B3691" t="s">
        <v>14</v>
      </c>
      <c r="C3691" t="s">
        <v>7525</v>
      </c>
      <c r="D3691">
        <v>15.4</v>
      </c>
      <c r="E3691">
        <v>1.7</v>
      </c>
      <c r="F3691">
        <v>3.9</v>
      </c>
      <c r="G3691">
        <v>3.4</v>
      </c>
      <c r="H3691">
        <v>1.8</v>
      </c>
      <c r="I3691">
        <v>14</v>
      </c>
      <c r="J3691">
        <v>6.9</v>
      </c>
      <c r="K3691">
        <v>37.9</v>
      </c>
      <c r="L3691">
        <v>0</v>
      </c>
      <c r="M3691">
        <v>2</v>
      </c>
    </row>
    <row r="3692" spans="1:13">
      <c r="A3692" t="s">
        <v>9796</v>
      </c>
      <c r="B3692" t="s">
        <v>14</v>
      </c>
      <c r="C3692" t="s">
        <v>16558</v>
      </c>
      <c r="D3692">
        <v>10.8</v>
      </c>
      <c r="E3692">
        <v>16.399999999999999</v>
      </c>
      <c r="F3692">
        <v>14.3</v>
      </c>
      <c r="G3692">
        <v>8.3000000000000007</v>
      </c>
      <c r="H3692">
        <v>4.3</v>
      </c>
      <c r="I3692">
        <v>5</v>
      </c>
      <c r="J3692">
        <v>5.6</v>
      </c>
      <c r="K3692">
        <v>11.12</v>
      </c>
      <c r="L3692">
        <v>3.3</v>
      </c>
      <c r="M3692">
        <v>8</v>
      </c>
    </row>
    <row r="3693" spans="1:13">
      <c r="A3693" t="s">
        <v>9798</v>
      </c>
      <c r="B3693" t="s">
        <v>37</v>
      </c>
      <c r="C3693" t="s">
        <v>479</v>
      </c>
      <c r="D3693">
        <v>83.8</v>
      </c>
      <c r="E3693">
        <v>0.6</v>
      </c>
      <c r="F3693">
        <v>0.8</v>
      </c>
      <c r="G3693">
        <v>0.2</v>
      </c>
      <c r="H3693">
        <v>0.7</v>
      </c>
      <c r="I3693">
        <v>0</v>
      </c>
      <c r="J3693">
        <v>0.9</v>
      </c>
      <c r="K3693">
        <v>0.17</v>
      </c>
      <c r="L3693">
        <v>0</v>
      </c>
      <c r="M3693">
        <v>0</v>
      </c>
    </row>
    <row r="3694" spans="1:13">
      <c r="A3694" t="s">
        <v>9799</v>
      </c>
      <c r="B3694" t="s">
        <v>14</v>
      </c>
      <c r="C3694" t="s">
        <v>12158</v>
      </c>
      <c r="D3694">
        <v>9.6999999999999993</v>
      </c>
      <c r="E3694">
        <v>11.8</v>
      </c>
      <c r="F3694">
        <v>12.3</v>
      </c>
      <c r="G3694">
        <v>24.8</v>
      </c>
      <c r="H3694">
        <v>5.5</v>
      </c>
      <c r="I3694">
        <v>4</v>
      </c>
      <c r="J3694">
        <v>3.8</v>
      </c>
      <c r="K3694">
        <v>7.47</v>
      </c>
      <c r="L3694">
        <v>1.9</v>
      </c>
      <c r="M3694">
        <v>6</v>
      </c>
    </row>
    <row r="3695" spans="1:13">
      <c r="A3695" t="s">
        <v>9801</v>
      </c>
      <c r="B3695" t="s">
        <v>37</v>
      </c>
      <c r="C3695" t="s">
        <v>11098</v>
      </c>
      <c r="D3695">
        <v>10.6</v>
      </c>
      <c r="E3695">
        <v>0.1</v>
      </c>
      <c r="F3695">
        <v>0.3</v>
      </c>
      <c r="G3695">
        <v>4.5999999999999996</v>
      </c>
      <c r="H3695">
        <v>0.2</v>
      </c>
      <c r="I3695">
        <v>1</v>
      </c>
      <c r="J3695">
        <v>11.3</v>
      </c>
      <c r="K3695">
        <v>59.18</v>
      </c>
      <c r="L3695">
        <v>0.1</v>
      </c>
      <c r="M3695">
        <v>0</v>
      </c>
    </row>
    <row r="3696" spans="1:13">
      <c r="A3696" t="s">
        <v>9803</v>
      </c>
      <c r="B3696" t="s">
        <v>37</v>
      </c>
      <c r="C3696" t="s">
        <v>3310</v>
      </c>
      <c r="D3696">
        <v>9.6</v>
      </c>
      <c r="E3696">
        <v>4.5999999999999996</v>
      </c>
      <c r="F3696">
        <v>10.1</v>
      </c>
      <c r="G3696">
        <v>11.7</v>
      </c>
      <c r="H3696">
        <v>23.9</v>
      </c>
      <c r="I3696">
        <v>5</v>
      </c>
      <c r="J3696">
        <v>4.4000000000000004</v>
      </c>
      <c r="K3696">
        <v>9.3000000000000007</v>
      </c>
      <c r="L3696">
        <v>2</v>
      </c>
      <c r="M3696">
        <v>7</v>
      </c>
    </row>
    <row r="3697" spans="1:13">
      <c r="A3697" t="s">
        <v>9805</v>
      </c>
      <c r="B3697" t="s">
        <v>37</v>
      </c>
      <c r="C3697" t="s">
        <v>2088</v>
      </c>
      <c r="D3697">
        <v>0.1</v>
      </c>
      <c r="E3697">
        <v>0</v>
      </c>
      <c r="F3697">
        <v>0.2</v>
      </c>
      <c r="G3697">
        <v>0.1</v>
      </c>
      <c r="H3697">
        <v>6.9</v>
      </c>
      <c r="I3697">
        <v>0</v>
      </c>
      <c r="J3697">
        <v>3.3</v>
      </c>
      <c r="K3697">
        <v>1.06</v>
      </c>
      <c r="L3697">
        <v>0</v>
      </c>
      <c r="M3697">
        <v>76</v>
      </c>
    </row>
    <row r="3698" spans="1:13">
      <c r="A3698" t="s">
        <v>9807</v>
      </c>
      <c r="B3698" t="s">
        <v>17</v>
      </c>
      <c r="C3698" t="s">
        <v>2293</v>
      </c>
      <c r="D3698">
        <v>15.4</v>
      </c>
      <c r="E3698">
        <v>15.2</v>
      </c>
      <c r="F3698">
        <v>15</v>
      </c>
      <c r="G3698">
        <v>5.3</v>
      </c>
      <c r="H3698">
        <v>2.6</v>
      </c>
      <c r="I3698">
        <v>4</v>
      </c>
      <c r="J3698">
        <v>3.9</v>
      </c>
      <c r="K3698">
        <v>18.5</v>
      </c>
      <c r="L3698">
        <v>5</v>
      </c>
      <c r="M3698">
        <v>3</v>
      </c>
    </row>
    <row r="3699" spans="1:13">
      <c r="A3699" t="s">
        <v>9809</v>
      </c>
      <c r="B3699" t="s">
        <v>14</v>
      </c>
      <c r="C3699" t="s">
        <v>8766</v>
      </c>
      <c r="D3699">
        <v>0.9</v>
      </c>
      <c r="E3699">
        <v>0.2</v>
      </c>
      <c r="F3699">
        <v>1.4</v>
      </c>
      <c r="G3699">
        <v>0</v>
      </c>
      <c r="H3699">
        <v>0.4</v>
      </c>
      <c r="I3699">
        <v>76</v>
      </c>
      <c r="J3699">
        <v>0.5</v>
      </c>
      <c r="K3699">
        <v>7.6</v>
      </c>
      <c r="L3699">
        <v>0</v>
      </c>
      <c r="M3699">
        <v>1</v>
      </c>
    </row>
    <row r="3700" spans="1:13">
      <c r="A3700" t="s">
        <v>9810</v>
      </c>
      <c r="B3700" t="s">
        <v>17</v>
      </c>
      <c r="C3700" t="s">
        <v>2147</v>
      </c>
      <c r="D3700">
        <v>32.9</v>
      </c>
      <c r="E3700">
        <v>14.3</v>
      </c>
      <c r="F3700">
        <v>18.7</v>
      </c>
      <c r="G3700">
        <v>11.6</v>
      </c>
      <c r="H3700">
        <v>0.5</v>
      </c>
      <c r="I3700">
        <v>0</v>
      </c>
      <c r="J3700">
        <v>0.5</v>
      </c>
      <c r="K3700">
        <v>5.1100000000000003</v>
      </c>
      <c r="L3700">
        <v>3.4</v>
      </c>
      <c r="M3700">
        <v>1</v>
      </c>
    </row>
    <row r="3701" spans="1:13">
      <c r="A3701" t="s">
        <v>9811</v>
      </c>
      <c r="B3701" t="s">
        <v>14</v>
      </c>
      <c r="C3701" t="s">
        <v>7147</v>
      </c>
      <c r="D3701">
        <v>8.6999999999999993</v>
      </c>
      <c r="E3701">
        <v>9.6</v>
      </c>
      <c r="F3701">
        <v>12.1</v>
      </c>
      <c r="G3701">
        <v>10.9</v>
      </c>
      <c r="H3701">
        <v>6.1</v>
      </c>
      <c r="I3701">
        <v>11</v>
      </c>
      <c r="J3701">
        <v>7.5</v>
      </c>
      <c r="K3701">
        <v>11.98</v>
      </c>
      <c r="L3701">
        <v>4.4000000000000004</v>
      </c>
      <c r="M3701">
        <v>6</v>
      </c>
    </row>
    <row r="3702" spans="1:13">
      <c r="A3702" t="s">
        <v>9813</v>
      </c>
      <c r="B3702" t="s">
        <v>14</v>
      </c>
      <c r="C3702" t="s">
        <v>1884</v>
      </c>
      <c r="D3702">
        <v>0.2</v>
      </c>
      <c r="E3702">
        <v>1.1000000000000001</v>
      </c>
      <c r="F3702">
        <v>0.9</v>
      </c>
      <c r="G3702">
        <v>23.3</v>
      </c>
      <c r="H3702">
        <v>0.1</v>
      </c>
      <c r="I3702">
        <v>0</v>
      </c>
      <c r="J3702">
        <v>0.3</v>
      </c>
      <c r="K3702">
        <v>1.36</v>
      </c>
      <c r="L3702">
        <v>61.1</v>
      </c>
      <c r="M3702">
        <v>0</v>
      </c>
    </row>
    <row r="3703" spans="1:13">
      <c r="A3703" t="s">
        <v>9814</v>
      </c>
      <c r="B3703" t="s">
        <v>14</v>
      </c>
      <c r="C3703" t="s">
        <v>7642</v>
      </c>
      <c r="D3703">
        <v>12.1</v>
      </c>
      <c r="E3703">
        <v>6.6</v>
      </c>
      <c r="F3703">
        <v>11.2</v>
      </c>
      <c r="G3703">
        <v>8.9</v>
      </c>
      <c r="H3703">
        <v>7.6</v>
      </c>
      <c r="I3703">
        <v>4</v>
      </c>
      <c r="J3703">
        <v>7.2</v>
      </c>
      <c r="K3703">
        <v>14.62</v>
      </c>
      <c r="L3703">
        <v>3.2</v>
      </c>
      <c r="M3703">
        <v>13</v>
      </c>
    </row>
    <row r="3704" spans="1:13">
      <c r="A3704" t="s">
        <v>9815</v>
      </c>
      <c r="B3704" t="s">
        <v>14</v>
      </c>
      <c r="C3704" t="s">
        <v>6879</v>
      </c>
      <c r="D3704">
        <v>11</v>
      </c>
      <c r="E3704">
        <v>5.7</v>
      </c>
      <c r="F3704">
        <v>18.5</v>
      </c>
      <c r="G3704">
        <v>3.8</v>
      </c>
      <c r="H3704">
        <v>0</v>
      </c>
      <c r="I3704">
        <v>1</v>
      </c>
      <c r="J3704">
        <v>35.799999999999997</v>
      </c>
      <c r="K3704">
        <v>12.27</v>
      </c>
      <c r="L3704">
        <v>0.4</v>
      </c>
      <c r="M3704">
        <v>0</v>
      </c>
    </row>
    <row r="3705" spans="1:13">
      <c r="A3705" t="s">
        <v>9817</v>
      </c>
      <c r="B3705" t="s">
        <v>14</v>
      </c>
      <c r="C3705" t="s">
        <v>6780</v>
      </c>
      <c r="D3705">
        <v>1.5</v>
      </c>
      <c r="E3705">
        <v>0.4</v>
      </c>
      <c r="F3705">
        <v>0.7</v>
      </c>
      <c r="G3705">
        <v>0.7</v>
      </c>
      <c r="H3705">
        <v>0.2</v>
      </c>
      <c r="I3705">
        <v>78</v>
      </c>
      <c r="J3705">
        <v>0.3</v>
      </c>
      <c r="K3705">
        <v>5.75</v>
      </c>
      <c r="L3705">
        <v>0.1</v>
      </c>
      <c r="M3705">
        <v>1</v>
      </c>
    </row>
    <row r="3706" spans="1:13">
      <c r="A3706" t="s">
        <v>9819</v>
      </c>
      <c r="B3706" t="s">
        <v>14</v>
      </c>
      <c r="C3706" t="s">
        <v>11896</v>
      </c>
      <c r="D3706">
        <v>11.5</v>
      </c>
      <c r="E3706">
        <v>12.9</v>
      </c>
      <c r="F3706">
        <v>28.3</v>
      </c>
      <c r="G3706">
        <v>5.6</v>
      </c>
      <c r="H3706">
        <v>0.3</v>
      </c>
      <c r="I3706">
        <v>14</v>
      </c>
      <c r="J3706">
        <v>3.9</v>
      </c>
      <c r="K3706">
        <v>10.49</v>
      </c>
      <c r="L3706">
        <v>0.7</v>
      </c>
      <c r="M3706">
        <v>1</v>
      </c>
    </row>
    <row r="3707" spans="1:13">
      <c r="A3707" t="s">
        <v>9820</v>
      </c>
      <c r="B3707" t="s">
        <v>14</v>
      </c>
      <c r="C3707" t="s">
        <v>14084</v>
      </c>
      <c r="D3707">
        <v>17.2</v>
      </c>
      <c r="E3707">
        <v>0.5</v>
      </c>
      <c r="F3707">
        <v>1.3</v>
      </c>
      <c r="G3707">
        <v>15.3</v>
      </c>
      <c r="H3707">
        <v>0.6</v>
      </c>
      <c r="I3707">
        <v>2</v>
      </c>
      <c r="J3707">
        <v>16.399999999999999</v>
      </c>
      <c r="K3707">
        <v>32.83</v>
      </c>
      <c r="L3707">
        <v>1.7</v>
      </c>
      <c r="M3707">
        <v>1</v>
      </c>
    </row>
    <row r="3708" spans="1:13">
      <c r="A3708" t="s">
        <v>9822</v>
      </c>
      <c r="B3708" t="s">
        <v>14</v>
      </c>
      <c r="C3708" t="s">
        <v>16188</v>
      </c>
      <c r="D3708">
        <v>22.8</v>
      </c>
      <c r="E3708">
        <v>4.0999999999999996</v>
      </c>
      <c r="F3708">
        <v>10.8</v>
      </c>
      <c r="G3708">
        <v>8.8000000000000007</v>
      </c>
      <c r="H3708">
        <v>6.2</v>
      </c>
      <c r="I3708">
        <v>3</v>
      </c>
      <c r="J3708">
        <v>7</v>
      </c>
      <c r="K3708">
        <v>14.94</v>
      </c>
      <c r="L3708">
        <v>3.6</v>
      </c>
      <c r="M3708">
        <v>8</v>
      </c>
    </row>
    <row r="3709" spans="1:13">
      <c r="A3709" t="s">
        <v>9824</v>
      </c>
      <c r="B3709" t="s">
        <v>14</v>
      </c>
      <c r="C3709" t="s">
        <v>878</v>
      </c>
      <c r="D3709">
        <v>10.5</v>
      </c>
      <c r="E3709">
        <v>7.1</v>
      </c>
      <c r="F3709">
        <v>7.6</v>
      </c>
      <c r="G3709">
        <v>9.4</v>
      </c>
      <c r="H3709">
        <v>8.3000000000000007</v>
      </c>
      <c r="I3709">
        <v>13</v>
      </c>
      <c r="J3709">
        <v>6.5</v>
      </c>
      <c r="K3709">
        <v>14.15</v>
      </c>
      <c r="L3709">
        <v>2.7</v>
      </c>
      <c r="M3709">
        <v>10</v>
      </c>
    </row>
    <row r="3710" spans="1:13">
      <c r="A3710" t="s">
        <v>9826</v>
      </c>
      <c r="B3710" t="s">
        <v>14</v>
      </c>
      <c r="C3710" t="s">
        <v>9855</v>
      </c>
      <c r="D3710">
        <v>8.9</v>
      </c>
      <c r="E3710">
        <v>74.2</v>
      </c>
      <c r="F3710">
        <v>4.7</v>
      </c>
      <c r="G3710">
        <v>0</v>
      </c>
      <c r="H3710">
        <v>0</v>
      </c>
      <c r="I3710">
        <v>0</v>
      </c>
      <c r="J3710">
        <v>0.1</v>
      </c>
      <c r="K3710">
        <v>0.36</v>
      </c>
      <c r="L3710">
        <v>0</v>
      </c>
      <c r="M3710">
        <v>1</v>
      </c>
    </row>
    <row r="3711" spans="1:13">
      <c r="A3711" t="s">
        <v>9827</v>
      </c>
      <c r="B3711" t="s">
        <v>14</v>
      </c>
      <c r="C3711" t="s">
        <v>4339</v>
      </c>
      <c r="D3711">
        <v>4.0999999999999996</v>
      </c>
      <c r="E3711">
        <v>40</v>
      </c>
      <c r="F3711">
        <v>32.9</v>
      </c>
      <c r="G3711">
        <v>3.2</v>
      </c>
      <c r="H3711">
        <v>2</v>
      </c>
      <c r="I3711">
        <v>0</v>
      </c>
      <c r="J3711">
        <v>2</v>
      </c>
      <c r="K3711">
        <v>3.86</v>
      </c>
      <c r="L3711">
        <v>0.3</v>
      </c>
      <c r="M3711">
        <v>1</v>
      </c>
    </row>
    <row r="3712" spans="1:13">
      <c r="A3712" t="s">
        <v>9828</v>
      </c>
      <c r="B3712" t="s">
        <v>14</v>
      </c>
      <c r="C3712" t="s">
        <v>4682</v>
      </c>
      <c r="D3712">
        <v>14.2</v>
      </c>
      <c r="E3712">
        <v>7.6</v>
      </c>
      <c r="F3712">
        <v>3.3</v>
      </c>
      <c r="G3712">
        <v>1.2</v>
      </c>
      <c r="H3712">
        <v>1.2</v>
      </c>
      <c r="I3712">
        <v>23</v>
      </c>
      <c r="J3712">
        <v>2.9</v>
      </c>
      <c r="K3712">
        <v>34.869999999999997</v>
      </c>
      <c r="L3712">
        <v>0.2</v>
      </c>
      <c r="M3712">
        <v>1</v>
      </c>
    </row>
    <row r="3713" spans="1:13">
      <c r="A3713" t="s">
        <v>9829</v>
      </c>
      <c r="B3713" t="s">
        <v>47</v>
      </c>
      <c r="C3713" t="s">
        <v>4351</v>
      </c>
      <c r="D3713">
        <v>6.9</v>
      </c>
      <c r="E3713">
        <v>14.6</v>
      </c>
      <c r="F3713">
        <v>5.4</v>
      </c>
      <c r="G3713">
        <v>19.3</v>
      </c>
      <c r="H3713">
        <v>1</v>
      </c>
      <c r="I3713">
        <v>2</v>
      </c>
      <c r="J3713">
        <v>9.6999999999999993</v>
      </c>
      <c r="K3713">
        <v>8.08</v>
      </c>
      <c r="L3713">
        <v>13.5</v>
      </c>
      <c r="M3713">
        <v>9</v>
      </c>
    </row>
    <row r="3714" spans="1:13">
      <c r="A3714" t="s">
        <v>9830</v>
      </c>
      <c r="B3714" t="s">
        <v>17</v>
      </c>
      <c r="C3714" t="s">
        <v>4819</v>
      </c>
      <c r="D3714">
        <v>5.3</v>
      </c>
      <c r="E3714">
        <v>9.5</v>
      </c>
      <c r="F3714">
        <v>7.3</v>
      </c>
      <c r="G3714">
        <v>16.8</v>
      </c>
      <c r="H3714">
        <v>4</v>
      </c>
      <c r="I3714">
        <v>12</v>
      </c>
      <c r="J3714">
        <v>3.5</v>
      </c>
      <c r="K3714">
        <v>15.51</v>
      </c>
      <c r="L3714">
        <v>7.7</v>
      </c>
      <c r="M3714">
        <v>8</v>
      </c>
    </row>
    <row r="3715" spans="1:13">
      <c r="A3715" t="s">
        <v>9832</v>
      </c>
      <c r="B3715" t="s">
        <v>14</v>
      </c>
      <c r="C3715" t="s">
        <v>13571</v>
      </c>
      <c r="D3715">
        <v>10.3</v>
      </c>
      <c r="E3715">
        <v>21.1</v>
      </c>
      <c r="F3715">
        <v>13.5</v>
      </c>
      <c r="G3715">
        <v>7.9</v>
      </c>
      <c r="H3715">
        <v>4.7</v>
      </c>
      <c r="I3715">
        <v>3</v>
      </c>
      <c r="J3715">
        <v>6.4</v>
      </c>
      <c r="K3715">
        <v>8.4499999999999993</v>
      </c>
      <c r="L3715">
        <v>2.4</v>
      </c>
      <c r="M3715">
        <v>12</v>
      </c>
    </row>
    <row r="3716" spans="1:13">
      <c r="A3716" t="s">
        <v>9834</v>
      </c>
      <c r="B3716" t="s">
        <v>19</v>
      </c>
      <c r="C3716" t="s">
        <v>3663</v>
      </c>
      <c r="D3716">
        <v>28.9</v>
      </c>
      <c r="E3716">
        <v>5.9</v>
      </c>
      <c r="F3716">
        <v>1.8</v>
      </c>
      <c r="G3716">
        <v>11.8</v>
      </c>
      <c r="H3716">
        <v>0.1</v>
      </c>
      <c r="I3716">
        <v>3</v>
      </c>
      <c r="J3716">
        <v>7.3</v>
      </c>
      <c r="K3716">
        <v>27.58</v>
      </c>
      <c r="L3716">
        <v>2.4</v>
      </c>
      <c r="M3716">
        <v>1</v>
      </c>
    </row>
    <row r="3717" spans="1:13">
      <c r="A3717" t="s">
        <v>9835</v>
      </c>
      <c r="B3717" t="s">
        <v>19</v>
      </c>
      <c r="C3717" t="s">
        <v>12314</v>
      </c>
      <c r="D3717">
        <v>18.7</v>
      </c>
      <c r="E3717">
        <v>22.8</v>
      </c>
      <c r="F3717">
        <v>9.9</v>
      </c>
      <c r="G3717">
        <v>3.7</v>
      </c>
      <c r="H3717">
        <v>3.9</v>
      </c>
      <c r="I3717">
        <v>3</v>
      </c>
      <c r="J3717">
        <v>6.6</v>
      </c>
      <c r="K3717">
        <v>6.12</v>
      </c>
      <c r="L3717">
        <v>1.3</v>
      </c>
      <c r="M3717">
        <v>14</v>
      </c>
    </row>
    <row r="3718" spans="1:13">
      <c r="A3718" t="s">
        <v>9837</v>
      </c>
      <c r="B3718" t="s">
        <v>14</v>
      </c>
      <c r="C3718" t="s">
        <v>1256</v>
      </c>
      <c r="D3718">
        <v>14.8</v>
      </c>
      <c r="E3718">
        <v>8</v>
      </c>
      <c r="F3718">
        <v>13</v>
      </c>
      <c r="G3718">
        <v>5</v>
      </c>
      <c r="H3718">
        <v>8.4</v>
      </c>
      <c r="I3718">
        <v>17</v>
      </c>
      <c r="J3718">
        <v>3.8</v>
      </c>
      <c r="K3718">
        <v>13.36</v>
      </c>
      <c r="L3718">
        <v>1.8</v>
      </c>
      <c r="M3718">
        <v>5</v>
      </c>
    </row>
    <row r="3719" spans="1:13">
      <c r="A3719" t="s">
        <v>9839</v>
      </c>
      <c r="B3719" t="s">
        <v>50</v>
      </c>
      <c r="C3719" t="s">
        <v>3552</v>
      </c>
      <c r="D3719">
        <v>2.6</v>
      </c>
      <c r="E3719">
        <v>43</v>
      </c>
      <c r="F3719">
        <v>29.2</v>
      </c>
      <c r="G3719">
        <v>0.3</v>
      </c>
      <c r="H3719">
        <v>0.1</v>
      </c>
      <c r="I3719">
        <v>0</v>
      </c>
      <c r="J3719">
        <v>0.6</v>
      </c>
      <c r="K3719">
        <v>3.29</v>
      </c>
      <c r="L3719">
        <v>0.1</v>
      </c>
      <c r="M3719">
        <v>11</v>
      </c>
    </row>
    <row r="3720" spans="1:13">
      <c r="A3720" t="s">
        <v>9841</v>
      </c>
      <c r="B3720" t="s">
        <v>14</v>
      </c>
      <c r="C3720" t="s">
        <v>9602</v>
      </c>
      <c r="D3720">
        <v>0.8</v>
      </c>
      <c r="E3720">
        <v>0.1</v>
      </c>
      <c r="F3720">
        <v>0.4</v>
      </c>
      <c r="G3720">
        <v>11.6</v>
      </c>
      <c r="H3720">
        <v>0.5</v>
      </c>
      <c r="I3720">
        <v>61</v>
      </c>
      <c r="J3720">
        <v>3.3</v>
      </c>
      <c r="K3720">
        <v>8.76</v>
      </c>
      <c r="L3720">
        <v>3.1</v>
      </c>
      <c r="M3720">
        <v>1</v>
      </c>
    </row>
    <row r="3721" spans="1:13">
      <c r="A3721" t="s">
        <v>9843</v>
      </c>
      <c r="B3721" t="s">
        <v>14</v>
      </c>
      <c r="C3721" t="s">
        <v>11705</v>
      </c>
      <c r="D3721">
        <v>4.5999999999999996</v>
      </c>
      <c r="E3721">
        <v>11.4</v>
      </c>
      <c r="F3721">
        <v>5.4</v>
      </c>
      <c r="G3721">
        <v>16.600000000000001</v>
      </c>
      <c r="H3721">
        <v>14.1</v>
      </c>
      <c r="I3721">
        <v>2</v>
      </c>
      <c r="J3721">
        <v>4.9000000000000004</v>
      </c>
      <c r="K3721">
        <v>9.51</v>
      </c>
      <c r="L3721">
        <v>3.4</v>
      </c>
      <c r="M3721">
        <v>19</v>
      </c>
    </row>
    <row r="3722" spans="1:13">
      <c r="A3722" t="s">
        <v>9845</v>
      </c>
      <c r="B3722" t="s">
        <v>14</v>
      </c>
      <c r="C3722" t="s">
        <v>3440</v>
      </c>
      <c r="D3722">
        <v>0.5</v>
      </c>
      <c r="E3722">
        <v>71.2</v>
      </c>
      <c r="F3722">
        <v>13.6</v>
      </c>
      <c r="G3722">
        <v>1.2</v>
      </c>
      <c r="H3722">
        <v>0.6</v>
      </c>
      <c r="I3722">
        <v>2</v>
      </c>
      <c r="J3722">
        <v>0.6</v>
      </c>
      <c r="K3722">
        <v>1.1599999999999999</v>
      </c>
      <c r="L3722">
        <v>0.2</v>
      </c>
      <c r="M3722">
        <v>0</v>
      </c>
    </row>
    <row r="3723" spans="1:13">
      <c r="A3723" t="s">
        <v>9847</v>
      </c>
      <c r="B3723" t="s">
        <v>14</v>
      </c>
      <c r="C3723" t="s">
        <v>15179</v>
      </c>
      <c r="D3723">
        <v>5</v>
      </c>
      <c r="E3723">
        <v>7.9</v>
      </c>
      <c r="F3723">
        <v>2</v>
      </c>
      <c r="G3723">
        <v>44.2</v>
      </c>
      <c r="H3723">
        <v>6.1</v>
      </c>
      <c r="I3723">
        <v>0</v>
      </c>
      <c r="J3723">
        <v>6.6</v>
      </c>
      <c r="K3723">
        <v>13.3</v>
      </c>
      <c r="L3723">
        <v>1</v>
      </c>
      <c r="M3723">
        <v>5</v>
      </c>
    </row>
    <row r="3724" spans="1:13">
      <c r="A3724" t="s">
        <v>9849</v>
      </c>
      <c r="B3724" t="s">
        <v>14</v>
      </c>
      <c r="C3724" t="s">
        <v>9667</v>
      </c>
      <c r="D3724">
        <v>8.8000000000000007</v>
      </c>
      <c r="E3724">
        <v>26.3</v>
      </c>
      <c r="F3724">
        <v>11.7</v>
      </c>
      <c r="G3724">
        <v>10</v>
      </c>
      <c r="H3724">
        <v>3.9</v>
      </c>
      <c r="I3724">
        <v>4</v>
      </c>
      <c r="J3724">
        <v>5.9</v>
      </c>
      <c r="K3724">
        <v>9.6</v>
      </c>
      <c r="L3724">
        <v>4.0999999999999996</v>
      </c>
      <c r="M3724">
        <v>7</v>
      </c>
    </row>
    <row r="3725" spans="1:13">
      <c r="A3725" t="s">
        <v>9851</v>
      </c>
      <c r="B3725" t="s">
        <v>14</v>
      </c>
      <c r="C3725" t="s">
        <v>15420</v>
      </c>
      <c r="D3725">
        <v>2.1</v>
      </c>
      <c r="E3725">
        <v>4.5999999999999996</v>
      </c>
      <c r="F3725">
        <v>1</v>
      </c>
      <c r="G3725">
        <v>0.9</v>
      </c>
      <c r="H3725">
        <v>0.5</v>
      </c>
      <c r="I3725">
        <v>44</v>
      </c>
      <c r="J3725">
        <v>1.9</v>
      </c>
      <c r="K3725">
        <v>34.659999999999997</v>
      </c>
      <c r="L3725">
        <v>0.8</v>
      </c>
      <c r="M3725">
        <v>1</v>
      </c>
    </row>
    <row r="3726" spans="1:13">
      <c r="A3726" t="s">
        <v>9853</v>
      </c>
      <c r="B3726" t="s">
        <v>14</v>
      </c>
      <c r="C3726" t="s">
        <v>15432</v>
      </c>
      <c r="D3726">
        <v>5.0999999999999996</v>
      </c>
      <c r="E3726">
        <v>7.3</v>
      </c>
      <c r="F3726">
        <v>5.0999999999999996</v>
      </c>
      <c r="G3726">
        <v>11</v>
      </c>
      <c r="H3726">
        <v>2.4</v>
      </c>
      <c r="I3726">
        <v>4</v>
      </c>
      <c r="J3726">
        <v>33.200000000000003</v>
      </c>
      <c r="K3726">
        <v>11.83</v>
      </c>
      <c r="L3726">
        <v>2.6</v>
      </c>
      <c r="M3726">
        <v>9</v>
      </c>
    </row>
    <row r="3727" spans="1:13">
      <c r="A3727" t="s">
        <v>9854</v>
      </c>
      <c r="B3727" t="s">
        <v>14</v>
      </c>
      <c r="C3727" t="s">
        <v>8994</v>
      </c>
      <c r="D3727">
        <v>47.3</v>
      </c>
      <c r="E3727">
        <v>30.2</v>
      </c>
      <c r="F3727">
        <v>13.8</v>
      </c>
      <c r="G3727">
        <v>0.1</v>
      </c>
      <c r="H3727">
        <v>0</v>
      </c>
      <c r="I3727">
        <v>0</v>
      </c>
      <c r="J3727">
        <v>0</v>
      </c>
      <c r="K3727">
        <v>0.25</v>
      </c>
      <c r="L3727">
        <v>0</v>
      </c>
      <c r="M3727">
        <v>0</v>
      </c>
    </row>
    <row r="3728" spans="1:13">
      <c r="A3728" t="s">
        <v>9856</v>
      </c>
      <c r="B3728" t="s">
        <v>37</v>
      </c>
      <c r="C3728" t="s">
        <v>1886</v>
      </c>
      <c r="D3728">
        <v>6</v>
      </c>
      <c r="E3728">
        <v>5.0999999999999996</v>
      </c>
      <c r="F3728">
        <v>14.4</v>
      </c>
      <c r="G3728">
        <v>12</v>
      </c>
      <c r="H3728">
        <v>5.9</v>
      </c>
      <c r="I3728">
        <v>6</v>
      </c>
      <c r="J3728">
        <v>6.1</v>
      </c>
      <c r="K3728">
        <v>10.82</v>
      </c>
      <c r="L3728">
        <v>1.5</v>
      </c>
      <c r="M3728">
        <v>24</v>
      </c>
    </row>
    <row r="3729" spans="1:13">
      <c r="A3729" t="s">
        <v>9858</v>
      </c>
      <c r="B3729" t="s">
        <v>14</v>
      </c>
      <c r="C3729" t="s">
        <v>15244</v>
      </c>
      <c r="D3729">
        <v>5.9</v>
      </c>
      <c r="E3729">
        <v>7.8</v>
      </c>
      <c r="F3729">
        <v>10.3</v>
      </c>
      <c r="G3729">
        <v>9.1</v>
      </c>
      <c r="H3729">
        <v>15.1</v>
      </c>
      <c r="I3729">
        <v>9</v>
      </c>
      <c r="J3729">
        <v>8</v>
      </c>
      <c r="K3729">
        <v>10.6</v>
      </c>
      <c r="L3729">
        <v>3.2</v>
      </c>
      <c r="M3729">
        <v>13</v>
      </c>
    </row>
    <row r="3730" spans="1:13">
      <c r="A3730" t="s">
        <v>9860</v>
      </c>
      <c r="B3730" t="s">
        <v>14</v>
      </c>
      <c r="C3730" t="s">
        <v>11655</v>
      </c>
      <c r="D3730">
        <v>7.1</v>
      </c>
      <c r="E3730">
        <v>1.6</v>
      </c>
      <c r="F3730">
        <v>4.0999999999999996</v>
      </c>
      <c r="G3730">
        <v>1.4</v>
      </c>
      <c r="H3730">
        <v>14.4</v>
      </c>
      <c r="I3730">
        <v>8</v>
      </c>
      <c r="J3730">
        <v>10.6</v>
      </c>
      <c r="K3730">
        <v>27.51</v>
      </c>
      <c r="L3730">
        <v>0.4</v>
      </c>
      <c r="M3730">
        <v>17</v>
      </c>
    </row>
    <row r="3731" spans="1:13">
      <c r="A3731" t="s">
        <v>9862</v>
      </c>
      <c r="B3731" t="s">
        <v>14</v>
      </c>
      <c r="C3731" t="s">
        <v>8720</v>
      </c>
      <c r="D3731">
        <v>72.900000000000006</v>
      </c>
      <c r="E3731">
        <v>3.7</v>
      </c>
      <c r="F3731">
        <v>7.6</v>
      </c>
      <c r="G3731">
        <v>0.5</v>
      </c>
      <c r="H3731">
        <v>0.2</v>
      </c>
      <c r="I3731">
        <v>2</v>
      </c>
      <c r="J3731">
        <v>0.3</v>
      </c>
      <c r="K3731">
        <v>3.96</v>
      </c>
      <c r="L3731">
        <v>0</v>
      </c>
      <c r="M3731">
        <v>1</v>
      </c>
    </row>
    <row r="3732" spans="1:13">
      <c r="A3732" t="s">
        <v>9863</v>
      </c>
      <c r="B3732" t="s">
        <v>50</v>
      </c>
      <c r="C3732" t="s">
        <v>6384</v>
      </c>
      <c r="D3732">
        <v>50.9</v>
      </c>
      <c r="E3732">
        <v>19.399999999999999</v>
      </c>
      <c r="F3732">
        <v>0.1</v>
      </c>
      <c r="G3732">
        <v>1.9</v>
      </c>
      <c r="H3732">
        <v>0</v>
      </c>
      <c r="I3732">
        <v>0</v>
      </c>
      <c r="J3732">
        <v>0.1</v>
      </c>
      <c r="K3732">
        <v>1.1399999999999999</v>
      </c>
      <c r="L3732">
        <v>17.7</v>
      </c>
      <c r="M3732">
        <v>1</v>
      </c>
    </row>
    <row r="3733" spans="1:13">
      <c r="A3733" t="s">
        <v>9864</v>
      </c>
      <c r="B3733" t="s">
        <v>14</v>
      </c>
      <c r="C3733" t="s">
        <v>10569</v>
      </c>
      <c r="D3733">
        <v>9.4</v>
      </c>
      <c r="E3733">
        <v>5.6</v>
      </c>
      <c r="F3733">
        <v>5.4</v>
      </c>
      <c r="G3733">
        <v>14.6</v>
      </c>
      <c r="H3733">
        <v>11</v>
      </c>
      <c r="I3733">
        <v>4</v>
      </c>
      <c r="J3733">
        <v>7</v>
      </c>
      <c r="K3733">
        <v>12.56</v>
      </c>
      <c r="L3733">
        <v>7.8</v>
      </c>
      <c r="M3733">
        <v>15</v>
      </c>
    </row>
    <row r="3734" spans="1:13">
      <c r="A3734" t="s">
        <v>9865</v>
      </c>
      <c r="B3734" t="s">
        <v>14</v>
      </c>
      <c r="C3734" t="s">
        <v>735</v>
      </c>
      <c r="D3734">
        <v>2.1</v>
      </c>
      <c r="E3734">
        <v>0.7</v>
      </c>
      <c r="F3734">
        <v>2.7</v>
      </c>
      <c r="G3734">
        <v>7.6</v>
      </c>
      <c r="H3734">
        <v>0.6</v>
      </c>
      <c r="I3734">
        <v>62</v>
      </c>
      <c r="J3734">
        <v>1.3</v>
      </c>
      <c r="K3734">
        <v>13.19</v>
      </c>
      <c r="L3734">
        <v>0.2</v>
      </c>
      <c r="M3734">
        <v>2</v>
      </c>
    </row>
    <row r="3735" spans="1:13">
      <c r="A3735" t="s">
        <v>9867</v>
      </c>
      <c r="B3735" t="s">
        <v>14</v>
      </c>
      <c r="C3735" t="s">
        <v>24</v>
      </c>
      <c r="D3735">
        <v>1.9</v>
      </c>
      <c r="E3735">
        <v>66.099999999999994</v>
      </c>
      <c r="F3735">
        <v>20.8</v>
      </c>
      <c r="G3735">
        <v>0.5</v>
      </c>
      <c r="H3735">
        <v>1.4</v>
      </c>
      <c r="I3735">
        <v>0</v>
      </c>
      <c r="J3735">
        <v>0.3</v>
      </c>
      <c r="K3735">
        <v>0.42</v>
      </c>
      <c r="L3735">
        <v>0.1</v>
      </c>
      <c r="M3735">
        <v>1</v>
      </c>
    </row>
    <row r="3736" spans="1:13">
      <c r="A3736" t="s">
        <v>9868</v>
      </c>
      <c r="B3736" t="s">
        <v>50</v>
      </c>
      <c r="C3736" t="s">
        <v>3753</v>
      </c>
      <c r="D3736">
        <v>5.2</v>
      </c>
      <c r="E3736">
        <v>53.8</v>
      </c>
      <c r="F3736">
        <v>26.4</v>
      </c>
      <c r="G3736">
        <v>0.1</v>
      </c>
      <c r="H3736">
        <v>0</v>
      </c>
      <c r="I3736">
        <v>0</v>
      </c>
      <c r="J3736">
        <v>0</v>
      </c>
      <c r="K3736">
        <v>6.87</v>
      </c>
      <c r="L3736">
        <v>0.3</v>
      </c>
      <c r="M3736">
        <v>0</v>
      </c>
    </row>
    <row r="3737" spans="1:13">
      <c r="A3737" t="s">
        <v>9870</v>
      </c>
      <c r="B3737" t="s">
        <v>14</v>
      </c>
      <c r="C3737" t="s">
        <v>7861</v>
      </c>
      <c r="D3737">
        <v>6.3</v>
      </c>
      <c r="E3737">
        <v>32.1</v>
      </c>
      <c r="F3737">
        <v>11.1</v>
      </c>
      <c r="G3737">
        <v>3.1</v>
      </c>
      <c r="H3737">
        <v>2.6</v>
      </c>
      <c r="I3737">
        <v>2</v>
      </c>
      <c r="J3737">
        <v>3.4</v>
      </c>
      <c r="K3737">
        <v>14.8</v>
      </c>
      <c r="L3737">
        <v>1.3</v>
      </c>
      <c r="M3737">
        <v>16</v>
      </c>
    </row>
    <row r="3738" spans="1:13">
      <c r="A3738" t="s">
        <v>9872</v>
      </c>
      <c r="B3738" t="s">
        <v>14</v>
      </c>
      <c r="C3738" t="s">
        <v>13869</v>
      </c>
      <c r="D3738">
        <v>14.9</v>
      </c>
      <c r="E3738">
        <v>39.299999999999997</v>
      </c>
      <c r="F3738">
        <v>10.199999999999999</v>
      </c>
      <c r="G3738">
        <v>9</v>
      </c>
      <c r="H3738">
        <v>1.4</v>
      </c>
      <c r="I3738">
        <v>6</v>
      </c>
      <c r="J3738">
        <v>1.3</v>
      </c>
      <c r="K3738">
        <v>4.5599999999999996</v>
      </c>
      <c r="L3738">
        <v>4.0999999999999996</v>
      </c>
      <c r="M3738">
        <v>2</v>
      </c>
    </row>
    <row r="3739" spans="1:13">
      <c r="A3739" t="s">
        <v>9873</v>
      </c>
      <c r="B3739" t="s">
        <v>14</v>
      </c>
      <c r="C3739" t="s">
        <v>15019</v>
      </c>
      <c r="D3739">
        <v>8.3000000000000007</v>
      </c>
      <c r="E3739">
        <v>11.5</v>
      </c>
      <c r="F3739">
        <v>9.3000000000000007</v>
      </c>
      <c r="G3739">
        <v>10.199999999999999</v>
      </c>
      <c r="H3739">
        <v>7.6</v>
      </c>
      <c r="I3739">
        <v>10</v>
      </c>
      <c r="J3739">
        <v>6.7</v>
      </c>
      <c r="K3739">
        <v>13.2</v>
      </c>
      <c r="L3739">
        <v>4</v>
      </c>
      <c r="M3739">
        <v>12</v>
      </c>
    </row>
    <row r="3740" spans="1:13">
      <c r="A3740" t="s">
        <v>9875</v>
      </c>
      <c r="B3740" t="s">
        <v>14</v>
      </c>
      <c r="C3740" t="s">
        <v>1117</v>
      </c>
      <c r="D3740">
        <v>85.1</v>
      </c>
      <c r="E3740">
        <v>0.3</v>
      </c>
      <c r="F3740">
        <v>0.9</v>
      </c>
      <c r="G3740">
        <v>2.6</v>
      </c>
      <c r="H3740">
        <v>0</v>
      </c>
      <c r="I3740">
        <v>0</v>
      </c>
      <c r="J3740">
        <v>0.3</v>
      </c>
      <c r="K3740">
        <v>3.64</v>
      </c>
      <c r="L3740">
        <v>0.1</v>
      </c>
      <c r="M3740">
        <v>0</v>
      </c>
    </row>
    <row r="3741" spans="1:13">
      <c r="A3741" t="s">
        <v>9877</v>
      </c>
      <c r="B3741" t="s">
        <v>14</v>
      </c>
      <c r="C3741" t="s">
        <v>1710</v>
      </c>
      <c r="D3741">
        <v>4.7</v>
      </c>
      <c r="E3741">
        <v>22.2</v>
      </c>
      <c r="F3741">
        <v>31.7</v>
      </c>
      <c r="G3741">
        <v>7.5</v>
      </c>
      <c r="H3741">
        <v>0.5</v>
      </c>
      <c r="I3741">
        <v>2</v>
      </c>
      <c r="J3741">
        <v>15.4</v>
      </c>
      <c r="K3741">
        <v>5.65</v>
      </c>
      <c r="L3741">
        <v>1.3</v>
      </c>
      <c r="M3741">
        <v>2</v>
      </c>
    </row>
    <row r="3742" spans="1:13">
      <c r="A3742" t="s">
        <v>9879</v>
      </c>
      <c r="B3742" t="s">
        <v>14</v>
      </c>
      <c r="C3742" t="s">
        <v>14570</v>
      </c>
      <c r="D3742">
        <v>10.1</v>
      </c>
      <c r="E3742">
        <v>19</v>
      </c>
      <c r="F3742">
        <v>14.3</v>
      </c>
      <c r="G3742">
        <v>5.5</v>
      </c>
      <c r="H3742">
        <v>9.6999999999999993</v>
      </c>
      <c r="I3742">
        <v>6</v>
      </c>
      <c r="J3742">
        <v>2.6</v>
      </c>
      <c r="K3742">
        <v>10.79</v>
      </c>
      <c r="L3742">
        <v>2</v>
      </c>
      <c r="M3742">
        <v>13</v>
      </c>
    </row>
    <row r="3743" spans="1:13">
      <c r="A3743" t="s">
        <v>9881</v>
      </c>
      <c r="B3743" t="s">
        <v>14</v>
      </c>
      <c r="C3743" t="s">
        <v>12427</v>
      </c>
      <c r="D3743">
        <v>10.6</v>
      </c>
      <c r="E3743">
        <v>18.2</v>
      </c>
      <c r="F3743">
        <v>7.7</v>
      </c>
      <c r="G3743">
        <v>5.0999999999999996</v>
      </c>
      <c r="H3743">
        <v>2.1</v>
      </c>
      <c r="I3743">
        <v>27</v>
      </c>
      <c r="J3743">
        <v>2.6</v>
      </c>
      <c r="K3743">
        <v>8.02</v>
      </c>
      <c r="L3743">
        <v>3.8</v>
      </c>
      <c r="M3743">
        <v>8</v>
      </c>
    </row>
    <row r="3744" spans="1:13">
      <c r="A3744" t="s">
        <v>9882</v>
      </c>
      <c r="B3744" t="s">
        <v>37</v>
      </c>
      <c r="C3744" t="s">
        <v>1668</v>
      </c>
      <c r="D3744">
        <v>9</v>
      </c>
      <c r="E3744">
        <v>12.9</v>
      </c>
      <c r="F3744">
        <v>11.3</v>
      </c>
      <c r="G3744">
        <v>8.1999999999999993</v>
      </c>
      <c r="H3744">
        <v>7</v>
      </c>
      <c r="I3744">
        <v>9</v>
      </c>
      <c r="J3744">
        <v>4.5999999999999996</v>
      </c>
      <c r="K3744">
        <v>13.07</v>
      </c>
      <c r="L3744">
        <v>2.1</v>
      </c>
      <c r="M3744">
        <v>16</v>
      </c>
    </row>
    <row r="3745" spans="1:13">
      <c r="A3745" t="s">
        <v>9884</v>
      </c>
      <c r="B3745" t="s">
        <v>19</v>
      </c>
      <c r="C3745" t="s">
        <v>1000</v>
      </c>
      <c r="D3745">
        <v>7.3</v>
      </c>
      <c r="E3745">
        <v>6</v>
      </c>
      <c r="F3745">
        <v>9.1999999999999993</v>
      </c>
      <c r="G3745">
        <v>7.3</v>
      </c>
      <c r="H3745">
        <v>21.9</v>
      </c>
      <c r="I3745">
        <v>9</v>
      </c>
      <c r="J3745">
        <v>6.9</v>
      </c>
      <c r="K3745">
        <v>9.1199999999999992</v>
      </c>
      <c r="L3745">
        <v>1.7</v>
      </c>
      <c r="M3745">
        <v>15</v>
      </c>
    </row>
    <row r="3746" spans="1:13">
      <c r="A3746" t="s">
        <v>9886</v>
      </c>
      <c r="B3746" t="s">
        <v>14</v>
      </c>
      <c r="C3746" t="s">
        <v>14462</v>
      </c>
      <c r="D3746">
        <v>1.1000000000000001</v>
      </c>
      <c r="E3746">
        <v>2.6</v>
      </c>
      <c r="F3746">
        <v>3.2</v>
      </c>
      <c r="G3746">
        <v>1</v>
      </c>
      <c r="H3746">
        <v>9.6</v>
      </c>
      <c r="I3746">
        <v>0</v>
      </c>
      <c r="J3746">
        <v>1.8</v>
      </c>
      <c r="K3746">
        <v>5.2</v>
      </c>
      <c r="L3746">
        <v>0.1</v>
      </c>
      <c r="M3746">
        <v>69</v>
      </c>
    </row>
    <row r="3747" spans="1:13">
      <c r="A3747" t="s">
        <v>9888</v>
      </c>
      <c r="B3747" t="s">
        <v>14</v>
      </c>
      <c r="C3747" t="s">
        <v>16539</v>
      </c>
      <c r="D3747">
        <v>8.5</v>
      </c>
      <c r="E3747">
        <v>3</v>
      </c>
      <c r="F3747">
        <v>9.6</v>
      </c>
      <c r="G3747">
        <v>9.8000000000000007</v>
      </c>
      <c r="H3747">
        <v>8.3000000000000007</v>
      </c>
      <c r="I3747">
        <v>24</v>
      </c>
      <c r="J3747">
        <v>6</v>
      </c>
      <c r="K3747">
        <v>10.18</v>
      </c>
      <c r="L3747">
        <v>2.4</v>
      </c>
      <c r="M3747">
        <v>12</v>
      </c>
    </row>
    <row r="3748" spans="1:13">
      <c r="A3748" t="s">
        <v>9890</v>
      </c>
      <c r="B3748" t="s">
        <v>14</v>
      </c>
      <c r="C3748" t="s">
        <v>6967</v>
      </c>
      <c r="D3748">
        <v>9.4</v>
      </c>
      <c r="E3748">
        <v>15.3</v>
      </c>
      <c r="F3748">
        <v>24</v>
      </c>
      <c r="G3748">
        <v>3.1</v>
      </c>
      <c r="H3748">
        <v>3.4</v>
      </c>
      <c r="I3748">
        <v>4</v>
      </c>
      <c r="J3748">
        <v>2</v>
      </c>
      <c r="K3748">
        <v>6.65</v>
      </c>
      <c r="L3748">
        <v>1</v>
      </c>
      <c r="M3748">
        <v>25</v>
      </c>
    </row>
    <row r="3749" spans="1:13">
      <c r="A3749" t="s">
        <v>9892</v>
      </c>
      <c r="B3749" t="s">
        <v>14</v>
      </c>
      <c r="C3749" t="s">
        <v>2664</v>
      </c>
      <c r="D3749">
        <v>10</v>
      </c>
      <c r="E3749">
        <v>13.9</v>
      </c>
      <c r="F3749">
        <v>4.5</v>
      </c>
      <c r="G3749">
        <v>6.5</v>
      </c>
      <c r="H3749">
        <v>5.4</v>
      </c>
      <c r="I3749">
        <v>31</v>
      </c>
      <c r="J3749">
        <v>6.1</v>
      </c>
      <c r="K3749">
        <v>8.0299999999999994</v>
      </c>
      <c r="L3749">
        <v>1.6</v>
      </c>
      <c r="M3749">
        <v>7</v>
      </c>
    </row>
    <row r="3750" spans="1:13">
      <c r="A3750" t="s">
        <v>9894</v>
      </c>
      <c r="B3750" t="s">
        <v>19</v>
      </c>
      <c r="C3750" t="s">
        <v>10319</v>
      </c>
      <c r="D3750">
        <v>0.9</v>
      </c>
      <c r="E3750">
        <v>16.600000000000001</v>
      </c>
      <c r="F3750">
        <v>2.5</v>
      </c>
      <c r="G3750">
        <v>1.5</v>
      </c>
      <c r="H3750">
        <v>5.8</v>
      </c>
      <c r="I3750">
        <v>0</v>
      </c>
      <c r="J3750">
        <v>1.1000000000000001</v>
      </c>
      <c r="K3750">
        <v>4.88</v>
      </c>
      <c r="L3750">
        <v>0.1</v>
      </c>
      <c r="M3750">
        <v>61</v>
      </c>
    </row>
    <row r="3751" spans="1:13">
      <c r="A3751" t="s">
        <v>9896</v>
      </c>
      <c r="B3751" t="s">
        <v>37</v>
      </c>
      <c r="C3751" t="s">
        <v>10347</v>
      </c>
      <c r="D3751">
        <v>17.100000000000001</v>
      </c>
      <c r="E3751">
        <v>31.1</v>
      </c>
      <c r="F3751">
        <v>29.1</v>
      </c>
      <c r="G3751">
        <v>2.8</v>
      </c>
      <c r="H3751">
        <v>1.2</v>
      </c>
      <c r="I3751">
        <v>1</v>
      </c>
      <c r="J3751">
        <v>2.2000000000000002</v>
      </c>
      <c r="K3751">
        <v>3.93</v>
      </c>
      <c r="L3751">
        <v>2</v>
      </c>
      <c r="M3751">
        <v>4</v>
      </c>
    </row>
    <row r="3752" spans="1:13">
      <c r="A3752" t="s">
        <v>9898</v>
      </c>
      <c r="B3752" t="s">
        <v>14</v>
      </c>
      <c r="C3752" t="s">
        <v>9358</v>
      </c>
      <c r="D3752">
        <v>11.3</v>
      </c>
      <c r="E3752">
        <v>5.4</v>
      </c>
      <c r="F3752">
        <v>10.5</v>
      </c>
      <c r="G3752">
        <v>16</v>
      </c>
      <c r="H3752">
        <v>0.7</v>
      </c>
      <c r="I3752">
        <v>1</v>
      </c>
      <c r="J3752">
        <v>13.1</v>
      </c>
      <c r="K3752">
        <v>21.56</v>
      </c>
      <c r="L3752">
        <v>4.9000000000000004</v>
      </c>
      <c r="M3752">
        <v>10</v>
      </c>
    </row>
    <row r="3753" spans="1:13">
      <c r="A3753" t="s">
        <v>9900</v>
      </c>
      <c r="B3753" t="s">
        <v>14</v>
      </c>
      <c r="C3753" t="s">
        <v>16525</v>
      </c>
      <c r="D3753">
        <v>12.3</v>
      </c>
      <c r="E3753">
        <v>17.600000000000001</v>
      </c>
      <c r="F3753">
        <v>19.8</v>
      </c>
      <c r="G3753">
        <v>4.2</v>
      </c>
      <c r="H3753">
        <v>3.9</v>
      </c>
      <c r="I3753">
        <v>16</v>
      </c>
      <c r="J3753">
        <v>3.8</v>
      </c>
      <c r="K3753">
        <v>6.62</v>
      </c>
      <c r="L3753">
        <v>1.4</v>
      </c>
      <c r="M3753">
        <v>9</v>
      </c>
    </row>
    <row r="3754" spans="1:13">
      <c r="A3754" t="s">
        <v>9902</v>
      </c>
      <c r="B3754" t="s">
        <v>19</v>
      </c>
      <c r="C3754" t="s">
        <v>10343</v>
      </c>
      <c r="D3754">
        <v>15.5</v>
      </c>
      <c r="E3754">
        <v>45.8</v>
      </c>
      <c r="F3754">
        <v>15.5</v>
      </c>
      <c r="G3754">
        <v>2.8</v>
      </c>
      <c r="H3754">
        <v>1.4</v>
      </c>
      <c r="I3754">
        <v>1</v>
      </c>
      <c r="J3754">
        <v>2.4</v>
      </c>
      <c r="K3754">
        <v>4.67</v>
      </c>
      <c r="L3754">
        <v>1.6</v>
      </c>
      <c r="M3754">
        <v>4</v>
      </c>
    </row>
    <row r="3755" spans="1:13">
      <c r="A3755" t="s">
        <v>9903</v>
      </c>
      <c r="B3755" t="s">
        <v>17</v>
      </c>
      <c r="C3755" t="s">
        <v>4636</v>
      </c>
      <c r="D3755">
        <v>11.5</v>
      </c>
      <c r="E3755">
        <v>12.3</v>
      </c>
      <c r="F3755">
        <v>14.2</v>
      </c>
      <c r="G3755">
        <v>10.1</v>
      </c>
      <c r="H3755">
        <v>5.4</v>
      </c>
      <c r="I3755">
        <v>5</v>
      </c>
      <c r="J3755">
        <v>7.2</v>
      </c>
      <c r="K3755">
        <v>12.59</v>
      </c>
      <c r="L3755">
        <v>2.4</v>
      </c>
      <c r="M3755">
        <v>14</v>
      </c>
    </row>
    <row r="3756" spans="1:13">
      <c r="A3756" t="s">
        <v>9904</v>
      </c>
      <c r="B3756" t="s">
        <v>14</v>
      </c>
      <c r="C3756" t="s">
        <v>12020</v>
      </c>
      <c r="D3756">
        <v>17.600000000000001</v>
      </c>
      <c r="E3756">
        <v>5.5</v>
      </c>
      <c r="F3756">
        <v>8.9</v>
      </c>
      <c r="G3756">
        <v>16.3</v>
      </c>
      <c r="H3756">
        <v>8.5</v>
      </c>
      <c r="I3756">
        <v>3</v>
      </c>
      <c r="J3756">
        <v>4.4000000000000004</v>
      </c>
      <c r="K3756">
        <v>19.329999999999998</v>
      </c>
      <c r="L3756">
        <v>4.2</v>
      </c>
      <c r="M3756">
        <v>7</v>
      </c>
    </row>
    <row r="3757" spans="1:13">
      <c r="A3757" t="s">
        <v>9905</v>
      </c>
      <c r="B3757" t="s">
        <v>17</v>
      </c>
      <c r="C3757" t="s">
        <v>6180</v>
      </c>
      <c r="D3757">
        <v>8.8000000000000007</v>
      </c>
      <c r="E3757">
        <v>8.5</v>
      </c>
      <c r="F3757">
        <v>6.1</v>
      </c>
      <c r="G3757">
        <v>7.2</v>
      </c>
      <c r="H3757">
        <v>9.6999999999999993</v>
      </c>
      <c r="I3757">
        <v>17</v>
      </c>
      <c r="J3757">
        <v>6.1</v>
      </c>
      <c r="K3757">
        <v>14.47</v>
      </c>
      <c r="L3757">
        <v>3</v>
      </c>
      <c r="M3757">
        <v>14</v>
      </c>
    </row>
    <row r="3758" spans="1:13">
      <c r="A3758" t="s">
        <v>9907</v>
      </c>
      <c r="B3758" t="s">
        <v>14</v>
      </c>
      <c r="C3758" t="s">
        <v>12433</v>
      </c>
      <c r="D3758">
        <v>10.8</v>
      </c>
      <c r="E3758">
        <v>14.7</v>
      </c>
      <c r="F3758">
        <v>10.4</v>
      </c>
      <c r="G3758">
        <v>9.6999999999999993</v>
      </c>
      <c r="H3758">
        <v>2.5</v>
      </c>
      <c r="I3758">
        <v>26</v>
      </c>
      <c r="J3758">
        <v>3.9</v>
      </c>
      <c r="K3758">
        <v>8.89</v>
      </c>
      <c r="L3758">
        <v>3</v>
      </c>
      <c r="M3758">
        <v>5</v>
      </c>
    </row>
    <row r="3759" spans="1:13">
      <c r="A3759" t="s">
        <v>9909</v>
      </c>
      <c r="B3759" t="s">
        <v>14</v>
      </c>
      <c r="C3759" t="s">
        <v>3636</v>
      </c>
      <c r="D3759">
        <v>16.7</v>
      </c>
      <c r="E3759">
        <v>30.4</v>
      </c>
      <c r="F3759">
        <v>10.6</v>
      </c>
      <c r="G3759">
        <v>1.4</v>
      </c>
      <c r="H3759">
        <v>2.1</v>
      </c>
      <c r="I3759">
        <v>0</v>
      </c>
      <c r="J3759">
        <v>5.5</v>
      </c>
      <c r="K3759">
        <v>3.3</v>
      </c>
      <c r="L3759">
        <v>24</v>
      </c>
      <c r="M3759">
        <v>1</v>
      </c>
    </row>
    <row r="3760" spans="1:13">
      <c r="A3760" t="s">
        <v>9910</v>
      </c>
      <c r="B3760" t="s">
        <v>19</v>
      </c>
      <c r="C3760" t="s">
        <v>14264</v>
      </c>
      <c r="D3760">
        <v>8.1999999999999993</v>
      </c>
      <c r="E3760">
        <v>46.5</v>
      </c>
      <c r="F3760">
        <v>29.4</v>
      </c>
      <c r="G3760">
        <v>0.7</v>
      </c>
      <c r="H3760">
        <v>0.6</v>
      </c>
      <c r="I3760">
        <v>4</v>
      </c>
      <c r="J3760">
        <v>0.9</v>
      </c>
      <c r="K3760">
        <v>2.5</v>
      </c>
      <c r="L3760">
        <v>0.2</v>
      </c>
      <c r="M3760">
        <v>2</v>
      </c>
    </row>
    <row r="3761" spans="1:13">
      <c r="A3761" t="s">
        <v>9911</v>
      </c>
      <c r="B3761" t="s">
        <v>14</v>
      </c>
      <c r="C3761" t="s">
        <v>4410</v>
      </c>
      <c r="D3761">
        <v>7.3</v>
      </c>
      <c r="E3761">
        <v>27.1</v>
      </c>
      <c r="F3761">
        <v>13.4</v>
      </c>
      <c r="G3761">
        <v>10</v>
      </c>
      <c r="H3761">
        <v>2.2999999999999998</v>
      </c>
      <c r="I3761">
        <v>8</v>
      </c>
      <c r="J3761">
        <v>5.3</v>
      </c>
      <c r="K3761">
        <v>7.58</v>
      </c>
      <c r="L3761">
        <v>5.0999999999999996</v>
      </c>
      <c r="M3761">
        <v>9</v>
      </c>
    </row>
    <row r="3762" spans="1:13">
      <c r="A3762" t="s">
        <v>9912</v>
      </c>
      <c r="B3762" t="s">
        <v>14</v>
      </c>
      <c r="C3762" t="s">
        <v>12082</v>
      </c>
      <c r="D3762">
        <v>9.5</v>
      </c>
      <c r="E3762">
        <v>17.100000000000001</v>
      </c>
      <c r="F3762">
        <v>17</v>
      </c>
      <c r="G3762">
        <v>5.8</v>
      </c>
      <c r="H3762">
        <v>9.4</v>
      </c>
      <c r="I3762">
        <v>13</v>
      </c>
      <c r="J3762">
        <v>4.5999999999999996</v>
      </c>
      <c r="K3762">
        <v>9.58</v>
      </c>
      <c r="L3762">
        <v>2.2000000000000002</v>
      </c>
      <c r="M3762">
        <v>7</v>
      </c>
    </row>
    <row r="3763" spans="1:13">
      <c r="A3763" t="s">
        <v>9913</v>
      </c>
      <c r="B3763" t="s">
        <v>14</v>
      </c>
      <c r="C3763" t="s">
        <v>13787</v>
      </c>
      <c r="D3763">
        <v>9.1999999999999993</v>
      </c>
      <c r="E3763">
        <v>14.9</v>
      </c>
      <c r="F3763">
        <v>16</v>
      </c>
      <c r="G3763">
        <v>8.1999999999999993</v>
      </c>
      <c r="H3763">
        <v>5.5</v>
      </c>
      <c r="I3763">
        <v>8</v>
      </c>
      <c r="J3763">
        <v>6.6</v>
      </c>
      <c r="K3763">
        <v>12</v>
      </c>
      <c r="L3763">
        <v>1.8</v>
      </c>
      <c r="M3763">
        <v>13</v>
      </c>
    </row>
    <row r="3764" spans="1:13">
      <c r="A3764" t="s">
        <v>9915</v>
      </c>
      <c r="B3764" t="s">
        <v>14</v>
      </c>
      <c r="C3764" t="s">
        <v>13624</v>
      </c>
      <c r="D3764">
        <v>7.8</v>
      </c>
      <c r="E3764">
        <v>20.3</v>
      </c>
      <c r="F3764">
        <v>14.5</v>
      </c>
      <c r="G3764">
        <v>10.4</v>
      </c>
      <c r="H3764">
        <v>3.4</v>
      </c>
      <c r="I3764">
        <v>8</v>
      </c>
      <c r="J3764">
        <v>7.3</v>
      </c>
      <c r="K3764">
        <v>9.73</v>
      </c>
      <c r="L3764">
        <v>3.8</v>
      </c>
      <c r="M3764">
        <v>10</v>
      </c>
    </row>
    <row r="3765" spans="1:13">
      <c r="A3765" t="s">
        <v>9917</v>
      </c>
      <c r="B3765" t="s">
        <v>14</v>
      </c>
      <c r="C3765" t="s">
        <v>3452</v>
      </c>
      <c r="D3765">
        <v>21.7</v>
      </c>
      <c r="E3765">
        <v>24</v>
      </c>
      <c r="F3765">
        <v>12.7</v>
      </c>
      <c r="G3765">
        <v>2.6</v>
      </c>
      <c r="H3765">
        <v>11.9</v>
      </c>
      <c r="I3765">
        <v>4</v>
      </c>
      <c r="J3765">
        <v>4.5</v>
      </c>
      <c r="K3765">
        <v>7.27</v>
      </c>
      <c r="L3765">
        <v>0.7</v>
      </c>
      <c r="M3765">
        <v>6</v>
      </c>
    </row>
    <row r="3766" spans="1:13">
      <c r="A3766" t="s">
        <v>9918</v>
      </c>
      <c r="B3766" t="s">
        <v>19</v>
      </c>
      <c r="C3766" t="s">
        <v>15380</v>
      </c>
      <c r="D3766">
        <v>9</v>
      </c>
      <c r="E3766">
        <v>51.8</v>
      </c>
      <c r="F3766">
        <v>31.1</v>
      </c>
      <c r="G3766">
        <v>0.5</v>
      </c>
      <c r="H3766">
        <v>0.2</v>
      </c>
      <c r="I3766">
        <v>0</v>
      </c>
      <c r="J3766">
        <v>0.4</v>
      </c>
      <c r="K3766">
        <v>2.42</v>
      </c>
      <c r="L3766">
        <v>0.1</v>
      </c>
      <c r="M3766">
        <v>0</v>
      </c>
    </row>
    <row r="3767" spans="1:13">
      <c r="A3767" t="s">
        <v>9919</v>
      </c>
      <c r="B3767" t="s">
        <v>14</v>
      </c>
      <c r="C3767" t="s">
        <v>15474</v>
      </c>
      <c r="D3767">
        <v>11.9</v>
      </c>
      <c r="E3767">
        <v>12.3</v>
      </c>
      <c r="F3767">
        <v>17.899999999999999</v>
      </c>
      <c r="G3767">
        <v>10</v>
      </c>
      <c r="H3767">
        <v>5.0999999999999996</v>
      </c>
      <c r="I3767">
        <v>8</v>
      </c>
      <c r="J3767">
        <v>6.6</v>
      </c>
      <c r="K3767">
        <v>11.6</v>
      </c>
      <c r="L3767">
        <v>3.4</v>
      </c>
      <c r="M3767">
        <v>9</v>
      </c>
    </row>
    <row r="3768" spans="1:13">
      <c r="A3768" t="s">
        <v>9921</v>
      </c>
      <c r="B3768" t="s">
        <v>17</v>
      </c>
      <c r="C3768" t="s">
        <v>5204</v>
      </c>
      <c r="D3768">
        <v>39.799999999999997</v>
      </c>
      <c r="E3768">
        <v>8.9</v>
      </c>
      <c r="F3768">
        <v>8.6999999999999993</v>
      </c>
      <c r="G3768">
        <v>2.7</v>
      </c>
      <c r="H3768">
        <v>1.5</v>
      </c>
      <c r="I3768">
        <v>4</v>
      </c>
      <c r="J3768">
        <v>26.2</v>
      </c>
      <c r="K3768">
        <v>2.79</v>
      </c>
      <c r="L3768">
        <v>0.3</v>
      </c>
      <c r="M3768">
        <v>1</v>
      </c>
    </row>
    <row r="3769" spans="1:13">
      <c r="A3769" t="s">
        <v>9922</v>
      </c>
      <c r="B3769" t="s">
        <v>14</v>
      </c>
      <c r="C3769" t="s">
        <v>9545</v>
      </c>
      <c r="D3769">
        <v>4.2</v>
      </c>
      <c r="E3769">
        <v>53</v>
      </c>
      <c r="F3769">
        <v>30.9</v>
      </c>
      <c r="G3769">
        <v>0.1</v>
      </c>
      <c r="H3769">
        <v>0.1</v>
      </c>
      <c r="I3769">
        <v>5</v>
      </c>
      <c r="J3769">
        <v>0.1</v>
      </c>
      <c r="K3769">
        <v>2.4300000000000002</v>
      </c>
      <c r="L3769">
        <v>0.3</v>
      </c>
      <c r="M3769">
        <v>0</v>
      </c>
    </row>
    <row r="3770" spans="1:13">
      <c r="A3770" t="s">
        <v>9923</v>
      </c>
      <c r="B3770" t="s">
        <v>14</v>
      </c>
      <c r="C3770" t="s">
        <v>12858</v>
      </c>
      <c r="D3770">
        <v>21.2</v>
      </c>
      <c r="E3770">
        <v>3.5</v>
      </c>
      <c r="F3770">
        <v>21.8</v>
      </c>
      <c r="G3770">
        <v>14.5</v>
      </c>
      <c r="H3770">
        <v>6.8</v>
      </c>
      <c r="I3770">
        <v>2</v>
      </c>
      <c r="J3770">
        <v>1.3</v>
      </c>
      <c r="K3770">
        <v>5.09</v>
      </c>
      <c r="L3770">
        <v>6.1</v>
      </c>
      <c r="M3770">
        <v>14</v>
      </c>
    </row>
    <row r="3771" spans="1:13">
      <c r="A3771" t="s">
        <v>9925</v>
      </c>
      <c r="B3771" t="s">
        <v>50</v>
      </c>
      <c r="C3771" t="s">
        <v>5764</v>
      </c>
      <c r="D3771">
        <v>8.3000000000000007</v>
      </c>
      <c r="E3771">
        <v>47.9</v>
      </c>
      <c r="F3771">
        <v>9.1999999999999993</v>
      </c>
      <c r="G3771">
        <v>8.8000000000000007</v>
      </c>
      <c r="H3771">
        <v>1.3</v>
      </c>
      <c r="I3771">
        <v>1</v>
      </c>
      <c r="J3771">
        <v>4.7</v>
      </c>
      <c r="K3771">
        <v>5.84</v>
      </c>
      <c r="L3771">
        <v>3.5</v>
      </c>
      <c r="M3771">
        <v>6</v>
      </c>
    </row>
    <row r="3772" spans="1:13">
      <c r="A3772" t="s">
        <v>9926</v>
      </c>
      <c r="B3772" t="s">
        <v>14</v>
      </c>
      <c r="C3772" t="s">
        <v>1971</v>
      </c>
      <c r="D3772">
        <v>11</v>
      </c>
      <c r="E3772">
        <v>11.9</v>
      </c>
      <c r="F3772">
        <v>9.8000000000000007</v>
      </c>
      <c r="G3772">
        <v>12.9</v>
      </c>
      <c r="H3772">
        <v>9</v>
      </c>
      <c r="I3772">
        <v>10</v>
      </c>
      <c r="J3772">
        <v>8.9</v>
      </c>
      <c r="K3772">
        <v>9.99</v>
      </c>
      <c r="L3772">
        <v>4.4000000000000004</v>
      </c>
      <c r="M3772">
        <v>9</v>
      </c>
    </row>
    <row r="3773" spans="1:13">
      <c r="A3773" t="s">
        <v>9928</v>
      </c>
      <c r="B3773" t="s">
        <v>14</v>
      </c>
      <c r="C3773" t="s">
        <v>1878</v>
      </c>
      <c r="D3773">
        <v>9.1999999999999993</v>
      </c>
      <c r="E3773">
        <v>12.2</v>
      </c>
      <c r="F3773">
        <v>10</v>
      </c>
      <c r="G3773">
        <v>7.4</v>
      </c>
      <c r="H3773">
        <v>12.6</v>
      </c>
      <c r="I3773">
        <v>11</v>
      </c>
      <c r="J3773">
        <v>7.4</v>
      </c>
      <c r="K3773">
        <v>11.77</v>
      </c>
      <c r="L3773">
        <v>2.4</v>
      </c>
      <c r="M3773">
        <v>13</v>
      </c>
    </row>
    <row r="3774" spans="1:13">
      <c r="A3774" t="s">
        <v>9929</v>
      </c>
      <c r="B3774" t="s">
        <v>14</v>
      </c>
      <c r="C3774" t="s">
        <v>2872</v>
      </c>
      <c r="D3774">
        <v>16.399999999999999</v>
      </c>
      <c r="E3774">
        <v>16</v>
      </c>
      <c r="F3774">
        <v>17.5</v>
      </c>
      <c r="G3774">
        <v>9.3000000000000007</v>
      </c>
      <c r="H3774">
        <v>6.8</v>
      </c>
      <c r="I3774">
        <v>5</v>
      </c>
      <c r="J3774">
        <v>5.4</v>
      </c>
      <c r="K3774">
        <v>8.67</v>
      </c>
      <c r="L3774">
        <v>3.1</v>
      </c>
      <c r="M3774">
        <v>9</v>
      </c>
    </row>
    <row r="3775" spans="1:13">
      <c r="A3775" t="s">
        <v>9931</v>
      </c>
      <c r="B3775" t="s">
        <v>19</v>
      </c>
      <c r="C3775" t="s">
        <v>8276</v>
      </c>
      <c r="D3775">
        <v>5.8</v>
      </c>
      <c r="E3775">
        <v>13.9</v>
      </c>
      <c r="F3775">
        <v>13.3</v>
      </c>
      <c r="G3775">
        <v>34.799999999999997</v>
      </c>
      <c r="H3775">
        <v>5.8</v>
      </c>
      <c r="I3775">
        <v>1</v>
      </c>
      <c r="J3775">
        <v>2.9</v>
      </c>
      <c r="K3775">
        <v>13.18</v>
      </c>
      <c r="L3775">
        <v>1.5</v>
      </c>
      <c r="M3775">
        <v>5</v>
      </c>
    </row>
    <row r="3776" spans="1:13">
      <c r="A3776" t="s">
        <v>9933</v>
      </c>
      <c r="B3776" t="s">
        <v>14</v>
      </c>
      <c r="C3776" t="s">
        <v>8992</v>
      </c>
      <c r="D3776">
        <v>7.5</v>
      </c>
      <c r="E3776">
        <v>14.1</v>
      </c>
      <c r="F3776">
        <v>10</v>
      </c>
      <c r="G3776">
        <v>8.1999999999999993</v>
      </c>
      <c r="H3776">
        <v>7.8</v>
      </c>
      <c r="I3776">
        <v>17</v>
      </c>
      <c r="J3776">
        <v>7.8</v>
      </c>
      <c r="K3776">
        <v>14.65</v>
      </c>
      <c r="L3776">
        <v>2.5</v>
      </c>
      <c r="M3776">
        <v>8</v>
      </c>
    </row>
    <row r="3777" spans="1:13">
      <c r="A3777" t="s">
        <v>9935</v>
      </c>
      <c r="B3777" t="s">
        <v>14</v>
      </c>
      <c r="C3777" t="s">
        <v>13995</v>
      </c>
      <c r="D3777">
        <v>11.9</v>
      </c>
      <c r="E3777">
        <v>14.5</v>
      </c>
      <c r="F3777">
        <v>11.4</v>
      </c>
      <c r="G3777">
        <v>8.6</v>
      </c>
      <c r="H3777">
        <v>7.2</v>
      </c>
      <c r="I3777">
        <v>3</v>
      </c>
      <c r="J3777">
        <v>9.5</v>
      </c>
      <c r="K3777">
        <v>16.190000000000001</v>
      </c>
      <c r="L3777">
        <v>7.4</v>
      </c>
      <c r="M3777">
        <v>8</v>
      </c>
    </row>
    <row r="3778" spans="1:13">
      <c r="A3778" t="s">
        <v>9937</v>
      </c>
      <c r="B3778" t="s">
        <v>37</v>
      </c>
      <c r="C3778" t="s">
        <v>11437</v>
      </c>
      <c r="D3778">
        <v>49.5</v>
      </c>
      <c r="E3778">
        <v>0.3</v>
      </c>
      <c r="F3778">
        <v>1</v>
      </c>
      <c r="G3778">
        <v>3.1</v>
      </c>
      <c r="H3778">
        <v>0.1</v>
      </c>
      <c r="I3778">
        <v>0</v>
      </c>
      <c r="J3778">
        <v>7.7</v>
      </c>
      <c r="K3778">
        <v>30.31</v>
      </c>
      <c r="L3778">
        <v>5.8</v>
      </c>
      <c r="M3778">
        <v>0</v>
      </c>
    </row>
    <row r="3779" spans="1:13">
      <c r="A3779" t="s">
        <v>9939</v>
      </c>
      <c r="B3779" t="s">
        <v>19</v>
      </c>
      <c r="C3779" t="s">
        <v>10565</v>
      </c>
      <c r="D3779">
        <v>21.3</v>
      </c>
      <c r="E3779">
        <v>30.1</v>
      </c>
      <c r="F3779">
        <v>10.7</v>
      </c>
      <c r="G3779">
        <v>5.0999999999999996</v>
      </c>
      <c r="H3779">
        <v>5.0999999999999996</v>
      </c>
      <c r="I3779">
        <v>2</v>
      </c>
      <c r="J3779">
        <v>4.0999999999999996</v>
      </c>
      <c r="K3779">
        <v>10.42</v>
      </c>
      <c r="L3779">
        <v>1</v>
      </c>
      <c r="M3779">
        <v>8</v>
      </c>
    </row>
    <row r="3780" spans="1:13">
      <c r="A3780" t="s">
        <v>9941</v>
      </c>
      <c r="B3780" t="s">
        <v>17</v>
      </c>
      <c r="C3780" t="s">
        <v>2350</v>
      </c>
      <c r="D3780">
        <v>0.3</v>
      </c>
      <c r="E3780">
        <v>2.9</v>
      </c>
      <c r="F3780">
        <v>5.3</v>
      </c>
      <c r="G3780">
        <v>0.9</v>
      </c>
      <c r="H3780">
        <v>84.3</v>
      </c>
      <c r="I3780">
        <v>1</v>
      </c>
      <c r="J3780">
        <v>1.3</v>
      </c>
      <c r="K3780">
        <v>0.75</v>
      </c>
      <c r="L3780">
        <v>0.1</v>
      </c>
      <c r="M3780">
        <v>1</v>
      </c>
    </row>
    <row r="3781" spans="1:13">
      <c r="A3781" t="s">
        <v>9943</v>
      </c>
      <c r="B3781" t="s">
        <v>19</v>
      </c>
      <c r="C3781" t="s">
        <v>3186</v>
      </c>
      <c r="D3781">
        <v>22.5</v>
      </c>
      <c r="E3781">
        <v>37.5</v>
      </c>
      <c r="F3781">
        <v>26.1</v>
      </c>
      <c r="G3781">
        <v>1.2</v>
      </c>
      <c r="H3781">
        <v>0</v>
      </c>
      <c r="I3781">
        <v>0</v>
      </c>
      <c r="J3781">
        <v>4.8</v>
      </c>
      <c r="K3781">
        <v>3.58</v>
      </c>
      <c r="L3781">
        <v>2.2000000000000002</v>
      </c>
      <c r="M3781">
        <v>0</v>
      </c>
    </row>
    <row r="3782" spans="1:13">
      <c r="A3782" t="s">
        <v>9944</v>
      </c>
      <c r="B3782" t="s">
        <v>14</v>
      </c>
      <c r="C3782" t="s">
        <v>3871</v>
      </c>
      <c r="D3782">
        <v>5.2</v>
      </c>
      <c r="E3782">
        <v>39.5</v>
      </c>
      <c r="F3782">
        <v>6.5</v>
      </c>
      <c r="G3782">
        <v>0.8</v>
      </c>
      <c r="H3782">
        <v>1.7</v>
      </c>
      <c r="I3782">
        <v>12</v>
      </c>
      <c r="J3782">
        <v>1.1000000000000001</v>
      </c>
      <c r="K3782">
        <v>28.42</v>
      </c>
      <c r="L3782">
        <v>0.7</v>
      </c>
      <c r="M3782">
        <v>2</v>
      </c>
    </row>
    <row r="3783" spans="1:13">
      <c r="A3783" t="s">
        <v>9946</v>
      </c>
      <c r="B3783" t="s">
        <v>14</v>
      </c>
      <c r="C3783" t="s">
        <v>5324</v>
      </c>
      <c r="D3783">
        <v>11.7</v>
      </c>
      <c r="E3783">
        <v>10</v>
      </c>
      <c r="F3783">
        <v>7.4</v>
      </c>
      <c r="G3783">
        <v>17.899999999999999</v>
      </c>
      <c r="H3783">
        <v>4.9000000000000004</v>
      </c>
      <c r="I3783">
        <v>5</v>
      </c>
      <c r="J3783">
        <v>13.6</v>
      </c>
      <c r="K3783">
        <v>10.31</v>
      </c>
      <c r="L3783">
        <v>7.2</v>
      </c>
      <c r="M3783">
        <v>10</v>
      </c>
    </row>
    <row r="3784" spans="1:13">
      <c r="A3784" t="s">
        <v>9947</v>
      </c>
      <c r="B3784" t="s">
        <v>14</v>
      </c>
      <c r="C3784" t="s">
        <v>15908</v>
      </c>
      <c r="D3784">
        <v>11.8</v>
      </c>
      <c r="E3784">
        <v>1.3</v>
      </c>
      <c r="F3784">
        <v>4</v>
      </c>
      <c r="G3784">
        <v>2.4</v>
      </c>
      <c r="H3784">
        <v>19.7</v>
      </c>
      <c r="I3784">
        <v>2</v>
      </c>
      <c r="J3784">
        <v>4.5</v>
      </c>
      <c r="K3784">
        <v>47.03</v>
      </c>
      <c r="L3784">
        <v>0.3</v>
      </c>
      <c r="M3784">
        <v>5</v>
      </c>
    </row>
    <row r="3785" spans="1:13">
      <c r="A3785" t="s">
        <v>9949</v>
      </c>
      <c r="B3785" t="s">
        <v>14</v>
      </c>
      <c r="C3785" t="s">
        <v>14192</v>
      </c>
      <c r="D3785">
        <v>5.7</v>
      </c>
      <c r="E3785">
        <v>9.1</v>
      </c>
      <c r="F3785">
        <v>7</v>
      </c>
      <c r="G3785">
        <v>8</v>
      </c>
      <c r="H3785">
        <v>5.2</v>
      </c>
      <c r="I3785">
        <v>1</v>
      </c>
      <c r="J3785">
        <v>44.2</v>
      </c>
      <c r="K3785">
        <v>4.24</v>
      </c>
      <c r="L3785">
        <v>1.8</v>
      </c>
      <c r="M3785">
        <v>12</v>
      </c>
    </row>
    <row r="3786" spans="1:13">
      <c r="A3786" t="s">
        <v>9950</v>
      </c>
      <c r="B3786" t="s">
        <v>14</v>
      </c>
      <c r="C3786" t="s">
        <v>2724</v>
      </c>
      <c r="D3786">
        <v>10.199999999999999</v>
      </c>
      <c r="E3786">
        <v>27.8</v>
      </c>
      <c r="F3786">
        <v>12</v>
      </c>
      <c r="G3786">
        <v>7.9</v>
      </c>
      <c r="H3786">
        <v>11.5</v>
      </c>
      <c r="I3786">
        <v>3</v>
      </c>
      <c r="J3786">
        <v>5.2</v>
      </c>
      <c r="K3786">
        <v>11.52</v>
      </c>
      <c r="L3786">
        <v>2.2000000000000002</v>
      </c>
      <c r="M3786">
        <v>7</v>
      </c>
    </row>
    <row r="3787" spans="1:13">
      <c r="A3787" t="s">
        <v>9951</v>
      </c>
      <c r="B3787" t="s">
        <v>37</v>
      </c>
      <c r="C3787" t="s">
        <v>10620</v>
      </c>
      <c r="D3787">
        <v>11.4</v>
      </c>
      <c r="E3787">
        <v>8.5</v>
      </c>
      <c r="F3787">
        <v>12.2</v>
      </c>
      <c r="G3787">
        <v>17.7</v>
      </c>
      <c r="H3787">
        <v>10.3</v>
      </c>
      <c r="I3787">
        <v>5</v>
      </c>
      <c r="J3787">
        <v>7.4</v>
      </c>
      <c r="K3787">
        <v>11.96</v>
      </c>
      <c r="L3787">
        <v>5.0999999999999996</v>
      </c>
      <c r="M3787">
        <v>9</v>
      </c>
    </row>
    <row r="3788" spans="1:13">
      <c r="A3788" t="s">
        <v>9952</v>
      </c>
      <c r="B3788" t="s">
        <v>14</v>
      </c>
      <c r="C3788" t="s">
        <v>8227</v>
      </c>
      <c r="D3788">
        <v>17.5</v>
      </c>
      <c r="E3788">
        <v>15.1</v>
      </c>
      <c r="F3788">
        <v>1.7</v>
      </c>
      <c r="G3788">
        <v>0.6</v>
      </c>
      <c r="H3788">
        <v>0.9</v>
      </c>
      <c r="I3788">
        <v>18</v>
      </c>
      <c r="J3788">
        <v>27.2</v>
      </c>
      <c r="K3788">
        <v>16.670000000000002</v>
      </c>
      <c r="L3788">
        <v>0</v>
      </c>
      <c r="M3788">
        <v>1</v>
      </c>
    </row>
    <row r="3789" spans="1:13">
      <c r="A3789" t="s">
        <v>9953</v>
      </c>
      <c r="B3789" t="s">
        <v>14</v>
      </c>
      <c r="C3789" t="s">
        <v>10897</v>
      </c>
      <c r="D3789">
        <v>9.1999999999999993</v>
      </c>
      <c r="E3789">
        <v>31.8</v>
      </c>
      <c r="F3789">
        <v>14.2</v>
      </c>
      <c r="G3789">
        <v>6.8</v>
      </c>
      <c r="H3789">
        <v>5.4</v>
      </c>
      <c r="I3789">
        <v>2</v>
      </c>
      <c r="J3789">
        <v>4.5</v>
      </c>
      <c r="K3789">
        <v>6.28</v>
      </c>
      <c r="L3789">
        <v>1.8</v>
      </c>
      <c r="M3789">
        <v>17</v>
      </c>
    </row>
    <row r="3790" spans="1:13">
      <c r="A3790" t="s">
        <v>9954</v>
      </c>
      <c r="B3790" t="s">
        <v>14</v>
      </c>
      <c r="C3790" t="s">
        <v>4627</v>
      </c>
      <c r="D3790">
        <v>17.2</v>
      </c>
      <c r="E3790">
        <v>14.1</v>
      </c>
      <c r="F3790">
        <v>60.5</v>
      </c>
      <c r="G3790">
        <v>0.5</v>
      </c>
      <c r="H3790">
        <v>0</v>
      </c>
      <c r="I3790">
        <v>1</v>
      </c>
      <c r="J3790">
        <v>0.2</v>
      </c>
      <c r="K3790">
        <v>5.53</v>
      </c>
      <c r="L3790">
        <v>0</v>
      </c>
      <c r="M3790">
        <v>0</v>
      </c>
    </row>
    <row r="3791" spans="1:13">
      <c r="A3791" t="s">
        <v>9955</v>
      </c>
      <c r="B3791" t="s">
        <v>14</v>
      </c>
      <c r="C3791" t="s">
        <v>11160</v>
      </c>
      <c r="D3791">
        <v>3.8</v>
      </c>
      <c r="E3791">
        <v>26.6</v>
      </c>
      <c r="F3791">
        <v>53.7</v>
      </c>
      <c r="G3791">
        <v>0.7</v>
      </c>
      <c r="H3791">
        <v>0.1</v>
      </c>
      <c r="I3791">
        <v>0</v>
      </c>
      <c r="J3791">
        <v>0.2</v>
      </c>
      <c r="K3791">
        <v>13.87</v>
      </c>
      <c r="L3791">
        <v>0.2</v>
      </c>
      <c r="M3791">
        <v>0</v>
      </c>
    </row>
    <row r="3792" spans="1:13">
      <c r="A3792" t="s">
        <v>9956</v>
      </c>
      <c r="B3792" t="s">
        <v>14</v>
      </c>
      <c r="C3792" t="s">
        <v>13912</v>
      </c>
      <c r="D3792">
        <v>9</v>
      </c>
      <c r="E3792">
        <v>31.3</v>
      </c>
      <c r="F3792">
        <v>23</v>
      </c>
      <c r="G3792">
        <v>2.1</v>
      </c>
      <c r="H3792">
        <v>7.2</v>
      </c>
      <c r="I3792">
        <v>2</v>
      </c>
      <c r="J3792">
        <v>7.5</v>
      </c>
      <c r="K3792">
        <v>8.8800000000000008</v>
      </c>
      <c r="L3792">
        <v>0.2</v>
      </c>
      <c r="M3792">
        <v>8</v>
      </c>
    </row>
    <row r="3793" spans="1:13">
      <c r="A3793" t="s">
        <v>9957</v>
      </c>
      <c r="B3793" t="s">
        <v>14</v>
      </c>
      <c r="C3793" t="s">
        <v>8462</v>
      </c>
      <c r="D3793">
        <v>13.3</v>
      </c>
      <c r="E3793">
        <v>4.2</v>
      </c>
      <c r="F3793">
        <v>15.9</v>
      </c>
      <c r="G3793">
        <v>10.199999999999999</v>
      </c>
      <c r="H3793">
        <v>16.5</v>
      </c>
      <c r="I3793">
        <v>9</v>
      </c>
      <c r="J3793">
        <v>4.4000000000000004</v>
      </c>
      <c r="K3793">
        <v>12.18</v>
      </c>
      <c r="L3793">
        <v>5.5</v>
      </c>
      <c r="M3793">
        <v>8</v>
      </c>
    </row>
    <row r="3794" spans="1:13">
      <c r="A3794" t="s">
        <v>9958</v>
      </c>
      <c r="B3794" t="s">
        <v>14</v>
      </c>
      <c r="C3794" t="s">
        <v>14341</v>
      </c>
      <c r="D3794">
        <v>6</v>
      </c>
      <c r="E3794">
        <v>0.6</v>
      </c>
      <c r="F3794">
        <v>7.8</v>
      </c>
      <c r="G3794">
        <v>30.9</v>
      </c>
      <c r="H3794">
        <v>1.9</v>
      </c>
      <c r="I3794">
        <v>3</v>
      </c>
      <c r="J3794">
        <v>14.8</v>
      </c>
      <c r="K3794">
        <v>21.62</v>
      </c>
      <c r="L3794">
        <v>7.7</v>
      </c>
      <c r="M3794">
        <v>5</v>
      </c>
    </row>
    <row r="3795" spans="1:13">
      <c r="A3795" t="s">
        <v>9959</v>
      </c>
      <c r="B3795" t="s">
        <v>37</v>
      </c>
      <c r="C3795" t="s">
        <v>10097</v>
      </c>
      <c r="D3795">
        <v>19.5</v>
      </c>
      <c r="E3795">
        <v>53.4</v>
      </c>
      <c r="F3795">
        <v>10.199999999999999</v>
      </c>
      <c r="G3795">
        <v>1.8</v>
      </c>
      <c r="H3795">
        <v>0.9</v>
      </c>
      <c r="I3795">
        <v>8</v>
      </c>
      <c r="J3795">
        <v>0.5</v>
      </c>
      <c r="K3795">
        <v>4.93</v>
      </c>
      <c r="L3795">
        <v>0.1</v>
      </c>
      <c r="M3795">
        <v>0</v>
      </c>
    </row>
    <row r="3796" spans="1:13">
      <c r="A3796" t="s">
        <v>9960</v>
      </c>
      <c r="B3796" t="s">
        <v>14</v>
      </c>
      <c r="C3796" t="s">
        <v>16208</v>
      </c>
      <c r="D3796">
        <v>5.3</v>
      </c>
      <c r="E3796">
        <v>12.8</v>
      </c>
      <c r="F3796">
        <v>3.4</v>
      </c>
      <c r="G3796">
        <v>7</v>
      </c>
      <c r="H3796">
        <v>3.3</v>
      </c>
      <c r="I3796">
        <v>18</v>
      </c>
      <c r="J3796">
        <v>4</v>
      </c>
      <c r="K3796">
        <v>34.35</v>
      </c>
      <c r="L3796">
        <v>1.2</v>
      </c>
      <c r="M3796">
        <v>10</v>
      </c>
    </row>
    <row r="3797" spans="1:13">
      <c r="A3797" t="s">
        <v>9961</v>
      </c>
      <c r="B3797" t="s">
        <v>50</v>
      </c>
      <c r="C3797" t="s">
        <v>1236</v>
      </c>
      <c r="D3797">
        <v>4.5999999999999996</v>
      </c>
      <c r="E3797">
        <v>19.5</v>
      </c>
      <c r="F3797">
        <v>15.5</v>
      </c>
      <c r="G3797">
        <v>6.3</v>
      </c>
      <c r="H3797">
        <v>8.6</v>
      </c>
      <c r="I3797">
        <v>13</v>
      </c>
      <c r="J3797">
        <v>4.4000000000000004</v>
      </c>
      <c r="K3797">
        <v>9.3699999999999992</v>
      </c>
      <c r="L3797">
        <v>5.0999999999999996</v>
      </c>
      <c r="M3797">
        <v>13</v>
      </c>
    </row>
    <row r="3798" spans="1:13">
      <c r="A3798" t="s">
        <v>9962</v>
      </c>
      <c r="B3798" t="s">
        <v>14</v>
      </c>
      <c r="C3798" t="s">
        <v>16398</v>
      </c>
      <c r="D3798">
        <v>13.1</v>
      </c>
      <c r="E3798">
        <v>21.6</v>
      </c>
      <c r="F3798">
        <v>8.6</v>
      </c>
      <c r="G3798">
        <v>9.6999999999999993</v>
      </c>
      <c r="H3798">
        <v>4.3</v>
      </c>
      <c r="I3798">
        <v>13</v>
      </c>
      <c r="J3798">
        <v>6.4</v>
      </c>
      <c r="K3798">
        <v>10.78</v>
      </c>
      <c r="L3798">
        <v>1.7</v>
      </c>
      <c r="M3798">
        <v>11</v>
      </c>
    </row>
    <row r="3799" spans="1:13">
      <c r="A3799" t="s">
        <v>9963</v>
      </c>
      <c r="B3799" t="s">
        <v>14</v>
      </c>
      <c r="C3799" t="s">
        <v>13248</v>
      </c>
      <c r="D3799">
        <v>9</v>
      </c>
      <c r="E3799">
        <v>6.5</v>
      </c>
      <c r="F3799">
        <v>10.9</v>
      </c>
      <c r="G3799">
        <v>5.9</v>
      </c>
      <c r="H3799">
        <v>8</v>
      </c>
      <c r="I3799">
        <v>29</v>
      </c>
      <c r="J3799">
        <v>4.8</v>
      </c>
      <c r="K3799">
        <v>14.59</v>
      </c>
      <c r="L3799">
        <v>2.5</v>
      </c>
      <c r="M3799">
        <v>9</v>
      </c>
    </row>
    <row r="3800" spans="1:13">
      <c r="A3800" t="s">
        <v>9964</v>
      </c>
      <c r="B3800" t="s">
        <v>19</v>
      </c>
      <c r="C3800" t="s">
        <v>11244</v>
      </c>
      <c r="D3800">
        <v>10.1</v>
      </c>
      <c r="E3800">
        <v>11.4</v>
      </c>
      <c r="F3800">
        <v>12.6</v>
      </c>
      <c r="G3800">
        <v>6</v>
      </c>
      <c r="H3800">
        <v>10.4</v>
      </c>
      <c r="I3800">
        <v>9</v>
      </c>
      <c r="J3800">
        <v>6.6</v>
      </c>
      <c r="K3800">
        <v>15.01</v>
      </c>
      <c r="L3800">
        <v>3.2</v>
      </c>
      <c r="M3800">
        <v>16</v>
      </c>
    </row>
    <row r="3801" spans="1:13">
      <c r="A3801" t="s">
        <v>9965</v>
      </c>
      <c r="B3801" t="s">
        <v>50</v>
      </c>
      <c r="C3801" t="s">
        <v>4309</v>
      </c>
      <c r="D3801">
        <v>14.1</v>
      </c>
      <c r="E3801">
        <v>22.9</v>
      </c>
      <c r="F3801">
        <v>28.4</v>
      </c>
      <c r="G3801">
        <v>5.2</v>
      </c>
      <c r="H3801">
        <v>4</v>
      </c>
      <c r="I3801">
        <v>3</v>
      </c>
      <c r="J3801">
        <v>3.8</v>
      </c>
      <c r="K3801">
        <v>13.25</v>
      </c>
      <c r="L3801">
        <v>2.7</v>
      </c>
      <c r="M3801">
        <v>3</v>
      </c>
    </row>
    <row r="3802" spans="1:13">
      <c r="A3802" t="s">
        <v>9966</v>
      </c>
      <c r="B3802" t="s">
        <v>14</v>
      </c>
      <c r="C3802" t="s">
        <v>153</v>
      </c>
      <c r="D3802">
        <v>7.2</v>
      </c>
      <c r="E3802">
        <v>27</v>
      </c>
      <c r="F3802">
        <v>19.899999999999999</v>
      </c>
      <c r="G3802">
        <v>1.7</v>
      </c>
      <c r="H3802">
        <v>9</v>
      </c>
      <c r="I3802">
        <v>1</v>
      </c>
      <c r="J3802">
        <v>1.2</v>
      </c>
      <c r="K3802">
        <v>6.16</v>
      </c>
      <c r="L3802">
        <v>0.5</v>
      </c>
      <c r="M3802">
        <v>27</v>
      </c>
    </row>
    <row r="3803" spans="1:13">
      <c r="A3803" t="s">
        <v>9967</v>
      </c>
      <c r="B3803" t="s">
        <v>37</v>
      </c>
      <c r="C3803" t="s">
        <v>1100</v>
      </c>
      <c r="D3803">
        <v>7.9</v>
      </c>
      <c r="E3803">
        <v>4.8</v>
      </c>
      <c r="F3803">
        <v>2.5</v>
      </c>
      <c r="G3803">
        <v>10.1</v>
      </c>
      <c r="H3803">
        <v>13.6</v>
      </c>
      <c r="I3803">
        <v>2</v>
      </c>
      <c r="J3803">
        <v>32.6</v>
      </c>
      <c r="K3803">
        <v>5.68</v>
      </c>
      <c r="L3803">
        <v>2.6</v>
      </c>
      <c r="M3803">
        <v>19</v>
      </c>
    </row>
    <row r="3804" spans="1:13">
      <c r="A3804" t="s">
        <v>9968</v>
      </c>
      <c r="B3804" t="s">
        <v>14</v>
      </c>
      <c r="C3804" t="s">
        <v>8946</v>
      </c>
      <c r="D3804">
        <v>5.0999999999999996</v>
      </c>
      <c r="E3804">
        <v>77.7</v>
      </c>
      <c r="F3804">
        <v>15.1</v>
      </c>
      <c r="G3804">
        <v>0.4</v>
      </c>
      <c r="H3804">
        <v>0</v>
      </c>
      <c r="I3804">
        <v>0</v>
      </c>
      <c r="J3804">
        <v>0.2</v>
      </c>
      <c r="K3804">
        <v>1.51</v>
      </c>
      <c r="L3804">
        <v>0.1</v>
      </c>
      <c r="M3804">
        <v>1</v>
      </c>
    </row>
    <row r="3805" spans="1:13">
      <c r="A3805" t="s">
        <v>9969</v>
      </c>
      <c r="B3805" t="s">
        <v>19</v>
      </c>
      <c r="C3805" t="s">
        <v>1328</v>
      </c>
      <c r="D3805">
        <v>19.2</v>
      </c>
      <c r="E3805">
        <v>5.2</v>
      </c>
      <c r="F3805">
        <v>5.9</v>
      </c>
      <c r="G3805">
        <v>15</v>
      </c>
      <c r="H3805">
        <v>8.8000000000000007</v>
      </c>
      <c r="I3805">
        <v>13</v>
      </c>
      <c r="J3805">
        <v>13.7</v>
      </c>
      <c r="K3805">
        <v>11.51</v>
      </c>
      <c r="L3805">
        <v>4.9000000000000004</v>
      </c>
      <c r="M3805">
        <v>4</v>
      </c>
    </row>
    <row r="3806" spans="1:13">
      <c r="A3806" t="s">
        <v>9971</v>
      </c>
      <c r="B3806" t="s">
        <v>14</v>
      </c>
      <c r="C3806" t="s">
        <v>2084</v>
      </c>
      <c r="D3806">
        <v>10.199999999999999</v>
      </c>
      <c r="E3806">
        <v>16.7</v>
      </c>
      <c r="F3806">
        <v>9.5</v>
      </c>
      <c r="G3806">
        <v>12.9</v>
      </c>
      <c r="H3806">
        <v>14</v>
      </c>
      <c r="I3806">
        <v>4</v>
      </c>
      <c r="J3806">
        <v>5.7</v>
      </c>
      <c r="K3806">
        <v>16.96</v>
      </c>
      <c r="L3806">
        <v>5.5</v>
      </c>
      <c r="M3806">
        <v>6</v>
      </c>
    </row>
    <row r="3807" spans="1:13">
      <c r="A3807" t="s">
        <v>9972</v>
      </c>
      <c r="B3807" t="s">
        <v>14</v>
      </c>
      <c r="C3807" t="s">
        <v>6700</v>
      </c>
      <c r="D3807">
        <v>6.6</v>
      </c>
      <c r="E3807">
        <v>23.3</v>
      </c>
      <c r="F3807">
        <v>21.2</v>
      </c>
      <c r="G3807">
        <v>5.7</v>
      </c>
      <c r="H3807">
        <v>5.5</v>
      </c>
      <c r="I3807">
        <v>16</v>
      </c>
      <c r="J3807">
        <v>4.9000000000000004</v>
      </c>
      <c r="K3807">
        <v>9.35</v>
      </c>
      <c r="L3807">
        <v>2</v>
      </c>
      <c r="M3807">
        <v>7</v>
      </c>
    </row>
    <row r="3808" spans="1:13">
      <c r="A3808" t="s">
        <v>9973</v>
      </c>
      <c r="B3808" t="s">
        <v>37</v>
      </c>
      <c r="C3808" t="s">
        <v>8079</v>
      </c>
      <c r="D3808">
        <v>7.9</v>
      </c>
      <c r="E3808">
        <v>10.3</v>
      </c>
      <c r="F3808">
        <v>11.2</v>
      </c>
      <c r="G3808">
        <v>22</v>
      </c>
      <c r="H3808">
        <v>8.4</v>
      </c>
      <c r="I3808">
        <v>9</v>
      </c>
      <c r="J3808">
        <v>11.2</v>
      </c>
      <c r="K3808">
        <v>13.6</v>
      </c>
      <c r="L3808">
        <v>6</v>
      </c>
      <c r="M3808">
        <v>2</v>
      </c>
    </row>
    <row r="3809" spans="1:13">
      <c r="A3809" t="s">
        <v>9975</v>
      </c>
      <c r="B3809" t="s">
        <v>19</v>
      </c>
      <c r="C3809" t="s">
        <v>9598</v>
      </c>
      <c r="D3809">
        <v>8.1</v>
      </c>
      <c r="E3809">
        <v>2.2000000000000002</v>
      </c>
      <c r="F3809">
        <v>8.1999999999999993</v>
      </c>
      <c r="G3809">
        <v>5.9</v>
      </c>
      <c r="H3809">
        <v>9.6</v>
      </c>
      <c r="I3809">
        <v>41</v>
      </c>
      <c r="J3809">
        <v>6.1</v>
      </c>
      <c r="K3809">
        <v>10.81</v>
      </c>
      <c r="L3809">
        <v>2.2999999999999998</v>
      </c>
      <c r="M3809">
        <v>8</v>
      </c>
    </row>
    <row r="3810" spans="1:13">
      <c r="A3810" t="s">
        <v>9977</v>
      </c>
      <c r="B3810" t="s">
        <v>17</v>
      </c>
      <c r="C3810" t="s">
        <v>4618</v>
      </c>
      <c r="D3810">
        <v>13.8</v>
      </c>
      <c r="E3810">
        <v>22.6</v>
      </c>
      <c r="F3810">
        <v>13.4</v>
      </c>
      <c r="G3810">
        <v>6.1</v>
      </c>
      <c r="H3810">
        <v>5</v>
      </c>
      <c r="I3810">
        <v>8</v>
      </c>
      <c r="J3810">
        <v>4.3</v>
      </c>
      <c r="K3810">
        <v>17.079999999999998</v>
      </c>
      <c r="L3810">
        <v>3</v>
      </c>
      <c r="M3810">
        <v>9</v>
      </c>
    </row>
    <row r="3811" spans="1:13">
      <c r="A3811" t="s">
        <v>9979</v>
      </c>
      <c r="B3811" t="s">
        <v>14</v>
      </c>
      <c r="C3811" t="s">
        <v>13176</v>
      </c>
      <c r="D3811">
        <v>12.4</v>
      </c>
      <c r="E3811">
        <v>31.5</v>
      </c>
      <c r="F3811">
        <v>18.5</v>
      </c>
      <c r="G3811">
        <v>13.1</v>
      </c>
      <c r="H3811">
        <v>1.8</v>
      </c>
      <c r="I3811">
        <v>2</v>
      </c>
      <c r="J3811">
        <v>4.9000000000000004</v>
      </c>
      <c r="K3811">
        <v>7.19</v>
      </c>
      <c r="L3811">
        <v>1</v>
      </c>
      <c r="M3811">
        <v>10</v>
      </c>
    </row>
    <row r="3812" spans="1:13">
      <c r="A3812" t="s">
        <v>9981</v>
      </c>
      <c r="B3812" t="s">
        <v>37</v>
      </c>
      <c r="C3812" t="s">
        <v>12086</v>
      </c>
      <c r="D3812">
        <v>5.5</v>
      </c>
      <c r="E3812">
        <v>62.7</v>
      </c>
      <c r="F3812">
        <v>8.1999999999999993</v>
      </c>
      <c r="G3812">
        <v>4.0999999999999996</v>
      </c>
      <c r="H3812">
        <v>0.6</v>
      </c>
      <c r="I3812">
        <v>1</v>
      </c>
      <c r="J3812">
        <v>1.1000000000000001</v>
      </c>
      <c r="K3812">
        <v>13.29</v>
      </c>
      <c r="L3812">
        <v>1</v>
      </c>
      <c r="M3812">
        <v>5</v>
      </c>
    </row>
    <row r="3813" spans="1:13">
      <c r="A3813" t="s">
        <v>9983</v>
      </c>
      <c r="B3813" t="s">
        <v>19</v>
      </c>
      <c r="C3813" t="s">
        <v>6767</v>
      </c>
      <c r="D3813">
        <v>15.9</v>
      </c>
      <c r="E3813">
        <v>12.3</v>
      </c>
      <c r="F3813">
        <v>13.7</v>
      </c>
      <c r="G3813">
        <v>8.6999999999999993</v>
      </c>
      <c r="H3813">
        <v>6.4</v>
      </c>
      <c r="I3813">
        <v>6</v>
      </c>
      <c r="J3813">
        <v>6.2</v>
      </c>
      <c r="K3813">
        <v>19.98</v>
      </c>
      <c r="L3813">
        <v>2.5</v>
      </c>
      <c r="M3813">
        <v>11</v>
      </c>
    </row>
    <row r="3814" spans="1:13">
      <c r="A3814" t="s">
        <v>9984</v>
      </c>
      <c r="B3814" t="s">
        <v>14</v>
      </c>
      <c r="C3814" t="s">
        <v>10720</v>
      </c>
      <c r="D3814">
        <v>8.3000000000000007</v>
      </c>
      <c r="E3814">
        <v>35.799999999999997</v>
      </c>
      <c r="F3814">
        <v>30.9</v>
      </c>
      <c r="G3814">
        <v>4.2</v>
      </c>
      <c r="H3814">
        <v>1.8</v>
      </c>
      <c r="I3814">
        <v>3</v>
      </c>
      <c r="J3814">
        <v>2.2000000000000002</v>
      </c>
      <c r="K3814">
        <v>8.92</v>
      </c>
      <c r="L3814">
        <v>0.9</v>
      </c>
      <c r="M3814">
        <v>7</v>
      </c>
    </row>
    <row r="3815" spans="1:13">
      <c r="A3815" t="s">
        <v>9985</v>
      </c>
      <c r="B3815" t="s">
        <v>14</v>
      </c>
      <c r="C3815" t="s">
        <v>4652</v>
      </c>
      <c r="D3815">
        <v>11</v>
      </c>
      <c r="E3815">
        <v>12.9</v>
      </c>
      <c r="F3815">
        <v>13.9</v>
      </c>
      <c r="G3815">
        <v>5.9</v>
      </c>
      <c r="H3815">
        <v>5</v>
      </c>
      <c r="I3815">
        <v>19</v>
      </c>
      <c r="J3815">
        <v>5.9</v>
      </c>
      <c r="K3815">
        <v>16.149999999999999</v>
      </c>
      <c r="L3815">
        <v>3.3</v>
      </c>
      <c r="M3815">
        <v>10</v>
      </c>
    </row>
    <row r="3816" spans="1:13">
      <c r="A3816" t="s">
        <v>9986</v>
      </c>
      <c r="B3816" t="s">
        <v>50</v>
      </c>
      <c r="C3816" t="s">
        <v>13568</v>
      </c>
      <c r="D3816">
        <v>10.5</v>
      </c>
      <c r="E3816">
        <v>2.5</v>
      </c>
      <c r="F3816">
        <v>1.8</v>
      </c>
      <c r="G3816">
        <v>1.3</v>
      </c>
      <c r="H3816">
        <v>4.5999999999999996</v>
      </c>
      <c r="I3816">
        <v>12</v>
      </c>
      <c r="J3816">
        <v>49.9</v>
      </c>
      <c r="K3816">
        <v>19.899999999999999</v>
      </c>
      <c r="L3816">
        <v>0.6</v>
      </c>
      <c r="M3816">
        <v>0</v>
      </c>
    </row>
    <row r="3817" spans="1:13">
      <c r="A3817" t="s">
        <v>9988</v>
      </c>
      <c r="B3817" t="s">
        <v>14</v>
      </c>
      <c r="C3817" t="s">
        <v>6630</v>
      </c>
      <c r="D3817">
        <v>11</v>
      </c>
      <c r="E3817">
        <v>13.3</v>
      </c>
      <c r="F3817">
        <v>10.3</v>
      </c>
      <c r="G3817">
        <v>21.7</v>
      </c>
      <c r="H3817">
        <v>8.6</v>
      </c>
      <c r="I3817">
        <v>8</v>
      </c>
      <c r="J3817">
        <v>6.7</v>
      </c>
      <c r="K3817">
        <v>16.45</v>
      </c>
      <c r="L3817">
        <v>1.1000000000000001</v>
      </c>
      <c r="M3817">
        <v>6</v>
      </c>
    </row>
    <row r="3818" spans="1:13">
      <c r="A3818" t="s">
        <v>9990</v>
      </c>
      <c r="B3818" t="s">
        <v>14</v>
      </c>
      <c r="C3818" t="s">
        <v>14188</v>
      </c>
      <c r="D3818">
        <v>11.8</v>
      </c>
      <c r="E3818">
        <v>6.1</v>
      </c>
      <c r="F3818">
        <v>7.4</v>
      </c>
      <c r="G3818">
        <v>12.3</v>
      </c>
      <c r="H3818">
        <v>22.5</v>
      </c>
      <c r="I3818">
        <v>7</v>
      </c>
      <c r="J3818">
        <v>10.3</v>
      </c>
      <c r="K3818">
        <v>11.38</v>
      </c>
      <c r="L3818">
        <v>4.4000000000000004</v>
      </c>
      <c r="M3818">
        <v>10</v>
      </c>
    </row>
    <row r="3819" spans="1:13">
      <c r="A3819" t="s">
        <v>9992</v>
      </c>
      <c r="B3819" t="s">
        <v>14</v>
      </c>
      <c r="C3819" t="s">
        <v>6027</v>
      </c>
      <c r="D3819">
        <v>20.6</v>
      </c>
      <c r="E3819">
        <v>16.399999999999999</v>
      </c>
      <c r="F3819">
        <v>4.4000000000000004</v>
      </c>
      <c r="G3819">
        <v>21.5</v>
      </c>
      <c r="H3819">
        <v>0.8</v>
      </c>
      <c r="I3819">
        <v>5</v>
      </c>
      <c r="J3819">
        <v>4.7</v>
      </c>
      <c r="K3819">
        <v>23.44</v>
      </c>
      <c r="L3819">
        <v>5.4</v>
      </c>
      <c r="M3819">
        <v>1</v>
      </c>
    </row>
    <row r="3820" spans="1:13">
      <c r="A3820" t="s">
        <v>9994</v>
      </c>
      <c r="B3820" t="s">
        <v>14</v>
      </c>
      <c r="C3820" t="s">
        <v>2139</v>
      </c>
      <c r="D3820">
        <v>5.8</v>
      </c>
      <c r="E3820">
        <v>27.9</v>
      </c>
      <c r="F3820">
        <v>13</v>
      </c>
      <c r="G3820">
        <v>7.5</v>
      </c>
      <c r="H3820">
        <v>17.5</v>
      </c>
      <c r="I3820">
        <v>2</v>
      </c>
      <c r="J3820">
        <v>6.5</v>
      </c>
      <c r="K3820">
        <v>10.71</v>
      </c>
      <c r="L3820">
        <v>3.4</v>
      </c>
      <c r="M3820">
        <v>9</v>
      </c>
    </row>
    <row r="3821" spans="1:13">
      <c r="A3821" t="s">
        <v>9996</v>
      </c>
      <c r="B3821" t="s">
        <v>14</v>
      </c>
      <c r="C3821" t="s">
        <v>15279</v>
      </c>
      <c r="D3821">
        <v>8.1999999999999993</v>
      </c>
      <c r="E3821">
        <v>17.7</v>
      </c>
      <c r="F3821">
        <v>15.8</v>
      </c>
      <c r="G3821">
        <v>8.5</v>
      </c>
      <c r="H3821">
        <v>13.5</v>
      </c>
      <c r="I3821">
        <v>2</v>
      </c>
      <c r="J3821">
        <v>9.5</v>
      </c>
      <c r="K3821">
        <v>10.11</v>
      </c>
      <c r="L3821">
        <v>5</v>
      </c>
      <c r="M3821">
        <v>13</v>
      </c>
    </row>
    <row r="3822" spans="1:13">
      <c r="A3822" t="s">
        <v>9998</v>
      </c>
      <c r="B3822" t="s">
        <v>14</v>
      </c>
      <c r="C3822" t="s">
        <v>14296</v>
      </c>
      <c r="D3822">
        <v>12.6</v>
      </c>
      <c r="E3822">
        <v>26.3</v>
      </c>
      <c r="F3822">
        <v>22.2</v>
      </c>
      <c r="G3822">
        <v>4.5999999999999996</v>
      </c>
      <c r="H3822">
        <v>12.5</v>
      </c>
      <c r="I3822">
        <v>5</v>
      </c>
      <c r="J3822">
        <v>2.2999999999999998</v>
      </c>
      <c r="K3822">
        <v>10.02</v>
      </c>
      <c r="L3822">
        <v>1.8</v>
      </c>
      <c r="M3822">
        <v>6</v>
      </c>
    </row>
    <row r="3823" spans="1:13">
      <c r="A3823" t="s">
        <v>9999</v>
      </c>
      <c r="B3823" t="s">
        <v>14</v>
      </c>
      <c r="C3823" t="s">
        <v>13993</v>
      </c>
      <c r="D3823">
        <v>6.7</v>
      </c>
      <c r="E3823">
        <v>10.4</v>
      </c>
      <c r="F3823">
        <v>20.3</v>
      </c>
      <c r="G3823">
        <v>7.8</v>
      </c>
      <c r="H3823">
        <v>11.3</v>
      </c>
      <c r="I3823">
        <v>0</v>
      </c>
      <c r="J3823">
        <v>43.1</v>
      </c>
      <c r="K3823">
        <v>2.7</v>
      </c>
      <c r="L3823">
        <v>0.2</v>
      </c>
      <c r="M3823">
        <v>1</v>
      </c>
    </row>
    <row r="3824" spans="1:13">
      <c r="A3824" t="s">
        <v>10000</v>
      </c>
      <c r="B3824" t="s">
        <v>14</v>
      </c>
      <c r="C3824" t="s">
        <v>10507</v>
      </c>
      <c r="D3824">
        <v>13.5</v>
      </c>
      <c r="E3824">
        <v>6.3</v>
      </c>
      <c r="F3824">
        <v>13</v>
      </c>
      <c r="G3824">
        <v>15</v>
      </c>
      <c r="H3824">
        <v>6.6</v>
      </c>
      <c r="I3824">
        <v>14</v>
      </c>
      <c r="J3824">
        <v>6.9</v>
      </c>
      <c r="K3824">
        <v>13.91</v>
      </c>
      <c r="L3824">
        <v>5.3</v>
      </c>
      <c r="M3824">
        <v>9</v>
      </c>
    </row>
    <row r="3825" spans="1:13">
      <c r="A3825" t="s">
        <v>10001</v>
      </c>
      <c r="B3825" t="s">
        <v>14</v>
      </c>
      <c r="C3825" t="s">
        <v>3104</v>
      </c>
      <c r="D3825">
        <v>8.6999999999999993</v>
      </c>
      <c r="E3825">
        <v>14.9</v>
      </c>
      <c r="F3825">
        <v>16</v>
      </c>
      <c r="G3825">
        <v>6.9</v>
      </c>
      <c r="H3825">
        <v>1.9</v>
      </c>
      <c r="I3825">
        <v>22</v>
      </c>
      <c r="J3825">
        <v>6.3</v>
      </c>
      <c r="K3825">
        <v>10.88</v>
      </c>
      <c r="L3825">
        <v>3</v>
      </c>
      <c r="M3825">
        <v>13</v>
      </c>
    </row>
    <row r="3826" spans="1:13">
      <c r="A3826" t="s">
        <v>10003</v>
      </c>
      <c r="B3826" t="s">
        <v>14</v>
      </c>
      <c r="C3826" t="s">
        <v>5326</v>
      </c>
      <c r="D3826">
        <v>24</v>
      </c>
      <c r="E3826">
        <v>24.1</v>
      </c>
      <c r="F3826">
        <v>21.5</v>
      </c>
      <c r="G3826">
        <v>4.5</v>
      </c>
      <c r="H3826">
        <v>2</v>
      </c>
      <c r="I3826">
        <v>3</v>
      </c>
      <c r="J3826">
        <v>7.9</v>
      </c>
      <c r="K3826">
        <v>6.19</v>
      </c>
      <c r="L3826">
        <v>3.5</v>
      </c>
      <c r="M3826">
        <v>7</v>
      </c>
    </row>
    <row r="3827" spans="1:13">
      <c r="A3827" t="s">
        <v>10005</v>
      </c>
      <c r="B3827" t="s">
        <v>14</v>
      </c>
      <c r="C3827" t="s">
        <v>16312</v>
      </c>
      <c r="D3827">
        <v>8.1</v>
      </c>
      <c r="E3827">
        <v>11.7</v>
      </c>
      <c r="F3827">
        <v>6.7</v>
      </c>
      <c r="G3827">
        <v>16.899999999999999</v>
      </c>
      <c r="H3827">
        <v>17.2</v>
      </c>
      <c r="I3827">
        <v>8</v>
      </c>
      <c r="J3827">
        <v>8.6</v>
      </c>
      <c r="K3827">
        <v>9.6</v>
      </c>
      <c r="L3827">
        <v>8.1</v>
      </c>
      <c r="M3827">
        <v>9</v>
      </c>
    </row>
    <row r="3828" spans="1:13">
      <c r="A3828" t="s">
        <v>10007</v>
      </c>
      <c r="B3828" t="s">
        <v>17</v>
      </c>
      <c r="C3828" t="s">
        <v>7219</v>
      </c>
      <c r="D3828">
        <v>31.8</v>
      </c>
      <c r="E3828">
        <v>12.8</v>
      </c>
      <c r="F3828">
        <v>11.1</v>
      </c>
      <c r="G3828">
        <v>5.8</v>
      </c>
      <c r="H3828">
        <v>4.4000000000000004</v>
      </c>
      <c r="I3828">
        <v>3</v>
      </c>
      <c r="J3828">
        <v>4.5</v>
      </c>
      <c r="K3828">
        <v>14.48</v>
      </c>
      <c r="L3828">
        <v>6.1</v>
      </c>
      <c r="M3828">
        <v>10</v>
      </c>
    </row>
    <row r="3829" spans="1:13">
      <c r="A3829" t="s">
        <v>10008</v>
      </c>
      <c r="B3829" t="s">
        <v>14</v>
      </c>
      <c r="C3829" t="s">
        <v>6010</v>
      </c>
      <c r="D3829">
        <v>0.1</v>
      </c>
      <c r="E3829">
        <v>102.9</v>
      </c>
      <c r="F3829">
        <v>0.2</v>
      </c>
      <c r="G3829">
        <v>0.1</v>
      </c>
      <c r="H3829">
        <v>0.1</v>
      </c>
      <c r="I3829">
        <v>0</v>
      </c>
      <c r="J3829">
        <v>0.5</v>
      </c>
      <c r="K3829">
        <v>0.13</v>
      </c>
      <c r="L3829">
        <v>0</v>
      </c>
      <c r="M3829">
        <v>0</v>
      </c>
    </row>
    <row r="3830" spans="1:13">
      <c r="A3830" t="s">
        <v>10010</v>
      </c>
      <c r="B3830" t="s">
        <v>14</v>
      </c>
      <c r="C3830" t="s">
        <v>4287</v>
      </c>
      <c r="D3830">
        <v>1.2</v>
      </c>
      <c r="E3830">
        <v>0.4</v>
      </c>
      <c r="F3830">
        <v>0.3</v>
      </c>
      <c r="G3830">
        <v>1.4</v>
      </c>
      <c r="H3830">
        <v>37.4</v>
      </c>
      <c r="I3830">
        <v>0</v>
      </c>
      <c r="J3830">
        <v>54.2</v>
      </c>
      <c r="K3830">
        <v>2.19</v>
      </c>
      <c r="L3830">
        <v>1</v>
      </c>
      <c r="M3830">
        <v>6</v>
      </c>
    </row>
    <row r="3831" spans="1:13">
      <c r="A3831" t="s">
        <v>10012</v>
      </c>
      <c r="B3831" t="s">
        <v>14</v>
      </c>
      <c r="C3831" t="s">
        <v>848</v>
      </c>
      <c r="D3831">
        <v>9.3000000000000007</v>
      </c>
      <c r="E3831">
        <v>14.7</v>
      </c>
      <c r="F3831">
        <v>14.9</v>
      </c>
      <c r="G3831">
        <v>10.5</v>
      </c>
      <c r="H3831">
        <v>17.3</v>
      </c>
      <c r="I3831">
        <v>8</v>
      </c>
      <c r="J3831">
        <v>5.5</v>
      </c>
      <c r="K3831">
        <v>9.02</v>
      </c>
      <c r="L3831">
        <v>2.9</v>
      </c>
      <c r="M3831">
        <v>12</v>
      </c>
    </row>
    <row r="3832" spans="1:13">
      <c r="A3832" t="s">
        <v>10014</v>
      </c>
      <c r="B3832" t="s">
        <v>14</v>
      </c>
      <c r="C3832" t="s">
        <v>4432</v>
      </c>
      <c r="D3832">
        <v>9.9</v>
      </c>
      <c r="E3832">
        <v>18.8</v>
      </c>
      <c r="F3832">
        <v>17.8</v>
      </c>
      <c r="G3832">
        <v>9.6999999999999993</v>
      </c>
      <c r="H3832">
        <v>6.3</v>
      </c>
      <c r="I3832">
        <v>6</v>
      </c>
      <c r="J3832">
        <v>5.7</v>
      </c>
      <c r="K3832">
        <v>16.079999999999998</v>
      </c>
      <c r="L3832">
        <v>4</v>
      </c>
      <c r="M3832">
        <v>10</v>
      </c>
    </row>
    <row r="3833" spans="1:13">
      <c r="A3833" t="s">
        <v>10016</v>
      </c>
      <c r="B3833" t="s">
        <v>14</v>
      </c>
      <c r="C3833" t="s">
        <v>2697</v>
      </c>
      <c r="D3833">
        <v>33.9</v>
      </c>
      <c r="E3833">
        <v>3.5</v>
      </c>
      <c r="F3833">
        <v>12.8</v>
      </c>
      <c r="G3833">
        <v>5.7</v>
      </c>
      <c r="H3833">
        <v>0</v>
      </c>
      <c r="I3833">
        <v>4</v>
      </c>
      <c r="J3833">
        <v>2.7</v>
      </c>
      <c r="K3833">
        <v>27.05</v>
      </c>
      <c r="L3833">
        <v>13.7</v>
      </c>
      <c r="M3833">
        <v>1</v>
      </c>
    </row>
    <row r="3834" spans="1:13">
      <c r="A3834" t="s">
        <v>10018</v>
      </c>
      <c r="B3834" t="s">
        <v>14</v>
      </c>
      <c r="C3834" t="s">
        <v>9197</v>
      </c>
      <c r="D3834">
        <v>6.4</v>
      </c>
      <c r="E3834">
        <v>6.8</v>
      </c>
      <c r="F3834">
        <v>9.5</v>
      </c>
      <c r="G3834">
        <v>0.6</v>
      </c>
      <c r="H3834">
        <v>1.4</v>
      </c>
      <c r="I3834">
        <v>58</v>
      </c>
      <c r="J3834">
        <v>1</v>
      </c>
      <c r="K3834">
        <v>17.45</v>
      </c>
      <c r="L3834">
        <v>1.2</v>
      </c>
      <c r="M3834">
        <v>2</v>
      </c>
    </row>
    <row r="3835" spans="1:13">
      <c r="A3835" t="s">
        <v>10020</v>
      </c>
      <c r="B3835" t="s">
        <v>19</v>
      </c>
      <c r="C3835" t="s">
        <v>7487</v>
      </c>
      <c r="D3835">
        <v>20.5</v>
      </c>
      <c r="E3835">
        <v>13.6</v>
      </c>
      <c r="F3835">
        <v>39.6</v>
      </c>
      <c r="G3835">
        <v>4.9000000000000004</v>
      </c>
      <c r="H3835">
        <v>2</v>
      </c>
      <c r="I3835">
        <v>2</v>
      </c>
      <c r="J3835">
        <v>2.7</v>
      </c>
      <c r="K3835">
        <v>13.79</v>
      </c>
      <c r="L3835">
        <v>1.3</v>
      </c>
      <c r="M3835">
        <v>4</v>
      </c>
    </row>
    <row r="3836" spans="1:13">
      <c r="A3836" t="s">
        <v>10021</v>
      </c>
      <c r="B3836" t="s">
        <v>19</v>
      </c>
      <c r="C3836" t="s">
        <v>77</v>
      </c>
      <c r="D3836">
        <v>1.3</v>
      </c>
      <c r="E3836">
        <v>10.7</v>
      </c>
      <c r="F3836">
        <v>46</v>
      </c>
      <c r="G3836">
        <v>3.7</v>
      </c>
      <c r="H3836">
        <v>10.1</v>
      </c>
      <c r="I3836">
        <v>1</v>
      </c>
      <c r="J3836">
        <v>18</v>
      </c>
      <c r="K3836">
        <v>10.59</v>
      </c>
      <c r="L3836">
        <v>0.1</v>
      </c>
      <c r="M3836">
        <v>3</v>
      </c>
    </row>
    <row r="3837" spans="1:13">
      <c r="A3837" t="s">
        <v>10023</v>
      </c>
      <c r="B3837" t="s">
        <v>14</v>
      </c>
      <c r="C3837" t="s">
        <v>7100</v>
      </c>
      <c r="D3837">
        <v>17.3</v>
      </c>
      <c r="E3837">
        <v>10.3</v>
      </c>
      <c r="F3837">
        <v>13.7</v>
      </c>
      <c r="G3837">
        <v>9.1999999999999993</v>
      </c>
      <c r="H3837">
        <v>11.5</v>
      </c>
      <c r="I3837">
        <v>7</v>
      </c>
      <c r="J3837">
        <v>6.8</v>
      </c>
      <c r="K3837">
        <v>12.19</v>
      </c>
      <c r="L3837">
        <v>1.9</v>
      </c>
      <c r="M3837">
        <v>15</v>
      </c>
    </row>
    <row r="3838" spans="1:13">
      <c r="A3838" t="s">
        <v>10025</v>
      </c>
      <c r="B3838" t="s">
        <v>14</v>
      </c>
      <c r="C3838" t="s">
        <v>15999</v>
      </c>
      <c r="D3838">
        <v>12.8</v>
      </c>
      <c r="E3838">
        <v>26.1</v>
      </c>
      <c r="F3838">
        <v>10.3</v>
      </c>
      <c r="G3838">
        <v>8.5</v>
      </c>
      <c r="H3838">
        <v>5.7</v>
      </c>
      <c r="I3838">
        <v>7</v>
      </c>
      <c r="J3838">
        <v>9.1</v>
      </c>
      <c r="K3838">
        <v>10.29</v>
      </c>
      <c r="L3838">
        <v>2.2999999999999998</v>
      </c>
      <c r="M3838">
        <v>13</v>
      </c>
    </row>
    <row r="3839" spans="1:13">
      <c r="A3839" t="s">
        <v>10027</v>
      </c>
      <c r="B3839" t="s">
        <v>14</v>
      </c>
      <c r="C3839" t="s">
        <v>255</v>
      </c>
      <c r="D3839">
        <v>18</v>
      </c>
      <c r="E3839">
        <v>74.900000000000006</v>
      </c>
      <c r="F3839">
        <v>8.3000000000000007</v>
      </c>
      <c r="G3839">
        <v>0.4</v>
      </c>
      <c r="H3839">
        <v>0</v>
      </c>
      <c r="I3839">
        <v>1</v>
      </c>
      <c r="J3839">
        <v>1.6</v>
      </c>
      <c r="K3839">
        <v>1.02</v>
      </c>
      <c r="L3839">
        <v>0.1</v>
      </c>
      <c r="M3839">
        <v>0</v>
      </c>
    </row>
    <row r="3840" spans="1:13">
      <c r="A3840" t="s">
        <v>10028</v>
      </c>
      <c r="B3840" t="s">
        <v>14</v>
      </c>
      <c r="C3840" t="s">
        <v>4028</v>
      </c>
      <c r="D3840">
        <v>4</v>
      </c>
      <c r="E3840">
        <v>55.8</v>
      </c>
      <c r="F3840">
        <v>42.9</v>
      </c>
      <c r="G3840">
        <v>0</v>
      </c>
      <c r="H3840">
        <v>0</v>
      </c>
      <c r="I3840">
        <v>0</v>
      </c>
      <c r="J3840">
        <v>0.1</v>
      </c>
      <c r="K3840">
        <v>2.46</v>
      </c>
      <c r="L3840">
        <v>0.1</v>
      </c>
      <c r="M3840">
        <v>0</v>
      </c>
    </row>
    <row r="3841" spans="1:13">
      <c r="A3841" t="s">
        <v>10030</v>
      </c>
      <c r="B3841" t="s">
        <v>19</v>
      </c>
      <c r="C3841" t="s">
        <v>15896</v>
      </c>
      <c r="D3841">
        <v>8.1999999999999993</v>
      </c>
      <c r="E3841">
        <v>75.599999999999994</v>
      </c>
      <c r="F3841">
        <v>15.7</v>
      </c>
      <c r="G3841">
        <v>0.3</v>
      </c>
      <c r="H3841">
        <v>0.3</v>
      </c>
      <c r="I3841">
        <v>1</v>
      </c>
      <c r="J3841">
        <v>0.2</v>
      </c>
      <c r="K3841">
        <v>1.76</v>
      </c>
      <c r="L3841">
        <v>2.4</v>
      </c>
      <c r="M3841">
        <v>0</v>
      </c>
    </row>
    <row r="3842" spans="1:13">
      <c r="A3842" t="s">
        <v>10032</v>
      </c>
      <c r="B3842" t="s">
        <v>14</v>
      </c>
      <c r="C3842" t="s">
        <v>12203</v>
      </c>
      <c r="D3842">
        <v>14.2</v>
      </c>
      <c r="E3842">
        <v>14.7</v>
      </c>
      <c r="F3842">
        <v>7.9</v>
      </c>
      <c r="G3842">
        <v>11</v>
      </c>
      <c r="H3842">
        <v>4.7</v>
      </c>
      <c r="I3842">
        <v>4</v>
      </c>
      <c r="J3842">
        <v>10.9</v>
      </c>
      <c r="K3842">
        <v>21.08</v>
      </c>
      <c r="L3842">
        <v>5.0999999999999996</v>
      </c>
      <c r="M3842">
        <v>12</v>
      </c>
    </row>
    <row r="3843" spans="1:13">
      <c r="A3843" t="s">
        <v>10034</v>
      </c>
      <c r="B3843" t="s">
        <v>37</v>
      </c>
      <c r="C3843" t="s">
        <v>11920</v>
      </c>
      <c r="D3843">
        <v>1.5</v>
      </c>
      <c r="E3843">
        <v>65.2</v>
      </c>
      <c r="F3843">
        <v>3.9</v>
      </c>
      <c r="G3843">
        <v>1.5</v>
      </c>
      <c r="H3843">
        <v>0.5</v>
      </c>
      <c r="I3843">
        <v>1</v>
      </c>
      <c r="J3843">
        <v>13.5</v>
      </c>
      <c r="K3843">
        <v>16.79</v>
      </c>
      <c r="L3843">
        <v>0.7</v>
      </c>
      <c r="M3843">
        <v>1</v>
      </c>
    </row>
    <row r="3844" spans="1:13">
      <c r="A3844" t="s">
        <v>10036</v>
      </c>
      <c r="B3844" t="s">
        <v>14</v>
      </c>
      <c r="C3844" t="s">
        <v>5145</v>
      </c>
      <c r="D3844">
        <v>9.6</v>
      </c>
      <c r="E3844">
        <v>39.200000000000003</v>
      </c>
      <c r="F3844">
        <v>41.2</v>
      </c>
      <c r="G3844">
        <v>9.6</v>
      </c>
      <c r="H3844">
        <v>0.1</v>
      </c>
      <c r="I3844">
        <v>0</v>
      </c>
      <c r="J3844">
        <v>1.9</v>
      </c>
      <c r="K3844">
        <v>4</v>
      </c>
      <c r="L3844">
        <v>0.1</v>
      </c>
      <c r="M3844">
        <v>0</v>
      </c>
    </row>
    <row r="3845" spans="1:13">
      <c r="A3845" t="s">
        <v>10038</v>
      </c>
      <c r="B3845" t="s">
        <v>14</v>
      </c>
      <c r="C3845" t="s">
        <v>5253</v>
      </c>
      <c r="D3845">
        <v>11.3</v>
      </c>
      <c r="E3845">
        <v>17.3</v>
      </c>
      <c r="F3845">
        <v>7.8</v>
      </c>
      <c r="G3845">
        <v>5.7</v>
      </c>
      <c r="H3845">
        <v>10.9</v>
      </c>
      <c r="I3845">
        <v>1</v>
      </c>
      <c r="J3845">
        <v>6.5</v>
      </c>
      <c r="K3845">
        <v>17.61</v>
      </c>
      <c r="L3845">
        <v>1.7</v>
      </c>
      <c r="M3845">
        <v>26</v>
      </c>
    </row>
    <row r="3846" spans="1:13">
      <c r="A3846" t="s">
        <v>10040</v>
      </c>
      <c r="B3846" t="s">
        <v>37</v>
      </c>
      <c r="C3846" t="s">
        <v>7655</v>
      </c>
      <c r="D3846">
        <v>16.600000000000001</v>
      </c>
      <c r="E3846">
        <v>16.3</v>
      </c>
      <c r="F3846">
        <v>35.6</v>
      </c>
      <c r="G3846">
        <v>3.3</v>
      </c>
      <c r="H3846">
        <v>0.4</v>
      </c>
      <c r="I3846">
        <v>1</v>
      </c>
      <c r="J3846">
        <v>5.6</v>
      </c>
      <c r="K3846">
        <v>9.36</v>
      </c>
      <c r="L3846">
        <v>18.2</v>
      </c>
      <c r="M3846">
        <v>0</v>
      </c>
    </row>
    <row r="3847" spans="1:13">
      <c r="A3847" t="s">
        <v>10041</v>
      </c>
      <c r="B3847" t="s">
        <v>19</v>
      </c>
      <c r="C3847" t="s">
        <v>2878</v>
      </c>
      <c r="D3847">
        <v>14.5</v>
      </c>
      <c r="E3847">
        <v>8.5</v>
      </c>
      <c r="F3847">
        <v>28.3</v>
      </c>
      <c r="G3847">
        <v>3</v>
      </c>
      <c r="H3847">
        <v>19</v>
      </c>
      <c r="I3847">
        <v>4</v>
      </c>
      <c r="J3847">
        <v>14.3</v>
      </c>
      <c r="K3847">
        <v>10.07</v>
      </c>
      <c r="L3847">
        <v>0.7</v>
      </c>
      <c r="M3847">
        <v>4</v>
      </c>
    </row>
    <row r="3848" spans="1:13">
      <c r="A3848" t="s">
        <v>10043</v>
      </c>
      <c r="B3848" t="s">
        <v>14</v>
      </c>
      <c r="C3848" t="s">
        <v>15193</v>
      </c>
      <c r="D3848">
        <v>13</v>
      </c>
      <c r="E3848">
        <v>23</v>
      </c>
      <c r="F3848">
        <v>10.4</v>
      </c>
      <c r="G3848">
        <v>11.6</v>
      </c>
      <c r="H3848">
        <v>8.3000000000000007</v>
      </c>
      <c r="I3848">
        <v>8</v>
      </c>
      <c r="J3848">
        <v>6.5</v>
      </c>
      <c r="K3848">
        <v>9.59</v>
      </c>
      <c r="L3848">
        <v>3.1</v>
      </c>
      <c r="M3848">
        <v>13</v>
      </c>
    </row>
    <row r="3849" spans="1:13">
      <c r="A3849" t="s">
        <v>10044</v>
      </c>
      <c r="B3849" t="s">
        <v>14</v>
      </c>
      <c r="C3849" t="s">
        <v>9475</v>
      </c>
      <c r="D3849">
        <v>13.6</v>
      </c>
      <c r="E3849">
        <v>16</v>
      </c>
      <c r="F3849">
        <v>8.8000000000000007</v>
      </c>
      <c r="G3849">
        <v>13.4</v>
      </c>
      <c r="H3849">
        <v>9.5</v>
      </c>
      <c r="I3849">
        <v>9</v>
      </c>
      <c r="J3849">
        <v>7.6</v>
      </c>
      <c r="K3849">
        <v>12.76</v>
      </c>
      <c r="L3849">
        <v>5.9</v>
      </c>
      <c r="M3849">
        <v>10</v>
      </c>
    </row>
    <row r="3850" spans="1:13">
      <c r="A3850" t="s">
        <v>10045</v>
      </c>
      <c r="B3850" t="s">
        <v>37</v>
      </c>
      <c r="C3850" t="s">
        <v>13360</v>
      </c>
      <c r="D3850">
        <v>2.2999999999999998</v>
      </c>
      <c r="E3850">
        <v>62.3</v>
      </c>
      <c r="F3850">
        <v>38.1</v>
      </c>
      <c r="G3850">
        <v>0.1</v>
      </c>
      <c r="H3850">
        <v>0.3</v>
      </c>
      <c r="I3850">
        <v>0</v>
      </c>
      <c r="J3850">
        <v>0.1</v>
      </c>
      <c r="K3850">
        <v>2.4300000000000002</v>
      </c>
      <c r="L3850">
        <v>0</v>
      </c>
      <c r="M3850">
        <v>1</v>
      </c>
    </row>
    <row r="3851" spans="1:13">
      <c r="A3851" t="s">
        <v>10047</v>
      </c>
      <c r="B3851" t="s">
        <v>14</v>
      </c>
      <c r="C3851" t="s">
        <v>12211</v>
      </c>
      <c r="D3851">
        <v>0</v>
      </c>
      <c r="E3851">
        <v>25.9</v>
      </c>
      <c r="F3851">
        <v>4.9000000000000004</v>
      </c>
      <c r="G3851">
        <v>5</v>
      </c>
      <c r="H3851">
        <v>0.5</v>
      </c>
      <c r="I3851">
        <v>0</v>
      </c>
      <c r="J3851">
        <v>68.8</v>
      </c>
      <c r="K3851">
        <v>0.68</v>
      </c>
      <c r="L3851">
        <v>0</v>
      </c>
      <c r="M3851">
        <v>1</v>
      </c>
    </row>
    <row r="3852" spans="1:13">
      <c r="A3852" t="s">
        <v>10049</v>
      </c>
      <c r="B3852" t="s">
        <v>37</v>
      </c>
      <c r="C3852" t="s">
        <v>9942</v>
      </c>
      <c r="D3852">
        <v>5.8</v>
      </c>
      <c r="E3852">
        <v>5.4</v>
      </c>
      <c r="F3852">
        <v>65.7</v>
      </c>
      <c r="G3852">
        <v>3.7</v>
      </c>
      <c r="H3852">
        <v>6.3</v>
      </c>
      <c r="I3852">
        <v>5</v>
      </c>
      <c r="J3852">
        <v>3</v>
      </c>
      <c r="K3852">
        <v>9.77</v>
      </c>
      <c r="L3852">
        <v>0.2</v>
      </c>
      <c r="M3852">
        <v>2</v>
      </c>
    </row>
    <row r="3853" spans="1:13">
      <c r="A3853" t="s">
        <v>10051</v>
      </c>
      <c r="B3853" t="s">
        <v>19</v>
      </c>
      <c r="C3853" t="s">
        <v>2181</v>
      </c>
      <c r="D3853">
        <v>14.8</v>
      </c>
      <c r="E3853">
        <v>11.4</v>
      </c>
      <c r="F3853">
        <v>11.2</v>
      </c>
      <c r="G3853">
        <v>3.6</v>
      </c>
      <c r="H3853">
        <v>17.2</v>
      </c>
      <c r="I3853">
        <v>9</v>
      </c>
      <c r="J3853">
        <v>9</v>
      </c>
      <c r="K3853">
        <v>12.42</v>
      </c>
      <c r="L3853">
        <v>8.3000000000000007</v>
      </c>
      <c r="M3853">
        <v>10</v>
      </c>
    </row>
    <row r="3854" spans="1:13">
      <c r="A3854" t="s">
        <v>10053</v>
      </c>
      <c r="B3854" t="s">
        <v>14</v>
      </c>
      <c r="C3854" t="s">
        <v>5192</v>
      </c>
      <c r="D3854">
        <v>7.4</v>
      </c>
      <c r="E3854">
        <v>16.8</v>
      </c>
      <c r="F3854">
        <v>8.9</v>
      </c>
      <c r="G3854">
        <v>3.3</v>
      </c>
      <c r="H3854">
        <v>3.1</v>
      </c>
      <c r="I3854">
        <v>3</v>
      </c>
      <c r="J3854">
        <v>1.6</v>
      </c>
      <c r="K3854">
        <v>6.44</v>
      </c>
      <c r="L3854">
        <v>2.4</v>
      </c>
      <c r="M3854">
        <v>54</v>
      </c>
    </row>
    <row r="3855" spans="1:13">
      <c r="A3855" t="s">
        <v>10055</v>
      </c>
      <c r="B3855" t="s">
        <v>19</v>
      </c>
      <c r="C3855" t="s">
        <v>1444</v>
      </c>
      <c r="D3855">
        <v>4.3</v>
      </c>
      <c r="E3855">
        <v>18.8</v>
      </c>
      <c r="F3855">
        <v>19.7</v>
      </c>
      <c r="G3855">
        <v>2.2000000000000002</v>
      </c>
      <c r="H3855">
        <v>8.6</v>
      </c>
      <c r="I3855">
        <v>4</v>
      </c>
      <c r="J3855">
        <v>3.1</v>
      </c>
      <c r="K3855">
        <v>6.03</v>
      </c>
      <c r="L3855">
        <v>0.3</v>
      </c>
      <c r="M3855">
        <v>40</v>
      </c>
    </row>
    <row r="3856" spans="1:13">
      <c r="A3856" t="s">
        <v>10057</v>
      </c>
      <c r="B3856" t="s">
        <v>14</v>
      </c>
      <c r="C3856" t="s">
        <v>12062</v>
      </c>
      <c r="D3856">
        <v>5.3</v>
      </c>
      <c r="E3856">
        <v>6.9</v>
      </c>
      <c r="F3856">
        <v>13</v>
      </c>
      <c r="G3856">
        <v>8.4</v>
      </c>
      <c r="H3856">
        <v>4.8</v>
      </c>
      <c r="I3856">
        <v>6</v>
      </c>
      <c r="J3856">
        <v>11.5</v>
      </c>
      <c r="K3856">
        <v>22.47</v>
      </c>
      <c r="L3856">
        <v>1.8</v>
      </c>
      <c r="M3856">
        <v>27</v>
      </c>
    </row>
    <row r="3857" spans="1:13">
      <c r="A3857" t="s">
        <v>10058</v>
      </c>
      <c r="B3857" t="s">
        <v>14</v>
      </c>
      <c r="C3857" t="s">
        <v>11932</v>
      </c>
      <c r="D3857">
        <v>9.9</v>
      </c>
      <c r="E3857">
        <v>11.1</v>
      </c>
      <c r="F3857">
        <v>11.6</v>
      </c>
      <c r="G3857">
        <v>11.3</v>
      </c>
      <c r="H3857">
        <v>13.2</v>
      </c>
      <c r="I3857">
        <v>10</v>
      </c>
      <c r="J3857">
        <v>8.8000000000000007</v>
      </c>
      <c r="K3857">
        <v>15.23</v>
      </c>
      <c r="L3857">
        <v>6.1</v>
      </c>
      <c r="M3857">
        <v>10</v>
      </c>
    </row>
    <row r="3858" spans="1:13">
      <c r="A3858" t="s">
        <v>10059</v>
      </c>
      <c r="B3858" t="s">
        <v>37</v>
      </c>
      <c r="C3858" t="s">
        <v>11230</v>
      </c>
      <c r="D3858">
        <v>1.6</v>
      </c>
      <c r="E3858">
        <v>48.1</v>
      </c>
      <c r="F3858">
        <v>35.299999999999997</v>
      </c>
      <c r="G3858">
        <v>0.8</v>
      </c>
      <c r="H3858">
        <v>2.6</v>
      </c>
      <c r="I3858">
        <v>1</v>
      </c>
      <c r="J3858">
        <v>2.9</v>
      </c>
      <c r="K3858">
        <v>8.8699999999999992</v>
      </c>
      <c r="L3858">
        <v>0.1</v>
      </c>
      <c r="M3858">
        <v>6</v>
      </c>
    </row>
    <row r="3859" spans="1:13">
      <c r="A3859" t="s">
        <v>10061</v>
      </c>
      <c r="B3859" t="s">
        <v>37</v>
      </c>
      <c r="C3859" t="s">
        <v>549</v>
      </c>
      <c r="D3859">
        <v>1.1000000000000001</v>
      </c>
      <c r="E3859">
        <v>14.9</v>
      </c>
      <c r="F3859">
        <v>82.8</v>
      </c>
      <c r="G3859">
        <v>0.1</v>
      </c>
      <c r="H3859">
        <v>3.4</v>
      </c>
      <c r="I3859">
        <v>0</v>
      </c>
      <c r="J3859">
        <v>0.5</v>
      </c>
      <c r="K3859">
        <v>5.05</v>
      </c>
      <c r="L3859">
        <v>0.2</v>
      </c>
      <c r="M3859">
        <v>0</v>
      </c>
    </row>
    <row r="3860" spans="1:13">
      <c r="A3860" t="s">
        <v>10063</v>
      </c>
      <c r="B3860" t="s">
        <v>19</v>
      </c>
      <c r="C3860" t="s">
        <v>240</v>
      </c>
      <c r="D3860">
        <v>45</v>
      </c>
      <c r="E3860">
        <v>32.4</v>
      </c>
      <c r="F3860">
        <v>26.6</v>
      </c>
      <c r="G3860">
        <v>0.6</v>
      </c>
      <c r="H3860">
        <v>0.2</v>
      </c>
      <c r="I3860">
        <v>1</v>
      </c>
      <c r="J3860">
        <v>0.7</v>
      </c>
      <c r="K3860">
        <v>2.2599999999999998</v>
      </c>
      <c r="L3860">
        <v>0.2</v>
      </c>
      <c r="M3860">
        <v>0</v>
      </c>
    </row>
    <row r="3861" spans="1:13">
      <c r="A3861" t="s">
        <v>10065</v>
      </c>
      <c r="B3861" t="s">
        <v>14</v>
      </c>
      <c r="C3861" t="s">
        <v>2588</v>
      </c>
      <c r="D3861">
        <v>1.3</v>
      </c>
      <c r="E3861">
        <v>2</v>
      </c>
      <c r="F3861">
        <v>3.3</v>
      </c>
      <c r="G3861">
        <v>13.5</v>
      </c>
      <c r="H3861">
        <v>1.9</v>
      </c>
      <c r="I3861">
        <v>0</v>
      </c>
      <c r="J3861">
        <v>77.099999999999994</v>
      </c>
      <c r="K3861">
        <v>1.3</v>
      </c>
      <c r="L3861">
        <v>6.7</v>
      </c>
      <c r="M3861">
        <v>2</v>
      </c>
    </row>
    <row r="3862" spans="1:13">
      <c r="A3862" t="s">
        <v>10067</v>
      </c>
      <c r="B3862" t="s">
        <v>50</v>
      </c>
      <c r="C3862" t="s">
        <v>9321</v>
      </c>
      <c r="D3862">
        <v>1.3</v>
      </c>
      <c r="E3862">
        <v>22.2</v>
      </c>
      <c r="F3862">
        <v>3.5</v>
      </c>
      <c r="G3862">
        <v>0.5</v>
      </c>
      <c r="H3862">
        <v>0.2</v>
      </c>
      <c r="I3862">
        <v>66</v>
      </c>
      <c r="J3862">
        <v>2.2000000000000002</v>
      </c>
      <c r="K3862">
        <v>10.130000000000001</v>
      </c>
      <c r="L3862">
        <v>0.1</v>
      </c>
      <c r="M3862">
        <v>3</v>
      </c>
    </row>
    <row r="3863" spans="1:13">
      <c r="A3863" t="s">
        <v>10068</v>
      </c>
      <c r="B3863" t="s">
        <v>37</v>
      </c>
      <c r="C3863" t="s">
        <v>13817</v>
      </c>
      <c r="D3863">
        <v>5.6</v>
      </c>
      <c r="E3863">
        <v>22.4</v>
      </c>
      <c r="F3863">
        <v>9.6</v>
      </c>
      <c r="G3863">
        <v>5.9</v>
      </c>
      <c r="H3863">
        <v>3.7</v>
      </c>
      <c r="I3863">
        <v>37</v>
      </c>
      <c r="J3863">
        <v>2.8</v>
      </c>
      <c r="K3863">
        <v>17.760000000000002</v>
      </c>
      <c r="L3863">
        <v>1.4</v>
      </c>
      <c r="M3863">
        <v>3</v>
      </c>
    </row>
    <row r="3864" spans="1:13">
      <c r="A3864" t="s">
        <v>10070</v>
      </c>
      <c r="B3864" t="s">
        <v>14</v>
      </c>
      <c r="C3864" t="s">
        <v>9672</v>
      </c>
      <c r="D3864">
        <v>15.9</v>
      </c>
      <c r="E3864">
        <v>24</v>
      </c>
      <c r="F3864">
        <v>11.3</v>
      </c>
      <c r="G3864">
        <v>10.199999999999999</v>
      </c>
      <c r="H3864">
        <v>7.8</v>
      </c>
      <c r="I3864">
        <v>2</v>
      </c>
      <c r="J3864">
        <v>7.6</v>
      </c>
      <c r="K3864">
        <v>9.17</v>
      </c>
      <c r="L3864">
        <v>4.2</v>
      </c>
      <c r="M3864">
        <v>17</v>
      </c>
    </row>
    <row r="3865" spans="1:13">
      <c r="A3865" t="s">
        <v>10072</v>
      </c>
      <c r="B3865" t="s">
        <v>19</v>
      </c>
      <c r="C3865" t="s">
        <v>10360</v>
      </c>
      <c r="D3865">
        <v>11.5</v>
      </c>
      <c r="E3865">
        <v>30.3</v>
      </c>
      <c r="F3865">
        <v>35.799999999999997</v>
      </c>
      <c r="G3865">
        <v>5.9</v>
      </c>
      <c r="H3865">
        <v>0</v>
      </c>
      <c r="I3865">
        <v>0</v>
      </c>
      <c r="J3865">
        <v>8.6999999999999993</v>
      </c>
      <c r="K3865">
        <v>8</v>
      </c>
      <c r="L3865">
        <v>3</v>
      </c>
      <c r="M3865">
        <v>6</v>
      </c>
    </row>
    <row r="3866" spans="1:13">
      <c r="A3866" t="s">
        <v>10073</v>
      </c>
      <c r="B3866" t="s">
        <v>47</v>
      </c>
      <c r="C3866" t="s">
        <v>5789</v>
      </c>
      <c r="D3866">
        <v>12.3</v>
      </c>
      <c r="E3866">
        <v>5.6</v>
      </c>
      <c r="F3866">
        <v>39.1</v>
      </c>
      <c r="G3866">
        <v>6.7</v>
      </c>
      <c r="H3866">
        <v>10.9</v>
      </c>
      <c r="I3866">
        <v>8</v>
      </c>
      <c r="J3866">
        <v>6.6</v>
      </c>
      <c r="K3866">
        <v>10.71</v>
      </c>
      <c r="L3866">
        <v>2.2999999999999998</v>
      </c>
      <c r="M3866">
        <v>7</v>
      </c>
    </row>
    <row r="3867" spans="1:13">
      <c r="A3867" t="s">
        <v>10074</v>
      </c>
      <c r="B3867" t="s">
        <v>14</v>
      </c>
      <c r="C3867" t="s">
        <v>16776</v>
      </c>
      <c r="D3867">
        <v>11.4</v>
      </c>
      <c r="E3867">
        <v>24.1</v>
      </c>
      <c r="F3867">
        <v>15.8</v>
      </c>
      <c r="G3867">
        <v>10.6</v>
      </c>
      <c r="H3867">
        <v>7.8</v>
      </c>
      <c r="I3867">
        <v>3</v>
      </c>
      <c r="J3867">
        <v>2.9</v>
      </c>
      <c r="K3867">
        <v>16.100000000000001</v>
      </c>
      <c r="L3867">
        <v>2.6</v>
      </c>
      <c r="M3867">
        <v>15</v>
      </c>
    </row>
    <row r="3868" spans="1:13">
      <c r="A3868" t="s">
        <v>10076</v>
      </c>
      <c r="B3868" t="s">
        <v>14</v>
      </c>
      <c r="C3868" t="s">
        <v>1053</v>
      </c>
      <c r="D3868">
        <v>6.4</v>
      </c>
      <c r="E3868">
        <v>51.7</v>
      </c>
      <c r="F3868">
        <v>19.2</v>
      </c>
      <c r="G3868">
        <v>5</v>
      </c>
      <c r="H3868">
        <v>3.9</v>
      </c>
      <c r="I3868">
        <v>3</v>
      </c>
      <c r="J3868">
        <v>5</v>
      </c>
      <c r="K3868">
        <v>10.14</v>
      </c>
      <c r="L3868">
        <v>1</v>
      </c>
      <c r="M3868">
        <v>4</v>
      </c>
    </row>
    <row r="3869" spans="1:13">
      <c r="A3869" t="s">
        <v>10078</v>
      </c>
      <c r="B3869" t="s">
        <v>14</v>
      </c>
      <c r="C3869" t="s">
        <v>1938</v>
      </c>
      <c r="D3869">
        <v>7.2</v>
      </c>
      <c r="E3869">
        <v>3.1</v>
      </c>
      <c r="F3869">
        <v>4.0999999999999996</v>
      </c>
      <c r="G3869">
        <v>11.3</v>
      </c>
      <c r="H3869">
        <v>7.4</v>
      </c>
      <c r="I3869">
        <v>4</v>
      </c>
      <c r="J3869">
        <v>24.5</v>
      </c>
      <c r="K3869">
        <v>20.21</v>
      </c>
      <c r="L3869">
        <v>17.7</v>
      </c>
      <c r="M3869">
        <v>10</v>
      </c>
    </row>
    <row r="3870" spans="1:13">
      <c r="A3870" t="s">
        <v>10079</v>
      </c>
      <c r="B3870" t="s">
        <v>19</v>
      </c>
      <c r="C3870" t="s">
        <v>2548</v>
      </c>
      <c r="D3870">
        <v>9.8000000000000007</v>
      </c>
      <c r="E3870">
        <v>27.8</v>
      </c>
      <c r="F3870">
        <v>27.6</v>
      </c>
      <c r="G3870">
        <v>6.8</v>
      </c>
      <c r="H3870">
        <v>8.1999999999999993</v>
      </c>
      <c r="I3870">
        <v>3</v>
      </c>
      <c r="J3870">
        <v>5.6</v>
      </c>
      <c r="K3870">
        <v>9.44</v>
      </c>
      <c r="L3870">
        <v>2.2999999999999998</v>
      </c>
      <c r="M3870">
        <v>9</v>
      </c>
    </row>
    <row r="3871" spans="1:13">
      <c r="A3871" t="s">
        <v>10081</v>
      </c>
      <c r="B3871" t="s">
        <v>14</v>
      </c>
      <c r="C3871" t="s">
        <v>14429</v>
      </c>
      <c r="D3871">
        <v>8.6999999999999993</v>
      </c>
      <c r="E3871">
        <v>37.700000000000003</v>
      </c>
      <c r="F3871">
        <v>14.1</v>
      </c>
      <c r="G3871">
        <v>6.7</v>
      </c>
      <c r="H3871">
        <v>14.3</v>
      </c>
      <c r="I3871">
        <v>3</v>
      </c>
      <c r="J3871">
        <v>5</v>
      </c>
      <c r="K3871">
        <v>7.21</v>
      </c>
      <c r="L3871">
        <v>2.9</v>
      </c>
      <c r="M3871">
        <v>10</v>
      </c>
    </row>
    <row r="3872" spans="1:13">
      <c r="A3872" t="s">
        <v>10082</v>
      </c>
      <c r="B3872" t="s">
        <v>14</v>
      </c>
      <c r="C3872" t="s">
        <v>8472</v>
      </c>
      <c r="D3872">
        <v>0</v>
      </c>
      <c r="E3872">
        <v>0</v>
      </c>
      <c r="F3872">
        <v>0.3</v>
      </c>
      <c r="G3872">
        <v>0.1</v>
      </c>
      <c r="H3872">
        <v>109.2</v>
      </c>
      <c r="I3872">
        <v>0</v>
      </c>
      <c r="J3872">
        <v>0</v>
      </c>
      <c r="K3872">
        <v>0.04</v>
      </c>
      <c r="L3872">
        <v>0</v>
      </c>
      <c r="M3872">
        <v>0</v>
      </c>
    </row>
    <row r="3873" spans="1:13">
      <c r="A3873" t="s">
        <v>10084</v>
      </c>
      <c r="B3873" t="s">
        <v>14</v>
      </c>
      <c r="C3873" t="s">
        <v>15189</v>
      </c>
      <c r="D3873">
        <v>13.5</v>
      </c>
      <c r="E3873">
        <v>24.8</v>
      </c>
      <c r="F3873">
        <v>16.5</v>
      </c>
      <c r="G3873">
        <v>10.3</v>
      </c>
      <c r="H3873">
        <v>8.6</v>
      </c>
      <c r="I3873">
        <v>6</v>
      </c>
      <c r="J3873">
        <v>5.6</v>
      </c>
      <c r="K3873">
        <v>10.87</v>
      </c>
      <c r="L3873">
        <v>3.5</v>
      </c>
      <c r="M3873">
        <v>10</v>
      </c>
    </row>
    <row r="3874" spans="1:13">
      <c r="A3874" t="s">
        <v>10085</v>
      </c>
      <c r="B3874" t="s">
        <v>14</v>
      </c>
      <c r="C3874" t="s">
        <v>30</v>
      </c>
      <c r="D3874">
        <v>0.6</v>
      </c>
      <c r="E3874">
        <v>0.7</v>
      </c>
      <c r="F3874">
        <v>84.9</v>
      </c>
      <c r="G3874">
        <v>0.4</v>
      </c>
      <c r="H3874">
        <v>0</v>
      </c>
      <c r="I3874">
        <v>11</v>
      </c>
      <c r="J3874">
        <v>6</v>
      </c>
      <c r="K3874">
        <v>6.05</v>
      </c>
      <c r="L3874">
        <v>0.1</v>
      </c>
      <c r="M3874">
        <v>0</v>
      </c>
    </row>
    <row r="3875" spans="1:13">
      <c r="A3875" t="s">
        <v>10087</v>
      </c>
      <c r="B3875" t="s">
        <v>14</v>
      </c>
      <c r="C3875" t="s">
        <v>10011</v>
      </c>
      <c r="D3875">
        <v>20.2</v>
      </c>
      <c r="E3875">
        <v>26.4</v>
      </c>
      <c r="F3875">
        <v>36.5</v>
      </c>
      <c r="G3875">
        <v>4</v>
      </c>
      <c r="H3875">
        <v>0.5</v>
      </c>
      <c r="I3875">
        <v>1</v>
      </c>
      <c r="J3875">
        <v>3.4</v>
      </c>
      <c r="K3875">
        <v>13.61</v>
      </c>
      <c r="L3875">
        <v>1.2</v>
      </c>
      <c r="M3875">
        <v>3</v>
      </c>
    </row>
    <row r="3876" spans="1:13">
      <c r="A3876" t="s">
        <v>10089</v>
      </c>
      <c r="B3876" t="s">
        <v>37</v>
      </c>
      <c r="C3876" t="s">
        <v>10712</v>
      </c>
      <c r="D3876">
        <v>13.3</v>
      </c>
      <c r="E3876">
        <v>19.5</v>
      </c>
      <c r="F3876">
        <v>18.3</v>
      </c>
      <c r="G3876">
        <v>11.4</v>
      </c>
      <c r="H3876">
        <v>7.1</v>
      </c>
      <c r="I3876">
        <v>17</v>
      </c>
      <c r="J3876">
        <v>3.8</v>
      </c>
      <c r="K3876">
        <v>11.4</v>
      </c>
      <c r="L3876">
        <v>2.1</v>
      </c>
      <c r="M3876">
        <v>6</v>
      </c>
    </row>
    <row r="3877" spans="1:13">
      <c r="A3877" t="s">
        <v>10091</v>
      </c>
      <c r="B3877" t="s">
        <v>14</v>
      </c>
      <c r="C3877" t="s">
        <v>3991</v>
      </c>
      <c r="D3877">
        <v>7</v>
      </c>
      <c r="E3877">
        <v>0</v>
      </c>
      <c r="F3877">
        <v>0</v>
      </c>
      <c r="G3877">
        <v>20.7</v>
      </c>
      <c r="H3877">
        <v>0</v>
      </c>
      <c r="I3877">
        <v>1</v>
      </c>
      <c r="J3877">
        <v>11.7</v>
      </c>
      <c r="K3877">
        <v>24.63</v>
      </c>
      <c r="L3877">
        <v>45.2</v>
      </c>
      <c r="M3877">
        <v>0</v>
      </c>
    </row>
    <row r="3878" spans="1:13">
      <c r="A3878" t="s">
        <v>10093</v>
      </c>
      <c r="B3878" t="s">
        <v>14</v>
      </c>
      <c r="C3878" t="s">
        <v>15159</v>
      </c>
      <c r="D3878">
        <v>8.5</v>
      </c>
      <c r="E3878">
        <v>27.8</v>
      </c>
      <c r="F3878">
        <v>18.8</v>
      </c>
      <c r="G3878">
        <v>12.2</v>
      </c>
      <c r="H3878">
        <v>7.7</v>
      </c>
      <c r="I3878">
        <v>9</v>
      </c>
      <c r="J3878">
        <v>6.3</v>
      </c>
      <c r="K3878">
        <v>9.44</v>
      </c>
      <c r="L3878">
        <v>2.6</v>
      </c>
      <c r="M3878">
        <v>8</v>
      </c>
    </row>
    <row r="3879" spans="1:13">
      <c r="A3879" t="s">
        <v>10094</v>
      </c>
      <c r="B3879" t="s">
        <v>17</v>
      </c>
      <c r="C3879" t="s">
        <v>1874</v>
      </c>
      <c r="D3879">
        <v>1.2</v>
      </c>
      <c r="E3879">
        <v>75</v>
      </c>
      <c r="F3879">
        <v>23.2</v>
      </c>
      <c r="G3879">
        <v>1.3</v>
      </c>
      <c r="H3879">
        <v>0</v>
      </c>
      <c r="I3879">
        <v>2</v>
      </c>
      <c r="J3879">
        <v>1.2</v>
      </c>
      <c r="K3879">
        <v>3.93</v>
      </c>
      <c r="L3879">
        <v>0.6</v>
      </c>
      <c r="M3879">
        <v>2</v>
      </c>
    </row>
    <row r="3880" spans="1:13">
      <c r="A3880" t="s">
        <v>10096</v>
      </c>
      <c r="B3880" t="s">
        <v>14</v>
      </c>
      <c r="C3880" t="s">
        <v>9102</v>
      </c>
      <c r="D3880">
        <v>9.4</v>
      </c>
      <c r="E3880">
        <v>27.2</v>
      </c>
      <c r="F3880">
        <v>17.2</v>
      </c>
      <c r="G3880">
        <v>11.3</v>
      </c>
      <c r="H3880">
        <v>3.7</v>
      </c>
      <c r="I3880">
        <v>16</v>
      </c>
      <c r="J3880">
        <v>3.5</v>
      </c>
      <c r="K3880">
        <v>11.78</v>
      </c>
      <c r="L3880">
        <v>3.4</v>
      </c>
      <c r="M3880">
        <v>7</v>
      </c>
    </row>
    <row r="3881" spans="1:13">
      <c r="A3881" t="s">
        <v>10098</v>
      </c>
      <c r="B3881" t="s">
        <v>37</v>
      </c>
      <c r="C3881" t="s">
        <v>543</v>
      </c>
      <c r="D3881">
        <v>58.5</v>
      </c>
      <c r="E3881">
        <v>8.1999999999999993</v>
      </c>
      <c r="F3881">
        <v>3.9</v>
      </c>
      <c r="G3881">
        <v>0.2</v>
      </c>
      <c r="H3881">
        <v>0</v>
      </c>
      <c r="I3881">
        <v>39</v>
      </c>
      <c r="J3881">
        <v>0.2</v>
      </c>
      <c r="K3881">
        <v>0.51</v>
      </c>
      <c r="L3881">
        <v>0</v>
      </c>
      <c r="M3881">
        <v>0</v>
      </c>
    </row>
    <row r="3882" spans="1:13">
      <c r="A3882" t="s">
        <v>10100</v>
      </c>
      <c r="B3882" t="s">
        <v>14</v>
      </c>
      <c r="C3882" t="s">
        <v>5226</v>
      </c>
      <c r="D3882">
        <v>27</v>
      </c>
      <c r="E3882">
        <v>47.4</v>
      </c>
      <c r="F3882">
        <v>28.9</v>
      </c>
      <c r="G3882">
        <v>0.8</v>
      </c>
      <c r="H3882">
        <v>0.7</v>
      </c>
      <c r="I3882">
        <v>1</v>
      </c>
      <c r="J3882">
        <v>0.2</v>
      </c>
      <c r="K3882">
        <v>3.56</v>
      </c>
      <c r="L3882">
        <v>0</v>
      </c>
      <c r="M3882">
        <v>1</v>
      </c>
    </row>
    <row r="3883" spans="1:13">
      <c r="A3883" t="s">
        <v>10102</v>
      </c>
      <c r="B3883" t="s">
        <v>19</v>
      </c>
      <c r="C3883" t="s">
        <v>1833</v>
      </c>
      <c r="D3883">
        <v>13.8</v>
      </c>
      <c r="E3883">
        <v>14.5</v>
      </c>
      <c r="F3883">
        <v>13.5</v>
      </c>
      <c r="G3883">
        <v>15.5</v>
      </c>
      <c r="H3883">
        <v>10.6</v>
      </c>
      <c r="I3883">
        <v>9</v>
      </c>
      <c r="J3883">
        <v>8.9</v>
      </c>
      <c r="K3883">
        <v>13.5</v>
      </c>
      <c r="L3883">
        <v>2.2999999999999998</v>
      </c>
      <c r="M3883">
        <v>9</v>
      </c>
    </row>
    <row r="3884" spans="1:13">
      <c r="A3884" t="s">
        <v>10104</v>
      </c>
      <c r="B3884" t="s">
        <v>14</v>
      </c>
      <c r="C3884" t="s">
        <v>5185</v>
      </c>
      <c r="D3884">
        <v>12.3</v>
      </c>
      <c r="E3884">
        <v>17.899999999999999</v>
      </c>
      <c r="F3884">
        <v>12.6</v>
      </c>
      <c r="G3884">
        <v>8.1999999999999993</v>
      </c>
      <c r="H3884">
        <v>11.3</v>
      </c>
      <c r="I3884">
        <v>10</v>
      </c>
      <c r="J3884">
        <v>9.4</v>
      </c>
      <c r="K3884">
        <v>14.37</v>
      </c>
      <c r="L3884">
        <v>3.6</v>
      </c>
      <c r="M3884">
        <v>11</v>
      </c>
    </row>
    <row r="3885" spans="1:13">
      <c r="A3885" t="s">
        <v>10105</v>
      </c>
      <c r="B3885" t="s">
        <v>19</v>
      </c>
      <c r="C3885" t="s">
        <v>15398</v>
      </c>
      <c r="D3885">
        <v>37.799999999999997</v>
      </c>
      <c r="E3885">
        <v>1.9</v>
      </c>
      <c r="F3885">
        <v>0.5</v>
      </c>
      <c r="G3885">
        <v>28.7</v>
      </c>
      <c r="H3885">
        <v>0</v>
      </c>
      <c r="I3885">
        <v>0</v>
      </c>
      <c r="J3885">
        <v>1.3</v>
      </c>
      <c r="K3885">
        <v>40.36</v>
      </c>
      <c r="L3885">
        <v>0.3</v>
      </c>
      <c r="M3885">
        <v>0</v>
      </c>
    </row>
    <row r="3886" spans="1:13">
      <c r="A3886" t="s">
        <v>10107</v>
      </c>
      <c r="B3886" t="s">
        <v>19</v>
      </c>
      <c r="C3886" t="s">
        <v>4018</v>
      </c>
      <c r="D3886">
        <v>37</v>
      </c>
      <c r="E3886">
        <v>0.2</v>
      </c>
      <c r="F3886">
        <v>0.1</v>
      </c>
      <c r="G3886">
        <v>2.2999999999999998</v>
      </c>
      <c r="H3886">
        <v>0</v>
      </c>
      <c r="I3886">
        <v>4</v>
      </c>
      <c r="J3886">
        <v>33.299999999999997</v>
      </c>
      <c r="K3886">
        <v>33.97</v>
      </c>
      <c r="L3886">
        <v>0</v>
      </c>
      <c r="M3886">
        <v>0</v>
      </c>
    </row>
    <row r="3887" spans="1:13">
      <c r="A3887" t="s">
        <v>10108</v>
      </c>
      <c r="B3887" t="s">
        <v>19</v>
      </c>
      <c r="C3887" t="s">
        <v>1221</v>
      </c>
      <c r="D3887">
        <v>14.4</v>
      </c>
      <c r="E3887">
        <v>10</v>
      </c>
      <c r="F3887">
        <v>13</v>
      </c>
      <c r="G3887">
        <v>11.2</v>
      </c>
      <c r="H3887">
        <v>8.1</v>
      </c>
      <c r="I3887">
        <v>16</v>
      </c>
      <c r="J3887">
        <v>6.2</v>
      </c>
      <c r="K3887">
        <v>16.11</v>
      </c>
      <c r="L3887">
        <v>4</v>
      </c>
      <c r="M3887">
        <v>12</v>
      </c>
    </row>
    <row r="3888" spans="1:13">
      <c r="A3888" t="s">
        <v>10110</v>
      </c>
      <c r="B3888" t="s">
        <v>50</v>
      </c>
      <c r="C3888" t="s">
        <v>125</v>
      </c>
      <c r="D3888">
        <v>15.6</v>
      </c>
      <c r="E3888">
        <v>7.3</v>
      </c>
      <c r="F3888">
        <v>0.2</v>
      </c>
      <c r="G3888">
        <v>0.8</v>
      </c>
      <c r="H3888">
        <v>5.7</v>
      </c>
      <c r="I3888">
        <v>8</v>
      </c>
      <c r="J3888">
        <v>5.3</v>
      </c>
      <c r="K3888">
        <v>67.28</v>
      </c>
      <c r="L3888">
        <v>0</v>
      </c>
      <c r="M3888">
        <v>1</v>
      </c>
    </row>
    <row r="3889" spans="1:13">
      <c r="A3889" t="s">
        <v>10112</v>
      </c>
      <c r="B3889" t="s">
        <v>37</v>
      </c>
      <c r="C3889" t="s">
        <v>12122</v>
      </c>
      <c r="D3889">
        <v>14.8</v>
      </c>
      <c r="E3889">
        <v>25.9</v>
      </c>
      <c r="F3889">
        <v>9.5</v>
      </c>
      <c r="G3889">
        <v>7.5</v>
      </c>
      <c r="H3889">
        <v>9.6</v>
      </c>
      <c r="I3889">
        <v>12</v>
      </c>
      <c r="J3889">
        <v>5</v>
      </c>
      <c r="K3889">
        <v>13.09</v>
      </c>
      <c r="L3889">
        <v>2.8</v>
      </c>
      <c r="M3889">
        <v>11</v>
      </c>
    </row>
    <row r="3890" spans="1:13">
      <c r="A3890" t="s">
        <v>10114</v>
      </c>
      <c r="B3890" t="s">
        <v>19</v>
      </c>
      <c r="C3890" t="s">
        <v>7281</v>
      </c>
      <c r="D3890">
        <v>13.5</v>
      </c>
      <c r="E3890">
        <v>27.2</v>
      </c>
      <c r="F3890">
        <v>13.9</v>
      </c>
      <c r="G3890">
        <v>7.2</v>
      </c>
      <c r="H3890">
        <v>8.1999999999999993</v>
      </c>
      <c r="I3890">
        <v>7</v>
      </c>
      <c r="J3890">
        <v>4.0999999999999996</v>
      </c>
      <c r="K3890">
        <v>9.14</v>
      </c>
      <c r="L3890">
        <v>3.1</v>
      </c>
      <c r="M3890">
        <v>18</v>
      </c>
    </row>
    <row r="3891" spans="1:13">
      <c r="A3891" t="s">
        <v>10116</v>
      </c>
      <c r="B3891" t="s">
        <v>14</v>
      </c>
      <c r="C3891" t="s">
        <v>4290</v>
      </c>
      <c r="D3891">
        <v>7.4</v>
      </c>
      <c r="E3891">
        <v>9.8000000000000007</v>
      </c>
      <c r="F3891">
        <v>9.3000000000000007</v>
      </c>
      <c r="G3891">
        <v>11.2</v>
      </c>
      <c r="H3891">
        <v>13.5</v>
      </c>
      <c r="I3891">
        <v>14</v>
      </c>
      <c r="J3891">
        <v>10.6</v>
      </c>
      <c r="K3891">
        <v>11.58</v>
      </c>
      <c r="L3891">
        <v>4.0999999999999996</v>
      </c>
      <c r="M3891">
        <v>20</v>
      </c>
    </row>
    <row r="3892" spans="1:13">
      <c r="A3892" t="s">
        <v>10117</v>
      </c>
      <c r="B3892" t="s">
        <v>14</v>
      </c>
      <c r="C3892" t="s">
        <v>8487</v>
      </c>
      <c r="D3892">
        <v>8.6</v>
      </c>
      <c r="E3892">
        <v>2.7</v>
      </c>
      <c r="F3892">
        <v>7</v>
      </c>
      <c r="G3892">
        <v>10.1</v>
      </c>
      <c r="H3892">
        <v>14.3</v>
      </c>
      <c r="I3892">
        <v>11</v>
      </c>
      <c r="J3892">
        <v>9.3000000000000007</v>
      </c>
      <c r="K3892">
        <v>17.45</v>
      </c>
      <c r="L3892">
        <v>5.0999999999999996</v>
      </c>
      <c r="M3892">
        <v>26</v>
      </c>
    </row>
    <row r="3893" spans="1:13">
      <c r="A3893" t="s">
        <v>10119</v>
      </c>
      <c r="B3893" t="s">
        <v>19</v>
      </c>
      <c r="C3893" t="s">
        <v>14096</v>
      </c>
      <c r="D3893">
        <v>5.6</v>
      </c>
      <c r="E3893">
        <v>14.9</v>
      </c>
      <c r="F3893">
        <v>21</v>
      </c>
      <c r="G3893">
        <v>24.8</v>
      </c>
      <c r="H3893">
        <v>0.3</v>
      </c>
      <c r="I3893">
        <v>2</v>
      </c>
      <c r="J3893">
        <v>15</v>
      </c>
      <c r="K3893">
        <v>12.06</v>
      </c>
      <c r="L3893">
        <v>1.2</v>
      </c>
      <c r="M3893">
        <v>15</v>
      </c>
    </row>
    <row r="3894" spans="1:13">
      <c r="A3894" t="s">
        <v>10121</v>
      </c>
      <c r="B3894" t="s">
        <v>14</v>
      </c>
      <c r="C3894" t="s">
        <v>16079</v>
      </c>
      <c r="D3894">
        <v>10.3</v>
      </c>
      <c r="E3894">
        <v>21.9</v>
      </c>
      <c r="F3894">
        <v>12.1</v>
      </c>
      <c r="G3894">
        <v>13.7</v>
      </c>
      <c r="H3894">
        <v>11.4</v>
      </c>
      <c r="I3894">
        <v>13</v>
      </c>
      <c r="J3894">
        <v>6.3</v>
      </c>
      <c r="K3894">
        <v>11.28</v>
      </c>
      <c r="L3894">
        <v>4</v>
      </c>
      <c r="M3894">
        <v>8</v>
      </c>
    </row>
    <row r="3895" spans="1:13">
      <c r="A3895" t="s">
        <v>10123</v>
      </c>
      <c r="B3895" t="s">
        <v>37</v>
      </c>
      <c r="C3895" t="s">
        <v>1619</v>
      </c>
      <c r="D3895">
        <v>13.7</v>
      </c>
      <c r="E3895">
        <v>29.4</v>
      </c>
      <c r="F3895">
        <v>14.9</v>
      </c>
      <c r="G3895">
        <v>8.8000000000000007</v>
      </c>
      <c r="H3895">
        <v>6.1</v>
      </c>
      <c r="I3895">
        <v>10</v>
      </c>
      <c r="J3895">
        <v>6.4</v>
      </c>
      <c r="K3895">
        <v>12.96</v>
      </c>
      <c r="L3895">
        <v>4.8</v>
      </c>
      <c r="M3895">
        <v>5</v>
      </c>
    </row>
    <row r="3896" spans="1:13">
      <c r="A3896" t="s">
        <v>10125</v>
      </c>
      <c r="B3896" t="s">
        <v>14</v>
      </c>
      <c r="C3896" t="s">
        <v>1731</v>
      </c>
      <c r="D3896">
        <v>14.1</v>
      </c>
      <c r="E3896">
        <v>11.3</v>
      </c>
      <c r="F3896">
        <v>18.3</v>
      </c>
      <c r="G3896">
        <v>9.4</v>
      </c>
      <c r="H3896">
        <v>18.7</v>
      </c>
      <c r="I3896">
        <v>10</v>
      </c>
      <c r="J3896">
        <v>8.1999999999999993</v>
      </c>
      <c r="K3896">
        <v>10.16</v>
      </c>
      <c r="L3896">
        <v>1.9</v>
      </c>
      <c r="M3896">
        <v>10</v>
      </c>
    </row>
    <row r="3897" spans="1:13">
      <c r="A3897" t="s">
        <v>10127</v>
      </c>
      <c r="B3897" t="s">
        <v>14</v>
      </c>
      <c r="C3897" t="s">
        <v>15404</v>
      </c>
      <c r="D3897">
        <v>9.4</v>
      </c>
      <c r="E3897">
        <v>9.6999999999999993</v>
      </c>
      <c r="F3897">
        <v>12.7</v>
      </c>
      <c r="G3897">
        <v>10.6</v>
      </c>
      <c r="H3897">
        <v>18.3</v>
      </c>
      <c r="I3897">
        <v>11</v>
      </c>
      <c r="J3897">
        <v>8.3000000000000007</v>
      </c>
      <c r="K3897">
        <v>14.51</v>
      </c>
      <c r="L3897">
        <v>2.9</v>
      </c>
      <c r="M3897">
        <v>15</v>
      </c>
    </row>
    <row r="3898" spans="1:13">
      <c r="A3898" t="s">
        <v>10129</v>
      </c>
      <c r="B3898" t="s">
        <v>14</v>
      </c>
      <c r="C3898" t="s">
        <v>13251</v>
      </c>
      <c r="D3898">
        <v>12.3</v>
      </c>
      <c r="E3898">
        <v>26</v>
      </c>
      <c r="F3898">
        <v>27.5</v>
      </c>
      <c r="G3898">
        <v>3.4</v>
      </c>
      <c r="H3898">
        <v>4</v>
      </c>
      <c r="I3898">
        <v>3</v>
      </c>
      <c r="J3898">
        <v>3.6</v>
      </c>
      <c r="K3898">
        <v>15.05</v>
      </c>
      <c r="L3898">
        <v>1.6</v>
      </c>
      <c r="M3898">
        <v>16</v>
      </c>
    </row>
    <row r="3899" spans="1:13">
      <c r="A3899" t="s">
        <v>10131</v>
      </c>
      <c r="B3899" t="s">
        <v>17</v>
      </c>
      <c r="C3899" t="s">
        <v>4837</v>
      </c>
      <c r="D3899">
        <v>7.4</v>
      </c>
      <c r="E3899">
        <v>9.6</v>
      </c>
      <c r="F3899">
        <v>8</v>
      </c>
      <c r="G3899">
        <v>19</v>
      </c>
      <c r="H3899">
        <v>5.6</v>
      </c>
      <c r="I3899">
        <v>15</v>
      </c>
      <c r="J3899">
        <v>3.6</v>
      </c>
      <c r="K3899">
        <v>24.62</v>
      </c>
      <c r="L3899">
        <v>8.6999999999999993</v>
      </c>
      <c r="M3899">
        <v>11</v>
      </c>
    </row>
    <row r="3900" spans="1:13">
      <c r="A3900" t="s">
        <v>10133</v>
      </c>
      <c r="B3900" t="s">
        <v>14</v>
      </c>
      <c r="C3900" t="s">
        <v>11505</v>
      </c>
      <c r="D3900">
        <v>9.5</v>
      </c>
      <c r="E3900">
        <v>16</v>
      </c>
      <c r="F3900">
        <v>7.3</v>
      </c>
      <c r="G3900">
        <v>13.6</v>
      </c>
      <c r="H3900">
        <v>15.8</v>
      </c>
      <c r="I3900">
        <v>4</v>
      </c>
      <c r="J3900">
        <v>19.899999999999999</v>
      </c>
      <c r="K3900">
        <v>11.06</v>
      </c>
      <c r="L3900">
        <v>3.5</v>
      </c>
      <c r="M3900">
        <v>12</v>
      </c>
    </row>
    <row r="3901" spans="1:13">
      <c r="A3901" t="s">
        <v>10135</v>
      </c>
      <c r="B3901" t="s">
        <v>47</v>
      </c>
      <c r="C3901" t="s">
        <v>8400</v>
      </c>
      <c r="D3901">
        <v>3.9</v>
      </c>
      <c r="E3901">
        <v>76.2</v>
      </c>
      <c r="F3901">
        <v>17.399999999999999</v>
      </c>
      <c r="G3901">
        <v>3.3</v>
      </c>
      <c r="H3901">
        <v>0.7</v>
      </c>
      <c r="I3901">
        <v>0</v>
      </c>
      <c r="J3901">
        <v>4.8</v>
      </c>
      <c r="K3901">
        <v>4.5599999999999996</v>
      </c>
      <c r="L3901">
        <v>0.9</v>
      </c>
      <c r="M3901">
        <v>1</v>
      </c>
    </row>
    <row r="3902" spans="1:13">
      <c r="A3902" t="s">
        <v>10136</v>
      </c>
      <c r="B3902" t="s">
        <v>14</v>
      </c>
      <c r="C3902" t="s">
        <v>10910</v>
      </c>
      <c r="D3902">
        <v>10.3</v>
      </c>
      <c r="E3902">
        <v>20.3</v>
      </c>
      <c r="F3902">
        <v>10.6</v>
      </c>
      <c r="G3902">
        <v>7</v>
      </c>
      <c r="H3902">
        <v>6.8</v>
      </c>
      <c r="I3902">
        <v>26</v>
      </c>
      <c r="J3902">
        <v>5.6</v>
      </c>
      <c r="K3902">
        <v>14.19</v>
      </c>
      <c r="L3902">
        <v>2</v>
      </c>
      <c r="M3902">
        <v>10</v>
      </c>
    </row>
    <row r="3903" spans="1:13">
      <c r="A3903" t="s">
        <v>10138</v>
      </c>
      <c r="B3903" t="s">
        <v>37</v>
      </c>
      <c r="C3903" t="s">
        <v>11495</v>
      </c>
      <c r="D3903">
        <v>10.7</v>
      </c>
      <c r="E3903">
        <v>33.299999999999997</v>
      </c>
      <c r="F3903">
        <v>4.8</v>
      </c>
      <c r="G3903">
        <v>4.5</v>
      </c>
      <c r="H3903">
        <v>6.5</v>
      </c>
      <c r="I3903">
        <v>4</v>
      </c>
      <c r="J3903">
        <v>5.0999999999999996</v>
      </c>
      <c r="K3903">
        <v>13.14</v>
      </c>
      <c r="L3903">
        <v>10.8</v>
      </c>
      <c r="M3903">
        <v>20</v>
      </c>
    </row>
    <row r="3904" spans="1:13">
      <c r="A3904" t="s">
        <v>10140</v>
      </c>
      <c r="B3904" t="s">
        <v>14</v>
      </c>
      <c r="C3904" t="s">
        <v>12988</v>
      </c>
      <c r="D3904">
        <v>23.2</v>
      </c>
      <c r="E3904">
        <v>35.6</v>
      </c>
      <c r="F3904">
        <v>14.5</v>
      </c>
      <c r="G3904">
        <v>6.1</v>
      </c>
      <c r="H3904">
        <v>0.4</v>
      </c>
      <c r="I3904">
        <v>4</v>
      </c>
      <c r="J3904">
        <v>3.9</v>
      </c>
      <c r="K3904">
        <v>14.41</v>
      </c>
      <c r="L3904">
        <v>1.1000000000000001</v>
      </c>
      <c r="M3904">
        <v>10</v>
      </c>
    </row>
    <row r="3905" spans="1:13">
      <c r="A3905" t="s">
        <v>10142</v>
      </c>
      <c r="B3905" t="s">
        <v>14</v>
      </c>
      <c r="C3905" t="s">
        <v>1195</v>
      </c>
      <c r="D3905">
        <v>9.4</v>
      </c>
      <c r="E3905">
        <v>5.2</v>
      </c>
      <c r="F3905">
        <v>8.1</v>
      </c>
      <c r="G3905">
        <v>10.199999999999999</v>
      </c>
      <c r="H3905">
        <v>12.7</v>
      </c>
      <c r="I3905">
        <v>24</v>
      </c>
      <c r="J3905">
        <v>8.3000000000000007</v>
      </c>
      <c r="K3905">
        <v>17.27</v>
      </c>
      <c r="L3905">
        <v>3.1</v>
      </c>
      <c r="M3905">
        <v>15</v>
      </c>
    </row>
    <row r="3906" spans="1:13">
      <c r="A3906" t="s">
        <v>10143</v>
      </c>
      <c r="B3906" t="s">
        <v>37</v>
      </c>
      <c r="C3906" t="s">
        <v>5036</v>
      </c>
      <c r="D3906">
        <v>9.3000000000000007</v>
      </c>
      <c r="E3906">
        <v>51.3</v>
      </c>
      <c r="F3906">
        <v>25.5</v>
      </c>
      <c r="G3906">
        <v>2.9</v>
      </c>
      <c r="H3906">
        <v>3.4</v>
      </c>
      <c r="I3906">
        <v>4</v>
      </c>
      <c r="J3906">
        <v>3.3</v>
      </c>
      <c r="K3906">
        <v>7.79</v>
      </c>
      <c r="L3906">
        <v>0.8</v>
      </c>
      <c r="M3906">
        <v>5</v>
      </c>
    </row>
    <row r="3907" spans="1:13">
      <c r="A3907" t="s">
        <v>10145</v>
      </c>
      <c r="B3907" t="s">
        <v>14</v>
      </c>
      <c r="C3907" t="s">
        <v>13087</v>
      </c>
      <c r="D3907">
        <v>2</v>
      </c>
      <c r="E3907">
        <v>68.8</v>
      </c>
      <c r="F3907">
        <v>40</v>
      </c>
      <c r="G3907">
        <v>0.2</v>
      </c>
      <c r="H3907">
        <v>0</v>
      </c>
      <c r="I3907">
        <v>0</v>
      </c>
      <c r="J3907">
        <v>0.3</v>
      </c>
      <c r="K3907">
        <v>1.96</v>
      </c>
      <c r="L3907">
        <v>0.1</v>
      </c>
      <c r="M3907">
        <v>0</v>
      </c>
    </row>
    <row r="3908" spans="1:13">
      <c r="A3908" t="s">
        <v>10147</v>
      </c>
      <c r="B3908" t="s">
        <v>19</v>
      </c>
      <c r="C3908" t="s">
        <v>14125</v>
      </c>
      <c r="D3908">
        <v>1.2</v>
      </c>
      <c r="E3908">
        <v>0.8</v>
      </c>
      <c r="F3908">
        <v>0.2</v>
      </c>
      <c r="G3908">
        <v>41</v>
      </c>
      <c r="H3908">
        <v>0.6</v>
      </c>
      <c r="I3908">
        <v>0</v>
      </c>
      <c r="J3908">
        <v>19.7</v>
      </c>
      <c r="K3908">
        <v>19.37</v>
      </c>
      <c r="L3908">
        <v>29.5</v>
      </c>
      <c r="M3908">
        <v>1</v>
      </c>
    </row>
    <row r="3909" spans="1:13">
      <c r="A3909" t="s">
        <v>10149</v>
      </c>
      <c r="B3909" t="s">
        <v>14</v>
      </c>
      <c r="C3909" t="s">
        <v>2911</v>
      </c>
      <c r="D3909">
        <v>7.9</v>
      </c>
      <c r="E3909">
        <v>21.7</v>
      </c>
      <c r="F3909">
        <v>33.299999999999997</v>
      </c>
      <c r="G3909">
        <v>9.1999999999999993</v>
      </c>
      <c r="H3909">
        <v>8.1999999999999993</v>
      </c>
      <c r="I3909">
        <v>6</v>
      </c>
      <c r="J3909">
        <v>5.5</v>
      </c>
      <c r="K3909">
        <v>9.4700000000000006</v>
      </c>
      <c r="L3909">
        <v>4.2</v>
      </c>
      <c r="M3909">
        <v>8</v>
      </c>
    </row>
    <row r="3910" spans="1:13">
      <c r="A3910" t="s">
        <v>10151</v>
      </c>
      <c r="B3910" t="s">
        <v>37</v>
      </c>
      <c r="C3910" t="s">
        <v>1414</v>
      </c>
      <c r="D3910">
        <v>15.8</v>
      </c>
      <c r="E3910">
        <v>24.3</v>
      </c>
      <c r="F3910">
        <v>18.899999999999999</v>
      </c>
      <c r="G3910">
        <v>5.2</v>
      </c>
      <c r="H3910">
        <v>11</v>
      </c>
      <c r="I3910">
        <v>2</v>
      </c>
      <c r="J3910">
        <v>4.3</v>
      </c>
      <c r="K3910">
        <v>16.899999999999999</v>
      </c>
      <c r="L3910">
        <v>9.1999999999999993</v>
      </c>
      <c r="M3910">
        <v>6</v>
      </c>
    </row>
    <row r="3911" spans="1:13">
      <c r="A3911" t="s">
        <v>10153</v>
      </c>
      <c r="B3911" t="s">
        <v>14</v>
      </c>
      <c r="C3911" t="s">
        <v>2540</v>
      </c>
      <c r="D3911">
        <v>11.7</v>
      </c>
      <c r="E3911">
        <v>12.8</v>
      </c>
      <c r="F3911">
        <v>12.2</v>
      </c>
      <c r="G3911">
        <v>8.8000000000000007</v>
      </c>
      <c r="H3911">
        <v>9.5</v>
      </c>
      <c r="I3911">
        <v>27</v>
      </c>
      <c r="J3911">
        <v>4.9000000000000004</v>
      </c>
      <c r="K3911">
        <v>13.96</v>
      </c>
      <c r="L3911">
        <v>2.8</v>
      </c>
      <c r="M3911">
        <v>10</v>
      </c>
    </row>
    <row r="3912" spans="1:13">
      <c r="A3912" t="s">
        <v>10155</v>
      </c>
      <c r="B3912" t="s">
        <v>19</v>
      </c>
      <c r="C3912" t="s">
        <v>15661</v>
      </c>
      <c r="D3912">
        <v>47.4</v>
      </c>
      <c r="E3912">
        <v>9.3000000000000007</v>
      </c>
      <c r="F3912">
        <v>9</v>
      </c>
      <c r="G3912">
        <v>4.3</v>
      </c>
      <c r="H3912">
        <v>3.8</v>
      </c>
      <c r="I3912">
        <v>5</v>
      </c>
      <c r="J3912">
        <v>27.1</v>
      </c>
      <c r="K3912">
        <v>4.8600000000000003</v>
      </c>
      <c r="L3912">
        <v>0.9</v>
      </c>
      <c r="M3912">
        <v>2</v>
      </c>
    </row>
    <row r="3913" spans="1:13">
      <c r="A3913" t="s">
        <v>10156</v>
      </c>
      <c r="B3913" t="s">
        <v>14</v>
      </c>
      <c r="C3913" t="s">
        <v>6064</v>
      </c>
      <c r="D3913">
        <v>104.7</v>
      </c>
      <c r="E3913">
        <v>0.5</v>
      </c>
      <c r="F3913">
        <v>2.2000000000000002</v>
      </c>
      <c r="G3913">
        <v>0.9</v>
      </c>
      <c r="H3913">
        <v>2.1</v>
      </c>
      <c r="I3913">
        <v>1</v>
      </c>
      <c r="J3913">
        <v>0.5</v>
      </c>
      <c r="K3913">
        <v>0.78</v>
      </c>
      <c r="L3913">
        <v>0</v>
      </c>
      <c r="M3913">
        <v>1</v>
      </c>
    </row>
    <row r="3914" spans="1:13">
      <c r="A3914" t="s">
        <v>10158</v>
      </c>
      <c r="B3914" t="s">
        <v>17</v>
      </c>
      <c r="C3914" t="s">
        <v>2736</v>
      </c>
      <c r="D3914">
        <v>13</v>
      </c>
      <c r="E3914">
        <v>16.7</v>
      </c>
      <c r="F3914">
        <v>23.6</v>
      </c>
      <c r="G3914">
        <v>10.5</v>
      </c>
      <c r="H3914">
        <v>17.2</v>
      </c>
      <c r="I3914">
        <v>6</v>
      </c>
      <c r="J3914">
        <v>7.7</v>
      </c>
      <c r="K3914">
        <v>10.57</v>
      </c>
      <c r="L3914">
        <v>1.6</v>
      </c>
      <c r="M3914">
        <v>7</v>
      </c>
    </row>
    <row r="3915" spans="1:13">
      <c r="A3915" t="s">
        <v>10159</v>
      </c>
      <c r="B3915" t="s">
        <v>17</v>
      </c>
      <c r="C3915" t="s">
        <v>2202</v>
      </c>
      <c r="D3915">
        <v>12.8</v>
      </c>
      <c r="E3915">
        <v>7.7</v>
      </c>
      <c r="F3915">
        <v>9.1999999999999993</v>
      </c>
      <c r="G3915">
        <v>11.1</v>
      </c>
      <c r="H3915">
        <v>2.2999999999999998</v>
      </c>
      <c r="I3915">
        <v>14</v>
      </c>
      <c r="J3915">
        <v>6</v>
      </c>
      <c r="K3915">
        <v>16.79</v>
      </c>
      <c r="L3915">
        <v>2.4</v>
      </c>
      <c r="M3915">
        <v>32</v>
      </c>
    </row>
    <row r="3916" spans="1:13">
      <c r="A3916" t="s">
        <v>10161</v>
      </c>
      <c r="B3916" t="s">
        <v>14</v>
      </c>
      <c r="C3916" t="s">
        <v>16820</v>
      </c>
      <c r="D3916">
        <v>8.5</v>
      </c>
      <c r="E3916">
        <v>34.799999999999997</v>
      </c>
      <c r="F3916">
        <v>8.1</v>
      </c>
      <c r="G3916">
        <v>6.5</v>
      </c>
      <c r="H3916">
        <v>5.5</v>
      </c>
      <c r="I3916">
        <v>16</v>
      </c>
      <c r="J3916">
        <v>6.5</v>
      </c>
      <c r="K3916">
        <v>7.09</v>
      </c>
      <c r="L3916">
        <v>1.4</v>
      </c>
      <c r="M3916">
        <v>20</v>
      </c>
    </row>
    <row r="3917" spans="1:13">
      <c r="A3917" t="s">
        <v>10163</v>
      </c>
      <c r="B3917" t="s">
        <v>14</v>
      </c>
      <c r="C3917" t="s">
        <v>15495</v>
      </c>
      <c r="D3917">
        <v>26.4</v>
      </c>
      <c r="E3917">
        <v>5.8</v>
      </c>
      <c r="F3917">
        <v>17.399999999999999</v>
      </c>
      <c r="G3917">
        <v>12.8</v>
      </c>
      <c r="H3917">
        <v>6.8</v>
      </c>
      <c r="I3917">
        <v>7</v>
      </c>
      <c r="J3917">
        <v>7.1</v>
      </c>
      <c r="K3917">
        <v>15.76</v>
      </c>
      <c r="L3917">
        <v>7.4</v>
      </c>
      <c r="M3917">
        <v>8</v>
      </c>
    </row>
    <row r="3918" spans="1:13">
      <c r="A3918" t="s">
        <v>10165</v>
      </c>
      <c r="B3918" t="s">
        <v>19</v>
      </c>
      <c r="C3918" t="s">
        <v>6022</v>
      </c>
      <c r="D3918">
        <v>3.6</v>
      </c>
      <c r="E3918">
        <v>4.3</v>
      </c>
      <c r="F3918">
        <v>26.9</v>
      </c>
      <c r="G3918">
        <v>56</v>
      </c>
      <c r="H3918">
        <v>0.5</v>
      </c>
      <c r="I3918">
        <v>2</v>
      </c>
      <c r="J3918">
        <v>8.1999999999999993</v>
      </c>
      <c r="K3918">
        <v>10.79</v>
      </c>
      <c r="L3918">
        <v>1.3</v>
      </c>
      <c r="M3918">
        <v>1</v>
      </c>
    </row>
    <row r="3919" spans="1:13">
      <c r="A3919" t="s">
        <v>10166</v>
      </c>
      <c r="B3919" t="s">
        <v>14</v>
      </c>
      <c r="C3919" t="s">
        <v>4910</v>
      </c>
      <c r="D3919">
        <v>14.3</v>
      </c>
      <c r="E3919">
        <v>7.2</v>
      </c>
      <c r="F3919">
        <v>12.1</v>
      </c>
      <c r="G3919">
        <v>11.1</v>
      </c>
      <c r="H3919">
        <v>11.8</v>
      </c>
      <c r="I3919">
        <v>15</v>
      </c>
      <c r="J3919">
        <v>8.6</v>
      </c>
      <c r="K3919">
        <v>18.02</v>
      </c>
      <c r="L3919">
        <v>5.6</v>
      </c>
      <c r="M3919">
        <v>11</v>
      </c>
    </row>
    <row r="3920" spans="1:13">
      <c r="A3920" t="s">
        <v>10167</v>
      </c>
      <c r="B3920" t="s">
        <v>14</v>
      </c>
      <c r="C3920" t="s">
        <v>15838</v>
      </c>
      <c r="D3920">
        <v>10</v>
      </c>
      <c r="E3920">
        <v>25.4</v>
      </c>
      <c r="F3920">
        <v>14.4</v>
      </c>
      <c r="G3920">
        <v>7.4</v>
      </c>
      <c r="H3920">
        <v>7.4</v>
      </c>
      <c r="I3920">
        <v>10</v>
      </c>
      <c r="J3920">
        <v>6</v>
      </c>
      <c r="K3920">
        <v>16.649999999999999</v>
      </c>
      <c r="L3920">
        <v>4.5</v>
      </c>
      <c r="M3920">
        <v>13</v>
      </c>
    </row>
    <row r="3921" spans="1:13">
      <c r="A3921" t="s">
        <v>10169</v>
      </c>
      <c r="B3921" t="s">
        <v>14</v>
      </c>
      <c r="C3921" t="s">
        <v>12298</v>
      </c>
      <c r="D3921">
        <v>9.5</v>
      </c>
      <c r="E3921">
        <v>20.7</v>
      </c>
      <c r="F3921">
        <v>16</v>
      </c>
      <c r="G3921">
        <v>12.3</v>
      </c>
      <c r="H3921">
        <v>10.1</v>
      </c>
      <c r="I3921">
        <v>10</v>
      </c>
      <c r="J3921">
        <v>6.3</v>
      </c>
      <c r="K3921">
        <v>14.27</v>
      </c>
      <c r="L3921">
        <v>3.6</v>
      </c>
      <c r="M3921">
        <v>12</v>
      </c>
    </row>
    <row r="3922" spans="1:13">
      <c r="A3922" t="s">
        <v>10171</v>
      </c>
      <c r="B3922" t="s">
        <v>19</v>
      </c>
      <c r="C3922" t="s">
        <v>12449</v>
      </c>
      <c r="D3922">
        <v>0</v>
      </c>
      <c r="E3922">
        <v>0.1</v>
      </c>
      <c r="F3922">
        <v>0.1</v>
      </c>
      <c r="G3922">
        <v>9.3000000000000007</v>
      </c>
      <c r="H3922">
        <v>0</v>
      </c>
      <c r="I3922">
        <v>0</v>
      </c>
      <c r="J3922">
        <v>104.3</v>
      </c>
      <c r="K3922">
        <v>1.02</v>
      </c>
      <c r="L3922">
        <v>0</v>
      </c>
      <c r="M3922">
        <v>0</v>
      </c>
    </row>
    <row r="3923" spans="1:13">
      <c r="A3923" t="s">
        <v>10173</v>
      </c>
      <c r="B3923" t="s">
        <v>37</v>
      </c>
      <c r="C3923" t="s">
        <v>13358</v>
      </c>
      <c r="D3923">
        <v>18.8</v>
      </c>
      <c r="E3923">
        <v>10.199999999999999</v>
      </c>
      <c r="F3923">
        <v>21.1</v>
      </c>
      <c r="G3923">
        <v>11.7</v>
      </c>
      <c r="H3923">
        <v>7.3</v>
      </c>
      <c r="I3923">
        <v>11</v>
      </c>
      <c r="J3923">
        <v>6.8</v>
      </c>
      <c r="K3923">
        <v>19.079999999999998</v>
      </c>
      <c r="L3923">
        <v>2.1</v>
      </c>
      <c r="M3923">
        <v>7</v>
      </c>
    </row>
    <row r="3924" spans="1:13">
      <c r="A3924" t="s">
        <v>10174</v>
      </c>
      <c r="B3924" t="s">
        <v>14</v>
      </c>
      <c r="C3924" t="s">
        <v>2852</v>
      </c>
      <c r="D3924">
        <v>11.7</v>
      </c>
      <c r="E3924">
        <v>33.1</v>
      </c>
      <c r="F3924">
        <v>16.3</v>
      </c>
      <c r="G3924">
        <v>7.4</v>
      </c>
      <c r="H3924">
        <v>5.0999999999999996</v>
      </c>
      <c r="I3924">
        <v>7</v>
      </c>
      <c r="J3924">
        <v>10.1</v>
      </c>
      <c r="K3924">
        <v>12.2</v>
      </c>
      <c r="L3924">
        <v>3.2</v>
      </c>
      <c r="M3924">
        <v>9</v>
      </c>
    </row>
    <row r="3925" spans="1:13">
      <c r="A3925" t="s">
        <v>10176</v>
      </c>
      <c r="B3925" t="s">
        <v>14</v>
      </c>
      <c r="C3925" t="s">
        <v>3994</v>
      </c>
      <c r="D3925">
        <v>21.7</v>
      </c>
      <c r="E3925">
        <v>21</v>
      </c>
      <c r="F3925">
        <v>24.6</v>
      </c>
      <c r="G3925">
        <v>7.3</v>
      </c>
      <c r="H3925">
        <v>3.5</v>
      </c>
      <c r="I3925">
        <v>2</v>
      </c>
      <c r="J3925">
        <v>7.4</v>
      </c>
      <c r="K3925">
        <v>13.05</v>
      </c>
      <c r="L3925">
        <v>1.8</v>
      </c>
      <c r="M3925">
        <v>13</v>
      </c>
    </row>
    <row r="3926" spans="1:13">
      <c r="A3926" t="s">
        <v>10178</v>
      </c>
      <c r="B3926" t="s">
        <v>19</v>
      </c>
      <c r="C3926" t="s">
        <v>12949</v>
      </c>
      <c r="D3926">
        <v>0.1</v>
      </c>
      <c r="E3926">
        <v>12.1</v>
      </c>
      <c r="F3926">
        <v>1.6</v>
      </c>
      <c r="G3926">
        <v>1.1000000000000001</v>
      </c>
      <c r="H3926">
        <v>0</v>
      </c>
      <c r="I3926">
        <v>0</v>
      </c>
      <c r="J3926">
        <v>0.3</v>
      </c>
      <c r="K3926">
        <v>0.91</v>
      </c>
      <c r="L3926">
        <v>83.3</v>
      </c>
      <c r="M3926">
        <v>16</v>
      </c>
    </row>
    <row r="3927" spans="1:13">
      <c r="A3927" t="s">
        <v>10180</v>
      </c>
      <c r="B3927" t="s">
        <v>14</v>
      </c>
      <c r="C3927" t="s">
        <v>6326</v>
      </c>
      <c r="D3927">
        <v>2.2000000000000002</v>
      </c>
      <c r="E3927">
        <v>1.8</v>
      </c>
      <c r="F3927">
        <v>1.3</v>
      </c>
      <c r="G3927">
        <v>2.9</v>
      </c>
      <c r="H3927">
        <v>96</v>
      </c>
      <c r="I3927">
        <v>1</v>
      </c>
      <c r="J3927">
        <v>3.1</v>
      </c>
      <c r="K3927">
        <v>2.2999999999999998</v>
      </c>
      <c r="L3927">
        <v>0.9</v>
      </c>
      <c r="M3927">
        <v>4</v>
      </c>
    </row>
    <row r="3928" spans="1:13">
      <c r="A3928" t="s">
        <v>10182</v>
      </c>
      <c r="B3928" t="s">
        <v>14</v>
      </c>
      <c r="C3928" t="s">
        <v>1798</v>
      </c>
      <c r="D3928">
        <v>15.5</v>
      </c>
      <c r="E3928">
        <v>11.5</v>
      </c>
      <c r="F3928">
        <v>10.1</v>
      </c>
      <c r="G3928">
        <v>19.7</v>
      </c>
      <c r="H3928">
        <v>6.5</v>
      </c>
      <c r="I3928">
        <v>7</v>
      </c>
      <c r="J3928">
        <v>9.3000000000000007</v>
      </c>
      <c r="K3928">
        <v>21.32</v>
      </c>
      <c r="L3928">
        <v>5.7</v>
      </c>
      <c r="M3928">
        <v>9</v>
      </c>
    </row>
    <row r="3929" spans="1:13">
      <c r="A3929" t="s">
        <v>10184</v>
      </c>
      <c r="B3929" t="s">
        <v>17</v>
      </c>
      <c r="C3929" t="s">
        <v>2378</v>
      </c>
      <c r="D3929">
        <v>8.1999999999999993</v>
      </c>
      <c r="E3929">
        <v>27.6</v>
      </c>
      <c r="F3929">
        <v>10.6</v>
      </c>
      <c r="G3929">
        <v>5.9</v>
      </c>
      <c r="H3929">
        <v>17.7</v>
      </c>
      <c r="I3929">
        <v>8</v>
      </c>
      <c r="J3929">
        <v>7.6</v>
      </c>
      <c r="K3929">
        <v>10.52</v>
      </c>
      <c r="L3929">
        <v>2.8</v>
      </c>
      <c r="M3929">
        <v>17</v>
      </c>
    </row>
    <row r="3930" spans="1:13">
      <c r="A3930" t="s">
        <v>10185</v>
      </c>
      <c r="B3930" t="s">
        <v>14</v>
      </c>
      <c r="C3930" t="s">
        <v>2941</v>
      </c>
      <c r="D3930">
        <v>11</v>
      </c>
      <c r="E3930">
        <v>60.1</v>
      </c>
      <c r="F3930">
        <v>36</v>
      </c>
      <c r="G3930">
        <v>1.7</v>
      </c>
      <c r="H3930">
        <v>0</v>
      </c>
      <c r="I3930">
        <v>1</v>
      </c>
      <c r="J3930">
        <v>2.1</v>
      </c>
      <c r="K3930">
        <v>3.94</v>
      </c>
      <c r="L3930">
        <v>0.2</v>
      </c>
      <c r="M3930">
        <v>0</v>
      </c>
    </row>
    <row r="3931" spans="1:13">
      <c r="A3931" t="s">
        <v>10186</v>
      </c>
      <c r="B3931" t="s">
        <v>14</v>
      </c>
      <c r="C3931" t="s">
        <v>4518</v>
      </c>
      <c r="D3931">
        <v>18.899999999999999</v>
      </c>
      <c r="E3931">
        <v>26.1</v>
      </c>
      <c r="F3931">
        <v>15.3</v>
      </c>
      <c r="G3931">
        <v>10.6</v>
      </c>
      <c r="H3931">
        <v>5.0999999999999996</v>
      </c>
      <c r="I3931">
        <v>6</v>
      </c>
      <c r="J3931">
        <v>7.5</v>
      </c>
      <c r="K3931">
        <v>13.52</v>
      </c>
      <c r="L3931">
        <v>5.0999999999999996</v>
      </c>
      <c r="M3931">
        <v>8</v>
      </c>
    </row>
    <row r="3932" spans="1:13">
      <c r="A3932" t="s">
        <v>10188</v>
      </c>
      <c r="B3932" t="s">
        <v>14</v>
      </c>
      <c r="C3932" t="s">
        <v>8101</v>
      </c>
      <c r="D3932">
        <v>13.9</v>
      </c>
      <c r="E3932">
        <v>51.2</v>
      </c>
      <c r="F3932">
        <v>44.7</v>
      </c>
      <c r="G3932">
        <v>1.2</v>
      </c>
      <c r="H3932">
        <v>0.1</v>
      </c>
      <c r="I3932">
        <v>1</v>
      </c>
      <c r="J3932">
        <v>0.4</v>
      </c>
      <c r="K3932">
        <v>2.36</v>
      </c>
      <c r="L3932">
        <v>0.4</v>
      </c>
      <c r="M3932">
        <v>1</v>
      </c>
    </row>
    <row r="3933" spans="1:13">
      <c r="A3933" t="s">
        <v>10190</v>
      </c>
      <c r="B3933" t="s">
        <v>19</v>
      </c>
      <c r="C3933" t="s">
        <v>16160</v>
      </c>
      <c r="D3933">
        <v>1.6</v>
      </c>
      <c r="E3933">
        <v>82.8</v>
      </c>
      <c r="F3933">
        <v>5.7</v>
      </c>
      <c r="G3933">
        <v>7.8</v>
      </c>
      <c r="H3933">
        <v>0.6</v>
      </c>
      <c r="I3933">
        <v>4</v>
      </c>
      <c r="J3933">
        <v>4.2</v>
      </c>
      <c r="K3933">
        <v>6.77</v>
      </c>
      <c r="L3933">
        <v>1.8</v>
      </c>
      <c r="M3933">
        <v>1</v>
      </c>
    </row>
    <row r="3934" spans="1:13">
      <c r="A3934" t="s">
        <v>10192</v>
      </c>
      <c r="B3934" t="s">
        <v>14</v>
      </c>
      <c r="C3934" t="s">
        <v>11922</v>
      </c>
      <c r="D3934">
        <v>3</v>
      </c>
      <c r="E3934">
        <v>41.7</v>
      </c>
      <c r="F3934">
        <v>4.0999999999999996</v>
      </c>
      <c r="G3934">
        <v>3.6</v>
      </c>
      <c r="H3934">
        <v>0.1</v>
      </c>
      <c r="I3934">
        <v>1</v>
      </c>
      <c r="J3934">
        <v>31.7</v>
      </c>
      <c r="K3934">
        <v>28.5</v>
      </c>
      <c r="L3934">
        <v>0.7</v>
      </c>
      <c r="M3934">
        <v>2</v>
      </c>
    </row>
    <row r="3935" spans="1:13">
      <c r="A3935" t="s">
        <v>10194</v>
      </c>
      <c r="B3935" t="s">
        <v>14</v>
      </c>
      <c r="C3935" t="s">
        <v>8987</v>
      </c>
      <c r="D3935">
        <v>8.3000000000000007</v>
      </c>
      <c r="E3935">
        <v>33.6</v>
      </c>
      <c r="F3935">
        <v>11.8</v>
      </c>
      <c r="G3935">
        <v>10.7</v>
      </c>
      <c r="H3935">
        <v>6.7</v>
      </c>
      <c r="I3935">
        <v>7</v>
      </c>
      <c r="J3935">
        <v>5.4</v>
      </c>
      <c r="K3935">
        <v>14.76</v>
      </c>
      <c r="L3935">
        <v>2.2000000000000002</v>
      </c>
      <c r="M3935">
        <v>16</v>
      </c>
    </row>
    <row r="3936" spans="1:13">
      <c r="A3936" t="s">
        <v>10196</v>
      </c>
      <c r="B3936" t="s">
        <v>14</v>
      </c>
      <c r="C3936" t="s">
        <v>11418</v>
      </c>
      <c r="D3936">
        <v>8.3000000000000007</v>
      </c>
      <c r="E3936">
        <v>7.4</v>
      </c>
      <c r="F3936">
        <v>8.6999999999999993</v>
      </c>
      <c r="G3936">
        <v>13.4</v>
      </c>
      <c r="H3936">
        <v>14.7</v>
      </c>
      <c r="I3936">
        <v>15</v>
      </c>
      <c r="J3936">
        <v>9.9</v>
      </c>
      <c r="K3936">
        <v>17.350000000000001</v>
      </c>
      <c r="L3936">
        <v>6.8</v>
      </c>
      <c r="M3936">
        <v>15</v>
      </c>
    </row>
    <row r="3937" spans="1:13">
      <c r="A3937" t="s">
        <v>10198</v>
      </c>
      <c r="B3937" t="s">
        <v>14</v>
      </c>
      <c r="C3937" t="s">
        <v>9850</v>
      </c>
      <c r="D3937">
        <v>5.8</v>
      </c>
      <c r="E3937">
        <v>1.8</v>
      </c>
      <c r="F3937">
        <v>6.9</v>
      </c>
      <c r="G3937">
        <v>2.7</v>
      </c>
      <c r="H3937">
        <v>2.2999999999999998</v>
      </c>
      <c r="I3937">
        <v>21</v>
      </c>
      <c r="J3937">
        <v>21.2</v>
      </c>
      <c r="K3937">
        <v>18.96</v>
      </c>
      <c r="L3937">
        <v>2.1</v>
      </c>
      <c r="M3937">
        <v>34</v>
      </c>
    </row>
    <row r="3938" spans="1:13">
      <c r="A3938" t="s">
        <v>10200</v>
      </c>
      <c r="B3938" t="s">
        <v>50</v>
      </c>
      <c r="C3938" t="s">
        <v>7328</v>
      </c>
      <c r="D3938">
        <v>7.2</v>
      </c>
      <c r="E3938">
        <v>0.2</v>
      </c>
      <c r="F3938">
        <v>4</v>
      </c>
      <c r="G3938">
        <v>19</v>
      </c>
      <c r="H3938">
        <v>0.6</v>
      </c>
      <c r="I3938">
        <v>1</v>
      </c>
      <c r="J3938">
        <v>23.8</v>
      </c>
      <c r="K3938">
        <v>8.19</v>
      </c>
      <c r="L3938">
        <v>0.8</v>
      </c>
      <c r="M3938">
        <v>52</v>
      </c>
    </row>
    <row r="3939" spans="1:13">
      <c r="A3939" t="s">
        <v>10202</v>
      </c>
      <c r="B3939" t="s">
        <v>14</v>
      </c>
      <c r="C3939" t="s">
        <v>13232</v>
      </c>
      <c r="D3939">
        <v>30.4</v>
      </c>
      <c r="E3939">
        <v>1.2</v>
      </c>
      <c r="F3939">
        <v>10.7</v>
      </c>
      <c r="G3939">
        <v>28.1</v>
      </c>
      <c r="H3939">
        <v>1.8</v>
      </c>
      <c r="I3939">
        <v>7</v>
      </c>
      <c r="J3939">
        <v>13.5</v>
      </c>
      <c r="K3939">
        <v>14.48</v>
      </c>
      <c r="L3939">
        <v>3.7</v>
      </c>
      <c r="M3939">
        <v>6</v>
      </c>
    </row>
    <row r="3940" spans="1:13">
      <c r="A3940" t="s">
        <v>10204</v>
      </c>
      <c r="B3940" t="s">
        <v>37</v>
      </c>
      <c r="C3940" t="s">
        <v>11178</v>
      </c>
      <c r="D3940">
        <v>12.2</v>
      </c>
      <c r="E3940">
        <v>15</v>
      </c>
      <c r="F3940">
        <v>35.200000000000003</v>
      </c>
      <c r="G3940">
        <v>6.9</v>
      </c>
      <c r="H3940">
        <v>2.2999999999999998</v>
      </c>
      <c r="I3940">
        <v>14</v>
      </c>
      <c r="J3940">
        <v>7.7</v>
      </c>
      <c r="K3940">
        <v>8.81</v>
      </c>
      <c r="L3940">
        <v>5.8</v>
      </c>
      <c r="M3940">
        <v>9</v>
      </c>
    </row>
    <row r="3941" spans="1:13">
      <c r="A3941" t="s">
        <v>10205</v>
      </c>
      <c r="B3941" t="s">
        <v>14</v>
      </c>
      <c r="C3941" t="s">
        <v>4103</v>
      </c>
      <c r="D3941">
        <v>14.6</v>
      </c>
      <c r="E3941">
        <v>27.6</v>
      </c>
      <c r="F3941">
        <v>18.399999999999999</v>
      </c>
      <c r="G3941">
        <v>9.1</v>
      </c>
      <c r="H3941">
        <v>8</v>
      </c>
      <c r="I3941">
        <v>3</v>
      </c>
      <c r="J3941">
        <v>8.1</v>
      </c>
      <c r="K3941">
        <v>15.19</v>
      </c>
      <c r="L3941">
        <v>3.3</v>
      </c>
      <c r="M3941">
        <v>10</v>
      </c>
    </row>
    <row r="3942" spans="1:13">
      <c r="A3942" t="s">
        <v>10206</v>
      </c>
      <c r="B3942" t="s">
        <v>14</v>
      </c>
      <c r="C3942" t="s">
        <v>13603</v>
      </c>
      <c r="D3942">
        <v>5.6</v>
      </c>
      <c r="E3942">
        <v>50.4</v>
      </c>
      <c r="F3942">
        <v>32.5</v>
      </c>
      <c r="G3942">
        <v>3.7</v>
      </c>
      <c r="H3942">
        <v>3.1</v>
      </c>
      <c r="I3942">
        <v>3</v>
      </c>
      <c r="J3942">
        <v>2.9</v>
      </c>
      <c r="K3942">
        <v>11.7</v>
      </c>
      <c r="L3942">
        <v>1.4</v>
      </c>
      <c r="M3942">
        <v>3</v>
      </c>
    </row>
    <row r="3943" spans="1:13">
      <c r="A3943" t="s">
        <v>10207</v>
      </c>
      <c r="B3943" t="s">
        <v>14</v>
      </c>
      <c r="C3943" t="s">
        <v>4841</v>
      </c>
      <c r="D3943">
        <v>15.4</v>
      </c>
      <c r="E3943">
        <v>8.6999999999999993</v>
      </c>
      <c r="F3943">
        <v>16</v>
      </c>
      <c r="G3943">
        <v>19</v>
      </c>
      <c r="H3943">
        <v>16.399999999999999</v>
      </c>
      <c r="I3943">
        <v>3</v>
      </c>
      <c r="J3943">
        <v>9.1999999999999993</v>
      </c>
      <c r="K3943">
        <v>18.78</v>
      </c>
      <c r="L3943">
        <v>3.2</v>
      </c>
      <c r="M3943">
        <v>8</v>
      </c>
    </row>
    <row r="3944" spans="1:13">
      <c r="A3944" t="s">
        <v>10209</v>
      </c>
      <c r="B3944" t="s">
        <v>14</v>
      </c>
      <c r="C3944" t="s">
        <v>8166</v>
      </c>
      <c r="D3944">
        <v>8.9</v>
      </c>
      <c r="E3944">
        <v>24.8</v>
      </c>
      <c r="F3944">
        <v>34.200000000000003</v>
      </c>
      <c r="G3944">
        <v>4.5</v>
      </c>
      <c r="H3944">
        <v>16.899999999999999</v>
      </c>
      <c r="I3944">
        <v>2</v>
      </c>
      <c r="J3944">
        <v>9.3000000000000007</v>
      </c>
      <c r="K3944">
        <v>7.68</v>
      </c>
      <c r="L3944">
        <v>0.4</v>
      </c>
      <c r="M3944">
        <v>9</v>
      </c>
    </row>
    <row r="3945" spans="1:13">
      <c r="A3945" t="s">
        <v>10211</v>
      </c>
      <c r="B3945" t="s">
        <v>14</v>
      </c>
      <c r="C3945" t="s">
        <v>11194</v>
      </c>
      <c r="D3945">
        <v>25.5</v>
      </c>
      <c r="E3945">
        <v>16.600000000000001</v>
      </c>
      <c r="F3945">
        <v>12.4</v>
      </c>
      <c r="G3945">
        <v>9.6999999999999993</v>
      </c>
      <c r="H3945">
        <v>4.3</v>
      </c>
      <c r="I3945">
        <v>7</v>
      </c>
      <c r="J3945">
        <v>5.7</v>
      </c>
      <c r="K3945">
        <v>15.97</v>
      </c>
      <c r="L3945">
        <v>2.6</v>
      </c>
      <c r="M3945">
        <v>18</v>
      </c>
    </row>
    <row r="3946" spans="1:13">
      <c r="A3946" t="s">
        <v>10213</v>
      </c>
      <c r="B3946" t="s">
        <v>14</v>
      </c>
      <c r="C3946" t="s">
        <v>1994</v>
      </c>
      <c r="D3946">
        <v>10.8</v>
      </c>
      <c r="E3946">
        <v>74.3</v>
      </c>
      <c r="F3946">
        <v>23.6</v>
      </c>
      <c r="G3946">
        <v>1.6</v>
      </c>
      <c r="H3946">
        <v>0.6</v>
      </c>
      <c r="I3946">
        <v>1</v>
      </c>
      <c r="J3946">
        <v>1.1000000000000001</v>
      </c>
      <c r="K3946">
        <v>3.1</v>
      </c>
      <c r="L3946">
        <v>0.8</v>
      </c>
      <c r="M3946">
        <v>1</v>
      </c>
    </row>
    <row r="3947" spans="1:13">
      <c r="A3947" t="s">
        <v>10215</v>
      </c>
      <c r="B3947" t="s">
        <v>50</v>
      </c>
      <c r="C3947" t="s">
        <v>1364</v>
      </c>
      <c r="D3947">
        <v>52.9</v>
      </c>
      <c r="E3947">
        <v>8.1999999999999993</v>
      </c>
      <c r="F3947">
        <v>9.5</v>
      </c>
      <c r="G3947">
        <v>7.3</v>
      </c>
      <c r="H3947">
        <v>1.9</v>
      </c>
      <c r="I3947">
        <v>6</v>
      </c>
      <c r="J3947">
        <v>4.4000000000000004</v>
      </c>
      <c r="K3947">
        <v>10.96</v>
      </c>
      <c r="L3947">
        <v>2.9</v>
      </c>
      <c r="M3947">
        <v>14</v>
      </c>
    </row>
    <row r="3948" spans="1:13">
      <c r="A3948" t="s">
        <v>10216</v>
      </c>
      <c r="B3948" t="s">
        <v>14</v>
      </c>
      <c r="C3948" t="s">
        <v>3184</v>
      </c>
      <c r="D3948">
        <v>8.4</v>
      </c>
      <c r="E3948">
        <v>9.6</v>
      </c>
      <c r="F3948">
        <v>7.2</v>
      </c>
      <c r="G3948">
        <v>13.9</v>
      </c>
      <c r="H3948">
        <v>35.4</v>
      </c>
      <c r="I3948">
        <v>2</v>
      </c>
      <c r="J3948">
        <v>10</v>
      </c>
      <c r="K3948">
        <v>13.4</v>
      </c>
      <c r="L3948">
        <v>5.2</v>
      </c>
      <c r="M3948">
        <v>13</v>
      </c>
    </row>
    <row r="3949" spans="1:13">
      <c r="A3949" t="s">
        <v>10217</v>
      </c>
      <c r="B3949" t="s">
        <v>37</v>
      </c>
      <c r="C3949" t="s">
        <v>565</v>
      </c>
      <c r="D3949">
        <v>5.3</v>
      </c>
      <c r="E3949">
        <v>5.5</v>
      </c>
      <c r="F3949">
        <v>35.5</v>
      </c>
      <c r="G3949">
        <v>5</v>
      </c>
      <c r="H3949">
        <v>12.2</v>
      </c>
      <c r="I3949">
        <v>2</v>
      </c>
      <c r="J3949">
        <v>7.4</v>
      </c>
      <c r="K3949">
        <v>6.92</v>
      </c>
      <c r="L3949">
        <v>0.4</v>
      </c>
      <c r="M3949">
        <v>38</v>
      </c>
    </row>
    <row r="3950" spans="1:13">
      <c r="A3950" t="s">
        <v>10219</v>
      </c>
      <c r="B3950" t="s">
        <v>14</v>
      </c>
      <c r="C3950" t="s">
        <v>8030</v>
      </c>
      <c r="D3950">
        <v>15</v>
      </c>
      <c r="E3950">
        <v>34.9</v>
      </c>
      <c r="F3950">
        <v>14.5</v>
      </c>
      <c r="G3950">
        <v>6.2</v>
      </c>
      <c r="H3950">
        <v>7.8</v>
      </c>
      <c r="I3950">
        <v>5</v>
      </c>
      <c r="J3950">
        <v>6.4</v>
      </c>
      <c r="K3950">
        <v>13.84</v>
      </c>
      <c r="L3950">
        <v>4.8</v>
      </c>
      <c r="M3950">
        <v>10</v>
      </c>
    </row>
    <row r="3951" spans="1:13">
      <c r="A3951" t="s">
        <v>10221</v>
      </c>
      <c r="B3951" t="s">
        <v>14</v>
      </c>
      <c r="C3951" t="s">
        <v>11111</v>
      </c>
      <c r="D3951">
        <v>20.399999999999999</v>
      </c>
      <c r="E3951">
        <v>21.4</v>
      </c>
      <c r="F3951">
        <v>21.6</v>
      </c>
      <c r="G3951">
        <v>8.6</v>
      </c>
      <c r="H3951">
        <v>2.7</v>
      </c>
      <c r="I3951">
        <v>1</v>
      </c>
      <c r="J3951">
        <v>4.4000000000000004</v>
      </c>
      <c r="K3951">
        <v>8.8800000000000008</v>
      </c>
      <c r="L3951">
        <v>0.6</v>
      </c>
      <c r="M3951">
        <v>29</v>
      </c>
    </row>
    <row r="3952" spans="1:13">
      <c r="A3952" t="s">
        <v>10223</v>
      </c>
      <c r="B3952" t="s">
        <v>14</v>
      </c>
      <c r="C3952" t="s">
        <v>14464</v>
      </c>
      <c r="D3952">
        <v>14.1</v>
      </c>
      <c r="E3952">
        <v>16.7</v>
      </c>
      <c r="F3952">
        <v>9.4</v>
      </c>
      <c r="G3952">
        <v>16.399999999999999</v>
      </c>
      <c r="H3952">
        <v>7.5</v>
      </c>
      <c r="I3952">
        <v>7</v>
      </c>
      <c r="J3952">
        <v>14.6</v>
      </c>
      <c r="K3952">
        <v>21.71</v>
      </c>
      <c r="L3952">
        <v>9.1999999999999993</v>
      </c>
      <c r="M3952">
        <v>2</v>
      </c>
    </row>
    <row r="3953" spans="1:13">
      <c r="A3953" t="s">
        <v>10225</v>
      </c>
      <c r="B3953" t="s">
        <v>14</v>
      </c>
      <c r="C3953" t="s">
        <v>5640</v>
      </c>
      <c r="D3953">
        <v>8.1999999999999993</v>
      </c>
      <c r="E3953">
        <v>27.4</v>
      </c>
      <c r="F3953">
        <v>20.3</v>
      </c>
      <c r="G3953">
        <v>9.6999999999999993</v>
      </c>
      <c r="H3953">
        <v>14.6</v>
      </c>
      <c r="I3953">
        <v>9</v>
      </c>
      <c r="J3953">
        <v>7.2</v>
      </c>
      <c r="K3953">
        <v>11.82</v>
      </c>
      <c r="L3953">
        <v>2.5</v>
      </c>
      <c r="M3953">
        <v>8</v>
      </c>
    </row>
    <row r="3954" spans="1:13">
      <c r="A3954" t="s">
        <v>10227</v>
      </c>
      <c r="B3954" t="s">
        <v>14</v>
      </c>
      <c r="C3954" t="s">
        <v>8161</v>
      </c>
      <c r="D3954">
        <v>23.7</v>
      </c>
      <c r="E3954">
        <v>18.600000000000001</v>
      </c>
      <c r="F3954">
        <v>14.3</v>
      </c>
      <c r="G3954">
        <v>16</v>
      </c>
      <c r="H3954">
        <v>12.2</v>
      </c>
      <c r="I3954">
        <v>1</v>
      </c>
      <c r="J3954">
        <v>7.4</v>
      </c>
      <c r="K3954">
        <v>10.02</v>
      </c>
      <c r="L3954">
        <v>9.6</v>
      </c>
      <c r="M3954">
        <v>6</v>
      </c>
    </row>
    <row r="3955" spans="1:13">
      <c r="A3955" t="s">
        <v>10229</v>
      </c>
      <c r="B3955" t="s">
        <v>17</v>
      </c>
      <c r="C3955" t="s">
        <v>5858</v>
      </c>
      <c r="D3955">
        <v>12.9</v>
      </c>
      <c r="E3955">
        <v>1</v>
      </c>
      <c r="F3955">
        <v>15.2</v>
      </c>
      <c r="G3955">
        <v>13.9</v>
      </c>
      <c r="H3955">
        <v>22.8</v>
      </c>
      <c r="I3955">
        <v>2</v>
      </c>
      <c r="J3955">
        <v>3.3</v>
      </c>
      <c r="K3955">
        <v>11.06</v>
      </c>
      <c r="L3955">
        <v>1.7</v>
      </c>
      <c r="M3955">
        <v>35</v>
      </c>
    </row>
    <row r="3956" spans="1:13">
      <c r="A3956" t="s">
        <v>10231</v>
      </c>
      <c r="B3956" t="s">
        <v>14</v>
      </c>
      <c r="C3956" t="s">
        <v>15261</v>
      </c>
      <c r="D3956">
        <v>4.5</v>
      </c>
      <c r="E3956">
        <v>25</v>
      </c>
      <c r="F3956">
        <v>10.199999999999999</v>
      </c>
      <c r="G3956">
        <v>9.3000000000000007</v>
      </c>
      <c r="H3956">
        <v>32.799999999999997</v>
      </c>
      <c r="I3956">
        <v>4</v>
      </c>
      <c r="J3956">
        <v>6.9</v>
      </c>
      <c r="K3956">
        <v>9.48</v>
      </c>
      <c r="L3956">
        <v>3.7</v>
      </c>
      <c r="M3956">
        <v>13</v>
      </c>
    </row>
    <row r="3957" spans="1:13">
      <c r="A3957" t="s">
        <v>10233</v>
      </c>
      <c r="B3957" t="s">
        <v>19</v>
      </c>
      <c r="C3957" t="s">
        <v>9405</v>
      </c>
      <c r="D3957">
        <v>10.8</v>
      </c>
      <c r="E3957">
        <v>13.7</v>
      </c>
      <c r="F3957">
        <v>10</v>
      </c>
      <c r="G3957">
        <v>7</v>
      </c>
      <c r="H3957">
        <v>6.2</v>
      </c>
      <c r="I3957">
        <v>39</v>
      </c>
      <c r="J3957">
        <v>5.6</v>
      </c>
      <c r="K3957">
        <v>14.35</v>
      </c>
      <c r="L3957">
        <v>2.5</v>
      </c>
      <c r="M3957">
        <v>10</v>
      </c>
    </row>
    <row r="3958" spans="1:13">
      <c r="A3958" t="s">
        <v>10235</v>
      </c>
      <c r="B3958" t="s">
        <v>14</v>
      </c>
      <c r="C3958" t="s">
        <v>862</v>
      </c>
      <c r="D3958">
        <v>21.1</v>
      </c>
      <c r="E3958">
        <v>20.5</v>
      </c>
      <c r="F3958">
        <v>15.5</v>
      </c>
      <c r="G3958">
        <v>14.3</v>
      </c>
      <c r="H3958">
        <v>8.1</v>
      </c>
      <c r="I3958">
        <v>5</v>
      </c>
      <c r="J3958">
        <v>9.6</v>
      </c>
      <c r="K3958">
        <v>10.210000000000001</v>
      </c>
      <c r="L3958">
        <v>6.3</v>
      </c>
      <c r="M3958">
        <v>9</v>
      </c>
    </row>
    <row r="3959" spans="1:13">
      <c r="A3959" t="s">
        <v>10237</v>
      </c>
      <c r="B3959" t="s">
        <v>14</v>
      </c>
      <c r="C3959" t="s">
        <v>11190</v>
      </c>
      <c r="D3959">
        <v>12.6</v>
      </c>
      <c r="E3959">
        <v>31.2</v>
      </c>
      <c r="F3959">
        <v>15.9</v>
      </c>
      <c r="G3959">
        <v>7.5</v>
      </c>
      <c r="H3959">
        <v>5.0999999999999996</v>
      </c>
      <c r="I3959">
        <v>14</v>
      </c>
      <c r="J3959">
        <v>5.7</v>
      </c>
      <c r="K3959">
        <v>15.31</v>
      </c>
      <c r="L3959">
        <v>4.5999999999999996</v>
      </c>
      <c r="M3959">
        <v>8</v>
      </c>
    </row>
    <row r="3960" spans="1:13">
      <c r="A3960" t="s">
        <v>10238</v>
      </c>
      <c r="B3960" t="s">
        <v>14</v>
      </c>
      <c r="C3960" t="s">
        <v>14954</v>
      </c>
      <c r="D3960">
        <v>14.6</v>
      </c>
      <c r="E3960">
        <v>22.4</v>
      </c>
      <c r="F3960">
        <v>18.3</v>
      </c>
      <c r="G3960">
        <v>11.2</v>
      </c>
      <c r="H3960">
        <v>6.2</v>
      </c>
      <c r="I3960">
        <v>12</v>
      </c>
      <c r="J3960">
        <v>4.5999999999999996</v>
      </c>
      <c r="K3960">
        <v>12.65</v>
      </c>
      <c r="L3960">
        <v>2</v>
      </c>
      <c r="M3960">
        <v>16</v>
      </c>
    </row>
    <row r="3961" spans="1:13">
      <c r="A3961" t="s">
        <v>10240</v>
      </c>
      <c r="B3961" t="s">
        <v>19</v>
      </c>
      <c r="C3961" t="s">
        <v>15543</v>
      </c>
      <c r="D3961">
        <v>6.1</v>
      </c>
      <c r="E3961">
        <v>33.200000000000003</v>
      </c>
      <c r="F3961">
        <v>49.4</v>
      </c>
      <c r="G3961">
        <v>1.9</v>
      </c>
      <c r="H3961">
        <v>1.6</v>
      </c>
      <c r="I3961">
        <v>0</v>
      </c>
      <c r="J3961">
        <v>0.5</v>
      </c>
      <c r="K3961">
        <v>2.85</v>
      </c>
      <c r="L3961">
        <v>24.5</v>
      </c>
      <c r="M3961">
        <v>0</v>
      </c>
    </row>
    <row r="3962" spans="1:13">
      <c r="A3962" t="s">
        <v>10242</v>
      </c>
      <c r="B3962" t="s">
        <v>14</v>
      </c>
      <c r="C3962" t="s">
        <v>15050</v>
      </c>
      <c r="D3962">
        <v>9.6999999999999993</v>
      </c>
      <c r="E3962">
        <v>48.2</v>
      </c>
      <c r="F3962">
        <v>14.5</v>
      </c>
      <c r="G3962">
        <v>3</v>
      </c>
      <c r="H3962">
        <v>1.1000000000000001</v>
      </c>
      <c r="I3962">
        <v>7</v>
      </c>
      <c r="J3962">
        <v>3.5</v>
      </c>
      <c r="K3962">
        <v>12.31</v>
      </c>
      <c r="L3962">
        <v>0.8</v>
      </c>
      <c r="M3962">
        <v>20</v>
      </c>
    </row>
    <row r="3963" spans="1:13">
      <c r="A3963" t="s">
        <v>10243</v>
      </c>
      <c r="B3963" t="s">
        <v>14</v>
      </c>
      <c r="C3963" t="s">
        <v>12006</v>
      </c>
      <c r="D3963">
        <v>11.7</v>
      </c>
      <c r="E3963">
        <v>16.3</v>
      </c>
      <c r="F3963">
        <v>13</v>
      </c>
      <c r="G3963">
        <v>13.1</v>
      </c>
      <c r="H3963">
        <v>12.3</v>
      </c>
      <c r="I3963">
        <v>6</v>
      </c>
      <c r="J3963">
        <v>10</v>
      </c>
      <c r="K3963">
        <v>13.38</v>
      </c>
      <c r="L3963">
        <v>3.7</v>
      </c>
      <c r="M3963">
        <v>21</v>
      </c>
    </row>
    <row r="3964" spans="1:13">
      <c r="A3964" t="s">
        <v>10245</v>
      </c>
      <c r="B3964" t="s">
        <v>14</v>
      </c>
      <c r="C3964" t="s">
        <v>7379</v>
      </c>
      <c r="D3964">
        <v>13.6</v>
      </c>
      <c r="E3964">
        <v>29.6</v>
      </c>
      <c r="F3964">
        <v>18.600000000000001</v>
      </c>
      <c r="G3964">
        <v>10.9</v>
      </c>
      <c r="H3964">
        <v>4</v>
      </c>
      <c r="I3964">
        <v>10</v>
      </c>
      <c r="J3964">
        <v>12.3</v>
      </c>
      <c r="K3964">
        <v>12.92</v>
      </c>
      <c r="L3964">
        <v>3.6</v>
      </c>
      <c r="M3964">
        <v>5</v>
      </c>
    </row>
    <row r="3965" spans="1:13">
      <c r="A3965" t="s">
        <v>10246</v>
      </c>
      <c r="B3965" t="s">
        <v>14</v>
      </c>
      <c r="C3965" t="s">
        <v>11274</v>
      </c>
      <c r="D3965">
        <v>29</v>
      </c>
      <c r="E3965">
        <v>3.1</v>
      </c>
      <c r="F3965">
        <v>13</v>
      </c>
      <c r="G3965">
        <v>15.2</v>
      </c>
      <c r="H3965">
        <v>0.1</v>
      </c>
      <c r="I3965">
        <v>8</v>
      </c>
      <c r="J3965">
        <v>2</v>
      </c>
      <c r="K3965">
        <v>25.97</v>
      </c>
      <c r="L3965">
        <v>2.2000000000000002</v>
      </c>
      <c r="M3965">
        <v>22</v>
      </c>
    </row>
    <row r="3966" spans="1:13">
      <c r="A3966" t="s">
        <v>10248</v>
      </c>
      <c r="B3966" t="s">
        <v>14</v>
      </c>
      <c r="C3966" t="s">
        <v>15823</v>
      </c>
      <c r="D3966">
        <v>11.2</v>
      </c>
      <c r="E3966">
        <v>20.7</v>
      </c>
      <c r="F3966">
        <v>12.3</v>
      </c>
      <c r="G3966">
        <v>10.7</v>
      </c>
      <c r="H3966">
        <v>14.2</v>
      </c>
      <c r="I3966">
        <v>8</v>
      </c>
      <c r="J3966">
        <v>10.199999999999999</v>
      </c>
      <c r="K3966">
        <v>15.79</v>
      </c>
      <c r="L3966">
        <v>3.5</v>
      </c>
      <c r="M3966">
        <v>14</v>
      </c>
    </row>
    <row r="3967" spans="1:13">
      <c r="A3967" t="s">
        <v>10250</v>
      </c>
      <c r="B3967" t="s">
        <v>19</v>
      </c>
      <c r="C3967" t="s">
        <v>1328</v>
      </c>
      <c r="D3967">
        <v>9.1999999999999993</v>
      </c>
      <c r="E3967">
        <v>7.4</v>
      </c>
      <c r="F3967">
        <v>11.4</v>
      </c>
      <c r="G3967">
        <v>11.4</v>
      </c>
      <c r="H3967">
        <v>18.100000000000001</v>
      </c>
      <c r="I3967">
        <v>10</v>
      </c>
      <c r="J3967">
        <v>9.5</v>
      </c>
      <c r="K3967">
        <v>14.18</v>
      </c>
      <c r="L3967">
        <v>3.5</v>
      </c>
      <c r="M3967">
        <v>26</v>
      </c>
    </row>
    <row r="3968" spans="1:13">
      <c r="A3968" t="s">
        <v>10252</v>
      </c>
      <c r="B3968" t="s">
        <v>14</v>
      </c>
      <c r="C3968" t="s">
        <v>14038</v>
      </c>
      <c r="D3968">
        <v>14.7</v>
      </c>
      <c r="E3968">
        <v>20.8</v>
      </c>
      <c r="F3968">
        <v>15.4</v>
      </c>
      <c r="G3968">
        <v>10.6</v>
      </c>
      <c r="H3968">
        <v>7.7</v>
      </c>
      <c r="I3968">
        <v>13</v>
      </c>
      <c r="J3968">
        <v>7.8</v>
      </c>
      <c r="K3968">
        <v>13.69</v>
      </c>
      <c r="L3968">
        <v>3</v>
      </c>
      <c r="M3968">
        <v>14</v>
      </c>
    </row>
    <row r="3969" spans="1:13">
      <c r="A3969" t="s">
        <v>10254</v>
      </c>
      <c r="B3969" t="s">
        <v>19</v>
      </c>
      <c r="C3969" t="s">
        <v>8355</v>
      </c>
      <c r="D3969">
        <v>11.4</v>
      </c>
      <c r="E3969">
        <v>13.8</v>
      </c>
      <c r="F3969">
        <v>8.9</v>
      </c>
      <c r="G3969">
        <v>14.9</v>
      </c>
      <c r="H3969">
        <v>12.9</v>
      </c>
      <c r="I3969">
        <v>15</v>
      </c>
      <c r="J3969">
        <v>10.4</v>
      </c>
      <c r="K3969">
        <v>15.8</v>
      </c>
      <c r="L3969">
        <v>4</v>
      </c>
      <c r="M3969">
        <v>14</v>
      </c>
    </row>
    <row r="3970" spans="1:13">
      <c r="A3970" t="s">
        <v>10256</v>
      </c>
      <c r="B3970" t="s">
        <v>14</v>
      </c>
      <c r="C3970" t="s">
        <v>9639</v>
      </c>
      <c r="D3970">
        <v>7</v>
      </c>
      <c r="E3970">
        <v>38.9</v>
      </c>
      <c r="F3970">
        <v>16.2</v>
      </c>
      <c r="G3970">
        <v>8.6</v>
      </c>
      <c r="H3970">
        <v>8.6</v>
      </c>
      <c r="I3970">
        <v>15</v>
      </c>
      <c r="J3970">
        <v>4.2</v>
      </c>
      <c r="K3970">
        <v>12.75</v>
      </c>
      <c r="L3970">
        <v>3.3</v>
      </c>
      <c r="M3970">
        <v>7</v>
      </c>
    </row>
    <row r="3971" spans="1:13">
      <c r="A3971" t="s">
        <v>10258</v>
      </c>
      <c r="B3971" t="s">
        <v>14</v>
      </c>
      <c r="C3971" t="s">
        <v>13309</v>
      </c>
      <c r="D3971">
        <v>11.9</v>
      </c>
      <c r="E3971">
        <v>20.3</v>
      </c>
      <c r="F3971">
        <v>12.7</v>
      </c>
      <c r="G3971">
        <v>19.5</v>
      </c>
      <c r="H3971">
        <v>7.2</v>
      </c>
      <c r="I3971">
        <v>11</v>
      </c>
      <c r="J3971">
        <v>10.5</v>
      </c>
      <c r="K3971">
        <v>11.4</v>
      </c>
      <c r="L3971">
        <v>7.1</v>
      </c>
      <c r="M3971">
        <v>10</v>
      </c>
    </row>
    <row r="3972" spans="1:13">
      <c r="A3972" t="s">
        <v>10260</v>
      </c>
      <c r="B3972" t="s">
        <v>17</v>
      </c>
      <c r="C3972" t="s">
        <v>595</v>
      </c>
      <c r="D3972">
        <v>47.8</v>
      </c>
      <c r="E3972">
        <v>35.799999999999997</v>
      </c>
      <c r="F3972">
        <v>25.1</v>
      </c>
      <c r="G3972">
        <v>0.7</v>
      </c>
      <c r="H3972">
        <v>0.7</v>
      </c>
      <c r="I3972">
        <v>3</v>
      </c>
      <c r="J3972">
        <v>4.7</v>
      </c>
      <c r="K3972">
        <v>2.74</v>
      </c>
      <c r="L3972">
        <v>0.2</v>
      </c>
      <c r="M3972">
        <v>1</v>
      </c>
    </row>
    <row r="3973" spans="1:13">
      <c r="A3973" t="s">
        <v>10262</v>
      </c>
      <c r="B3973" t="s">
        <v>14</v>
      </c>
      <c r="C3973" t="s">
        <v>4985</v>
      </c>
      <c r="D3973">
        <v>15.3</v>
      </c>
      <c r="E3973">
        <v>0.7</v>
      </c>
      <c r="F3973">
        <v>7.7</v>
      </c>
      <c r="G3973">
        <v>13.3</v>
      </c>
      <c r="H3973">
        <v>17.2</v>
      </c>
      <c r="I3973">
        <v>14</v>
      </c>
      <c r="J3973">
        <v>9.5</v>
      </c>
      <c r="K3973">
        <v>14.16</v>
      </c>
      <c r="L3973">
        <v>7</v>
      </c>
      <c r="M3973">
        <v>23</v>
      </c>
    </row>
    <row r="3974" spans="1:13">
      <c r="A3974" t="s">
        <v>10264</v>
      </c>
      <c r="B3974" t="s">
        <v>14</v>
      </c>
      <c r="C3974" t="s">
        <v>14271</v>
      </c>
      <c r="D3974">
        <v>19.399999999999999</v>
      </c>
      <c r="E3974">
        <v>17.399999999999999</v>
      </c>
      <c r="F3974">
        <v>16.600000000000001</v>
      </c>
      <c r="G3974">
        <v>10.1</v>
      </c>
      <c r="H3974">
        <v>8.6</v>
      </c>
      <c r="I3974">
        <v>7</v>
      </c>
      <c r="J3974">
        <v>6.2</v>
      </c>
      <c r="K3974">
        <v>17.66</v>
      </c>
      <c r="L3974">
        <v>4.0999999999999996</v>
      </c>
      <c r="M3974">
        <v>15</v>
      </c>
    </row>
    <row r="3975" spans="1:13">
      <c r="A3975" t="s">
        <v>10266</v>
      </c>
      <c r="B3975" t="s">
        <v>14</v>
      </c>
      <c r="C3975" t="s">
        <v>4337</v>
      </c>
      <c r="D3975">
        <v>8.6999999999999993</v>
      </c>
      <c r="E3975">
        <v>29.3</v>
      </c>
      <c r="F3975">
        <v>10.7</v>
      </c>
      <c r="G3975">
        <v>10</v>
      </c>
      <c r="H3975">
        <v>18.5</v>
      </c>
      <c r="I3975">
        <v>8</v>
      </c>
      <c r="J3975">
        <v>4.3</v>
      </c>
      <c r="K3975">
        <v>15.04</v>
      </c>
      <c r="L3975">
        <v>3.6</v>
      </c>
      <c r="M3975">
        <v>14</v>
      </c>
    </row>
    <row r="3976" spans="1:13">
      <c r="A3976" t="s">
        <v>10268</v>
      </c>
      <c r="B3976" t="s">
        <v>14</v>
      </c>
      <c r="C3976" t="s">
        <v>2185</v>
      </c>
      <c r="D3976">
        <v>17.8</v>
      </c>
      <c r="E3976">
        <v>14.8</v>
      </c>
      <c r="F3976">
        <v>7.8</v>
      </c>
      <c r="G3976">
        <v>24.3</v>
      </c>
      <c r="H3976">
        <v>11.7</v>
      </c>
      <c r="I3976">
        <v>5</v>
      </c>
      <c r="J3976">
        <v>11.2</v>
      </c>
      <c r="K3976">
        <v>19.71</v>
      </c>
      <c r="L3976">
        <v>3.9</v>
      </c>
      <c r="M3976">
        <v>6</v>
      </c>
    </row>
    <row r="3977" spans="1:13">
      <c r="A3977" t="s">
        <v>10270</v>
      </c>
      <c r="B3977" t="s">
        <v>37</v>
      </c>
      <c r="C3977" t="s">
        <v>2206</v>
      </c>
      <c r="D3977">
        <v>32.299999999999997</v>
      </c>
      <c r="E3977">
        <v>4.0999999999999996</v>
      </c>
      <c r="F3977">
        <v>5.5</v>
      </c>
      <c r="G3977">
        <v>13.2</v>
      </c>
      <c r="H3977">
        <v>5.6</v>
      </c>
      <c r="I3977">
        <v>9</v>
      </c>
      <c r="J3977">
        <v>8.3000000000000007</v>
      </c>
      <c r="K3977">
        <v>15.75</v>
      </c>
      <c r="L3977">
        <v>11.5</v>
      </c>
      <c r="M3977">
        <v>17</v>
      </c>
    </row>
    <row r="3978" spans="1:13">
      <c r="A3978" t="s">
        <v>10272</v>
      </c>
      <c r="B3978" t="s">
        <v>17</v>
      </c>
      <c r="C3978" t="s">
        <v>2679</v>
      </c>
      <c r="D3978">
        <v>10.1</v>
      </c>
      <c r="E3978">
        <v>26.4</v>
      </c>
      <c r="F3978">
        <v>16.100000000000001</v>
      </c>
      <c r="G3978">
        <v>10.4</v>
      </c>
      <c r="H3978">
        <v>11.6</v>
      </c>
      <c r="I3978">
        <v>12</v>
      </c>
      <c r="J3978">
        <v>6.5</v>
      </c>
      <c r="K3978">
        <v>13.49</v>
      </c>
      <c r="L3978">
        <v>3.7</v>
      </c>
      <c r="M3978">
        <v>12</v>
      </c>
    </row>
    <row r="3979" spans="1:13">
      <c r="A3979" t="s">
        <v>10274</v>
      </c>
      <c r="B3979" t="s">
        <v>14</v>
      </c>
      <c r="C3979" t="s">
        <v>3598</v>
      </c>
      <c r="D3979">
        <v>17.100000000000001</v>
      </c>
      <c r="E3979">
        <v>9.9</v>
      </c>
      <c r="F3979">
        <v>17.899999999999999</v>
      </c>
      <c r="G3979">
        <v>9.4</v>
      </c>
      <c r="H3979">
        <v>9.6</v>
      </c>
      <c r="I3979">
        <v>11</v>
      </c>
      <c r="J3979">
        <v>13</v>
      </c>
      <c r="K3979">
        <v>14.95</v>
      </c>
      <c r="L3979">
        <v>6.8</v>
      </c>
      <c r="M3979">
        <v>13</v>
      </c>
    </row>
    <row r="3980" spans="1:13">
      <c r="A3980" t="s">
        <v>10276</v>
      </c>
      <c r="B3980" t="s">
        <v>37</v>
      </c>
      <c r="C3980" t="s">
        <v>4071</v>
      </c>
      <c r="D3980">
        <v>13.5</v>
      </c>
      <c r="E3980">
        <v>59.5</v>
      </c>
      <c r="F3980">
        <v>33.700000000000003</v>
      </c>
      <c r="G3980">
        <v>2.9</v>
      </c>
      <c r="H3980">
        <v>1.7</v>
      </c>
      <c r="I3980">
        <v>1</v>
      </c>
      <c r="J3980">
        <v>1.7</v>
      </c>
      <c r="K3980">
        <v>5.35</v>
      </c>
      <c r="L3980">
        <v>0.4</v>
      </c>
      <c r="M3980">
        <v>3</v>
      </c>
    </row>
    <row r="3981" spans="1:13">
      <c r="A3981" t="s">
        <v>10277</v>
      </c>
      <c r="B3981" t="s">
        <v>14</v>
      </c>
      <c r="C3981" t="s">
        <v>6251</v>
      </c>
      <c r="D3981">
        <v>10.8</v>
      </c>
      <c r="E3981">
        <v>29.3</v>
      </c>
      <c r="F3981">
        <v>13.3</v>
      </c>
      <c r="G3981">
        <v>6.3</v>
      </c>
      <c r="H3981">
        <v>4.7</v>
      </c>
      <c r="I3981">
        <v>19</v>
      </c>
      <c r="J3981">
        <v>4</v>
      </c>
      <c r="K3981">
        <v>21.33</v>
      </c>
      <c r="L3981">
        <v>3.2</v>
      </c>
      <c r="M3981">
        <v>11</v>
      </c>
    </row>
    <row r="3982" spans="1:13">
      <c r="A3982" t="s">
        <v>10278</v>
      </c>
      <c r="B3982" t="s">
        <v>14</v>
      </c>
      <c r="C3982" t="s">
        <v>5563</v>
      </c>
      <c r="D3982">
        <v>48.8</v>
      </c>
      <c r="E3982">
        <v>4.2</v>
      </c>
      <c r="F3982">
        <v>13.8</v>
      </c>
      <c r="G3982">
        <v>12.7</v>
      </c>
      <c r="H3982">
        <v>0.5</v>
      </c>
      <c r="I3982">
        <v>10</v>
      </c>
      <c r="J3982">
        <v>9.1</v>
      </c>
      <c r="K3982">
        <v>21.79</v>
      </c>
      <c r="L3982">
        <v>1.2</v>
      </c>
      <c r="M3982">
        <v>1</v>
      </c>
    </row>
    <row r="3983" spans="1:13">
      <c r="A3983" t="s">
        <v>10279</v>
      </c>
      <c r="B3983" t="s">
        <v>37</v>
      </c>
      <c r="C3983" t="s">
        <v>10226</v>
      </c>
      <c r="D3983">
        <v>16.600000000000001</v>
      </c>
      <c r="E3983">
        <v>30.1</v>
      </c>
      <c r="F3983">
        <v>21.2</v>
      </c>
      <c r="G3983">
        <v>5.4</v>
      </c>
      <c r="H3983">
        <v>10.5</v>
      </c>
      <c r="I3983">
        <v>4</v>
      </c>
      <c r="J3983">
        <v>7.5</v>
      </c>
      <c r="K3983">
        <v>10.87</v>
      </c>
      <c r="L3983">
        <v>4.2</v>
      </c>
      <c r="M3983">
        <v>13</v>
      </c>
    </row>
    <row r="3984" spans="1:13">
      <c r="A3984" t="s">
        <v>10281</v>
      </c>
      <c r="B3984" t="s">
        <v>14</v>
      </c>
      <c r="C3984" t="s">
        <v>3933</v>
      </c>
      <c r="D3984">
        <v>31.2</v>
      </c>
      <c r="E3984">
        <v>33.5</v>
      </c>
      <c r="F3984">
        <v>53.7</v>
      </c>
      <c r="G3984">
        <v>0.1</v>
      </c>
      <c r="H3984">
        <v>0.1</v>
      </c>
      <c r="I3984">
        <v>0</v>
      </c>
      <c r="J3984">
        <v>0.3</v>
      </c>
      <c r="K3984">
        <v>4.3899999999999997</v>
      </c>
      <c r="L3984">
        <v>0.1</v>
      </c>
      <c r="M3984">
        <v>0</v>
      </c>
    </row>
    <row r="3985" spans="1:13">
      <c r="A3985" t="s">
        <v>10283</v>
      </c>
      <c r="B3985" t="s">
        <v>37</v>
      </c>
      <c r="C3985" t="s">
        <v>9623</v>
      </c>
      <c r="D3985">
        <v>13.2</v>
      </c>
      <c r="E3985">
        <v>30.8</v>
      </c>
      <c r="F3985">
        <v>10.7</v>
      </c>
      <c r="G3985">
        <v>12.1</v>
      </c>
      <c r="H3985">
        <v>11.9</v>
      </c>
      <c r="I3985">
        <v>7</v>
      </c>
      <c r="J3985">
        <v>8.8000000000000007</v>
      </c>
      <c r="K3985">
        <v>13.29</v>
      </c>
      <c r="L3985">
        <v>4.5999999999999996</v>
      </c>
      <c r="M3985">
        <v>11</v>
      </c>
    </row>
    <row r="3986" spans="1:13">
      <c r="A3986" t="s">
        <v>10285</v>
      </c>
      <c r="B3986" t="s">
        <v>14</v>
      </c>
      <c r="C3986" t="s">
        <v>5167</v>
      </c>
      <c r="D3986">
        <v>11.8</v>
      </c>
      <c r="E3986">
        <v>12.2</v>
      </c>
      <c r="F3986">
        <v>18.100000000000001</v>
      </c>
      <c r="G3986">
        <v>8</v>
      </c>
      <c r="H3986">
        <v>8.9</v>
      </c>
      <c r="I3986">
        <v>32</v>
      </c>
      <c r="J3986">
        <v>6.7</v>
      </c>
      <c r="K3986">
        <v>11.58</v>
      </c>
      <c r="L3986">
        <v>3.3</v>
      </c>
      <c r="M3986">
        <v>11</v>
      </c>
    </row>
    <row r="3987" spans="1:13">
      <c r="A3987" t="s">
        <v>10287</v>
      </c>
      <c r="B3987" t="s">
        <v>14</v>
      </c>
      <c r="C3987" t="s">
        <v>4821</v>
      </c>
      <c r="D3987">
        <v>14.7</v>
      </c>
      <c r="E3987">
        <v>14.5</v>
      </c>
      <c r="F3987">
        <v>19.600000000000001</v>
      </c>
      <c r="G3987">
        <v>10.3</v>
      </c>
      <c r="H3987">
        <v>7.7</v>
      </c>
      <c r="I3987">
        <v>16</v>
      </c>
      <c r="J3987">
        <v>5.2</v>
      </c>
      <c r="K3987">
        <v>24.82</v>
      </c>
      <c r="L3987">
        <v>2.8</v>
      </c>
      <c r="M3987">
        <v>8</v>
      </c>
    </row>
    <row r="3988" spans="1:13">
      <c r="A3988" t="s">
        <v>10289</v>
      </c>
      <c r="B3988" t="s">
        <v>14</v>
      </c>
      <c r="C3988" t="s">
        <v>15854</v>
      </c>
      <c r="D3988">
        <v>10.8</v>
      </c>
      <c r="E3988">
        <v>23.6</v>
      </c>
      <c r="F3988">
        <v>27.2</v>
      </c>
      <c r="G3988">
        <v>8.6</v>
      </c>
      <c r="H3988">
        <v>10.1</v>
      </c>
      <c r="I3988">
        <v>7</v>
      </c>
      <c r="J3988">
        <v>5.0999999999999996</v>
      </c>
      <c r="K3988">
        <v>14.51</v>
      </c>
      <c r="L3988">
        <v>3.8</v>
      </c>
      <c r="M3988">
        <v>13</v>
      </c>
    </row>
    <row r="3989" spans="1:13">
      <c r="A3989" t="s">
        <v>10291</v>
      </c>
      <c r="B3989" t="s">
        <v>14</v>
      </c>
      <c r="C3989" t="s">
        <v>4280</v>
      </c>
      <c r="D3989">
        <v>7.5</v>
      </c>
      <c r="E3989">
        <v>12.9</v>
      </c>
      <c r="F3989">
        <v>10.199999999999999</v>
      </c>
      <c r="G3989">
        <v>10.6</v>
      </c>
      <c r="H3989">
        <v>16.7</v>
      </c>
      <c r="I3989">
        <v>8</v>
      </c>
      <c r="J3989">
        <v>22.8</v>
      </c>
      <c r="K3989">
        <v>15.94</v>
      </c>
      <c r="L3989">
        <v>3.1</v>
      </c>
      <c r="M3989">
        <v>16</v>
      </c>
    </row>
    <row r="3990" spans="1:13">
      <c r="A3990" t="s">
        <v>10293</v>
      </c>
      <c r="B3990" t="s">
        <v>14</v>
      </c>
      <c r="C3990" t="s">
        <v>11498</v>
      </c>
      <c r="D3990">
        <v>9.1999999999999993</v>
      </c>
      <c r="E3990">
        <v>29.7</v>
      </c>
      <c r="F3990">
        <v>18.5</v>
      </c>
      <c r="G3990">
        <v>5</v>
      </c>
      <c r="H3990">
        <v>22.6</v>
      </c>
      <c r="I3990">
        <v>13</v>
      </c>
      <c r="J3990">
        <v>4.2</v>
      </c>
      <c r="K3990">
        <v>12.33</v>
      </c>
      <c r="L3990">
        <v>1.4</v>
      </c>
      <c r="M3990">
        <v>8</v>
      </c>
    </row>
    <row r="3991" spans="1:13">
      <c r="A3991" t="s">
        <v>10295</v>
      </c>
      <c r="B3991" t="s">
        <v>37</v>
      </c>
      <c r="C3991" t="s">
        <v>4242</v>
      </c>
      <c r="D3991">
        <v>20.100000000000001</v>
      </c>
      <c r="E3991">
        <v>17.2</v>
      </c>
      <c r="F3991">
        <v>19.3</v>
      </c>
      <c r="G3991">
        <v>48.7</v>
      </c>
      <c r="H3991">
        <v>0.2</v>
      </c>
      <c r="I3991">
        <v>0</v>
      </c>
      <c r="J3991">
        <v>1.6</v>
      </c>
      <c r="K3991">
        <v>7.58</v>
      </c>
      <c r="L3991">
        <v>0.3</v>
      </c>
      <c r="M3991">
        <v>9</v>
      </c>
    </row>
    <row r="3992" spans="1:13">
      <c r="A3992" t="s">
        <v>10297</v>
      </c>
      <c r="B3992" t="s">
        <v>14</v>
      </c>
      <c r="C3992" t="s">
        <v>2502</v>
      </c>
      <c r="D3992">
        <v>11.9</v>
      </c>
      <c r="E3992">
        <v>53.3</v>
      </c>
      <c r="F3992">
        <v>36.6</v>
      </c>
      <c r="G3992">
        <v>5.0999999999999996</v>
      </c>
      <c r="H3992">
        <v>1.1000000000000001</v>
      </c>
      <c r="I3992">
        <v>1</v>
      </c>
      <c r="J3992">
        <v>2.6</v>
      </c>
      <c r="K3992">
        <v>8.01</v>
      </c>
      <c r="L3992">
        <v>0.5</v>
      </c>
      <c r="M3992">
        <v>4</v>
      </c>
    </row>
    <row r="3993" spans="1:13">
      <c r="A3993" t="s">
        <v>10299</v>
      </c>
      <c r="B3993" t="s">
        <v>14</v>
      </c>
      <c r="C3993" t="s">
        <v>107</v>
      </c>
      <c r="D3993">
        <v>2.2000000000000002</v>
      </c>
      <c r="E3993">
        <v>1.2</v>
      </c>
      <c r="F3993">
        <v>0.5</v>
      </c>
      <c r="G3993">
        <v>12.4</v>
      </c>
      <c r="H3993">
        <v>0</v>
      </c>
      <c r="I3993">
        <v>0</v>
      </c>
      <c r="J3993">
        <v>89.2</v>
      </c>
      <c r="K3993">
        <v>18.88</v>
      </c>
      <c r="L3993">
        <v>0.1</v>
      </c>
      <c r="M3993">
        <v>0</v>
      </c>
    </row>
    <row r="3994" spans="1:13">
      <c r="A3994" t="s">
        <v>10301</v>
      </c>
      <c r="B3994" t="s">
        <v>14</v>
      </c>
      <c r="C3994" t="s">
        <v>416</v>
      </c>
      <c r="D3994">
        <v>25.1</v>
      </c>
      <c r="E3994">
        <v>3</v>
      </c>
      <c r="F3994">
        <v>5.8</v>
      </c>
      <c r="G3994">
        <v>3.7</v>
      </c>
      <c r="H3994">
        <v>0.9</v>
      </c>
      <c r="I3994">
        <v>12</v>
      </c>
      <c r="J3994">
        <v>14.6</v>
      </c>
      <c r="K3994">
        <v>57.24</v>
      </c>
      <c r="L3994">
        <v>0.3</v>
      </c>
      <c r="M3994">
        <v>2</v>
      </c>
    </row>
    <row r="3995" spans="1:13">
      <c r="A3995" t="s">
        <v>10303</v>
      </c>
      <c r="B3995" t="s">
        <v>14</v>
      </c>
      <c r="C3995" t="s">
        <v>1091</v>
      </c>
      <c r="D3995">
        <v>13.7</v>
      </c>
      <c r="E3995">
        <v>6.8</v>
      </c>
      <c r="F3995">
        <v>10.8</v>
      </c>
      <c r="G3995">
        <v>12.1</v>
      </c>
      <c r="H3995">
        <v>11.7</v>
      </c>
      <c r="I3995">
        <v>32</v>
      </c>
      <c r="J3995">
        <v>12</v>
      </c>
      <c r="K3995">
        <v>11.48</v>
      </c>
      <c r="L3995">
        <v>4.0999999999999996</v>
      </c>
      <c r="M3995">
        <v>10</v>
      </c>
    </row>
    <row r="3996" spans="1:13">
      <c r="A3996" t="s">
        <v>10305</v>
      </c>
      <c r="B3996" t="s">
        <v>14</v>
      </c>
      <c r="C3996" t="s">
        <v>4864</v>
      </c>
      <c r="D3996">
        <v>16.2</v>
      </c>
      <c r="E3996">
        <v>6.1</v>
      </c>
      <c r="F3996">
        <v>11.4</v>
      </c>
      <c r="G3996">
        <v>16.7</v>
      </c>
      <c r="H3996">
        <v>11.5</v>
      </c>
      <c r="I3996">
        <v>16</v>
      </c>
      <c r="J3996">
        <v>12.4</v>
      </c>
      <c r="K3996">
        <v>13.19</v>
      </c>
      <c r="L3996">
        <v>5.6</v>
      </c>
      <c r="M3996">
        <v>16</v>
      </c>
    </row>
    <row r="3997" spans="1:13">
      <c r="A3997" t="s">
        <v>10307</v>
      </c>
      <c r="B3997" t="s">
        <v>14</v>
      </c>
      <c r="C3997" t="s">
        <v>15347</v>
      </c>
      <c r="D3997">
        <v>11.6</v>
      </c>
      <c r="E3997">
        <v>25.1</v>
      </c>
      <c r="F3997">
        <v>18.3</v>
      </c>
      <c r="G3997">
        <v>11.6</v>
      </c>
      <c r="H3997">
        <v>15.4</v>
      </c>
      <c r="I3997">
        <v>7</v>
      </c>
      <c r="J3997">
        <v>7</v>
      </c>
      <c r="K3997">
        <v>17.12</v>
      </c>
      <c r="L3997">
        <v>4.3</v>
      </c>
      <c r="M3997">
        <v>8</v>
      </c>
    </row>
    <row r="3998" spans="1:13">
      <c r="A3998" t="s">
        <v>10308</v>
      </c>
      <c r="B3998" t="s">
        <v>14</v>
      </c>
      <c r="C3998" t="s">
        <v>701</v>
      </c>
      <c r="D3998">
        <v>15.4</v>
      </c>
      <c r="E3998">
        <v>11.6</v>
      </c>
      <c r="F3998">
        <v>13.3</v>
      </c>
      <c r="G3998">
        <v>9.1</v>
      </c>
      <c r="H3998">
        <v>18.100000000000001</v>
      </c>
      <c r="I3998">
        <v>9</v>
      </c>
      <c r="J3998">
        <v>11.7</v>
      </c>
      <c r="K3998">
        <v>15.06</v>
      </c>
      <c r="L3998">
        <v>7.2</v>
      </c>
      <c r="M3998">
        <v>15</v>
      </c>
    </row>
    <row r="3999" spans="1:13">
      <c r="A3999" t="s">
        <v>10309</v>
      </c>
      <c r="B3999" t="s">
        <v>14</v>
      </c>
      <c r="C3999" t="s">
        <v>4259</v>
      </c>
      <c r="D3999">
        <v>9</v>
      </c>
      <c r="E3999">
        <v>2.2000000000000002</v>
      </c>
      <c r="F3999">
        <v>8.3000000000000007</v>
      </c>
      <c r="G3999">
        <v>3.8</v>
      </c>
      <c r="H3999">
        <v>0.1</v>
      </c>
      <c r="I3999">
        <v>1</v>
      </c>
      <c r="J3999">
        <v>4.3</v>
      </c>
      <c r="K3999">
        <v>27.46</v>
      </c>
      <c r="L3999">
        <v>69.400000000000006</v>
      </c>
      <c r="M3999">
        <v>0</v>
      </c>
    </row>
    <row r="4000" spans="1:13">
      <c r="A4000" t="s">
        <v>10311</v>
      </c>
      <c r="B4000" t="s">
        <v>19</v>
      </c>
      <c r="C4000" t="s">
        <v>12912</v>
      </c>
      <c r="D4000">
        <v>15</v>
      </c>
      <c r="E4000">
        <v>26</v>
      </c>
      <c r="F4000">
        <v>15</v>
      </c>
      <c r="G4000">
        <v>11</v>
      </c>
      <c r="H4000">
        <v>14.7</v>
      </c>
      <c r="I4000">
        <v>2</v>
      </c>
      <c r="J4000">
        <v>8.1999999999999993</v>
      </c>
      <c r="K4000">
        <v>15.12</v>
      </c>
      <c r="L4000">
        <v>6.7</v>
      </c>
      <c r="M4000">
        <v>12</v>
      </c>
    </row>
    <row r="4001" spans="1:13">
      <c r="A4001" t="s">
        <v>10313</v>
      </c>
      <c r="B4001" t="s">
        <v>14</v>
      </c>
      <c r="C4001" t="s">
        <v>12518</v>
      </c>
      <c r="D4001">
        <v>6.2</v>
      </c>
      <c r="E4001">
        <v>37.1</v>
      </c>
      <c r="F4001">
        <v>13.8</v>
      </c>
      <c r="G4001">
        <v>9.9</v>
      </c>
      <c r="H4001">
        <v>7.7</v>
      </c>
      <c r="I4001">
        <v>9</v>
      </c>
      <c r="J4001">
        <v>5.4</v>
      </c>
      <c r="K4001">
        <v>21.47</v>
      </c>
      <c r="L4001">
        <v>5.2</v>
      </c>
      <c r="M4001">
        <v>10</v>
      </c>
    </row>
    <row r="4002" spans="1:13">
      <c r="A4002" t="s">
        <v>10314</v>
      </c>
      <c r="B4002" t="s">
        <v>17</v>
      </c>
      <c r="C4002" t="s">
        <v>4403</v>
      </c>
      <c r="D4002">
        <v>3.2</v>
      </c>
      <c r="E4002">
        <v>7.5</v>
      </c>
      <c r="F4002">
        <v>25.1</v>
      </c>
      <c r="G4002">
        <v>0</v>
      </c>
      <c r="H4002">
        <v>0.1</v>
      </c>
      <c r="I4002">
        <v>51</v>
      </c>
      <c r="J4002">
        <v>1.1000000000000001</v>
      </c>
      <c r="K4002">
        <v>1.9</v>
      </c>
      <c r="L4002">
        <v>0</v>
      </c>
      <c r="M4002">
        <v>36</v>
      </c>
    </row>
    <row r="4003" spans="1:13">
      <c r="A4003" t="s">
        <v>10316</v>
      </c>
      <c r="B4003" t="s">
        <v>14</v>
      </c>
      <c r="C4003" t="s">
        <v>707</v>
      </c>
      <c r="D4003">
        <v>2.8</v>
      </c>
      <c r="E4003">
        <v>1.6</v>
      </c>
      <c r="F4003">
        <v>5.6</v>
      </c>
      <c r="G4003">
        <v>13.2</v>
      </c>
      <c r="H4003">
        <v>0.7</v>
      </c>
      <c r="I4003">
        <v>81</v>
      </c>
      <c r="J4003">
        <v>5.6</v>
      </c>
      <c r="K4003">
        <v>5.34</v>
      </c>
      <c r="L4003">
        <v>0.1</v>
      </c>
      <c r="M4003">
        <v>10</v>
      </c>
    </row>
    <row r="4004" spans="1:13">
      <c r="A4004" t="s">
        <v>10318</v>
      </c>
      <c r="B4004" t="s">
        <v>14</v>
      </c>
      <c r="C4004" t="s">
        <v>12620</v>
      </c>
      <c r="D4004">
        <v>7</v>
      </c>
      <c r="E4004">
        <v>24.5</v>
      </c>
      <c r="F4004">
        <v>15.4</v>
      </c>
      <c r="G4004">
        <v>12.2</v>
      </c>
      <c r="H4004">
        <v>13.1</v>
      </c>
      <c r="I4004">
        <v>7</v>
      </c>
      <c r="J4004">
        <v>7</v>
      </c>
      <c r="K4004">
        <v>15.22</v>
      </c>
      <c r="L4004">
        <v>11.8</v>
      </c>
      <c r="M4004">
        <v>13</v>
      </c>
    </row>
    <row r="4005" spans="1:13">
      <c r="A4005" t="s">
        <v>10320</v>
      </c>
      <c r="B4005" t="s">
        <v>14</v>
      </c>
      <c r="C4005" t="s">
        <v>14592</v>
      </c>
      <c r="D4005">
        <v>12.5</v>
      </c>
      <c r="E4005">
        <v>48.4</v>
      </c>
      <c r="F4005">
        <v>21.7</v>
      </c>
      <c r="G4005">
        <v>6.1</v>
      </c>
      <c r="H4005">
        <v>4.0999999999999996</v>
      </c>
      <c r="I4005">
        <v>2</v>
      </c>
      <c r="J4005">
        <v>8.9</v>
      </c>
      <c r="K4005">
        <v>11.76</v>
      </c>
      <c r="L4005">
        <v>0.8</v>
      </c>
      <c r="M4005">
        <v>10</v>
      </c>
    </row>
    <row r="4006" spans="1:13">
      <c r="A4006" t="s">
        <v>10322</v>
      </c>
      <c r="B4006" t="s">
        <v>938</v>
      </c>
      <c r="C4006" t="s">
        <v>7582</v>
      </c>
      <c r="D4006">
        <v>15.4</v>
      </c>
      <c r="E4006">
        <v>12.4</v>
      </c>
      <c r="F4006">
        <v>11.5</v>
      </c>
      <c r="G4006">
        <v>9.1999999999999993</v>
      </c>
      <c r="H4006">
        <v>18.7</v>
      </c>
      <c r="I4006">
        <v>21</v>
      </c>
      <c r="J4006">
        <v>6.2</v>
      </c>
      <c r="K4006">
        <v>18.55</v>
      </c>
      <c r="L4006">
        <v>2.7</v>
      </c>
      <c r="M4006">
        <v>11</v>
      </c>
    </row>
    <row r="4007" spans="1:13">
      <c r="A4007" t="s">
        <v>10324</v>
      </c>
      <c r="B4007" t="s">
        <v>14</v>
      </c>
      <c r="C4007" t="s">
        <v>9927</v>
      </c>
      <c r="D4007">
        <v>9.1999999999999993</v>
      </c>
      <c r="E4007">
        <v>12.3</v>
      </c>
      <c r="F4007">
        <v>11.1</v>
      </c>
      <c r="G4007">
        <v>20.399999999999999</v>
      </c>
      <c r="H4007">
        <v>7.4</v>
      </c>
      <c r="I4007">
        <v>9</v>
      </c>
      <c r="J4007">
        <v>8.6</v>
      </c>
      <c r="K4007">
        <v>26.08</v>
      </c>
      <c r="L4007">
        <v>6.6</v>
      </c>
      <c r="M4007">
        <v>16</v>
      </c>
    </row>
    <row r="4008" spans="1:13">
      <c r="A4008" t="s">
        <v>10326</v>
      </c>
      <c r="B4008" t="s">
        <v>19</v>
      </c>
      <c r="C4008" t="s">
        <v>1014</v>
      </c>
      <c r="D4008">
        <v>13.9</v>
      </c>
      <c r="E4008">
        <v>36</v>
      </c>
      <c r="F4008">
        <v>13.8</v>
      </c>
      <c r="G4008">
        <v>10.8</v>
      </c>
      <c r="H4008">
        <v>12.7</v>
      </c>
      <c r="I4008">
        <v>8</v>
      </c>
      <c r="J4008">
        <v>9.6999999999999993</v>
      </c>
      <c r="K4008">
        <v>11.61</v>
      </c>
      <c r="L4008">
        <v>1.3</v>
      </c>
      <c r="M4008">
        <v>9</v>
      </c>
    </row>
    <row r="4009" spans="1:13">
      <c r="A4009" t="s">
        <v>10328</v>
      </c>
      <c r="B4009" t="s">
        <v>14</v>
      </c>
      <c r="C4009" t="s">
        <v>9416</v>
      </c>
      <c r="D4009">
        <v>17.8</v>
      </c>
      <c r="E4009">
        <v>16.7</v>
      </c>
      <c r="F4009">
        <v>22.3</v>
      </c>
      <c r="G4009">
        <v>11</v>
      </c>
      <c r="H4009">
        <v>8.6999999999999993</v>
      </c>
      <c r="I4009">
        <v>4</v>
      </c>
      <c r="J4009">
        <v>5.9</v>
      </c>
      <c r="K4009">
        <v>12.65</v>
      </c>
      <c r="L4009">
        <v>5</v>
      </c>
      <c r="M4009">
        <v>23</v>
      </c>
    </row>
    <row r="4010" spans="1:13">
      <c r="A4010" t="s">
        <v>10330</v>
      </c>
      <c r="B4010" t="s">
        <v>19</v>
      </c>
      <c r="C4010" t="s">
        <v>5556</v>
      </c>
      <c r="D4010">
        <v>12.6</v>
      </c>
      <c r="E4010">
        <v>48.4</v>
      </c>
      <c r="F4010">
        <v>8</v>
      </c>
      <c r="G4010">
        <v>13.9</v>
      </c>
      <c r="H4010">
        <v>0.7</v>
      </c>
      <c r="I4010">
        <v>13</v>
      </c>
      <c r="J4010">
        <v>3.3</v>
      </c>
      <c r="K4010">
        <v>24.71</v>
      </c>
      <c r="L4010">
        <v>0.5</v>
      </c>
      <c r="M4010">
        <v>2</v>
      </c>
    </row>
    <row r="4011" spans="1:13">
      <c r="A4011" t="s">
        <v>10332</v>
      </c>
      <c r="B4011" t="s">
        <v>14</v>
      </c>
      <c r="C4011" t="s">
        <v>13114</v>
      </c>
      <c r="D4011">
        <v>7.1</v>
      </c>
      <c r="E4011">
        <v>4</v>
      </c>
      <c r="F4011">
        <v>13.5</v>
      </c>
      <c r="G4011">
        <v>11.9</v>
      </c>
      <c r="H4011">
        <v>3.5</v>
      </c>
      <c r="I4011">
        <v>47</v>
      </c>
      <c r="J4011">
        <v>9.3000000000000007</v>
      </c>
      <c r="K4011">
        <v>8.65</v>
      </c>
      <c r="L4011">
        <v>1.2</v>
      </c>
      <c r="M4011">
        <v>21</v>
      </c>
    </row>
    <row r="4012" spans="1:13">
      <c r="A4012" t="s">
        <v>10334</v>
      </c>
      <c r="B4012" t="s">
        <v>37</v>
      </c>
      <c r="C4012" t="s">
        <v>1981</v>
      </c>
      <c r="D4012">
        <v>0</v>
      </c>
      <c r="E4012">
        <v>0</v>
      </c>
      <c r="F4012">
        <v>0</v>
      </c>
      <c r="G4012">
        <v>0</v>
      </c>
      <c r="H4012">
        <v>127.5</v>
      </c>
      <c r="I4012">
        <v>0</v>
      </c>
      <c r="J4012">
        <v>0</v>
      </c>
      <c r="K4012">
        <v>7.0000000000000007E-2</v>
      </c>
      <c r="L4012">
        <v>0</v>
      </c>
      <c r="M4012">
        <v>0</v>
      </c>
    </row>
    <row r="4013" spans="1:13">
      <c r="A4013" t="s">
        <v>10336</v>
      </c>
      <c r="B4013" t="s">
        <v>14</v>
      </c>
      <c r="C4013" t="s">
        <v>16734</v>
      </c>
      <c r="D4013">
        <v>11.6</v>
      </c>
      <c r="E4013">
        <v>18</v>
      </c>
      <c r="F4013">
        <v>17.5</v>
      </c>
      <c r="G4013">
        <v>13.2</v>
      </c>
      <c r="H4013">
        <v>13.8</v>
      </c>
      <c r="I4013">
        <v>9</v>
      </c>
      <c r="J4013">
        <v>10.199999999999999</v>
      </c>
      <c r="K4013">
        <v>19.309999999999999</v>
      </c>
      <c r="L4013">
        <v>4.0999999999999996</v>
      </c>
      <c r="M4013">
        <v>11</v>
      </c>
    </row>
    <row r="4014" spans="1:13">
      <c r="A4014" t="s">
        <v>10338</v>
      </c>
      <c r="B4014" t="s">
        <v>14</v>
      </c>
      <c r="C4014" t="s">
        <v>5816</v>
      </c>
      <c r="D4014">
        <v>14.2</v>
      </c>
      <c r="E4014">
        <v>25.1</v>
      </c>
      <c r="F4014">
        <v>20.9</v>
      </c>
      <c r="G4014">
        <v>8.9</v>
      </c>
      <c r="H4014">
        <v>13.4</v>
      </c>
      <c r="I4014">
        <v>9</v>
      </c>
      <c r="J4014">
        <v>8.5</v>
      </c>
      <c r="K4014">
        <v>12.93</v>
      </c>
      <c r="L4014">
        <v>4.8</v>
      </c>
      <c r="M4014">
        <v>10</v>
      </c>
    </row>
    <row r="4015" spans="1:13">
      <c r="A4015" t="s">
        <v>10340</v>
      </c>
      <c r="B4015" t="s">
        <v>14</v>
      </c>
      <c r="C4015" t="s">
        <v>10137</v>
      </c>
      <c r="D4015">
        <v>4.5999999999999996</v>
      </c>
      <c r="E4015">
        <v>3.9</v>
      </c>
      <c r="F4015">
        <v>3.8</v>
      </c>
      <c r="G4015">
        <v>7.5</v>
      </c>
      <c r="H4015">
        <v>12.9</v>
      </c>
      <c r="I4015">
        <v>2</v>
      </c>
      <c r="J4015">
        <v>32.700000000000003</v>
      </c>
      <c r="K4015">
        <v>5.5</v>
      </c>
      <c r="L4015">
        <v>14.9</v>
      </c>
      <c r="M4015">
        <v>40</v>
      </c>
    </row>
    <row r="4016" spans="1:13">
      <c r="A4016" t="s">
        <v>10342</v>
      </c>
      <c r="B4016" t="s">
        <v>14</v>
      </c>
      <c r="C4016" t="s">
        <v>12773</v>
      </c>
      <c r="D4016">
        <v>20.3</v>
      </c>
      <c r="E4016">
        <v>12.7</v>
      </c>
      <c r="F4016">
        <v>18.399999999999999</v>
      </c>
      <c r="G4016">
        <v>14.4</v>
      </c>
      <c r="H4016">
        <v>4</v>
      </c>
      <c r="I4016">
        <v>20</v>
      </c>
      <c r="J4016">
        <v>4.0999999999999996</v>
      </c>
      <c r="K4016">
        <v>17.87</v>
      </c>
      <c r="L4016">
        <v>2.1</v>
      </c>
      <c r="M4016">
        <v>14</v>
      </c>
    </row>
    <row r="4017" spans="1:13">
      <c r="A4017" t="s">
        <v>10344</v>
      </c>
      <c r="B4017" t="s">
        <v>14</v>
      </c>
      <c r="C4017" t="s">
        <v>14938</v>
      </c>
      <c r="D4017">
        <v>16.2</v>
      </c>
      <c r="E4017">
        <v>44.9</v>
      </c>
      <c r="F4017">
        <v>14.3</v>
      </c>
      <c r="G4017">
        <v>9.1999999999999993</v>
      </c>
      <c r="H4017">
        <v>6.4</v>
      </c>
      <c r="I4017">
        <v>3</v>
      </c>
      <c r="J4017">
        <v>5.2</v>
      </c>
      <c r="K4017">
        <v>17.11</v>
      </c>
      <c r="L4017">
        <v>3.7</v>
      </c>
      <c r="M4017">
        <v>8</v>
      </c>
    </row>
    <row r="4018" spans="1:13">
      <c r="A4018" t="s">
        <v>10346</v>
      </c>
      <c r="B4018" t="s">
        <v>14</v>
      </c>
      <c r="C4018" t="s">
        <v>9473</v>
      </c>
      <c r="D4018">
        <v>14.9</v>
      </c>
      <c r="E4018">
        <v>9.6</v>
      </c>
      <c r="F4018">
        <v>13.9</v>
      </c>
      <c r="G4018">
        <v>15.4</v>
      </c>
      <c r="H4018">
        <v>11.5</v>
      </c>
      <c r="I4018">
        <v>18</v>
      </c>
      <c r="J4018">
        <v>8.8000000000000007</v>
      </c>
      <c r="K4018">
        <v>15.51</v>
      </c>
      <c r="L4018">
        <v>7.5</v>
      </c>
      <c r="M4018">
        <v>13</v>
      </c>
    </row>
    <row r="4019" spans="1:13">
      <c r="A4019" t="s">
        <v>10348</v>
      </c>
      <c r="B4019" t="s">
        <v>14</v>
      </c>
      <c r="C4019" t="s">
        <v>3502</v>
      </c>
      <c r="D4019">
        <v>35.1</v>
      </c>
      <c r="E4019">
        <v>20.100000000000001</v>
      </c>
      <c r="F4019">
        <v>39.9</v>
      </c>
      <c r="G4019">
        <v>10.4</v>
      </c>
      <c r="H4019">
        <v>0.1</v>
      </c>
      <c r="I4019">
        <v>5</v>
      </c>
      <c r="J4019">
        <v>0.5</v>
      </c>
      <c r="K4019">
        <v>13.02</v>
      </c>
      <c r="L4019">
        <v>0.2</v>
      </c>
      <c r="M4019">
        <v>4</v>
      </c>
    </row>
    <row r="4020" spans="1:13">
      <c r="A4020" t="s">
        <v>10350</v>
      </c>
      <c r="B4020" t="s">
        <v>14</v>
      </c>
      <c r="C4020" t="s">
        <v>244</v>
      </c>
      <c r="D4020">
        <v>2</v>
      </c>
      <c r="E4020">
        <v>25.7</v>
      </c>
      <c r="F4020">
        <v>17.3</v>
      </c>
      <c r="G4020">
        <v>0.9</v>
      </c>
      <c r="H4020">
        <v>0.5</v>
      </c>
      <c r="I4020">
        <v>0</v>
      </c>
      <c r="J4020">
        <v>67.099999999999994</v>
      </c>
      <c r="K4020">
        <v>10.9</v>
      </c>
      <c r="L4020">
        <v>1.1000000000000001</v>
      </c>
      <c r="M4020">
        <v>3</v>
      </c>
    </row>
    <row r="4021" spans="1:13">
      <c r="A4021" t="s">
        <v>10352</v>
      </c>
      <c r="B4021" t="s">
        <v>14</v>
      </c>
      <c r="C4021" t="s">
        <v>16348</v>
      </c>
      <c r="D4021">
        <v>20.5</v>
      </c>
      <c r="E4021">
        <v>17.100000000000001</v>
      </c>
      <c r="F4021">
        <v>21.9</v>
      </c>
      <c r="G4021">
        <v>11.2</v>
      </c>
      <c r="H4021">
        <v>8.1</v>
      </c>
      <c r="I4021">
        <v>3</v>
      </c>
      <c r="J4021">
        <v>10.7</v>
      </c>
      <c r="K4021">
        <v>17.829999999999998</v>
      </c>
      <c r="L4021">
        <v>3.2</v>
      </c>
      <c r="M4021">
        <v>15</v>
      </c>
    </row>
    <row r="4022" spans="1:13">
      <c r="A4022" t="s">
        <v>10354</v>
      </c>
      <c r="B4022" t="s">
        <v>14</v>
      </c>
      <c r="C4022" t="s">
        <v>13538</v>
      </c>
      <c r="D4022">
        <v>32.5</v>
      </c>
      <c r="E4022">
        <v>44</v>
      </c>
      <c r="F4022">
        <v>27</v>
      </c>
      <c r="G4022">
        <v>3.3</v>
      </c>
      <c r="H4022">
        <v>2.1</v>
      </c>
      <c r="I4022">
        <v>3</v>
      </c>
      <c r="J4022">
        <v>3</v>
      </c>
      <c r="K4022">
        <v>8.07</v>
      </c>
      <c r="L4022">
        <v>1.1000000000000001</v>
      </c>
      <c r="M4022">
        <v>5</v>
      </c>
    </row>
    <row r="4023" spans="1:13">
      <c r="A4023" t="s">
        <v>10356</v>
      </c>
      <c r="B4023" t="s">
        <v>14</v>
      </c>
      <c r="C4023" t="s">
        <v>5522</v>
      </c>
      <c r="D4023">
        <v>15.5</v>
      </c>
      <c r="E4023">
        <v>17.600000000000001</v>
      </c>
      <c r="F4023">
        <v>16.3</v>
      </c>
      <c r="G4023">
        <v>14.6</v>
      </c>
      <c r="H4023">
        <v>8.6999999999999993</v>
      </c>
      <c r="I4023">
        <v>18</v>
      </c>
      <c r="J4023">
        <v>8.4</v>
      </c>
      <c r="K4023">
        <v>14.17</v>
      </c>
      <c r="L4023">
        <v>2.2000000000000002</v>
      </c>
      <c r="M4023">
        <v>14</v>
      </c>
    </row>
    <row r="4024" spans="1:13">
      <c r="A4024" t="s">
        <v>10358</v>
      </c>
      <c r="B4024" t="s">
        <v>19</v>
      </c>
      <c r="C4024" t="s">
        <v>1761</v>
      </c>
      <c r="D4024">
        <v>121.9</v>
      </c>
      <c r="E4024">
        <v>0</v>
      </c>
      <c r="F4024">
        <v>3.4</v>
      </c>
      <c r="G4024">
        <v>0.4</v>
      </c>
      <c r="H4024">
        <v>1.3</v>
      </c>
      <c r="I4024">
        <v>1</v>
      </c>
      <c r="J4024">
        <v>0.5</v>
      </c>
      <c r="K4024">
        <v>1.06</v>
      </c>
      <c r="L4024">
        <v>0</v>
      </c>
      <c r="M4024">
        <v>0</v>
      </c>
    </row>
    <row r="4025" spans="1:13">
      <c r="A4025" t="s">
        <v>10359</v>
      </c>
      <c r="B4025" t="s">
        <v>14</v>
      </c>
      <c r="C4025" t="s">
        <v>14700</v>
      </c>
      <c r="D4025">
        <v>17.399999999999999</v>
      </c>
      <c r="E4025">
        <v>14.8</v>
      </c>
      <c r="F4025">
        <v>19.7</v>
      </c>
      <c r="G4025">
        <v>9</v>
      </c>
      <c r="H4025">
        <v>20</v>
      </c>
      <c r="I4025">
        <v>10</v>
      </c>
      <c r="J4025">
        <v>7.4</v>
      </c>
      <c r="K4025">
        <v>14.64</v>
      </c>
      <c r="L4025">
        <v>3.9</v>
      </c>
      <c r="M4025">
        <v>13</v>
      </c>
    </row>
    <row r="4026" spans="1:13">
      <c r="A4026" t="s">
        <v>10361</v>
      </c>
      <c r="B4026" t="s">
        <v>14</v>
      </c>
      <c r="C4026" t="s">
        <v>10175</v>
      </c>
      <c r="D4026">
        <v>4.5</v>
      </c>
      <c r="E4026">
        <v>21.1</v>
      </c>
      <c r="F4026">
        <v>17.8</v>
      </c>
      <c r="G4026">
        <v>80.400000000000006</v>
      </c>
      <c r="H4026">
        <v>0.5</v>
      </c>
      <c r="I4026">
        <v>0</v>
      </c>
      <c r="J4026">
        <v>3.6</v>
      </c>
      <c r="K4026">
        <v>1.02</v>
      </c>
      <c r="L4026">
        <v>0.2</v>
      </c>
      <c r="M4026">
        <v>1</v>
      </c>
    </row>
    <row r="4027" spans="1:13">
      <c r="A4027" t="s">
        <v>10363</v>
      </c>
      <c r="B4027" t="s">
        <v>17</v>
      </c>
      <c r="C4027" t="s">
        <v>8525</v>
      </c>
      <c r="D4027">
        <v>26.6</v>
      </c>
      <c r="E4027">
        <v>11.2</v>
      </c>
      <c r="F4027">
        <v>24.9</v>
      </c>
      <c r="G4027">
        <v>15.3</v>
      </c>
      <c r="H4027">
        <v>11.4</v>
      </c>
      <c r="I4027">
        <v>4</v>
      </c>
      <c r="J4027">
        <v>10.9</v>
      </c>
      <c r="K4027">
        <v>12.95</v>
      </c>
      <c r="L4027">
        <v>4.3</v>
      </c>
      <c r="M4027">
        <v>9</v>
      </c>
    </row>
    <row r="4028" spans="1:13">
      <c r="A4028" t="s">
        <v>10365</v>
      </c>
      <c r="B4028" t="s">
        <v>14</v>
      </c>
      <c r="C4028" t="s">
        <v>5530</v>
      </c>
      <c r="D4028">
        <v>15.5</v>
      </c>
      <c r="E4028">
        <v>16.7</v>
      </c>
      <c r="F4028">
        <v>16.8</v>
      </c>
      <c r="G4028">
        <v>12.5</v>
      </c>
      <c r="H4028">
        <v>12.7</v>
      </c>
      <c r="I4028">
        <v>11</v>
      </c>
      <c r="J4028">
        <v>10.5</v>
      </c>
      <c r="K4028">
        <v>14.93</v>
      </c>
      <c r="L4028">
        <v>3.3</v>
      </c>
      <c r="M4028">
        <v>17</v>
      </c>
    </row>
    <row r="4029" spans="1:13">
      <c r="A4029" t="s">
        <v>10367</v>
      </c>
      <c r="B4029" t="s">
        <v>14</v>
      </c>
      <c r="C4029" t="s">
        <v>10517</v>
      </c>
      <c r="D4029">
        <v>96.7</v>
      </c>
      <c r="E4029">
        <v>0.5</v>
      </c>
      <c r="F4029">
        <v>7.4</v>
      </c>
      <c r="G4029">
        <v>3.8</v>
      </c>
      <c r="H4029">
        <v>10.3</v>
      </c>
      <c r="I4029">
        <v>1</v>
      </c>
      <c r="J4029">
        <v>1.7</v>
      </c>
      <c r="K4029">
        <v>3.96</v>
      </c>
      <c r="L4029">
        <v>2.6</v>
      </c>
      <c r="M4029">
        <v>3</v>
      </c>
    </row>
    <row r="4030" spans="1:13">
      <c r="A4030" t="s">
        <v>10368</v>
      </c>
      <c r="B4030" t="s">
        <v>14</v>
      </c>
      <c r="C4030" t="s">
        <v>2594</v>
      </c>
      <c r="D4030">
        <v>23.5</v>
      </c>
      <c r="E4030">
        <v>26.5</v>
      </c>
      <c r="F4030">
        <v>60.2</v>
      </c>
      <c r="G4030">
        <v>2.6</v>
      </c>
      <c r="H4030">
        <v>0.7</v>
      </c>
      <c r="I4030">
        <v>5</v>
      </c>
      <c r="J4030">
        <v>1.3</v>
      </c>
      <c r="K4030">
        <v>9.82</v>
      </c>
      <c r="L4030">
        <v>0.4</v>
      </c>
      <c r="M4030">
        <v>1</v>
      </c>
    </row>
    <row r="4031" spans="1:13">
      <c r="A4031" t="s">
        <v>10370</v>
      </c>
      <c r="B4031" t="s">
        <v>17</v>
      </c>
      <c r="C4031" t="s">
        <v>18</v>
      </c>
      <c r="D4031">
        <v>31.8</v>
      </c>
      <c r="E4031">
        <v>0.2</v>
      </c>
      <c r="F4031">
        <v>0.1</v>
      </c>
      <c r="G4031">
        <v>0.5</v>
      </c>
      <c r="H4031">
        <v>0.2</v>
      </c>
      <c r="I4031">
        <v>1</v>
      </c>
      <c r="J4031">
        <v>89</v>
      </c>
      <c r="K4031">
        <v>8.33</v>
      </c>
      <c r="L4031">
        <v>0</v>
      </c>
      <c r="M4031">
        <v>0</v>
      </c>
    </row>
    <row r="4032" spans="1:13">
      <c r="A4032" t="s">
        <v>10372</v>
      </c>
      <c r="B4032" t="s">
        <v>14</v>
      </c>
      <c r="C4032" t="s">
        <v>918</v>
      </c>
      <c r="D4032">
        <v>17.2</v>
      </c>
      <c r="E4032">
        <v>7.7</v>
      </c>
      <c r="F4032">
        <v>33</v>
      </c>
      <c r="G4032">
        <v>5</v>
      </c>
      <c r="H4032">
        <v>8.3000000000000007</v>
      </c>
      <c r="I4032">
        <v>25</v>
      </c>
      <c r="J4032">
        <v>5.7</v>
      </c>
      <c r="K4032">
        <v>13.97</v>
      </c>
      <c r="L4032">
        <v>1.4</v>
      </c>
      <c r="M4032">
        <v>14</v>
      </c>
    </row>
    <row r="4033" spans="1:13">
      <c r="A4033" t="s">
        <v>10373</v>
      </c>
      <c r="B4033" t="s">
        <v>14</v>
      </c>
      <c r="C4033" t="s">
        <v>15935</v>
      </c>
      <c r="D4033">
        <v>11.4</v>
      </c>
      <c r="E4033">
        <v>6.3</v>
      </c>
      <c r="F4033">
        <v>7.7</v>
      </c>
      <c r="G4033">
        <v>14.7</v>
      </c>
      <c r="H4033">
        <v>29.8</v>
      </c>
      <c r="I4033">
        <v>18</v>
      </c>
      <c r="J4033">
        <v>12.5</v>
      </c>
      <c r="K4033">
        <v>12.85</v>
      </c>
      <c r="L4033">
        <v>4.0999999999999996</v>
      </c>
      <c r="M4033">
        <v>14</v>
      </c>
    </row>
    <row r="4034" spans="1:13">
      <c r="A4034" t="s">
        <v>10375</v>
      </c>
      <c r="B4034" t="s">
        <v>14</v>
      </c>
      <c r="C4034" t="s">
        <v>1911</v>
      </c>
      <c r="D4034">
        <v>11.3</v>
      </c>
      <c r="E4034">
        <v>7.5</v>
      </c>
      <c r="F4034">
        <v>15.3</v>
      </c>
      <c r="G4034">
        <v>6.1</v>
      </c>
      <c r="H4034">
        <v>10.7</v>
      </c>
      <c r="I4034">
        <v>39</v>
      </c>
      <c r="J4034">
        <v>11</v>
      </c>
      <c r="K4034">
        <v>13.34</v>
      </c>
      <c r="L4034">
        <v>3.5</v>
      </c>
      <c r="M4034">
        <v>14</v>
      </c>
    </row>
    <row r="4035" spans="1:13">
      <c r="A4035" t="s">
        <v>10377</v>
      </c>
      <c r="B4035" t="s">
        <v>14</v>
      </c>
      <c r="C4035" t="s">
        <v>5466</v>
      </c>
      <c r="D4035">
        <v>9.4</v>
      </c>
      <c r="E4035">
        <v>33</v>
      </c>
      <c r="F4035">
        <v>18.3</v>
      </c>
      <c r="G4035">
        <v>12.1</v>
      </c>
      <c r="H4035">
        <v>6.8</v>
      </c>
      <c r="I4035">
        <v>15</v>
      </c>
      <c r="J4035">
        <v>9.5</v>
      </c>
      <c r="K4035">
        <v>13.75</v>
      </c>
      <c r="L4035">
        <v>3.9</v>
      </c>
      <c r="M4035">
        <v>10</v>
      </c>
    </row>
    <row r="4036" spans="1:13">
      <c r="A4036" t="s">
        <v>10379</v>
      </c>
      <c r="B4036" t="s">
        <v>14</v>
      </c>
      <c r="C4036" t="s">
        <v>12666</v>
      </c>
      <c r="D4036">
        <v>1.5</v>
      </c>
      <c r="E4036">
        <v>113.8</v>
      </c>
      <c r="F4036">
        <v>15.9</v>
      </c>
      <c r="G4036">
        <v>0.1</v>
      </c>
      <c r="H4036">
        <v>0</v>
      </c>
      <c r="I4036">
        <v>0</v>
      </c>
      <c r="J4036">
        <v>0</v>
      </c>
      <c r="K4036">
        <v>0.51</v>
      </c>
      <c r="L4036">
        <v>0.1</v>
      </c>
      <c r="M4036">
        <v>0</v>
      </c>
    </row>
    <row r="4037" spans="1:13">
      <c r="A4037" t="s">
        <v>10381</v>
      </c>
      <c r="B4037" t="s">
        <v>14</v>
      </c>
      <c r="C4037" t="s">
        <v>16499</v>
      </c>
      <c r="D4037">
        <v>14.3</v>
      </c>
      <c r="E4037">
        <v>43.9</v>
      </c>
      <c r="F4037">
        <v>13.1</v>
      </c>
      <c r="G4037">
        <v>3.6</v>
      </c>
      <c r="H4037">
        <v>8.4</v>
      </c>
      <c r="I4037">
        <v>5</v>
      </c>
      <c r="J4037">
        <v>12.2</v>
      </c>
      <c r="K4037">
        <v>15.4</v>
      </c>
      <c r="L4037">
        <v>4.0999999999999996</v>
      </c>
      <c r="M4037">
        <v>12</v>
      </c>
    </row>
    <row r="4038" spans="1:13">
      <c r="A4038" t="s">
        <v>10383</v>
      </c>
      <c r="B4038" t="s">
        <v>19</v>
      </c>
      <c r="C4038" t="s">
        <v>12440</v>
      </c>
      <c r="D4038">
        <v>10.3</v>
      </c>
      <c r="E4038">
        <v>66.7</v>
      </c>
      <c r="F4038">
        <v>10.4</v>
      </c>
      <c r="G4038">
        <v>5.5</v>
      </c>
      <c r="H4038">
        <v>14.5</v>
      </c>
      <c r="I4038">
        <v>2</v>
      </c>
      <c r="J4038">
        <v>4.8</v>
      </c>
      <c r="K4038">
        <v>8.5</v>
      </c>
      <c r="L4038">
        <v>4.4000000000000004</v>
      </c>
      <c r="M4038">
        <v>5</v>
      </c>
    </row>
    <row r="4039" spans="1:13">
      <c r="A4039" t="s">
        <v>10385</v>
      </c>
      <c r="B4039" t="s">
        <v>14</v>
      </c>
      <c r="C4039" t="s">
        <v>7789</v>
      </c>
      <c r="D4039">
        <v>8.8000000000000007</v>
      </c>
      <c r="E4039">
        <v>8.6</v>
      </c>
      <c r="F4039">
        <v>8.5</v>
      </c>
      <c r="G4039">
        <v>19.399999999999999</v>
      </c>
      <c r="H4039">
        <v>14.1</v>
      </c>
      <c r="I4039">
        <v>4</v>
      </c>
      <c r="J4039">
        <v>9</v>
      </c>
      <c r="K4039">
        <v>27.35</v>
      </c>
      <c r="L4039">
        <v>4.4000000000000004</v>
      </c>
      <c r="M4039">
        <v>28</v>
      </c>
    </row>
    <row r="4040" spans="1:13">
      <c r="A4040" t="s">
        <v>10387</v>
      </c>
      <c r="B4040" t="s">
        <v>14</v>
      </c>
      <c r="C4040" t="s">
        <v>7826</v>
      </c>
      <c r="D4040">
        <v>11.3</v>
      </c>
      <c r="E4040">
        <v>13.9</v>
      </c>
      <c r="F4040">
        <v>14.1</v>
      </c>
      <c r="G4040">
        <v>14.8</v>
      </c>
      <c r="H4040">
        <v>19.3</v>
      </c>
      <c r="I4040">
        <v>2</v>
      </c>
      <c r="J4040">
        <v>17.100000000000001</v>
      </c>
      <c r="K4040">
        <v>17.87</v>
      </c>
      <c r="L4040">
        <v>5.8</v>
      </c>
      <c r="M4040">
        <v>16</v>
      </c>
    </row>
    <row r="4041" spans="1:13">
      <c r="A4041" t="s">
        <v>10388</v>
      </c>
      <c r="B4041" t="s">
        <v>14</v>
      </c>
      <c r="C4041" t="s">
        <v>6663</v>
      </c>
      <c r="D4041">
        <v>13</v>
      </c>
      <c r="E4041">
        <v>85.7</v>
      </c>
      <c r="F4041">
        <v>21.4</v>
      </c>
      <c r="G4041">
        <v>0.1</v>
      </c>
      <c r="H4041">
        <v>0.9</v>
      </c>
      <c r="I4041">
        <v>1</v>
      </c>
      <c r="J4041">
        <v>0.6</v>
      </c>
      <c r="K4041">
        <v>6.26</v>
      </c>
      <c r="L4041">
        <v>1.3</v>
      </c>
      <c r="M4041">
        <v>2</v>
      </c>
    </row>
    <row r="4042" spans="1:13">
      <c r="A4042" t="s">
        <v>10390</v>
      </c>
      <c r="B4042" t="s">
        <v>14</v>
      </c>
      <c r="C4042" t="s">
        <v>11029</v>
      </c>
      <c r="D4042">
        <v>12.2</v>
      </c>
      <c r="E4042">
        <v>14.9</v>
      </c>
      <c r="F4042">
        <v>21.6</v>
      </c>
      <c r="G4042">
        <v>20.7</v>
      </c>
      <c r="H4042">
        <v>10.6</v>
      </c>
      <c r="I4042">
        <v>13</v>
      </c>
      <c r="J4042">
        <v>8.8000000000000007</v>
      </c>
      <c r="K4042">
        <v>16.77</v>
      </c>
      <c r="L4042">
        <v>3.7</v>
      </c>
      <c r="M4042">
        <v>10</v>
      </c>
    </row>
    <row r="4043" spans="1:13">
      <c r="A4043" t="s">
        <v>10391</v>
      </c>
      <c r="B4043" t="s">
        <v>19</v>
      </c>
      <c r="C4043" t="s">
        <v>8539</v>
      </c>
      <c r="D4043">
        <v>14.8</v>
      </c>
      <c r="E4043">
        <v>43.1</v>
      </c>
      <c r="F4043">
        <v>19.100000000000001</v>
      </c>
      <c r="G4043">
        <v>9.8000000000000007</v>
      </c>
      <c r="H4043">
        <v>4.8</v>
      </c>
      <c r="I4043">
        <v>9</v>
      </c>
      <c r="J4043">
        <v>6.5</v>
      </c>
      <c r="K4043">
        <v>12.48</v>
      </c>
      <c r="L4043">
        <v>2.7</v>
      </c>
      <c r="M4043">
        <v>10</v>
      </c>
    </row>
    <row r="4044" spans="1:13">
      <c r="A4044" t="s">
        <v>10393</v>
      </c>
      <c r="B4044" t="s">
        <v>14</v>
      </c>
      <c r="C4044" t="s">
        <v>937</v>
      </c>
      <c r="D4044">
        <v>16.600000000000001</v>
      </c>
      <c r="E4044">
        <v>20.8</v>
      </c>
      <c r="F4044">
        <v>9.6999999999999993</v>
      </c>
      <c r="G4044">
        <v>13.5</v>
      </c>
      <c r="H4044">
        <v>11.8</v>
      </c>
      <c r="I4044">
        <v>13</v>
      </c>
      <c r="J4044">
        <v>9.9</v>
      </c>
      <c r="K4044">
        <v>19.3</v>
      </c>
      <c r="L4044">
        <v>3.7</v>
      </c>
      <c r="M4044">
        <v>14</v>
      </c>
    </row>
    <row r="4045" spans="1:13">
      <c r="A4045" t="s">
        <v>10394</v>
      </c>
      <c r="B4045" t="s">
        <v>17</v>
      </c>
      <c r="C4045" t="s">
        <v>6292</v>
      </c>
      <c r="D4045">
        <v>13.9</v>
      </c>
      <c r="E4045">
        <v>31.6</v>
      </c>
      <c r="F4045">
        <v>23.4</v>
      </c>
      <c r="G4045">
        <v>9.5</v>
      </c>
      <c r="H4045">
        <v>3.7</v>
      </c>
      <c r="I4045">
        <v>12</v>
      </c>
      <c r="J4045">
        <v>5.7</v>
      </c>
      <c r="K4045">
        <v>14.4</v>
      </c>
      <c r="L4045">
        <v>3.1</v>
      </c>
      <c r="M4045">
        <v>15</v>
      </c>
    </row>
    <row r="4046" spans="1:13">
      <c r="A4046" t="s">
        <v>10396</v>
      </c>
      <c r="B4046" t="s">
        <v>37</v>
      </c>
      <c r="C4046" t="s">
        <v>12534</v>
      </c>
      <c r="D4046">
        <v>11.7</v>
      </c>
      <c r="E4046">
        <v>9.6999999999999993</v>
      </c>
      <c r="F4046">
        <v>6.6</v>
      </c>
      <c r="G4046">
        <v>11.3</v>
      </c>
      <c r="H4046">
        <v>10.199999999999999</v>
      </c>
      <c r="I4046">
        <v>37</v>
      </c>
      <c r="J4046">
        <v>9.3000000000000007</v>
      </c>
      <c r="K4046">
        <v>16.53</v>
      </c>
      <c r="L4046">
        <v>4</v>
      </c>
      <c r="M4046">
        <v>16</v>
      </c>
    </row>
    <row r="4047" spans="1:13">
      <c r="A4047" t="s">
        <v>10398</v>
      </c>
      <c r="B4047" t="s">
        <v>14</v>
      </c>
      <c r="C4047" t="s">
        <v>11473</v>
      </c>
      <c r="D4047">
        <v>6.3</v>
      </c>
      <c r="E4047">
        <v>19.3</v>
      </c>
      <c r="F4047">
        <v>65.900000000000006</v>
      </c>
      <c r="G4047">
        <v>0.8</v>
      </c>
      <c r="H4047">
        <v>7</v>
      </c>
      <c r="I4047">
        <v>2</v>
      </c>
      <c r="J4047">
        <v>6.4</v>
      </c>
      <c r="K4047">
        <v>3.29</v>
      </c>
      <c r="L4047">
        <v>0.5</v>
      </c>
      <c r="M4047">
        <v>21</v>
      </c>
    </row>
    <row r="4048" spans="1:13">
      <c r="A4048" t="s">
        <v>10400</v>
      </c>
      <c r="B4048" t="s">
        <v>14</v>
      </c>
      <c r="C4048" t="s">
        <v>6061</v>
      </c>
      <c r="D4048">
        <v>12.9</v>
      </c>
      <c r="E4048">
        <v>24.2</v>
      </c>
      <c r="F4048">
        <v>20.9</v>
      </c>
      <c r="G4048">
        <v>15.7</v>
      </c>
      <c r="H4048">
        <v>7.2</v>
      </c>
      <c r="I4048">
        <v>8</v>
      </c>
      <c r="J4048">
        <v>7.9</v>
      </c>
      <c r="K4048">
        <v>15.11</v>
      </c>
      <c r="L4048">
        <v>8.6</v>
      </c>
      <c r="M4048">
        <v>12</v>
      </c>
    </row>
    <row r="4049" spans="1:13">
      <c r="A4049" t="s">
        <v>10401</v>
      </c>
      <c r="B4049" t="s">
        <v>14</v>
      </c>
      <c r="C4049" t="s">
        <v>13873</v>
      </c>
      <c r="D4049">
        <v>35.700000000000003</v>
      </c>
      <c r="E4049">
        <v>57.5</v>
      </c>
      <c r="F4049">
        <v>36.6</v>
      </c>
      <c r="G4049">
        <v>0.1</v>
      </c>
      <c r="H4049">
        <v>0.5</v>
      </c>
      <c r="I4049">
        <v>0</v>
      </c>
      <c r="J4049">
        <v>0.1</v>
      </c>
      <c r="K4049">
        <v>1.42</v>
      </c>
      <c r="L4049">
        <v>0</v>
      </c>
      <c r="M4049">
        <v>1</v>
      </c>
    </row>
    <row r="4050" spans="1:13">
      <c r="A4050" t="s">
        <v>10403</v>
      </c>
      <c r="B4050" t="s">
        <v>14</v>
      </c>
      <c r="C4050" t="s">
        <v>4484</v>
      </c>
      <c r="D4050">
        <v>13.5</v>
      </c>
      <c r="E4050">
        <v>18.5</v>
      </c>
      <c r="F4050">
        <v>14.1</v>
      </c>
      <c r="G4050">
        <v>23.9</v>
      </c>
      <c r="H4050">
        <v>10.199999999999999</v>
      </c>
      <c r="I4050">
        <v>9</v>
      </c>
      <c r="J4050">
        <v>11.8</v>
      </c>
      <c r="K4050">
        <v>11.5</v>
      </c>
      <c r="L4050">
        <v>11.5</v>
      </c>
      <c r="M4050">
        <v>9</v>
      </c>
    </row>
    <row r="4051" spans="1:13">
      <c r="A4051" t="s">
        <v>10404</v>
      </c>
      <c r="B4051" t="s">
        <v>14</v>
      </c>
      <c r="C4051" t="s">
        <v>7143</v>
      </c>
      <c r="D4051">
        <v>1</v>
      </c>
      <c r="E4051">
        <v>96.4</v>
      </c>
      <c r="F4051">
        <v>31.6</v>
      </c>
      <c r="G4051">
        <v>0.1</v>
      </c>
      <c r="H4051">
        <v>0.6</v>
      </c>
      <c r="I4051">
        <v>2</v>
      </c>
      <c r="J4051">
        <v>0.2</v>
      </c>
      <c r="K4051">
        <v>1.18</v>
      </c>
      <c r="L4051">
        <v>0.1</v>
      </c>
      <c r="M4051">
        <v>0</v>
      </c>
    </row>
    <row r="4052" spans="1:13">
      <c r="A4052" t="s">
        <v>10406</v>
      </c>
      <c r="B4052" t="s">
        <v>14</v>
      </c>
      <c r="C4052" t="s">
        <v>15699</v>
      </c>
      <c r="D4052">
        <v>2.8</v>
      </c>
      <c r="E4052">
        <v>0.9</v>
      </c>
      <c r="F4052">
        <v>3.3</v>
      </c>
      <c r="G4052">
        <v>2.2000000000000002</v>
      </c>
      <c r="H4052">
        <v>112.4</v>
      </c>
      <c r="I4052">
        <v>0</v>
      </c>
      <c r="J4052">
        <v>1</v>
      </c>
      <c r="K4052">
        <v>7.62</v>
      </c>
      <c r="L4052">
        <v>0.1</v>
      </c>
      <c r="M4052">
        <v>3</v>
      </c>
    </row>
    <row r="4053" spans="1:13">
      <c r="A4053" t="s">
        <v>10408</v>
      </c>
      <c r="B4053" t="s">
        <v>14</v>
      </c>
      <c r="C4053" t="s">
        <v>12193</v>
      </c>
      <c r="D4053">
        <v>15.7</v>
      </c>
      <c r="E4053">
        <v>22.2</v>
      </c>
      <c r="F4053">
        <v>13.8</v>
      </c>
      <c r="G4053">
        <v>13</v>
      </c>
      <c r="H4053">
        <v>10.6</v>
      </c>
      <c r="I4053">
        <v>5</v>
      </c>
      <c r="J4053">
        <v>11.5</v>
      </c>
      <c r="K4053">
        <v>21.81</v>
      </c>
      <c r="L4053">
        <v>5</v>
      </c>
      <c r="M4053">
        <v>15</v>
      </c>
    </row>
    <row r="4054" spans="1:13">
      <c r="A4054" t="s">
        <v>10410</v>
      </c>
      <c r="B4054" t="s">
        <v>14</v>
      </c>
      <c r="C4054" t="s">
        <v>8513</v>
      </c>
      <c r="D4054">
        <v>13.1</v>
      </c>
      <c r="E4054">
        <v>27.4</v>
      </c>
      <c r="F4054">
        <v>15.4</v>
      </c>
      <c r="G4054">
        <v>9.5</v>
      </c>
      <c r="H4054">
        <v>10.199999999999999</v>
      </c>
      <c r="I4054">
        <v>19</v>
      </c>
      <c r="J4054">
        <v>7.2</v>
      </c>
      <c r="K4054">
        <v>18.41</v>
      </c>
      <c r="L4054">
        <v>2.5</v>
      </c>
      <c r="M4054">
        <v>11</v>
      </c>
    </row>
    <row r="4055" spans="1:13">
      <c r="A4055" t="s">
        <v>10412</v>
      </c>
      <c r="B4055" t="s">
        <v>14</v>
      </c>
      <c r="C4055" t="s">
        <v>2675</v>
      </c>
      <c r="D4055">
        <v>11.2</v>
      </c>
      <c r="E4055">
        <v>19.5</v>
      </c>
      <c r="F4055">
        <v>10.3</v>
      </c>
      <c r="G4055">
        <v>14.4</v>
      </c>
      <c r="H4055">
        <v>20.399999999999999</v>
      </c>
      <c r="I4055">
        <v>24</v>
      </c>
      <c r="J4055">
        <v>8.5</v>
      </c>
      <c r="K4055">
        <v>12.93</v>
      </c>
      <c r="L4055">
        <v>3.5</v>
      </c>
      <c r="M4055">
        <v>9</v>
      </c>
    </row>
    <row r="4056" spans="1:13">
      <c r="A4056" t="s">
        <v>10414</v>
      </c>
      <c r="B4056" t="s">
        <v>14</v>
      </c>
      <c r="C4056" t="s">
        <v>3247</v>
      </c>
      <c r="D4056">
        <v>13.3</v>
      </c>
      <c r="E4056">
        <v>13.9</v>
      </c>
      <c r="F4056">
        <v>15.5</v>
      </c>
      <c r="G4056">
        <v>12.2</v>
      </c>
      <c r="H4056">
        <v>11.8</v>
      </c>
      <c r="I4056">
        <v>12</v>
      </c>
      <c r="J4056">
        <v>8.1999999999999993</v>
      </c>
      <c r="K4056">
        <v>17.399999999999999</v>
      </c>
      <c r="L4056">
        <v>4.5</v>
      </c>
      <c r="M4056">
        <v>25</v>
      </c>
    </row>
    <row r="4057" spans="1:13">
      <c r="A4057" t="s">
        <v>10416</v>
      </c>
      <c r="B4057" t="s">
        <v>37</v>
      </c>
      <c r="C4057" t="s">
        <v>8077</v>
      </c>
      <c r="D4057">
        <v>8.6</v>
      </c>
      <c r="E4057">
        <v>4.5999999999999996</v>
      </c>
      <c r="F4057">
        <v>3.4</v>
      </c>
      <c r="G4057">
        <v>54.5</v>
      </c>
      <c r="H4057">
        <v>11.6</v>
      </c>
      <c r="I4057">
        <v>1</v>
      </c>
      <c r="J4057">
        <v>17.7</v>
      </c>
      <c r="K4057">
        <v>26.83</v>
      </c>
      <c r="L4057">
        <v>3.6</v>
      </c>
      <c r="M4057">
        <v>2</v>
      </c>
    </row>
    <row r="4058" spans="1:13">
      <c r="A4058" t="s">
        <v>10418</v>
      </c>
      <c r="B4058" t="s">
        <v>14</v>
      </c>
      <c r="C4058" t="s">
        <v>15316</v>
      </c>
      <c r="D4058">
        <v>11.9</v>
      </c>
      <c r="E4058">
        <v>38.4</v>
      </c>
      <c r="F4058">
        <v>23.6</v>
      </c>
      <c r="G4058">
        <v>11.8</v>
      </c>
      <c r="H4058">
        <v>11</v>
      </c>
      <c r="I4058">
        <v>4</v>
      </c>
      <c r="J4058">
        <v>8.6999999999999993</v>
      </c>
      <c r="K4058">
        <v>12.32</v>
      </c>
      <c r="L4058">
        <v>5.2</v>
      </c>
      <c r="M4058">
        <v>7</v>
      </c>
    </row>
    <row r="4059" spans="1:13">
      <c r="A4059" t="s">
        <v>10420</v>
      </c>
      <c r="B4059" t="s">
        <v>14</v>
      </c>
      <c r="C4059" t="s">
        <v>3591</v>
      </c>
      <c r="D4059">
        <v>6.4</v>
      </c>
      <c r="E4059">
        <v>11.8</v>
      </c>
      <c r="F4059">
        <v>9.9</v>
      </c>
      <c r="G4059">
        <v>22.9</v>
      </c>
      <c r="H4059">
        <v>7.8</v>
      </c>
      <c r="I4059">
        <v>1</v>
      </c>
      <c r="J4059">
        <v>8.1</v>
      </c>
      <c r="K4059">
        <v>27.73</v>
      </c>
      <c r="L4059">
        <v>6</v>
      </c>
      <c r="M4059">
        <v>33</v>
      </c>
    </row>
    <row r="4060" spans="1:13">
      <c r="A4060" t="s">
        <v>10421</v>
      </c>
      <c r="B4060" t="s">
        <v>37</v>
      </c>
      <c r="C4060" t="s">
        <v>3602</v>
      </c>
      <c r="D4060">
        <v>0.8</v>
      </c>
      <c r="E4060">
        <v>1</v>
      </c>
      <c r="F4060">
        <v>3.5</v>
      </c>
      <c r="G4060">
        <v>79.099999999999994</v>
      </c>
      <c r="H4060">
        <v>18.899999999999999</v>
      </c>
      <c r="I4060">
        <v>0</v>
      </c>
      <c r="J4060">
        <v>3.8</v>
      </c>
      <c r="K4060">
        <v>13.55</v>
      </c>
      <c r="L4060">
        <v>0</v>
      </c>
      <c r="M4060">
        <v>14</v>
      </c>
    </row>
    <row r="4061" spans="1:13">
      <c r="A4061" t="s">
        <v>10423</v>
      </c>
      <c r="B4061" t="s">
        <v>14</v>
      </c>
      <c r="C4061" t="s">
        <v>16665</v>
      </c>
      <c r="D4061">
        <v>6.7</v>
      </c>
      <c r="E4061">
        <v>5.7</v>
      </c>
      <c r="F4061">
        <v>9.6</v>
      </c>
      <c r="G4061">
        <v>4.5999999999999996</v>
      </c>
      <c r="H4061">
        <v>7.4</v>
      </c>
      <c r="I4061">
        <v>1</v>
      </c>
      <c r="J4061">
        <v>66.400000000000006</v>
      </c>
      <c r="K4061">
        <v>17.07</v>
      </c>
      <c r="L4061">
        <v>6.2</v>
      </c>
      <c r="M4061">
        <v>10</v>
      </c>
    </row>
    <row r="4062" spans="1:13">
      <c r="A4062" t="s">
        <v>10425</v>
      </c>
      <c r="B4062" t="s">
        <v>14</v>
      </c>
      <c r="C4062" t="s">
        <v>223</v>
      </c>
      <c r="D4062">
        <v>0.4</v>
      </c>
      <c r="E4062">
        <v>1</v>
      </c>
      <c r="F4062">
        <v>3.5</v>
      </c>
      <c r="G4062">
        <v>128</v>
      </c>
      <c r="H4062">
        <v>0.1</v>
      </c>
      <c r="I4062">
        <v>0</v>
      </c>
      <c r="J4062">
        <v>1.1000000000000001</v>
      </c>
      <c r="K4062">
        <v>0.92</v>
      </c>
      <c r="L4062">
        <v>0</v>
      </c>
      <c r="M4062">
        <v>0</v>
      </c>
    </row>
    <row r="4063" spans="1:13">
      <c r="A4063" t="s">
        <v>10427</v>
      </c>
      <c r="B4063" t="s">
        <v>37</v>
      </c>
      <c r="C4063" t="s">
        <v>2476</v>
      </c>
      <c r="D4063">
        <v>16.5</v>
      </c>
      <c r="E4063">
        <v>16</v>
      </c>
      <c r="F4063">
        <v>10.5</v>
      </c>
      <c r="G4063">
        <v>16.8</v>
      </c>
      <c r="H4063">
        <v>22.1</v>
      </c>
      <c r="I4063">
        <v>12</v>
      </c>
      <c r="J4063">
        <v>8.1</v>
      </c>
      <c r="K4063">
        <v>17.23</v>
      </c>
      <c r="L4063">
        <v>5</v>
      </c>
      <c r="M4063">
        <v>11</v>
      </c>
    </row>
    <row r="4064" spans="1:13">
      <c r="A4064" t="s">
        <v>10429</v>
      </c>
      <c r="B4064" t="s">
        <v>14</v>
      </c>
      <c r="C4064" t="s">
        <v>111</v>
      </c>
      <c r="D4064">
        <v>1.2</v>
      </c>
      <c r="E4064">
        <v>86.4</v>
      </c>
      <c r="F4064">
        <v>9</v>
      </c>
      <c r="G4064">
        <v>37.4</v>
      </c>
      <c r="H4064">
        <v>0</v>
      </c>
      <c r="I4064">
        <v>0</v>
      </c>
      <c r="J4064">
        <v>0.1</v>
      </c>
      <c r="K4064">
        <v>1.17</v>
      </c>
      <c r="L4064">
        <v>0.1</v>
      </c>
      <c r="M4064">
        <v>0</v>
      </c>
    </row>
    <row r="4065" spans="1:13">
      <c r="A4065" t="s">
        <v>10431</v>
      </c>
      <c r="B4065" t="s">
        <v>14</v>
      </c>
      <c r="C4065" t="s">
        <v>4298</v>
      </c>
      <c r="D4065">
        <v>56.9</v>
      </c>
      <c r="E4065">
        <v>1.1000000000000001</v>
      </c>
      <c r="F4065">
        <v>49.1</v>
      </c>
      <c r="G4065">
        <v>3.9</v>
      </c>
      <c r="H4065">
        <v>1.5</v>
      </c>
      <c r="I4065">
        <v>2</v>
      </c>
      <c r="J4065">
        <v>7.4</v>
      </c>
      <c r="K4065">
        <v>12.99</v>
      </c>
      <c r="L4065">
        <v>0.8</v>
      </c>
      <c r="M4065">
        <v>0</v>
      </c>
    </row>
    <row r="4066" spans="1:13">
      <c r="A4066" t="s">
        <v>10433</v>
      </c>
      <c r="B4066" t="s">
        <v>14</v>
      </c>
      <c r="C4066" t="s">
        <v>15880</v>
      </c>
      <c r="D4066">
        <v>14.4</v>
      </c>
      <c r="E4066">
        <v>16.2</v>
      </c>
      <c r="F4066">
        <v>21.2</v>
      </c>
      <c r="G4066">
        <v>12.2</v>
      </c>
      <c r="H4066">
        <v>13.6</v>
      </c>
      <c r="I4066">
        <v>15</v>
      </c>
      <c r="J4066">
        <v>8.6</v>
      </c>
      <c r="K4066">
        <v>18.09</v>
      </c>
      <c r="L4066">
        <v>4.5</v>
      </c>
      <c r="M4066">
        <v>12</v>
      </c>
    </row>
    <row r="4067" spans="1:13">
      <c r="A4067" t="s">
        <v>10434</v>
      </c>
      <c r="B4067" t="s">
        <v>14</v>
      </c>
      <c r="C4067" t="s">
        <v>3263</v>
      </c>
      <c r="D4067">
        <v>11.5</v>
      </c>
      <c r="E4067">
        <v>28.9</v>
      </c>
      <c r="F4067">
        <v>37.299999999999997</v>
      </c>
      <c r="G4067">
        <v>7.4</v>
      </c>
      <c r="H4067">
        <v>9.1999999999999993</v>
      </c>
      <c r="I4067">
        <v>11</v>
      </c>
      <c r="J4067">
        <v>8.6999999999999993</v>
      </c>
      <c r="K4067">
        <v>11.34</v>
      </c>
      <c r="L4067">
        <v>1.5</v>
      </c>
      <c r="M4067">
        <v>9</v>
      </c>
    </row>
    <row r="4068" spans="1:13">
      <c r="A4068" t="s">
        <v>10435</v>
      </c>
      <c r="B4068" t="s">
        <v>14</v>
      </c>
      <c r="C4068" t="s">
        <v>16436</v>
      </c>
      <c r="D4068">
        <v>2.5</v>
      </c>
      <c r="E4068">
        <v>30</v>
      </c>
      <c r="F4068">
        <v>39.700000000000003</v>
      </c>
      <c r="G4068">
        <v>9.8000000000000007</v>
      </c>
      <c r="H4068">
        <v>5.2</v>
      </c>
      <c r="I4068">
        <v>0</v>
      </c>
      <c r="J4068">
        <v>3.9</v>
      </c>
      <c r="K4068">
        <v>4.4800000000000004</v>
      </c>
      <c r="L4068">
        <v>0.3</v>
      </c>
      <c r="M4068">
        <v>40</v>
      </c>
    </row>
    <row r="4069" spans="1:13">
      <c r="A4069" t="s">
        <v>10437</v>
      </c>
      <c r="B4069" t="s">
        <v>17</v>
      </c>
      <c r="C4069" t="s">
        <v>2299</v>
      </c>
      <c r="D4069">
        <v>26.8</v>
      </c>
      <c r="E4069">
        <v>5.6</v>
      </c>
      <c r="F4069">
        <v>21.4</v>
      </c>
      <c r="G4069">
        <v>13.3</v>
      </c>
      <c r="H4069">
        <v>8.9</v>
      </c>
      <c r="I4069">
        <v>3</v>
      </c>
      <c r="J4069">
        <v>13.9</v>
      </c>
      <c r="K4069">
        <v>18.53</v>
      </c>
      <c r="L4069">
        <v>11.5</v>
      </c>
      <c r="M4069">
        <v>13</v>
      </c>
    </row>
    <row r="4070" spans="1:13">
      <c r="A4070" t="s">
        <v>10439</v>
      </c>
      <c r="B4070" t="s">
        <v>37</v>
      </c>
      <c r="C4070" t="s">
        <v>4951</v>
      </c>
      <c r="D4070">
        <v>0.4</v>
      </c>
      <c r="E4070">
        <v>12.5</v>
      </c>
      <c r="F4070">
        <v>111.5</v>
      </c>
      <c r="G4070">
        <v>0.3</v>
      </c>
      <c r="H4070">
        <v>0</v>
      </c>
      <c r="I4070">
        <v>2</v>
      </c>
      <c r="J4070">
        <v>0.1</v>
      </c>
      <c r="K4070">
        <v>9.19</v>
      </c>
      <c r="L4070">
        <v>0.1</v>
      </c>
      <c r="M4070">
        <v>0</v>
      </c>
    </row>
    <row r="4071" spans="1:13">
      <c r="A4071" t="s">
        <v>10441</v>
      </c>
      <c r="B4071" t="s">
        <v>14</v>
      </c>
      <c r="C4071" t="s">
        <v>12165</v>
      </c>
      <c r="D4071">
        <v>6.3</v>
      </c>
      <c r="E4071">
        <v>5.6</v>
      </c>
      <c r="F4071">
        <v>6.5</v>
      </c>
      <c r="G4071">
        <v>19.5</v>
      </c>
      <c r="H4071">
        <v>52.7</v>
      </c>
      <c r="I4071">
        <v>17</v>
      </c>
      <c r="J4071">
        <v>4.7</v>
      </c>
      <c r="K4071">
        <v>14.91</v>
      </c>
      <c r="L4071">
        <v>3.9</v>
      </c>
      <c r="M4071">
        <v>5</v>
      </c>
    </row>
    <row r="4072" spans="1:13">
      <c r="A4072" t="s">
        <v>10442</v>
      </c>
      <c r="B4072" t="s">
        <v>37</v>
      </c>
      <c r="C4072" t="s">
        <v>10345</v>
      </c>
      <c r="D4072">
        <v>38.700000000000003</v>
      </c>
      <c r="E4072">
        <v>25.8</v>
      </c>
      <c r="F4072">
        <v>34.5</v>
      </c>
      <c r="G4072">
        <v>5.9</v>
      </c>
      <c r="H4072">
        <v>2.7</v>
      </c>
      <c r="I4072">
        <v>2</v>
      </c>
      <c r="J4072">
        <v>5.9</v>
      </c>
      <c r="K4072">
        <v>8.9700000000000006</v>
      </c>
      <c r="L4072">
        <v>3.8</v>
      </c>
      <c r="M4072">
        <v>8</v>
      </c>
    </row>
    <row r="4073" spans="1:13">
      <c r="A4073" t="s">
        <v>10443</v>
      </c>
      <c r="B4073" t="s">
        <v>14</v>
      </c>
      <c r="C4073" t="s">
        <v>1636</v>
      </c>
      <c r="D4073">
        <v>1.7</v>
      </c>
      <c r="E4073">
        <v>115.2</v>
      </c>
      <c r="F4073">
        <v>18.3</v>
      </c>
      <c r="G4073">
        <v>0</v>
      </c>
      <c r="H4073">
        <v>0.1</v>
      </c>
      <c r="I4073">
        <v>0</v>
      </c>
      <c r="J4073">
        <v>0.3</v>
      </c>
      <c r="K4073">
        <v>0.72</v>
      </c>
      <c r="L4073">
        <v>0</v>
      </c>
      <c r="M4073">
        <v>0</v>
      </c>
    </row>
    <row r="4074" spans="1:13">
      <c r="A4074" t="s">
        <v>10445</v>
      </c>
      <c r="B4074" t="s">
        <v>17</v>
      </c>
      <c r="C4074" t="s">
        <v>3234</v>
      </c>
      <c r="D4074">
        <v>10.199999999999999</v>
      </c>
      <c r="E4074">
        <v>40.700000000000003</v>
      </c>
      <c r="F4074">
        <v>30</v>
      </c>
      <c r="G4074">
        <v>13</v>
      </c>
      <c r="H4074">
        <v>4.2</v>
      </c>
      <c r="I4074">
        <v>3</v>
      </c>
      <c r="J4074">
        <v>11</v>
      </c>
      <c r="K4074">
        <v>11.02</v>
      </c>
      <c r="L4074">
        <v>4.5</v>
      </c>
      <c r="M4074">
        <v>9</v>
      </c>
    </row>
    <row r="4075" spans="1:13">
      <c r="A4075" t="s">
        <v>10447</v>
      </c>
      <c r="B4075" t="s">
        <v>14</v>
      </c>
      <c r="C4075" t="s">
        <v>12367</v>
      </c>
      <c r="D4075">
        <v>0.4</v>
      </c>
      <c r="E4075">
        <v>122.8</v>
      </c>
      <c r="F4075">
        <v>0.7</v>
      </c>
      <c r="G4075">
        <v>11.9</v>
      </c>
      <c r="H4075">
        <v>0</v>
      </c>
      <c r="I4075">
        <v>0</v>
      </c>
      <c r="J4075">
        <v>0.2</v>
      </c>
      <c r="K4075">
        <v>0.82</v>
      </c>
      <c r="L4075">
        <v>0</v>
      </c>
      <c r="M4075">
        <v>0</v>
      </c>
    </row>
    <row r="4076" spans="1:13">
      <c r="A4076" t="s">
        <v>10448</v>
      </c>
      <c r="B4076" t="s">
        <v>14</v>
      </c>
      <c r="C4076" t="s">
        <v>465</v>
      </c>
      <c r="D4076">
        <v>5.8</v>
      </c>
      <c r="E4076">
        <v>8.6</v>
      </c>
      <c r="F4076">
        <v>19.5</v>
      </c>
      <c r="G4076">
        <v>30.8</v>
      </c>
      <c r="H4076">
        <v>21.2</v>
      </c>
      <c r="I4076">
        <v>1</v>
      </c>
      <c r="J4076">
        <v>5.6</v>
      </c>
      <c r="K4076">
        <v>3.56</v>
      </c>
      <c r="L4076">
        <v>0.9</v>
      </c>
      <c r="M4076">
        <v>40</v>
      </c>
    </row>
    <row r="4077" spans="1:13">
      <c r="A4077" t="s">
        <v>10450</v>
      </c>
      <c r="B4077" t="s">
        <v>47</v>
      </c>
      <c r="C4077" t="s">
        <v>3600</v>
      </c>
      <c r="D4077">
        <v>16.899999999999999</v>
      </c>
      <c r="E4077">
        <v>40.799999999999997</v>
      </c>
      <c r="F4077">
        <v>28.3</v>
      </c>
      <c r="G4077">
        <v>37.799999999999997</v>
      </c>
      <c r="H4077">
        <v>1.3</v>
      </c>
      <c r="I4077">
        <v>0</v>
      </c>
      <c r="J4077">
        <v>1.5</v>
      </c>
      <c r="K4077">
        <v>9.48</v>
      </c>
      <c r="L4077">
        <v>0</v>
      </c>
      <c r="M4077">
        <v>1</v>
      </c>
    </row>
    <row r="4078" spans="1:13">
      <c r="A4078" t="s">
        <v>10452</v>
      </c>
      <c r="B4078" t="s">
        <v>14</v>
      </c>
      <c r="C4078" t="s">
        <v>4461</v>
      </c>
      <c r="D4078">
        <v>14.6</v>
      </c>
      <c r="E4078">
        <v>29.2</v>
      </c>
      <c r="F4078">
        <v>18.2</v>
      </c>
      <c r="G4078">
        <v>7.7</v>
      </c>
      <c r="H4078">
        <v>10.3</v>
      </c>
      <c r="I4078">
        <v>8</v>
      </c>
      <c r="J4078">
        <v>7.2</v>
      </c>
      <c r="K4078">
        <v>19.14</v>
      </c>
      <c r="L4078">
        <v>6.8</v>
      </c>
      <c r="M4078">
        <v>16</v>
      </c>
    </row>
    <row r="4079" spans="1:13">
      <c r="A4079" t="s">
        <v>10454</v>
      </c>
      <c r="B4079" t="s">
        <v>14</v>
      </c>
      <c r="C4079" t="s">
        <v>569</v>
      </c>
      <c r="D4079">
        <v>11.5</v>
      </c>
      <c r="E4079">
        <v>15</v>
      </c>
      <c r="F4079">
        <v>8.8000000000000007</v>
      </c>
      <c r="G4079">
        <v>13</v>
      </c>
      <c r="H4079">
        <v>15.8</v>
      </c>
      <c r="I4079">
        <v>23</v>
      </c>
      <c r="J4079">
        <v>12.9</v>
      </c>
      <c r="K4079">
        <v>16.170000000000002</v>
      </c>
      <c r="L4079">
        <v>5</v>
      </c>
      <c r="M4079">
        <v>16</v>
      </c>
    </row>
    <row r="4080" spans="1:13">
      <c r="A4080" t="s">
        <v>10456</v>
      </c>
      <c r="B4080" t="s">
        <v>37</v>
      </c>
      <c r="C4080" t="s">
        <v>2709</v>
      </c>
      <c r="D4080">
        <v>14.3</v>
      </c>
      <c r="E4080">
        <v>0.3</v>
      </c>
      <c r="F4080">
        <v>2.2000000000000002</v>
      </c>
      <c r="G4080">
        <v>80.400000000000006</v>
      </c>
      <c r="H4080">
        <v>1.3</v>
      </c>
      <c r="I4080">
        <v>14</v>
      </c>
      <c r="J4080">
        <v>1.3</v>
      </c>
      <c r="K4080">
        <v>11.74</v>
      </c>
      <c r="L4080">
        <v>7.8</v>
      </c>
      <c r="M4080">
        <v>4</v>
      </c>
    </row>
    <row r="4081" spans="1:13">
      <c r="A4081" t="s">
        <v>10457</v>
      </c>
      <c r="B4081" t="s">
        <v>14</v>
      </c>
      <c r="C4081" t="s">
        <v>9159</v>
      </c>
      <c r="D4081">
        <v>15.7</v>
      </c>
      <c r="E4081">
        <v>23.6</v>
      </c>
      <c r="F4081">
        <v>34.200000000000003</v>
      </c>
      <c r="G4081">
        <v>6.7</v>
      </c>
      <c r="H4081">
        <v>6.9</v>
      </c>
      <c r="I4081">
        <v>13</v>
      </c>
      <c r="J4081">
        <v>6.1</v>
      </c>
      <c r="K4081">
        <v>17.87</v>
      </c>
      <c r="L4081">
        <v>2.2999999999999998</v>
      </c>
      <c r="M4081">
        <v>11</v>
      </c>
    </row>
    <row r="4082" spans="1:13">
      <c r="A4082" t="s">
        <v>10459</v>
      </c>
      <c r="B4082" t="s">
        <v>14</v>
      </c>
      <c r="C4082" t="s">
        <v>1577</v>
      </c>
      <c r="D4082">
        <v>17.100000000000001</v>
      </c>
      <c r="E4082">
        <v>28.8</v>
      </c>
      <c r="F4082">
        <v>26.8</v>
      </c>
      <c r="G4082">
        <v>12.9</v>
      </c>
      <c r="H4082">
        <v>8.6</v>
      </c>
      <c r="I4082">
        <v>3</v>
      </c>
      <c r="J4082">
        <v>15.7</v>
      </c>
      <c r="K4082">
        <v>12.71</v>
      </c>
      <c r="L4082">
        <v>3.8</v>
      </c>
      <c r="M4082">
        <v>8</v>
      </c>
    </row>
    <row r="4083" spans="1:13">
      <c r="A4083" t="s">
        <v>10461</v>
      </c>
      <c r="B4083" t="s">
        <v>14</v>
      </c>
      <c r="C4083" t="s">
        <v>14376</v>
      </c>
      <c r="D4083">
        <v>9.5</v>
      </c>
      <c r="E4083">
        <v>32.700000000000003</v>
      </c>
      <c r="F4083">
        <v>17</v>
      </c>
      <c r="G4083">
        <v>8</v>
      </c>
      <c r="H4083">
        <v>7.2</v>
      </c>
      <c r="I4083">
        <v>37</v>
      </c>
      <c r="J4083">
        <v>6.3</v>
      </c>
      <c r="K4083">
        <v>7.92</v>
      </c>
      <c r="L4083">
        <v>2.8</v>
      </c>
      <c r="M4083">
        <v>9</v>
      </c>
    </row>
    <row r="4084" spans="1:13">
      <c r="A4084" t="s">
        <v>10463</v>
      </c>
      <c r="B4084" t="s">
        <v>19</v>
      </c>
      <c r="C4084" t="s">
        <v>8649</v>
      </c>
      <c r="D4084">
        <v>9.1</v>
      </c>
      <c r="E4084">
        <v>8.3000000000000007</v>
      </c>
      <c r="F4084">
        <v>6.3</v>
      </c>
      <c r="G4084">
        <v>5</v>
      </c>
      <c r="H4084">
        <v>24.3</v>
      </c>
      <c r="I4084">
        <v>1</v>
      </c>
      <c r="J4084">
        <v>15.3</v>
      </c>
      <c r="K4084">
        <v>35.020000000000003</v>
      </c>
      <c r="L4084">
        <v>3.2</v>
      </c>
      <c r="M4084">
        <v>30</v>
      </c>
    </row>
    <row r="4085" spans="1:13">
      <c r="A4085" t="s">
        <v>10465</v>
      </c>
      <c r="B4085" t="s">
        <v>14</v>
      </c>
      <c r="C4085" t="s">
        <v>13976</v>
      </c>
      <c r="D4085">
        <v>13.3</v>
      </c>
      <c r="E4085">
        <v>38.700000000000003</v>
      </c>
      <c r="F4085">
        <v>25.8</v>
      </c>
      <c r="G4085">
        <v>8.6999999999999993</v>
      </c>
      <c r="H4085">
        <v>6.9</v>
      </c>
      <c r="I4085">
        <v>7</v>
      </c>
      <c r="J4085">
        <v>6.2</v>
      </c>
      <c r="K4085">
        <v>11.15</v>
      </c>
      <c r="L4085">
        <v>13.3</v>
      </c>
      <c r="M4085">
        <v>7</v>
      </c>
    </row>
    <row r="4086" spans="1:13">
      <c r="A4086" t="s">
        <v>10467</v>
      </c>
      <c r="B4086" t="s">
        <v>14</v>
      </c>
      <c r="C4086" t="s">
        <v>16186</v>
      </c>
      <c r="D4086">
        <v>8.4</v>
      </c>
      <c r="E4086">
        <v>40.9</v>
      </c>
      <c r="F4086">
        <v>16.8</v>
      </c>
      <c r="G4086">
        <v>7.2</v>
      </c>
      <c r="H4086">
        <v>7.3</v>
      </c>
      <c r="I4086">
        <v>26</v>
      </c>
      <c r="J4086">
        <v>5.2</v>
      </c>
      <c r="K4086">
        <v>12.91</v>
      </c>
      <c r="L4086">
        <v>2.5</v>
      </c>
      <c r="M4086">
        <v>11</v>
      </c>
    </row>
    <row r="4087" spans="1:13">
      <c r="A4087" t="s">
        <v>10468</v>
      </c>
      <c r="B4087" t="s">
        <v>14</v>
      </c>
      <c r="C4087" t="s">
        <v>1256</v>
      </c>
      <c r="D4087">
        <v>14.8</v>
      </c>
      <c r="E4087">
        <v>19.600000000000001</v>
      </c>
      <c r="F4087">
        <v>9.5</v>
      </c>
      <c r="G4087">
        <v>2.6</v>
      </c>
      <c r="H4087">
        <v>2.2000000000000002</v>
      </c>
      <c r="I4087">
        <v>47</v>
      </c>
      <c r="J4087">
        <v>3.6</v>
      </c>
      <c r="K4087">
        <v>28.27</v>
      </c>
      <c r="L4087">
        <v>1.7</v>
      </c>
      <c r="M4087">
        <v>9</v>
      </c>
    </row>
    <row r="4088" spans="1:13">
      <c r="A4088" t="s">
        <v>10469</v>
      </c>
      <c r="B4088" t="s">
        <v>14</v>
      </c>
      <c r="C4088" t="s">
        <v>15678</v>
      </c>
      <c r="D4088">
        <v>7.3</v>
      </c>
      <c r="E4088">
        <v>16.899999999999999</v>
      </c>
      <c r="F4088">
        <v>95.3</v>
      </c>
      <c r="G4088">
        <v>1.3</v>
      </c>
      <c r="H4088">
        <v>1.2</v>
      </c>
      <c r="I4088">
        <v>2</v>
      </c>
      <c r="J4088">
        <v>3.6</v>
      </c>
      <c r="K4088">
        <v>3.3</v>
      </c>
      <c r="L4088">
        <v>0.5</v>
      </c>
      <c r="M4088">
        <v>7</v>
      </c>
    </row>
    <row r="4089" spans="1:13">
      <c r="A4089" t="s">
        <v>10470</v>
      </c>
      <c r="B4089" t="s">
        <v>50</v>
      </c>
      <c r="C4089" t="s">
        <v>4654</v>
      </c>
      <c r="D4089">
        <v>10</v>
      </c>
      <c r="E4089">
        <v>61.2</v>
      </c>
      <c r="F4089">
        <v>65.5</v>
      </c>
      <c r="G4089">
        <v>0.1</v>
      </c>
      <c r="H4089">
        <v>0</v>
      </c>
      <c r="I4089">
        <v>0</v>
      </c>
      <c r="J4089">
        <v>0</v>
      </c>
      <c r="K4089">
        <v>1.73</v>
      </c>
      <c r="L4089">
        <v>0.1</v>
      </c>
      <c r="M4089">
        <v>0</v>
      </c>
    </row>
    <row r="4090" spans="1:13">
      <c r="A4090" t="s">
        <v>10472</v>
      </c>
      <c r="B4090" t="s">
        <v>14</v>
      </c>
      <c r="C4090" t="s">
        <v>8903</v>
      </c>
      <c r="D4090">
        <v>4.5999999999999996</v>
      </c>
      <c r="E4090">
        <v>0.4</v>
      </c>
      <c r="F4090">
        <v>8.5</v>
      </c>
      <c r="G4090">
        <v>0.2</v>
      </c>
      <c r="H4090">
        <v>17.8</v>
      </c>
      <c r="I4090">
        <v>0</v>
      </c>
      <c r="J4090">
        <v>1.2</v>
      </c>
      <c r="K4090">
        <v>1.23</v>
      </c>
      <c r="L4090">
        <v>0.1</v>
      </c>
      <c r="M4090">
        <v>105</v>
      </c>
    </row>
    <row r="4091" spans="1:13">
      <c r="A4091" t="s">
        <v>10474</v>
      </c>
      <c r="B4091" t="s">
        <v>19</v>
      </c>
      <c r="C4091" t="s">
        <v>9118</v>
      </c>
      <c r="D4091">
        <v>12.9</v>
      </c>
      <c r="E4091">
        <v>29.5</v>
      </c>
      <c r="F4091">
        <v>18.399999999999999</v>
      </c>
      <c r="G4091">
        <v>16.2</v>
      </c>
      <c r="H4091">
        <v>8.9</v>
      </c>
      <c r="I4091">
        <v>3</v>
      </c>
      <c r="J4091">
        <v>11.2</v>
      </c>
      <c r="K4091">
        <v>16.850000000000001</v>
      </c>
      <c r="L4091">
        <v>9.1</v>
      </c>
      <c r="M4091">
        <v>13</v>
      </c>
    </row>
    <row r="4092" spans="1:13">
      <c r="A4092" t="s">
        <v>10476</v>
      </c>
      <c r="B4092" t="s">
        <v>14</v>
      </c>
      <c r="C4092" t="s">
        <v>7477</v>
      </c>
      <c r="D4092">
        <v>11.5</v>
      </c>
      <c r="E4092">
        <v>33.5</v>
      </c>
      <c r="F4092">
        <v>15.4</v>
      </c>
      <c r="G4092">
        <v>11.5</v>
      </c>
      <c r="H4092">
        <v>20.399999999999999</v>
      </c>
      <c r="I4092">
        <v>8</v>
      </c>
      <c r="J4092">
        <v>7.9</v>
      </c>
      <c r="K4092">
        <v>12.8</v>
      </c>
      <c r="L4092">
        <v>3.2</v>
      </c>
      <c r="M4092">
        <v>15</v>
      </c>
    </row>
    <row r="4093" spans="1:13">
      <c r="A4093" t="s">
        <v>10478</v>
      </c>
      <c r="B4093" t="s">
        <v>14</v>
      </c>
      <c r="C4093" t="s">
        <v>8382</v>
      </c>
      <c r="D4093">
        <v>9.9</v>
      </c>
      <c r="E4093">
        <v>42.1</v>
      </c>
      <c r="F4093">
        <v>12.3</v>
      </c>
      <c r="G4093">
        <v>9.5</v>
      </c>
      <c r="H4093">
        <v>16.8</v>
      </c>
      <c r="I4093">
        <v>6</v>
      </c>
      <c r="J4093">
        <v>7.5</v>
      </c>
      <c r="K4093">
        <v>19.12</v>
      </c>
      <c r="L4093">
        <v>4</v>
      </c>
      <c r="M4093">
        <v>12</v>
      </c>
    </row>
    <row r="4094" spans="1:13">
      <c r="A4094" t="s">
        <v>10479</v>
      </c>
      <c r="B4094" t="s">
        <v>17</v>
      </c>
      <c r="C4094" t="s">
        <v>6255</v>
      </c>
      <c r="D4094">
        <v>29.6</v>
      </c>
      <c r="E4094">
        <v>20.2</v>
      </c>
      <c r="F4094">
        <v>59.8</v>
      </c>
      <c r="G4094">
        <v>4.7</v>
      </c>
      <c r="H4094">
        <v>2.2000000000000002</v>
      </c>
      <c r="I4094">
        <v>3</v>
      </c>
      <c r="J4094">
        <v>3.4</v>
      </c>
      <c r="K4094">
        <v>13.79</v>
      </c>
      <c r="L4094">
        <v>0.6</v>
      </c>
      <c r="M4094">
        <v>2</v>
      </c>
    </row>
    <row r="4095" spans="1:13">
      <c r="A4095" t="s">
        <v>10480</v>
      </c>
      <c r="B4095" t="s">
        <v>14</v>
      </c>
      <c r="C4095" t="s">
        <v>11050</v>
      </c>
      <c r="D4095">
        <v>12.7</v>
      </c>
      <c r="E4095">
        <v>55</v>
      </c>
      <c r="F4095">
        <v>23.3</v>
      </c>
      <c r="G4095">
        <v>16.100000000000001</v>
      </c>
      <c r="H4095">
        <v>9.4</v>
      </c>
      <c r="I4095">
        <v>1</v>
      </c>
      <c r="J4095">
        <v>7.5</v>
      </c>
      <c r="K4095">
        <v>7.59</v>
      </c>
      <c r="L4095">
        <v>3.7</v>
      </c>
      <c r="M4095">
        <v>3</v>
      </c>
    </row>
    <row r="4096" spans="1:13">
      <c r="A4096" t="s">
        <v>10482</v>
      </c>
      <c r="B4096" t="s">
        <v>14</v>
      </c>
      <c r="C4096" t="s">
        <v>10765</v>
      </c>
      <c r="D4096">
        <v>1.7</v>
      </c>
      <c r="E4096">
        <v>32.200000000000003</v>
      </c>
      <c r="F4096">
        <v>13.3</v>
      </c>
      <c r="G4096">
        <v>0.4</v>
      </c>
      <c r="H4096">
        <v>3.2</v>
      </c>
      <c r="I4096">
        <v>73</v>
      </c>
      <c r="J4096">
        <v>0.8</v>
      </c>
      <c r="K4096">
        <v>13.54</v>
      </c>
      <c r="L4096">
        <v>0.2</v>
      </c>
      <c r="M4096">
        <v>1</v>
      </c>
    </row>
    <row r="4097" spans="1:13">
      <c r="A4097" t="s">
        <v>10484</v>
      </c>
      <c r="B4097" t="s">
        <v>37</v>
      </c>
      <c r="C4097" t="s">
        <v>7760</v>
      </c>
      <c r="D4097">
        <v>21.1</v>
      </c>
      <c r="E4097">
        <v>0.2</v>
      </c>
      <c r="F4097">
        <v>35.6</v>
      </c>
      <c r="G4097">
        <v>12.4</v>
      </c>
      <c r="H4097">
        <v>1.6</v>
      </c>
      <c r="I4097">
        <v>36</v>
      </c>
      <c r="J4097">
        <v>4</v>
      </c>
      <c r="K4097">
        <v>22.63</v>
      </c>
      <c r="L4097">
        <v>0.9</v>
      </c>
      <c r="M4097">
        <v>5</v>
      </c>
    </row>
    <row r="4098" spans="1:13">
      <c r="A4098" t="s">
        <v>10485</v>
      </c>
      <c r="B4098" t="s">
        <v>14</v>
      </c>
      <c r="C4098" t="s">
        <v>14752</v>
      </c>
      <c r="D4098">
        <v>14.8</v>
      </c>
      <c r="E4098">
        <v>26.3</v>
      </c>
      <c r="F4098">
        <v>14.1</v>
      </c>
      <c r="G4098">
        <v>13.9</v>
      </c>
      <c r="H4098">
        <v>18.3</v>
      </c>
      <c r="I4098">
        <v>9</v>
      </c>
      <c r="J4098">
        <v>10.199999999999999</v>
      </c>
      <c r="K4098">
        <v>17.649999999999999</v>
      </c>
      <c r="L4098">
        <v>5.5</v>
      </c>
      <c r="M4098">
        <v>10</v>
      </c>
    </row>
    <row r="4099" spans="1:13">
      <c r="A4099" t="s">
        <v>10487</v>
      </c>
      <c r="B4099" t="s">
        <v>17</v>
      </c>
      <c r="C4099" t="s">
        <v>1131</v>
      </c>
      <c r="D4099">
        <v>14.5</v>
      </c>
      <c r="E4099">
        <v>14.2</v>
      </c>
      <c r="F4099">
        <v>15.1</v>
      </c>
      <c r="G4099">
        <v>20</v>
      </c>
      <c r="H4099">
        <v>8.6999999999999993</v>
      </c>
      <c r="I4099">
        <v>12</v>
      </c>
      <c r="J4099">
        <v>12.7</v>
      </c>
      <c r="K4099">
        <v>17.84</v>
      </c>
      <c r="L4099">
        <v>4.9000000000000004</v>
      </c>
      <c r="M4099">
        <v>20</v>
      </c>
    </row>
    <row r="4100" spans="1:13">
      <c r="A4100" t="s">
        <v>10488</v>
      </c>
      <c r="B4100" t="s">
        <v>14</v>
      </c>
      <c r="C4100" t="s">
        <v>15129</v>
      </c>
      <c r="D4100">
        <v>9.6</v>
      </c>
      <c r="E4100">
        <v>22.8</v>
      </c>
      <c r="F4100">
        <v>25.4</v>
      </c>
      <c r="G4100">
        <v>12.7</v>
      </c>
      <c r="H4100">
        <v>15.4</v>
      </c>
      <c r="I4100">
        <v>18</v>
      </c>
      <c r="J4100">
        <v>8.8000000000000007</v>
      </c>
      <c r="K4100">
        <v>13.87</v>
      </c>
      <c r="L4100">
        <v>3.5</v>
      </c>
      <c r="M4100">
        <v>10</v>
      </c>
    </row>
    <row r="4101" spans="1:13">
      <c r="A4101" t="s">
        <v>10490</v>
      </c>
      <c r="B4101" t="s">
        <v>14</v>
      </c>
      <c r="C4101" t="s">
        <v>14513</v>
      </c>
      <c r="D4101">
        <v>4.7</v>
      </c>
      <c r="E4101">
        <v>45.2</v>
      </c>
      <c r="F4101">
        <v>73.900000000000006</v>
      </c>
      <c r="G4101">
        <v>0.4</v>
      </c>
      <c r="H4101">
        <v>4.5999999999999996</v>
      </c>
      <c r="I4101">
        <v>1</v>
      </c>
      <c r="J4101">
        <v>1.8</v>
      </c>
      <c r="K4101">
        <v>4.5199999999999996</v>
      </c>
      <c r="L4101">
        <v>0.2</v>
      </c>
      <c r="M4101">
        <v>4</v>
      </c>
    </row>
    <row r="4102" spans="1:13">
      <c r="A4102" t="s">
        <v>10491</v>
      </c>
      <c r="B4102" t="s">
        <v>19</v>
      </c>
      <c r="C4102" t="s">
        <v>11184</v>
      </c>
      <c r="D4102">
        <v>13.2</v>
      </c>
      <c r="E4102">
        <v>21.9</v>
      </c>
      <c r="F4102">
        <v>28.2</v>
      </c>
      <c r="G4102">
        <v>14.7</v>
      </c>
      <c r="H4102">
        <v>8.3000000000000007</v>
      </c>
      <c r="I4102">
        <v>12</v>
      </c>
      <c r="J4102">
        <v>12.7</v>
      </c>
      <c r="K4102">
        <v>15.68</v>
      </c>
      <c r="L4102">
        <v>4.7</v>
      </c>
      <c r="M4102">
        <v>9</v>
      </c>
    </row>
    <row r="4103" spans="1:13">
      <c r="A4103" t="s">
        <v>10492</v>
      </c>
      <c r="B4103" t="s">
        <v>50</v>
      </c>
      <c r="C4103" t="s">
        <v>2222</v>
      </c>
      <c r="D4103">
        <v>12.8</v>
      </c>
      <c r="E4103">
        <v>26.4</v>
      </c>
      <c r="F4103">
        <v>16.7</v>
      </c>
      <c r="G4103">
        <v>9.9</v>
      </c>
      <c r="H4103">
        <v>10.9</v>
      </c>
      <c r="I4103">
        <v>21</v>
      </c>
      <c r="J4103">
        <v>10.5</v>
      </c>
      <c r="K4103">
        <v>16.03</v>
      </c>
      <c r="L4103">
        <v>4.2</v>
      </c>
      <c r="M4103">
        <v>12</v>
      </c>
    </row>
    <row r="4104" spans="1:13">
      <c r="A4104" t="s">
        <v>10493</v>
      </c>
      <c r="B4104" t="s">
        <v>19</v>
      </c>
      <c r="C4104" t="s">
        <v>1328</v>
      </c>
      <c r="D4104">
        <v>11.6</v>
      </c>
      <c r="E4104">
        <v>24.6</v>
      </c>
      <c r="F4104">
        <v>26.2</v>
      </c>
      <c r="G4104">
        <v>18.899999999999999</v>
      </c>
      <c r="H4104">
        <v>7.9</v>
      </c>
      <c r="I4104">
        <v>9</v>
      </c>
      <c r="J4104">
        <v>10.5</v>
      </c>
      <c r="K4104">
        <v>17.73</v>
      </c>
      <c r="L4104">
        <v>5</v>
      </c>
      <c r="M4104">
        <v>9</v>
      </c>
    </row>
    <row r="4105" spans="1:13">
      <c r="A4105" t="s">
        <v>10495</v>
      </c>
      <c r="B4105" t="s">
        <v>50</v>
      </c>
      <c r="C4105" t="s">
        <v>10113</v>
      </c>
      <c r="D4105">
        <v>19.399999999999999</v>
      </c>
      <c r="E4105">
        <v>27.8</v>
      </c>
      <c r="F4105">
        <v>16.2</v>
      </c>
      <c r="G4105">
        <v>19.399999999999999</v>
      </c>
      <c r="H4105">
        <v>1.6</v>
      </c>
      <c r="I4105">
        <v>4</v>
      </c>
      <c r="J4105">
        <v>12.2</v>
      </c>
      <c r="K4105">
        <v>27.55</v>
      </c>
      <c r="L4105">
        <v>5.8</v>
      </c>
      <c r="M4105">
        <v>7</v>
      </c>
    </row>
    <row r="4106" spans="1:13">
      <c r="A4106" t="s">
        <v>10496</v>
      </c>
      <c r="B4106" t="s">
        <v>19</v>
      </c>
      <c r="C4106" t="s">
        <v>6769</v>
      </c>
      <c r="D4106">
        <v>10.1</v>
      </c>
      <c r="E4106">
        <v>5.9</v>
      </c>
      <c r="F4106">
        <v>3.7</v>
      </c>
      <c r="G4106">
        <v>2.9</v>
      </c>
      <c r="H4106">
        <v>97.9</v>
      </c>
      <c r="I4106">
        <v>4</v>
      </c>
      <c r="J4106">
        <v>2.4</v>
      </c>
      <c r="K4106">
        <v>5.69</v>
      </c>
      <c r="L4106">
        <v>0.5</v>
      </c>
      <c r="M4106">
        <v>8</v>
      </c>
    </row>
    <row r="4107" spans="1:13">
      <c r="A4107" t="s">
        <v>10497</v>
      </c>
      <c r="B4107" t="s">
        <v>14</v>
      </c>
      <c r="C4107" t="s">
        <v>13116</v>
      </c>
      <c r="D4107">
        <v>14.1</v>
      </c>
      <c r="E4107">
        <v>90.9</v>
      </c>
      <c r="F4107">
        <v>24.4</v>
      </c>
      <c r="G4107">
        <v>1.4</v>
      </c>
      <c r="H4107">
        <v>3.6</v>
      </c>
      <c r="I4107">
        <v>1</v>
      </c>
      <c r="J4107">
        <v>0.5</v>
      </c>
      <c r="K4107">
        <v>4.09</v>
      </c>
      <c r="L4107">
        <v>0.1</v>
      </c>
      <c r="M4107">
        <v>1</v>
      </c>
    </row>
    <row r="4108" spans="1:13">
      <c r="A4108" t="s">
        <v>10498</v>
      </c>
      <c r="B4108" t="s">
        <v>14</v>
      </c>
      <c r="C4108" t="s">
        <v>7106</v>
      </c>
      <c r="D4108">
        <v>15</v>
      </c>
      <c r="E4108">
        <v>33.6</v>
      </c>
      <c r="F4108">
        <v>26.3</v>
      </c>
      <c r="G4108">
        <v>9.1</v>
      </c>
      <c r="H4108">
        <v>6.9</v>
      </c>
      <c r="I4108">
        <v>16</v>
      </c>
      <c r="J4108">
        <v>6.8</v>
      </c>
      <c r="K4108">
        <v>16.420000000000002</v>
      </c>
      <c r="L4108">
        <v>2.1</v>
      </c>
      <c r="M4108">
        <v>9</v>
      </c>
    </row>
    <row r="4109" spans="1:13">
      <c r="A4109" t="s">
        <v>10499</v>
      </c>
      <c r="B4109" t="s">
        <v>17</v>
      </c>
      <c r="C4109" t="s">
        <v>795</v>
      </c>
      <c r="D4109">
        <v>5.9</v>
      </c>
      <c r="E4109">
        <v>10.8</v>
      </c>
      <c r="F4109">
        <v>9.9</v>
      </c>
      <c r="G4109">
        <v>57.4</v>
      </c>
      <c r="H4109">
        <v>1.9</v>
      </c>
      <c r="I4109">
        <v>1</v>
      </c>
      <c r="J4109">
        <v>1.6</v>
      </c>
      <c r="K4109">
        <v>11.08</v>
      </c>
      <c r="L4109">
        <v>39.700000000000003</v>
      </c>
      <c r="M4109">
        <v>2</v>
      </c>
    </row>
    <row r="4110" spans="1:13">
      <c r="A4110" t="s">
        <v>10501</v>
      </c>
      <c r="B4110" t="s">
        <v>14</v>
      </c>
      <c r="C4110" t="s">
        <v>3058</v>
      </c>
      <c r="D4110">
        <v>10.5</v>
      </c>
      <c r="E4110">
        <v>80</v>
      </c>
      <c r="F4110">
        <v>31.1</v>
      </c>
      <c r="G4110">
        <v>2.2000000000000002</v>
      </c>
      <c r="H4110">
        <v>2.2000000000000002</v>
      </c>
      <c r="I4110">
        <v>2</v>
      </c>
      <c r="J4110">
        <v>1.2</v>
      </c>
      <c r="K4110">
        <v>8.23</v>
      </c>
      <c r="L4110">
        <v>2</v>
      </c>
      <c r="M4110">
        <v>2</v>
      </c>
    </row>
    <row r="4111" spans="1:13">
      <c r="A4111" t="s">
        <v>10503</v>
      </c>
      <c r="B4111" t="s">
        <v>37</v>
      </c>
      <c r="C4111" t="s">
        <v>10563</v>
      </c>
      <c r="D4111">
        <v>7.3</v>
      </c>
      <c r="E4111">
        <v>58.8</v>
      </c>
      <c r="F4111">
        <v>27.6</v>
      </c>
      <c r="G4111">
        <v>2.2000000000000002</v>
      </c>
      <c r="H4111">
        <v>2.4</v>
      </c>
      <c r="I4111">
        <v>27</v>
      </c>
      <c r="J4111">
        <v>3.1</v>
      </c>
      <c r="K4111">
        <v>11.52</v>
      </c>
      <c r="L4111">
        <v>0.6</v>
      </c>
      <c r="M4111">
        <v>1</v>
      </c>
    </row>
    <row r="4112" spans="1:13">
      <c r="A4112" t="s">
        <v>10505</v>
      </c>
      <c r="B4112" t="s">
        <v>14</v>
      </c>
      <c r="C4112" t="s">
        <v>14695</v>
      </c>
      <c r="D4112">
        <v>13.1</v>
      </c>
      <c r="E4112">
        <v>24.6</v>
      </c>
      <c r="F4112">
        <v>25.3</v>
      </c>
      <c r="G4112">
        <v>12.8</v>
      </c>
      <c r="H4112">
        <v>15</v>
      </c>
      <c r="I4112">
        <v>8</v>
      </c>
      <c r="J4112">
        <v>7.4</v>
      </c>
      <c r="K4112">
        <v>18.579999999999998</v>
      </c>
      <c r="L4112">
        <v>2.8</v>
      </c>
      <c r="M4112">
        <v>14</v>
      </c>
    </row>
    <row r="4113" spans="1:13">
      <c r="A4113" t="s">
        <v>10506</v>
      </c>
      <c r="B4113" t="s">
        <v>14</v>
      </c>
      <c r="C4113" t="s">
        <v>686</v>
      </c>
      <c r="D4113">
        <v>10</v>
      </c>
      <c r="E4113">
        <v>10.8</v>
      </c>
      <c r="F4113">
        <v>21.8</v>
      </c>
      <c r="G4113">
        <v>19</v>
      </c>
      <c r="H4113">
        <v>25.8</v>
      </c>
      <c r="I4113">
        <v>8</v>
      </c>
      <c r="J4113">
        <v>10.3</v>
      </c>
      <c r="K4113">
        <v>20.02</v>
      </c>
      <c r="L4113">
        <v>2.9</v>
      </c>
      <c r="M4113">
        <v>13</v>
      </c>
    </row>
    <row r="4114" spans="1:13">
      <c r="A4114" t="s">
        <v>10508</v>
      </c>
      <c r="B4114" t="s">
        <v>37</v>
      </c>
      <c r="C4114" t="s">
        <v>9797</v>
      </c>
      <c r="D4114">
        <v>8.9</v>
      </c>
      <c r="E4114">
        <v>38</v>
      </c>
      <c r="F4114">
        <v>11.8</v>
      </c>
      <c r="G4114">
        <v>16.8</v>
      </c>
      <c r="H4114">
        <v>16.8</v>
      </c>
      <c r="I4114">
        <v>4</v>
      </c>
      <c r="J4114">
        <v>8.9</v>
      </c>
      <c r="K4114">
        <v>13.97</v>
      </c>
      <c r="L4114">
        <v>8.5</v>
      </c>
      <c r="M4114">
        <v>14</v>
      </c>
    </row>
    <row r="4115" spans="1:13">
      <c r="A4115" t="s">
        <v>10509</v>
      </c>
      <c r="B4115" t="s">
        <v>14</v>
      </c>
      <c r="C4115" t="s">
        <v>13933</v>
      </c>
      <c r="D4115">
        <v>12.5</v>
      </c>
      <c r="E4115">
        <v>36.299999999999997</v>
      </c>
      <c r="F4115">
        <v>16.399999999999999</v>
      </c>
      <c r="G4115">
        <v>11</v>
      </c>
      <c r="H4115">
        <v>8.1</v>
      </c>
      <c r="I4115">
        <v>15</v>
      </c>
      <c r="J4115">
        <v>7.3</v>
      </c>
      <c r="K4115">
        <v>18.329999999999998</v>
      </c>
      <c r="L4115">
        <v>2.8</v>
      </c>
      <c r="M4115">
        <v>14</v>
      </c>
    </row>
    <row r="4116" spans="1:13">
      <c r="A4116" t="s">
        <v>10511</v>
      </c>
      <c r="B4116" t="s">
        <v>19</v>
      </c>
      <c r="C4116" t="s">
        <v>2128</v>
      </c>
      <c r="D4116">
        <v>17.600000000000001</v>
      </c>
      <c r="E4116">
        <v>13.2</v>
      </c>
      <c r="F4116">
        <v>23.7</v>
      </c>
      <c r="G4116">
        <v>31.2</v>
      </c>
      <c r="H4116">
        <v>0</v>
      </c>
      <c r="I4116">
        <v>3</v>
      </c>
      <c r="J4116">
        <v>13.2</v>
      </c>
      <c r="K4116">
        <v>26.83</v>
      </c>
      <c r="L4116">
        <v>11.1</v>
      </c>
      <c r="M4116">
        <v>2</v>
      </c>
    </row>
    <row r="4117" spans="1:13">
      <c r="A4117" t="s">
        <v>10513</v>
      </c>
      <c r="B4117" t="s">
        <v>37</v>
      </c>
      <c r="C4117" t="s">
        <v>4230</v>
      </c>
      <c r="D4117">
        <v>12.7</v>
      </c>
      <c r="E4117">
        <v>12.4</v>
      </c>
      <c r="F4117">
        <v>19.100000000000001</v>
      </c>
      <c r="G4117">
        <v>14.3</v>
      </c>
      <c r="H4117">
        <v>25</v>
      </c>
      <c r="I4117">
        <v>9</v>
      </c>
      <c r="J4117">
        <v>11.7</v>
      </c>
      <c r="K4117">
        <v>22.03</v>
      </c>
      <c r="L4117">
        <v>5.7</v>
      </c>
      <c r="M4117">
        <v>10</v>
      </c>
    </row>
    <row r="4118" spans="1:13">
      <c r="A4118" t="s">
        <v>10515</v>
      </c>
      <c r="B4118" t="s">
        <v>14</v>
      </c>
      <c r="C4118" t="s">
        <v>9927</v>
      </c>
      <c r="D4118">
        <v>13.1</v>
      </c>
      <c r="E4118">
        <v>19.399999999999999</v>
      </c>
      <c r="F4118">
        <v>10.8</v>
      </c>
      <c r="G4118">
        <v>24.7</v>
      </c>
      <c r="H4118">
        <v>8.6</v>
      </c>
      <c r="I4118">
        <v>9</v>
      </c>
      <c r="J4118">
        <v>9.8000000000000007</v>
      </c>
      <c r="K4118">
        <v>24.76</v>
      </c>
      <c r="L4118">
        <v>6.4</v>
      </c>
      <c r="M4118">
        <v>16</v>
      </c>
    </row>
    <row r="4119" spans="1:13">
      <c r="A4119" t="s">
        <v>10516</v>
      </c>
      <c r="B4119" t="s">
        <v>14</v>
      </c>
      <c r="C4119" t="s">
        <v>13813</v>
      </c>
      <c r="D4119">
        <v>0</v>
      </c>
      <c r="E4119">
        <v>143.1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t="s">
        <v>10518</v>
      </c>
      <c r="B4120" t="s">
        <v>14</v>
      </c>
      <c r="C4120" t="s">
        <v>14135</v>
      </c>
      <c r="D4120">
        <v>20.399999999999999</v>
      </c>
      <c r="E4120">
        <v>1.1000000000000001</v>
      </c>
      <c r="F4120">
        <v>1.3</v>
      </c>
      <c r="G4120">
        <v>1.5</v>
      </c>
      <c r="H4120">
        <v>0.6</v>
      </c>
      <c r="I4120">
        <v>79</v>
      </c>
      <c r="J4120">
        <v>1.2</v>
      </c>
      <c r="K4120">
        <v>15.16</v>
      </c>
      <c r="L4120">
        <v>0.1</v>
      </c>
      <c r="M4120">
        <v>23</v>
      </c>
    </row>
    <row r="4121" spans="1:13">
      <c r="A4121" t="s">
        <v>10520</v>
      </c>
      <c r="B4121" t="s">
        <v>14</v>
      </c>
      <c r="C4121" t="s">
        <v>14634</v>
      </c>
      <c r="D4121">
        <v>11.8</v>
      </c>
      <c r="E4121">
        <v>33.700000000000003</v>
      </c>
      <c r="F4121">
        <v>9.1</v>
      </c>
      <c r="G4121">
        <v>12.6</v>
      </c>
      <c r="H4121">
        <v>4.5</v>
      </c>
      <c r="I4121">
        <v>8</v>
      </c>
      <c r="J4121">
        <v>7</v>
      </c>
      <c r="K4121">
        <v>19.14</v>
      </c>
      <c r="L4121">
        <v>3.7</v>
      </c>
      <c r="M4121">
        <v>34</v>
      </c>
    </row>
    <row r="4122" spans="1:13">
      <c r="A4122" t="s">
        <v>10522</v>
      </c>
      <c r="B4122" t="s">
        <v>14</v>
      </c>
      <c r="C4122" t="s">
        <v>16295</v>
      </c>
      <c r="D4122">
        <v>0.7</v>
      </c>
      <c r="E4122">
        <v>0.7</v>
      </c>
      <c r="F4122">
        <v>1.7</v>
      </c>
      <c r="G4122">
        <v>18</v>
      </c>
      <c r="H4122">
        <v>0.2</v>
      </c>
      <c r="I4122">
        <v>42</v>
      </c>
      <c r="J4122">
        <v>78.2</v>
      </c>
      <c r="K4122">
        <v>2.06</v>
      </c>
      <c r="L4122">
        <v>0</v>
      </c>
      <c r="M4122">
        <v>0</v>
      </c>
    </row>
    <row r="4123" spans="1:13">
      <c r="A4123" t="s">
        <v>10524</v>
      </c>
      <c r="B4123" t="s">
        <v>37</v>
      </c>
      <c r="C4123" t="s">
        <v>2414</v>
      </c>
      <c r="D4123">
        <v>74.400000000000006</v>
      </c>
      <c r="E4123">
        <v>1.9</v>
      </c>
      <c r="F4123">
        <v>0.9</v>
      </c>
      <c r="G4123">
        <v>4.7</v>
      </c>
      <c r="H4123">
        <v>0</v>
      </c>
      <c r="I4123">
        <v>2</v>
      </c>
      <c r="J4123">
        <v>15</v>
      </c>
      <c r="K4123">
        <v>31.09</v>
      </c>
      <c r="L4123">
        <v>10.9</v>
      </c>
      <c r="M4123">
        <v>3</v>
      </c>
    </row>
    <row r="4124" spans="1:13">
      <c r="A4124" t="s">
        <v>10525</v>
      </c>
      <c r="B4124" t="s">
        <v>14</v>
      </c>
      <c r="C4124" t="s">
        <v>15480</v>
      </c>
      <c r="D4124">
        <v>2.6</v>
      </c>
      <c r="E4124">
        <v>0.1</v>
      </c>
      <c r="F4124">
        <v>0.7</v>
      </c>
      <c r="G4124">
        <v>1.5</v>
      </c>
      <c r="H4124">
        <v>0</v>
      </c>
      <c r="I4124">
        <v>128</v>
      </c>
      <c r="J4124">
        <v>1</v>
      </c>
      <c r="K4124">
        <v>10.06</v>
      </c>
      <c r="L4124">
        <v>0</v>
      </c>
      <c r="M4124">
        <v>0</v>
      </c>
    </row>
    <row r="4125" spans="1:13">
      <c r="A4125" t="s">
        <v>10527</v>
      </c>
      <c r="B4125" t="s">
        <v>19</v>
      </c>
      <c r="C4125" t="s">
        <v>15547</v>
      </c>
      <c r="D4125">
        <v>20.9</v>
      </c>
      <c r="E4125">
        <v>17.5</v>
      </c>
      <c r="F4125">
        <v>73.599999999999994</v>
      </c>
      <c r="G4125">
        <v>2.2999999999999998</v>
      </c>
      <c r="H4125">
        <v>2.1</v>
      </c>
      <c r="I4125">
        <v>1</v>
      </c>
      <c r="J4125">
        <v>5.3</v>
      </c>
      <c r="K4125">
        <v>7</v>
      </c>
      <c r="L4125">
        <v>0.5</v>
      </c>
      <c r="M4125">
        <v>14</v>
      </c>
    </row>
    <row r="4126" spans="1:13">
      <c r="A4126" t="s">
        <v>10529</v>
      </c>
      <c r="B4126" t="s">
        <v>17</v>
      </c>
      <c r="C4126" t="s">
        <v>9132</v>
      </c>
      <c r="D4126">
        <v>5.5</v>
      </c>
      <c r="E4126">
        <v>82.3</v>
      </c>
      <c r="F4126">
        <v>4.2</v>
      </c>
      <c r="G4126">
        <v>17.3</v>
      </c>
      <c r="H4126">
        <v>20.2</v>
      </c>
      <c r="I4126">
        <v>3</v>
      </c>
      <c r="J4126">
        <v>2.6</v>
      </c>
      <c r="K4126">
        <v>6.21</v>
      </c>
      <c r="L4126">
        <v>2.2000000000000002</v>
      </c>
      <c r="M4126">
        <v>1</v>
      </c>
    </row>
    <row r="4127" spans="1:13">
      <c r="A4127" t="s">
        <v>10530</v>
      </c>
      <c r="B4127" t="s">
        <v>14</v>
      </c>
      <c r="C4127" t="s">
        <v>618</v>
      </c>
      <c r="D4127">
        <v>15.1</v>
      </c>
      <c r="E4127">
        <v>12.7</v>
      </c>
      <c r="F4127">
        <v>8.1</v>
      </c>
      <c r="G4127">
        <v>9.4</v>
      </c>
      <c r="H4127">
        <v>25.8</v>
      </c>
      <c r="I4127">
        <v>12</v>
      </c>
      <c r="J4127">
        <v>12.8</v>
      </c>
      <c r="K4127">
        <v>23.91</v>
      </c>
      <c r="L4127">
        <v>11.7</v>
      </c>
      <c r="M4127">
        <v>13</v>
      </c>
    </row>
    <row r="4128" spans="1:13">
      <c r="A4128" t="s">
        <v>10532</v>
      </c>
      <c r="B4128" t="s">
        <v>14</v>
      </c>
      <c r="C4128" t="s">
        <v>15966</v>
      </c>
      <c r="D4128">
        <v>1.7</v>
      </c>
      <c r="E4128">
        <v>10.199999999999999</v>
      </c>
      <c r="F4128">
        <v>2</v>
      </c>
      <c r="G4128">
        <v>0.4</v>
      </c>
      <c r="H4128">
        <v>85.9</v>
      </c>
      <c r="I4128">
        <v>0</v>
      </c>
      <c r="J4128">
        <v>1.6</v>
      </c>
      <c r="K4128">
        <v>2.66</v>
      </c>
      <c r="L4128">
        <v>0.1</v>
      </c>
      <c r="M4128">
        <v>40</v>
      </c>
    </row>
    <row r="4129" spans="1:13">
      <c r="A4129" t="s">
        <v>10534</v>
      </c>
      <c r="B4129" t="s">
        <v>14</v>
      </c>
      <c r="C4129" t="s">
        <v>14997</v>
      </c>
      <c r="D4129">
        <v>6.7</v>
      </c>
      <c r="E4129">
        <v>65.5</v>
      </c>
      <c r="F4129">
        <v>26.6</v>
      </c>
      <c r="G4129">
        <v>5.6</v>
      </c>
      <c r="H4129">
        <v>10.5</v>
      </c>
      <c r="I4129">
        <v>4</v>
      </c>
      <c r="J4129">
        <v>3.8</v>
      </c>
      <c r="K4129">
        <v>11.53</v>
      </c>
      <c r="L4129">
        <v>1.6</v>
      </c>
      <c r="M4129">
        <v>9</v>
      </c>
    </row>
    <row r="4130" spans="1:13">
      <c r="A4130" t="s">
        <v>10536</v>
      </c>
      <c r="B4130" t="s">
        <v>14</v>
      </c>
      <c r="C4130" t="s">
        <v>14294</v>
      </c>
      <c r="D4130">
        <v>7.9</v>
      </c>
      <c r="E4130">
        <v>3.5</v>
      </c>
      <c r="F4130">
        <v>2.2999999999999998</v>
      </c>
      <c r="G4130">
        <v>15.2</v>
      </c>
      <c r="H4130">
        <v>2.6</v>
      </c>
      <c r="I4130">
        <v>2</v>
      </c>
      <c r="J4130">
        <v>83.7</v>
      </c>
      <c r="K4130">
        <v>11.94</v>
      </c>
      <c r="L4130">
        <v>15.7</v>
      </c>
      <c r="M4130">
        <v>0</v>
      </c>
    </row>
    <row r="4131" spans="1:13">
      <c r="A4131" t="s">
        <v>10537</v>
      </c>
      <c r="B4131" t="s">
        <v>14</v>
      </c>
      <c r="C4131" t="s">
        <v>6918</v>
      </c>
      <c r="D4131">
        <v>12.5</v>
      </c>
      <c r="E4131">
        <v>12.5</v>
      </c>
      <c r="F4131">
        <v>12.9</v>
      </c>
      <c r="G4131">
        <v>6.2</v>
      </c>
      <c r="H4131">
        <v>13.4</v>
      </c>
      <c r="I4131">
        <v>49</v>
      </c>
      <c r="J4131">
        <v>7.2</v>
      </c>
      <c r="K4131">
        <v>19.02</v>
      </c>
      <c r="L4131">
        <v>2.2999999999999998</v>
      </c>
      <c r="M4131">
        <v>10</v>
      </c>
    </row>
    <row r="4132" spans="1:13">
      <c r="A4132" t="s">
        <v>10538</v>
      </c>
      <c r="B4132" t="s">
        <v>17</v>
      </c>
      <c r="C4132" t="s">
        <v>3345</v>
      </c>
      <c r="D4132">
        <v>20.2</v>
      </c>
      <c r="E4132">
        <v>31.8</v>
      </c>
      <c r="F4132">
        <v>39.200000000000003</v>
      </c>
      <c r="G4132">
        <v>5.5</v>
      </c>
      <c r="H4132">
        <v>8.4</v>
      </c>
      <c r="I4132">
        <v>9</v>
      </c>
      <c r="J4132">
        <v>7.6</v>
      </c>
      <c r="K4132">
        <v>11.81</v>
      </c>
      <c r="L4132">
        <v>1.7</v>
      </c>
      <c r="M4132">
        <v>10</v>
      </c>
    </row>
    <row r="4133" spans="1:13">
      <c r="A4133" t="s">
        <v>10540</v>
      </c>
      <c r="B4133" t="s">
        <v>14</v>
      </c>
      <c r="C4133" t="s">
        <v>14354</v>
      </c>
      <c r="D4133">
        <v>12.4</v>
      </c>
      <c r="E4133">
        <v>21.3</v>
      </c>
      <c r="F4133">
        <v>28.3</v>
      </c>
      <c r="G4133">
        <v>15.6</v>
      </c>
      <c r="H4133">
        <v>19</v>
      </c>
      <c r="I4133">
        <v>7</v>
      </c>
      <c r="J4133">
        <v>10</v>
      </c>
      <c r="K4133">
        <v>12.34</v>
      </c>
      <c r="L4133">
        <v>2.2999999999999998</v>
      </c>
      <c r="M4133">
        <v>17</v>
      </c>
    </row>
    <row r="4134" spans="1:13">
      <c r="A4134" t="s">
        <v>10542</v>
      </c>
      <c r="B4134" t="s">
        <v>14</v>
      </c>
      <c r="C4134" t="s">
        <v>14233</v>
      </c>
      <c r="D4134">
        <v>0.3</v>
      </c>
      <c r="E4134">
        <v>91.6</v>
      </c>
      <c r="F4134">
        <v>52.3</v>
      </c>
      <c r="G4134">
        <v>0.1</v>
      </c>
      <c r="H4134">
        <v>0</v>
      </c>
      <c r="I4134">
        <v>0</v>
      </c>
      <c r="J4134">
        <v>0.2</v>
      </c>
      <c r="K4134">
        <v>0.73</v>
      </c>
      <c r="L4134">
        <v>0.1</v>
      </c>
      <c r="M4134">
        <v>0</v>
      </c>
    </row>
    <row r="4135" spans="1:13">
      <c r="A4135" t="s">
        <v>10544</v>
      </c>
      <c r="B4135" t="s">
        <v>14</v>
      </c>
      <c r="C4135" t="s">
        <v>16758</v>
      </c>
      <c r="D4135">
        <v>12.4</v>
      </c>
      <c r="E4135">
        <v>35</v>
      </c>
      <c r="F4135">
        <v>18.399999999999999</v>
      </c>
      <c r="G4135">
        <v>9.3000000000000007</v>
      </c>
      <c r="H4135">
        <v>10.9</v>
      </c>
      <c r="I4135">
        <v>21</v>
      </c>
      <c r="J4135">
        <v>7.4</v>
      </c>
      <c r="K4135">
        <v>19.07</v>
      </c>
      <c r="L4135">
        <v>2.9</v>
      </c>
      <c r="M4135">
        <v>9</v>
      </c>
    </row>
    <row r="4136" spans="1:13">
      <c r="A4136" t="s">
        <v>10545</v>
      </c>
      <c r="B4136" t="s">
        <v>14</v>
      </c>
      <c r="C4136" t="s">
        <v>14672</v>
      </c>
      <c r="D4136">
        <v>17.2</v>
      </c>
      <c r="E4136">
        <v>44.9</v>
      </c>
      <c r="F4136">
        <v>26.3</v>
      </c>
      <c r="G4136">
        <v>3.7</v>
      </c>
      <c r="H4136">
        <v>6.2</v>
      </c>
      <c r="I4136">
        <v>10</v>
      </c>
      <c r="J4136">
        <v>6.1</v>
      </c>
      <c r="K4136">
        <v>11.91</v>
      </c>
      <c r="L4136">
        <v>2.2000000000000002</v>
      </c>
      <c r="M4136">
        <v>17</v>
      </c>
    </row>
    <row r="4137" spans="1:13">
      <c r="A4137" t="s">
        <v>10546</v>
      </c>
      <c r="B4137" t="s">
        <v>14</v>
      </c>
      <c r="C4137" t="s">
        <v>6763</v>
      </c>
      <c r="D4137">
        <v>19.600000000000001</v>
      </c>
      <c r="E4137">
        <v>10.1</v>
      </c>
      <c r="F4137">
        <v>22.6</v>
      </c>
      <c r="G4137">
        <v>12.7</v>
      </c>
      <c r="H4137">
        <v>20.2</v>
      </c>
      <c r="I4137">
        <v>11</v>
      </c>
      <c r="J4137">
        <v>5.3</v>
      </c>
      <c r="K4137">
        <v>21.52</v>
      </c>
      <c r="L4137">
        <v>2.6</v>
      </c>
      <c r="M4137">
        <v>20</v>
      </c>
    </row>
    <row r="4138" spans="1:13">
      <c r="A4138" t="s">
        <v>10548</v>
      </c>
      <c r="B4138" t="s">
        <v>14</v>
      </c>
      <c r="C4138" t="s">
        <v>13580</v>
      </c>
      <c r="D4138">
        <v>15.3</v>
      </c>
      <c r="E4138">
        <v>35.5</v>
      </c>
      <c r="F4138">
        <v>19</v>
      </c>
      <c r="G4138">
        <v>18.8</v>
      </c>
      <c r="H4138">
        <v>15</v>
      </c>
      <c r="I4138">
        <v>5</v>
      </c>
      <c r="J4138">
        <v>8.3000000000000007</v>
      </c>
      <c r="K4138">
        <v>12.02</v>
      </c>
      <c r="L4138">
        <v>3.8</v>
      </c>
      <c r="M4138">
        <v>13</v>
      </c>
    </row>
    <row r="4139" spans="1:13">
      <c r="A4139" t="s">
        <v>10550</v>
      </c>
      <c r="B4139" t="s">
        <v>14</v>
      </c>
      <c r="C4139" t="s">
        <v>13668</v>
      </c>
      <c r="D4139">
        <v>13.7</v>
      </c>
      <c r="E4139">
        <v>61.7</v>
      </c>
      <c r="F4139">
        <v>53</v>
      </c>
      <c r="G4139">
        <v>3.3</v>
      </c>
      <c r="H4139">
        <v>1.5</v>
      </c>
      <c r="I4139">
        <v>1</v>
      </c>
      <c r="J4139">
        <v>1.8</v>
      </c>
      <c r="K4139">
        <v>7.03</v>
      </c>
      <c r="L4139">
        <v>1.9</v>
      </c>
      <c r="M4139">
        <v>1</v>
      </c>
    </row>
    <row r="4140" spans="1:13">
      <c r="A4140" t="s">
        <v>10552</v>
      </c>
      <c r="B4140" t="s">
        <v>14</v>
      </c>
      <c r="C4140" t="s">
        <v>6914</v>
      </c>
      <c r="D4140">
        <v>7.4</v>
      </c>
      <c r="E4140">
        <v>6</v>
      </c>
      <c r="F4140">
        <v>9.1</v>
      </c>
      <c r="G4140">
        <v>65.3</v>
      </c>
      <c r="H4140">
        <v>7.7</v>
      </c>
      <c r="I4140">
        <v>2</v>
      </c>
      <c r="J4140">
        <v>2.5</v>
      </c>
      <c r="K4140">
        <v>21.74</v>
      </c>
      <c r="L4140">
        <v>3.4</v>
      </c>
      <c r="M4140">
        <v>21</v>
      </c>
    </row>
    <row r="4141" spans="1:13">
      <c r="A4141" t="s">
        <v>10554</v>
      </c>
      <c r="B4141" t="s">
        <v>14</v>
      </c>
      <c r="C4141" t="s">
        <v>16220</v>
      </c>
      <c r="D4141">
        <v>7.7</v>
      </c>
      <c r="E4141">
        <v>63.5</v>
      </c>
      <c r="F4141">
        <v>26.6</v>
      </c>
      <c r="G4141">
        <v>7.1</v>
      </c>
      <c r="H4141">
        <v>12.2</v>
      </c>
      <c r="I4141">
        <v>3</v>
      </c>
      <c r="J4141">
        <v>5.7</v>
      </c>
      <c r="K4141">
        <v>12.25</v>
      </c>
      <c r="L4141">
        <v>1.1000000000000001</v>
      </c>
      <c r="M4141">
        <v>7</v>
      </c>
    </row>
    <row r="4142" spans="1:13">
      <c r="A4142" t="s">
        <v>10556</v>
      </c>
      <c r="B4142" t="s">
        <v>50</v>
      </c>
      <c r="C4142" t="s">
        <v>6008</v>
      </c>
      <c r="D4142">
        <v>17.3</v>
      </c>
      <c r="E4142">
        <v>8.6999999999999993</v>
      </c>
      <c r="F4142">
        <v>12.9</v>
      </c>
      <c r="G4142">
        <v>14.8</v>
      </c>
      <c r="H4142">
        <v>13.6</v>
      </c>
      <c r="I4142">
        <v>11</v>
      </c>
      <c r="J4142">
        <v>11</v>
      </c>
      <c r="K4142">
        <v>23.31</v>
      </c>
      <c r="L4142">
        <v>6.8</v>
      </c>
      <c r="M4142">
        <v>27</v>
      </c>
    </row>
    <row r="4143" spans="1:13">
      <c r="A4143" t="s">
        <v>10558</v>
      </c>
      <c r="B4143" t="s">
        <v>14</v>
      </c>
      <c r="C4143" t="s">
        <v>3901</v>
      </c>
      <c r="D4143">
        <v>11.6</v>
      </c>
      <c r="E4143">
        <v>52.6</v>
      </c>
      <c r="F4143">
        <v>11.1</v>
      </c>
      <c r="G4143">
        <v>11.4</v>
      </c>
      <c r="H4143">
        <v>9.1</v>
      </c>
      <c r="I4143">
        <v>5</v>
      </c>
      <c r="J4143">
        <v>4.5</v>
      </c>
      <c r="K4143">
        <v>18.12</v>
      </c>
      <c r="L4143">
        <v>11.1</v>
      </c>
      <c r="M4143">
        <v>12</v>
      </c>
    </row>
    <row r="4144" spans="1:13">
      <c r="A4144" t="s">
        <v>10560</v>
      </c>
      <c r="B4144" t="s">
        <v>14</v>
      </c>
      <c r="C4144" t="s">
        <v>14931</v>
      </c>
      <c r="D4144">
        <v>10.6</v>
      </c>
      <c r="E4144">
        <v>26.1</v>
      </c>
      <c r="F4144">
        <v>18.399999999999999</v>
      </c>
      <c r="G4144">
        <v>9.8000000000000007</v>
      </c>
      <c r="H4144">
        <v>10</v>
      </c>
      <c r="I4144">
        <v>27</v>
      </c>
      <c r="J4144">
        <v>5.7</v>
      </c>
      <c r="K4144">
        <v>24.66</v>
      </c>
      <c r="L4144">
        <v>3.3</v>
      </c>
      <c r="M4144">
        <v>11</v>
      </c>
    </row>
    <row r="4145" spans="1:13">
      <c r="A4145" t="s">
        <v>10562</v>
      </c>
      <c r="B4145" t="s">
        <v>14</v>
      </c>
      <c r="C4145" t="s">
        <v>15248</v>
      </c>
      <c r="D4145">
        <v>8.6999999999999993</v>
      </c>
      <c r="E4145">
        <v>41.9</v>
      </c>
      <c r="F4145">
        <v>75.599999999999994</v>
      </c>
      <c r="G4145">
        <v>1.2</v>
      </c>
      <c r="H4145">
        <v>2.1</v>
      </c>
      <c r="I4145">
        <v>1</v>
      </c>
      <c r="J4145">
        <v>1.8</v>
      </c>
      <c r="K4145">
        <v>4.96</v>
      </c>
      <c r="L4145">
        <v>0.3</v>
      </c>
      <c r="M4145">
        <v>9</v>
      </c>
    </row>
    <row r="4146" spans="1:13">
      <c r="A4146" t="s">
        <v>10564</v>
      </c>
      <c r="B4146" t="s">
        <v>14</v>
      </c>
      <c r="C4146" t="s">
        <v>12273</v>
      </c>
      <c r="D4146">
        <v>15.7</v>
      </c>
      <c r="E4146">
        <v>21.9</v>
      </c>
      <c r="F4146">
        <v>17.600000000000001</v>
      </c>
      <c r="G4146">
        <v>15.6</v>
      </c>
      <c r="H4146">
        <v>10.4</v>
      </c>
      <c r="I4146">
        <v>19</v>
      </c>
      <c r="J4146">
        <v>9.8000000000000007</v>
      </c>
      <c r="K4146">
        <v>17.989999999999998</v>
      </c>
      <c r="L4146">
        <v>3.6</v>
      </c>
      <c r="M4146">
        <v>15</v>
      </c>
    </row>
    <row r="4147" spans="1:13">
      <c r="A4147" t="s">
        <v>10566</v>
      </c>
      <c r="B4147" t="s">
        <v>14</v>
      </c>
      <c r="C4147" t="s">
        <v>12910</v>
      </c>
      <c r="D4147">
        <v>2.2999999999999998</v>
      </c>
      <c r="E4147">
        <v>3.6</v>
      </c>
      <c r="F4147">
        <v>3.2</v>
      </c>
      <c r="G4147">
        <v>75.099999999999994</v>
      </c>
      <c r="H4147">
        <v>0.2</v>
      </c>
      <c r="I4147">
        <v>0</v>
      </c>
      <c r="J4147">
        <v>4</v>
      </c>
      <c r="K4147">
        <v>2.56</v>
      </c>
      <c r="L4147">
        <v>37.700000000000003</v>
      </c>
      <c r="M4147">
        <v>18</v>
      </c>
    </row>
    <row r="4148" spans="1:13">
      <c r="A4148" t="s">
        <v>10568</v>
      </c>
      <c r="B4148" t="s">
        <v>19</v>
      </c>
      <c r="C4148" t="s">
        <v>3079</v>
      </c>
      <c r="D4148">
        <v>3.5</v>
      </c>
      <c r="E4148">
        <v>0.4</v>
      </c>
      <c r="F4148">
        <v>18.5</v>
      </c>
      <c r="G4148">
        <v>0.6</v>
      </c>
      <c r="H4148">
        <v>23.8</v>
      </c>
      <c r="I4148">
        <v>75</v>
      </c>
      <c r="J4148">
        <v>0.9</v>
      </c>
      <c r="K4148">
        <v>7.8</v>
      </c>
      <c r="L4148">
        <v>0.3</v>
      </c>
      <c r="M4148">
        <v>16</v>
      </c>
    </row>
    <row r="4149" spans="1:13">
      <c r="A4149" t="s">
        <v>10570</v>
      </c>
      <c r="B4149" t="s">
        <v>14</v>
      </c>
      <c r="C4149" t="s">
        <v>6175</v>
      </c>
      <c r="D4149">
        <v>11.9</v>
      </c>
      <c r="E4149">
        <v>32.799999999999997</v>
      </c>
      <c r="F4149">
        <v>23.5</v>
      </c>
      <c r="G4149">
        <v>7.5</v>
      </c>
      <c r="H4149">
        <v>15.1</v>
      </c>
      <c r="I4149">
        <v>9</v>
      </c>
      <c r="J4149">
        <v>4.4000000000000004</v>
      </c>
      <c r="K4149">
        <v>23.38</v>
      </c>
      <c r="L4149">
        <v>3.3</v>
      </c>
      <c r="M4149">
        <v>16</v>
      </c>
    </row>
    <row r="4150" spans="1:13">
      <c r="A4150" t="s">
        <v>10572</v>
      </c>
      <c r="B4150" t="s">
        <v>14</v>
      </c>
      <c r="C4150" t="s">
        <v>2096</v>
      </c>
      <c r="D4150">
        <v>8.4</v>
      </c>
      <c r="E4150">
        <v>9.1</v>
      </c>
      <c r="F4150">
        <v>4.7</v>
      </c>
      <c r="G4150">
        <v>7.2</v>
      </c>
      <c r="H4150">
        <v>6.4</v>
      </c>
      <c r="I4150">
        <v>13</v>
      </c>
      <c r="J4150">
        <v>22.5</v>
      </c>
      <c r="K4150">
        <v>18.559999999999999</v>
      </c>
      <c r="L4150">
        <v>3.3</v>
      </c>
      <c r="M4150">
        <v>54</v>
      </c>
    </row>
    <row r="4151" spans="1:13">
      <c r="A4151" t="s">
        <v>10574</v>
      </c>
      <c r="B4151" t="s">
        <v>14</v>
      </c>
      <c r="C4151" t="s">
        <v>5034</v>
      </c>
      <c r="D4151">
        <v>12.8</v>
      </c>
      <c r="E4151">
        <v>25.4</v>
      </c>
      <c r="F4151">
        <v>19.100000000000001</v>
      </c>
      <c r="G4151">
        <v>15.6</v>
      </c>
      <c r="H4151">
        <v>7.6</v>
      </c>
      <c r="I4151">
        <v>21</v>
      </c>
      <c r="J4151">
        <v>7.6</v>
      </c>
      <c r="K4151">
        <v>20.09</v>
      </c>
      <c r="L4151">
        <v>5</v>
      </c>
      <c r="M4151">
        <v>13</v>
      </c>
    </row>
    <row r="4152" spans="1:13">
      <c r="A4152" t="s">
        <v>10575</v>
      </c>
      <c r="B4152" t="s">
        <v>14</v>
      </c>
      <c r="C4152" t="s">
        <v>7512</v>
      </c>
      <c r="D4152">
        <v>9.3000000000000007</v>
      </c>
      <c r="E4152">
        <v>0</v>
      </c>
      <c r="F4152">
        <v>0.2</v>
      </c>
      <c r="G4152">
        <v>5.3</v>
      </c>
      <c r="H4152">
        <v>2.8</v>
      </c>
      <c r="I4152">
        <v>0</v>
      </c>
      <c r="J4152">
        <v>3.8</v>
      </c>
      <c r="K4152">
        <v>15.7</v>
      </c>
      <c r="L4152">
        <v>0.1</v>
      </c>
      <c r="M4152">
        <v>110</v>
      </c>
    </row>
    <row r="4153" spans="1:13">
      <c r="A4153" t="s">
        <v>10576</v>
      </c>
      <c r="B4153" t="s">
        <v>14</v>
      </c>
      <c r="C4153" t="s">
        <v>11521</v>
      </c>
      <c r="D4153">
        <v>11.5</v>
      </c>
      <c r="E4153">
        <v>42.9</v>
      </c>
      <c r="F4153">
        <v>24.6</v>
      </c>
      <c r="G4153">
        <v>11.8</v>
      </c>
      <c r="H4153">
        <v>6.6</v>
      </c>
      <c r="I4153">
        <v>10</v>
      </c>
      <c r="J4153">
        <v>7</v>
      </c>
      <c r="K4153">
        <v>13.64</v>
      </c>
      <c r="L4153">
        <v>3.2</v>
      </c>
      <c r="M4153">
        <v>16</v>
      </c>
    </row>
    <row r="4154" spans="1:13">
      <c r="A4154" t="s">
        <v>10578</v>
      </c>
      <c r="B4154" t="s">
        <v>14</v>
      </c>
      <c r="C4154" t="s">
        <v>12702</v>
      </c>
      <c r="D4154">
        <v>1.2</v>
      </c>
      <c r="E4154">
        <v>7.8</v>
      </c>
      <c r="F4154">
        <v>3.2</v>
      </c>
      <c r="G4154">
        <v>15.9</v>
      </c>
      <c r="H4154">
        <v>6.3</v>
      </c>
      <c r="I4154">
        <v>1</v>
      </c>
      <c r="J4154">
        <v>93.4</v>
      </c>
      <c r="K4154">
        <v>15.66</v>
      </c>
      <c r="L4154">
        <v>1.8</v>
      </c>
      <c r="M4154">
        <v>1</v>
      </c>
    </row>
    <row r="4155" spans="1:13">
      <c r="A4155" t="s">
        <v>10580</v>
      </c>
      <c r="B4155" t="s">
        <v>14</v>
      </c>
      <c r="C4155" t="s">
        <v>7591</v>
      </c>
      <c r="D4155">
        <v>33.1</v>
      </c>
      <c r="E4155">
        <v>2.7</v>
      </c>
      <c r="F4155">
        <v>4.5999999999999996</v>
      </c>
      <c r="G4155">
        <v>31</v>
      </c>
      <c r="H4155">
        <v>1.2</v>
      </c>
      <c r="I4155">
        <v>5</v>
      </c>
      <c r="J4155">
        <v>13</v>
      </c>
      <c r="K4155">
        <v>21.8</v>
      </c>
      <c r="L4155">
        <v>27.2</v>
      </c>
      <c r="M4155">
        <v>8</v>
      </c>
    </row>
    <row r="4156" spans="1:13">
      <c r="A4156" t="s">
        <v>10582</v>
      </c>
      <c r="B4156" t="s">
        <v>14</v>
      </c>
      <c r="C4156" t="s">
        <v>15185</v>
      </c>
      <c r="D4156">
        <v>17.899999999999999</v>
      </c>
      <c r="E4156">
        <v>1.9</v>
      </c>
      <c r="F4156">
        <v>10</v>
      </c>
      <c r="G4156">
        <v>31.3</v>
      </c>
      <c r="H4156">
        <v>6.6</v>
      </c>
      <c r="I4156">
        <v>14</v>
      </c>
      <c r="J4156">
        <v>14.4</v>
      </c>
      <c r="K4156">
        <v>19.78</v>
      </c>
      <c r="L4156">
        <v>3.9</v>
      </c>
      <c r="M4156">
        <v>28</v>
      </c>
    </row>
    <row r="4157" spans="1:13">
      <c r="A4157" t="s">
        <v>10584</v>
      </c>
      <c r="B4157" t="s">
        <v>14</v>
      </c>
      <c r="C4157" t="s">
        <v>14231</v>
      </c>
      <c r="D4157">
        <v>18.100000000000001</v>
      </c>
      <c r="E4157">
        <v>10.8</v>
      </c>
      <c r="F4157">
        <v>9</v>
      </c>
      <c r="G4157">
        <v>41.8</v>
      </c>
      <c r="H4157">
        <v>20.3</v>
      </c>
      <c r="I4157">
        <v>3</v>
      </c>
      <c r="J4157">
        <v>12.7</v>
      </c>
      <c r="K4157">
        <v>19.940000000000001</v>
      </c>
      <c r="L4157">
        <v>3.2</v>
      </c>
      <c r="M4157">
        <v>9</v>
      </c>
    </row>
    <row r="4158" spans="1:13">
      <c r="A4158" t="s">
        <v>10586</v>
      </c>
      <c r="B4158" t="s">
        <v>14</v>
      </c>
      <c r="C4158" t="s">
        <v>1804</v>
      </c>
      <c r="D4158">
        <v>0</v>
      </c>
      <c r="E4158">
        <v>0</v>
      </c>
      <c r="F4158">
        <v>0</v>
      </c>
      <c r="G4158">
        <v>0.1</v>
      </c>
      <c r="H4158">
        <v>0</v>
      </c>
      <c r="I4158">
        <v>0</v>
      </c>
      <c r="J4158">
        <v>0</v>
      </c>
      <c r="K4158">
        <v>61.82</v>
      </c>
      <c r="L4158">
        <v>86</v>
      </c>
      <c r="M4158">
        <v>0</v>
      </c>
    </row>
    <row r="4159" spans="1:13">
      <c r="A4159" t="s">
        <v>10587</v>
      </c>
      <c r="B4159" t="s">
        <v>14</v>
      </c>
      <c r="C4159" t="s">
        <v>5427</v>
      </c>
      <c r="D4159">
        <v>1.6</v>
      </c>
      <c r="E4159">
        <v>0</v>
      </c>
      <c r="F4159">
        <v>0.7</v>
      </c>
      <c r="G4159">
        <v>0.5</v>
      </c>
      <c r="H4159">
        <v>22.7</v>
      </c>
      <c r="I4159">
        <v>1</v>
      </c>
      <c r="J4159">
        <v>6</v>
      </c>
      <c r="K4159">
        <v>4.45</v>
      </c>
      <c r="L4159">
        <v>0.1</v>
      </c>
      <c r="M4159">
        <v>111</v>
      </c>
    </row>
    <row r="4160" spans="1:13">
      <c r="A4160" t="s">
        <v>10589</v>
      </c>
      <c r="B4160" t="s">
        <v>14</v>
      </c>
      <c r="C4160" t="s">
        <v>463</v>
      </c>
      <c r="D4160">
        <v>0.2</v>
      </c>
      <c r="E4160">
        <v>17.2</v>
      </c>
      <c r="F4160">
        <v>27.2</v>
      </c>
      <c r="G4160">
        <v>4.4000000000000004</v>
      </c>
      <c r="H4160">
        <v>0.4</v>
      </c>
      <c r="I4160">
        <v>1</v>
      </c>
      <c r="J4160">
        <v>93.2</v>
      </c>
      <c r="K4160">
        <v>2.27</v>
      </c>
      <c r="L4160">
        <v>0.2</v>
      </c>
      <c r="M4160">
        <v>2</v>
      </c>
    </row>
    <row r="4161" spans="1:13">
      <c r="A4161" t="s">
        <v>10591</v>
      </c>
      <c r="B4161" t="s">
        <v>14</v>
      </c>
      <c r="C4161" t="s">
        <v>8725</v>
      </c>
      <c r="D4161">
        <v>14.2</v>
      </c>
      <c r="E4161">
        <v>49.3</v>
      </c>
      <c r="F4161">
        <v>14.4</v>
      </c>
      <c r="G4161">
        <v>6.3</v>
      </c>
      <c r="H4161">
        <v>8.1</v>
      </c>
      <c r="I4161">
        <v>8</v>
      </c>
      <c r="J4161">
        <v>7.1</v>
      </c>
      <c r="K4161">
        <v>16.07</v>
      </c>
      <c r="L4161">
        <v>3.6</v>
      </c>
      <c r="M4161">
        <v>21</v>
      </c>
    </row>
    <row r="4162" spans="1:13">
      <c r="A4162" t="s">
        <v>10593</v>
      </c>
      <c r="B4162" t="s">
        <v>14</v>
      </c>
      <c r="C4162" t="s">
        <v>1342</v>
      </c>
      <c r="D4162">
        <v>17.7</v>
      </c>
      <c r="E4162">
        <v>16.3</v>
      </c>
      <c r="F4162">
        <v>55.2</v>
      </c>
      <c r="G4162">
        <v>3.8</v>
      </c>
      <c r="H4162">
        <v>14.9</v>
      </c>
      <c r="I4162">
        <v>0</v>
      </c>
      <c r="J4162">
        <v>3</v>
      </c>
      <c r="K4162">
        <v>5.18</v>
      </c>
      <c r="L4162">
        <v>13</v>
      </c>
      <c r="M4162">
        <v>19</v>
      </c>
    </row>
    <row r="4163" spans="1:13">
      <c r="A4163" t="s">
        <v>10594</v>
      </c>
      <c r="B4163" t="s">
        <v>14</v>
      </c>
      <c r="C4163" t="s">
        <v>9527</v>
      </c>
      <c r="D4163">
        <v>15.8</v>
      </c>
      <c r="E4163">
        <v>3.1</v>
      </c>
      <c r="F4163">
        <v>9.6999999999999993</v>
      </c>
      <c r="G4163">
        <v>18.600000000000001</v>
      </c>
      <c r="H4163">
        <v>19.899999999999999</v>
      </c>
      <c r="I4163">
        <v>17</v>
      </c>
      <c r="J4163">
        <v>13.2</v>
      </c>
      <c r="K4163">
        <v>32.36</v>
      </c>
      <c r="L4163">
        <v>2.6</v>
      </c>
      <c r="M4163">
        <v>16</v>
      </c>
    </row>
    <row r="4164" spans="1:13">
      <c r="A4164" t="s">
        <v>10596</v>
      </c>
      <c r="B4164" t="s">
        <v>14</v>
      </c>
      <c r="C4164" t="s">
        <v>3969</v>
      </c>
      <c r="D4164">
        <v>14</v>
      </c>
      <c r="E4164">
        <v>6.2</v>
      </c>
      <c r="F4164">
        <v>12.9</v>
      </c>
      <c r="G4164">
        <v>16.899999999999999</v>
      </c>
      <c r="H4164">
        <v>12.5</v>
      </c>
      <c r="I4164">
        <v>31</v>
      </c>
      <c r="J4164">
        <v>7.7</v>
      </c>
      <c r="K4164">
        <v>25.41</v>
      </c>
      <c r="L4164">
        <v>5.7</v>
      </c>
      <c r="M4164">
        <v>16</v>
      </c>
    </row>
    <row r="4165" spans="1:13">
      <c r="A4165" t="s">
        <v>10598</v>
      </c>
      <c r="B4165" t="s">
        <v>17</v>
      </c>
      <c r="C4165" t="s">
        <v>7644</v>
      </c>
      <c r="D4165">
        <v>10.3</v>
      </c>
      <c r="E4165">
        <v>55.8</v>
      </c>
      <c r="F4165">
        <v>15.6</v>
      </c>
      <c r="G4165">
        <v>5.4</v>
      </c>
      <c r="H4165">
        <v>1.4</v>
      </c>
      <c r="I4165">
        <v>33</v>
      </c>
      <c r="J4165">
        <v>2.2000000000000002</v>
      </c>
      <c r="K4165">
        <v>20.75</v>
      </c>
      <c r="L4165">
        <v>0.9</v>
      </c>
      <c r="M4165">
        <v>3</v>
      </c>
    </row>
    <row r="4166" spans="1:13">
      <c r="A4166" t="s">
        <v>10599</v>
      </c>
      <c r="B4166" t="s">
        <v>19</v>
      </c>
      <c r="C4166" t="s">
        <v>1024</v>
      </c>
      <c r="D4166">
        <v>18.7</v>
      </c>
      <c r="E4166">
        <v>25.6</v>
      </c>
      <c r="F4166">
        <v>24.6</v>
      </c>
      <c r="G4166">
        <v>14.3</v>
      </c>
      <c r="H4166">
        <v>8</v>
      </c>
      <c r="I4166">
        <v>11</v>
      </c>
      <c r="J4166">
        <v>12.8</v>
      </c>
      <c r="K4166">
        <v>16.100000000000001</v>
      </c>
      <c r="L4166">
        <v>6.4</v>
      </c>
      <c r="M4166">
        <v>11</v>
      </c>
    </row>
    <row r="4167" spans="1:13">
      <c r="A4167" t="s">
        <v>10601</v>
      </c>
      <c r="B4167" t="s">
        <v>14</v>
      </c>
      <c r="C4167" t="s">
        <v>1324</v>
      </c>
      <c r="D4167">
        <v>23.1</v>
      </c>
      <c r="E4167">
        <v>3.8</v>
      </c>
      <c r="F4167">
        <v>15.8</v>
      </c>
      <c r="G4167">
        <v>13.4</v>
      </c>
      <c r="H4167">
        <v>11.1</v>
      </c>
      <c r="I4167">
        <v>16</v>
      </c>
      <c r="J4167">
        <v>13.5</v>
      </c>
      <c r="K4167">
        <v>27.11</v>
      </c>
      <c r="L4167">
        <v>6.7</v>
      </c>
      <c r="M4167">
        <v>18</v>
      </c>
    </row>
    <row r="4168" spans="1:13">
      <c r="A4168" t="s">
        <v>10603</v>
      </c>
      <c r="B4168" t="s">
        <v>14</v>
      </c>
      <c r="C4168" t="s">
        <v>6035</v>
      </c>
      <c r="D4168">
        <v>20.7</v>
      </c>
      <c r="E4168">
        <v>27.3</v>
      </c>
      <c r="F4168">
        <v>60.9</v>
      </c>
      <c r="G4168">
        <v>6.6</v>
      </c>
      <c r="H4168">
        <v>2.2000000000000002</v>
      </c>
      <c r="I4168">
        <v>6</v>
      </c>
      <c r="J4168">
        <v>5.3</v>
      </c>
      <c r="K4168">
        <v>9.93</v>
      </c>
      <c r="L4168">
        <v>1.6</v>
      </c>
      <c r="M4168">
        <v>8</v>
      </c>
    </row>
    <row r="4169" spans="1:13">
      <c r="A4169" t="s">
        <v>10605</v>
      </c>
      <c r="B4169" t="s">
        <v>37</v>
      </c>
      <c r="C4169" t="s">
        <v>13015</v>
      </c>
      <c r="D4169">
        <v>13.5</v>
      </c>
      <c r="E4169">
        <v>15.7</v>
      </c>
      <c r="F4169">
        <v>23.3</v>
      </c>
      <c r="G4169">
        <v>13.7</v>
      </c>
      <c r="H4169">
        <v>19.600000000000001</v>
      </c>
      <c r="I4169">
        <v>9</v>
      </c>
      <c r="J4169">
        <v>8.8000000000000007</v>
      </c>
      <c r="K4169">
        <v>18.32</v>
      </c>
      <c r="L4169">
        <v>3</v>
      </c>
      <c r="M4169">
        <v>24</v>
      </c>
    </row>
    <row r="4170" spans="1:13">
      <c r="A4170" t="s">
        <v>10607</v>
      </c>
      <c r="B4170" t="s">
        <v>14</v>
      </c>
      <c r="C4170" t="s">
        <v>403</v>
      </c>
      <c r="D4170">
        <v>12.6</v>
      </c>
      <c r="E4170">
        <v>14.4</v>
      </c>
      <c r="F4170">
        <v>12</v>
      </c>
      <c r="G4170">
        <v>32.700000000000003</v>
      </c>
      <c r="H4170">
        <v>16.7</v>
      </c>
      <c r="I4170">
        <v>9</v>
      </c>
      <c r="J4170">
        <v>8.6999999999999993</v>
      </c>
      <c r="K4170">
        <v>22.32</v>
      </c>
      <c r="L4170">
        <v>5.6</v>
      </c>
      <c r="M4170">
        <v>15</v>
      </c>
    </row>
    <row r="4171" spans="1:13">
      <c r="A4171" t="s">
        <v>10609</v>
      </c>
      <c r="B4171" t="s">
        <v>14</v>
      </c>
      <c r="C4171" t="s">
        <v>1268</v>
      </c>
      <c r="D4171">
        <v>22.5</v>
      </c>
      <c r="E4171">
        <v>13.9</v>
      </c>
      <c r="F4171">
        <v>16.100000000000001</v>
      </c>
      <c r="G4171">
        <v>18.600000000000001</v>
      </c>
      <c r="H4171">
        <v>9.8000000000000007</v>
      </c>
      <c r="I4171">
        <v>8</v>
      </c>
      <c r="J4171">
        <v>11.2</v>
      </c>
      <c r="K4171">
        <v>25.83</v>
      </c>
      <c r="L4171">
        <v>7.2</v>
      </c>
      <c r="M4171">
        <v>16</v>
      </c>
    </row>
    <row r="4172" spans="1:13">
      <c r="A4172" t="s">
        <v>10610</v>
      </c>
      <c r="B4172" t="s">
        <v>14</v>
      </c>
      <c r="C4172" t="s">
        <v>13958</v>
      </c>
      <c r="D4172">
        <v>25.3</v>
      </c>
      <c r="E4172">
        <v>90.4</v>
      </c>
      <c r="F4172">
        <v>26.8</v>
      </c>
      <c r="G4172">
        <v>1.1000000000000001</v>
      </c>
      <c r="H4172">
        <v>0</v>
      </c>
      <c r="I4172">
        <v>0</v>
      </c>
      <c r="J4172">
        <v>1.6</v>
      </c>
      <c r="K4172">
        <v>3.04</v>
      </c>
      <c r="L4172">
        <v>0.2</v>
      </c>
      <c r="M4172">
        <v>1</v>
      </c>
    </row>
    <row r="4173" spans="1:13">
      <c r="A4173" t="s">
        <v>10611</v>
      </c>
      <c r="B4173" t="s">
        <v>14</v>
      </c>
      <c r="C4173" t="s">
        <v>14210</v>
      </c>
      <c r="D4173">
        <v>5.4</v>
      </c>
      <c r="E4173">
        <v>1.8</v>
      </c>
      <c r="F4173">
        <v>7.2</v>
      </c>
      <c r="G4173">
        <v>5.0999999999999996</v>
      </c>
      <c r="H4173">
        <v>49.3</v>
      </c>
      <c r="I4173">
        <v>7</v>
      </c>
      <c r="J4173">
        <v>4.3</v>
      </c>
      <c r="K4173">
        <v>65</v>
      </c>
      <c r="L4173">
        <v>0.4</v>
      </c>
      <c r="M4173">
        <v>4</v>
      </c>
    </row>
    <row r="4174" spans="1:13">
      <c r="A4174" t="s">
        <v>10612</v>
      </c>
      <c r="B4174" t="s">
        <v>14</v>
      </c>
      <c r="C4174" t="s">
        <v>4255</v>
      </c>
      <c r="D4174">
        <v>14.3</v>
      </c>
      <c r="E4174">
        <v>0.9</v>
      </c>
      <c r="F4174">
        <v>4.5</v>
      </c>
      <c r="G4174">
        <v>59</v>
      </c>
      <c r="H4174">
        <v>19.7</v>
      </c>
      <c r="I4174">
        <v>19</v>
      </c>
      <c r="J4174">
        <v>6.2</v>
      </c>
      <c r="K4174">
        <v>16.5</v>
      </c>
      <c r="L4174">
        <v>1.4</v>
      </c>
      <c r="M4174">
        <v>8</v>
      </c>
    </row>
    <row r="4175" spans="1:13">
      <c r="A4175" t="s">
        <v>10613</v>
      </c>
      <c r="B4175" t="s">
        <v>14</v>
      </c>
      <c r="C4175" t="s">
        <v>1755</v>
      </c>
      <c r="D4175">
        <v>14.7</v>
      </c>
      <c r="E4175">
        <v>13.1</v>
      </c>
      <c r="F4175">
        <v>13.5</v>
      </c>
      <c r="G4175">
        <v>11.5</v>
      </c>
      <c r="H4175">
        <v>16.5</v>
      </c>
      <c r="I4175">
        <v>10</v>
      </c>
      <c r="J4175">
        <v>12.4</v>
      </c>
      <c r="K4175">
        <v>13.7</v>
      </c>
      <c r="L4175">
        <v>3.2</v>
      </c>
      <c r="M4175">
        <v>41</v>
      </c>
    </row>
    <row r="4176" spans="1:13">
      <c r="A4176" t="s">
        <v>10615</v>
      </c>
      <c r="B4176" t="s">
        <v>17</v>
      </c>
      <c r="C4176" t="s">
        <v>1386</v>
      </c>
      <c r="D4176">
        <v>26</v>
      </c>
      <c r="E4176">
        <v>2.2000000000000002</v>
      </c>
      <c r="F4176">
        <v>41.7</v>
      </c>
      <c r="G4176">
        <v>7.9</v>
      </c>
      <c r="H4176">
        <v>10.1</v>
      </c>
      <c r="I4176">
        <v>31</v>
      </c>
      <c r="J4176">
        <v>5.8</v>
      </c>
      <c r="K4176">
        <v>15.57</v>
      </c>
      <c r="L4176">
        <v>1.7</v>
      </c>
      <c r="M4176">
        <v>8</v>
      </c>
    </row>
    <row r="4177" spans="1:13">
      <c r="A4177" t="s">
        <v>10617</v>
      </c>
      <c r="B4177" t="s">
        <v>14</v>
      </c>
      <c r="C4177" t="s">
        <v>14765</v>
      </c>
      <c r="D4177">
        <v>12.7</v>
      </c>
      <c r="E4177">
        <v>27.1</v>
      </c>
      <c r="F4177">
        <v>18.7</v>
      </c>
      <c r="G4177">
        <v>17.2</v>
      </c>
      <c r="H4177">
        <v>14.1</v>
      </c>
      <c r="I4177">
        <v>17</v>
      </c>
      <c r="J4177">
        <v>8.1999999999999993</v>
      </c>
      <c r="K4177">
        <v>17.649999999999999</v>
      </c>
      <c r="L4177">
        <v>4.4000000000000004</v>
      </c>
      <c r="M4177">
        <v>13</v>
      </c>
    </row>
    <row r="4178" spans="1:13">
      <c r="A4178" t="s">
        <v>10619</v>
      </c>
      <c r="B4178" t="s">
        <v>14</v>
      </c>
      <c r="C4178" t="s">
        <v>15367</v>
      </c>
      <c r="D4178">
        <v>13.6</v>
      </c>
      <c r="E4178">
        <v>8.6999999999999993</v>
      </c>
      <c r="F4178">
        <v>11.5</v>
      </c>
      <c r="G4178">
        <v>20</v>
      </c>
      <c r="H4178">
        <v>15.6</v>
      </c>
      <c r="I4178">
        <v>21</v>
      </c>
      <c r="J4178">
        <v>11.7</v>
      </c>
      <c r="K4178">
        <v>21.73</v>
      </c>
      <c r="L4178">
        <v>5.3</v>
      </c>
      <c r="M4178">
        <v>21</v>
      </c>
    </row>
    <row r="4179" spans="1:13">
      <c r="A4179" t="s">
        <v>10621</v>
      </c>
      <c r="B4179" t="s">
        <v>14</v>
      </c>
      <c r="C4179" t="s">
        <v>10838</v>
      </c>
      <c r="D4179">
        <v>15</v>
      </c>
      <c r="E4179">
        <v>14.4</v>
      </c>
      <c r="F4179">
        <v>14</v>
      </c>
      <c r="G4179">
        <v>5.0999999999999996</v>
      </c>
      <c r="H4179">
        <v>15.4</v>
      </c>
      <c r="I4179">
        <v>38</v>
      </c>
      <c r="J4179">
        <v>10.5</v>
      </c>
      <c r="K4179">
        <v>13.07</v>
      </c>
      <c r="L4179">
        <v>3.8</v>
      </c>
      <c r="M4179">
        <v>21</v>
      </c>
    </row>
    <row r="4180" spans="1:13">
      <c r="A4180" t="s">
        <v>10623</v>
      </c>
      <c r="B4180" t="s">
        <v>19</v>
      </c>
      <c r="C4180" t="s">
        <v>11892</v>
      </c>
      <c r="D4180">
        <v>13.8</v>
      </c>
      <c r="E4180">
        <v>56.6</v>
      </c>
      <c r="F4180">
        <v>14.7</v>
      </c>
      <c r="G4180">
        <v>12.2</v>
      </c>
      <c r="H4180">
        <v>6</v>
      </c>
      <c r="I4180">
        <v>9</v>
      </c>
      <c r="J4180">
        <v>7.2</v>
      </c>
      <c r="K4180">
        <v>15.9</v>
      </c>
      <c r="L4180">
        <v>4.9000000000000004</v>
      </c>
      <c r="M4180">
        <v>10</v>
      </c>
    </row>
    <row r="4181" spans="1:13">
      <c r="A4181" t="s">
        <v>10625</v>
      </c>
      <c r="B4181" t="s">
        <v>14</v>
      </c>
      <c r="C4181" t="s">
        <v>5638</v>
      </c>
      <c r="D4181">
        <v>14.9</v>
      </c>
      <c r="E4181">
        <v>24.9</v>
      </c>
      <c r="F4181">
        <v>19.7</v>
      </c>
      <c r="G4181">
        <v>14.8</v>
      </c>
      <c r="H4181">
        <v>10.1</v>
      </c>
      <c r="I4181">
        <v>7</v>
      </c>
      <c r="J4181">
        <v>14.1</v>
      </c>
      <c r="K4181">
        <v>20.05</v>
      </c>
      <c r="L4181">
        <v>4.8</v>
      </c>
      <c r="M4181">
        <v>20</v>
      </c>
    </row>
    <row r="4182" spans="1:13">
      <c r="A4182" t="s">
        <v>10626</v>
      </c>
      <c r="B4182" t="s">
        <v>14</v>
      </c>
      <c r="C4182" t="s">
        <v>12523</v>
      </c>
      <c r="D4182">
        <v>8.6</v>
      </c>
      <c r="E4182">
        <v>31.7</v>
      </c>
      <c r="F4182">
        <v>10.4</v>
      </c>
      <c r="G4182">
        <v>6.6</v>
      </c>
      <c r="H4182">
        <v>4.5999999999999996</v>
      </c>
      <c r="I4182">
        <v>49</v>
      </c>
      <c r="J4182">
        <v>3.5</v>
      </c>
      <c r="K4182">
        <v>25.22</v>
      </c>
      <c r="L4182">
        <v>1.9</v>
      </c>
      <c r="M4182">
        <v>9</v>
      </c>
    </row>
    <row r="4183" spans="1:13">
      <c r="A4183" t="s">
        <v>10628</v>
      </c>
      <c r="B4183" t="s">
        <v>14</v>
      </c>
      <c r="C4183" t="s">
        <v>4095</v>
      </c>
      <c r="D4183">
        <v>0.2</v>
      </c>
      <c r="E4183">
        <v>0.1</v>
      </c>
      <c r="F4183">
        <v>0.1</v>
      </c>
      <c r="G4183">
        <v>0.1</v>
      </c>
      <c r="H4183">
        <v>142.80000000000001</v>
      </c>
      <c r="I4183">
        <v>0</v>
      </c>
      <c r="J4183">
        <v>0.1</v>
      </c>
      <c r="K4183">
        <v>0.14000000000000001</v>
      </c>
      <c r="L4183">
        <v>0</v>
      </c>
      <c r="M4183">
        <v>7</v>
      </c>
    </row>
    <row r="4184" spans="1:13">
      <c r="A4184" t="s">
        <v>10630</v>
      </c>
      <c r="B4184" t="s">
        <v>19</v>
      </c>
      <c r="C4184" t="s">
        <v>15871</v>
      </c>
      <c r="D4184">
        <v>12.4</v>
      </c>
      <c r="E4184">
        <v>3.6</v>
      </c>
      <c r="F4184">
        <v>13.2</v>
      </c>
      <c r="G4184">
        <v>21.3</v>
      </c>
      <c r="H4184">
        <v>20.7</v>
      </c>
      <c r="I4184">
        <v>17</v>
      </c>
      <c r="J4184">
        <v>14.2</v>
      </c>
      <c r="K4184">
        <v>19.350000000000001</v>
      </c>
      <c r="L4184">
        <v>7.8</v>
      </c>
      <c r="M4184">
        <v>21</v>
      </c>
    </row>
    <row r="4185" spans="1:13">
      <c r="A4185" t="s">
        <v>10632</v>
      </c>
      <c r="B4185" t="s">
        <v>14</v>
      </c>
      <c r="C4185" t="s">
        <v>4527</v>
      </c>
      <c r="D4185">
        <v>14.4</v>
      </c>
      <c r="E4185">
        <v>27</v>
      </c>
      <c r="F4185">
        <v>8.3000000000000007</v>
      </c>
      <c r="G4185">
        <v>44.7</v>
      </c>
      <c r="H4185">
        <v>4.2</v>
      </c>
      <c r="I4185">
        <v>10</v>
      </c>
      <c r="J4185">
        <v>7.2</v>
      </c>
      <c r="K4185">
        <v>19.309999999999999</v>
      </c>
      <c r="L4185">
        <v>3.6</v>
      </c>
      <c r="M4185">
        <v>12</v>
      </c>
    </row>
    <row r="4186" spans="1:13">
      <c r="A4186" t="s">
        <v>10633</v>
      </c>
      <c r="B4186" t="s">
        <v>14</v>
      </c>
      <c r="C4186" t="s">
        <v>6396</v>
      </c>
      <c r="D4186">
        <v>31.8</v>
      </c>
      <c r="E4186">
        <v>12.1</v>
      </c>
      <c r="F4186">
        <v>10.4</v>
      </c>
      <c r="G4186">
        <v>11.8</v>
      </c>
      <c r="H4186">
        <v>10</v>
      </c>
      <c r="I4186">
        <v>17</v>
      </c>
      <c r="J4186">
        <v>9.8000000000000007</v>
      </c>
      <c r="K4186">
        <v>28.18</v>
      </c>
      <c r="L4186">
        <v>4.7</v>
      </c>
      <c r="M4186">
        <v>15</v>
      </c>
    </row>
    <row r="4187" spans="1:13">
      <c r="A4187" t="s">
        <v>10635</v>
      </c>
      <c r="B4187" t="s">
        <v>17</v>
      </c>
      <c r="C4187" t="s">
        <v>1392</v>
      </c>
      <c r="D4187">
        <v>15.9</v>
      </c>
      <c r="E4187">
        <v>5.8</v>
      </c>
      <c r="F4187">
        <v>47.6</v>
      </c>
      <c r="G4187">
        <v>3.7</v>
      </c>
      <c r="H4187">
        <v>47.8</v>
      </c>
      <c r="I4187">
        <v>1</v>
      </c>
      <c r="J4187">
        <v>11.2</v>
      </c>
      <c r="K4187">
        <v>8.08</v>
      </c>
      <c r="L4187">
        <v>1.7</v>
      </c>
      <c r="M4187">
        <v>8</v>
      </c>
    </row>
    <row r="4188" spans="1:13">
      <c r="A4188" t="s">
        <v>10636</v>
      </c>
      <c r="B4188" t="s">
        <v>14</v>
      </c>
      <c r="C4188" t="s">
        <v>16173</v>
      </c>
      <c r="D4188">
        <v>17.8</v>
      </c>
      <c r="E4188">
        <v>22.6</v>
      </c>
      <c r="F4188">
        <v>23.4</v>
      </c>
      <c r="G4188">
        <v>14.5</v>
      </c>
      <c r="H4188">
        <v>23.2</v>
      </c>
      <c r="I4188">
        <v>3</v>
      </c>
      <c r="J4188">
        <v>10.7</v>
      </c>
      <c r="K4188">
        <v>15.28</v>
      </c>
      <c r="L4188">
        <v>3.3</v>
      </c>
      <c r="M4188">
        <v>17</v>
      </c>
    </row>
    <row r="4189" spans="1:13">
      <c r="A4189" t="s">
        <v>10637</v>
      </c>
      <c r="B4189" t="s">
        <v>14</v>
      </c>
      <c r="C4189" t="s">
        <v>8434</v>
      </c>
      <c r="D4189">
        <v>11.8</v>
      </c>
      <c r="E4189">
        <v>17.2</v>
      </c>
      <c r="F4189">
        <v>20.2</v>
      </c>
      <c r="G4189">
        <v>13</v>
      </c>
      <c r="H4189">
        <v>19.399999999999999</v>
      </c>
      <c r="I4189">
        <v>12</v>
      </c>
      <c r="J4189">
        <v>13</v>
      </c>
      <c r="K4189">
        <v>19.14</v>
      </c>
      <c r="L4189">
        <v>4.2</v>
      </c>
      <c r="M4189">
        <v>21</v>
      </c>
    </row>
    <row r="4190" spans="1:13">
      <c r="A4190" t="s">
        <v>10639</v>
      </c>
      <c r="B4190" t="s">
        <v>19</v>
      </c>
      <c r="C4190" t="s">
        <v>3285</v>
      </c>
      <c r="D4190">
        <v>18.8</v>
      </c>
      <c r="E4190">
        <v>6.2</v>
      </c>
      <c r="F4190">
        <v>23.8</v>
      </c>
      <c r="G4190">
        <v>18.7</v>
      </c>
      <c r="H4190">
        <v>12.9</v>
      </c>
      <c r="I4190">
        <v>14</v>
      </c>
      <c r="J4190">
        <v>11.8</v>
      </c>
      <c r="K4190">
        <v>20.86</v>
      </c>
      <c r="L4190">
        <v>5.9</v>
      </c>
      <c r="M4190">
        <v>18</v>
      </c>
    </row>
    <row r="4191" spans="1:13">
      <c r="A4191" t="s">
        <v>10640</v>
      </c>
      <c r="B4191" t="s">
        <v>14</v>
      </c>
      <c r="C4191" t="s">
        <v>11888</v>
      </c>
      <c r="D4191">
        <v>82.3</v>
      </c>
      <c r="E4191">
        <v>0.7</v>
      </c>
      <c r="F4191">
        <v>59.7</v>
      </c>
      <c r="G4191">
        <v>6</v>
      </c>
      <c r="H4191">
        <v>0</v>
      </c>
      <c r="I4191">
        <v>0</v>
      </c>
      <c r="J4191">
        <v>0.1</v>
      </c>
      <c r="K4191">
        <v>2.2000000000000002</v>
      </c>
      <c r="L4191">
        <v>0</v>
      </c>
      <c r="M4191">
        <v>0</v>
      </c>
    </row>
    <row r="4192" spans="1:13">
      <c r="A4192" t="s">
        <v>10642</v>
      </c>
      <c r="B4192" t="s">
        <v>14</v>
      </c>
      <c r="C4192" t="s">
        <v>5868</v>
      </c>
      <c r="D4192">
        <v>9.8000000000000007</v>
      </c>
      <c r="E4192">
        <v>54.3</v>
      </c>
      <c r="F4192">
        <v>41.1</v>
      </c>
      <c r="G4192">
        <v>4.0999999999999996</v>
      </c>
      <c r="H4192">
        <v>0.1</v>
      </c>
      <c r="I4192">
        <v>17</v>
      </c>
      <c r="J4192">
        <v>12.8</v>
      </c>
      <c r="K4192">
        <v>7.67</v>
      </c>
      <c r="L4192">
        <v>2.2000000000000002</v>
      </c>
      <c r="M4192">
        <v>2</v>
      </c>
    </row>
    <row r="4193" spans="1:13">
      <c r="A4193" t="s">
        <v>10644</v>
      </c>
      <c r="B4193" t="s">
        <v>17</v>
      </c>
      <c r="C4193" t="s">
        <v>6277</v>
      </c>
      <c r="D4193">
        <v>19.5</v>
      </c>
      <c r="E4193">
        <v>37</v>
      </c>
      <c r="F4193">
        <v>26.9</v>
      </c>
      <c r="G4193">
        <v>11</v>
      </c>
      <c r="H4193">
        <v>4.4000000000000004</v>
      </c>
      <c r="I4193">
        <v>14</v>
      </c>
      <c r="J4193">
        <v>7.1</v>
      </c>
      <c r="K4193">
        <v>13.88</v>
      </c>
      <c r="L4193">
        <v>3.3</v>
      </c>
      <c r="M4193">
        <v>14</v>
      </c>
    </row>
    <row r="4194" spans="1:13">
      <c r="A4194" t="s">
        <v>10645</v>
      </c>
      <c r="B4194" t="s">
        <v>14</v>
      </c>
      <c r="C4194" t="s">
        <v>7113</v>
      </c>
      <c r="D4194">
        <v>15.4</v>
      </c>
      <c r="E4194">
        <v>40.700000000000003</v>
      </c>
      <c r="F4194">
        <v>13.8</v>
      </c>
      <c r="G4194">
        <v>10.7</v>
      </c>
      <c r="H4194">
        <v>15.6</v>
      </c>
      <c r="I4194">
        <v>8</v>
      </c>
      <c r="J4194">
        <v>9.6999999999999993</v>
      </c>
      <c r="K4194">
        <v>18.73</v>
      </c>
      <c r="L4194">
        <v>6</v>
      </c>
      <c r="M4194">
        <v>13</v>
      </c>
    </row>
    <row r="4195" spans="1:13">
      <c r="A4195" t="s">
        <v>10647</v>
      </c>
      <c r="B4195" t="s">
        <v>14</v>
      </c>
      <c r="C4195" t="s">
        <v>2027</v>
      </c>
      <c r="D4195">
        <v>31</v>
      </c>
      <c r="E4195">
        <v>67.3</v>
      </c>
      <c r="F4195">
        <v>44.3</v>
      </c>
      <c r="G4195">
        <v>1.9</v>
      </c>
      <c r="H4195">
        <v>0.5</v>
      </c>
      <c r="I4195">
        <v>1</v>
      </c>
      <c r="J4195">
        <v>1.1000000000000001</v>
      </c>
      <c r="K4195">
        <v>3.08</v>
      </c>
      <c r="L4195">
        <v>0.6</v>
      </c>
      <c r="M4195">
        <v>1</v>
      </c>
    </row>
    <row r="4196" spans="1:13">
      <c r="A4196" t="s">
        <v>10649</v>
      </c>
      <c r="B4196" t="s">
        <v>14</v>
      </c>
      <c r="C4196" t="s">
        <v>1450</v>
      </c>
      <c r="D4196">
        <v>10.8</v>
      </c>
      <c r="E4196">
        <v>46.7</v>
      </c>
      <c r="F4196">
        <v>15.3</v>
      </c>
      <c r="G4196">
        <v>12.5</v>
      </c>
      <c r="H4196">
        <v>14.3</v>
      </c>
      <c r="I4196">
        <v>13</v>
      </c>
      <c r="J4196">
        <v>7.6</v>
      </c>
      <c r="K4196">
        <v>17.190000000000001</v>
      </c>
      <c r="L4196">
        <v>3.4</v>
      </c>
      <c r="M4196">
        <v>11</v>
      </c>
    </row>
    <row r="4197" spans="1:13">
      <c r="A4197" t="s">
        <v>10651</v>
      </c>
      <c r="B4197" t="s">
        <v>19</v>
      </c>
      <c r="C4197" t="s">
        <v>1328</v>
      </c>
      <c r="D4197">
        <v>29.2</v>
      </c>
      <c r="E4197">
        <v>6.2</v>
      </c>
      <c r="F4197">
        <v>16</v>
      </c>
      <c r="G4197">
        <v>19.2</v>
      </c>
      <c r="H4197">
        <v>17.8</v>
      </c>
      <c r="I4197">
        <v>17</v>
      </c>
      <c r="J4197">
        <v>16.600000000000001</v>
      </c>
      <c r="K4197">
        <v>19.690000000000001</v>
      </c>
      <c r="L4197">
        <v>4.3</v>
      </c>
      <c r="M4197">
        <v>6</v>
      </c>
    </row>
    <row r="4198" spans="1:13">
      <c r="A4198" t="s">
        <v>10652</v>
      </c>
      <c r="B4198" t="s">
        <v>47</v>
      </c>
      <c r="C4198" t="s">
        <v>3124</v>
      </c>
      <c r="D4198">
        <v>0</v>
      </c>
      <c r="E4198">
        <v>0.3</v>
      </c>
      <c r="F4198">
        <v>3</v>
      </c>
      <c r="G4198">
        <v>8.6999999999999993</v>
      </c>
      <c r="H4198">
        <v>0.9</v>
      </c>
      <c r="I4198">
        <v>2</v>
      </c>
      <c r="J4198">
        <v>134.6</v>
      </c>
      <c r="K4198">
        <v>2.4900000000000002</v>
      </c>
      <c r="L4198">
        <v>0.1</v>
      </c>
      <c r="M4198">
        <v>0</v>
      </c>
    </row>
    <row r="4199" spans="1:13">
      <c r="A4199" t="s">
        <v>10653</v>
      </c>
      <c r="B4199" t="s">
        <v>14</v>
      </c>
      <c r="C4199" t="s">
        <v>16780</v>
      </c>
      <c r="D4199">
        <v>12.9</v>
      </c>
      <c r="E4199">
        <v>36.700000000000003</v>
      </c>
      <c r="F4199">
        <v>11.6</v>
      </c>
      <c r="G4199">
        <v>16.399999999999999</v>
      </c>
      <c r="H4199">
        <v>18.100000000000001</v>
      </c>
      <c r="I4199">
        <v>5</v>
      </c>
      <c r="J4199">
        <v>11.3</v>
      </c>
      <c r="K4199">
        <v>21.72</v>
      </c>
      <c r="L4199">
        <v>6.4</v>
      </c>
      <c r="M4199">
        <v>12</v>
      </c>
    </row>
    <row r="4200" spans="1:13">
      <c r="A4200" t="s">
        <v>10655</v>
      </c>
      <c r="B4200" t="s">
        <v>14</v>
      </c>
      <c r="C4200" t="s">
        <v>109</v>
      </c>
      <c r="D4200">
        <v>12.7</v>
      </c>
      <c r="E4200">
        <v>9.4</v>
      </c>
      <c r="F4200">
        <v>20.399999999999999</v>
      </c>
      <c r="G4200">
        <v>12.1</v>
      </c>
      <c r="H4200">
        <v>19.100000000000001</v>
      </c>
      <c r="I4200">
        <v>3</v>
      </c>
      <c r="J4200">
        <v>10.5</v>
      </c>
      <c r="K4200">
        <v>25.43</v>
      </c>
      <c r="L4200">
        <v>6.5</v>
      </c>
      <c r="M4200">
        <v>33</v>
      </c>
    </row>
    <row r="4201" spans="1:13">
      <c r="A4201" t="s">
        <v>10657</v>
      </c>
      <c r="B4201" t="s">
        <v>14</v>
      </c>
      <c r="C4201" t="s">
        <v>259</v>
      </c>
      <c r="D4201">
        <v>14.3</v>
      </c>
      <c r="E4201">
        <v>47.5</v>
      </c>
      <c r="F4201">
        <v>14.8</v>
      </c>
      <c r="G4201">
        <v>13.6</v>
      </c>
      <c r="H4201">
        <v>14.5</v>
      </c>
      <c r="I4201">
        <v>4</v>
      </c>
      <c r="J4201">
        <v>6.3</v>
      </c>
      <c r="K4201">
        <v>16.649999999999999</v>
      </c>
      <c r="L4201">
        <v>6.5</v>
      </c>
      <c r="M4201">
        <v>14</v>
      </c>
    </row>
    <row r="4202" spans="1:13">
      <c r="A4202" t="s">
        <v>10659</v>
      </c>
      <c r="B4202" t="s">
        <v>50</v>
      </c>
      <c r="C4202" t="s">
        <v>1930</v>
      </c>
      <c r="D4202">
        <v>84.3</v>
      </c>
      <c r="E4202">
        <v>24</v>
      </c>
      <c r="F4202">
        <v>0.3</v>
      </c>
      <c r="G4202">
        <v>4.7</v>
      </c>
      <c r="H4202">
        <v>0</v>
      </c>
      <c r="I4202">
        <v>0</v>
      </c>
      <c r="J4202">
        <v>0</v>
      </c>
      <c r="K4202">
        <v>4.37</v>
      </c>
      <c r="L4202">
        <v>33.700000000000003</v>
      </c>
      <c r="M4202">
        <v>1</v>
      </c>
    </row>
    <row r="4203" spans="1:13">
      <c r="A4203" t="s">
        <v>10660</v>
      </c>
      <c r="B4203" t="s">
        <v>14</v>
      </c>
      <c r="C4203" t="s">
        <v>11625</v>
      </c>
      <c r="D4203">
        <v>16.2</v>
      </c>
      <c r="E4203">
        <v>42.8</v>
      </c>
      <c r="F4203">
        <v>18.899999999999999</v>
      </c>
      <c r="G4203">
        <v>18.8</v>
      </c>
      <c r="H4203">
        <v>10.1</v>
      </c>
      <c r="I4203">
        <v>5</v>
      </c>
      <c r="J4203">
        <v>7.2</v>
      </c>
      <c r="K4203">
        <v>16.25</v>
      </c>
      <c r="L4203">
        <v>7.5</v>
      </c>
      <c r="M4203">
        <v>10</v>
      </c>
    </row>
    <row r="4204" spans="1:13">
      <c r="A4204" t="s">
        <v>10662</v>
      </c>
      <c r="B4204" t="s">
        <v>14</v>
      </c>
      <c r="C4204" t="s">
        <v>10197</v>
      </c>
      <c r="D4204">
        <v>12.8</v>
      </c>
      <c r="E4204">
        <v>2.2000000000000002</v>
      </c>
      <c r="F4204">
        <v>13.4</v>
      </c>
      <c r="G4204">
        <v>36.299999999999997</v>
      </c>
      <c r="H4204">
        <v>14.9</v>
      </c>
      <c r="I4204">
        <v>13</v>
      </c>
      <c r="J4204">
        <v>13.6</v>
      </c>
      <c r="K4204">
        <v>11.63</v>
      </c>
      <c r="L4204">
        <v>8</v>
      </c>
      <c r="M4204">
        <v>27</v>
      </c>
    </row>
    <row r="4205" spans="1:13">
      <c r="A4205" t="s">
        <v>10664</v>
      </c>
      <c r="B4205" t="s">
        <v>14</v>
      </c>
      <c r="C4205" t="s">
        <v>405</v>
      </c>
      <c r="D4205">
        <v>18.399999999999999</v>
      </c>
      <c r="E4205">
        <v>5.8</v>
      </c>
      <c r="F4205">
        <v>14.8</v>
      </c>
      <c r="G4205">
        <v>15.5</v>
      </c>
      <c r="H4205">
        <v>8.5</v>
      </c>
      <c r="I4205">
        <v>35</v>
      </c>
      <c r="J4205">
        <v>9.3000000000000007</v>
      </c>
      <c r="K4205">
        <v>28.9</v>
      </c>
      <c r="L4205">
        <v>2.8</v>
      </c>
      <c r="M4205">
        <v>14</v>
      </c>
    </row>
    <row r="4206" spans="1:13">
      <c r="A4206" t="s">
        <v>10665</v>
      </c>
      <c r="B4206" t="s">
        <v>19</v>
      </c>
      <c r="C4206" t="s">
        <v>4999</v>
      </c>
      <c r="D4206">
        <v>24.6</v>
      </c>
      <c r="E4206">
        <v>5.8</v>
      </c>
      <c r="F4206">
        <v>14.1</v>
      </c>
      <c r="G4206">
        <v>30.5</v>
      </c>
      <c r="H4206">
        <v>11.6</v>
      </c>
      <c r="I4206">
        <v>5</v>
      </c>
      <c r="J4206">
        <v>15.6</v>
      </c>
      <c r="K4206">
        <v>21.93</v>
      </c>
      <c r="L4206">
        <v>5.9</v>
      </c>
      <c r="M4206">
        <v>18</v>
      </c>
    </row>
    <row r="4207" spans="1:13">
      <c r="A4207" t="s">
        <v>10667</v>
      </c>
      <c r="B4207" t="s">
        <v>14</v>
      </c>
      <c r="C4207" t="s">
        <v>2250</v>
      </c>
      <c r="D4207">
        <v>17.8</v>
      </c>
      <c r="E4207">
        <v>6.5</v>
      </c>
      <c r="F4207">
        <v>17.600000000000001</v>
      </c>
      <c r="G4207">
        <v>19.7</v>
      </c>
      <c r="H4207">
        <v>19.2</v>
      </c>
      <c r="I4207">
        <v>15</v>
      </c>
      <c r="J4207">
        <v>13.9</v>
      </c>
      <c r="K4207">
        <v>23.33</v>
      </c>
      <c r="L4207">
        <v>7</v>
      </c>
      <c r="M4207">
        <v>13</v>
      </c>
    </row>
    <row r="4208" spans="1:13">
      <c r="A4208" t="s">
        <v>10668</v>
      </c>
      <c r="B4208" t="s">
        <v>14</v>
      </c>
      <c r="C4208" t="s">
        <v>5476</v>
      </c>
      <c r="D4208">
        <v>29.5</v>
      </c>
      <c r="E4208">
        <v>11</v>
      </c>
      <c r="F4208">
        <v>25.2</v>
      </c>
      <c r="G4208">
        <v>15.2</v>
      </c>
      <c r="H4208">
        <v>5.9</v>
      </c>
      <c r="I4208">
        <v>8</v>
      </c>
      <c r="J4208">
        <v>10.8</v>
      </c>
      <c r="K4208">
        <v>17.84</v>
      </c>
      <c r="L4208">
        <v>4.7</v>
      </c>
      <c r="M4208">
        <v>25</v>
      </c>
    </row>
    <row r="4209" spans="1:13">
      <c r="A4209" t="s">
        <v>10670</v>
      </c>
      <c r="B4209" t="s">
        <v>14</v>
      </c>
      <c r="C4209" t="s">
        <v>10547</v>
      </c>
      <c r="D4209">
        <v>11.4</v>
      </c>
      <c r="E4209">
        <v>53.1</v>
      </c>
      <c r="F4209">
        <v>6.5</v>
      </c>
      <c r="G4209">
        <v>6.9</v>
      </c>
      <c r="H4209">
        <v>4.4000000000000004</v>
      </c>
      <c r="I4209">
        <v>3</v>
      </c>
      <c r="J4209">
        <v>29.2</v>
      </c>
      <c r="K4209">
        <v>31.28</v>
      </c>
      <c r="L4209">
        <v>0.4</v>
      </c>
      <c r="M4209">
        <v>7</v>
      </c>
    </row>
    <row r="4210" spans="1:13">
      <c r="A4210" t="s">
        <v>10672</v>
      </c>
      <c r="B4210" t="s">
        <v>14</v>
      </c>
      <c r="C4210" t="s">
        <v>12056</v>
      </c>
      <c r="D4210">
        <v>18.7</v>
      </c>
      <c r="E4210">
        <v>11.6</v>
      </c>
      <c r="F4210">
        <v>18.899999999999999</v>
      </c>
      <c r="G4210">
        <v>25</v>
      </c>
      <c r="H4210">
        <v>14.1</v>
      </c>
      <c r="I4210">
        <v>19</v>
      </c>
      <c r="J4210">
        <v>13.2</v>
      </c>
      <c r="K4210">
        <v>12.92</v>
      </c>
      <c r="L4210">
        <v>6.8</v>
      </c>
      <c r="M4210">
        <v>13</v>
      </c>
    </row>
    <row r="4211" spans="1:13">
      <c r="A4211" t="s">
        <v>10674</v>
      </c>
      <c r="B4211" t="s">
        <v>14</v>
      </c>
      <c r="C4211" t="s">
        <v>8099</v>
      </c>
      <c r="D4211">
        <v>35.1</v>
      </c>
      <c r="E4211">
        <v>5.7</v>
      </c>
      <c r="F4211">
        <v>28.6</v>
      </c>
      <c r="G4211">
        <v>15.6</v>
      </c>
      <c r="H4211">
        <v>0.3</v>
      </c>
      <c r="I4211">
        <v>15</v>
      </c>
      <c r="J4211">
        <v>8.6999999999999993</v>
      </c>
      <c r="K4211">
        <v>32.86</v>
      </c>
      <c r="L4211">
        <v>5.4</v>
      </c>
      <c r="M4211">
        <v>6</v>
      </c>
    </row>
    <row r="4212" spans="1:13">
      <c r="A4212" t="s">
        <v>10675</v>
      </c>
      <c r="B4212" t="s">
        <v>14</v>
      </c>
      <c r="C4212" t="s">
        <v>10458</v>
      </c>
      <c r="D4212">
        <v>9.8000000000000007</v>
      </c>
      <c r="E4212">
        <v>95.3</v>
      </c>
      <c r="F4212">
        <v>43.2</v>
      </c>
      <c r="G4212">
        <v>0.2</v>
      </c>
      <c r="H4212">
        <v>0.5</v>
      </c>
      <c r="I4212">
        <v>0</v>
      </c>
      <c r="J4212">
        <v>0.3</v>
      </c>
      <c r="K4212">
        <v>1.85</v>
      </c>
      <c r="L4212">
        <v>0.2</v>
      </c>
      <c r="M4212">
        <v>2</v>
      </c>
    </row>
    <row r="4213" spans="1:13">
      <c r="A4213" t="s">
        <v>10676</v>
      </c>
      <c r="B4213" t="s">
        <v>17</v>
      </c>
      <c r="C4213" t="s">
        <v>4833</v>
      </c>
      <c r="D4213">
        <v>7</v>
      </c>
      <c r="E4213">
        <v>14.3</v>
      </c>
      <c r="F4213">
        <v>13.2</v>
      </c>
      <c r="G4213">
        <v>15.3</v>
      </c>
      <c r="H4213">
        <v>7.1</v>
      </c>
      <c r="I4213">
        <v>40</v>
      </c>
      <c r="J4213">
        <v>15.5</v>
      </c>
      <c r="K4213">
        <v>16.079999999999998</v>
      </c>
      <c r="L4213">
        <v>6.2</v>
      </c>
      <c r="M4213">
        <v>19</v>
      </c>
    </row>
    <row r="4214" spans="1:13">
      <c r="A4214" t="s">
        <v>10678</v>
      </c>
      <c r="B4214" t="s">
        <v>14</v>
      </c>
      <c r="C4214" t="s">
        <v>1525</v>
      </c>
      <c r="D4214">
        <v>5.4</v>
      </c>
      <c r="E4214">
        <v>46.5</v>
      </c>
      <c r="F4214">
        <v>20.3</v>
      </c>
      <c r="G4214">
        <v>2.6</v>
      </c>
      <c r="H4214">
        <v>0.1</v>
      </c>
      <c r="I4214">
        <v>51</v>
      </c>
      <c r="J4214">
        <v>1.4</v>
      </c>
      <c r="K4214">
        <v>15.72</v>
      </c>
      <c r="L4214">
        <v>8.9</v>
      </c>
      <c r="M4214">
        <v>2</v>
      </c>
    </row>
    <row r="4215" spans="1:13">
      <c r="A4215" t="s">
        <v>10680</v>
      </c>
      <c r="B4215" t="s">
        <v>14</v>
      </c>
      <c r="C4215" t="s">
        <v>2656</v>
      </c>
      <c r="D4215">
        <v>15.4</v>
      </c>
      <c r="E4215">
        <v>9.1999999999999993</v>
      </c>
      <c r="F4215">
        <v>13.9</v>
      </c>
      <c r="G4215">
        <v>15.8</v>
      </c>
      <c r="H4215">
        <v>21</v>
      </c>
      <c r="I4215">
        <v>24</v>
      </c>
      <c r="J4215">
        <v>8.6999999999999993</v>
      </c>
      <c r="K4215">
        <v>24.08</v>
      </c>
      <c r="L4215">
        <v>7.2</v>
      </c>
      <c r="M4215">
        <v>15</v>
      </c>
    </row>
    <row r="4216" spans="1:13">
      <c r="A4216" t="s">
        <v>10681</v>
      </c>
      <c r="B4216" t="s">
        <v>14</v>
      </c>
      <c r="C4216" t="s">
        <v>10013</v>
      </c>
      <c r="D4216">
        <v>12.9</v>
      </c>
      <c r="E4216">
        <v>20.5</v>
      </c>
      <c r="F4216">
        <v>18.100000000000001</v>
      </c>
      <c r="G4216">
        <v>19.600000000000001</v>
      </c>
      <c r="H4216">
        <v>16.5</v>
      </c>
      <c r="I4216">
        <v>13</v>
      </c>
      <c r="J4216">
        <v>14.3</v>
      </c>
      <c r="K4216">
        <v>15.99</v>
      </c>
      <c r="L4216">
        <v>4.8</v>
      </c>
      <c r="M4216">
        <v>19</v>
      </c>
    </row>
    <row r="4217" spans="1:13">
      <c r="A4217" t="s">
        <v>10682</v>
      </c>
      <c r="B4217" t="s">
        <v>14</v>
      </c>
      <c r="C4217" t="s">
        <v>8666</v>
      </c>
      <c r="D4217">
        <v>48.3</v>
      </c>
      <c r="E4217">
        <v>18.899999999999999</v>
      </c>
      <c r="F4217">
        <v>4.9000000000000004</v>
      </c>
      <c r="G4217">
        <v>4.4000000000000004</v>
      </c>
      <c r="H4217">
        <v>0</v>
      </c>
      <c r="I4217">
        <v>1</v>
      </c>
      <c r="J4217">
        <v>41.4</v>
      </c>
      <c r="K4217">
        <v>34.56</v>
      </c>
      <c r="L4217">
        <v>0.3</v>
      </c>
      <c r="M4217">
        <v>1</v>
      </c>
    </row>
    <row r="4218" spans="1:13">
      <c r="A4218" t="s">
        <v>10683</v>
      </c>
      <c r="B4218" t="s">
        <v>37</v>
      </c>
      <c r="C4218" t="s">
        <v>11393</v>
      </c>
      <c r="D4218">
        <v>11.1</v>
      </c>
      <c r="E4218">
        <v>37.799999999999997</v>
      </c>
      <c r="F4218">
        <v>18.600000000000001</v>
      </c>
      <c r="G4218">
        <v>11.3</v>
      </c>
      <c r="H4218">
        <v>9.1999999999999993</v>
      </c>
      <c r="I4218">
        <v>15</v>
      </c>
      <c r="J4218">
        <v>8.1</v>
      </c>
      <c r="K4218">
        <v>25.01</v>
      </c>
      <c r="L4218">
        <v>4.7</v>
      </c>
      <c r="M4218">
        <v>14</v>
      </c>
    </row>
    <row r="4219" spans="1:13">
      <c r="A4219" t="s">
        <v>10684</v>
      </c>
      <c r="B4219" t="s">
        <v>37</v>
      </c>
      <c r="C4219" t="s">
        <v>3784</v>
      </c>
      <c r="D4219">
        <v>12.4</v>
      </c>
      <c r="E4219">
        <v>9.3000000000000007</v>
      </c>
      <c r="F4219">
        <v>18.100000000000001</v>
      </c>
      <c r="G4219">
        <v>73.2</v>
      </c>
      <c r="H4219">
        <v>0.1</v>
      </c>
      <c r="I4219">
        <v>11</v>
      </c>
      <c r="J4219">
        <v>8.1</v>
      </c>
      <c r="K4219">
        <v>21.43</v>
      </c>
      <c r="L4219">
        <v>0.2</v>
      </c>
      <c r="M4219">
        <v>1</v>
      </c>
    </row>
    <row r="4220" spans="1:13">
      <c r="A4220" t="s">
        <v>10686</v>
      </c>
      <c r="B4220" t="s">
        <v>14</v>
      </c>
      <c r="C4220" t="s">
        <v>1311</v>
      </c>
      <c r="D4220">
        <v>26.2</v>
      </c>
      <c r="E4220">
        <v>4.5</v>
      </c>
      <c r="F4220">
        <v>10.8</v>
      </c>
      <c r="G4220">
        <v>29</v>
      </c>
      <c r="H4220">
        <v>7.1</v>
      </c>
      <c r="I4220">
        <v>20</v>
      </c>
      <c r="J4220">
        <v>7.3</v>
      </c>
      <c r="K4220">
        <v>20.02</v>
      </c>
      <c r="L4220">
        <v>3</v>
      </c>
      <c r="M4220">
        <v>27</v>
      </c>
    </row>
    <row r="4221" spans="1:13">
      <c r="A4221" t="s">
        <v>10687</v>
      </c>
      <c r="B4221" t="s">
        <v>14</v>
      </c>
      <c r="C4221" t="s">
        <v>11631</v>
      </c>
      <c r="D4221">
        <v>35.200000000000003</v>
      </c>
      <c r="E4221">
        <v>0</v>
      </c>
      <c r="F4221">
        <v>22.4</v>
      </c>
      <c r="G4221">
        <v>12.9</v>
      </c>
      <c r="H4221">
        <v>5.0999999999999996</v>
      </c>
      <c r="I4221">
        <v>11</v>
      </c>
      <c r="J4221">
        <v>19.5</v>
      </c>
      <c r="K4221">
        <v>25.8</v>
      </c>
      <c r="L4221">
        <v>13.2</v>
      </c>
      <c r="M4221">
        <v>10</v>
      </c>
    </row>
    <row r="4222" spans="1:13">
      <c r="A4222" t="s">
        <v>10689</v>
      </c>
      <c r="B4222" t="s">
        <v>14</v>
      </c>
      <c r="C4222" t="s">
        <v>6214</v>
      </c>
      <c r="D4222">
        <v>8.5</v>
      </c>
      <c r="E4222">
        <v>39.1</v>
      </c>
      <c r="F4222">
        <v>19.2</v>
      </c>
      <c r="G4222">
        <v>13.1</v>
      </c>
      <c r="H4222">
        <v>7.8</v>
      </c>
      <c r="I4222">
        <v>8</v>
      </c>
      <c r="J4222">
        <v>12.4</v>
      </c>
      <c r="K4222">
        <v>28.03</v>
      </c>
      <c r="L4222">
        <v>5</v>
      </c>
      <c r="M4222">
        <v>14</v>
      </c>
    </row>
    <row r="4223" spans="1:13">
      <c r="A4223" t="s">
        <v>10690</v>
      </c>
      <c r="B4223" t="s">
        <v>14</v>
      </c>
      <c r="C4223" t="s">
        <v>5516</v>
      </c>
      <c r="D4223">
        <v>17</v>
      </c>
      <c r="E4223">
        <v>18.899999999999999</v>
      </c>
      <c r="F4223">
        <v>14.9</v>
      </c>
      <c r="G4223">
        <v>13.1</v>
      </c>
      <c r="H4223">
        <v>30.6</v>
      </c>
      <c r="I4223">
        <v>20</v>
      </c>
      <c r="J4223">
        <v>9.1</v>
      </c>
      <c r="K4223">
        <v>13.38</v>
      </c>
      <c r="L4223">
        <v>2.2000000000000002</v>
      </c>
      <c r="M4223">
        <v>16</v>
      </c>
    </row>
    <row r="4224" spans="1:13">
      <c r="A4224" t="s">
        <v>10692</v>
      </c>
      <c r="B4224" t="s">
        <v>19</v>
      </c>
      <c r="C4224" t="s">
        <v>2191</v>
      </c>
      <c r="D4224">
        <v>0.2</v>
      </c>
      <c r="E4224">
        <v>0.5</v>
      </c>
      <c r="F4224">
        <v>0.7</v>
      </c>
      <c r="G4224">
        <v>0.1</v>
      </c>
      <c r="H4224">
        <v>150.5</v>
      </c>
      <c r="I4224">
        <v>0</v>
      </c>
      <c r="J4224">
        <v>0.2</v>
      </c>
      <c r="K4224">
        <v>0.21</v>
      </c>
      <c r="L4224">
        <v>0.1</v>
      </c>
      <c r="M4224">
        <v>3</v>
      </c>
    </row>
    <row r="4225" spans="1:13">
      <c r="A4225" t="s">
        <v>10694</v>
      </c>
      <c r="B4225" t="s">
        <v>14</v>
      </c>
      <c r="C4225" t="s">
        <v>14275</v>
      </c>
      <c r="D4225">
        <v>1.3</v>
      </c>
      <c r="E4225">
        <v>82</v>
      </c>
      <c r="F4225">
        <v>67.599999999999994</v>
      </c>
      <c r="G4225">
        <v>0</v>
      </c>
      <c r="H4225">
        <v>2.9</v>
      </c>
      <c r="I4225">
        <v>0</v>
      </c>
      <c r="J4225">
        <v>0</v>
      </c>
      <c r="K4225">
        <v>1.77</v>
      </c>
      <c r="L4225">
        <v>0</v>
      </c>
      <c r="M4225">
        <v>0</v>
      </c>
    </row>
    <row r="4226" spans="1:13">
      <c r="A4226" t="s">
        <v>10696</v>
      </c>
      <c r="B4226" t="s">
        <v>14</v>
      </c>
      <c r="C4226" t="s">
        <v>9567</v>
      </c>
      <c r="D4226">
        <v>79</v>
      </c>
      <c r="E4226">
        <v>0.5</v>
      </c>
      <c r="F4226">
        <v>2.8</v>
      </c>
      <c r="G4226">
        <v>18.100000000000001</v>
      </c>
      <c r="H4226">
        <v>0.6</v>
      </c>
      <c r="I4226">
        <v>2</v>
      </c>
      <c r="J4226">
        <v>37.799999999999997</v>
      </c>
      <c r="K4226">
        <v>13.62</v>
      </c>
      <c r="L4226">
        <v>1.2</v>
      </c>
      <c r="M4226">
        <v>0</v>
      </c>
    </row>
    <row r="4227" spans="1:13">
      <c r="A4227" t="s">
        <v>10697</v>
      </c>
      <c r="B4227" t="s">
        <v>14</v>
      </c>
      <c r="C4227" t="s">
        <v>2603</v>
      </c>
      <c r="D4227">
        <v>11.4</v>
      </c>
      <c r="E4227">
        <v>50.9</v>
      </c>
      <c r="F4227">
        <v>10.5</v>
      </c>
      <c r="G4227">
        <v>6.2</v>
      </c>
      <c r="H4227">
        <v>17.100000000000001</v>
      </c>
      <c r="I4227">
        <v>5</v>
      </c>
      <c r="J4227">
        <v>5.0999999999999996</v>
      </c>
      <c r="K4227">
        <v>19.05</v>
      </c>
      <c r="L4227">
        <v>3.5</v>
      </c>
      <c r="M4227">
        <v>27</v>
      </c>
    </row>
    <row r="4228" spans="1:13">
      <c r="A4228" t="s">
        <v>10699</v>
      </c>
      <c r="B4228" t="s">
        <v>14</v>
      </c>
      <c r="C4228" t="s">
        <v>6126</v>
      </c>
      <c r="D4228">
        <v>8.1</v>
      </c>
      <c r="E4228">
        <v>70.599999999999994</v>
      </c>
      <c r="F4228">
        <v>56.4</v>
      </c>
      <c r="G4228">
        <v>1.9</v>
      </c>
      <c r="H4228">
        <v>0.6</v>
      </c>
      <c r="I4228">
        <v>3</v>
      </c>
      <c r="J4228">
        <v>2.2999999999999998</v>
      </c>
      <c r="K4228">
        <v>5.0999999999999996</v>
      </c>
      <c r="L4228">
        <v>0.2</v>
      </c>
      <c r="M4228">
        <v>8</v>
      </c>
    </row>
    <row r="4229" spans="1:13">
      <c r="A4229" t="s">
        <v>10701</v>
      </c>
      <c r="B4229" t="s">
        <v>14</v>
      </c>
      <c r="C4229" t="s">
        <v>5334</v>
      </c>
      <c r="D4229">
        <v>14.6</v>
      </c>
      <c r="E4229">
        <v>12.2</v>
      </c>
      <c r="F4229">
        <v>60</v>
      </c>
      <c r="G4229">
        <v>30.4</v>
      </c>
      <c r="H4229">
        <v>2</v>
      </c>
      <c r="I4229">
        <v>1</v>
      </c>
      <c r="J4229">
        <v>6</v>
      </c>
      <c r="K4229">
        <v>7.63</v>
      </c>
      <c r="L4229">
        <v>0.4</v>
      </c>
      <c r="M4229">
        <v>22</v>
      </c>
    </row>
    <row r="4230" spans="1:13">
      <c r="A4230" t="s">
        <v>10703</v>
      </c>
      <c r="B4230" t="s">
        <v>19</v>
      </c>
      <c r="C4230" t="s">
        <v>10183</v>
      </c>
      <c r="D4230">
        <v>1.8</v>
      </c>
      <c r="E4230">
        <v>13.8</v>
      </c>
      <c r="F4230">
        <v>3.8</v>
      </c>
      <c r="G4230">
        <v>1.4</v>
      </c>
      <c r="H4230">
        <v>9.4</v>
      </c>
      <c r="I4230">
        <v>1</v>
      </c>
      <c r="J4230">
        <v>1.8</v>
      </c>
      <c r="K4230">
        <v>6.08</v>
      </c>
      <c r="L4230">
        <v>0.2</v>
      </c>
      <c r="M4230">
        <v>117</v>
      </c>
    </row>
    <row r="4231" spans="1:13">
      <c r="A4231" t="s">
        <v>10705</v>
      </c>
      <c r="B4231" t="s">
        <v>14</v>
      </c>
      <c r="C4231" t="s">
        <v>3023</v>
      </c>
      <c r="D4231">
        <v>8.6</v>
      </c>
      <c r="E4231">
        <v>21.8</v>
      </c>
      <c r="F4231">
        <v>12.4</v>
      </c>
      <c r="G4231">
        <v>17.100000000000001</v>
      </c>
      <c r="H4231">
        <v>13.9</v>
      </c>
      <c r="I4231">
        <v>22</v>
      </c>
      <c r="J4231">
        <v>6.3</v>
      </c>
      <c r="K4231">
        <v>31.49</v>
      </c>
      <c r="L4231">
        <v>8.6999999999999993</v>
      </c>
      <c r="M4231">
        <v>14</v>
      </c>
    </row>
    <row r="4232" spans="1:13">
      <c r="A4232" t="s">
        <v>10707</v>
      </c>
      <c r="B4232" t="s">
        <v>14</v>
      </c>
      <c r="C4232" t="s">
        <v>6573</v>
      </c>
      <c r="D4232">
        <v>8.6999999999999993</v>
      </c>
      <c r="E4232">
        <v>18.8</v>
      </c>
      <c r="F4232">
        <v>8.9</v>
      </c>
      <c r="G4232">
        <v>14.4</v>
      </c>
      <c r="H4232">
        <v>13.4</v>
      </c>
      <c r="I4232">
        <v>54</v>
      </c>
      <c r="J4232">
        <v>6.4</v>
      </c>
      <c r="K4232">
        <v>11.99</v>
      </c>
      <c r="L4232">
        <v>2.8</v>
      </c>
      <c r="M4232">
        <v>17</v>
      </c>
    </row>
    <row r="4233" spans="1:13">
      <c r="A4233" t="s">
        <v>10709</v>
      </c>
      <c r="B4233" t="s">
        <v>19</v>
      </c>
      <c r="C4233" t="s">
        <v>1328</v>
      </c>
      <c r="D4233">
        <v>15.6</v>
      </c>
      <c r="E4233">
        <v>25.5</v>
      </c>
      <c r="F4233">
        <v>33.4</v>
      </c>
      <c r="G4233">
        <v>19.7</v>
      </c>
      <c r="H4233">
        <v>9.6</v>
      </c>
      <c r="I4233">
        <v>11</v>
      </c>
      <c r="J4233">
        <v>8.6999999999999993</v>
      </c>
      <c r="K4233">
        <v>14</v>
      </c>
      <c r="L4233">
        <v>5.9</v>
      </c>
      <c r="M4233">
        <v>13</v>
      </c>
    </row>
    <row r="4234" spans="1:13">
      <c r="A4234" t="s">
        <v>10711</v>
      </c>
      <c r="B4234" t="s">
        <v>14</v>
      </c>
      <c r="C4234" t="s">
        <v>6558</v>
      </c>
      <c r="D4234">
        <v>19.2</v>
      </c>
      <c r="E4234">
        <v>8</v>
      </c>
      <c r="F4234">
        <v>19.399999999999999</v>
      </c>
      <c r="G4234">
        <v>17.5</v>
      </c>
      <c r="H4234">
        <v>8.4</v>
      </c>
      <c r="I4234">
        <v>14</v>
      </c>
      <c r="J4234">
        <v>20.9</v>
      </c>
      <c r="K4234">
        <v>24.71</v>
      </c>
      <c r="L4234">
        <v>6.3</v>
      </c>
      <c r="M4234">
        <v>18</v>
      </c>
    </row>
    <row r="4235" spans="1:13">
      <c r="A4235" t="s">
        <v>10713</v>
      </c>
      <c r="B4235" t="s">
        <v>14</v>
      </c>
      <c r="C4235" t="s">
        <v>13079</v>
      </c>
      <c r="D4235">
        <v>16.3</v>
      </c>
      <c r="E4235">
        <v>31.4</v>
      </c>
      <c r="F4235">
        <v>21.8</v>
      </c>
      <c r="G4235">
        <v>16.3</v>
      </c>
      <c r="H4235">
        <v>13.8</v>
      </c>
      <c r="I4235">
        <v>17</v>
      </c>
      <c r="J4235">
        <v>9.4</v>
      </c>
      <c r="K4235">
        <v>13.27</v>
      </c>
      <c r="L4235">
        <v>5.2</v>
      </c>
      <c r="M4235">
        <v>12</v>
      </c>
    </row>
    <row r="4236" spans="1:13">
      <c r="A4236" t="s">
        <v>10714</v>
      </c>
      <c r="B4236" t="s">
        <v>14</v>
      </c>
      <c r="C4236" t="s">
        <v>15859</v>
      </c>
      <c r="D4236">
        <v>16.7</v>
      </c>
      <c r="E4236">
        <v>25.1</v>
      </c>
      <c r="F4236">
        <v>15.5</v>
      </c>
      <c r="G4236">
        <v>17.8</v>
      </c>
      <c r="H4236">
        <v>18.100000000000001</v>
      </c>
      <c r="I4236">
        <v>12</v>
      </c>
      <c r="J4236">
        <v>11.4</v>
      </c>
      <c r="K4236">
        <v>16.82</v>
      </c>
      <c r="L4236">
        <v>5.2</v>
      </c>
      <c r="M4236">
        <v>18</v>
      </c>
    </row>
    <row r="4237" spans="1:13">
      <c r="A4237" t="s">
        <v>10716</v>
      </c>
      <c r="B4237" t="s">
        <v>19</v>
      </c>
      <c r="C4237" t="s">
        <v>4741</v>
      </c>
      <c r="D4237">
        <v>10.4</v>
      </c>
      <c r="E4237">
        <v>34.6</v>
      </c>
      <c r="F4237">
        <v>13.1</v>
      </c>
      <c r="G4237">
        <v>15.6</v>
      </c>
      <c r="H4237">
        <v>15.1</v>
      </c>
      <c r="I4237">
        <v>10</v>
      </c>
      <c r="J4237">
        <v>8.3000000000000007</v>
      </c>
      <c r="K4237">
        <v>23.58</v>
      </c>
      <c r="L4237">
        <v>8</v>
      </c>
      <c r="M4237">
        <v>18</v>
      </c>
    </row>
    <row r="4238" spans="1:13">
      <c r="A4238" t="s">
        <v>10717</v>
      </c>
      <c r="B4238" t="s">
        <v>14</v>
      </c>
      <c r="C4238" t="s">
        <v>1135</v>
      </c>
      <c r="D4238">
        <v>21.7</v>
      </c>
      <c r="E4238">
        <v>19</v>
      </c>
      <c r="F4238">
        <v>25.1</v>
      </c>
      <c r="G4238">
        <v>10.5</v>
      </c>
      <c r="H4238">
        <v>12.6</v>
      </c>
      <c r="I4238">
        <v>12</v>
      </c>
      <c r="J4238">
        <v>9.5</v>
      </c>
      <c r="K4238">
        <v>21.82</v>
      </c>
      <c r="L4238">
        <v>7.5</v>
      </c>
      <c r="M4238">
        <v>17</v>
      </c>
    </row>
    <row r="4239" spans="1:13">
      <c r="A4239" t="s">
        <v>10719</v>
      </c>
      <c r="B4239" t="s">
        <v>14</v>
      </c>
      <c r="C4239" t="s">
        <v>2279</v>
      </c>
      <c r="D4239">
        <v>21.3</v>
      </c>
      <c r="E4239">
        <v>5.7</v>
      </c>
      <c r="F4239">
        <v>18.100000000000001</v>
      </c>
      <c r="G4239">
        <v>24.2</v>
      </c>
      <c r="H4239">
        <v>14.1</v>
      </c>
      <c r="I4239">
        <v>8</v>
      </c>
      <c r="J4239">
        <v>12.9</v>
      </c>
      <c r="K4239">
        <v>19.05</v>
      </c>
      <c r="L4239">
        <v>8.6</v>
      </c>
      <c r="M4239">
        <v>25</v>
      </c>
    </row>
    <row r="4240" spans="1:13">
      <c r="A4240" t="s">
        <v>10721</v>
      </c>
      <c r="B4240" t="s">
        <v>14</v>
      </c>
      <c r="C4240" t="s">
        <v>6084</v>
      </c>
      <c r="D4240">
        <v>17.399999999999999</v>
      </c>
      <c r="E4240">
        <v>27.1</v>
      </c>
      <c r="F4240">
        <v>64</v>
      </c>
      <c r="G4240">
        <v>8.6</v>
      </c>
      <c r="H4240">
        <v>4.2</v>
      </c>
      <c r="I4240">
        <v>12</v>
      </c>
      <c r="J4240">
        <v>6.5</v>
      </c>
      <c r="K4240">
        <v>10.210000000000001</v>
      </c>
      <c r="L4240">
        <v>1.1000000000000001</v>
      </c>
      <c r="M4240">
        <v>6</v>
      </c>
    </row>
    <row r="4241" spans="1:13">
      <c r="A4241" t="s">
        <v>10722</v>
      </c>
      <c r="B4241" t="s">
        <v>14</v>
      </c>
      <c r="C4241" t="s">
        <v>7966</v>
      </c>
      <c r="D4241">
        <v>11.9</v>
      </c>
      <c r="E4241">
        <v>10.1</v>
      </c>
      <c r="F4241">
        <v>6.1</v>
      </c>
      <c r="G4241">
        <v>3.5</v>
      </c>
      <c r="H4241">
        <v>6.6</v>
      </c>
      <c r="I4241">
        <v>64</v>
      </c>
      <c r="J4241">
        <v>3.8</v>
      </c>
      <c r="K4241">
        <v>43.44</v>
      </c>
      <c r="L4241">
        <v>1.8</v>
      </c>
      <c r="M4241">
        <v>6</v>
      </c>
    </row>
    <row r="4242" spans="1:13">
      <c r="A4242" t="s">
        <v>10724</v>
      </c>
      <c r="B4242" t="s">
        <v>14</v>
      </c>
      <c r="C4242" t="s">
        <v>10559</v>
      </c>
      <c r="D4242">
        <v>15.1</v>
      </c>
      <c r="E4242">
        <v>40.200000000000003</v>
      </c>
      <c r="F4242">
        <v>38.799999999999997</v>
      </c>
      <c r="G4242">
        <v>14.9</v>
      </c>
      <c r="H4242">
        <v>4.0999999999999996</v>
      </c>
      <c r="I4242">
        <v>11</v>
      </c>
      <c r="J4242">
        <v>7.6</v>
      </c>
      <c r="K4242">
        <v>17.670000000000002</v>
      </c>
      <c r="L4242">
        <v>1.9</v>
      </c>
      <c r="M4242">
        <v>6</v>
      </c>
    </row>
    <row r="4243" spans="1:13">
      <c r="A4243" t="s">
        <v>10726</v>
      </c>
      <c r="B4243" t="s">
        <v>19</v>
      </c>
      <c r="C4243" t="s">
        <v>4704</v>
      </c>
      <c r="D4243">
        <v>115.4</v>
      </c>
      <c r="E4243">
        <v>31.4</v>
      </c>
      <c r="F4243">
        <v>3.4</v>
      </c>
      <c r="G4243">
        <v>1.9</v>
      </c>
      <c r="H4243">
        <v>1.2</v>
      </c>
      <c r="I4243">
        <v>1</v>
      </c>
      <c r="J4243">
        <v>1.4</v>
      </c>
      <c r="K4243">
        <v>0.96</v>
      </c>
      <c r="L4243">
        <v>0.3</v>
      </c>
      <c r="M4243">
        <v>1</v>
      </c>
    </row>
    <row r="4244" spans="1:13">
      <c r="A4244" t="s">
        <v>10727</v>
      </c>
      <c r="B4244" t="s">
        <v>14</v>
      </c>
      <c r="C4244" t="s">
        <v>15027</v>
      </c>
      <c r="D4244">
        <v>19.3</v>
      </c>
      <c r="E4244">
        <v>33.299999999999997</v>
      </c>
      <c r="F4244">
        <v>23.7</v>
      </c>
      <c r="G4244">
        <v>22.1</v>
      </c>
      <c r="H4244">
        <v>17.2</v>
      </c>
      <c r="I4244">
        <v>3</v>
      </c>
      <c r="J4244">
        <v>11.2</v>
      </c>
      <c r="K4244">
        <v>12.58</v>
      </c>
      <c r="L4244">
        <v>3.6</v>
      </c>
      <c r="M4244">
        <v>12</v>
      </c>
    </row>
    <row r="4245" spans="1:13">
      <c r="A4245" t="s">
        <v>10728</v>
      </c>
      <c r="B4245" t="s">
        <v>14</v>
      </c>
      <c r="C4245" t="s">
        <v>11026</v>
      </c>
      <c r="D4245">
        <v>15.3</v>
      </c>
      <c r="E4245">
        <v>28.9</v>
      </c>
      <c r="F4245">
        <v>15.3</v>
      </c>
      <c r="G4245">
        <v>13.7</v>
      </c>
      <c r="H4245">
        <v>11.1</v>
      </c>
      <c r="I4245">
        <v>16</v>
      </c>
      <c r="J4245">
        <v>8.9</v>
      </c>
      <c r="K4245">
        <v>27.23</v>
      </c>
      <c r="L4245">
        <v>6.6</v>
      </c>
      <c r="M4245">
        <v>15</v>
      </c>
    </row>
    <row r="4246" spans="1:13">
      <c r="A4246" t="s">
        <v>10729</v>
      </c>
      <c r="B4246" t="s">
        <v>14</v>
      </c>
      <c r="C4246" t="s">
        <v>5112</v>
      </c>
      <c r="D4246">
        <v>13.4</v>
      </c>
      <c r="E4246">
        <v>11.1</v>
      </c>
      <c r="F4246">
        <v>16.7</v>
      </c>
      <c r="G4246">
        <v>14.4</v>
      </c>
      <c r="H4246">
        <v>31</v>
      </c>
      <c r="I4246">
        <v>8</v>
      </c>
      <c r="J4246">
        <v>17.399999999999999</v>
      </c>
      <c r="K4246">
        <v>15.75</v>
      </c>
      <c r="L4246">
        <v>5.4</v>
      </c>
      <c r="M4246">
        <v>25</v>
      </c>
    </row>
    <row r="4247" spans="1:13">
      <c r="A4247" t="s">
        <v>10731</v>
      </c>
      <c r="B4247" t="s">
        <v>14</v>
      </c>
      <c r="C4247" t="s">
        <v>15004</v>
      </c>
      <c r="D4247">
        <v>11.5</v>
      </c>
      <c r="E4247">
        <v>56.6</v>
      </c>
      <c r="F4247">
        <v>48.4</v>
      </c>
      <c r="G4247">
        <v>7.2</v>
      </c>
      <c r="H4247">
        <v>5.5</v>
      </c>
      <c r="I4247">
        <v>4</v>
      </c>
      <c r="J4247">
        <v>4.2</v>
      </c>
      <c r="K4247">
        <v>12.75</v>
      </c>
      <c r="L4247">
        <v>2.1</v>
      </c>
      <c r="M4247">
        <v>6</v>
      </c>
    </row>
    <row r="4248" spans="1:13">
      <c r="A4248" t="s">
        <v>10733</v>
      </c>
      <c r="B4248" t="s">
        <v>14</v>
      </c>
      <c r="C4248" t="s">
        <v>1330</v>
      </c>
      <c r="D4248">
        <v>19.600000000000001</v>
      </c>
      <c r="E4248">
        <v>17.100000000000001</v>
      </c>
      <c r="F4248">
        <v>17.5</v>
      </c>
      <c r="G4248">
        <v>12.2</v>
      </c>
      <c r="H4248">
        <v>17</v>
      </c>
      <c r="I4248">
        <v>5</v>
      </c>
      <c r="J4248">
        <v>7.6</v>
      </c>
      <c r="K4248">
        <v>21.94</v>
      </c>
      <c r="L4248">
        <v>6.5</v>
      </c>
      <c r="M4248">
        <v>34</v>
      </c>
    </row>
    <row r="4249" spans="1:13">
      <c r="A4249" t="s">
        <v>10735</v>
      </c>
      <c r="B4249" t="s">
        <v>14</v>
      </c>
      <c r="C4249" t="s">
        <v>3403</v>
      </c>
      <c r="D4249">
        <v>15.4</v>
      </c>
      <c r="E4249">
        <v>22.7</v>
      </c>
      <c r="F4249">
        <v>13.1</v>
      </c>
      <c r="G4249">
        <v>45.4</v>
      </c>
      <c r="H4249">
        <v>4.8</v>
      </c>
      <c r="I4249">
        <v>4</v>
      </c>
      <c r="J4249">
        <v>15.2</v>
      </c>
      <c r="K4249">
        <v>23.36</v>
      </c>
      <c r="L4249">
        <v>9.5</v>
      </c>
      <c r="M4249">
        <v>5</v>
      </c>
    </row>
    <row r="4250" spans="1:13">
      <c r="A4250" t="s">
        <v>10736</v>
      </c>
      <c r="B4250" t="s">
        <v>14</v>
      </c>
      <c r="C4250" t="s">
        <v>2482</v>
      </c>
      <c r="D4250">
        <v>21.9</v>
      </c>
      <c r="E4250">
        <v>48.8</v>
      </c>
      <c r="F4250">
        <v>20.7</v>
      </c>
      <c r="G4250">
        <v>7.9</v>
      </c>
      <c r="H4250">
        <v>10</v>
      </c>
      <c r="I4250">
        <v>3</v>
      </c>
      <c r="J4250">
        <v>5.8</v>
      </c>
      <c r="K4250">
        <v>22.8</v>
      </c>
      <c r="L4250">
        <v>3.8</v>
      </c>
      <c r="M4250">
        <v>14</v>
      </c>
    </row>
    <row r="4251" spans="1:13">
      <c r="A4251" t="s">
        <v>10738</v>
      </c>
      <c r="B4251" t="s">
        <v>19</v>
      </c>
      <c r="C4251" t="s">
        <v>13485</v>
      </c>
      <c r="D4251">
        <v>17.100000000000001</v>
      </c>
      <c r="E4251">
        <v>38.1</v>
      </c>
      <c r="F4251">
        <v>26.7</v>
      </c>
      <c r="G4251">
        <v>14.8</v>
      </c>
      <c r="H4251">
        <v>8.5</v>
      </c>
      <c r="I4251">
        <v>14</v>
      </c>
      <c r="J4251">
        <v>7.5</v>
      </c>
      <c r="K4251">
        <v>18.77</v>
      </c>
      <c r="L4251">
        <v>3.3</v>
      </c>
      <c r="M4251">
        <v>10</v>
      </c>
    </row>
    <row r="4252" spans="1:13">
      <c r="A4252" t="s">
        <v>10739</v>
      </c>
      <c r="B4252" t="s">
        <v>14</v>
      </c>
      <c r="C4252" t="s">
        <v>7804</v>
      </c>
      <c r="D4252">
        <v>2.1</v>
      </c>
      <c r="E4252">
        <v>133.9</v>
      </c>
      <c r="F4252">
        <v>21.6</v>
      </c>
      <c r="G4252">
        <v>0.2</v>
      </c>
      <c r="H4252">
        <v>0</v>
      </c>
      <c r="I4252">
        <v>0</v>
      </c>
      <c r="J4252">
        <v>0</v>
      </c>
      <c r="K4252">
        <v>0.98</v>
      </c>
      <c r="L4252">
        <v>0</v>
      </c>
      <c r="M4252">
        <v>0</v>
      </c>
    </row>
    <row r="4253" spans="1:13">
      <c r="A4253" t="s">
        <v>10740</v>
      </c>
      <c r="B4253" t="s">
        <v>14</v>
      </c>
      <c r="C4253" t="s">
        <v>1765</v>
      </c>
      <c r="D4253">
        <v>18.100000000000001</v>
      </c>
      <c r="E4253">
        <v>37.700000000000003</v>
      </c>
      <c r="F4253">
        <v>24.5</v>
      </c>
      <c r="G4253">
        <v>7.5</v>
      </c>
      <c r="H4253">
        <v>14.6</v>
      </c>
      <c r="I4253">
        <v>18</v>
      </c>
      <c r="J4253">
        <v>7.3</v>
      </c>
      <c r="K4253">
        <v>14.7</v>
      </c>
      <c r="L4253">
        <v>2.4</v>
      </c>
      <c r="M4253">
        <v>14</v>
      </c>
    </row>
    <row r="4254" spans="1:13">
      <c r="A4254" t="s">
        <v>10742</v>
      </c>
      <c r="B4254" t="s">
        <v>14</v>
      </c>
      <c r="C4254" t="s">
        <v>2096</v>
      </c>
      <c r="D4254">
        <v>63.1</v>
      </c>
      <c r="E4254">
        <v>5.0999999999999996</v>
      </c>
      <c r="F4254">
        <v>7.2</v>
      </c>
      <c r="G4254">
        <v>6.6</v>
      </c>
      <c r="H4254">
        <v>8.4</v>
      </c>
      <c r="I4254">
        <v>4</v>
      </c>
      <c r="J4254">
        <v>11.7</v>
      </c>
      <c r="K4254">
        <v>40.5</v>
      </c>
      <c r="L4254">
        <v>0.2</v>
      </c>
      <c r="M4254">
        <v>12</v>
      </c>
    </row>
    <row r="4255" spans="1:13">
      <c r="A4255" t="s">
        <v>10743</v>
      </c>
      <c r="B4255" t="s">
        <v>17</v>
      </c>
      <c r="C4255" t="s">
        <v>3118</v>
      </c>
      <c r="D4255">
        <v>17.3</v>
      </c>
      <c r="E4255">
        <v>23</v>
      </c>
      <c r="F4255">
        <v>19.899999999999999</v>
      </c>
      <c r="G4255">
        <v>12.9</v>
      </c>
      <c r="H4255">
        <v>8.5</v>
      </c>
      <c r="I4255">
        <v>24</v>
      </c>
      <c r="J4255">
        <v>8.4</v>
      </c>
      <c r="K4255">
        <v>25.12</v>
      </c>
      <c r="L4255">
        <v>4.8</v>
      </c>
      <c r="M4255">
        <v>15</v>
      </c>
    </row>
    <row r="4256" spans="1:13">
      <c r="A4256" t="s">
        <v>10744</v>
      </c>
      <c r="B4256" t="s">
        <v>14</v>
      </c>
      <c r="C4256" t="s">
        <v>7773</v>
      </c>
      <c r="D4256">
        <v>6</v>
      </c>
      <c r="E4256">
        <v>0.6</v>
      </c>
      <c r="F4256">
        <v>0.7</v>
      </c>
      <c r="G4256">
        <v>46.3</v>
      </c>
      <c r="H4256">
        <v>2.9</v>
      </c>
      <c r="I4256">
        <v>1</v>
      </c>
      <c r="J4256">
        <v>66.599999999999994</v>
      </c>
      <c r="K4256">
        <v>16.95</v>
      </c>
      <c r="L4256">
        <v>14</v>
      </c>
      <c r="M4256">
        <v>4</v>
      </c>
    </row>
    <row r="4257" spans="1:13">
      <c r="A4257" t="s">
        <v>10745</v>
      </c>
      <c r="B4257" t="s">
        <v>14</v>
      </c>
      <c r="C4257" t="s">
        <v>6382</v>
      </c>
      <c r="D4257">
        <v>35.4</v>
      </c>
      <c r="E4257">
        <v>5.7</v>
      </c>
      <c r="F4257">
        <v>1.2</v>
      </c>
      <c r="G4257">
        <v>3.8</v>
      </c>
      <c r="H4257">
        <v>0.1</v>
      </c>
      <c r="I4257">
        <v>0</v>
      </c>
      <c r="J4257">
        <v>100</v>
      </c>
      <c r="K4257">
        <v>3.39</v>
      </c>
      <c r="L4257">
        <v>8</v>
      </c>
      <c r="M4257">
        <v>2</v>
      </c>
    </row>
    <row r="4258" spans="1:13">
      <c r="A4258" t="s">
        <v>10746</v>
      </c>
      <c r="B4258" t="s">
        <v>14</v>
      </c>
      <c r="C4258" t="s">
        <v>9563</v>
      </c>
      <c r="D4258">
        <v>46</v>
      </c>
      <c r="E4258">
        <v>0.7</v>
      </c>
      <c r="F4258">
        <v>2.1</v>
      </c>
      <c r="G4258">
        <v>28.8</v>
      </c>
      <c r="H4258">
        <v>0</v>
      </c>
      <c r="I4258">
        <v>1</v>
      </c>
      <c r="J4258">
        <v>64.8</v>
      </c>
      <c r="K4258">
        <v>15.57</v>
      </c>
      <c r="L4258">
        <v>0.9</v>
      </c>
      <c r="M4258">
        <v>0</v>
      </c>
    </row>
    <row r="4259" spans="1:13">
      <c r="A4259" t="s">
        <v>10748</v>
      </c>
      <c r="B4259" t="s">
        <v>14</v>
      </c>
      <c r="C4259" t="s">
        <v>7136</v>
      </c>
      <c r="D4259">
        <v>35.799999999999997</v>
      </c>
      <c r="E4259">
        <v>69</v>
      </c>
      <c r="F4259">
        <v>51.6</v>
      </c>
      <c r="G4259">
        <v>0.6</v>
      </c>
      <c r="H4259">
        <v>0.3</v>
      </c>
      <c r="I4259">
        <v>0</v>
      </c>
      <c r="J4259">
        <v>0.3</v>
      </c>
      <c r="K4259">
        <v>2.25</v>
      </c>
      <c r="L4259">
        <v>0.1</v>
      </c>
      <c r="M4259">
        <v>0</v>
      </c>
    </row>
    <row r="4260" spans="1:13">
      <c r="A4260" t="s">
        <v>10750</v>
      </c>
      <c r="B4260" t="s">
        <v>14</v>
      </c>
      <c r="C4260" t="s">
        <v>2705</v>
      </c>
      <c r="D4260">
        <v>33.1</v>
      </c>
      <c r="E4260">
        <v>12.3</v>
      </c>
      <c r="F4260">
        <v>24.2</v>
      </c>
      <c r="G4260">
        <v>10.7</v>
      </c>
      <c r="H4260">
        <v>5.5</v>
      </c>
      <c r="I4260">
        <v>8</v>
      </c>
      <c r="J4260">
        <v>18.8</v>
      </c>
      <c r="K4260">
        <v>24.02</v>
      </c>
      <c r="L4260">
        <v>13.5</v>
      </c>
      <c r="M4260">
        <v>10</v>
      </c>
    </row>
    <row r="4261" spans="1:13">
      <c r="A4261" t="s">
        <v>10751</v>
      </c>
      <c r="B4261" t="s">
        <v>14</v>
      </c>
      <c r="C4261" t="s">
        <v>8907</v>
      </c>
      <c r="D4261">
        <v>0.2</v>
      </c>
      <c r="E4261">
        <v>22.1</v>
      </c>
      <c r="F4261">
        <v>133</v>
      </c>
      <c r="G4261">
        <v>0.1</v>
      </c>
      <c r="H4261">
        <v>0</v>
      </c>
      <c r="I4261">
        <v>1</v>
      </c>
      <c r="J4261">
        <v>0</v>
      </c>
      <c r="K4261">
        <v>3.57</v>
      </c>
      <c r="L4261">
        <v>0.2</v>
      </c>
      <c r="M4261">
        <v>0</v>
      </c>
    </row>
    <row r="4262" spans="1:13">
      <c r="A4262" t="s">
        <v>10752</v>
      </c>
      <c r="B4262" t="s">
        <v>14</v>
      </c>
      <c r="C4262" t="s">
        <v>15538</v>
      </c>
      <c r="D4262">
        <v>15.8</v>
      </c>
      <c r="E4262">
        <v>44</v>
      </c>
      <c r="F4262">
        <v>13.4</v>
      </c>
      <c r="G4262">
        <v>19.7</v>
      </c>
      <c r="H4262">
        <v>10</v>
      </c>
      <c r="I4262">
        <v>4</v>
      </c>
      <c r="J4262">
        <v>11</v>
      </c>
      <c r="K4262">
        <v>18.399999999999999</v>
      </c>
      <c r="L4262">
        <v>6</v>
      </c>
      <c r="M4262">
        <v>18</v>
      </c>
    </row>
    <row r="4263" spans="1:13">
      <c r="A4263" t="s">
        <v>10754</v>
      </c>
      <c r="B4263" t="s">
        <v>14</v>
      </c>
      <c r="C4263" t="s">
        <v>12188</v>
      </c>
      <c r="D4263">
        <v>17.600000000000001</v>
      </c>
      <c r="E4263">
        <v>63.3</v>
      </c>
      <c r="F4263">
        <v>50.7</v>
      </c>
      <c r="G4263">
        <v>3.6</v>
      </c>
      <c r="H4263">
        <v>4.2</v>
      </c>
      <c r="I4263">
        <v>2</v>
      </c>
      <c r="J4263">
        <v>3.7</v>
      </c>
      <c r="K4263">
        <v>8.41</v>
      </c>
      <c r="L4263">
        <v>1.8</v>
      </c>
      <c r="M4263">
        <v>5</v>
      </c>
    </row>
    <row r="4264" spans="1:13">
      <c r="A4264" t="s">
        <v>10756</v>
      </c>
      <c r="B4264" t="s">
        <v>14</v>
      </c>
      <c r="C4264" t="s">
        <v>3464</v>
      </c>
      <c r="D4264">
        <v>9.9</v>
      </c>
      <c r="E4264">
        <v>35.299999999999997</v>
      </c>
      <c r="F4264">
        <v>10.7</v>
      </c>
      <c r="G4264">
        <v>16.8</v>
      </c>
      <c r="H4264">
        <v>19.5</v>
      </c>
      <c r="I4264">
        <v>4</v>
      </c>
      <c r="J4264">
        <v>10.8</v>
      </c>
      <c r="K4264">
        <v>25.06</v>
      </c>
      <c r="L4264">
        <v>6.4</v>
      </c>
      <c r="M4264">
        <v>22</v>
      </c>
    </row>
    <row r="4265" spans="1:13">
      <c r="A4265" t="s">
        <v>10758</v>
      </c>
      <c r="B4265" t="s">
        <v>14</v>
      </c>
      <c r="C4265" t="s">
        <v>3073</v>
      </c>
      <c r="D4265">
        <v>13</v>
      </c>
      <c r="E4265">
        <v>25.8</v>
      </c>
      <c r="F4265">
        <v>13.8</v>
      </c>
      <c r="G4265">
        <v>15.4</v>
      </c>
      <c r="H4265">
        <v>20.7</v>
      </c>
      <c r="I4265">
        <v>12</v>
      </c>
      <c r="J4265">
        <v>12.5</v>
      </c>
      <c r="K4265">
        <v>22.05</v>
      </c>
      <c r="L4265">
        <v>4.4000000000000004</v>
      </c>
      <c r="M4265">
        <v>21</v>
      </c>
    </row>
    <row r="4266" spans="1:13">
      <c r="A4266" t="s">
        <v>10760</v>
      </c>
      <c r="B4266" t="s">
        <v>14</v>
      </c>
      <c r="C4266" t="s">
        <v>12221</v>
      </c>
      <c r="D4266">
        <v>29.6</v>
      </c>
      <c r="E4266">
        <v>34.9</v>
      </c>
      <c r="F4266">
        <v>30.5</v>
      </c>
      <c r="G4266">
        <v>12.4</v>
      </c>
      <c r="H4266">
        <v>5.2</v>
      </c>
      <c r="I4266">
        <v>4</v>
      </c>
      <c r="J4266">
        <v>13.2</v>
      </c>
      <c r="K4266">
        <v>18.75</v>
      </c>
      <c r="L4266">
        <v>3.5</v>
      </c>
      <c r="M4266">
        <v>9</v>
      </c>
    </row>
    <row r="4267" spans="1:13">
      <c r="A4267" t="s">
        <v>10762</v>
      </c>
      <c r="B4267" t="s">
        <v>14</v>
      </c>
      <c r="C4267" t="s">
        <v>8063</v>
      </c>
      <c r="D4267">
        <v>21.2</v>
      </c>
      <c r="E4267">
        <v>26.2</v>
      </c>
      <c r="F4267">
        <v>16.100000000000001</v>
      </c>
      <c r="G4267">
        <v>12.1</v>
      </c>
      <c r="H4267">
        <v>15.1</v>
      </c>
      <c r="I4267">
        <v>7</v>
      </c>
      <c r="J4267">
        <v>21.4</v>
      </c>
      <c r="K4267">
        <v>26.41</v>
      </c>
      <c r="L4267">
        <v>2.8</v>
      </c>
      <c r="M4267">
        <v>13</v>
      </c>
    </row>
    <row r="4268" spans="1:13">
      <c r="A4268" t="s">
        <v>10764</v>
      </c>
      <c r="B4268" t="s">
        <v>14</v>
      </c>
      <c r="C4268" t="s">
        <v>461</v>
      </c>
      <c r="D4268">
        <v>23.9</v>
      </c>
      <c r="E4268">
        <v>42.1</v>
      </c>
      <c r="F4268">
        <v>18.3</v>
      </c>
      <c r="G4268">
        <v>10.6</v>
      </c>
      <c r="H4268">
        <v>0.6</v>
      </c>
      <c r="I4268">
        <v>2</v>
      </c>
      <c r="J4268">
        <v>6.5</v>
      </c>
      <c r="K4268">
        <v>12.34</v>
      </c>
      <c r="L4268">
        <v>23.1</v>
      </c>
      <c r="M4268">
        <v>22</v>
      </c>
    </row>
    <row r="4269" spans="1:13">
      <c r="A4269" t="s">
        <v>10766</v>
      </c>
      <c r="B4269" t="s">
        <v>14</v>
      </c>
      <c r="C4269" t="s">
        <v>12518</v>
      </c>
      <c r="D4269">
        <v>6.5</v>
      </c>
      <c r="E4269">
        <v>56.9</v>
      </c>
      <c r="F4269">
        <v>17</v>
      </c>
      <c r="G4269">
        <v>11.2</v>
      </c>
      <c r="H4269">
        <v>8.6</v>
      </c>
      <c r="I4269">
        <v>12</v>
      </c>
      <c r="J4269">
        <v>6</v>
      </c>
      <c r="K4269">
        <v>26.3</v>
      </c>
      <c r="L4269">
        <v>7.1</v>
      </c>
      <c r="M4269">
        <v>10</v>
      </c>
    </row>
    <row r="4270" spans="1:13">
      <c r="A4270" t="s">
        <v>10768</v>
      </c>
      <c r="B4270" t="s">
        <v>14</v>
      </c>
      <c r="C4270" t="s">
        <v>221</v>
      </c>
      <c r="D4270">
        <v>1.5</v>
      </c>
      <c r="E4270">
        <v>19.5</v>
      </c>
      <c r="F4270">
        <v>129.6</v>
      </c>
      <c r="G4270">
        <v>0.7</v>
      </c>
      <c r="H4270">
        <v>1.4</v>
      </c>
      <c r="I4270">
        <v>1</v>
      </c>
      <c r="J4270">
        <v>0.7</v>
      </c>
      <c r="K4270">
        <v>5.17</v>
      </c>
      <c r="L4270">
        <v>0.2</v>
      </c>
      <c r="M4270">
        <v>2</v>
      </c>
    </row>
    <row r="4271" spans="1:13">
      <c r="A4271" t="s">
        <v>10769</v>
      </c>
      <c r="B4271" t="s">
        <v>14</v>
      </c>
      <c r="C4271" t="s">
        <v>11723</v>
      </c>
      <c r="D4271">
        <v>3.6</v>
      </c>
      <c r="E4271">
        <v>127.9</v>
      </c>
      <c r="F4271">
        <v>23</v>
      </c>
      <c r="G4271">
        <v>0.7</v>
      </c>
      <c r="H4271">
        <v>0.9</v>
      </c>
      <c r="I4271">
        <v>1</v>
      </c>
      <c r="J4271">
        <v>1.1000000000000001</v>
      </c>
      <c r="K4271">
        <v>2.41</v>
      </c>
      <c r="L4271">
        <v>0.3</v>
      </c>
      <c r="M4271">
        <v>1</v>
      </c>
    </row>
    <row r="4272" spans="1:13">
      <c r="A4272" t="s">
        <v>10771</v>
      </c>
      <c r="B4272" t="s">
        <v>37</v>
      </c>
      <c r="C4272" t="s">
        <v>1868</v>
      </c>
      <c r="D4272">
        <v>6.5</v>
      </c>
      <c r="E4272">
        <v>64.8</v>
      </c>
      <c r="F4272">
        <v>80.7</v>
      </c>
      <c r="G4272">
        <v>0.8</v>
      </c>
      <c r="H4272">
        <v>0.1</v>
      </c>
      <c r="I4272">
        <v>2</v>
      </c>
      <c r="J4272">
        <v>0.3</v>
      </c>
      <c r="K4272">
        <v>5.77</v>
      </c>
      <c r="L4272">
        <v>0.2</v>
      </c>
      <c r="M4272">
        <v>1</v>
      </c>
    </row>
    <row r="4273" spans="1:13">
      <c r="A4273" t="s">
        <v>10773</v>
      </c>
      <c r="B4273" t="s">
        <v>19</v>
      </c>
      <c r="C4273" t="s">
        <v>1946</v>
      </c>
      <c r="D4273">
        <v>20.6</v>
      </c>
      <c r="E4273">
        <v>14.6</v>
      </c>
      <c r="F4273">
        <v>13.6</v>
      </c>
      <c r="G4273">
        <v>37.700000000000003</v>
      </c>
      <c r="H4273">
        <v>11.7</v>
      </c>
      <c r="I4273">
        <v>3</v>
      </c>
      <c r="J4273">
        <v>6.1</v>
      </c>
      <c r="K4273">
        <v>28.22</v>
      </c>
      <c r="L4273">
        <v>7.7</v>
      </c>
      <c r="M4273">
        <v>19</v>
      </c>
    </row>
    <row r="4274" spans="1:13">
      <c r="A4274" t="s">
        <v>10774</v>
      </c>
      <c r="B4274" t="s">
        <v>14</v>
      </c>
      <c r="C4274" t="s">
        <v>5603</v>
      </c>
      <c r="D4274">
        <v>4.5</v>
      </c>
      <c r="E4274">
        <v>52.1</v>
      </c>
      <c r="F4274">
        <v>31.8</v>
      </c>
      <c r="G4274">
        <v>13</v>
      </c>
      <c r="H4274">
        <v>1.5</v>
      </c>
      <c r="I4274">
        <v>2</v>
      </c>
      <c r="J4274">
        <v>7.2</v>
      </c>
      <c r="K4274">
        <v>26.1</v>
      </c>
      <c r="L4274">
        <v>2.2000000000000002</v>
      </c>
      <c r="M4274">
        <v>22</v>
      </c>
    </row>
    <row r="4275" spans="1:13">
      <c r="A4275" t="s">
        <v>10775</v>
      </c>
      <c r="B4275" t="s">
        <v>19</v>
      </c>
      <c r="C4275" t="s">
        <v>16812</v>
      </c>
      <c r="D4275">
        <v>24.4</v>
      </c>
      <c r="E4275">
        <v>26.7</v>
      </c>
      <c r="F4275">
        <v>24.9</v>
      </c>
      <c r="G4275">
        <v>9</v>
      </c>
      <c r="H4275">
        <v>13.3</v>
      </c>
      <c r="I4275">
        <v>2</v>
      </c>
      <c r="J4275">
        <v>13.3</v>
      </c>
      <c r="K4275">
        <v>15.83</v>
      </c>
      <c r="L4275">
        <v>8</v>
      </c>
      <c r="M4275">
        <v>25</v>
      </c>
    </row>
    <row r="4276" spans="1:13">
      <c r="A4276" t="s">
        <v>10777</v>
      </c>
      <c r="B4276" t="s">
        <v>14</v>
      </c>
      <c r="C4276" t="s">
        <v>15754</v>
      </c>
      <c r="D4276">
        <v>14.6</v>
      </c>
      <c r="E4276">
        <v>19.2</v>
      </c>
      <c r="F4276">
        <v>21.1</v>
      </c>
      <c r="G4276">
        <v>16.8</v>
      </c>
      <c r="H4276">
        <v>13.1</v>
      </c>
      <c r="I4276">
        <v>31</v>
      </c>
      <c r="J4276">
        <v>9.4</v>
      </c>
      <c r="K4276">
        <v>21.88</v>
      </c>
      <c r="L4276">
        <v>4.5999999999999996</v>
      </c>
      <c r="M4276">
        <v>11</v>
      </c>
    </row>
    <row r="4277" spans="1:13">
      <c r="A4277" t="s">
        <v>10779</v>
      </c>
      <c r="B4277" t="s">
        <v>14</v>
      </c>
      <c r="C4277" t="s">
        <v>14332</v>
      </c>
      <c r="D4277">
        <v>11.2</v>
      </c>
      <c r="E4277">
        <v>45.8</v>
      </c>
      <c r="F4277">
        <v>14.7</v>
      </c>
      <c r="G4277">
        <v>14.3</v>
      </c>
      <c r="H4277">
        <v>14.1</v>
      </c>
      <c r="I4277">
        <v>10</v>
      </c>
      <c r="J4277">
        <v>8.3000000000000007</v>
      </c>
      <c r="K4277">
        <v>20.23</v>
      </c>
      <c r="L4277">
        <v>6.4</v>
      </c>
      <c r="M4277">
        <v>18</v>
      </c>
    </row>
    <row r="4278" spans="1:13">
      <c r="A4278" t="s">
        <v>10780</v>
      </c>
      <c r="B4278" t="s">
        <v>14</v>
      </c>
      <c r="C4278" t="s">
        <v>6154</v>
      </c>
      <c r="D4278">
        <v>6.3</v>
      </c>
      <c r="E4278">
        <v>42.5</v>
      </c>
      <c r="F4278">
        <v>52.4</v>
      </c>
      <c r="G4278">
        <v>9.1</v>
      </c>
      <c r="H4278">
        <v>0.2</v>
      </c>
      <c r="I4278">
        <v>3</v>
      </c>
      <c r="J4278">
        <v>4.4000000000000004</v>
      </c>
      <c r="K4278">
        <v>22.16</v>
      </c>
      <c r="L4278">
        <v>3.1</v>
      </c>
      <c r="M4278">
        <v>20</v>
      </c>
    </row>
    <row r="4279" spans="1:13">
      <c r="A4279" t="s">
        <v>10782</v>
      </c>
      <c r="B4279" t="s">
        <v>14</v>
      </c>
      <c r="C4279" t="s">
        <v>16803</v>
      </c>
      <c r="D4279">
        <v>17.3</v>
      </c>
      <c r="E4279">
        <v>33.799999999999997</v>
      </c>
      <c r="F4279">
        <v>17.8</v>
      </c>
      <c r="G4279">
        <v>11.7</v>
      </c>
      <c r="H4279">
        <v>12.1</v>
      </c>
      <c r="I4279">
        <v>15</v>
      </c>
      <c r="J4279">
        <v>10.4</v>
      </c>
      <c r="K4279">
        <v>21.6</v>
      </c>
      <c r="L4279">
        <v>3.5</v>
      </c>
      <c r="M4279">
        <v>20</v>
      </c>
    </row>
    <row r="4280" spans="1:13">
      <c r="A4280" t="s">
        <v>10783</v>
      </c>
      <c r="B4280" t="s">
        <v>14</v>
      </c>
      <c r="C4280" t="s">
        <v>105</v>
      </c>
      <c r="D4280">
        <v>13.3</v>
      </c>
      <c r="E4280">
        <v>32.700000000000003</v>
      </c>
      <c r="F4280">
        <v>12.2</v>
      </c>
      <c r="G4280">
        <v>23.3</v>
      </c>
      <c r="H4280">
        <v>10.8</v>
      </c>
      <c r="I4280">
        <v>14</v>
      </c>
      <c r="J4280">
        <v>13.5</v>
      </c>
      <c r="K4280">
        <v>23.32</v>
      </c>
      <c r="L4280">
        <v>6.3</v>
      </c>
      <c r="M4280">
        <v>14</v>
      </c>
    </row>
    <row r="4281" spans="1:13">
      <c r="A4281" t="s">
        <v>10784</v>
      </c>
      <c r="B4281" t="s">
        <v>14</v>
      </c>
      <c r="C4281" t="s">
        <v>749</v>
      </c>
      <c r="D4281">
        <v>5.4</v>
      </c>
      <c r="E4281">
        <v>61.6</v>
      </c>
      <c r="F4281">
        <v>41.4</v>
      </c>
      <c r="G4281">
        <v>17.2</v>
      </c>
      <c r="H4281">
        <v>19.3</v>
      </c>
      <c r="I4281">
        <v>2</v>
      </c>
      <c r="J4281">
        <v>1.6</v>
      </c>
      <c r="K4281">
        <v>7.86</v>
      </c>
      <c r="L4281">
        <v>4.0999999999999996</v>
      </c>
      <c r="M4281">
        <v>3</v>
      </c>
    </row>
    <row r="4282" spans="1:13">
      <c r="A4282" t="s">
        <v>10786</v>
      </c>
      <c r="B4282" t="s">
        <v>14</v>
      </c>
      <c r="C4282" t="s">
        <v>11033</v>
      </c>
      <c r="D4282">
        <v>0.9</v>
      </c>
      <c r="E4282">
        <v>1.7</v>
      </c>
      <c r="F4282">
        <v>3.3</v>
      </c>
      <c r="G4282">
        <v>0.5</v>
      </c>
      <c r="H4282">
        <v>0.2</v>
      </c>
      <c r="I4282">
        <v>150</v>
      </c>
      <c r="J4282">
        <v>1</v>
      </c>
      <c r="K4282">
        <v>2.91</v>
      </c>
      <c r="L4282">
        <v>0.1</v>
      </c>
      <c r="M4282">
        <v>3</v>
      </c>
    </row>
    <row r="4283" spans="1:13">
      <c r="A4283" t="s">
        <v>10788</v>
      </c>
      <c r="B4283" t="s">
        <v>14</v>
      </c>
      <c r="C4283" t="s">
        <v>11045</v>
      </c>
      <c r="D4283">
        <v>12.4</v>
      </c>
      <c r="E4283">
        <v>47.9</v>
      </c>
      <c r="F4283">
        <v>22</v>
      </c>
      <c r="G4283">
        <v>12.1</v>
      </c>
      <c r="H4283">
        <v>10.5</v>
      </c>
      <c r="I4283">
        <v>20</v>
      </c>
      <c r="J4283">
        <v>6.8</v>
      </c>
      <c r="K4283">
        <v>16.5</v>
      </c>
      <c r="L4283">
        <v>5.5</v>
      </c>
      <c r="M4283">
        <v>10</v>
      </c>
    </row>
    <row r="4284" spans="1:13">
      <c r="A4284" t="s">
        <v>10790</v>
      </c>
      <c r="B4284" t="s">
        <v>938</v>
      </c>
      <c r="C4284" t="s">
        <v>7653</v>
      </c>
      <c r="D4284">
        <v>32.200000000000003</v>
      </c>
      <c r="E4284">
        <v>0.1</v>
      </c>
      <c r="F4284">
        <v>0</v>
      </c>
      <c r="G4284">
        <v>20.9</v>
      </c>
      <c r="H4284">
        <v>0</v>
      </c>
      <c r="I4284">
        <v>1</v>
      </c>
      <c r="J4284">
        <v>87.6</v>
      </c>
      <c r="K4284">
        <v>19.72</v>
      </c>
      <c r="L4284">
        <v>1.3</v>
      </c>
      <c r="M4284">
        <v>1</v>
      </c>
    </row>
    <row r="4285" spans="1:13">
      <c r="A4285" t="s">
        <v>10792</v>
      </c>
      <c r="B4285" t="s">
        <v>14</v>
      </c>
      <c r="C4285" t="s">
        <v>7174</v>
      </c>
      <c r="D4285">
        <v>35.799999999999997</v>
      </c>
      <c r="E4285">
        <v>10</v>
      </c>
      <c r="F4285">
        <v>20.3</v>
      </c>
      <c r="G4285">
        <v>27.7</v>
      </c>
      <c r="H4285">
        <v>28.7</v>
      </c>
      <c r="I4285">
        <v>1</v>
      </c>
      <c r="J4285">
        <v>18.3</v>
      </c>
      <c r="K4285">
        <v>16.16</v>
      </c>
      <c r="L4285">
        <v>0.9</v>
      </c>
      <c r="M4285">
        <v>5</v>
      </c>
    </row>
    <row r="4286" spans="1:13">
      <c r="A4286" t="s">
        <v>10793</v>
      </c>
      <c r="B4286" t="s">
        <v>14</v>
      </c>
      <c r="C4286" t="s">
        <v>14728</v>
      </c>
      <c r="D4286">
        <v>24.2</v>
      </c>
      <c r="E4286">
        <v>54.3</v>
      </c>
      <c r="F4286">
        <v>16.600000000000001</v>
      </c>
      <c r="G4286">
        <v>11</v>
      </c>
      <c r="H4286">
        <v>10.8</v>
      </c>
      <c r="I4286">
        <v>3</v>
      </c>
      <c r="J4286">
        <v>7.4</v>
      </c>
      <c r="K4286">
        <v>16.170000000000002</v>
      </c>
      <c r="L4286">
        <v>3.4</v>
      </c>
      <c r="M4286">
        <v>17</v>
      </c>
    </row>
    <row r="4287" spans="1:13">
      <c r="A4287" t="s">
        <v>10795</v>
      </c>
      <c r="B4287" t="s">
        <v>14</v>
      </c>
      <c r="C4287" t="s">
        <v>8820</v>
      </c>
      <c r="D4287">
        <v>10.4</v>
      </c>
      <c r="E4287">
        <v>7.4</v>
      </c>
      <c r="F4287">
        <v>10.8</v>
      </c>
      <c r="G4287">
        <v>94.4</v>
      </c>
      <c r="H4287">
        <v>1.6</v>
      </c>
      <c r="I4287">
        <v>3</v>
      </c>
      <c r="J4287">
        <v>6.2</v>
      </c>
      <c r="K4287">
        <v>23.39</v>
      </c>
      <c r="L4287">
        <v>0.7</v>
      </c>
      <c r="M4287">
        <v>6</v>
      </c>
    </row>
    <row r="4288" spans="1:13">
      <c r="A4288" t="s">
        <v>10796</v>
      </c>
      <c r="B4288" t="s">
        <v>19</v>
      </c>
      <c r="C4288" t="s">
        <v>1328</v>
      </c>
      <c r="D4288">
        <v>15.4</v>
      </c>
      <c r="E4288">
        <v>37.799999999999997</v>
      </c>
      <c r="F4288">
        <v>30.1</v>
      </c>
      <c r="G4288">
        <v>13.7</v>
      </c>
      <c r="H4288">
        <v>10.6</v>
      </c>
      <c r="I4288">
        <v>6</v>
      </c>
      <c r="J4288">
        <v>12.4</v>
      </c>
      <c r="K4288">
        <v>15.35</v>
      </c>
      <c r="L4288">
        <v>5.6</v>
      </c>
      <c r="M4288">
        <v>17</v>
      </c>
    </row>
    <row r="4289" spans="1:13">
      <c r="A4289" t="s">
        <v>10798</v>
      </c>
      <c r="B4289" t="s">
        <v>14</v>
      </c>
      <c r="C4289" t="s">
        <v>15089</v>
      </c>
      <c r="D4289">
        <v>13</v>
      </c>
      <c r="E4289">
        <v>47.9</v>
      </c>
      <c r="F4289">
        <v>65.3</v>
      </c>
      <c r="G4289">
        <v>5.8</v>
      </c>
      <c r="H4289">
        <v>7</v>
      </c>
      <c r="I4289">
        <v>4</v>
      </c>
      <c r="J4289">
        <v>4.5</v>
      </c>
      <c r="K4289">
        <v>10.11</v>
      </c>
      <c r="L4289">
        <v>3.2</v>
      </c>
      <c r="M4289">
        <v>4</v>
      </c>
    </row>
    <row r="4290" spans="1:13">
      <c r="A4290" t="s">
        <v>10799</v>
      </c>
      <c r="B4290" t="s">
        <v>19</v>
      </c>
      <c r="C4290" t="s">
        <v>2214</v>
      </c>
      <c r="D4290">
        <v>15</v>
      </c>
      <c r="E4290">
        <v>26.1</v>
      </c>
      <c r="F4290">
        <v>14.1</v>
      </c>
      <c r="G4290">
        <v>21.8</v>
      </c>
      <c r="H4290">
        <v>8.1999999999999993</v>
      </c>
      <c r="I4290">
        <v>30</v>
      </c>
      <c r="J4290">
        <v>18.899999999999999</v>
      </c>
      <c r="K4290">
        <v>20.7</v>
      </c>
      <c r="L4290">
        <v>5.0999999999999996</v>
      </c>
      <c r="M4290">
        <v>5</v>
      </c>
    </row>
    <row r="4291" spans="1:13">
      <c r="A4291" t="s">
        <v>10800</v>
      </c>
      <c r="B4291" t="s">
        <v>37</v>
      </c>
      <c r="C4291" t="s">
        <v>173</v>
      </c>
      <c r="D4291">
        <v>0.3</v>
      </c>
      <c r="E4291">
        <v>0.8</v>
      </c>
      <c r="F4291">
        <v>0.6</v>
      </c>
      <c r="G4291">
        <v>2.2999999999999998</v>
      </c>
      <c r="H4291">
        <v>159.19999999999999</v>
      </c>
      <c r="I4291">
        <v>0</v>
      </c>
      <c r="J4291">
        <v>0.6</v>
      </c>
      <c r="K4291">
        <v>1.23</v>
      </c>
      <c r="L4291">
        <v>0</v>
      </c>
      <c r="M4291">
        <v>0</v>
      </c>
    </row>
    <row r="4292" spans="1:13">
      <c r="A4292" t="s">
        <v>10801</v>
      </c>
      <c r="B4292" t="s">
        <v>17</v>
      </c>
      <c r="C4292" t="s">
        <v>3132</v>
      </c>
      <c r="D4292">
        <v>5.2</v>
      </c>
      <c r="E4292">
        <v>47.7</v>
      </c>
      <c r="F4292">
        <v>106.7</v>
      </c>
      <c r="G4292">
        <v>0.3</v>
      </c>
      <c r="H4292">
        <v>0.4</v>
      </c>
      <c r="I4292">
        <v>0</v>
      </c>
      <c r="J4292">
        <v>0.2</v>
      </c>
      <c r="K4292">
        <v>3.57</v>
      </c>
      <c r="L4292">
        <v>0.1</v>
      </c>
      <c r="M4292">
        <v>1</v>
      </c>
    </row>
    <row r="4293" spans="1:13">
      <c r="A4293" t="s">
        <v>10802</v>
      </c>
      <c r="B4293" t="s">
        <v>14</v>
      </c>
      <c r="C4293" t="s">
        <v>13294</v>
      </c>
      <c r="D4293">
        <v>17.899999999999999</v>
      </c>
      <c r="E4293">
        <v>20.7</v>
      </c>
      <c r="F4293">
        <v>20</v>
      </c>
      <c r="G4293">
        <v>30</v>
      </c>
      <c r="H4293">
        <v>14.3</v>
      </c>
      <c r="I4293">
        <v>9</v>
      </c>
      <c r="J4293">
        <v>10.5</v>
      </c>
      <c r="K4293">
        <v>23.69</v>
      </c>
      <c r="L4293">
        <v>8.1999999999999993</v>
      </c>
      <c r="M4293">
        <v>11</v>
      </c>
    </row>
    <row r="4294" spans="1:13">
      <c r="A4294" t="s">
        <v>10804</v>
      </c>
      <c r="B4294" t="s">
        <v>14</v>
      </c>
      <c r="C4294" t="s">
        <v>8306</v>
      </c>
      <c r="D4294">
        <v>23.4</v>
      </c>
      <c r="E4294">
        <v>28.6</v>
      </c>
      <c r="F4294">
        <v>22.9</v>
      </c>
      <c r="G4294">
        <v>8.1</v>
      </c>
      <c r="H4294">
        <v>7.8</v>
      </c>
      <c r="I4294">
        <v>25</v>
      </c>
      <c r="J4294">
        <v>9.1999999999999993</v>
      </c>
      <c r="K4294">
        <v>22.41</v>
      </c>
      <c r="L4294">
        <v>2.9</v>
      </c>
      <c r="M4294">
        <v>15</v>
      </c>
    </row>
    <row r="4295" spans="1:13">
      <c r="A4295" t="s">
        <v>10805</v>
      </c>
      <c r="B4295" t="s">
        <v>14</v>
      </c>
      <c r="C4295" t="s">
        <v>16009</v>
      </c>
      <c r="D4295">
        <v>21.9</v>
      </c>
      <c r="E4295">
        <v>31.4</v>
      </c>
      <c r="F4295">
        <v>26.8</v>
      </c>
      <c r="G4295">
        <v>12.1</v>
      </c>
      <c r="H4295">
        <v>12.7</v>
      </c>
      <c r="I4295">
        <v>6</v>
      </c>
      <c r="J4295">
        <v>9.1999999999999993</v>
      </c>
      <c r="K4295">
        <v>17.71</v>
      </c>
      <c r="L4295">
        <v>5.5</v>
      </c>
      <c r="M4295">
        <v>22</v>
      </c>
    </row>
    <row r="4296" spans="1:13">
      <c r="A4296" t="s">
        <v>10806</v>
      </c>
      <c r="B4296" t="s">
        <v>14</v>
      </c>
      <c r="C4296" t="s">
        <v>1105</v>
      </c>
      <c r="D4296">
        <v>17.7</v>
      </c>
      <c r="E4296">
        <v>8.9</v>
      </c>
      <c r="F4296">
        <v>14.5</v>
      </c>
      <c r="G4296">
        <v>27.3</v>
      </c>
      <c r="H4296">
        <v>20.8</v>
      </c>
      <c r="I4296">
        <v>8</v>
      </c>
      <c r="J4296">
        <v>11.5</v>
      </c>
      <c r="K4296">
        <v>26.07</v>
      </c>
      <c r="L4296">
        <v>4.7</v>
      </c>
      <c r="M4296">
        <v>26</v>
      </c>
    </row>
    <row r="4297" spans="1:13">
      <c r="A4297" t="s">
        <v>10807</v>
      </c>
      <c r="B4297" t="s">
        <v>14</v>
      </c>
      <c r="C4297" t="s">
        <v>620</v>
      </c>
      <c r="D4297">
        <v>6.7</v>
      </c>
      <c r="E4297">
        <v>6</v>
      </c>
      <c r="F4297">
        <v>12.8</v>
      </c>
      <c r="G4297">
        <v>56.1</v>
      </c>
      <c r="H4297">
        <v>0.2</v>
      </c>
      <c r="I4297">
        <v>1</v>
      </c>
      <c r="J4297">
        <v>18.5</v>
      </c>
      <c r="K4297">
        <v>15.81</v>
      </c>
      <c r="L4297">
        <v>5.8</v>
      </c>
      <c r="M4297">
        <v>43</v>
      </c>
    </row>
    <row r="4298" spans="1:13">
      <c r="A4298" t="s">
        <v>10809</v>
      </c>
      <c r="B4298" t="s">
        <v>14</v>
      </c>
      <c r="C4298" t="s">
        <v>1532</v>
      </c>
      <c r="D4298">
        <v>8.1</v>
      </c>
      <c r="E4298">
        <v>69.900000000000006</v>
      </c>
      <c r="F4298">
        <v>59.2</v>
      </c>
      <c r="G4298">
        <v>0.3</v>
      </c>
      <c r="H4298">
        <v>0</v>
      </c>
      <c r="I4298">
        <v>8</v>
      </c>
      <c r="J4298">
        <v>1</v>
      </c>
      <c r="K4298">
        <v>18.739999999999998</v>
      </c>
      <c r="L4298">
        <v>0.2</v>
      </c>
      <c r="M4298">
        <v>1</v>
      </c>
    </row>
    <row r="4299" spans="1:13">
      <c r="A4299" t="s">
        <v>10811</v>
      </c>
      <c r="B4299" t="s">
        <v>37</v>
      </c>
      <c r="C4299" t="s">
        <v>6121</v>
      </c>
      <c r="D4299">
        <v>76.400000000000006</v>
      </c>
      <c r="E4299">
        <v>0.4</v>
      </c>
      <c r="F4299">
        <v>7.6</v>
      </c>
      <c r="G4299">
        <v>62.9</v>
      </c>
      <c r="H4299">
        <v>10.1</v>
      </c>
      <c r="I4299">
        <v>1</v>
      </c>
      <c r="J4299">
        <v>1.5</v>
      </c>
      <c r="K4299">
        <v>3.89</v>
      </c>
      <c r="L4299">
        <v>2.8</v>
      </c>
      <c r="M4299">
        <v>0</v>
      </c>
    </row>
    <row r="4300" spans="1:13">
      <c r="A4300" t="s">
        <v>10812</v>
      </c>
      <c r="B4300" t="s">
        <v>14</v>
      </c>
      <c r="C4300" t="s">
        <v>4130</v>
      </c>
      <c r="D4300">
        <v>14.6</v>
      </c>
      <c r="E4300">
        <v>38.6</v>
      </c>
      <c r="F4300">
        <v>10</v>
      </c>
      <c r="G4300">
        <v>32</v>
      </c>
      <c r="H4300">
        <v>1</v>
      </c>
      <c r="I4300">
        <v>2</v>
      </c>
      <c r="J4300">
        <v>15.1</v>
      </c>
      <c r="K4300">
        <v>13.13</v>
      </c>
      <c r="L4300">
        <v>25.2</v>
      </c>
      <c r="M4300">
        <v>15</v>
      </c>
    </row>
    <row r="4301" spans="1:13">
      <c r="A4301" t="s">
        <v>10813</v>
      </c>
      <c r="B4301" t="s">
        <v>14</v>
      </c>
      <c r="C4301" t="s">
        <v>14365</v>
      </c>
      <c r="D4301">
        <v>117.2</v>
      </c>
      <c r="E4301">
        <v>1.1000000000000001</v>
      </c>
      <c r="F4301">
        <v>37.5</v>
      </c>
      <c r="G4301">
        <v>6.2</v>
      </c>
      <c r="H4301">
        <v>0</v>
      </c>
      <c r="I4301">
        <v>0</v>
      </c>
      <c r="J4301">
        <v>0.4</v>
      </c>
      <c r="K4301">
        <v>3.35</v>
      </c>
      <c r="L4301">
        <v>0</v>
      </c>
      <c r="M4301">
        <v>1</v>
      </c>
    </row>
    <row r="4302" spans="1:13">
      <c r="A4302" t="s">
        <v>10814</v>
      </c>
      <c r="B4302" t="s">
        <v>14</v>
      </c>
      <c r="C4302" t="s">
        <v>12938</v>
      </c>
      <c r="D4302">
        <v>13.2</v>
      </c>
      <c r="E4302">
        <v>57.6</v>
      </c>
      <c r="F4302">
        <v>11.3</v>
      </c>
      <c r="G4302">
        <v>17.600000000000001</v>
      </c>
      <c r="H4302">
        <v>14.1</v>
      </c>
      <c r="I4302">
        <v>3</v>
      </c>
      <c r="J4302">
        <v>8.5</v>
      </c>
      <c r="K4302">
        <v>19.53</v>
      </c>
      <c r="L4302">
        <v>7.2</v>
      </c>
      <c r="M4302">
        <v>15</v>
      </c>
    </row>
    <row r="4303" spans="1:13">
      <c r="A4303" t="s">
        <v>10816</v>
      </c>
      <c r="B4303" t="s">
        <v>14</v>
      </c>
      <c r="C4303" t="s">
        <v>13851</v>
      </c>
      <c r="D4303">
        <v>0.1</v>
      </c>
      <c r="E4303">
        <v>35.5</v>
      </c>
      <c r="F4303">
        <v>128.19999999999999</v>
      </c>
      <c r="G4303">
        <v>0.1</v>
      </c>
      <c r="H4303">
        <v>0</v>
      </c>
      <c r="I4303">
        <v>0</v>
      </c>
      <c r="J4303">
        <v>0</v>
      </c>
      <c r="K4303">
        <v>3.33</v>
      </c>
      <c r="L4303">
        <v>0.1</v>
      </c>
      <c r="M4303">
        <v>0</v>
      </c>
    </row>
    <row r="4304" spans="1:13">
      <c r="A4304" t="s">
        <v>10818</v>
      </c>
      <c r="B4304" t="s">
        <v>14</v>
      </c>
      <c r="C4304" t="s">
        <v>16750</v>
      </c>
      <c r="D4304">
        <v>25.4</v>
      </c>
      <c r="E4304">
        <v>27.4</v>
      </c>
      <c r="F4304">
        <v>22.9</v>
      </c>
      <c r="G4304">
        <v>13.2</v>
      </c>
      <c r="H4304">
        <v>13.3</v>
      </c>
      <c r="I4304">
        <v>14</v>
      </c>
      <c r="J4304">
        <v>10.5</v>
      </c>
      <c r="K4304">
        <v>18.100000000000001</v>
      </c>
      <c r="L4304">
        <v>3.7</v>
      </c>
      <c r="M4304">
        <v>19</v>
      </c>
    </row>
    <row r="4305" spans="1:13">
      <c r="A4305" t="s">
        <v>10820</v>
      </c>
      <c r="B4305" t="s">
        <v>14</v>
      </c>
      <c r="C4305" t="s">
        <v>2096</v>
      </c>
      <c r="D4305">
        <v>34.700000000000003</v>
      </c>
      <c r="E4305">
        <v>0</v>
      </c>
      <c r="F4305">
        <v>1.3</v>
      </c>
      <c r="G4305">
        <v>1.9</v>
      </c>
      <c r="H4305">
        <v>74.400000000000006</v>
      </c>
      <c r="I4305">
        <v>1</v>
      </c>
      <c r="J4305">
        <v>15.4</v>
      </c>
      <c r="K4305">
        <v>17.670000000000002</v>
      </c>
      <c r="L4305">
        <v>0.2</v>
      </c>
      <c r="M4305">
        <v>21</v>
      </c>
    </row>
    <row r="4306" spans="1:13">
      <c r="A4306" t="s">
        <v>10821</v>
      </c>
      <c r="B4306" t="s">
        <v>14</v>
      </c>
      <c r="C4306" t="s">
        <v>12723</v>
      </c>
      <c r="D4306">
        <v>7.7</v>
      </c>
      <c r="E4306">
        <v>99.3</v>
      </c>
      <c r="F4306">
        <v>16.8</v>
      </c>
      <c r="G4306">
        <v>5.2</v>
      </c>
      <c r="H4306">
        <v>2.4</v>
      </c>
      <c r="I4306">
        <v>14</v>
      </c>
      <c r="J4306">
        <v>1.8</v>
      </c>
      <c r="K4306">
        <v>12.68</v>
      </c>
      <c r="L4306">
        <v>2.8</v>
      </c>
      <c r="M4306">
        <v>5</v>
      </c>
    </row>
    <row r="4307" spans="1:13">
      <c r="A4307" t="s">
        <v>10822</v>
      </c>
      <c r="B4307" t="s">
        <v>17</v>
      </c>
      <c r="C4307" t="s">
        <v>3438</v>
      </c>
      <c r="D4307">
        <v>20.100000000000001</v>
      </c>
      <c r="E4307">
        <v>26.1</v>
      </c>
      <c r="F4307">
        <v>19.8</v>
      </c>
      <c r="G4307">
        <v>7</v>
      </c>
      <c r="H4307">
        <v>17.5</v>
      </c>
      <c r="I4307">
        <v>22</v>
      </c>
      <c r="J4307">
        <v>12.9</v>
      </c>
      <c r="K4307">
        <v>13.85</v>
      </c>
      <c r="L4307">
        <v>3.6</v>
      </c>
      <c r="M4307">
        <v>25</v>
      </c>
    </row>
    <row r="4308" spans="1:13">
      <c r="A4308" t="s">
        <v>10823</v>
      </c>
      <c r="B4308" t="s">
        <v>14</v>
      </c>
      <c r="C4308" t="s">
        <v>14534</v>
      </c>
      <c r="D4308">
        <v>11</v>
      </c>
      <c r="E4308">
        <v>7.1</v>
      </c>
      <c r="F4308">
        <v>10.7</v>
      </c>
      <c r="G4308">
        <v>16.899999999999999</v>
      </c>
      <c r="H4308">
        <v>1.1000000000000001</v>
      </c>
      <c r="I4308">
        <v>7</v>
      </c>
      <c r="J4308">
        <v>6.7</v>
      </c>
      <c r="K4308">
        <v>16.84</v>
      </c>
      <c r="L4308">
        <v>10.1</v>
      </c>
      <c r="M4308">
        <v>81</v>
      </c>
    </row>
    <row r="4309" spans="1:13">
      <c r="A4309" t="s">
        <v>10825</v>
      </c>
      <c r="B4309" t="s">
        <v>50</v>
      </c>
      <c r="C4309" t="s">
        <v>1211</v>
      </c>
      <c r="D4309">
        <v>18.899999999999999</v>
      </c>
      <c r="E4309">
        <v>28.6</v>
      </c>
      <c r="F4309">
        <v>15.7</v>
      </c>
      <c r="G4309">
        <v>15.4</v>
      </c>
      <c r="H4309">
        <v>14.4</v>
      </c>
      <c r="I4309">
        <v>21</v>
      </c>
      <c r="J4309">
        <v>14.4</v>
      </c>
      <c r="K4309">
        <v>19.04</v>
      </c>
      <c r="L4309">
        <v>7.2</v>
      </c>
      <c r="M4309">
        <v>14</v>
      </c>
    </row>
    <row r="4310" spans="1:13">
      <c r="A4310" t="s">
        <v>10827</v>
      </c>
      <c r="B4310" t="s">
        <v>14</v>
      </c>
      <c r="C4310" t="s">
        <v>5319</v>
      </c>
      <c r="D4310">
        <v>5</v>
      </c>
      <c r="E4310">
        <v>10.3</v>
      </c>
      <c r="F4310">
        <v>9.6999999999999993</v>
      </c>
      <c r="G4310">
        <v>15.9</v>
      </c>
      <c r="H4310">
        <v>2.1</v>
      </c>
      <c r="I4310">
        <v>3</v>
      </c>
      <c r="J4310">
        <v>1.5</v>
      </c>
      <c r="K4310">
        <v>9.25</v>
      </c>
      <c r="L4310">
        <v>7.9</v>
      </c>
      <c r="M4310">
        <v>104</v>
      </c>
    </row>
    <row r="4311" spans="1:13">
      <c r="A4311" t="s">
        <v>10829</v>
      </c>
      <c r="B4311" t="s">
        <v>14</v>
      </c>
      <c r="C4311" t="s">
        <v>1907</v>
      </c>
      <c r="D4311">
        <v>13.7</v>
      </c>
      <c r="E4311">
        <v>40.9</v>
      </c>
      <c r="F4311">
        <v>13.9</v>
      </c>
      <c r="G4311">
        <v>20.7</v>
      </c>
      <c r="H4311">
        <v>13.2</v>
      </c>
      <c r="I4311">
        <v>8</v>
      </c>
      <c r="J4311">
        <v>9.1</v>
      </c>
      <c r="K4311">
        <v>25.04</v>
      </c>
      <c r="L4311">
        <v>11.3</v>
      </c>
      <c r="M4311">
        <v>13</v>
      </c>
    </row>
    <row r="4312" spans="1:13">
      <c r="A4312" t="s">
        <v>10831</v>
      </c>
      <c r="B4312" t="s">
        <v>14</v>
      </c>
      <c r="C4312" t="s">
        <v>10555</v>
      </c>
      <c r="D4312">
        <v>61</v>
      </c>
      <c r="E4312">
        <v>20.3</v>
      </c>
      <c r="F4312">
        <v>28.1</v>
      </c>
      <c r="G4312">
        <v>5.0999999999999996</v>
      </c>
      <c r="H4312">
        <v>5.5</v>
      </c>
      <c r="I4312">
        <v>20</v>
      </c>
      <c r="J4312">
        <v>5.6</v>
      </c>
      <c r="K4312">
        <v>10.8</v>
      </c>
      <c r="L4312">
        <v>0.8</v>
      </c>
      <c r="M4312">
        <v>12</v>
      </c>
    </row>
    <row r="4313" spans="1:13">
      <c r="A4313" t="s">
        <v>10833</v>
      </c>
      <c r="B4313" t="s">
        <v>50</v>
      </c>
      <c r="C4313" t="s">
        <v>7066</v>
      </c>
      <c r="D4313">
        <v>14</v>
      </c>
      <c r="E4313">
        <v>27</v>
      </c>
      <c r="F4313">
        <v>17.5</v>
      </c>
      <c r="G4313">
        <v>14.4</v>
      </c>
      <c r="H4313">
        <v>19.7</v>
      </c>
      <c r="I4313">
        <v>24</v>
      </c>
      <c r="J4313">
        <v>8.8000000000000007</v>
      </c>
      <c r="K4313">
        <v>20.57</v>
      </c>
      <c r="L4313">
        <v>4.3</v>
      </c>
      <c r="M4313">
        <v>19</v>
      </c>
    </row>
    <row r="4314" spans="1:13">
      <c r="A4314" t="s">
        <v>10835</v>
      </c>
      <c r="B4314" t="s">
        <v>14</v>
      </c>
      <c r="C4314" t="s">
        <v>6552</v>
      </c>
      <c r="D4314">
        <v>36.200000000000003</v>
      </c>
      <c r="E4314">
        <v>41.2</v>
      </c>
      <c r="F4314">
        <v>15.4</v>
      </c>
      <c r="G4314">
        <v>23.5</v>
      </c>
      <c r="H4314">
        <v>0.3</v>
      </c>
      <c r="I4314">
        <v>8</v>
      </c>
      <c r="J4314">
        <v>5.3</v>
      </c>
      <c r="K4314">
        <v>32.78</v>
      </c>
      <c r="L4314">
        <v>1.8</v>
      </c>
      <c r="M4314">
        <v>5</v>
      </c>
    </row>
    <row r="4315" spans="1:13">
      <c r="A4315" t="s">
        <v>10837</v>
      </c>
      <c r="B4315" t="s">
        <v>14</v>
      </c>
      <c r="C4315" t="s">
        <v>5284</v>
      </c>
      <c r="D4315">
        <v>7.4</v>
      </c>
      <c r="E4315">
        <v>110.9</v>
      </c>
      <c r="F4315">
        <v>48.4</v>
      </c>
      <c r="G4315">
        <v>0.4</v>
      </c>
      <c r="H4315">
        <v>0.1</v>
      </c>
      <c r="I4315">
        <v>0</v>
      </c>
      <c r="J4315">
        <v>0.1</v>
      </c>
      <c r="K4315">
        <v>2.11</v>
      </c>
      <c r="L4315">
        <v>0.1</v>
      </c>
      <c r="M4315">
        <v>0</v>
      </c>
    </row>
    <row r="4316" spans="1:13">
      <c r="A4316" t="s">
        <v>10839</v>
      </c>
      <c r="B4316" t="s">
        <v>14</v>
      </c>
      <c r="C4316" t="s">
        <v>9701</v>
      </c>
      <c r="D4316">
        <v>13</v>
      </c>
      <c r="E4316">
        <v>35.6</v>
      </c>
      <c r="F4316">
        <v>23.5</v>
      </c>
      <c r="G4316">
        <v>18.2</v>
      </c>
      <c r="H4316">
        <v>15.8</v>
      </c>
      <c r="I4316">
        <v>8</v>
      </c>
      <c r="J4316">
        <v>9.6</v>
      </c>
      <c r="K4316">
        <v>22.99</v>
      </c>
      <c r="L4316">
        <v>5.0999999999999996</v>
      </c>
      <c r="M4316">
        <v>18</v>
      </c>
    </row>
    <row r="4317" spans="1:13">
      <c r="A4317" t="s">
        <v>10841</v>
      </c>
      <c r="B4317" t="s">
        <v>14</v>
      </c>
      <c r="C4317" t="s">
        <v>2363</v>
      </c>
      <c r="D4317">
        <v>15</v>
      </c>
      <c r="E4317">
        <v>23.8</v>
      </c>
      <c r="F4317">
        <v>20.9</v>
      </c>
      <c r="G4317">
        <v>16.8</v>
      </c>
      <c r="H4317">
        <v>25.6</v>
      </c>
      <c r="I4317">
        <v>13</v>
      </c>
      <c r="J4317">
        <v>12</v>
      </c>
      <c r="K4317">
        <v>21.21</v>
      </c>
      <c r="L4317">
        <v>4.5</v>
      </c>
      <c r="M4317">
        <v>17</v>
      </c>
    </row>
    <row r="4318" spans="1:13">
      <c r="A4318" t="s">
        <v>10842</v>
      </c>
      <c r="B4318" t="s">
        <v>14</v>
      </c>
      <c r="C4318" t="s">
        <v>762</v>
      </c>
      <c r="D4318">
        <v>21.9</v>
      </c>
      <c r="E4318">
        <v>11.8</v>
      </c>
      <c r="F4318">
        <v>17.399999999999999</v>
      </c>
      <c r="G4318">
        <v>14.5</v>
      </c>
      <c r="H4318">
        <v>23.6</v>
      </c>
      <c r="I4318">
        <v>14</v>
      </c>
      <c r="J4318">
        <v>12.6</v>
      </c>
      <c r="K4318">
        <v>25.29</v>
      </c>
      <c r="L4318">
        <v>5</v>
      </c>
      <c r="M4318">
        <v>24</v>
      </c>
    </row>
    <row r="4319" spans="1:13">
      <c r="A4319" t="s">
        <v>10844</v>
      </c>
      <c r="B4319" t="s">
        <v>14</v>
      </c>
      <c r="C4319" t="s">
        <v>524</v>
      </c>
      <c r="D4319">
        <v>13</v>
      </c>
      <c r="E4319">
        <v>35.799999999999997</v>
      </c>
      <c r="F4319">
        <v>14.8</v>
      </c>
      <c r="G4319">
        <v>21.6</v>
      </c>
      <c r="H4319">
        <v>17.100000000000001</v>
      </c>
      <c r="I4319">
        <v>13</v>
      </c>
      <c r="J4319">
        <v>9.5</v>
      </c>
      <c r="K4319">
        <v>19.190000000000001</v>
      </c>
      <c r="L4319">
        <v>10.199999999999999</v>
      </c>
      <c r="M4319">
        <v>16</v>
      </c>
    </row>
    <row r="4320" spans="1:13">
      <c r="A4320" t="s">
        <v>10846</v>
      </c>
      <c r="B4320" t="s">
        <v>19</v>
      </c>
      <c r="C4320" t="s">
        <v>3108</v>
      </c>
      <c r="D4320">
        <v>34.799999999999997</v>
      </c>
      <c r="E4320">
        <v>63.2</v>
      </c>
      <c r="F4320">
        <v>15.1</v>
      </c>
      <c r="G4320">
        <v>15</v>
      </c>
      <c r="H4320">
        <v>0.2</v>
      </c>
      <c r="I4320">
        <v>4</v>
      </c>
      <c r="J4320">
        <v>7.9</v>
      </c>
      <c r="K4320">
        <v>23.73</v>
      </c>
      <c r="L4320">
        <v>2.7</v>
      </c>
      <c r="M4320">
        <v>4</v>
      </c>
    </row>
    <row r="4321" spans="1:13">
      <c r="A4321" t="s">
        <v>10848</v>
      </c>
      <c r="B4321" t="s">
        <v>14</v>
      </c>
      <c r="C4321" t="s">
        <v>11318</v>
      </c>
      <c r="D4321">
        <v>18.3</v>
      </c>
      <c r="E4321">
        <v>24</v>
      </c>
      <c r="F4321">
        <v>22.3</v>
      </c>
      <c r="G4321">
        <v>16.600000000000001</v>
      </c>
      <c r="H4321">
        <v>12.1</v>
      </c>
      <c r="I4321">
        <v>21</v>
      </c>
      <c r="J4321">
        <v>11.5</v>
      </c>
      <c r="K4321">
        <v>22.71</v>
      </c>
      <c r="L4321">
        <v>7.2</v>
      </c>
      <c r="M4321">
        <v>15</v>
      </c>
    </row>
    <row r="4322" spans="1:13">
      <c r="A4322" t="s">
        <v>10849</v>
      </c>
      <c r="B4322" t="s">
        <v>14</v>
      </c>
      <c r="C4322" t="s">
        <v>14482</v>
      </c>
      <c r="D4322">
        <v>37.1</v>
      </c>
      <c r="E4322">
        <v>22</v>
      </c>
      <c r="F4322">
        <v>13.8</v>
      </c>
      <c r="G4322">
        <v>5.2</v>
      </c>
      <c r="H4322">
        <v>37.1</v>
      </c>
      <c r="I4322">
        <v>2</v>
      </c>
      <c r="J4322">
        <v>8.3000000000000007</v>
      </c>
      <c r="K4322">
        <v>22.21</v>
      </c>
      <c r="L4322">
        <v>5</v>
      </c>
      <c r="M4322">
        <v>18</v>
      </c>
    </row>
    <row r="4323" spans="1:13">
      <c r="A4323" t="s">
        <v>10850</v>
      </c>
      <c r="B4323" t="s">
        <v>14</v>
      </c>
      <c r="C4323" t="s">
        <v>12473</v>
      </c>
      <c r="D4323">
        <v>6.2</v>
      </c>
      <c r="E4323">
        <v>39.799999999999997</v>
      </c>
      <c r="F4323">
        <v>27.9</v>
      </c>
      <c r="G4323">
        <v>6.1</v>
      </c>
      <c r="H4323">
        <v>6.1</v>
      </c>
      <c r="I4323">
        <v>56</v>
      </c>
      <c r="J4323">
        <v>6.2</v>
      </c>
      <c r="K4323">
        <v>13.05</v>
      </c>
      <c r="L4323">
        <v>2.5</v>
      </c>
      <c r="M4323">
        <v>7</v>
      </c>
    </row>
    <row r="4324" spans="1:13">
      <c r="A4324" t="s">
        <v>10852</v>
      </c>
      <c r="B4324" t="s">
        <v>14</v>
      </c>
      <c r="C4324" t="s">
        <v>958</v>
      </c>
      <c r="D4324">
        <v>17.399999999999999</v>
      </c>
      <c r="E4324">
        <v>24.7</v>
      </c>
      <c r="F4324">
        <v>19.600000000000001</v>
      </c>
      <c r="G4324">
        <v>13.4</v>
      </c>
      <c r="H4324">
        <v>22.6</v>
      </c>
      <c r="I4324">
        <v>8</v>
      </c>
      <c r="J4324">
        <v>15.5</v>
      </c>
      <c r="K4324">
        <v>16.239999999999998</v>
      </c>
      <c r="L4324">
        <v>3.7</v>
      </c>
      <c r="M4324">
        <v>30</v>
      </c>
    </row>
    <row r="4325" spans="1:13">
      <c r="A4325" t="s">
        <v>10853</v>
      </c>
      <c r="B4325" t="s">
        <v>14</v>
      </c>
      <c r="C4325" t="s">
        <v>697</v>
      </c>
      <c r="D4325">
        <v>12.3</v>
      </c>
      <c r="E4325">
        <v>51.9</v>
      </c>
      <c r="F4325">
        <v>16.5</v>
      </c>
      <c r="G4325">
        <v>13.8</v>
      </c>
      <c r="H4325">
        <v>10.9</v>
      </c>
      <c r="I4325">
        <v>20</v>
      </c>
      <c r="J4325">
        <v>9.6999999999999993</v>
      </c>
      <c r="K4325">
        <v>13.54</v>
      </c>
      <c r="L4325">
        <v>4.3</v>
      </c>
      <c r="M4325">
        <v>19</v>
      </c>
    </row>
    <row r="4326" spans="1:13">
      <c r="A4326" t="s">
        <v>10855</v>
      </c>
      <c r="B4326" t="s">
        <v>50</v>
      </c>
      <c r="C4326" t="s">
        <v>2396</v>
      </c>
      <c r="D4326">
        <v>12.7</v>
      </c>
      <c r="E4326">
        <v>44.5</v>
      </c>
      <c r="F4326">
        <v>42.8</v>
      </c>
      <c r="G4326">
        <v>4.9000000000000004</v>
      </c>
      <c r="H4326">
        <v>3.8</v>
      </c>
      <c r="I4326">
        <v>6</v>
      </c>
      <c r="J4326">
        <v>5</v>
      </c>
      <c r="K4326">
        <v>26.34</v>
      </c>
      <c r="L4326">
        <v>20</v>
      </c>
      <c r="M4326">
        <v>6</v>
      </c>
    </row>
    <row r="4327" spans="1:13">
      <c r="A4327" t="s">
        <v>10857</v>
      </c>
      <c r="B4327" t="s">
        <v>14</v>
      </c>
      <c r="C4327" t="s">
        <v>14380</v>
      </c>
      <c r="D4327">
        <v>78</v>
      </c>
      <c r="E4327">
        <v>2.2999999999999998</v>
      </c>
      <c r="F4327">
        <v>16.399999999999999</v>
      </c>
      <c r="G4327">
        <v>16.2</v>
      </c>
      <c r="H4327">
        <v>0.1</v>
      </c>
      <c r="I4327">
        <v>1</v>
      </c>
      <c r="J4327">
        <v>19.399999999999999</v>
      </c>
      <c r="K4327">
        <v>36.549999999999997</v>
      </c>
      <c r="L4327">
        <v>2.2000000000000002</v>
      </c>
      <c r="M4327">
        <v>0</v>
      </c>
    </row>
    <row r="4328" spans="1:13">
      <c r="A4328" t="s">
        <v>10858</v>
      </c>
      <c r="B4328" t="s">
        <v>19</v>
      </c>
      <c r="C4328" t="s">
        <v>16637</v>
      </c>
      <c r="D4328">
        <v>31.1</v>
      </c>
      <c r="E4328">
        <v>27.3</v>
      </c>
      <c r="F4328">
        <v>41.3</v>
      </c>
      <c r="G4328">
        <v>4.7</v>
      </c>
      <c r="H4328">
        <v>7.4</v>
      </c>
      <c r="I4328">
        <v>20</v>
      </c>
      <c r="J4328">
        <v>6.8</v>
      </c>
      <c r="K4328">
        <v>14.96</v>
      </c>
      <c r="L4328">
        <v>2.6</v>
      </c>
      <c r="M4328">
        <v>16</v>
      </c>
    </row>
    <row r="4329" spans="1:13">
      <c r="A4329" t="s">
        <v>10859</v>
      </c>
      <c r="B4329" t="s">
        <v>14</v>
      </c>
      <c r="C4329" t="s">
        <v>13897</v>
      </c>
      <c r="D4329">
        <v>16.2</v>
      </c>
      <c r="E4329">
        <v>20.5</v>
      </c>
      <c r="F4329">
        <v>15.9</v>
      </c>
      <c r="G4329">
        <v>13.4</v>
      </c>
      <c r="H4329">
        <v>20</v>
      </c>
      <c r="I4329">
        <v>17</v>
      </c>
      <c r="J4329">
        <v>17.399999999999999</v>
      </c>
      <c r="K4329">
        <v>22.22</v>
      </c>
      <c r="L4329">
        <v>9.6</v>
      </c>
      <c r="M4329">
        <v>20</v>
      </c>
    </row>
    <row r="4330" spans="1:13">
      <c r="A4330" t="s">
        <v>10861</v>
      </c>
      <c r="B4330" t="s">
        <v>14</v>
      </c>
      <c r="C4330" t="s">
        <v>3959</v>
      </c>
      <c r="D4330">
        <v>24.1</v>
      </c>
      <c r="E4330">
        <v>6.3</v>
      </c>
      <c r="F4330">
        <v>10.3</v>
      </c>
      <c r="G4330">
        <v>22.7</v>
      </c>
      <c r="H4330">
        <v>21.6</v>
      </c>
      <c r="I4330">
        <v>14</v>
      </c>
      <c r="J4330">
        <v>25.5</v>
      </c>
      <c r="K4330">
        <v>30.71</v>
      </c>
      <c r="L4330">
        <v>8.1</v>
      </c>
      <c r="M4330">
        <v>9</v>
      </c>
    </row>
    <row r="4331" spans="1:13">
      <c r="A4331" t="s">
        <v>10862</v>
      </c>
      <c r="B4331" t="s">
        <v>14</v>
      </c>
      <c r="C4331" t="s">
        <v>15957</v>
      </c>
      <c r="D4331">
        <v>21.1</v>
      </c>
      <c r="E4331">
        <v>16.2</v>
      </c>
      <c r="F4331">
        <v>19.399999999999999</v>
      </c>
      <c r="G4331">
        <v>15.9</v>
      </c>
      <c r="H4331">
        <v>22.7</v>
      </c>
      <c r="I4331">
        <v>24</v>
      </c>
      <c r="J4331">
        <v>13.4</v>
      </c>
      <c r="K4331">
        <v>20.98</v>
      </c>
      <c r="L4331">
        <v>2.8</v>
      </c>
      <c r="M4331">
        <v>16</v>
      </c>
    </row>
    <row r="4332" spans="1:13">
      <c r="A4332" t="s">
        <v>10864</v>
      </c>
      <c r="B4332" t="s">
        <v>50</v>
      </c>
      <c r="C4332" t="s">
        <v>1948</v>
      </c>
      <c r="D4332">
        <v>148.4</v>
      </c>
      <c r="E4332">
        <v>0.5</v>
      </c>
      <c r="F4332">
        <v>0.4</v>
      </c>
      <c r="G4332">
        <v>5.0999999999999996</v>
      </c>
      <c r="H4332">
        <v>0.9</v>
      </c>
      <c r="I4332">
        <v>2</v>
      </c>
      <c r="J4332">
        <v>3.2</v>
      </c>
      <c r="K4332">
        <v>9.44</v>
      </c>
      <c r="L4332">
        <v>2.6</v>
      </c>
      <c r="M4332">
        <v>0</v>
      </c>
    </row>
    <row r="4333" spans="1:13">
      <c r="A4333" t="s">
        <v>10865</v>
      </c>
      <c r="B4333" t="s">
        <v>14</v>
      </c>
      <c r="C4333" t="s">
        <v>3315</v>
      </c>
      <c r="D4333">
        <v>44.2</v>
      </c>
      <c r="E4333">
        <v>2.9</v>
      </c>
      <c r="F4333">
        <v>35.9</v>
      </c>
      <c r="G4333">
        <v>34.4</v>
      </c>
      <c r="H4333">
        <v>0</v>
      </c>
      <c r="I4333">
        <v>2</v>
      </c>
      <c r="J4333">
        <v>19.3</v>
      </c>
      <c r="K4333">
        <v>13.41</v>
      </c>
      <c r="L4333">
        <v>0.5</v>
      </c>
      <c r="M4333">
        <v>20</v>
      </c>
    </row>
    <row r="4334" spans="1:13">
      <c r="A4334" t="s">
        <v>10866</v>
      </c>
      <c r="B4334" t="s">
        <v>19</v>
      </c>
      <c r="C4334" t="s">
        <v>10895</v>
      </c>
      <c r="D4334">
        <v>17.399999999999999</v>
      </c>
      <c r="E4334">
        <v>50</v>
      </c>
      <c r="F4334">
        <v>13.4</v>
      </c>
      <c r="G4334">
        <v>14.5</v>
      </c>
      <c r="H4334">
        <v>10.4</v>
      </c>
      <c r="I4334">
        <v>10</v>
      </c>
      <c r="J4334">
        <v>10.7</v>
      </c>
      <c r="K4334">
        <v>26.59</v>
      </c>
      <c r="L4334">
        <v>6.8</v>
      </c>
      <c r="M4334">
        <v>13</v>
      </c>
    </row>
    <row r="4335" spans="1:13">
      <c r="A4335" t="s">
        <v>10868</v>
      </c>
      <c r="B4335" t="s">
        <v>14</v>
      </c>
      <c r="C4335" t="s">
        <v>13446</v>
      </c>
      <c r="D4335">
        <v>24.1</v>
      </c>
      <c r="E4335">
        <v>28.1</v>
      </c>
      <c r="F4335">
        <v>27.2</v>
      </c>
      <c r="G4335">
        <v>16</v>
      </c>
      <c r="H4335">
        <v>14.8</v>
      </c>
      <c r="I4335">
        <v>9</v>
      </c>
      <c r="J4335">
        <v>9.1999999999999993</v>
      </c>
      <c r="K4335">
        <v>20.16</v>
      </c>
      <c r="L4335">
        <v>4.3</v>
      </c>
      <c r="M4335">
        <v>20</v>
      </c>
    </row>
    <row r="4336" spans="1:13">
      <c r="A4336" t="s">
        <v>10870</v>
      </c>
      <c r="B4336" t="s">
        <v>37</v>
      </c>
      <c r="C4336" t="s">
        <v>9114</v>
      </c>
      <c r="D4336">
        <v>20.100000000000001</v>
      </c>
      <c r="E4336">
        <v>17.399999999999999</v>
      </c>
      <c r="F4336">
        <v>39</v>
      </c>
      <c r="G4336">
        <v>24.8</v>
      </c>
      <c r="H4336">
        <v>6.8</v>
      </c>
      <c r="I4336">
        <v>2</v>
      </c>
      <c r="J4336">
        <v>25.7</v>
      </c>
      <c r="K4336">
        <v>14.98</v>
      </c>
      <c r="L4336">
        <v>9.3000000000000007</v>
      </c>
      <c r="M4336">
        <v>13</v>
      </c>
    </row>
    <row r="4337" spans="1:13">
      <c r="A4337" t="s">
        <v>10872</v>
      </c>
      <c r="B4337" t="s">
        <v>19</v>
      </c>
      <c r="C4337" t="s">
        <v>5149</v>
      </c>
      <c r="D4337">
        <v>34</v>
      </c>
      <c r="E4337">
        <v>36</v>
      </c>
      <c r="F4337">
        <v>26.7</v>
      </c>
      <c r="G4337">
        <v>33.700000000000003</v>
      </c>
      <c r="H4337">
        <v>0</v>
      </c>
      <c r="I4337">
        <v>2</v>
      </c>
      <c r="J4337">
        <v>7.6</v>
      </c>
      <c r="K4337">
        <v>26.15</v>
      </c>
      <c r="L4337">
        <v>6</v>
      </c>
      <c r="M4337">
        <v>1</v>
      </c>
    </row>
    <row r="4338" spans="1:13">
      <c r="A4338" t="s">
        <v>10874</v>
      </c>
      <c r="B4338" t="s">
        <v>14</v>
      </c>
      <c r="C4338" t="s">
        <v>2683</v>
      </c>
      <c r="D4338">
        <v>19.8</v>
      </c>
      <c r="E4338">
        <v>53.8</v>
      </c>
      <c r="F4338">
        <v>18.5</v>
      </c>
      <c r="G4338">
        <v>7.6</v>
      </c>
      <c r="H4338">
        <v>2.5</v>
      </c>
      <c r="I4338">
        <v>3</v>
      </c>
      <c r="J4338">
        <v>12.2</v>
      </c>
      <c r="K4338">
        <v>36.880000000000003</v>
      </c>
      <c r="L4338">
        <v>12.9</v>
      </c>
      <c r="M4338">
        <v>6</v>
      </c>
    </row>
    <row r="4339" spans="1:13">
      <c r="A4339" t="s">
        <v>10876</v>
      </c>
      <c r="B4339" t="s">
        <v>14</v>
      </c>
      <c r="C4339" t="s">
        <v>12506</v>
      </c>
      <c r="D4339">
        <v>0.3</v>
      </c>
      <c r="E4339">
        <v>58.5</v>
      </c>
      <c r="F4339">
        <v>27.5</v>
      </c>
      <c r="G4339">
        <v>0.2</v>
      </c>
      <c r="H4339">
        <v>85.9</v>
      </c>
      <c r="I4339">
        <v>0</v>
      </c>
      <c r="J4339">
        <v>0.2</v>
      </c>
      <c r="K4339">
        <v>0.34</v>
      </c>
      <c r="L4339">
        <v>0.4</v>
      </c>
      <c r="M4339">
        <v>0</v>
      </c>
    </row>
    <row r="4340" spans="1:13">
      <c r="A4340" t="s">
        <v>10878</v>
      </c>
      <c r="B4340" t="s">
        <v>14</v>
      </c>
      <c r="C4340" t="s">
        <v>11439</v>
      </c>
      <c r="D4340">
        <v>12.9</v>
      </c>
      <c r="E4340">
        <v>32.700000000000003</v>
      </c>
      <c r="F4340">
        <v>14</v>
      </c>
      <c r="G4340">
        <v>17.3</v>
      </c>
      <c r="H4340">
        <v>12</v>
      </c>
      <c r="I4340">
        <v>15</v>
      </c>
      <c r="J4340">
        <v>8</v>
      </c>
      <c r="K4340">
        <v>25.17</v>
      </c>
      <c r="L4340">
        <v>6.4</v>
      </c>
      <c r="M4340">
        <v>30</v>
      </c>
    </row>
    <row r="4341" spans="1:13">
      <c r="A4341" t="s">
        <v>10879</v>
      </c>
      <c r="B4341" t="s">
        <v>14</v>
      </c>
      <c r="C4341" t="s">
        <v>13924</v>
      </c>
      <c r="D4341">
        <v>28.1</v>
      </c>
      <c r="E4341">
        <v>10.6</v>
      </c>
      <c r="F4341">
        <v>24.9</v>
      </c>
      <c r="G4341">
        <v>14.1</v>
      </c>
      <c r="H4341">
        <v>8</v>
      </c>
      <c r="I4341">
        <v>36</v>
      </c>
      <c r="J4341">
        <v>9.3000000000000007</v>
      </c>
      <c r="K4341">
        <v>16.670000000000002</v>
      </c>
      <c r="L4341">
        <v>5.8</v>
      </c>
      <c r="M4341">
        <v>20</v>
      </c>
    </row>
    <row r="4342" spans="1:13">
      <c r="A4342" t="s">
        <v>10880</v>
      </c>
      <c r="B4342" t="s">
        <v>37</v>
      </c>
      <c r="C4342" t="s">
        <v>12900</v>
      </c>
      <c r="D4342">
        <v>14.6</v>
      </c>
      <c r="E4342">
        <v>53.2</v>
      </c>
      <c r="F4342">
        <v>24.2</v>
      </c>
      <c r="G4342">
        <v>14.5</v>
      </c>
      <c r="H4342">
        <v>10.3</v>
      </c>
      <c r="I4342">
        <v>7</v>
      </c>
      <c r="J4342">
        <v>13.8</v>
      </c>
      <c r="K4342">
        <v>21.26</v>
      </c>
      <c r="L4342">
        <v>2.9</v>
      </c>
      <c r="M4342">
        <v>12</v>
      </c>
    </row>
    <row r="4343" spans="1:13">
      <c r="A4343" t="s">
        <v>10882</v>
      </c>
      <c r="B4343" t="s">
        <v>50</v>
      </c>
      <c r="C4343" t="s">
        <v>2520</v>
      </c>
      <c r="D4343">
        <v>4.8</v>
      </c>
      <c r="E4343">
        <v>63.8</v>
      </c>
      <c r="F4343">
        <v>100.1</v>
      </c>
      <c r="G4343">
        <v>0.2</v>
      </c>
      <c r="H4343">
        <v>0</v>
      </c>
      <c r="I4343">
        <v>1</v>
      </c>
      <c r="J4343">
        <v>0.2</v>
      </c>
      <c r="K4343">
        <v>3.66</v>
      </c>
      <c r="L4343">
        <v>0.1</v>
      </c>
      <c r="M4343">
        <v>0</v>
      </c>
    </row>
    <row r="4344" spans="1:13">
      <c r="A4344" t="s">
        <v>10884</v>
      </c>
      <c r="B4344" t="s">
        <v>14</v>
      </c>
      <c r="C4344" t="s">
        <v>1474</v>
      </c>
      <c r="D4344">
        <v>17.2</v>
      </c>
      <c r="E4344">
        <v>63.2</v>
      </c>
      <c r="F4344">
        <v>22.5</v>
      </c>
      <c r="G4344">
        <v>2.5</v>
      </c>
      <c r="H4344">
        <v>3.6</v>
      </c>
      <c r="I4344">
        <v>6</v>
      </c>
      <c r="J4344">
        <v>5.7</v>
      </c>
      <c r="K4344">
        <v>42.5</v>
      </c>
      <c r="L4344">
        <v>0.8</v>
      </c>
      <c r="M4344">
        <v>10</v>
      </c>
    </row>
    <row r="4345" spans="1:13">
      <c r="A4345" t="s">
        <v>10885</v>
      </c>
      <c r="B4345" t="s">
        <v>37</v>
      </c>
      <c r="C4345" t="s">
        <v>2348</v>
      </c>
      <c r="D4345">
        <v>17.5</v>
      </c>
      <c r="E4345">
        <v>64.099999999999994</v>
      </c>
      <c r="F4345">
        <v>4.7</v>
      </c>
      <c r="G4345">
        <v>15.3</v>
      </c>
      <c r="H4345">
        <v>2.6</v>
      </c>
      <c r="I4345">
        <v>11</v>
      </c>
      <c r="J4345">
        <v>2.8</v>
      </c>
      <c r="K4345">
        <v>26.94</v>
      </c>
      <c r="L4345">
        <v>12.1</v>
      </c>
      <c r="M4345">
        <v>17</v>
      </c>
    </row>
    <row r="4346" spans="1:13">
      <c r="A4346" t="s">
        <v>10887</v>
      </c>
      <c r="B4346" t="s">
        <v>14</v>
      </c>
      <c r="C4346" t="s">
        <v>2822</v>
      </c>
      <c r="D4346">
        <v>4.3</v>
      </c>
      <c r="E4346">
        <v>0.8</v>
      </c>
      <c r="F4346">
        <v>0.9</v>
      </c>
      <c r="G4346">
        <v>0.1</v>
      </c>
      <c r="H4346">
        <v>0.3</v>
      </c>
      <c r="I4346">
        <v>148</v>
      </c>
      <c r="J4346">
        <v>1.8</v>
      </c>
      <c r="K4346">
        <v>16.88</v>
      </c>
      <c r="L4346">
        <v>0</v>
      </c>
      <c r="M4346">
        <v>1</v>
      </c>
    </row>
    <row r="4347" spans="1:13">
      <c r="A4347" t="s">
        <v>10889</v>
      </c>
      <c r="B4347" t="s">
        <v>37</v>
      </c>
      <c r="C4347" t="s">
        <v>6436</v>
      </c>
      <c r="D4347">
        <v>24.5</v>
      </c>
      <c r="E4347">
        <v>30.6</v>
      </c>
      <c r="F4347">
        <v>19.7</v>
      </c>
      <c r="G4347">
        <v>8.4</v>
      </c>
      <c r="H4347">
        <v>1.2</v>
      </c>
      <c r="I4347">
        <v>10</v>
      </c>
      <c r="J4347">
        <v>7.8</v>
      </c>
      <c r="K4347">
        <v>62</v>
      </c>
      <c r="L4347">
        <v>0.9</v>
      </c>
      <c r="M4347">
        <v>9</v>
      </c>
    </row>
    <row r="4348" spans="1:13">
      <c r="A4348" t="s">
        <v>10891</v>
      </c>
      <c r="B4348" t="s">
        <v>14</v>
      </c>
      <c r="C4348" t="s">
        <v>14160</v>
      </c>
      <c r="D4348">
        <v>21.6</v>
      </c>
      <c r="E4348">
        <v>22.4</v>
      </c>
      <c r="F4348">
        <v>16.2</v>
      </c>
      <c r="G4348">
        <v>21.2</v>
      </c>
      <c r="H4348">
        <v>11.2</v>
      </c>
      <c r="I4348">
        <v>15</v>
      </c>
      <c r="J4348">
        <v>13.4</v>
      </c>
      <c r="K4348">
        <v>29.02</v>
      </c>
      <c r="L4348">
        <v>7.4</v>
      </c>
      <c r="M4348">
        <v>17</v>
      </c>
    </row>
    <row r="4349" spans="1:13">
      <c r="A4349" t="s">
        <v>10893</v>
      </c>
      <c r="B4349" t="s">
        <v>14</v>
      </c>
      <c r="C4349" t="s">
        <v>14831</v>
      </c>
      <c r="D4349">
        <v>11.8</v>
      </c>
      <c r="E4349">
        <v>17.2</v>
      </c>
      <c r="F4349">
        <v>22.4</v>
      </c>
      <c r="G4349">
        <v>34.6</v>
      </c>
      <c r="H4349">
        <v>7.4</v>
      </c>
      <c r="I4349">
        <v>3</v>
      </c>
      <c r="J4349">
        <v>13.8</v>
      </c>
      <c r="K4349">
        <v>49.39</v>
      </c>
      <c r="L4349">
        <v>0.9</v>
      </c>
      <c r="M4349">
        <v>14</v>
      </c>
    </row>
    <row r="4350" spans="1:13">
      <c r="A4350" t="s">
        <v>10894</v>
      </c>
      <c r="B4350" t="s">
        <v>19</v>
      </c>
      <c r="C4350" t="s">
        <v>16075</v>
      </c>
      <c r="D4350">
        <v>11.6</v>
      </c>
      <c r="E4350">
        <v>16.7</v>
      </c>
      <c r="F4350">
        <v>15.1</v>
      </c>
      <c r="G4350">
        <v>27.6</v>
      </c>
      <c r="H4350">
        <v>24.7</v>
      </c>
      <c r="I4350">
        <v>16</v>
      </c>
      <c r="J4350">
        <v>12.6</v>
      </c>
      <c r="K4350">
        <v>16.77</v>
      </c>
      <c r="L4350">
        <v>6.6</v>
      </c>
      <c r="M4350">
        <v>27</v>
      </c>
    </row>
    <row r="4351" spans="1:13">
      <c r="A4351" t="s">
        <v>10896</v>
      </c>
      <c r="B4351" t="s">
        <v>14</v>
      </c>
      <c r="C4351" t="s">
        <v>16042</v>
      </c>
      <c r="D4351">
        <v>16</v>
      </c>
      <c r="E4351">
        <v>49.3</v>
      </c>
      <c r="F4351">
        <v>21</v>
      </c>
      <c r="G4351">
        <v>22.3</v>
      </c>
      <c r="H4351">
        <v>7.5</v>
      </c>
      <c r="I4351">
        <v>15</v>
      </c>
      <c r="J4351">
        <v>12.9</v>
      </c>
      <c r="K4351">
        <v>14.98</v>
      </c>
      <c r="L4351">
        <v>5</v>
      </c>
      <c r="M4351">
        <v>11</v>
      </c>
    </row>
    <row r="4352" spans="1:13">
      <c r="A4352" t="s">
        <v>10898</v>
      </c>
      <c r="B4352" t="s">
        <v>14</v>
      </c>
      <c r="C4352" t="s">
        <v>8985</v>
      </c>
      <c r="D4352">
        <v>19.8</v>
      </c>
      <c r="E4352">
        <v>21.1</v>
      </c>
      <c r="F4352">
        <v>20.8</v>
      </c>
      <c r="G4352">
        <v>18.399999999999999</v>
      </c>
      <c r="H4352">
        <v>18.100000000000001</v>
      </c>
      <c r="I4352">
        <v>16</v>
      </c>
      <c r="J4352">
        <v>11.8</v>
      </c>
      <c r="K4352">
        <v>23</v>
      </c>
      <c r="L4352">
        <v>6.2</v>
      </c>
      <c r="M4352">
        <v>20</v>
      </c>
    </row>
    <row r="4353" spans="1:13">
      <c r="A4353" t="s">
        <v>10900</v>
      </c>
      <c r="B4353" t="s">
        <v>14</v>
      </c>
      <c r="C4353" t="s">
        <v>14732</v>
      </c>
      <c r="D4353">
        <v>12</v>
      </c>
      <c r="E4353">
        <v>43.6</v>
      </c>
      <c r="F4353">
        <v>19.2</v>
      </c>
      <c r="G4353">
        <v>13.6</v>
      </c>
      <c r="H4353">
        <v>16.8</v>
      </c>
      <c r="I4353">
        <v>10</v>
      </c>
      <c r="J4353">
        <v>10</v>
      </c>
      <c r="K4353">
        <v>19.78</v>
      </c>
      <c r="L4353">
        <v>9.4</v>
      </c>
      <c r="M4353">
        <v>21</v>
      </c>
    </row>
    <row r="4354" spans="1:13">
      <c r="A4354" t="s">
        <v>10901</v>
      </c>
      <c r="B4354" t="s">
        <v>14</v>
      </c>
      <c r="C4354" t="s">
        <v>13550</v>
      </c>
      <c r="D4354">
        <v>19.899999999999999</v>
      </c>
      <c r="E4354">
        <v>15.8</v>
      </c>
      <c r="F4354">
        <v>28.1</v>
      </c>
      <c r="G4354">
        <v>14.9</v>
      </c>
      <c r="H4354">
        <v>28.4</v>
      </c>
      <c r="I4354">
        <v>6</v>
      </c>
      <c r="J4354">
        <v>18.5</v>
      </c>
      <c r="K4354">
        <v>16.96</v>
      </c>
      <c r="L4354">
        <v>4.9000000000000004</v>
      </c>
      <c r="M4354">
        <v>22</v>
      </c>
    </row>
    <row r="4355" spans="1:13">
      <c r="A4355" t="s">
        <v>10903</v>
      </c>
      <c r="B4355" t="s">
        <v>14</v>
      </c>
      <c r="C4355" t="s">
        <v>11493</v>
      </c>
      <c r="D4355">
        <v>17.100000000000001</v>
      </c>
      <c r="E4355">
        <v>34.1</v>
      </c>
      <c r="F4355">
        <v>16</v>
      </c>
      <c r="G4355">
        <v>17.600000000000001</v>
      </c>
      <c r="H4355">
        <v>19.7</v>
      </c>
      <c r="I4355">
        <v>15</v>
      </c>
      <c r="J4355">
        <v>10.8</v>
      </c>
      <c r="K4355">
        <v>19.010000000000002</v>
      </c>
      <c r="L4355">
        <v>6.2</v>
      </c>
      <c r="M4355">
        <v>20</v>
      </c>
    </row>
    <row r="4356" spans="1:13">
      <c r="A4356" t="s">
        <v>10905</v>
      </c>
      <c r="B4356" t="s">
        <v>14</v>
      </c>
      <c r="C4356" t="s">
        <v>10704</v>
      </c>
      <c r="D4356">
        <v>20.2</v>
      </c>
      <c r="E4356">
        <v>21</v>
      </c>
      <c r="F4356">
        <v>20.6</v>
      </c>
      <c r="G4356">
        <v>15.4</v>
      </c>
      <c r="H4356">
        <v>13.1</v>
      </c>
      <c r="I4356">
        <v>22</v>
      </c>
      <c r="J4356">
        <v>11.4</v>
      </c>
      <c r="K4356">
        <v>27.35</v>
      </c>
      <c r="L4356">
        <v>7.5</v>
      </c>
      <c r="M4356">
        <v>17</v>
      </c>
    </row>
    <row r="4357" spans="1:13">
      <c r="A4357" t="s">
        <v>10907</v>
      </c>
      <c r="B4357" t="s">
        <v>14</v>
      </c>
      <c r="C4357" t="s">
        <v>14321</v>
      </c>
      <c r="D4357">
        <v>16.5</v>
      </c>
      <c r="E4357">
        <v>28.9</v>
      </c>
      <c r="F4357">
        <v>20.3</v>
      </c>
      <c r="G4357">
        <v>17.2</v>
      </c>
      <c r="H4357">
        <v>22</v>
      </c>
      <c r="I4357">
        <v>9</v>
      </c>
      <c r="J4357">
        <v>14.9</v>
      </c>
      <c r="K4357">
        <v>21.83</v>
      </c>
      <c r="L4357">
        <v>4</v>
      </c>
      <c r="M4357">
        <v>21</v>
      </c>
    </row>
    <row r="4358" spans="1:13">
      <c r="A4358" t="s">
        <v>10909</v>
      </c>
      <c r="B4358" t="s">
        <v>14</v>
      </c>
      <c r="C4358" t="s">
        <v>16171</v>
      </c>
      <c r="D4358">
        <v>15.5</v>
      </c>
      <c r="E4358">
        <v>31.1</v>
      </c>
      <c r="F4358">
        <v>35.799999999999997</v>
      </c>
      <c r="G4358">
        <v>11.2</v>
      </c>
      <c r="H4358">
        <v>31.6</v>
      </c>
      <c r="I4358">
        <v>11</v>
      </c>
      <c r="J4358">
        <v>7.2</v>
      </c>
      <c r="K4358">
        <v>13.04</v>
      </c>
      <c r="L4358">
        <v>3.2</v>
      </c>
      <c r="M4358">
        <v>16</v>
      </c>
    </row>
    <row r="4359" spans="1:13">
      <c r="A4359" t="s">
        <v>10911</v>
      </c>
      <c r="B4359" t="s">
        <v>14</v>
      </c>
      <c r="C4359" t="s">
        <v>1133</v>
      </c>
      <c r="D4359">
        <v>9.1999999999999993</v>
      </c>
      <c r="E4359">
        <v>21.5</v>
      </c>
      <c r="F4359">
        <v>21.7</v>
      </c>
      <c r="G4359">
        <v>18.5</v>
      </c>
      <c r="H4359">
        <v>28.4</v>
      </c>
      <c r="I4359">
        <v>16</v>
      </c>
      <c r="J4359">
        <v>10.1</v>
      </c>
      <c r="K4359">
        <v>21.06</v>
      </c>
      <c r="L4359">
        <v>7.4</v>
      </c>
      <c r="M4359">
        <v>22</v>
      </c>
    </row>
    <row r="4360" spans="1:13">
      <c r="A4360" t="s">
        <v>10913</v>
      </c>
      <c r="B4360" t="s">
        <v>37</v>
      </c>
      <c r="C4360" t="s">
        <v>12140</v>
      </c>
      <c r="D4360">
        <v>17</v>
      </c>
      <c r="E4360">
        <v>5.5</v>
      </c>
      <c r="F4360">
        <v>24.1</v>
      </c>
      <c r="G4360">
        <v>47.2</v>
      </c>
      <c r="H4360">
        <v>1.7</v>
      </c>
      <c r="I4360">
        <v>5</v>
      </c>
      <c r="J4360">
        <v>18.2</v>
      </c>
      <c r="K4360">
        <v>41.45</v>
      </c>
      <c r="L4360">
        <v>3.8</v>
      </c>
      <c r="M4360">
        <v>12</v>
      </c>
    </row>
    <row r="4361" spans="1:13">
      <c r="A4361" t="s">
        <v>10914</v>
      </c>
      <c r="B4361" t="s">
        <v>37</v>
      </c>
      <c r="C4361" t="s">
        <v>2452</v>
      </c>
      <c r="D4361">
        <v>40.5</v>
      </c>
      <c r="E4361">
        <v>76.7</v>
      </c>
      <c r="F4361">
        <v>37.6</v>
      </c>
      <c r="G4361">
        <v>2.5</v>
      </c>
      <c r="H4361">
        <v>0.7</v>
      </c>
      <c r="I4361">
        <v>3</v>
      </c>
      <c r="J4361">
        <v>2.6</v>
      </c>
      <c r="K4361">
        <v>10.6</v>
      </c>
      <c r="L4361">
        <v>1.1000000000000001</v>
      </c>
      <c r="M4361">
        <v>1</v>
      </c>
    </row>
    <row r="4362" spans="1:13">
      <c r="A4362" t="s">
        <v>10916</v>
      </c>
      <c r="B4362" t="s">
        <v>14</v>
      </c>
      <c r="C4362" t="s">
        <v>13777</v>
      </c>
      <c r="D4362">
        <v>11.3</v>
      </c>
      <c r="E4362">
        <v>104.3</v>
      </c>
      <c r="F4362">
        <v>41.2</v>
      </c>
      <c r="G4362">
        <v>1.6</v>
      </c>
      <c r="H4362">
        <v>1.8</v>
      </c>
      <c r="I4362">
        <v>7</v>
      </c>
      <c r="J4362">
        <v>1.4</v>
      </c>
      <c r="K4362">
        <v>3.22</v>
      </c>
      <c r="L4362">
        <v>0.5</v>
      </c>
      <c r="M4362">
        <v>4</v>
      </c>
    </row>
    <row r="4363" spans="1:13">
      <c r="A4363" t="s">
        <v>10917</v>
      </c>
      <c r="B4363" t="s">
        <v>14</v>
      </c>
      <c r="C4363" t="s">
        <v>9398</v>
      </c>
      <c r="D4363">
        <v>0</v>
      </c>
      <c r="E4363">
        <v>0.1</v>
      </c>
      <c r="F4363">
        <v>0.4</v>
      </c>
      <c r="G4363">
        <v>0</v>
      </c>
      <c r="H4363">
        <v>97.3</v>
      </c>
      <c r="I4363">
        <v>0</v>
      </c>
      <c r="J4363">
        <v>0.5</v>
      </c>
      <c r="K4363">
        <v>0.09</v>
      </c>
      <c r="L4363">
        <v>0</v>
      </c>
      <c r="M4363">
        <v>78</v>
      </c>
    </row>
    <row r="4364" spans="1:13">
      <c r="A4364" t="s">
        <v>10918</v>
      </c>
      <c r="B4364" t="s">
        <v>14</v>
      </c>
      <c r="C4364" t="s">
        <v>9940</v>
      </c>
      <c r="D4364">
        <v>20.100000000000001</v>
      </c>
      <c r="E4364">
        <v>24.7</v>
      </c>
      <c r="F4364">
        <v>18.8</v>
      </c>
      <c r="G4364">
        <v>14.8</v>
      </c>
      <c r="H4364">
        <v>14.3</v>
      </c>
      <c r="I4364">
        <v>19</v>
      </c>
      <c r="J4364">
        <v>12.9</v>
      </c>
      <c r="K4364">
        <v>24.8</v>
      </c>
      <c r="L4364">
        <v>5.4</v>
      </c>
      <c r="M4364">
        <v>22</v>
      </c>
    </row>
    <row r="4365" spans="1:13">
      <c r="A4365" t="s">
        <v>10920</v>
      </c>
      <c r="B4365" t="s">
        <v>14</v>
      </c>
      <c r="C4365" t="s">
        <v>13584</v>
      </c>
      <c r="D4365">
        <v>8.6999999999999993</v>
      </c>
      <c r="E4365">
        <v>49.9</v>
      </c>
      <c r="F4365">
        <v>20.8</v>
      </c>
      <c r="G4365">
        <v>14.9</v>
      </c>
      <c r="H4365">
        <v>18.2</v>
      </c>
      <c r="I4365">
        <v>5</v>
      </c>
      <c r="J4365">
        <v>9.1999999999999993</v>
      </c>
      <c r="K4365">
        <v>22.6</v>
      </c>
      <c r="L4365">
        <v>6.7</v>
      </c>
      <c r="M4365">
        <v>21</v>
      </c>
    </row>
    <row r="4366" spans="1:13">
      <c r="A4366" t="s">
        <v>10921</v>
      </c>
      <c r="B4366" t="s">
        <v>14</v>
      </c>
      <c r="C4366" t="s">
        <v>12642</v>
      </c>
      <c r="D4366">
        <v>16.399999999999999</v>
      </c>
      <c r="E4366">
        <v>51.6</v>
      </c>
      <c r="F4366">
        <v>21</v>
      </c>
      <c r="G4366">
        <v>5.2</v>
      </c>
      <c r="H4366">
        <v>16.600000000000001</v>
      </c>
      <c r="I4366">
        <v>13</v>
      </c>
      <c r="J4366">
        <v>11.9</v>
      </c>
      <c r="K4366">
        <v>15.83</v>
      </c>
      <c r="L4366">
        <v>6.8</v>
      </c>
      <c r="M4366">
        <v>19</v>
      </c>
    </row>
    <row r="4367" spans="1:13">
      <c r="A4367" t="s">
        <v>10923</v>
      </c>
      <c r="B4367" t="s">
        <v>37</v>
      </c>
      <c r="C4367" t="s">
        <v>1077</v>
      </c>
      <c r="D4367">
        <v>13</v>
      </c>
      <c r="E4367">
        <v>32.5</v>
      </c>
      <c r="F4367">
        <v>14</v>
      </c>
      <c r="G4367">
        <v>3.3</v>
      </c>
      <c r="H4367">
        <v>9.4</v>
      </c>
      <c r="I4367">
        <v>5</v>
      </c>
      <c r="J4367">
        <v>8.6</v>
      </c>
      <c r="K4367">
        <v>31.7</v>
      </c>
      <c r="L4367">
        <v>3.1</v>
      </c>
      <c r="M4367">
        <v>57</v>
      </c>
    </row>
    <row r="4368" spans="1:13">
      <c r="A4368" t="s">
        <v>10925</v>
      </c>
      <c r="B4368" t="s">
        <v>14</v>
      </c>
      <c r="C4368" t="s">
        <v>834</v>
      </c>
      <c r="D4368">
        <v>17.899999999999999</v>
      </c>
      <c r="E4368">
        <v>32.6</v>
      </c>
      <c r="F4368">
        <v>40.700000000000003</v>
      </c>
      <c r="G4368">
        <v>15.4</v>
      </c>
      <c r="H4368">
        <v>5.3</v>
      </c>
      <c r="I4368">
        <v>13</v>
      </c>
      <c r="J4368">
        <v>14.5</v>
      </c>
      <c r="K4368">
        <v>22.95</v>
      </c>
      <c r="L4368">
        <v>5.4</v>
      </c>
      <c r="M4368">
        <v>10</v>
      </c>
    </row>
    <row r="4369" spans="1:13">
      <c r="A4369" t="s">
        <v>10926</v>
      </c>
      <c r="B4369" t="s">
        <v>14</v>
      </c>
      <c r="C4369" t="s">
        <v>1719</v>
      </c>
      <c r="D4369">
        <v>24.8</v>
      </c>
      <c r="E4369">
        <v>9.1</v>
      </c>
      <c r="F4369">
        <v>22.7</v>
      </c>
      <c r="G4369">
        <v>23.6</v>
      </c>
      <c r="H4369">
        <v>0.7</v>
      </c>
      <c r="I4369">
        <v>2</v>
      </c>
      <c r="J4369">
        <v>31.4</v>
      </c>
      <c r="K4369">
        <v>43.61</v>
      </c>
      <c r="L4369">
        <v>3.9</v>
      </c>
      <c r="M4369">
        <v>16</v>
      </c>
    </row>
    <row r="4370" spans="1:13">
      <c r="A4370" t="s">
        <v>10928</v>
      </c>
      <c r="B4370" t="s">
        <v>14</v>
      </c>
      <c r="C4370" t="s">
        <v>7166</v>
      </c>
      <c r="D4370">
        <v>19.5</v>
      </c>
      <c r="E4370">
        <v>12.5</v>
      </c>
      <c r="F4370">
        <v>19</v>
      </c>
      <c r="G4370">
        <v>38.6</v>
      </c>
      <c r="H4370">
        <v>12.4</v>
      </c>
      <c r="I4370">
        <v>18</v>
      </c>
      <c r="J4370">
        <v>15.3</v>
      </c>
      <c r="K4370">
        <v>18.32</v>
      </c>
      <c r="L4370">
        <v>6.3</v>
      </c>
      <c r="M4370">
        <v>18</v>
      </c>
    </row>
    <row r="4371" spans="1:13">
      <c r="A4371" t="s">
        <v>10930</v>
      </c>
      <c r="B4371" t="s">
        <v>14</v>
      </c>
      <c r="C4371" t="s">
        <v>11391</v>
      </c>
      <c r="D4371">
        <v>14.1</v>
      </c>
      <c r="E4371">
        <v>38.799999999999997</v>
      </c>
      <c r="F4371">
        <v>16.8</v>
      </c>
      <c r="G4371">
        <v>52.9</v>
      </c>
      <c r="H4371">
        <v>4.8</v>
      </c>
      <c r="I4371">
        <v>4</v>
      </c>
      <c r="J4371">
        <v>5.6</v>
      </c>
      <c r="K4371">
        <v>24.16</v>
      </c>
      <c r="L4371">
        <v>7</v>
      </c>
      <c r="M4371">
        <v>10</v>
      </c>
    </row>
    <row r="4372" spans="1:13">
      <c r="A4372" t="s">
        <v>10932</v>
      </c>
      <c r="B4372" t="s">
        <v>14</v>
      </c>
      <c r="C4372" t="s">
        <v>1246</v>
      </c>
      <c r="D4372">
        <v>0.2</v>
      </c>
      <c r="E4372">
        <v>0.4</v>
      </c>
      <c r="F4372">
        <v>0.3</v>
      </c>
      <c r="G4372">
        <v>0.3</v>
      </c>
      <c r="H4372">
        <v>0.2</v>
      </c>
      <c r="I4372">
        <v>175</v>
      </c>
      <c r="J4372">
        <v>0.1</v>
      </c>
      <c r="K4372">
        <v>0.56000000000000005</v>
      </c>
      <c r="L4372">
        <v>0.1</v>
      </c>
      <c r="M4372">
        <v>1</v>
      </c>
    </row>
    <row r="4373" spans="1:13">
      <c r="A4373" t="s">
        <v>10934</v>
      </c>
      <c r="B4373" t="s">
        <v>14</v>
      </c>
      <c r="C4373" t="s">
        <v>6698</v>
      </c>
      <c r="D4373">
        <v>17.100000000000001</v>
      </c>
      <c r="E4373">
        <v>22</v>
      </c>
      <c r="F4373">
        <v>16.7</v>
      </c>
      <c r="G4373">
        <v>18.399999999999999</v>
      </c>
      <c r="H4373">
        <v>13.7</v>
      </c>
      <c r="I4373">
        <v>23</v>
      </c>
      <c r="J4373">
        <v>13.9</v>
      </c>
      <c r="K4373">
        <v>26.29</v>
      </c>
      <c r="L4373">
        <v>5.4</v>
      </c>
      <c r="M4373">
        <v>22</v>
      </c>
    </row>
    <row r="4374" spans="1:13">
      <c r="A4374" t="s">
        <v>10936</v>
      </c>
      <c r="B4374" t="s">
        <v>19</v>
      </c>
      <c r="C4374" t="s">
        <v>8768</v>
      </c>
      <c r="D4374">
        <v>4.7</v>
      </c>
      <c r="E4374">
        <v>9.4</v>
      </c>
      <c r="F4374">
        <v>8.4</v>
      </c>
      <c r="G4374">
        <v>3.8</v>
      </c>
      <c r="H4374">
        <v>0.1</v>
      </c>
      <c r="I4374">
        <v>1</v>
      </c>
      <c r="J4374">
        <v>35.700000000000003</v>
      </c>
      <c r="K4374">
        <v>31.38</v>
      </c>
      <c r="L4374">
        <v>0.1</v>
      </c>
      <c r="M4374">
        <v>84</v>
      </c>
    </row>
    <row r="4375" spans="1:13">
      <c r="A4375" t="s">
        <v>10937</v>
      </c>
      <c r="B4375" t="s">
        <v>14</v>
      </c>
      <c r="C4375" t="s">
        <v>3051</v>
      </c>
      <c r="D4375">
        <v>3.2</v>
      </c>
      <c r="E4375">
        <v>137.9</v>
      </c>
      <c r="F4375">
        <v>32.299999999999997</v>
      </c>
      <c r="G4375">
        <v>0.4</v>
      </c>
      <c r="H4375">
        <v>0.2</v>
      </c>
      <c r="I4375">
        <v>0</v>
      </c>
      <c r="J4375">
        <v>0.7</v>
      </c>
      <c r="K4375">
        <v>2.85</v>
      </c>
      <c r="L4375">
        <v>0.1</v>
      </c>
      <c r="M4375">
        <v>1</v>
      </c>
    </row>
    <row r="4376" spans="1:13">
      <c r="A4376" t="s">
        <v>10939</v>
      </c>
      <c r="B4376" t="s">
        <v>14</v>
      </c>
      <c r="C4376" t="s">
        <v>3271</v>
      </c>
      <c r="D4376">
        <v>33</v>
      </c>
      <c r="E4376">
        <v>3.5</v>
      </c>
      <c r="F4376">
        <v>12.6</v>
      </c>
      <c r="G4376">
        <v>16.600000000000001</v>
      </c>
      <c r="H4376">
        <v>0.2</v>
      </c>
      <c r="I4376">
        <v>2</v>
      </c>
      <c r="J4376">
        <v>91.6</v>
      </c>
      <c r="K4376">
        <v>13.89</v>
      </c>
      <c r="L4376">
        <v>4.3</v>
      </c>
      <c r="M4376">
        <v>1</v>
      </c>
    </row>
    <row r="4377" spans="1:13">
      <c r="A4377" t="s">
        <v>10941</v>
      </c>
      <c r="B4377" t="s">
        <v>14</v>
      </c>
      <c r="C4377" t="s">
        <v>14530</v>
      </c>
      <c r="D4377">
        <v>19.3</v>
      </c>
      <c r="E4377">
        <v>12.4</v>
      </c>
      <c r="F4377">
        <v>19.8</v>
      </c>
      <c r="G4377">
        <v>19.100000000000001</v>
      </c>
      <c r="H4377">
        <v>28.8</v>
      </c>
      <c r="I4377">
        <v>25</v>
      </c>
      <c r="J4377">
        <v>13.4</v>
      </c>
      <c r="K4377">
        <v>22.09</v>
      </c>
      <c r="L4377">
        <v>3.9</v>
      </c>
      <c r="M4377">
        <v>15</v>
      </c>
    </row>
    <row r="4378" spans="1:13">
      <c r="A4378" t="s">
        <v>10943</v>
      </c>
      <c r="B4378" t="s">
        <v>14</v>
      </c>
      <c r="C4378" t="s">
        <v>7295</v>
      </c>
      <c r="D4378">
        <v>17.100000000000001</v>
      </c>
      <c r="E4378">
        <v>37.9</v>
      </c>
      <c r="F4378">
        <v>20.9</v>
      </c>
      <c r="G4378">
        <v>19</v>
      </c>
      <c r="H4378">
        <v>13</v>
      </c>
      <c r="I4378">
        <v>13</v>
      </c>
      <c r="J4378">
        <v>10.6</v>
      </c>
      <c r="K4378">
        <v>27.14</v>
      </c>
      <c r="L4378">
        <v>6.4</v>
      </c>
      <c r="M4378">
        <v>14</v>
      </c>
    </row>
    <row r="4379" spans="1:13">
      <c r="A4379" t="s">
        <v>10945</v>
      </c>
      <c r="B4379" t="s">
        <v>19</v>
      </c>
      <c r="C4379" t="s">
        <v>14227</v>
      </c>
      <c r="D4379">
        <v>33.200000000000003</v>
      </c>
      <c r="E4379">
        <v>12.8</v>
      </c>
      <c r="F4379">
        <v>10.4</v>
      </c>
      <c r="G4379">
        <v>22.5</v>
      </c>
      <c r="H4379">
        <v>21.3</v>
      </c>
      <c r="I4379">
        <v>2</v>
      </c>
      <c r="J4379">
        <v>5.7</v>
      </c>
      <c r="K4379">
        <v>17.45</v>
      </c>
      <c r="L4379">
        <v>24.3</v>
      </c>
      <c r="M4379">
        <v>30</v>
      </c>
    </row>
    <row r="4380" spans="1:13">
      <c r="A4380" t="s">
        <v>10947</v>
      </c>
      <c r="B4380" t="s">
        <v>14</v>
      </c>
      <c r="C4380" t="s">
        <v>9676</v>
      </c>
      <c r="D4380">
        <v>24.8</v>
      </c>
      <c r="E4380">
        <v>37.5</v>
      </c>
      <c r="F4380">
        <v>31.5</v>
      </c>
      <c r="G4380">
        <v>15.4</v>
      </c>
      <c r="H4380">
        <v>8.9</v>
      </c>
      <c r="I4380">
        <v>9</v>
      </c>
      <c r="J4380">
        <v>12.2</v>
      </c>
      <c r="K4380">
        <v>13.98</v>
      </c>
      <c r="L4380">
        <v>10.7</v>
      </c>
      <c r="M4380">
        <v>16</v>
      </c>
    </row>
    <row r="4381" spans="1:13">
      <c r="A4381" t="s">
        <v>10948</v>
      </c>
      <c r="B4381" t="s">
        <v>19</v>
      </c>
      <c r="C4381" t="s">
        <v>781</v>
      </c>
      <c r="D4381">
        <v>32.4</v>
      </c>
      <c r="E4381">
        <v>7.6</v>
      </c>
      <c r="F4381">
        <v>24.1</v>
      </c>
      <c r="G4381">
        <v>20</v>
      </c>
      <c r="H4381">
        <v>21.3</v>
      </c>
      <c r="I4381">
        <v>19</v>
      </c>
      <c r="J4381">
        <v>18.600000000000001</v>
      </c>
      <c r="K4381">
        <v>17.91</v>
      </c>
      <c r="L4381">
        <v>11.1</v>
      </c>
      <c r="M4381">
        <v>8</v>
      </c>
    </row>
    <row r="4382" spans="1:13">
      <c r="A4382" t="s">
        <v>10949</v>
      </c>
      <c r="B4382" t="s">
        <v>50</v>
      </c>
      <c r="C4382" t="s">
        <v>1008</v>
      </c>
      <c r="D4382">
        <v>33.5</v>
      </c>
      <c r="E4382">
        <v>4.3</v>
      </c>
      <c r="F4382">
        <v>3.3</v>
      </c>
      <c r="G4382">
        <v>4.9000000000000004</v>
      </c>
      <c r="H4382">
        <v>62.7</v>
      </c>
      <c r="I4382">
        <v>1</v>
      </c>
      <c r="J4382">
        <v>24.5</v>
      </c>
      <c r="K4382">
        <v>3.99</v>
      </c>
      <c r="L4382">
        <v>0.1</v>
      </c>
      <c r="M4382">
        <v>42</v>
      </c>
    </row>
    <row r="4383" spans="1:13">
      <c r="A4383" t="s">
        <v>10950</v>
      </c>
      <c r="B4383" t="s">
        <v>14</v>
      </c>
      <c r="C4383" t="s">
        <v>14024</v>
      </c>
      <c r="D4383">
        <v>13.9</v>
      </c>
      <c r="E4383">
        <v>16.7</v>
      </c>
      <c r="F4383">
        <v>19.8</v>
      </c>
      <c r="G4383">
        <v>17.3</v>
      </c>
      <c r="H4383">
        <v>36</v>
      </c>
      <c r="I4383">
        <v>11</v>
      </c>
      <c r="J4383">
        <v>13.7</v>
      </c>
      <c r="K4383">
        <v>23.81</v>
      </c>
      <c r="L4383">
        <v>4.2</v>
      </c>
      <c r="M4383">
        <v>24</v>
      </c>
    </row>
    <row r="4384" spans="1:13">
      <c r="A4384" t="s">
        <v>10952</v>
      </c>
      <c r="B4384" t="s">
        <v>14</v>
      </c>
      <c r="C4384" t="s">
        <v>16639</v>
      </c>
      <c r="D4384">
        <v>13.9</v>
      </c>
      <c r="E4384">
        <v>23.6</v>
      </c>
      <c r="F4384">
        <v>24.5</v>
      </c>
      <c r="G4384">
        <v>15.1</v>
      </c>
      <c r="H4384">
        <v>19.899999999999999</v>
      </c>
      <c r="I4384">
        <v>20</v>
      </c>
      <c r="J4384">
        <v>12.7</v>
      </c>
      <c r="K4384">
        <v>21.15</v>
      </c>
      <c r="L4384">
        <v>4.5999999999999996</v>
      </c>
      <c r="M4384">
        <v>25</v>
      </c>
    </row>
    <row r="4385" spans="1:13">
      <c r="A4385" t="s">
        <v>10954</v>
      </c>
      <c r="B4385" t="s">
        <v>14</v>
      </c>
      <c r="C4385" t="s">
        <v>8946</v>
      </c>
      <c r="D4385">
        <v>2.9</v>
      </c>
      <c r="E4385">
        <v>81</v>
      </c>
      <c r="F4385">
        <v>80.3</v>
      </c>
      <c r="G4385">
        <v>2.2999999999999998</v>
      </c>
      <c r="H4385">
        <v>0</v>
      </c>
      <c r="I4385">
        <v>0</v>
      </c>
      <c r="J4385">
        <v>11.9</v>
      </c>
      <c r="K4385">
        <v>2.09</v>
      </c>
      <c r="L4385">
        <v>0.1</v>
      </c>
      <c r="M4385">
        <v>0</v>
      </c>
    </row>
    <row r="4386" spans="1:13">
      <c r="A4386" t="s">
        <v>10956</v>
      </c>
      <c r="B4386" t="s">
        <v>14</v>
      </c>
      <c r="C4386" t="s">
        <v>3100</v>
      </c>
      <c r="D4386">
        <v>29.9</v>
      </c>
      <c r="E4386">
        <v>11.5</v>
      </c>
      <c r="F4386">
        <v>28.9</v>
      </c>
      <c r="G4386">
        <v>24.8</v>
      </c>
      <c r="H4386">
        <v>8.6</v>
      </c>
      <c r="I4386">
        <v>8</v>
      </c>
      <c r="J4386">
        <v>19.7</v>
      </c>
      <c r="K4386">
        <v>22.17</v>
      </c>
      <c r="L4386">
        <v>11.1</v>
      </c>
      <c r="M4386">
        <v>16</v>
      </c>
    </row>
    <row r="4387" spans="1:13">
      <c r="A4387" t="s">
        <v>10957</v>
      </c>
      <c r="B4387" t="s">
        <v>14</v>
      </c>
      <c r="C4387" t="s">
        <v>11549</v>
      </c>
      <c r="D4387">
        <v>13.1</v>
      </c>
      <c r="E4387">
        <v>32.9</v>
      </c>
      <c r="F4387">
        <v>27.8</v>
      </c>
      <c r="G4387">
        <v>13.6</v>
      </c>
      <c r="H4387">
        <v>20.8</v>
      </c>
      <c r="I4387">
        <v>16</v>
      </c>
      <c r="J4387">
        <v>12.8</v>
      </c>
      <c r="K4387">
        <v>20.77</v>
      </c>
      <c r="L4387">
        <v>4.0999999999999996</v>
      </c>
      <c r="M4387">
        <v>19</v>
      </c>
    </row>
    <row r="4388" spans="1:13">
      <c r="A4388" t="s">
        <v>10958</v>
      </c>
      <c r="B4388" t="s">
        <v>14</v>
      </c>
      <c r="C4388" t="s">
        <v>14306</v>
      </c>
      <c r="D4388">
        <v>11.7</v>
      </c>
      <c r="E4388">
        <v>29.7</v>
      </c>
      <c r="F4388">
        <v>98.1</v>
      </c>
      <c r="G4388">
        <v>1.3</v>
      </c>
      <c r="H4388">
        <v>0.7</v>
      </c>
      <c r="I4388">
        <v>1</v>
      </c>
      <c r="J4388">
        <v>6.5</v>
      </c>
      <c r="K4388">
        <v>7.76</v>
      </c>
      <c r="L4388">
        <v>0.2</v>
      </c>
      <c r="M4388">
        <v>24</v>
      </c>
    </row>
    <row r="4389" spans="1:13">
      <c r="A4389" t="s">
        <v>10960</v>
      </c>
      <c r="B4389" t="s">
        <v>14</v>
      </c>
      <c r="C4389" t="s">
        <v>2703</v>
      </c>
      <c r="D4389">
        <v>177.8</v>
      </c>
      <c r="E4389">
        <v>0.8</v>
      </c>
      <c r="F4389">
        <v>0.7</v>
      </c>
      <c r="G4389">
        <v>0.5</v>
      </c>
      <c r="H4389">
        <v>0.4</v>
      </c>
      <c r="I4389">
        <v>0</v>
      </c>
      <c r="J4389">
        <v>0.1</v>
      </c>
      <c r="K4389">
        <v>0.75</v>
      </c>
      <c r="L4389">
        <v>0</v>
      </c>
      <c r="M4389">
        <v>0</v>
      </c>
    </row>
    <row r="4390" spans="1:13">
      <c r="A4390" t="s">
        <v>10962</v>
      </c>
      <c r="B4390" t="s">
        <v>14</v>
      </c>
      <c r="C4390" t="s">
        <v>11064</v>
      </c>
      <c r="D4390">
        <v>17.5</v>
      </c>
      <c r="E4390">
        <v>16.600000000000001</v>
      </c>
      <c r="F4390">
        <v>18.899999999999999</v>
      </c>
      <c r="G4390">
        <v>23.8</v>
      </c>
      <c r="H4390">
        <v>54.9</v>
      </c>
      <c r="I4390">
        <v>2</v>
      </c>
      <c r="J4390">
        <v>23.8</v>
      </c>
      <c r="K4390">
        <v>10.44</v>
      </c>
      <c r="L4390">
        <v>5.3</v>
      </c>
      <c r="M4390">
        <v>8</v>
      </c>
    </row>
    <row r="4391" spans="1:13">
      <c r="A4391" t="s">
        <v>10964</v>
      </c>
      <c r="B4391" t="s">
        <v>14</v>
      </c>
      <c r="C4391" t="s">
        <v>11328</v>
      </c>
      <c r="D4391">
        <v>1.5</v>
      </c>
      <c r="E4391">
        <v>166.2</v>
      </c>
      <c r="F4391">
        <v>12.3</v>
      </c>
      <c r="G4391">
        <v>0.2</v>
      </c>
      <c r="H4391">
        <v>0.2</v>
      </c>
      <c r="I4391">
        <v>0</v>
      </c>
      <c r="J4391">
        <v>0.1</v>
      </c>
      <c r="K4391">
        <v>0.72</v>
      </c>
      <c r="L4391">
        <v>0.2</v>
      </c>
      <c r="M4391">
        <v>0</v>
      </c>
    </row>
    <row r="4392" spans="1:13">
      <c r="A4392" t="s">
        <v>10965</v>
      </c>
      <c r="B4392" t="s">
        <v>14</v>
      </c>
      <c r="C4392" t="s">
        <v>12478</v>
      </c>
      <c r="D4392">
        <v>9.8000000000000007</v>
      </c>
      <c r="E4392">
        <v>86.8</v>
      </c>
      <c r="F4392">
        <v>24.6</v>
      </c>
      <c r="G4392">
        <v>8.6999999999999993</v>
      </c>
      <c r="H4392">
        <v>5.4</v>
      </c>
      <c r="I4392">
        <v>9</v>
      </c>
      <c r="J4392">
        <v>4.0999999999999996</v>
      </c>
      <c r="K4392">
        <v>20.13</v>
      </c>
      <c r="L4392">
        <v>3.1</v>
      </c>
      <c r="M4392">
        <v>10</v>
      </c>
    </row>
    <row r="4393" spans="1:13">
      <c r="A4393" t="s">
        <v>10967</v>
      </c>
      <c r="B4393" t="s">
        <v>37</v>
      </c>
      <c r="C4393" t="s">
        <v>10455</v>
      </c>
      <c r="D4393">
        <v>87.4</v>
      </c>
      <c r="E4393">
        <v>8.8000000000000007</v>
      </c>
      <c r="F4393">
        <v>9.3000000000000007</v>
      </c>
      <c r="G4393">
        <v>31.6</v>
      </c>
      <c r="H4393">
        <v>0.8</v>
      </c>
      <c r="I4393">
        <v>1</v>
      </c>
      <c r="J4393">
        <v>19.399999999999999</v>
      </c>
      <c r="K4393">
        <v>17.03</v>
      </c>
      <c r="L4393">
        <v>4.5</v>
      </c>
      <c r="M4393">
        <v>2</v>
      </c>
    </row>
    <row r="4394" spans="1:13">
      <c r="A4394" t="s">
        <v>10968</v>
      </c>
      <c r="B4394" t="s">
        <v>14</v>
      </c>
      <c r="C4394" t="s">
        <v>2134</v>
      </c>
      <c r="D4394">
        <v>19.899999999999999</v>
      </c>
      <c r="E4394">
        <v>14.5</v>
      </c>
      <c r="F4394">
        <v>8.6999999999999993</v>
      </c>
      <c r="G4394">
        <v>14.7</v>
      </c>
      <c r="H4394">
        <v>32.4</v>
      </c>
      <c r="I4394">
        <v>36</v>
      </c>
      <c r="J4394">
        <v>19.3</v>
      </c>
      <c r="K4394">
        <v>19.66</v>
      </c>
      <c r="L4394">
        <v>5</v>
      </c>
      <c r="M4394">
        <v>12</v>
      </c>
    </row>
    <row r="4395" spans="1:13">
      <c r="A4395" t="s">
        <v>10970</v>
      </c>
      <c r="B4395" t="s">
        <v>19</v>
      </c>
      <c r="C4395" t="s">
        <v>11858</v>
      </c>
      <c r="D4395">
        <v>18.5</v>
      </c>
      <c r="E4395">
        <v>57.5</v>
      </c>
      <c r="F4395">
        <v>11.1</v>
      </c>
      <c r="G4395">
        <v>8.1</v>
      </c>
      <c r="H4395">
        <v>10.6</v>
      </c>
      <c r="I4395">
        <v>15</v>
      </c>
      <c r="J4395">
        <v>9.8000000000000007</v>
      </c>
      <c r="K4395">
        <v>24.25</v>
      </c>
      <c r="L4395">
        <v>4.4000000000000004</v>
      </c>
      <c r="M4395">
        <v>23</v>
      </c>
    </row>
    <row r="4396" spans="1:13">
      <c r="A4396" t="s">
        <v>10972</v>
      </c>
      <c r="B4396" t="s">
        <v>37</v>
      </c>
      <c r="C4396" t="s">
        <v>12142</v>
      </c>
      <c r="D4396">
        <v>17.600000000000001</v>
      </c>
      <c r="E4396">
        <v>33.799999999999997</v>
      </c>
      <c r="F4396">
        <v>21.3</v>
      </c>
      <c r="G4396">
        <v>22.7</v>
      </c>
      <c r="H4396">
        <v>15.3</v>
      </c>
      <c r="I4396">
        <v>8</v>
      </c>
      <c r="J4396">
        <v>9.3000000000000007</v>
      </c>
      <c r="K4396">
        <v>24.87</v>
      </c>
      <c r="L4396">
        <v>8.5</v>
      </c>
      <c r="M4396">
        <v>21</v>
      </c>
    </row>
    <row r="4397" spans="1:13">
      <c r="A4397" t="s">
        <v>10974</v>
      </c>
      <c r="B4397" t="s">
        <v>14</v>
      </c>
      <c r="C4397" t="s">
        <v>8007</v>
      </c>
      <c r="D4397">
        <v>13.8</v>
      </c>
      <c r="E4397">
        <v>21.3</v>
      </c>
      <c r="F4397">
        <v>21.6</v>
      </c>
      <c r="G4397">
        <v>6.6</v>
      </c>
      <c r="H4397">
        <v>29.1</v>
      </c>
      <c r="I4397">
        <v>24</v>
      </c>
      <c r="J4397">
        <v>15.9</v>
      </c>
      <c r="K4397">
        <v>15.19</v>
      </c>
      <c r="L4397">
        <v>1.9</v>
      </c>
      <c r="M4397">
        <v>33</v>
      </c>
    </row>
    <row r="4398" spans="1:13">
      <c r="A4398" t="s">
        <v>10976</v>
      </c>
      <c r="B4398" t="s">
        <v>14</v>
      </c>
      <c r="C4398" t="s">
        <v>12219</v>
      </c>
      <c r="D4398">
        <v>28.2</v>
      </c>
      <c r="E4398">
        <v>44.1</v>
      </c>
      <c r="F4398">
        <v>11.7</v>
      </c>
      <c r="G4398">
        <v>25.6</v>
      </c>
      <c r="H4398">
        <v>8.8000000000000007</v>
      </c>
      <c r="I4398">
        <v>11</v>
      </c>
      <c r="J4398">
        <v>7.8</v>
      </c>
      <c r="K4398">
        <v>21.51</v>
      </c>
      <c r="L4398">
        <v>7.7</v>
      </c>
      <c r="M4398">
        <v>16</v>
      </c>
    </row>
    <row r="4399" spans="1:13">
      <c r="A4399" t="s">
        <v>10977</v>
      </c>
      <c r="B4399" t="s">
        <v>37</v>
      </c>
      <c r="C4399" t="s">
        <v>2437</v>
      </c>
      <c r="D4399">
        <v>0.7</v>
      </c>
      <c r="E4399">
        <v>131.19999999999999</v>
      </c>
      <c r="F4399">
        <v>44.4</v>
      </c>
      <c r="G4399">
        <v>0.6</v>
      </c>
      <c r="H4399">
        <v>0.9</v>
      </c>
      <c r="I4399">
        <v>0</v>
      </c>
      <c r="J4399">
        <v>0.6</v>
      </c>
      <c r="K4399">
        <v>1.85</v>
      </c>
      <c r="L4399">
        <v>0.2</v>
      </c>
      <c r="M4399">
        <v>2</v>
      </c>
    </row>
    <row r="4400" spans="1:13">
      <c r="A4400" t="s">
        <v>10978</v>
      </c>
      <c r="B4400" t="s">
        <v>19</v>
      </c>
      <c r="C4400" t="s">
        <v>998</v>
      </c>
      <c r="D4400">
        <v>16.7</v>
      </c>
      <c r="E4400">
        <v>40.799999999999997</v>
      </c>
      <c r="F4400">
        <v>31.2</v>
      </c>
      <c r="G4400">
        <v>9.1999999999999993</v>
      </c>
      <c r="H4400">
        <v>15.1</v>
      </c>
      <c r="I4400">
        <v>12</v>
      </c>
      <c r="J4400">
        <v>13.5</v>
      </c>
      <c r="K4400">
        <v>20.27</v>
      </c>
      <c r="L4400">
        <v>2.7</v>
      </c>
      <c r="M4400">
        <v>21</v>
      </c>
    </row>
    <row r="4401" spans="1:13">
      <c r="A4401" t="s">
        <v>10980</v>
      </c>
      <c r="B4401" t="s">
        <v>14</v>
      </c>
      <c r="C4401" t="s">
        <v>13811</v>
      </c>
      <c r="D4401">
        <v>9</v>
      </c>
      <c r="E4401">
        <v>52.3</v>
      </c>
      <c r="F4401">
        <v>14.1</v>
      </c>
      <c r="G4401">
        <v>9.8000000000000007</v>
      </c>
      <c r="H4401">
        <v>15.7</v>
      </c>
      <c r="I4401">
        <v>7</v>
      </c>
      <c r="J4401">
        <v>7</v>
      </c>
      <c r="K4401">
        <v>9.48</v>
      </c>
      <c r="L4401">
        <v>2.1</v>
      </c>
      <c r="M4401">
        <v>56</v>
      </c>
    </row>
    <row r="4402" spans="1:13">
      <c r="A4402" t="s">
        <v>10981</v>
      </c>
      <c r="B4402" t="s">
        <v>14</v>
      </c>
      <c r="C4402" t="s">
        <v>13431</v>
      </c>
      <c r="D4402">
        <v>15.4</v>
      </c>
      <c r="E4402">
        <v>51.4</v>
      </c>
      <c r="F4402">
        <v>36.700000000000003</v>
      </c>
      <c r="G4402">
        <v>7.9</v>
      </c>
      <c r="H4402">
        <v>8.6999999999999993</v>
      </c>
      <c r="I4402">
        <v>24</v>
      </c>
      <c r="J4402">
        <v>7.8</v>
      </c>
      <c r="K4402">
        <v>14.74</v>
      </c>
      <c r="L4402">
        <v>3.3</v>
      </c>
      <c r="M4402">
        <v>13</v>
      </c>
    </row>
    <row r="4403" spans="1:13">
      <c r="A4403" t="s">
        <v>10983</v>
      </c>
      <c r="B4403" t="s">
        <v>14</v>
      </c>
      <c r="C4403" t="s">
        <v>15408</v>
      </c>
      <c r="D4403">
        <v>14</v>
      </c>
      <c r="E4403">
        <v>34.200000000000003</v>
      </c>
      <c r="F4403">
        <v>20.5</v>
      </c>
      <c r="G4403">
        <v>19.3</v>
      </c>
      <c r="H4403">
        <v>14.6</v>
      </c>
      <c r="I4403">
        <v>19</v>
      </c>
      <c r="J4403">
        <v>11.3</v>
      </c>
      <c r="K4403">
        <v>26.76</v>
      </c>
      <c r="L4403">
        <v>5.4</v>
      </c>
      <c r="M4403">
        <v>18</v>
      </c>
    </row>
    <row r="4404" spans="1:13">
      <c r="A4404" t="s">
        <v>10984</v>
      </c>
      <c r="B4404" t="s">
        <v>17</v>
      </c>
      <c r="C4404" t="s">
        <v>1004</v>
      </c>
      <c r="D4404">
        <v>125.5</v>
      </c>
      <c r="E4404">
        <v>4.5999999999999996</v>
      </c>
      <c r="F4404">
        <v>10.3</v>
      </c>
      <c r="G4404">
        <v>1.3</v>
      </c>
      <c r="H4404">
        <v>0.2</v>
      </c>
      <c r="I4404">
        <v>0</v>
      </c>
      <c r="J4404">
        <v>31.4</v>
      </c>
      <c r="K4404">
        <v>3.76</v>
      </c>
      <c r="L4404">
        <v>3.1</v>
      </c>
      <c r="M4404">
        <v>3</v>
      </c>
    </row>
    <row r="4405" spans="1:13">
      <c r="A4405" t="s">
        <v>10986</v>
      </c>
      <c r="B4405" t="s">
        <v>14</v>
      </c>
      <c r="C4405" t="s">
        <v>6418</v>
      </c>
      <c r="D4405">
        <v>21.8</v>
      </c>
      <c r="E4405">
        <v>33.200000000000003</v>
      </c>
      <c r="F4405">
        <v>32.299999999999997</v>
      </c>
      <c r="G4405">
        <v>15.4</v>
      </c>
      <c r="H4405">
        <v>11.1</v>
      </c>
      <c r="I4405">
        <v>11</v>
      </c>
      <c r="J4405">
        <v>15</v>
      </c>
      <c r="K4405">
        <v>22.97</v>
      </c>
      <c r="L4405">
        <v>4.4000000000000004</v>
      </c>
      <c r="M4405">
        <v>16</v>
      </c>
    </row>
    <row r="4406" spans="1:13">
      <c r="A4406" t="s">
        <v>10988</v>
      </c>
      <c r="B4406" t="s">
        <v>14</v>
      </c>
      <c r="C4406" t="s">
        <v>6090</v>
      </c>
      <c r="D4406">
        <v>47.4</v>
      </c>
      <c r="E4406">
        <v>2.4</v>
      </c>
      <c r="F4406">
        <v>6.3</v>
      </c>
      <c r="G4406">
        <v>44.1</v>
      </c>
      <c r="H4406">
        <v>11.3</v>
      </c>
      <c r="I4406">
        <v>18</v>
      </c>
      <c r="J4406">
        <v>15.7</v>
      </c>
      <c r="K4406">
        <v>32.69</v>
      </c>
      <c r="L4406">
        <v>0.8</v>
      </c>
      <c r="M4406">
        <v>5</v>
      </c>
    </row>
    <row r="4407" spans="1:13">
      <c r="A4407" t="s">
        <v>10990</v>
      </c>
      <c r="B4407" t="s">
        <v>14</v>
      </c>
      <c r="C4407" t="s">
        <v>15439</v>
      </c>
      <c r="D4407">
        <v>5.6</v>
      </c>
      <c r="E4407">
        <v>60</v>
      </c>
      <c r="F4407">
        <v>15.3</v>
      </c>
      <c r="G4407">
        <v>31.4</v>
      </c>
      <c r="H4407">
        <v>15.7</v>
      </c>
      <c r="I4407">
        <v>9</v>
      </c>
      <c r="J4407">
        <v>2.2000000000000002</v>
      </c>
      <c r="K4407">
        <v>12.04</v>
      </c>
      <c r="L4407">
        <v>19.7</v>
      </c>
      <c r="M4407">
        <v>13</v>
      </c>
    </row>
    <row r="4408" spans="1:13">
      <c r="A4408" t="s">
        <v>10992</v>
      </c>
      <c r="B4408" t="s">
        <v>14</v>
      </c>
      <c r="C4408" t="s">
        <v>13236</v>
      </c>
      <c r="D4408">
        <v>21.5</v>
      </c>
      <c r="E4408">
        <v>50.1</v>
      </c>
      <c r="F4408">
        <v>29.4</v>
      </c>
      <c r="G4408">
        <v>11.6</v>
      </c>
      <c r="H4408">
        <v>13.2</v>
      </c>
      <c r="I4408">
        <v>11</v>
      </c>
      <c r="J4408">
        <v>7.9</v>
      </c>
      <c r="K4408">
        <v>20.25</v>
      </c>
      <c r="L4408">
        <v>3</v>
      </c>
      <c r="M4408">
        <v>16</v>
      </c>
    </row>
    <row r="4409" spans="1:13">
      <c r="A4409" t="s">
        <v>10994</v>
      </c>
      <c r="B4409" t="s">
        <v>14</v>
      </c>
      <c r="C4409" t="s">
        <v>16301</v>
      </c>
      <c r="D4409">
        <v>18.7</v>
      </c>
      <c r="E4409">
        <v>31.1</v>
      </c>
      <c r="F4409">
        <v>17.100000000000001</v>
      </c>
      <c r="G4409">
        <v>16.3</v>
      </c>
      <c r="H4409">
        <v>20.3</v>
      </c>
      <c r="I4409">
        <v>3</v>
      </c>
      <c r="J4409">
        <v>22.8</v>
      </c>
      <c r="K4409">
        <v>14.68</v>
      </c>
      <c r="L4409">
        <v>7.2</v>
      </c>
      <c r="M4409">
        <v>33</v>
      </c>
    </row>
    <row r="4410" spans="1:13">
      <c r="A4410" t="s">
        <v>10995</v>
      </c>
      <c r="B4410" t="s">
        <v>47</v>
      </c>
      <c r="C4410" t="s">
        <v>5880</v>
      </c>
      <c r="D4410">
        <v>17.7</v>
      </c>
      <c r="E4410">
        <v>133.4</v>
      </c>
      <c r="F4410">
        <v>26.2</v>
      </c>
      <c r="G4410">
        <v>1.2</v>
      </c>
      <c r="H4410">
        <v>0.7</v>
      </c>
      <c r="I4410">
        <v>1</v>
      </c>
      <c r="J4410">
        <v>0.7</v>
      </c>
      <c r="K4410">
        <v>2.02</v>
      </c>
      <c r="L4410">
        <v>0.4</v>
      </c>
      <c r="M4410">
        <v>1</v>
      </c>
    </row>
    <row r="4411" spans="1:13">
      <c r="A4411" t="s">
        <v>10997</v>
      </c>
      <c r="B4411" t="s">
        <v>14</v>
      </c>
      <c r="C4411" t="s">
        <v>3140</v>
      </c>
      <c r="D4411">
        <v>16.5</v>
      </c>
      <c r="E4411">
        <v>35.9</v>
      </c>
      <c r="F4411">
        <v>31.9</v>
      </c>
      <c r="G4411">
        <v>8.6999999999999993</v>
      </c>
      <c r="H4411">
        <v>8.6999999999999993</v>
      </c>
      <c r="I4411">
        <v>41</v>
      </c>
      <c r="J4411">
        <v>5.4</v>
      </c>
      <c r="K4411">
        <v>17.940000000000001</v>
      </c>
      <c r="L4411">
        <v>3.4</v>
      </c>
      <c r="M4411">
        <v>15</v>
      </c>
    </row>
    <row r="4412" spans="1:13">
      <c r="A4412" t="s">
        <v>10998</v>
      </c>
      <c r="B4412" t="s">
        <v>14</v>
      </c>
      <c r="C4412" t="s">
        <v>1757</v>
      </c>
      <c r="D4412">
        <v>19.2</v>
      </c>
      <c r="E4412">
        <v>33</v>
      </c>
      <c r="F4412">
        <v>28.9</v>
      </c>
      <c r="G4412">
        <v>24.7</v>
      </c>
      <c r="H4412">
        <v>13.4</v>
      </c>
      <c r="I4412">
        <v>10</v>
      </c>
      <c r="J4412">
        <v>9.8000000000000007</v>
      </c>
      <c r="K4412">
        <v>15.37</v>
      </c>
      <c r="L4412">
        <v>3.2</v>
      </c>
      <c r="M4412">
        <v>27</v>
      </c>
    </row>
    <row r="4413" spans="1:13">
      <c r="A4413" t="s">
        <v>11000</v>
      </c>
      <c r="B4413" t="s">
        <v>14</v>
      </c>
      <c r="C4413" t="s">
        <v>4901</v>
      </c>
      <c r="D4413">
        <v>14.2</v>
      </c>
      <c r="E4413">
        <v>41.1</v>
      </c>
      <c r="F4413">
        <v>22.8</v>
      </c>
      <c r="G4413">
        <v>12.1</v>
      </c>
      <c r="H4413">
        <v>28.9</v>
      </c>
      <c r="I4413">
        <v>17</v>
      </c>
      <c r="J4413">
        <v>9</v>
      </c>
      <c r="K4413">
        <v>21.83</v>
      </c>
      <c r="L4413">
        <v>3.8</v>
      </c>
      <c r="M4413">
        <v>14</v>
      </c>
    </row>
    <row r="4414" spans="1:13">
      <c r="A4414" t="s">
        <v>11002</v>
      </c>
      <c r="B4414" t="s">
        <v>14</v>
      </c>
      <c r="C4414" t="s">
        <v>4544</v>
      </c>
      <c r="D4414">
        <v>21.8</v>
      </c>
      <c r="E4414">
        <v>48.5</v>
      </c>
      <c r="F4414">
        <v>21.6</v>
      </c>
      <c r="G4414">
        <v>17.399999999999999</v>
      </c>
      <c r="H4414">
        <v>9.6999999999999993</v>
      </c>
      <c r="I4414">
        <v>7</v>
      </c>
      <c r="J4414">
        <v>8.4</v>
      </c>
      <c r="K4414">
        <v>23.26</v>
      </c>
      <c r="L4414">
        <v>7.1</v>
      </c>
      <c r="M4414">
        <v>20</v>
      </c>
    </row>
    <row r="4415" spans="1:13">
      <c r="A4415" t="s">
        <v>11003</v>
      </c>
      <c r="B4415" t="s">
        <v>14</v>
      </c>
      <c r="C4415" t="s">
        <v>13402</v>
      </c>
      <c r="D4415">
        <v>20</v>
      </c>
      <c r="E4415">
        <v>33.299999999999997</v>
      </c>
      <c r="F4415">
        <v>29.8</v>
      </c>
      <c r="G4415">
        <v>8.1</v>
      </c>
      <c r="H4415">
        <v>16.399999999999999</v>
      </c>
      <c r="I4415">
        <v>16</v>
      </c>
      <c r="J4415">
        <v>13.1</v>
      </c>
      <c r="K4415">
        <v>18.2</v>
      </c>
      <c r="L4415">
        <v>3.6</v>
      </c>
      <c r="M4415">
        <v>27</v>
      </c>
    </row>
    <row r="4416" spans="1:13">
      <c r="A4416" t="s">
        <v>11004</v>
      </c>
      <c r="B4416" t="s">
        <v>14</v>
      </c>
      <c r="C4416" t="s">
        <v>3334</v>
      </c>
      <c r="D4416">
        <v>19.899999999999999</v>
      </c>
      <c r="E4416">
        <v>44.8</v>
      </c>
      <c r="F4416">
        <v>21</v>
      </c>
      <c r="G4416">
        <v>10.6</v>
      </c>
      <c r="H4416">
        <v>16.399999999999999</v>
      </c>
      <c r="I4416">
        <v>16</v>
      </c>
      <c r="J4416">
        <v>9.8000000000000007</v>
      </c>
      <c r="K4416">
        <v>22.12</v>
      </c>
      <c r="L4416">
        <v>4.9000000000000004</v>
      </c>
      <c r="M4416">
        <v>20</v>
      </c>
    </row>
    <row r="4417" spans="1:13">
      <c r="A4417" t="s">
        <v>11006</v>
      </c>
      <c r="B4417" t="s">
        <v>14</v>
      </c>
      <c r="C4417" t="s">
        <v>14594</v>
      </c>
      <c r="D4417">
        <v>20.8</v>
      </c>
      <c r="E4417">
        <v>25.7</v>
      </c>
      <c r="F4417">
        <v>17.7</v>
      </c>
      <c r="G4417">
        <v>15.7</v>
      </c>
      <c r="H4417">
        <v>9.8000000000000007</v>
      </c>
      <c r="I4417">
        <v>35</v>
      </c>
      <c r="J4417">
        <v>11.3</v>
      </c>
      <c r="K4417">
        <v>27.73</v>
      </c>
      <c r="L4417">
        <v>7.8</v>
      </c>
      <c r="M4417">
        <v>14</v>
      </c>
    </row>
    <row r="4418" spans="1:13">
      <c r="A4418" t="s">
        <v>11007</v>
      </c>
      <c r="B4418" t="s">
        <v>14</v>
      </c>
      <c r="C4418" t="s">
        <v>4116</v>
      </c>
      <c r="D4418">
        <v>12.1</v>
      </c>
      <c r="E4418">
        <v>0.6</v>
      </c>
      <c r="F4418">
        <v>1.8</v>
      </c>
      <c r="G4418">
        <v>8.9</v>
      </c>
      <c r="H4418">
        <v>1.9</v>
      </c>
      <c r="I4418">
        <v>35</v>
      </c>
      <c r="J4418">
        <v>92.2</v>
      </c>
      <c r="K4418">
        <v>31.96</v>
      </c>
      <c r="L4418">
        <v>0.2</v>
      </c>
      <c r="M4418">
        <v>1</v>
      </c>
    </row>
    <row r="4419" spans="1:13">
      <c r="A4419" t="s">
        <v>11009</v>
      </c>
      <c r="B4419" t="s">
        <v>14</v>
      </c>
      <c r="C4419" t="s">
        <v>13057</v>
      </c>
      <c r="D4419">
        <v>15.7</v>
      </c>
      <c r="E4419">
        <v>19.600000000000001</v>
      </c>
      <c r="F4419">
        <v>20.2</v>
      </c>
      <c r="G4419">
        <v>23.5</v>
      </c>
      <c r="H4419">
        <v>19.100000000000001</v>
      </c>
      <c r="I4419">
        <v>17</v>
      </c>
      <c r="J4419">
        <v>23.1</v>
      </c>
      <c r="K4419">
        <v>22.85</v>
      </c>
      <c r="L4419">
        <v>9.6999999999999993</v>
      </c>
      <c r="M4419">
        <v>15</v>
      </c>
    </row>
    <row r="4420" spans="1:13">
      <c r="A4420" t="s">
        <v>11010</v>
      </c>
      <c r="B4420" t="s">
        <v>14</v>
      </c>
      <c r="C4420" t="s">
        <v>11700</v>
      </c>
      <c r="D4420">
        <v>49.5</v>
      </c>
      <c r="E4420">
        <v>10.4</v>
      </c>
      <c r="F4420">
        <v>11.7</v>
      </c>
      <c r="G4420">
        <v>0.3</v>
      </c>
      <c r="H4420">
        <v>4</v>
      </c>
      <c r="I4420">
        <v>8</v>
      </c>
      <c r="J4420">
        <v>14.8</v>
      </c>
      <c r="K4420">
        <v>84.3</v>
      </c>
      <c r="L4420">
        <v>0</v>
      </c>
      <c r="M4420">
        <v>3</v>
      </c>
    </row>
    <row r="4421" spans="1:13">
      <c r="A4421" t="s">
        <v>11012</v>
      </c>
      <c r="B4421" t="s">
        <v>14</v>
      </c>
      <c r="C4421" t="s">
        <v>9448</v>
      </c>
      <c r="D4421">
        <v>22.5</v>
      </c>
      <c r="E4421">
        <v>16.8</v>
      </c>
      <c r="F4421">
        <v>32</v>
      </c>
      <c r="G4421">
        <v>17.2</v>
      </c>
      <c r="H4421">
        <v>5.7</v>
      </c>
      <c r="I4421">
        <v>5</v>
      </c>
      <c r="J4421">
        <v>53.8</v>
      </c>
      <c r="K4421">
        <v>11.71</v>
      </c>
      <c r="L4421">
        <v>3.3</v>
      </c>
      <c r="M4421">
        <v>18</v>
      </c>
    </row>
    <row r="4422" spans="1:13">
      <c r="A4422" t="s">
        <v>11013</v>
      </c>
      <c r="B4422" t="s">
        <v>14</v>
      </c>
      <c r="C4422" t="s">
        <v>9823</v>
      </c>
      <c r="D4422">
        <v>5.2</v>
      </c>
      <c r="E4422">
        <v>93.4</v>
      </c>
      <c r="F4422">
        <v>54.4</v>
      </c>
      <c r="G4422">
        <v>8.1</v>
      </c>
      <c r="H4422">
        <v>0.1</v>
      </c>
      <c r="I4422">
        <v>0</v>
      </c>
      <c r="J4422">
        <v>0.3</v>
      </c>
      <c r="K4422">
        <v>2.93</v>
      </c>
      <c r="L4422">
        <v>21.7</v>
      </c>
      <c r="M4422">
        <v>0</v>
      </c>
    </row>
    <row r="4423" spans="1:13">
      <c r="A4423" t="s">
        <v>11015</v>
      </c>
      <c r="B4423" t="s">
        <v>14</v>
      </c>
      <c r="C4423" t="s">
        <v>3216</v>
      </c>
      <c r="D4423">
        <v>2.5</v>
      </c>
      <c r="E4423">
        <v>3.5</v>
      </c>
      <c r="F4423">
        <v>3.4</v>
      </c>
      <c r="G4423">
        <v>16.399999999999999</v>
      </c>
      <c r="H4423">
        <v>1.5</v>
      </c>
      <c r="I4423">
        <v>1</v>
      </c>
      <c r="J4423">
        <v>2.7</v>
      </c>
      <c r="K4423">
        <v>14.76</v>
      </c>
      <c r="L4423">
        <v>0.4</v>
      </c>
      <c r="M4423">
        <v>140</v>
      </c>
    </row>
    <row r="4424" spans="1:13">
      <c r="A4424" t="s">
        <v>11017</v>
      </c>
      <c r="B4424" t="s">
        <v>37</v>
      </c>
      <c r="C4424" t="s">
        <v>11738</v>
      </c>
      <c r="D4424">
        <v>23.9</v>
      </c>
      <c r="E4424">
        <v>3.9</v>
      </c>
      <c r="F4424">
        <v>1.3</v>
      </c>
      <c r="G4424">
        <v>0.7</v>
      </c>
      <c r="H4424">
        <v>2</v>
      </c>
      <c r="I4424">
        <v>97</v>
      </c>
      <c r="J4424">
        <v>2.7</v>
      </c>
      <c r="K4424">
        <v>52.2</v>
      </c>
      <c r="L4424">
        <v>0.5</v>
      </c>
      <c r="M4424">
        <v>2</v>
      </c>
    </row>
    <row r="4425" spans="1:13">
      <c r="A4425" t="s">
        <v>11018</v>
      </c>
      <c r="B4425" t="s">
        <v>37</v>
      </c>
      <c r="C4425" t="s">
        <v>805</v>
      </c>
      <c r="D4425">
        <v>20.9</v>
      </c>
      <c r="E4425">
        <v>26.1</v>
      </c>
      <c r="F4425">
        <v>17.5</v>
      </c>
      <c r="G4425">
        <v>17.3</v>
      </c>
      <c r="H4425">
        <v>19.3</v>
      </c>
      <c r="I4425">
        <v>15</v>
      </c>
      <c r="J4425">
        <v>15.1</v>
      </c>
      <c r="K4425">
        <v>26.37</v>
      </c>
      <c r="L4425">
        <v>4.8</v>
      </c>
      <c r="M4425">
        <v>24</v>
      </c>
    </row>
    <row r="4426" spans="1:13">
      <c r="A4426" t="s">
        <v>11020</v>
      </c>
      <c r="B4426" t="s">
        <v>14</v>
      </c>
      <c r="C4426" t="s">
        <v>10475</v>
      </c>
      <c r="D4426">
        <v>19.399999999999999</v>
      </c>
      <c r="E4426">
        <v>50.5</v>
      </c>
      <c r="F4426">
        <v>29</v>
      </c>
      <c r="G4426">
        <v>9.1999999999999993</v>
      </c>
      <c r="H4426">
        <v>10.3</v>
      </c>
      <c r="I4426">
        <v>23</v>
      </c>
      <c r="J4426">
        <v>8.1999999999999993</v>
      </c>
      <c r="K4426">
        <v>17.510000000000002</v>
      </c>
      <c r="L4426">
        <v>3.3</v>
      </c>
      <c r="M4426">
        <v>16</v>
      </c>
    </row>
    <row r="4427" spans="1:13">
      <c r="A4427" t="s">
        <v>11022</v>
      </c>
      <c r="B4427" t="s">
        <v>14</v>
      </c>
      <c r="C4427" t="s">
        <v>5839</v>
      </c>
      <c r="D4427">
        <v>13.6</v>
      </c>
      <c r="E4427">
        <v>28.8</v>
      </c>
      <c r="F4427">
        <v>10.4</v>
      </c>
      <c r="G4427">
        <v>54.9</v>
      </c>
      <c r="H4427">
        <v>2</v>
      </c>
      <c r="I4427">
        <v>24</v>
      </c>
      <c r="J4427">
        <v>4.9000000000000004</v>
      </c>
      <c r="K4427">
        <v>26.42</v>
      </c>
      <c r="L4427">
        <v>16.399999999999999</v>
      </c>
      <c r="M4427">
        <v>5</v>
      </c>
    </row>
    <row r="4428" spans="1:13">
      <c r="A4428" t="s">
        <v>11023</v>
      </c>
      <c r="B4428" t="s">
        <v>17</v>
      </c>
      <c r="C4428" t="s">
        <v>2480</v>
      </c>
      <c r="D4428">
        <v>20.2</v>
      </c>
      <c r="E4428">
        <v>20.9</v>
      </c>
      <c r="F4428">
        <v>22.2</v>
      </c>
      <c r="G4428">
        <v>28.6</v>
      </c>
      <c r="H4428">
        <v>22.8</v>
      </c>
      <c r="I4428">
        <v>13</v>
      </c>
      <c r="J4428">
        <v>11.6</v>
      </c>
      <c r="K4428">
        <v>22.18</v>
      </c>
      <c r="L4428">
        <v>6.1</v>
      </c>
      <c r="M4428">
        <v>19</v>
      </c>
    </row>
    <row r="4429" spans="1:13">
      <c r="A4429" t="s">
        <v>11024</v>
      </c>
      <c r="B4429" t="s">
        <v>37</v>
      </c>
      <c r="C4429" t="s">
        <v>1627</v>
      </c>
      <c r="D4429">
        <v>18.600000000000001</v>
      </c>
      <c r="E4429">
        <v>35.5</v>
      </c>
      <c r="F4429">
        <v>26.8</v>
      </c>
      <c r="G4429">
        <v>18.5</v>
      </c>
      <c r="H4429">
        <v>24.9</v>
      </c>
      <c r="I4429">
        <v>7</v>
      </c>
      <c r="J4429">
        <v>12.7</v>
      </c>
      <c r="K4429">
        <v>17.37</v>
      </c>
      <c r="L4429">
        <v>5.7</v>
      </c>
      <c r="M4429">
        <v>20</v>
      </c>
    </row>
    <row r="4430" spans="1:13">
      <c r="A4430" t="s">
        <v>11025</v>
      </c>
      <c r="B4430" t="s">
        <v>14</v>
      </c>
      <c r="C4430" t="s">
        <v>9438</v>
      </c>
      <c r="D4430">
        <v>28.1</v>
      </c>
      <c r="E4430">
        <v>20.3</v>
      </c>
      <c r="F4430">
        <v>18</v>
      </c>
      <c r="G4430">
        <v>3.7</v>
      </c>
      <c r="H4430">
        <v>75.2</v>
      </c>
      <c r="I4430">
        <v>2</v>
      </c>
      <c r="J4430">
        <v>4.5</v>
      </c>
      <c r="K4430">
        <v>9.4600000000000009</v>
      </c>
      <c r="L4430">
        <v>0.9</v>
      </c>
      <c r="M4430">
        <v>25</v>
      </c>
    </row>
    <row r="4431" spans="1:13">
      <c r="A4431" t="s">
        <v>11027</v>
      </c>
      <c r="B4431" t="s">
        <v>14</v>
      </c>
      <c r="C4431" t="s">
        <v>5012</v>
      </c>
      <c r="D4431">
        <v>14.6</v>
      </c>
      <c r="E4431">
        <v>23.6</v>
      </c>
      <c r="F4431">
        <v>20.7</v>
      </c>
      <c r="G4431">
        <v>21.2</v>
      </c>
      <c r="H4431">
        <v>22.6</v>
      </c>
      <c r="I4431">
        <v>12</v>
      </c>
      <c r="J4431">
        <v>15.5</v>
      </c>
      <c r="K4431">
        <v>21.18</v>
      </c>
      <c r="L4431">
        <v>4.0999999999999996</v>
      </c>
      <c r="M4431">
        <v>32</v>
      </c>
    </row>
    <row r="4432" spans="1:13">
      <c r="A4432" t="s">
        <v>11028</v>
      </c>
      <c r="B4432" t="s">
        <v>19</v>
      </c>
      <c r="C4432" t="s">
        <v>1328</v>
      </c>
      <c r="D4432">
        <v>11.9</v>
      </c>
      <c r="E4432">
        <v>21.2</v>
      </c>
      <c r="F4432">
        <v>11.1</v>
      </c>
      <c r="G4432">
        <v>14.8</v>
      </c>
      <c r="H4432">
        <v>12.7</v>
      </c>
      <c r="I4432">
        <v>17</v>
      </c>
      <c r="J4432">
        <v>14.4</v>
      </c>
      <c r="K4432">
        <v>14.7</v>
      </c>
      <c r="L4432">
        <v>14.7</v>
      </c>
      <c r="M4432">
        <v>55</v>
      </c>
    </row>
    <row r="4433" spans="1:13">
      <c r="A4433" t="s">
        <v>11030</v>
      </c>
      <c r="B4433" t="s">
        <v>14</v>
      </c>
      <c r="C4433" t="s">
        <v>585</v>
      </c>
      <c r="D4433">
        <v>2.8</v>
      </c>
      <c r="E4433">
        <v>29.3</v>
      </c>
      <c r="F4433">
        <v>2.8</v>
      </c>
      <c r="G4433">
        <v>1.4</v>
      </c>
      <c r="H4433">
        <v>1.4</v>
      </c>
      <c r="I4433">
        <v>67</v>
      </c>
      <c r="J4433">
        <v>1.3</v>
      </c>
      <c r="K4433">
        <v>80.42</v>
      </c>
      <c r="L4433">
        <v>0.2</v>
      </c>
      <c r="M4433">
        <v>1</v>
      </c>
    </row>
    <row r="4434" spans="1:13">
      <c r="A4434" t="s">
        <v>11032</v>
      </c>
      <c r="B4434" t="s">
        <v>50</v>
      </c>
      <c r="C4434" t="s">
        <v>9723</v>
      </c>
      <c r="D4434">
        <v>5.6</v>
      </c>
      <c r="E4434">
        <v>114.8</v>
      </c>
      <c r="F4434">
        <v>49.8</v>
      </c>
      <c r="G4434">
        <v>3.1</v>
      </c>
      <c r="H4434">
        <v>0.9</v>
      </c>
      <c r="I4434">
        <v>1</v>
      </c>
      <c r="J4434">
        <v>3.9</v>
      </c>
      <c r="K4434">
        <v>6.16</v>
      </c>
      <c r="L4434">
        <v>0.4</v>
      </c>
      <c r="M4434">
        <v>2</v>
      </c>
    </row>
    <row r="4435" spans="1:13">
      <c r="A4435" t="s">
        <v>11034</v>
      </c>
      <c r="B4435" t="s">
        <v>14</v>
      </c>
      <c r="C4435" t="s">
        <v>9787</v>
      </c>
      <c r="D4435">
        <v>15.9</v>
      </c>
      <c r="E4435">
        <v>52.7</v>
      </c>
      <c r="F4435">
        <v>17.399999999999999</v>
      </c>
      <c r="G4435">
        <v>14.7</v>
      </c>
      <c r="H4435">
        <v>20.6</v>
      </c>
      <c r="I4435">
        <v>9</v>
      </c>
      <c r="J4435">
        <v>13.4</v>
      </c>
      <c r="K4435">
        <v>18.579999999999998</v>
      </c>
      <c r="L4435">
        <v>5.4</v>
      </c>
      <c r="M4435">
        <v>20</v>
      </c>
    </row>
    <row r="4436" spans="1:13">
      <c r="A4436" t="s">
        <v>11036</v>
      </c>
      <c r="B4436" t="s">
        <v>14</v>
      </c>
      <c r="C4436" t="s">
        <v>7409</v>
      </c>
      <c r="D4436">
        <v>61</v>
      </c>
      <c r="E4436">
        <v>2.6</v>
      </c>
      <c r="F4436">
        <v>6.9</v>
      </c>
      <c r="G4436">
        <v>2.5</v>
      </c>
      <c r="H4436">
        <v>0.5</v>
      </c>
      <c r="I4436">
        <v>110</v>
      </c>
      <c r="J4436">
        <v>0.5</v>
      </c>
      <c r="K4436">
        <v>1.5</v>
      </c>
      <c r="L4436">
        <v>0.2</v>
      </c>
      <c r="M4436">
        <v>2</v>
      </c>
    </row>
    <row r="4437" spans="1:13">
      <c r="A4437" t="s">
        <v>11038</v>
      </c>
      <c r="B4437" t="s">
        <v>14</v>
      </c>
      <c r="C4437" t="s">
        <v>14071</v>
      </c>
      <c r="D4437">
        <v>14</v>
      </c>
      <c r="E4437">
        <v>15.2</v>
      </c>
      <c r="F4437">
        <v>44.8</v>
      </c>
      <c r="G4437">
        <v>34.6</v>
      </c>
      <c r="H4437">
        <v>8.1999999999999993</v>
      </c>
      <c r="I4437">
        <v>1</v>
      </c>
      <c r="J4437">
        <v>31.5</v>
      </c>
      <c r="K4437">
        <v>12.7</v>
      </c>
      <c r="L4437">
        <v>18.899999999999999</v>
      </c>
      <c r="M4437">
        <v>7</v>
      </c>
    </row>
    <row r="4438" spans="1:13">
      <c r="A4438" t="s">
        <v>11040</v>
      </c>
      <c r="B4438" t="s">
        <v>14</v>
      </c>
      <c r="C4438" t="s">
        <v>6665</v>
      </c>
      <c r="D4438">
        <v>8.3000000000000007</v>
      </c>
      <c r="E4438">
        <v>108.6</v>
      </c>
      <c r="F4438">
        <v>63.3</v>
      </c>
      <c r="G4438">
        <v>0.4</v>
      </c>
      <c r="H4438">
        <v>0.3</v>
      </c>
      <c r="I4438">
        <v>0</v>
      </c>
      <c r="J4438">
        <v>3.1</v>
      </c>
      <c r="K4438">
        <v>3.77</v>
      </c>
      <c r="L4438">
        <v>0.2</v>
      </c>
      <c r="M4438">
        <v>0</v>
      </c>
    </row>
    <row r="4439" spans="1:13">
      <c r="A4439" t="s">
        <v>11041</v>
      </c>
      <c r="B4439" t="s">
        <v>19</v>
      </c>
      <c r="C4439" t="s">
        <v>10337</v>
      </c>
      <c r="D4439">
        <v>31.4</v>
      </c>
      <c r="E4439">
        <v>62.1</v>
      </c>
      <c r="F4439">
        <v>29.2</v>
      </c>
      <c r="G4439">
        <v>11.5</v>
      </c>
      <c r="H4439">
        <v>2</v>
      </c>
      <c r="I4439">
        <v>2</v>
      </c>
      <c r="J4439">
        <v>13.6</v>
      </c>
      <c r="K4439">
        <v>9.6199999999999992</v>
      </c>
      <c r="L4439">
        <v>4.5999999999999996</v>
      </c>
      <c r="M4439">
        <v>22</v>
      </c>
    </row>
    <row r="4440" spans="1:13">
      <c r="A4440" t="s">
        <v>11043</v>
      </c>
      <c r="B4440" t="s">
        <v>14</v>
      </c>
      <c r="C4440" t="s">
        <v>12523</v>
      </c>
      <c r="D4440">
        <v>12.2</v>
      </c>
      <c r="E4440">
        <v>18.5</v>
      </c>
      <c r="F4440">
        <v>19.399999999999999</v>
      </c>
      <c r="G4440">
        <v>10.4</v>
      </c>
      <c r="H4440">
        <v>6.5</v>
      </c>
      <c r="I4440">
        <v>64</v>
      </c>
      <c r="J4440">
        <v>5.2</v>
      </c>
      <c r="K4440">
        <v>35.6</v>
      </c>
      <c r="L4440">
        <v>3.4</v>
      </c>
      <c r="M4440">
        <v>13</v>
      </c>
    </row>
    <row r="4441" spans="1:13">
      <c r="A4441" t="s">
        <v>11044</v>
      </c>
      <c r="B4441" t="s">
        <v>14</v>
      </c>
      <c r="C4441" t="s">
        <v>12048</v>
      </c>
      <c r="D4441">
        <v>22.1</v>
      </c>
      <c r="E4441">
        <v>15.6</v>
      </c>
      <c r="F4441">
        <v>23</v>
      </c>
      <c r="G4441">
        <v>25.1</v>
      </c>
      <c r="H4441">
        <v>25</v>
      </c>
      <c r="I4441">
        <v>7</v>
      </c>
      <c r="J4441">
        <v>16.899999999999999</v>
      </c>
      <c r="K4441">
        <v>28.31</v>
      </c>
      <c r="L4441">
        <v>8.1999999999999993</v>
      </c>
      <c r="M4441">
        <v>17</v>
      </c>
    </row>
    <row r="4442" spans="1:13">
      <c r="A4442" t="s">
        <v>11046</v>
      </c>
      <c r="B4442" t="s">
        <v>14</v>
      </c>
      <c r="C4442" t="s">
        <v>16044</v>
      </c>
      <c r="D4442">
        <v>53.7</v>
      </c>
      <c r="E4442">
        <v>72.8</v>
      </c>
      <c r="F4442">
        <v>37.9</v>
      </c>
      <c r="G4442">
        <v>2.5</v>
      </c>
      <c r="H4442">
        <v>2.2999999999999998</v>
      </c>
      <c r="I4442">
        <v>4</v>
      </c>
      <c r="J4442">
        <v>3.1</v>
      </c>
      <c r="K4442">
        <v>6.31</v>
      </c>
      <c r="L4442">
        <v>2</v>
      </c>
      <c r="M4442">
        <v>4</v>
      </c>
    </row>
    <row r="4443" spans="1:13">
      <c r="A4443" t="s">
        <v>11047</v>
      </c>
      <c r="B4443" t="s">
        <v>19</v>
      </c>
      <c r="C4443" t="s">
        <v>10386</v>
      </c>
      <c r="D4443">
        <v>18.8</v>
      </c>
      <c r="E4443">
        <v>5.3</v>
      </c>
      <c r="F4443">
        <v>24.4</v>
      </c>
      <c r="G4443">
        <v>20</v>
      </c>
      <c r="H4443">
        <v>22.2</v>
      </c>
      <c r="I4443">
        <v>34</v>
      </c>
      <c r="J4443">
        <v>16.5</v>
      </c>
      <c r="K4443">
        <v>16.75</v>
      </c>
      <c r="L4443">
        <v>4.8</v>
      </c>
      <c r="M4443">
        <v>26</v>
      </c>
    </row>
    <row r="4444" spans="1:13">
      <c r="A4444" t="s">
        <v>11048</v>
      </c>
      <c r="B4444" t="s">
        <v>14</v>
      </c>
      <c r="C4444" t="s">
        <v>2450</v>
      </c>
      <c r="D4444">
        <v>16.8</v>
      </c>
      <c r="E4444">
        <v>38.9</v>
      </c>
      <c r="F4444">
        <v>20.8</v>
      </c>
      <c r="G4444">
        <v>16.7</v>
      </c>
      <c r="H4444">
        <v>12.3</v>
      </c>
      <c r="I4444">
        <v>34</v>
      </c>
      <c r="J4444">
        <v>12</v>
      </c>
      <c r="K4444">
        <v>15.46</v>
      </c>
      <c r="L4444">
        <v>5.9</v>
      </c>
      <c r="M4444">
        <v>16</v>
      </c>
    </row>
    <row r="4445" spans="1:13">
      <c r="A4445" t="s">
        <v>11049</v>
      </c>
      <c r="B4445" t="s">
        <v>14</v>
      </c>
      <c r="C4445" t="s">
        <v>16513</v>
      </c>
      <c r="D4445">
        <v>24.2</v>
      </c>
      <c r="E4445">
        <v>26.6</v>
      </c>
      <c r="F4445">
        <v>33.9</v>
      </c>
      <c r="G4445">
        <v>19.100000000000001</v>
      </c>
      <c r="H4445">
        <v>7.1</v>
      </c>
      <c r="I4445">
        <v>14</v>
      </c>
      <c r="J4445">
        <v>15.4</v>
      </c>
      <c r="K4445">
        <v>28.68</v>
      </c>
      <c r="L4445">
        <v>11.9</v>
      </c>
      <c r="M4445">
        <v>8</v>
      </c>
    </row>
    <row r="4446" spans="1:13">
      <c r="A4446" t="s">
        <v>11051</v>
      </c>
      <c r="B4446" t="s">
        <v>19</v>
      </c>
      <c r="C4446" t="s">
        <v>14712</v>
      </c>
      <c r="D4446">
        <v>5.7</v>
      </c>
      <c r="E4446">
        <v>24.3</v>
      </c>
      <c r="F4446">
        <v>66.900000000000006</v>
      </c>
      <c r="G4446">
        <v>3.6</v>
      </c>
      <c r="H4446">
        <v>2.2000000000000002</v>
      </c>
      <c r="I4446">
        <v>5</v>
      </c>
      <c r="J4446">
        <v>34.9</v>
      </c>
      <c r="K4446">
        <v>13.54</v>
      </c>
      <c r="L4446">
        <v>0.8</v>
      </c>
      <c r="M4446">
        <v>32</v>
      </c>
    </row>
    <row r="4447" spans="1:13">
      <c r="A4447" t="s">
        <v>11053</v>
      </c>
      <c r="B4447" t="s">
        <v>14</v>
      </c>
      <c r="C4447" t="s">
        <v>665</v>
      </c>
      <c r="D4447">
        <v>14.1</v>
      </c>
      <c r="E4447">
        <v>47.5</v>
      </c>
      <c r="F4447">
        <v>26.8</v>
      </c>
      <c r="G4447">
        <v>23.9</v>
      </c>
      <c r="H4447">
        <v>10.3</v>
      </c>
      <c r="I4447">
        <v>6</v>
      </c>
      <c r="J4447">
        <v>9.8000000000000007</v>
      </c>
      <c r="K4447">
        <v>33.119999999999997</v>
      </c>
      <c r="L4447">
        <v>7.1</v>
      </c>
      <c r="M4447">
        <v>11</v>
      </c>
    </row>
    <row r="4448" spans="1:13">
      <c r="A4448" t="s">
        <v>11054</v>
      </c>
      <c r="B4448" t="s">
        <v>37</v>
      </c>
      <c r="C4448" t="s">
        <v>11142</v>
      </c>
      <c r="D4448">
        <v>65.5</v>
      </c>
      <c r="E4448">
        <v>7.3</v>
      </c>
      <c r="F4448">
        <v>7.2</v>
      </c>
      <c r="G4448">
        <v>29.9</v>
      </c>
      <c r="H4448">
        <v>0.4</v>
      </c>
      <c r="I4448">
        <v>0</v>
      </c>
      <c r="J4448">
        <v>14.1</v>
      </c>
      <c r="K4448">
        <v>36.880000000000003</v>
      </c>
      <c r="L4448">
        <v>3.9</v>
      </c>
      <c r="M4448">
        <v>25</v>
      </c>
    </row>
    <row r="4449" spans="1:13">
      <c r="A4449" t="s">
        <v>11056</v>
      </c>
      <c r="B4449" t="s">
        <v>14</v>
      </c>
      <c r="C4449" t="s">
        <v>15780</v>
      </c>
      <c r="D4449">
        <v>12.7</v>
      </c>
      <c r="E4449">
        <v>54.5</v>
      </c>
      <c r="F4449">
        <v>22.2</v>
      </c>
      <c r="G4449">
        <v>16.100000000000001</v>
      </c>
      <c r="H4449">
        <v>23.9</v>
      </c>
      <c r="I4449">
        <v>15</v>
      </c>
      <c r="J4449">
        <v>10.1</v>
      </c>
      <c r="K4449">
        <v>19.38</v>
      </c>
      <c r="L4449">
        <v>5.4</v>
      </c>
      <c r="M4449">
        <v>11</v>
      </c>
    </row>
    <row r="4450" spans="1:13">
      <c r="A4450" t="s">
        <v>11057</v>
      </c>
      <c r="B4450" t="s">
        <v>14</v>
      </c>
      <c r="C4450" t="s">
        <v>12060</v>
      </c>
      <c r="D4450">
        <v>13.8</v>
      </c>
      <c r="E4450">
        <v>77.2</v>
      </c>
      <c r="F4450">
        <v>27.5</v>
      </c>
      <c r="G4450">
        <v>9.5</v>
      </c>
      <c r="H4450">
        <v>23.4</v>
      </c>
      <c r="I4450">
        <v>6</v>
      </c>
      <c r="J4450">
        <v>6.8</v>
      </c>
      <c r="K4450">
        <v>10.3</v>
      </c>
      <c r="L4450">
        <v>3.8</v>
      </c>
      <c r="M4450">
        <v>12</v>
      </c>
    </row>
    <row r="4451" spans="1:13">
      <c r="A4451" t="s">
        <v>11058</v>
      </c>
      <c r="B4451" t="s">
        <v>14</v>
      </c>
      <c r="C4451" t="s">
        <v>15264</v>
      </c>
      <c r="D4451">
        <v>22.3</v>
      </c>
      <c r="E4451">
        <v>12</v>
      </c>
      <c r="F4451">
        <v>10.3</v>
      </c>
      <c r="G4451">
        <v>7.3</v>
      </c>
      <c r="H4451">
        <v>12.3</v>
      </c>
      <c r="I4451">
        <v>4</v>
      </c>
      <c r="J4451">
        <v>12.4</v>
      </c>
      <c r="K4451">
        <v>92.43</v>
      </c>
      <c r="L4451">
        <v>2.2999999999999998</v>
      </c>
      <c r="M4451">
        <v>15</v>
      </c>
    </row>
    <row r="4452" spans="1:13">
      <c r="A4452" t="s">
        <v>11060</v>
      </c>
      <c r="B4452" t="s">
        <v>14</v>
      </c>
      <c r="C4452" t="s">
        <v>3775</v>
      </c>
      <c r="D4452">
        <v>26.9</v>
      </c>
      <c r="E4452">
        <v>25.7</v>
      </c>
      <c r="F4452">
        <v>23</v>
      </c>
      <c r="G4452">
        <v>18.100000000000001</v>
      </c>
      <c r="H4452">
        <v>11.6</v>
      </c>
      <c r="I4452">
        <v>15</v>
      </c>
      <c r="J4452">
        <v>15.7</v>
      </c>
      <c r="K4452">
        <v>28.25</v>
      </c>
      <c r="L4452">
        <v>6.1</v>
      </c>
      <c r="M4452">
        <v>20</v>
      </c>
    </row>
    <row r="4453" spans="1:13">
      <c r="A4453" t="s">
        <v>11061</v>
      </c>
      <c r="B4453" t="s">
        <v>14</v>
      </c>
      <c r="C4453" t="s">
        <v>3718</v>
      </c>
      <c r="D4453">
        <v>19.399999999999999</v>
      </c>
      <c r="E4453">
        <v>21.7</v>
      </c>
      <c r="F4453">
        <v>16.899999999999999</v>
      </c>
      <c r="G4453">
        <v>20</v>
      </c>
      <c r="H4453">
        <v>11.3</v>
      </c>
      <c r="I4453">
        <v>21</v>
      </c>
      <c r="J4453">
        <v>12</v>
      </c>
      <c r="K4453">
        <v>27.85</v>
      </c>
      <c r="L4453">
        <v>6.2</v>
      </c>
      <c r="M4453">
        <v>34</v>
      </c>
    </row>
    <row r="4454" spans="1:13">
      <c r="A4454" t="s">
        <v>11063</v>
      </c>
      <c r="B4454" t="s">
        <v>14</v>
      </c>
      <c r="C4454" t="s">
        <v>8018</v>
      </c>
      <c r="D4454">
        <v>23.5</v>
      </c>
      <c r="E4454">
        <v>25.9</v>
      </c>
      <c r="F4454">
        <v>22.6</v>
      </c>
      <c r="G4454">
        <v>30.9</v>
      </c>
      <c r="H4454">
        <v>0.9</v>
      </c>
      <c r="I4454">
        <v>5</v>
      </c>
      <c r="J4454">
        <v>19.600000000000001</v>
      </c>
      <c r="K4454">
        <v>29.79</v>
      </c>
      <c r="L4454">
        <v>10.4</v>
      </c>
      <c r="M4454">
        <v>22</v>
      </c>
    </row>
    <row r="4455" spans="1:13">
      <c r="A4455" t="s">
        <v>11065</v>
      </c>
      <c r="B4455" t="s">
        <v>14</v>
      </c>
      <c r="C4455" t="s">
        <v>11860</v>
      </c>
      <c r="D4455">
        <v>22.8</v>
      </c>
      <c r="E4455">
        <v>19.600000000000001</v>
      </c>
      <c r="F4455">
        <v>22.6</v>
      </c>
      <c r="G4455">
        <v>27.7</v>
      </c>
      <c r="H4455">
        <v>5</v>
      </c>
      <c r="I4455">
        <v>4</v>
      </c>
      <c r="J4455">
        <v>26.1</v>
      </c>
      <c r="K4455">
        <v>34.409999999999997</v>
      </c>
      <c r="L4455">
        <v>8.4</v>
      </c>
      <c r="M4455">
        <v>20</v>
      </c>
    </row>
    <row r="4456" spans="1:13">
      <c r="A4456" t="s">
        <v>11066</v>
      </c>
      <c r="B4456" t="s">
        <v>50</v>
      </c>
      <c r="C4456" t="s">
        <v>7572</v>
      </c>
      <c r="D4456">
        <v>29.8</v>
      </c>
      <c r="E4456">
        <v>2.4</v>
      </c>
      <c r="F4456">
        <v>5.9</v>
      </c>
      <c r="G4456">
        <v>8.5</v>
      </c>
      <c r="H4456">
        <v>21.3</v>
      </c>
      <c r="I4456">
        <v>11</v>
      </c>
      <c r="J4456">
        <v>34.200000000000003</v>
      </c>
      <c r="K4456">
        <v>32.700000000000003</v>
      </c>
      <c r="L4456">
        <v>6</v>
      </c>
      <c r="M4456">
        <v>39</v>
      </c>
    </row>
    <row r="4457" spans="1:13">
      <c r="A4457" t="s">
        <v>11068</v>
      </c>
      <c r="B4457" t="s">
        <v>14</v>
      </c>
      <c r="C4457" t="s">
        <v>14300</v>
      </c>
      <c r="D4457">
        <v>0.3</v>
      </c>
      <c r="E4457">
        <v>0.5</v>
      </c>
      <c r="F4457">
        <v>0.5</v>
      </c>
      <c r="G4457">
        <v>143.80000000000001</v>
      </c>
      <c r="H4457">
        <v>0</v>
      </c>
      <c r="I4457">
        <v>0</v>
      </c>
      <c r="J4457">
        <v>12.2</v>
      </c>
      <c r="K4457">
        <v>12.7</v>
      </c>
      <c r="L4457">
        <v>0</v>
      </c>
      <c r="M4457">
        <v>21</v>
      </c>
    </row>
    <row r="4458" spans="1:13">
      <c r="A4458" t="s">
        <v>11070</v>
      </c>
      <c r="B4458" t="s">
        <v>17</v>
      </c>
      <c r="C4458" t="s">
        <v>3245</v>
      </c>
      <c r="D4458">
        <v>22.7</v>
      </c>
      <c r="E4458">
        <v>22.5</v>
      </c>
      <c r="F4458">
        <v>20.7</v>
      </c>
      <c r="G4458">
        <v>17.899999999999999</v>
      </c>
      <c r="H4458">
        <v>14</v>
      </c>
      <c r="I4458">
        <v>23</v>
      </c>
      <c r="J4458">
        <v>11.3</v>
      </c>
      <c r="K4458">
        <v>23.41</v>
      </c>
      <c r="L4458">
        <v>5.5</v>
      </c>
      <c r="M4458">
        <v>30</v>
      </c>
    </row>
    <row r="4459" spans="1:13">
      <c r="A4459" t="s">
        <v>11072</v>
      </c>
      <c r="B4459" t="s">
        <v>14</v>
      </c>
      <c r="C4459" t="s">
        <v>3751</v>
      </c>
      <c r="D4459">
        <v>19.600000000000001</v>
      </c>
      <c r="E4459">
        <v>37.9</v>
      </c>
      <c r="F4459">
        <v>37.299999999999997</v>
      </c>
      <c r="G4459">
        <v>14.9</v>
      </c>
      <c r="H4459">
        <v>12.3</v>
      </c>
      <c r="I4459">
        <v>20</v>
      </c>
      <c r="J4459">
        <v>8.9</v>
      </c>
      <c r="K4459">
        <v>15.86</v>
      </c>
      <c r="L4459">
        <v>4.3</v>
      </c>
      <c r="M4459">
        <v>20</v>
      </c>
    </row>
    <row r="4460" spans="1:13">
      <c r="A4460" t="s">
        <v>11074</v>
      </c>
      <c r="B4460" t="s">
        <v>14</v>
      </c>
      <c r="C4460" t="s">
        <v>8296</v>
      </c>
      <c r="D4460">
        <v>13.7</v>
      </c>
      <c r="E4460">
        <v>27.5</v>
      </c>
      <c r="F4460">
        <v>13.2</v>
      </c>
      <c r="G4460">
        <v>14.5</v>
      </c>
      <c r="H4460">
        <v>44.5</v>
      </c>
      <c r="I4460">
        <v>29</v>
      </c>
      <c r="J4460">
        <v>14.5</v>
      </c>
      <c r="K4460">
        <v>15.53</v>
      </c>
      <c r="L4460">
        <v>5.9</v>
      </c>
      <c r="M4460">
        <v>13</v>
      </c>
    </row>
    <row r="4461" spans="1:13">
      <c r="A4461" t="s">
        <v>11076</v>
      </c>
      <c r="B4461" t="s">
        <v>14</v>
      </c>
      <c r="C4461" t="s">
        <v>14237</v>
      </c>
      <c r="D4461">
        <v>23.1</v>
      </c>
      <c r="E4461">
        <v>18.600000000000001</v>
      </c>
      <c r="F4461">
        <v>27.5</v>
      </c>
      <c r="G4461">
        <v>16.100000000000001</v>
      </c>
      <c r="H4461">
        <v>31.7</v>
      </c>
      <c r="I4461">
        <v>12</v>
      </c>
      <c r="J4461">
        <v>13.9</v>
      </c>
      <c r="K4461">
        <v>25.6</v>
      </c>
      <c r="L4461">
        <v>1.1000000000000001</v>
      </c>
      <c r="M4461">
        <v>22</v>
      </c>
    </row>
    <row r="4462" spans="1:13">
      <c r="A4462" t="s">
        <v>11077</v>
      </c>
      <c r="B4462" t="s">
        <v>14</v>
      </c>
      <c r="C4462" t="s">
        <v>303</v>
      </c>
      <c r="D4462">
        <v>8.1999999999999993</v>
      </c>
      <c r="E4462">
        <v>148.80000000000001</v>
      </c>
      <c r="F4462">
        <v>15.2</v>
      </c>
      <c r="G4462">
        <v>0.4</v>
      </c>
      <c r="H4462">
        <v>5.7</v>
      </c>
      <c r="I4462">
        <v>0</v>
      </c>
      <c r="J4462">
        <v>1.9</v>
      </c>
      <c r="K4462">
        <v>11.53</v>
      </c>
      <c r="L4462">
        <v>0</v>
      </c>
      <c r="M4462">
        <v>0</v>
      </c>
    </row>
    <row r="4463" spans="1:13">
      <c r="A4463" t="s">
        <v>11079</v>
      </c>
      <c r="B4463" t="s">
        <v>14</v>
      </c>
      <c r="C4463" t="s">
        <v>11368</v>
      </c>
      <c r="D4463">
        <v>19.600000000000001</v>
      </c>
      <c r="E4463">
        <v>64.2</v>
      </c>
      <c r="F4463">
        <v>27.9</v>
      </c>
      <c r="G4463">
        <v>13</v>
      </c>
      <c r="H4463">
        <v>12.8</v>
      </c>
      <c r="I4463">
        <v>8</v>
      </c>
      <c r="J4463">
        <v>8.5</v>
      </c>
      <c r="K4463">
        <v>20.55</v>
      </c>
      <c r="L4463">
        <v>5.3</v>
      </c>
      <c r="M4463">
        <v>12</v>
      </c>
    </row>
    <row r="4464" spans="1:13">
      <c r="A4464" t="s">
        <v>11080</v>
      </c>
      <c r="B4464" t="s">
        <v>14</v>
      </c>
      <c r="C4464" t="s">
        <v>8772</v>
      </c>
      <c r="D4464">
        <v>13</v>
      </c>
      <c r="E4464">
        <v>27.1</v>
      </c>
      <c r="F4464">
        <v>13.1</v>
      </c>
      <c r="G4464">
        <v>14.8</v>
      </c>
      <c r="H4464">
        <v>13.9</v>
      </c>
      <c r="I4464">
        <v>60</v>
      </c>
      <c r="J4464">
        <v>9.1999999999999993</v>
      </c>
      <c r="K4464">
        <v>20.61</v>
      </c>
      <c r="L4464">
        <v>3.4</v>
      </c>
      <c r="M4464">
        <v>17</v>
      </c>
    </row>
    <row r="4465" spans="1:13">
      <c r="A4465" t="s">
        <v>11082</v>
      </c>
      <c r="B4465" t="s">
        <v>14</v>
      </c>
      <c r="C4465" t="s">
        <v>6622</v>
      </c>
      <c r="D4465">
        <v>24.7</v>
      </c>
      <c r="E4465">
        <v>52.7</v>
      </c>
      <c r="F4465">
        <v>15.7</v>
      </c>
      <c r="G4465">
        <v>17.5</v>
      </c>
      <c r="H4465">
        <v>7.8</v>
      </c>
      <c r="I4465">
        <v>9</v>
      </c>
      <c r="J4465">
        <v>6.2</v>
      </c>
      <c r="K4465">
        <v>27.93</v>
      </c>
      <c r="L4465">
        <v>6.6</v>
      </c>
      <c r="M4465">
        <v>24</v>
      </c>
    </row>
    <row r="4466" spans="1:13">
      <c r="A4466" t="s">
        <v>11084</v>
      </c>
      <c r="B4466" t="s">
        <v>14</v>
      </c>
      <c r="C4466" t="s">
        <v>14329</v>
      </c>
      <c r="D4466">
        <v>21.1</v>
      </c>
      <c r="E4466">
        <v>30.8</v>
      </c>
      <c r="F4466">
        <v>31</v>
      </c>
      <c r="G4466">
        <v>16.2</v>
      </c>
      <c r="H4466">
        <v>10.7</v>
      </c>
      <c r="I4466">
        <v>28</v>
      </c>
      <c r="J4466">
        <v>9.9</v>
      </c>
      <c r="K4466">
        <v>21.44</v>
      </c>
      <c r="L4466">
        <v>8.1</v>
      </c>
      <c r="M4466">
        <v>15</v>
      </c>
    </row>
    <row r="4467" spans="1:13">
      <c r="A4467" t="s">
        <v>11086</v>
      </c>
      <c r="B4467" t="s">
        <v>14</v>
      </c>
      <c r="C4467" t="s">
        <v>16199</v>
      </c>
      <c r="D4467">
        <v>20.2</v>
      </c>
      <c r="E4467">
        <v>13.8</v>
      </c>
      <c r="F4467">
        <v>13.8</v>
      </c>
      <c r="G4467">
        <v>18.3</v>
      </c>
      <c r="H4467">
        <v>8.9</v>
      </c>
      <c r="I4467">
        <v>67</v>
      </c>
      <c r="J4467">
        <v>12.3</v>
      </c>
      <c r="K4467">
        <v>18.13</v>
      </c>
      <c r="L4467">
        <v>8</v>
      </c>
      <c r="M4467">
        <v>12</v>
      </c>
    </row>
    <row r="4468" spans="1:13">
      <c r="A4468" t="s">
        <v>11087</v>
      </c>
      <c r="B4468" t="s">
        <v>17</v>
      </c>
      <c r="C4468" t="s">
        <v>1965</v>
      </c>
      <c r="D4468">
        <v>74.599999999999994</v>
      </c>
      <c r="E4468">
        <v>3.8</v>
      </c>
      <c r="F4468">
        <v>2</v>
      </c>
      <c r="G4468">
        <v>9</v>
      </c>
      <c r="H4468">
        <v>0</v>
      </c>
      <c r="I4468">
        <v>0</v>
      </c>
      <c r="J4468">
        <v>17.2</v>
      </c>
      <c r="K4468">
        <v>85.79</v>
      </c>
      <c r="L4468">
        <v>0.1</v>
      </c>
      <c r="M4468">
        <v>0</v>
      </c>
    </row>
    <row r="4469" spans="1:13">
      <c r="A4469" t="s">
        <v>11089</v>
      </c>
      <c r="B4469" t="s">
        <v>14</v>
      </c>
      <c r="C4469" t="s">
        <v>11916</v>
      </c>
      <c r="D4469">
        <v>18.5</v>
      </c>
      <c r="E4469">
        <v>12.7</v>
      </c>
      <c r="F4469">
        <v>25.3</v>
      </c>
      <c r="G4469">
        <v>25.2</v>
      </c>
      <c r="H4469">
        <v>55.3</v>
      </c>
      <c r="I4469">
        <v>8</v>
      </c>
      <c r="J4469">
        <v>9.8000000000000007</v>
      </c>
      <c r="K4469">
        <v>31.02</v>
      </c>
      <c r="L4469">
        <v>2</v>
      </c>
      <c r="M4469">
        <v>5</v>
      </c>
    </row>
    <row r="4470" spans="1:13">
      <c r="A4470" t="s">
        <v>11090</v>
      </c>
      <c r="B4470" t="s">
        <v>14</v>
      </c>
      <c r="C4470" t="s">
        <v>15099</v>
      </c>
      <c r="D4470">
        <v>1.7</v>
      </c>
      <c r="E4470">
        <v>0</v>
      </c>
      <c r="F4470">
        <v>0.9</v>
      </c>
      <c r="G4470">
        <v>0.3</v>
      </c>
      <c r="H4470">
        <v>0.5</v>
      </c>
      <c r="I4470">
        <v>121</v>
      </c>
      <c r="J4470">
        <v>1.7</v>
      </c>
      <c r="K4470">
        <v>21.8</v>
      </c>
      <c r="L4470">
        <v>0.5</v>
      </c>
      <c r="M4470">
        <v>45</v>
      </c>
    </row>
    <row r="4471" spans="1:13">
      <c r="A4471" t="s">
        <v>11091</v>
      </c>
      <c r="B4471" t="s">
        <v>14</v>
      </c>
      <c r="C4471" t="s">
        <v>15023</v>
      </c>
      <c r="D4471">
        <v>18.2</v>
      </c>
      <c r="E4471">
        <v>25.9</v>
      </c>
      <c r="F4471">
        <v>20.7</v>
      </c>
      <c r="G4471">
        <v>27.4</v>
      </c>
      <c r="H4471">
        <v>24</v>
      </c>
      <c r="I4471">
        <v>10</v>
      </c>
      <c r="J4471">
        <v>12.8</v>
      </c>
      <c r="K4471">
        <v>21.82</v>
      </c>
      <c r="L4471">
        <v>9.6999999999999993</v>
      </c>
      <c r="M4471">
        <v>23</v>
      </c>
    </row>
    <row r="4472" spans="1:13">
      <c r="A4472" t="s">
        <v>11092</v>
      </c>
      <c r="B4472" t="s">
        <v>14</v>
      </c>
      <c r="C4472" t="s">
        <v>3484</v>
      </c>
      <c r="D4472">
        <v>19.5</v>
      </c>
      <c r="E4472">
        <v>46.8</v>
      </c>
      <c r="F4472">
        <v>39.799999999999997</v>
      </c>
      <c r="G4472">
        <v>14.9</v>
      </c>
      <c r="H4472">
        <v>16.100000000000001</v>
      </c>
      <c r="I4472">
        <v>6</v>
      </c>
      <c r="J4472">
        <v>12.4</v>
      </c>
      <c r="K4472">
        <v>15.63</v>
      </c>
      <c r="L4472">
        <v>5.4</v>
      </c>
      <c r="M4472">
        <v>17</v>
      </c>
    </row>
    <row r="4473" spans="1:13">
      <c r="A4473" t="s">
        <v>11093</v>
      </c>
      <c r="B4473" t="s">
        <v>14</v>
      </c>
      <c r="C4473" t="s">
        <v>1270</v>
      </c>
      <c r="D4473">
        <v>1</v>
      </c>
      <c r="E4473">
        <v>0.6</v>
      </c>
      <c r="F4473">
        <v>0.3</v>
      </c>
      <c r="G4473">
        <v>75.7</v>
      </c>
      <c r="H4473">
        <v>1.1000000000000001</v>
      </c>
      <c r="I4473">
        <v>0</v>
      </c>
      <c r="J4473">
        <v>40.9</v>
      </c>
      <c r="K4473">
        <v>55.88</v>
      </c>
      <c r="L4473">
        <v>17.5</v>
      </c>
      <c r="M4473">
        <v>1</v>
      </c>
    </row>
    <row r="4474" spans="1:13">
      <c r="A4474" t="s">
        <v>11094</v>
      </c>
      <c r="B4474" t="s">
        <v>14</v>
      </c>
      <c r="C4474" t="s">
        <v>16627</v>
      </c>
      <c r="D4474">
        <v>17.899999999999999</v>
      </c>
      <c r="E4474">
        <v>22.1</v>
      </c>
      <c r="F4474">
        <v>23.6</v>
      </c>
      <c r="G4474">
        <v>15</v>
      </c>
      <c r="H4474">
        <v>13.7</v>
      </c>
      <c r="I4474">
        <v>24</v>
      </c>
      <c r="J4474">
        <v>10.3</v>
      </c>
      <c r="K4474">
        <v>47.99</v>
      </c>
      <c r="L4474">
        <v>4.4000000000000004</v>
      </c>
      <c r="M4474">
        <v>15</v>
      </c>
    </row>
    <row r="4475" spans="1:13">
      <c r="A4475" t="s">
        <v>11095</v>
      </c>
      <c r="B4475" t="s">
        <v>14</v>
      </c>
      <c r="C4475" t="s">
        <v>2321</v>
      </c>
      <c r="D4475">
        <v>16.3</v>
      </c>
      <c r="E4475">
        <v>42.4</v>
      </c>
      <c r="F4475">
        <v>28.1</v>
      </c>
      <c r="G4475">
        <v>17.100000000000001</v>
      </c>
      <c r="H4475">
        <v>13.3</v>
      </c>
      <c r="I4475">
        <v>22</v>
      </c>
      <c r="J4475">
        <v>9.1</v>
      </c>
      <c r="K4475">
        <v>22.84</v>
      </c>
      <c r="L4475">
        <v>5.9</v>
      </c>
      <c r="M4475">
        <v>17</v>
      </c>
    </row>
    <row r="4476" spans="1:13">
      <c r="A4476" t="s">
        <v>11097</v>
      </c>
      <c r="B4476" t="s">
        <v>17</v>
      </c>
      <c r="C4476" t="s">
        <v>6210</v>
      </c>
      <c r="D4476">
        <v>21.5</v>
      </c>
      <c r="E4476">
        <v>32.4</v>
      </c>
      <c r="F4476">
        <v>24.9</v>
      </c>
      <c r="G4476">
        <v>21.7</v>
      </c>
      <c r="H4476">
        <v>1.8</v>
      </c>
      <c r="I4476">
        <v>1</v>
      </c>
      <c r="J4476">
        <v>63.9</v>
      </c>
      <c r="K4476">
        <v>17.54</v>
      </c>
      <c r="L4476">
        <v>4.5</v>
      </c>
      <c r="M4476">
        <v>5</v>
      </c>
    </row>
    <row r="4477" spans="1:13">
      <c r="A4477" t="s">
        <v>11099</v>
      </c>
      <c r="B4477" t="s">
        <v>14</v>
      </c>
      <c r="C4477" t="s">
        <v>2002</v>
      </c>
      <c r="D4477">
        <v>11.6</v>
      </c>
      <c r="E4477">
        <v>11</v>
      </c>
      <c r="F4477">
        <v>9.4</v>
      </c>
      <c r="G4477">
        <v>16.2</v>
      </c>
      <c r="H4477">
        <v>26.3</v>
      </c>
      <c r="I4477">
        <v>37</v>
      </c>
      <c r="J4477">
        <v>17.100000000000001</v>
      </c>
      <c r="K4477">
        <v>20.65</v>
      </c>
      <c r="L4477">
        <v>23.4</v>
      </c>
      <c r="M4477">
        <v>22</v>
      </c>
    </row>
    <row r="4478" spans="1:13">
      <c r="A4478" t="s">
        <v>11101</v>
      </c>
      <c r="B4478" t="s">
        <v>14</v>
      </c>
      <c r="C4478" t="s">
        <v>1654</v>
      </c>
      <c r="D4478">
        <v>26</v>
      </c>
      <c r="E4478">
        <v>33.9</v>
      </c>
      <c r="F4478">
        <v>42.5</v>
      </c>
      <c r="G4478">
        <v>16.2</v>
      </c>
      <c r="H4478">
        <v>17.3</v>
      </c>
      <c r="I4478">
        <v>4</v>
      </c>
      <c r="J4478">
        <v>13</v>
      </c>
      <c r="K4478">
        <v>14.8</v>
      </c>
      <c r="L4478">
        <v>4.0999999999999996</v>
      </c>
      <c r="M4478">
        <v>23</v>
      </c>
    </row>
    <row r="4479" spans="1:13">
      <c r="A4479" t="s">
        <v>11102</v>
      </c>
      <c r="B4479" t="s">
        <v>47</v>
      </c>
      <c r="C4479" t="s">
        <v>2562</v>
      </c>
      <c r="D4479">
        <v>1.5</v>
      </c>
      <c r="E4479">
        <v>141.1</v>
      </c>
      <c r="F4479">
        <v>38.4</v>
      </c>
      <c r="G4479">
        <v>0.4</v>
      </c>
      <c r="H4479">
        <v>0</v>
      </c>
      <c r="I4479">
        <v>11</v>
      </c>
      <c r="J4479">
        <v>0.4</v>
      </c>
      <c r="K4479">
        <v>1.91</v>
      </c>
      <c r="L4479">
        <v>0.1</v>
      </c>
      <c r="M4479">
        <v>0</v>
      </c>
    </row>
    <row r="4480" spans="1:13">
      <c r="A4480" t="s">
        <v>11103</v>
      </c>
      <c r="B4480" t="s">
        <v>14</v>
      </c>
      <c r="C4480" t="s">
        <v>10446</v>
      </c>
      <c r="D4480">
        <v>2.2000000000000002</v>
      </c>
      <c r="E4480">
        <v>2.8</v>
      </c>
      <c r="F4480">
        <v>6</v>
      </c>
      <c r="G4480">
        <v>64.5</v>
      </c>
      <c r="H4480">
        <v>1.5</v>
      </c>
      <c r="I4480">
        <v>6</v>
      </c>
      <c r="J4480">
        <v>40.700000000000003</v>
      </c>
      <c r="K4480">
        <v>26.52</v>
      </c>
      <c r="L4480">
        <v>10.7</v>
      </c>
      <c r="M4480">
        <v>34</v>
      </c>
    </row>
    <row r="4481" spans="1:13">
      <c r="A4481" t="s">
        <v>11104</v>
      </c>
      <c r="B4481" t="s">
        <v>14</v>
      </c>
      <c r="C4481" t="s">
        <v>8123</v>
      </c>
      <c r="D4481">
        <v>10.4</v>
      </c>
      <c r="E4481">
        <v>80.3</v>
      </c>
      <c r="F4481">
        <v>17.3</v>
      </c>
      <c r="G4481">
        <v>13.3</v>
      </c>
      <c r="H4481">
        <v>11.9</v>
      </c>
      <c r="I4481">
        <v>9</v>
      </c>
      <c r="J4481">
        <v>6.4</v>
      </c>
      <c r="K4481">
        <v>24.69</v>
      </c>
      <c r="L4481">
        <v>7.1</v>
      </c>
      <c r="M4481">
        <v>15</v>
      </c>
    </row>
    <row r="4482" spans="1:13">
      <c r="A4482" t="s">
        <v>11106</v>
      </c>
      <c r="B4482" t="s">
        <v>14</v>
      </c>
      <c r="C4482" t="s">
        <v>15825</v>
      </c>
      <c r="D4482">
        <v>21.7</v>
      </c>
      <c r="E4482">
        <v>55.9</v>
      </c>
      <c r="F4482">
        <v>29.8</v>
      </c>
      <c r="G4482">
        <v>13.1</v>
      </c>
      <c r="H4482">
        <v>15.3</v>
      </c>
      <c r="I4482">
        <v>16</v>
      </c>
      <c r="J4482">
        <v>6.2</v>
      </c>
      <c r="K4482">
        <v>14.48</v>
      </c>
      <c r="L4482">
        <v>8.1999999999999993</v>
      </c>
      <c r="M4482">
        <v>15</v>
      </c>
    </row>
    <row r="4483" spans="1:13">
      <c r="A4483" t="s">
        <v>11108</v>
      </c>
      <c r="B4483" t="s">
        <v>14</v>
      </c>
      <c r="C4483" t="s">
        <v>13645</v>
      </c>
      <c r="D4483">
        <v>18.600000000000001</v>
      </c>
      <c r="E4483">
        <v>30.8</v>
      </c>
      <c r="F4483">
        <v>26.1</v>
      </c>
      <c r="G4483">
        <v>14.3</v>
      </c>
      <c r="H4483">
        <v>26.4</v>
      </c>
      <c r="I4483">
        <v>21</v>
      </c>
      <c r="J4483">
        <v>12.2</v>
      </c>
      <c r="K4483">
        <v>22.94</v>
      </c>
      <c r="L4483">
        <v>6.6</v>
      </c>
      <c r="M4483">
        <v>17</v>
      </c>
    </row>
    <row r="4484" spans="1:13">
      <c r="A4484" t="s">
        <v>11110</v>
      </c>
      <c r="B4484" t="s">
        <v>14</v>
      </c>
      <c r="C4484" t="s">
        <v>8862</v>
      </c>
      <c r="D4484">
        <v>24.4</v>
      </c>
      <c r="E4484">
        <v>30.3</v>
      </c>
      <c r="F4484">
        <v>29.6</v>
      </c>
      <c r="G4484">
        <v>14.6</v>
      </c>
      <c r="H4484">
        <v>14.4</v>
      </c>
      <c r="I4484">
        <v>33</v>
      </c>
      <c r="J4484">
        <v>9</v>
      </c>
      <c r="K4484">
        <v>19.28</v>
      </c>
      <c r="L4484">
        <v>6.8</v>
      </c>
      <c r="M4484">
        <v>15</v>
      </c>
    </row>
    <row r="4485" spans="1:13">
      <c r="A4485" t="s">
        <v>11112</v>
      </c>
      <c r="B4485" t="s">
        <v>14</v>
      </c>
      <c r="C4485" t="s">
        <v>4101</v>
      </c>
      <c r="D4485">
        <v>14.3</v>
      </c>
      <c r="E4485">
        <v>12.4</v>
      </c>
      <c r="F4485">
        <v>20.6</v>
      </c>
      <c r="G4485">
        <v>22.2</v>
      </c>
      <c r="H4485">
        <v>17.8</v>
      </c>
      <c r="I4485">
        <v>32</v>
      </c>
      <c r="J4485">
        <v>18.8</v>
      </c>
      <c r="K4485">
        <v>31.73</v>
      </c>
      <c r="L4485">
        <v>3.8</v>
      </c>
      <c r="M4485">
        <v>23</v>
      </c>
    </row>
    <row r="4486" spans="1:13">
      <c r="A4486" t="s">
        <v>11114</v>
      </c>
      <c r="B4486" t="s">
        <v>14</v>
      </c>
      <c r="C4486" t="s">
        <v>13203</v>
      </c>
      <c r="D4486">
        <v>23.1</v>
      </c>
      <c r="E4486">
        <v>28.9</v>
      </c>
      <c r="F4486">
        <v>26.2</v>
      </c>
      <c r="G4486">
        <v>27.2</v>
      </c>
      <c r="H4486">
        <v>25.6</v>
      </c>
      <c r="I4486">
        <v>4</v>
      </c>
      <c r="J4486">
        <v>13.6</v>
      </c>
      <c r="K4486">
        <v>16.53</v>
      </c>
      <c r="L4486">
        <v>5.8</v>
      </c>
      <c r="M4486">
        <v>26</v>
      </c>
    </row>
    <row r="4487" spans="1:13">
      <c r="A4487" t="s">
        <v>11116</v>
      </c>
      <c r="B4487" t="s">
        <v>14</v>
      </c>
      <c r="C4487" t="s">
        <v>4276</v>
      </c>
      <c r="D4487">
        <v>24.4</v>
      </c>
      <c r="E4487">
        <v>54.1</v>
      </c>
      <c r="F4487">
        <v>28.8</v>
      </c>
      <c r="G4487">
        <v>16.899999999999999</v>
      </c>
      <c r="H4487">
        <v>13.1</v>
      </c>
      <c r="I4487">
        <v>14</v>
      </c>
      <c r="J4487">
        <v>9.6999999999999993</v>
      </c>
      <c r="K4487">
        <v>18.329999999999998</v>
      </c>
      <c r="L4487">
        <v>7.1</v>
      </c>
      <c r="M4487">
        <v>11</v>
      </c>
    </row>
    <row r="4488" spans="1:13">
      <c r="A4488" t="s">
        <v>11117</v>
      </c>
      <c r="B4488" t="s">
        <v>14</v>
      </c>
      <c r="C4488" t="s">
        <v>12666</v>
      </c>
      <c r="D4488">
        <v>1.3</v>
      </c>
      <c r="E4488">
        <v>168.5</v>
      </c>
      <c r="F4488">
        <v>27</v>
      </c>
      <c r="G4488">
        <v>0</v>
      </c>
      <c r="H4488">
        <v>0</v>
      </c>
      <c r="I4488">
        <v>0</v>
      </c>
      <c r="J4488">
        <v>0</v>
      </c>
      <c r="K4488">
        <v>0.87</v>
      </c>
      <c r="L4488">
        <v>0</v>
      </c>
      <c r="M4488">
        <v>0</v>
      </c>
    </row>
    <row r="4489" spans="1:13">
      <c r="A4489" t="s">
        <v>11118</v>
      </c>
      <c r="B4489" t="s">
        <v>19</v>
      </c>
      <c r="C4489" t="s">
        <v>9688</v>
      </c>
      <c r="D4489">
        <v>14.6</v>
      </c>
      <c r="E4489">
        <v>104.4</v>
      </c>
      <c r="F4489">
        <v>49.6</v>
      </c>
      <c r="G4489">
        <v>0.6</v>
      </c>
      <c r="H4489">
        <v>5.9</v>
      </c>
      <c r="I4489">
        <v>6</v>
      </c>
      <c r="J4489">
        <v>0.8</v>
      </c>
      <c r="K4489">
        <v>11.82</v>
      </c>
      <c r="L4489">
        <v>0.4</v>
      </c>
      <c r="M4489">
        <v>4</v>
      </c>
    </row>
    <row r="4490" spans="1:13">
      <c r="A4490" t="s">
        <v>11119</v>
      </c>
      <c r="B4490" t="s">
        <v>17</v>
      </c>
      <c r="C4490" t="s">
        <v>7771</v>
      </c>
      <c r="D4490">
        <v>10.7</v>
      </c>
      <c r="E4490">
        <v>7.7</v>
      </c>
      <c r="F4490">
        <v>22.3</v>
      </c>
      <c r="G4490">
        <v>11.8</v>
      </c>
      <c r="H4490">
        <v>74.8</v>
      </c>
      <c r="I4490">
        <v>11</v>
      </c>
      <c r="J4490">
        <v>9.3000000000000007</v>
      </c>
      <c r="K4490">
        <v>24.9</v>
      </c>
      <c r="L4490">
        <v>3.7</v>
      </c>
      <c r="M4490">
        <v>22</v>
      </c>
    </row>
    <row r="4491" spans="1:13">
      <c r="A4491" t="s">
        <v>11121</v>
      </c>
      <c r="B4491" t="s">
        <v>14</v>
      </c>
      <c r="C4491" t="s">
        <v>14710</v>
      </c>
      <c r="D4491">
        <v>18.600000000000001</v>
      </c>
      <c r="E4491">
        <v>50.2</v>
      </c>
      <c r="F4491">
        <v>39</v>
      </c>
      <c r="G4491">
        <v>17.600000000000001</v>
      </c>
      <c r="H4491">
        <v>19.5</v>
      </c>
      <c r="I4491">
        <v>8</v>
      </c>
      <c r="J4491">
        <v>9.4</v>
      </c>
      <c r="K4491">
        <v>17.22</v>
      </c>
      <c r="L4491">
        <v>3.8</v>
      </c>
      <c r="M4491">
        <v>15</v>
      </c>
    </row>
    <row r="4492" spans="1:13">
      <c r="A4492" t="s">
        <v>11122</v>
      </c>
      <c r="B4492" t="s">
        <v>14</v>
      </c>
      <c r="C4492" t="s">
        <v>2992</v>
      </c>
      <c r="D4492">
        <v>18.100000000000001</v>
      </c>
      <c r="E4492">
        <v>26.3</v>
      </c>
      <c r="F4492">
        <v>19.2</v>
      </c>
      <c r="G4492">
        <v>23.3</v>
      </c>
      <c r="H4492">
        <v>29</v>
      </c>
      <c r="I4492">
        <v>9</v>
      </c>
      <c r="J4492">
        <v>17.7</v>
      </c>
      <c r="K4492">
        <v>23.91</v>
      </c>
      <c r="L4492">
        <v>8.9</v>
      </c>
      <c r="M4492">
        <v>23</v>
      </c>
    </row>
    <row r="4493" spans="1:13">
      <c r="A4493" t="s">
        <v>11124</v>
      </c>
      <c r="B4493" t="s">
        <v>14</v>
      </c>
      <c r="C4493" t="s">
        <v>9208</v>
      </c>
      <c r="D4493">
        <v>7</v>
      </c>
      <c r="E4493">
        <v>15.2</v>
      </c>
      <c r="F4493">
        <v>8.6999999999999993</v>
      </c>
      <c r="G4493">
        <v>21.1</v>
      </c>
      <c r="H4493">
        <v>2</v>
      </c>
      <c r="I4493">
        <v>2</v>
      </c>
      <c r="J4493">
        <v>128.9</v>
      </c>
      <c r="K4493">
        <v>8.94</v>
      </c>
      <c r="L4493">
        <v>2.8</v>
      </c>
      <c r="M4493">
        <v>2</v>
      </c>
    </row>
    <row r="4494" spans="1:13">
      <c r="A4494" t="s">
        <v>11126</v>
      </c>
      <c r="B4494" t="s">
        <v>14</v>
      </c>
      <c r="C4494" t="s">
        <v>15117</v>
      </c>
      <c r="D4494">
        <v>7.8</v>
      </c>
      <c r="E4494">
        <v>11.5</v>
      </c>
      <c r="F4494">
        <v>7.1</v>
      </c>
      <c r="G4494">
        <v>16.8</v>
      </c>
      <c r="H4494">
        <v>3.6</v>
      </c>
      <c r="I4494">
        <v>3</v>
      </c>
      <c r="J4494">
        <v>123.9</v>
      </c>
      <c r="K4494">
        <v>10.27</v>
      </c>
      <c r="L4494">
        <v>6.9</v>
      </c>
      <c r="M4494">
        <v>8</v>
      </c>
    </row>
    <row r="4495" spans="1:13">
      <c r="A4495" t="s">
        <v>11128</v>
      </c>
      <c r="B4495" t="s">
        <v>14</v>
      </c>
      <c r="C4495" t="s">
        <v>8459</v>
      </c>
      <c r="D4495">
        <v>12.9</v>
      </c>
      <c r="E4495">
        <v>6.3</v>
      </c>
      <c r="F4495">
        <v>14.8</v>
      </c>
      <c r="G4495">
        <v>55.1</v>
      </c>
      <c r="H4495">
        <v>0.6</v>
      </c>
      <c r="I4495">
        <v>1</v>
      </c>
      <c r="J4495">
        <v>11.2</v>
      </c>
      <c r="K4495">
        <v>23.11</v>
      </c>
      <c r="L4495">
        <v>26.3</v>
      </c>
      <c r="M4495">
        <v>48</v>
      </c>
    </row>
    <row r="4496" spans="1:13">
      <c r="A4496" t="s">
        <v>11129</v>
      </c>
      <c r="B4496" t="s">
        <v>14</v>
      </c>
      <c r="C4496" t="s">
        <v>5499</v>
      </c>
      <c r="D4496">
        <v>20.8</v>
      </c>
      <c r="E4496">
        <v>21.2</v>
      </c>
      <c r="F4496">
        <v>14.9</v>
      </c>
      <c r="G4496">
        <v>31.4</v>
      </c>
      <c r="H4496">
        <v>15.9</v>
      </c>
      <c r="I4496">
        <v>33</v>
      </c>
      <c r="J4496">
        <v>23.7</v>
      </c>
      <c r="K4496">
        <v>13.06</v>
      </c>
      <c r="L4496">
        <v>7.7</v>
      </c>
      <c r="M4496">
        <v>18</v>
      </c>
    </row>
    <row r="4497" spans="1:13">
      <c r="A4497" t="s">
        <v>11130</v>
      </c>
      <c r="B4497" t="s">
        <v>14</v>
      </c>
      <c r="C4497" t="s">
        <v>1648</v>
      </c>
      <c r="D4497">
        <v>24.8</v>
      </c>
      <c r="E4497">
        <v>19.399999999999999</v>
      </c>
      <c r="F4497">
        <v>19.3</v>
      </c>
      <c r="G4497">
        <v>26</v>
      </c>
      <c r="H4497">
        <v>21.8</v>
      </c>
      <c r="I4497">
        <v>12</v>
      </c>
      <c r="J4497">
        <v>15</v>
      </c>
      <c r="K4497">
        <v>26.15</v>
      </c>
      <c r="L4497">
        <v>6.5</v>
      </c>
      <c r="M4497">
        <v>29</v>
      </c>
    </row>
    <row r="4498" spans="1:13">
      <c r="A4498" t="s">
        <v>11132</v>
      </c>
      <c r="B4498" t="s">
        <v>14</v>
      </c>
      <c r="C4498" t="s">
        <v>7322</v>
      </c>
      <c r="D4498">
        <v>5.2</v>
      </c>
      <c r="E4498">
        <v>5.0999999999999996</v>
      </c>
      <c r="F4498">
        <v>11.9</v>
      </c>
      <c r="G4498">
        <v>25.8</v>
      </c>
      <c r="H4498">
        <v>16.7</v>
      </c>
      <c r="I4498">
        <v>14</v>
      </c>
      <c r="J4498">
        <v>1.9</v>
      </c>
      <c r="K4498">
        <v>3.6</v>
      </c>
      <c r="L4498">
        <v>0.8</v>
      </c>
      <c r="M4498">
        <v>115</v>
      </c>
    </row>
    <row r="4499" spans="1:13">
      <c r="A4499" t="s">
        <v>11134</v>
      </c>
      <c r="B4499" t="s">
        <v>14</v>
      </c>
      <c r="C4499" t="s">
        <v>7542</v>
      </c>
      <c r="D4499">
        <v>15.8</v>
      </c>
      <c r="E4499">
        <v>15.8</v>
      </c>
      <c r="F4499">
        <v>20.9</v>
      </c>
      <c r="G4499">
        <v>17.2</v>
      </c>
      <c r="H4499">
        <v>16</v>
      </c>
      <c r="I4499">
        <v>45</v>
      </c>
      <c r="J4499">
        <v>13.5</v>
      </c>
      <c r="K4499">
        <v>25.79</v>
      </c>
      <c r="L4499">
        <v>8.1999999999999993</v>
      </c>
      <c r="M4499">
        <v>22</v>
      </c>
    </row>
    <row r="4500" spans="1:13">
      <c r="A4500" t="s">
        <v>11135</v>
      </c>
      <c r="B4500" t="s">
        <v>37</v>
      </c>
      <c r="C4500" t="s">
        <v>9613</v>
      </c>
      <c r="D4500">
        <v>27.9</v>
      </c>
      <c r="E4500">
        <v>32.700000000000003</v>
      </c>
      <c r="F4500">
        <v>32.700000000000003</v>
      </c>
      <c r="G4500">
        <v>8.1999999999999993</v>
      </c>
      <c r="H4500">
        <v>17.600000000000001</v>
      </c>
      <c r="I4500">
        <v>34</v>
      </c>
      <c r="J4500">
        <v>7.6</v>
      </c>
      <c r="K4500">
        <v>20.239999999999998</v>
      </c>
      <c r="L4500">
        <v>1.7</v>
      </c>
      <c r="M4500">
        <v>18</v>
      </c>
    </row>
    <row r="4501" spans="1:13">
      <c r="A4501" t="s">
        <v>11137</v>
      </c>
      <c r="B4501" t="s">
        <v>14</v>
      </c>
      <c r="C4501" t="s">
        <v>15444</v>
      </c>
      <c r="D4501">
        <v>15.2</v>
      </c>
      <c r="E4501">
        <v>35</v>
      </c>
      <c r="F4501">
        <v>19.8</v>
      </c>
      <c r="G4501">
        <v>23.7</v>
      </c>
      <c r="H4501">
        <v>22.3</v>
      </c>
      <c r="I4501">
        <v>14</v>
      </c>
      <c r="J4501">
        <v>15.5</v>
      </c>
      <c r="K4501">
        <v>25.78</v>
      </c>
      <c r="L4501">
        <v>11.4</v>
      </c>
      <c r="M4501">
        <v>18</v>
      </c>
    </row>
    <row r="4502" spans="1:13">
      <c r="A4502" t="s">
        <v>11139</v>
      </c>
      <c r="B4502" t="s">
        <v>14</v>
      </c>
      <c r="C4502" t="s">
        <v>7383</v>
      </c>
      <c r="D4502">
        <v>12.1</v>
      </c>
      <c r="E4502">
        <v>15.3</v>
      </c>
      <c r="F4502">
        <v>29.7</v>
      </c>
      <c r="G4502">
        <v>13.9</v>
      </c>
      <c r="H4502">
        <v>37.799999999999997</v>
      </c>
      <c r="I4502">
        <v>16</v>
      </c>
      <c r="J4502">
        <v>17.5</v>
      </c>
      <c r="K4502">
        <v>22.1</v>
      </c>
      <c r="L4502">
        <v>3.3</v>
      </c>
      <c r="M4502">
        <v>33</v>
      </c>
    </row>
    <row r="4503" spans="1:13">
      <c r="A4503" t="s">
        <v>11140</v>
      </c>
      <c r="B4503" t="s">
        <v>14</v>
      </c>
      <c r="C4503" t="s">
        <v>8928</v>
      </c>
      <c r="D4503">
        <v>15.9</v>
      </c>
      <c r="E4503">
        <v>60.1</v>
      </c>
      <c r="F4503">
        <v>28.3</v>
      </c>
      <c r="G4503">
        <v>12</v>
      </c>
      <c r="H4503">
        <v>12.9</v>
      </c>
      <c r="I4503">
        <v>13</v>
      </c>
      <c r="J4503">
        <v>8.4</v>
      </c>
      <c r="K4503">
        <v>25.16</v>
      </c>
      <c r="L4503">
        <v>11.1</v>
      </c>
      <c r="M4503">
        <v>14</v>
      </c>
    </row>
    <row r="4504" spans="1:13">
      <c r="A4504" t="s">
        <v>11141</v>
      </c>
      <c r="B4504" t="s">
        <v>19</v>
      </c>
      <c r="C4504" t="s">
        <v>12558</v>
      </c>
      <c r="D4504">
        <v>30.8</v>
      </c>
      <c r="E4504">
        <v>60.6</v>
      </c>
      <c r="F4504">
        <v>29.4</v>
      </c>
      <c r="G4504">
        <v>12.9</v>
      </c>
      <c r="H4504">
        <v>5.6</v>
      </c>
      <c r="I4504">
        <v>11</v>
      </c>
      <c r="J4504">
        <v>9.8000000000000007</v>
      </c>
      <c r="K4504">
        <v>18.89</v>
      </c>
      <c r="L4504">
        <v>1.9</v>
      </c>
      <c r="M4504">
        <v>20</v>
      </c>
    </row>
    <row r="4505" spans="1:13">
      <c r="A4505" t="s">
        <v>11143</v>
      </c>
      <c r="B4505" t="s">
        <v>14</v>
      </c>
      <c r="C4505" t="s">
        <v>2008</v>
      </c>
      <c r="D4505">
        <v>23.2</v>
      </c>
      <c r="E4505">
        <v>6.6</v>
      </c>
      <c r="F4505">
        <v>15.1</v>
      </c>
      <c r="G4505">
        <v>25.4</v>
      </c>
      <c r="H4505">
        <v>35.5</v>
      </c>
      <c r="I4505">
        <v>5</v>
      </c>
      <c r="J4505">
        <v>18.7</v>
      </c>
      <c r="K4505">
        <v>30.15</v>
      </c>
      <c r="L4505">
        <v>10.3</v>
      </c>
      <c r="M4505">
        <v>31</v>
      </c>
    </row>
    <row r="4506" spans="1:13">
      <c r="A4506" t="s">
        <v>11145</v>
      </c>
      <c r="B4506" t="s">
        <v>14</v>
      </c>
      <c r="C4506" t="s">
        <v>1378</v>
      </c>
      <c r="D4506">
        <v>64.3</v>
      </c>
      <c r="E4506">
        <v>4.3</v>
      </c>
      <c r="F4506">
        <v>24.1</v>
      </c>
      <c r="G4506">
        <v>13.7</v>
      </c>
      <c r="H4506">
        <v>2.2000000000000002</v>
      </c>
      <c r="I4506">
        <v>4</v>
      </c>
      <c r="J4506">
        <v>26.4</v>
      </c>
      <c r="K4506">
        <v>54.05</v>
      </c>
      <c r="L4506">
        <v>1.9</v>
      </c>
      <c r="M4506">
        <v>6</v>
      </c>
    </row>
    <row r="4507" spans="1:13">
      <c r="A4507" t="s">
        <v>11147</v>
      </c>
      <c r="B4507" t="s">
        <v>19</v>
      </c>
      <c r="C4507" t="s">
        <v>3172</v>
      </c>
      <c r="D4507">
        <v>40.9</v>
      </c>
      <c r="E4507">
        <v>15</v>
      </c>
      <c r="F4507">
        <v>14.6</v>
      </c>
      <c r="G4507">
        <v>43.8</v>
      </c>
      <c r="H4507">
        <v>20.7</v>
      </c>
      <c r="I4507">
        <v>1</v>
      </c>
      <c r="J4507">
        <v>19.899999999999999</v>
      </c>
      <c r="K4507">
        <v>37.24</v>
      </c>
      <c r="L4507">
        <v>0.9</v>
      </c>
      <c r="M4507">
        <v>7</v>
      </c>
    </row>
    <row r="4508" spans="1:13">
      <c r="A4508" t="s">
        <v>11149</v>
      </c>
      <c r="B4508" t="s">
        <v>19</v>
      </c>
      <c r="C4508" t="s">
        <v>16359</v>
      </c>
      <c r="D4508">
        <v>26.2</v>
      </c>
      <c r="E4508">
        <v>99.7</v>
      </c>
      <c r="F4508">
        <v>2.7</v>
      </c>
      <c r="G4508">
        <v>0.9</v>
      </c>
      <c r="H4508">
        <v>0.1</v>
      </c>
      <c r="I4508">
        <v>59</v>
      </c>
      <c r="J4508">
        <v>3.2</v>
      </c>
      <c r="K4508">
        <v>9.06</v>
      </c>
      <c r="L4508">
        <v>0.2</v>
      </c>
      <c r="M4508">
        <v>0</v>
      </c>
    </row>
    <row r="4509" spans="1:13">
      <c r="A4509" t="s">
        <v>11151</v>
      </c>
      <c r="B4509" t="s">
        <v>14</v>
      </c>
      <c r="C4509" t="s">
        <v>9243</v>
      </c>
      <c r="D4509">
        <v>17.7</v>
      </c>
      <c r="E4509">
        <v>12.6</v>
      </c>
      <c r="F4509">
        <v>16.3</v>
      </c>
      <c r="G4509">
        <v>24.1</v>
      </c>
      <c r="H4509">
        <v>33.1</v>
      </c>
      <c r="I4509">
        <v>24</v>
      </c>
      <c r="J4509">
        <v>19.3</v>
      </c>
      <c r="K4509">
        <v>24.22</v>
      </c>
      <c r="L4509">
        <v>6.6</v>
      </c>
      <c r="M4509">
        <v>24</v>
      </c>
    </row>
    <row r="4510" spans="1:13">
      <c r="A4510" t="s">
        <v>11153</v>
      </c>
      <c r="B4510" t="s">
        <v>14</v>
      </c>
      <c r="C4510" t="s">
        <v>5949</v>
      </c>
      <c r="D4510">
        <v>24.6</v>
      </c>
      <c r="E4510">
        <v>4.5</v>
      </c>
      <c r="F4510">
        <v>27.8</v>
      </c>
      <c r="G4510">
        <v>28.7</v>
      </c>
      <c r="H4510">
        <v>13.2</v>
      </c>
      <c r="I4510">
        <v>26</v>
      </c>
      <c r="J4510">
        <v>27</v>
      </c>
      <c r="K4510">
        <v>25.57</v>
      </c>
      <c r="L4510">
        <v>4.5999999999999996</v>
      </c>
      <c r="M4510">
        <v>20</v>
      </c>
    </row>
    <row r="4511" spans="1:13">
      <c r="A4511" t="s">
        <v>11155</v>
      </c>
      <c r="B4511" t="s">
        <v>14</v>
      </c>
      <c r="C4511" t="s">
        <v>15867</v>
      </c>
      <c r="D4511">
        <v>26.8</v>
      </c>
      <c r="E4511">
        <v>30.7</v>
      </c>
      <c r="F4511">
        <v>26.2</v>
      </c>
      <c r="G4511">
        <v>13.8</v>
      </c>
      <c r="H4511">
        <v>24</v>
      </c>
      <c r="I4511">
        <v>16</v>
      </c>
      <c r="J4511">
        <v>12.4</v>
      </c>
      <c r="K4511">
        <v>25.87</v>
      </c>
      <c r="L4511">
        <v>5.4</v>
      </c>
      <c r="M4511">
        <v>21</v>
      </c>
    </row>
    <row r="4512" spans="1:13">
      <c r="A4512" t="s">
        <v>11157</v>
      </c>
      <c r="B4512" t="s">
        <v>14</v>
      </c>
      <c r="C4512" t="s">
        <v>7204</v>
      </c>
      <c r="D4512">
        <v>14</v>
      </c>
      <c r="E4512">
        <v>25.6</v>
      </c>
      <c r="F4512">
        <v>12.2</v>
      </c>
      <c r="G4512">
        <v>11.8</v>
      </c>
      <c r="H4512">
        <v>84.2</v>
      </c>
      <c r="I4512">
        <v>9</v>
      </c>
      <c r="J4512">
        <v>7</v>
      </c>
      <c r="K4512">
        <v>15.84</v>
      </c>
      <c r="L4512">
        <v>3.6</v>
      </c>
      <c r="M4512">
        <v>19</v>
      </c>
    </row>
    <row r="4513" spans="1:13">
      <c r="A4513" t="s">
        <v>11159</v>
      </c>
      <c r="B4513" t="s">
        <v>50</v>
      </c>
      <c r="C4513" t="s">
        <v>7972</v>
      </c>
      <c r="D4513">
        <v>21.1</v>
      </c>
      <c r="E4513">
        <v>6.4</v>
      </c>
      <c r="F4513">
        <v>15.6</v>
      </c>
      <c r="G4513">
        <v>17.5</v>
      </c>
      <c r="H4513">
        <v>13.7</v>
      </c>
      <c r="I4513">
        <v>29</v>
      </c>
      <c r="J4513">
        <v>17.8</v>
      </c>
      <c r="K4513">
        <v>52.27</v>
      </c>
      <c r="L4513">
        <v>6.5</v>
      </c>
      <c r="M4513">
        <v>23</v>
      </c>
    </row>
    <row r="4514" spans="1:13">
      <c r="A4514" t="s">
        <v>11161</v>
      </c>
      <c r="B4514" t="s">
        <v>14</v>
      </c>
      <c r="C4514" t="s">
        <v>14653</v>
      </c>
      <c r="D4514">
        <v>17.8</v>
      </c>
      <c r="E4514">
        <v>25.1</v>
      </c>
      <c r="F4514">
        <v>14.6</v>
      </c>
      <c r="G4514">
        <v>20.100000000000001</v>
      </c>
      <c r="H4514">
        <v>18.7</v>
      </c>
      <c r="I4514">
        <v>42</v>
      </c>
      <c r="J4514">
        <v>12.5</v>
      </c>
      <c r="K4514">
        <v>24.61</v>
      </c>
      <c r="L4514">
        <v>5.6</v>
      </c>
      <c r="M4514">
        <v>22</v>
      </c>
    </row>
    <row r="4515" spans="1:13">
      <c r="A4515" t="s">
        <v>11162</v>
      </c>
      <c r="B4515" t="s">
        <v>14</v>
      </c>
      <c r="C4515" t="s">
        <v>7083</v>
      </c>
      <c r="D4515">
        <v>26.1</v>
      </c>
      <c r="E4515">
        <v>47.6</v>
      </c>
      <c r="F4515">
        <v>26.9</v>
      </c>
      <c r="G4515">
        <v>10</v>
      </c>
      <c r="H4515">
        <v>2.6</v>
      </c>
      <c r="I4515">
        <v>3</v>
      </c>
      <c r="J4515">
        <v>24.5</v>
      </c>
      <c r="K4515">
        <v>43.78</v>
      </c>
      <c r="L4515">
        <v>14.6</v>
      </c>
      <c r="M4515">
        <v>4</v>
      </c>
    </row>
    <row r="4516" spans="1:13">
      <c r="A4516" t="s">
        <v>11164</v>
      </c>
      <c r="B4516" t="s">
        <v>14</v>
      </c>
      <c r="C4516" t="s">
        <v>1749</v>
      </c>
      <c r="D4516">
        <v>1.1000000000000001</v>
      </c>
      <c r="E4516">
        <v>38.1</v>
      </c>
      <c r="F4516">
        <v>161.4</v>
      </c>
      <c r="G4516">
        <v>0.2</v>
      </c>
      <c r="H4516">
        <v>0</v>
      </c>
      <c r="I4516">
        <v>0</v>
      </c>
      <c r="J4516">
        <v>0.1</v>
      </c>
      <c r="K4516">
        <v>2.16</v>
      </c>
      <c r="L4516">
        <v>0.1</v>
      </c>
      <c r="M4516">
        <v>0</v>
      </c>
    </row>
    <row r="4517" spans="1:13">
      <c r="A4517" t="s">
        <v>11166</v>
      </c>
      <c r="B4517" t="s">
        <v>14</v>
      </c>
      <c r="C4517" t="s">
        <v>13413</v>
      </c>
      <c r="D4517">
        <v>25.9</v>
      </c>
      <c r="E4517">
        <v>42.8</v>
      </c>
      <c r="F4517">
        <v>36</v>
      </c>
      <c r="G4517">
        <v>17.600000000000001</v>
      </c>
      <c r="H4517">
        <v>12.7</v>
      </c>
      <c r="I4517">
        <v>4</v>
      </c>
      <c r="J4517">
        <v>9.1999999999999993</v>
      </c>
      <c r="K4517">
        <v>18.71</v>
      </c>
      <c r="L4517">
        <v>5.3</v>
      </c>
      <c r="M4517">
        <v>31</v>
      </c>
    </row>
    <row r="4518" spans="1:13">
      <c r="A4518" t="s">
        <v>11168</v>
      </c>
      <c r="B4518" t="s">
        <v>19</v>
      </c>
      <c r="C4518" t="s">
        <v>770</v>
      </c>
      <c r="D4518">
        <v>43.3</v>
      </c>
      <c r="E4518">
        <v>2.6</v>
      </c>
      <c r="F4518">
        <v>4.7</v>
      </c>
      <c r="G4518">
        <v>11.1</v>
      </c>
      <c r="H4518">
        <v>78.3</v>
      </c>
      <c r="I4518">
        <v>11</v>
      </c>
      <c r="J4518">
        <v>10.5</v>
      </c>
      <c r="K4518">
        <v>27.21</v>
      </c>
      <c r="L4518">
        <v>1.6</v>
      </c>
      <c r="M4518">
        <v>13</v>
      </c>
    </row>
    <row r="4519" spans="1:13">
      <c r="A4519" t="s">
        <v>11170</v>
      </c>
      <c r="B4519" t="s">
        <v>14</v>
      </c>
      <c r="C4519" t="s">
        <v>14027</v>
      </c>
      <c r="D4519">
        <v>12.8</v>
      </c>
      <c r="E4519">
        <v>31.4</v>
      </c>
      <c r="F4519">
        <v>120.4</v>
      </c>
      <c r="G4519">
        <v>1.5</v>
      </c>
      <c r="H4519">
        <v>0</v>
      </c>
      <c r="I4519">
        <v>1</v>
      </c>
      <c r="J4519">
        <v>0.7</v>
      </c>
      <c r="K4519">
        <v>35.47</v>
      </c>
      <c r="L4519">
        <v>0.2</v>
      </c>
      <c r="M4519">
        <v>0</v>
      </c>
    </row>
    <row r="4520" spans="1:13">
      <c r="A4520" t="s">
        <v>11171</v>
      </c>
      <c r="B4520" t="s">
        <v>14</v>
      </c>
      <c r="C4520" t="s">
        <v>4544</v>
      </c>
      <c r="D4520">
        <v>34.9</v>
      </c>
      <c r="E4520">
        <v>22.3</v>
      </c>
      <c r="F4520">
        <v>24.5</v>
      </c>
      <c r="G4520">
        <v>22.2</v>
      </c>
      <c r="H4520">
        <v>13</v>
      </c>
      <c r="I4520">
        <v>11</v>
      </c>
      <c r="J4520">
        <v>11.6</v>
      </c>
      <c r="K4520">
        <v>26.92</v>
      </c>
      <c r="L4520">
        <v>8.1</v>
      </c>
      <c r="M4520">
        <v>29</v>
      </c>
    </row>
    <row r="4521" spans="1:13">
      <c r="A4521" t="s">
        <v>11172</v>
      </c>
      <c r="B4521" t="s">
        <v>14</v>
      </c>
      <c r="C4521" t="s">
        <v>12743</v>
      </c>
      <c r="D4521">
        <v>106.8</v>
      </c>
      <c r="E4521">
        <v>20.399999999999999</v>
      </c>
      <c r="F4521">
        <v>65.900000000000006</v>
      </c>
      <c r="G4521">
        <v>0.3</v>
      </c>
      <c r="H4521">
        <v>0.6</v>
      </c>
      <c r="I4521">
        <v>2</v>
      </c>
      <c r="J4521">
        <v>0.2</v>
      </c>
      <c r="K4521">
        <v>6.44</v>
      </c>
      <c r="L4521">
        <v>1.2</v>
      </c>
      <c r="M4521">
        <v>0</v>
      </c>
    </row>
    <row r="4522" spans="1:13">
      <c r="A4522" t="s">
        <v>11174</v>
      </c>
      <c r="B4522" t="s">
        <v>14</v>
      </c>
      <c r="C4522" t="s">
        <v>14302</v>
      </c>
      <c r="D4522">
        <v>11.2</v>
      </c>
      <c r="E4522">
        <v>85.6</v>
      </c>
      <c r="F4522">
        <v>55.2</v>
      </c>
      <c r="G4522">
        <v>8.8000000000000007</v>
      </c>
      <c r="H4522">
        <v>5.8</v>
      </c>
      <c r="I4522">
        <v>9</v>
      </c>
      <c r="J4522">
        <v>6.3</v>
      </c>
      <c r="K4522">
        <v>11.37</v>
      </c>
      <c r="L4522">
        <v>2.6</v>
      </c>
      <c r="M4522">
        <v>8</v>
      </c>
    </row>
    <row r="4523" spans="1:13">
      <c r="A4523" t="s">
        <v>11176</v>
      </c>
      <c r="B4523" t="s">
        <v>19</v>
      </c>
      <c r="C4523" t="s">
        <v>8009</v>
      </c>
      <c r="D4523">
        <v>6.8</v>
      </c>
      <c r="E4523">
        <v>0</v>
      </c>
      <c r="F4523">
        <v>20.9</v>
      </c>
      <c r="G4523">
        <v>12.2</v>
      </c>
      <c r="H4523">
        <v>26.6</v>
      </c>
      <c r="I4523">
        <v>1</v>
      </c>
      <c r="J4523">
        <v>130.1</v>
      </c>
      <c r="K4523">
        <v>3.31</v>
      </c>
      <c r="L4523">
        <v>0.1</v>
      </c>
      <c r="M4523">
        <v>3</v>
      </c>
    </row>
    <row r="4524" spans="1:13">
      <c r="A4524" t="s">
        <v>11177</v>
      </c>
      <c r="B4524" t="s">
        <v>14</v>
      </c>
      <c r="C4524" t="s">
        <v>11450</v>
      </c>
      <c r="D4524">
        <v>31.1</v>
      </c>
      <c r="E4524">
        <v>42.1</v>
      </c>
      <c r="F4524">
        <v>30.2</v>
      </c>
      <c r="G4524">
        <v>26</v>
      </c>
      <c r="H4524">
        <v>3.5</v>
      </c>
      <c r="I4524">
        <v>6</v>
      </c>
      <c r="J4524">
        <v>16.8</v>
      </c>
      <c r="K4524">
        <v>20.66</v>
      </c>
      <c r="L4524">
        <v>9.6999999999999993</v>
      </c>
      <c r="M4524">
        <v>18</v>
      </c>
    </row>
    <row r="4525" spans="1:13">
      <c r="A4525" t="s">
        <v>11179</v>
      </c>
      <c r="B4525" t="s">
        <v>14</v>
      </c>
      <c r="C4525" t="s">
        <v>12500</v>
      </c>
      <c r="D4525">
        <v>17.5</v>
      </c>
      <c r="E4525">
        <v>21.9</v>
      </c>
      <c r="F4525">
        <v>16.3</v>
      </c>
      <c r="G4525">
        <v>22.4</v>
      </c>
      <c r="H4525">
        <v>31.9</v>
      </c>
      <c r="I4525">
        <v>16</v>
      </c>
      <c r="J4525">
        <v>15.6</v>
      </c>
      <c r="K4525">
        <v>22.07</v>
      </c>
      <c r="L4525">
        <v>7.6</v>
      </c>
      <c r="M4525">
        <v>33</v>
      </c>
    </row>
    <row r="4526" spans="1:13">
      <c r="A4526" t="s">
        <v>11181</v>
      </c>
      <c r="B4526" t="s">
        <v>14</v>
      </c>
      <c r="C4526" t="s">
        <v>7691</v>
      </c>
      <c r="D4526">
        <v>14.2</v>
      </c>
      <c r="E4526">
        <v>21</v>
      </c>
      <c r="F4526">
        <v>26.9</v>
      </c>
      <c r="G4526">
        <v>26.8</v>
      </c>
      <c r="H4526">
        <v>19.7</v>
      </c>
      <c r="I4526">
        <v>21</v>
      </c>
      <c r="J4526">
        <v>15.4</v>
      </c>
      <c r="K4526">
        <v>33.840000000000003</v>
      </c>
      <c r="L4526">
        <v>9.6</v>
      </c>
      <c r="M4526">
        <v>16</v>
      </c>
    </row>
    <row r="4527" spans="1:13">
      <c r="A4527" t="s">
        <v>11183</v>
      </c>
      <c r="B4527" t="s">
        <v>14</v>
      </c>
      <c r="C4527" t="s">
        <v>1845</v>
      </c>
      <c r="D4527">
        <v>21.3</v>
      </c>
      <c r="E4527">
        <v>90</v>
      </c>
      <c r="F4527">
        <v>8.6999999999999993</v>
      </c>
      <c r="G4527">
        <v>17.399999999999999</v>
      </c>
      <c r="H4527">
        <v>7.6</v>
      </c>
      <c r="I4527">
        <v>4</v>
      </c>
      <c r="J4527">
        <v>18.3</v>
      </c>
      <c r="K4527">
        <v>15.06</v>
      </c>
      <c r="L4527">
        <v>4.2</v>
      </c>
      <c r="M4527">
        <v>18</v>
      </c>
    </row>
    <row r="4528" spans="1:13">
      <c r="A4528" t="s">
        <v>11185</v>
      </c>
      <c r="B4528" t="s">
        <v>14</v>
      </c>
      <c r="C4528" t="s">
        <v>12570</v>
      </c>
      <c r="D4528">
        <v>18.899999999999999</v>
      </c>
      <c r="E4528">
        <v>48.6</v>
      </c>
      <c r="F4528">
        <v>24.1</v>
      </c>
      <c r="G4528">
        <v>21.1</v>
      </c>
      <c r="H4528">
        <v>16</v>
      </c>
      <c r="I4528">
        <v>11</v>
      </c>
      <c r="J4528">
        <v>12.4</v>
      </c>
      <c r="K4528">
        <v>26.94</v>
      </c>
      <c r="L4528">
        <v>6.7</v>
      </c>
      <c r="M4528">
        <v>19</v>
      </c>
    </row>
    <row r="4529" spans="1:13">
      <c r="A4529" t="s">
        <v>11187</v>
      </c>
      <c r="B4529" t="s">
        <v>14</v>
      </c>
      <c r="C4529" t="s">
        <v>8145</v>
      </c>
      <c r="D4529">
        <v>3.4</v>
      </c>
      <c r="E4529">
        <v>161.6</v>
      </c>
      <c r="F4529">
        <v>22.3</v>
      </c>
      <c r="G4529">
        <v>0.5</v>
      </c>
      <c r="H4529">
        <v>6</v>
      </c>
      <c r="I4529">
        <v>1</v>
      </c>
      <c r="J4529">
        <v>0.3</v>
      </c>
      <c r="K4529">
        <v>4.6500000000000004</v>
      </c>
      <c r="L4529">
        <v>0.1</v>
      </c>
      <c r="M4529">
        <v>5</v>
      </c>
    </row>
    <row r="4530" spans="1:13">
      <c r="A4530" t="s">
        <v>11189</v>
      </c>
      <c r="B4530" t="s">
        <v>19</v>
      </c>
      <c r="C4530" t="s">
        <v>7326</v>
      </c>
      <c r="D4530">
        <v>15.3</v>
      </c>
      <c r="E4530">
        <v>10.4</v>
      </c>
      <c r="F4530">
        <v>9.8000000000000007</v>
      </c>
      <c r="G4530">
        <v>10.8</v>
      </c>
      <c r="H4530">
        <v>8.6</v>
      </c>
      <c r="I4530">
        <v>114</v>
      </c>
      <c r="J4530">
        <v>3.7</v>
      </c>
      <c r="K4530">
        <v>21.09</v>
      </c>
      <c r="L4530">
        <v>3.3</v>
      </c>
      <c r="M4530">
        <v>8</v>
      </c>
    </row>
    <row r="4531" spans="1:13">
      <c r="A4531" t="s">
        <v>11191</v>
      </c>
      <c r="B4531" t="s">
        <v>14</v>
      </c>
      <c r="C4531" t="s">
        <v>11725</v>
      </c>
      <c r="D4531">
        <v>0.8</v>
      </c>
      <c r="E4531">
        <v>0.2</v>
      </c>
      <c r="F4531">
        <v>3.5</v>
      </c>
      <c r="G4531">
        <v>31.3</v>
      </c>
      <c r="H4531">
        <v>4.0999999999999996</v>
      </c>
      <c r="I4531">
        <v>3</v>
      </c>
      <c r="J4531">
        <v>157.6</v>
      </c>
      <c r="K4531">
        <v>3.16</v>
      </c>
      <c r="L4531">
        <v>0.7</v>
      </c>
      <c r="M4531">
        <v>1</v>
      </c>
    </row>
    <row r="4532" spans="1:13">
      <c r="A4532" t="s">
        <v>11193</v>
      </c>
      <c r="B4532" t="s">
        <v>14</v>
      </c>
      <c r="C4532" t="s">
        <v>8966</v>
      </c>
      <c r="D4532">
        <v>27.2</v>
      </c>
      <c r="E4532">
        <v>56.6</v>
      </c>
      <c r="F4532">
        <v>27.3</v>
      </c>
      <c r="G4532">
        <v>18.5</v>
      </c>
      <c r="H4532">
        <v>9.9</v>
      </c>
      <c r="I4532">
        <v>12</v>
      </c>
      <c r="J4532">
        <v>11.8</v>
      </c>
      <c r="K4532">
        <v>21.23</v>
      </c>
      <c r="L4532">
        <v>5</v>
      </c>
      <c r="M4532">
        <v>16</v>
      </c>
    </row>
    <row r="4533" spans="1:13">
      <c r="A4533" t="s">
        <v>11195</v>
      </c>
      <c r="B4533" t="s">
        <v>19</v>
      </c>
      <c r="C4533" t="s">
        <v>1738</v>
      </c>
      <c r="D4533">
        <v>32.4</v>
      </c>
      <c r="E4533">
        <v>9.8000000000000007</v>
      </c>
      <c r="F4533">
        <v>16.5</v>
      </c>
      <c r="G4533">
        <v>23.5</v>
      </c>
      <c r="H4533">
        <v>12.5</v>
      </c>
      <c r="I4533">
        <v>11</v>
      </c>
      <c r="J4533">
        <v>21.4</v>
      </c>
      <c r="K4533">
        <v>27.83</v>
      </c>
      <c r="L4533">
        <v>36.700000000000003</v>
      </c>
      <c r="M4533">
        <v>14</v>
      </c>
    </row>
    <row r="4534" spans="1:13">
      <c r="A4534" t="s">
        <v>11196</v>
      </c>
      <c r="B4534" t="s">
        <v>37</v>
      </c>
      <c r="C4534" t="s">
        <v>2672</v>
      </c>
      <c r="D4534">
        <v>28.8</v>
      </c>
      <c r="E4534">
        <v>25.8</v>
      </c>
      <c r="F4534">
        <v>34.6</v>
      </c>
      <c r="G4534">
        <v>17</v>
      </c>
      <c r="H4534">
        <v>4.8</v>
      </c>
      <c r="I4534">
        <v>5</v>
      </c>
      <c r="J4534">
        <v>46.4</v>
      </c>
      <c r="K4534">
        <v>17.03</v>
      </c>
      <c r="L4534">
        <v>8.6</v>
      </c>
      <c r="M4534">
        <v>18</v>
      </c>
    </row>
    <row r="4535" spans="1:13">
      <c r="A4535" t="s">
        <v>11198</v>
      </c>
      <c r="B4535" t="s">
        <v>37</v>
      </c>
      <c r="C4535" t="s">
        <v>11330</v>
      </c>
      <c r="D4535">
        <v>20.7</v>
      </c>
      <c r="E4535">
        <v>31.1</v>
      </c>
      <c r="F4535">
        <v>26.1</v>
      </c>
      <c r="G4535">
        <v>23.6</v>
      </c>
      <c r="H4535">
        <v>19.2</v>
      </c>
      <c r="I4535">
        <v>16</v>
      </c>
      <c r="J4535">
        <v>15.2</v>
      </c>
      <c r="K4535">
        <v>27.83</v>
      </c>
      <c r="L4535">
        <v>8.4</v>
      </c>
      <c r="M4535">
        <v>18</v>
      </c>
    </row>
    <row r="4536" spans="1:13">
      <c r="A4536" t="s">
        <v>11199</v>
      </c>
      <c r="B4536" t="s">
        <v>14</v>
      </c>
      <c r="C4536" t="s">
        <v>14850</v>
      </c>
      <c r="D4536">
        <v>13.3</v>
      </c>
      <c r="E4536">
        <v>45</v>
      </c>
      <c r="F4536">
        <v>26.4</v>
      </c>
      <c r="G4536">
        <v>8.9</v>
      </c>
      <c r="H4536">
        <v>5.2</v>
      </c>
      <c r="I4536">
        <v>50</v>
      </c>
      <c r="J4536">
        <v>4.7</v>
      </c>
      <c r="K4536">
        <v>28.87</v>
      </c>
      <c r="L4536">
        <v>4.3</v>
      </c>
      <c r="M4536">
        <v>20</v>
      </c>
    </row>
    <row r="4537" spans="1:13">
      <c r="A4537" t="s">
        <v>11200</v>
      </c>
      <c r="B4537" t="s">
        <v>14</v>
      </c>
      <c r="C4537" t="s">
        <v>10535</v>
      </c>
      <c r="D4537">
        <v>12.7</v>
      </c>
      <c r="E4537">
        <v>77.7</v>
      </c>
      <c r="F4537">
        <v>16.3</v>
      </c>
      <c r="G4537">
        <v>17.2</v>
      </c>
      <c r="H4537">
        <v>10.9</v>
      </c>
      <c r="I4537">
        <v>4</v>
      </c>
      <c r="J4537">
        <v>9.1</v>
      </c>
      <c r="K4537">
        <v>24.02</v>
      </c>
      <c r="L4537">
        <v>7.9</v>
      </c>
      <c r="M4537">
        <v>27</v>
      </c>
    </row>
    <row r="4538" spans="1:13">
      <c r="A4538" t="s">
        <v>11201</v>
      </c>
      <c r="B4538" t="s">
        <v>14</v>
      </c>
      <c r="C4538" t="s">
        <v>1507</v>
      </c>
      <c r="D4538">
        <v>20.3</v>
      </c>
      <c r="E4538">
        <v>27.6</v>
      </c>
      <c r="F4538">
        <v>35.6</v>
      </c>
      <c r="G4538">
        <v>17.7</v>
      </c>
      <c r="H4538">
        <v>23.4</v>
      </c>
      <c r="I4538">
        <v>21</v>
      </c>
      <c r="J4538">
        <v>13.8</v>
      </c>
      <c r="K4538">
        <v>29.07</v>
      </c>
      <c r="L4538">
        <v>5.4</v>
      </c>
      <c r="M4538">
        <v>13</v>
      </c>
    </row>
    <row r="4539" spans="1:13">
      <c r="A4539" t="s">
        <v>11202</v>
      </c>
      <c r="B4539" t="s">
        <v>14</v>
      </c>
      <c r="C4539" t="s">
        <v>15586</v>
      </c>
      <c r="D4539">
        <v>24.7</v>
      </c>
      <c r="E4539">
        <v>29.1</v>
      </c>
      <c r="F4539">
        <v>29.8</v>
      </c>
      <c r="G4539">
        <v>21.3</v>
      </c>
      <c r="H4539">
        <v>20.6</v>
      </c>
      <c r="I4539">
        <v>16</v>
      </c>
      <c r="J4539">
        <v>12.6</v>
      </c>
      <c r="K4539">
        <v>29.34</v>
      </c>
      <c r="L4539">
        <v>6.5</v>
      </c>
      <c r="M4539">
        <v>17</v>
      </c>
    </row>
    <row r="4540" spans="1:13">
      <c r="A4540" t="s">
        <v>11203</v>
      </c>
      <c r="B4540" t="s">
        <v>14</v>
      </c>
      <c r="C4540" t="s">
        <v>13699</v>
      </c>
      <c r="D4540">
        <v>23.2</v>
      </c>
      <c r="E4540">
        <v>13.9</v>
      </c>
      <c r="F4540">
        <v>27</v>
      </c>
      <c r="G4540">
        <v>20.399999999999999</v>
      </c>
      <c r="H4540">
        <v>15.1</v>
      </c>
      <c r="I4540">
        <v>42</v>
      </c>
      <c r="J4540">
        <v>14</v>
      </c>
      <c r="K4540">
        <v>27.27</v>
      </c>
      <c r="L4540">
        <v>6.3</v>
      </c>
      <c r="M4540">
        <v>18</v>
      </c>
    </row>
    <row r="4541" spans="1:13">
      <c r="A4541" t="s">
        <v>11205</v>
      </c>
      <c r="B4541" t="s">
        <v>14</v>
      </c>
      <c r="C4541" t="s">
        <v>13997</v>
      </c>
      <c r="D4541">
        <v>20.8</v>
      </c>
      <c r="E4541">
        <v>27.2</v>
      </c>
      <c r="F4541">
        <v>26.2</v>
      </c>
      <c r="G4541">
        <v>19</v>
      </c>
      <c r="H4541">
        <v>24.6</v>
      </c>
      <c r="I4541">
        <v>19</v>
      </c>
      <c r="J4541">
        <v>14.5</v>
      </c>
      <c r="K4541">
        <v>27.99</v>
      </c>
      <c r="L4541">
        <v>6.9</v>
      </c>
      <c r="M4541">
        <v>21</v>
      </c>
    </row>
    <row r="4542" spans="1:13">
      <c r="A4542" t="s">
        <v>11207</v>
      </c>
      <c r="B4542" t="s">
        <v>14</v>
      </c>
      <c r="C4542" t="s">
        <v>2779</v>
      </c>
      <c r="D4542">
        <v>30.8</v>
      </c>
      <c r="E4542">
        <v>37.9</v>
      </c>
      <c r="F4542">
        <v>32.1</v>
      </c>
      <c r="G4542">
        <v>22.1</v>
      </c>
      <c r="H4542">
        <v>6.7</v>
      </c>
      <c r="I4542">
        <v>3</v>
      </c>
      <c r="J4542">
        <v>12.6</v>
      </c>
      <c r="K4542">
        <v>21.92</v>
      </c>
      <c r="L4542">
        <v>6.2</v>
      </c>
      <c r="M4542">
        <v>34</v>
      </c>
    </row>
    <row r="4543" spans="1:13">
      <c r="A4543" t="s">
        <v>11209</v>
      </c>
      <c r="B4543" t="s">
        <v>19</v>
      </c>
      <c r="C4543" t="s">
        <v>5872</v>
      </c>
      <c r="D4543">
        <v>50.7</v>
      </c>
      <c r="E4543">
        <v>9.1999999999999993</v>
      </c>
      <c r="F4543">
        <v>75.099999999999994</v>
      </c>
      <c r="G4543">
        <v>9</v>
      </c>
      <c r="H4543">
        <v>17.899999999999999</v>
      </c>
      <c r="I4543">
        <v>3</v>
      </c>
      <c r="J4543">
        <v>6.7</v>
      </c>
      <c r="K4543">
        <v>30.06</v>
      </c>
      <c r="L4543">
        <v>3.8</v>
      </c>
      <c r="M4543">
        <v>2</v>
      </c>
    </row>
    <row r="4544" spans="1:13">
      <c r="A4544" t="s">
        <v>11210</v>
      </c>
      <c r="B4544" t="s">
        <v>19</v>
      </c>
      <c r="C4544" t="s">
        <v>15706</v>
      </c>
      <c r="D4544">
        <v>10.7</v>
      </c>
      <c r="E4544">
        <v>92.6</v>
      </c>
      <c r="F4544">
        <v>97.2</v>
      </c>
      <c r="G4544">
        <v>0.2</v>
      </c>
      <c r="H4544">
        <v>0.1</v>
      </c>
      <c r="I4544">
        <v>1</v>
      </c>
      <c r="J4544">
        <v>0.5</v>
      </c>
      <c r="K4544">
        <v>5.55</v>
      </c>
      <c r="L4544">
        <v>0.2</v>
      </c>
      <c r="M4544">
        <v>0</v>
      </c>
    </row>
    <row r="4545" spans="1:13">
      <c r="A4545" t="s">
        <v>11211</v>
      </c>
      <c r="B4545" t="s">
        <v>14</v>
      </c>
      <c r="C4545" t="s">
        <v>1083</v>
      </c>
      <c r="D4545">
        <v>23.3</v>
      </c>
      <c r="E4545">
        <v>38.700000000000003</v>
      </c>
      <c r="F4545">
        <v>26.4</v>
      </c>
      <c r="G4545">
        <v>24.1</v>
      </c>
      <c r="H4545">
        <v>17.899999999999999</v>
      </c>
      <c r="I4545">
        <v>10</v>
      </c>
      <c r="J4545">
        <v>16.399999999999999</v>
      </c>
      <c r="K4545">
        <v>26.86</v>
      </c>
      <c r="L4545">
        <v>7.5</v>
      </c>
      <c r="M4545">
        <v>17</v>
      </c>
    </row>
    <row r="4546" spans="1:13">
      <c r="A4546" t="s">
        <v>11213</v>
      </c>
      <c r="B4546" t="s">
        <v>14</v>
      </c>
      <c r="C4546" t="s">
        <v>3863</v>
      </c>
      <c r="D4546">
        <v>14.5</v>
      </c>
      <c r="E4546">
        <v>17.7</v>
      </c>
      <c r="F4546">
        <v>18.2</v>
      </c>
      <c r="G4546">
        <v>25.4</v>
      </c>
      <c r="H4546">
        <v>16.899999999999999</v>
      </c>
      <c r="I4546">
        <v>34</v>
      </c>
      <c r="J4546">
        <v>15.2</v>
      </c>
      <c r="K4546">
        <v>23.66</v>
      </c>
      <c r="L4546">
        <v>11.1</v>
      </c>
      <c r="M4546">
        <v>32</v>
      </c>
    </row>
    <row r="4547" spans="1:13">
      <c r="A4547" t="s">
        <v>11215</v>
      </c>
      <c r="B4547" t="s">
        <v>14</v>
      </c>
      <c r="C4547" t="s">
        <v>13748</v>
      </c>
      <c r="D4547">
        <v>19</v>
      </c>
      <c r="E4547">
        <v>43.6</v>
      </c>
      <c r="F4547">
        <v>20.5</v>
      </c>
      <c r="G4547">
        <v>13.9</v>
      </c>
      <c r="H4547">
        <v>4</v>
      </c>
      <c r="I4547">
        <v>77</v>
      </c>
      <c r="J4547">
        <v>8.5</v>
      </c>
      <c r="K4547">
        <v>8.75</v>
      </c>
      <c r="L4547">
        <v>4.5</v>
      </c>
      <c r="M4547">
        <v>9</v>
      </c>
    </row>
    <row r="4548" spans="1:13">
      <c r="A4548" t="s">
        <v>11217</v>
      </c>
      <c r="B4548" t="s">
        <v>19</v>
      </c>
      <c r="C4548" t="s">
        <v>7396</v>
      </c>
      <c r="D4548">
        <v>25.9</v>
      </c>
      <c r="E4548">
        <v>48.4</v>
      </c>
      <c r="F4548">
        <v>17.7</v>
      </c>
      <c r="G4548">
        <v>13.1</v>
      </c>
      <c r="H4548">
        <v>15.9</v>
      </c>
      <c r="I4548">
        <v>10</v>
      </c>
      <c r="J4548">
        <v>11.9</v>
      </c>
      <c r="K4548">
        <v>28.32</v>
      </c>
      <c r="L4548">
        <v>8.6999999999999993</v>
      </c>
      <c r="M4548">
        <v>29</v>
      </c>
    </row>
    <row r="4549" spans="1:13">
      <c r="A4549" t="s">
        <v>11219</v>
      </c>
      <c r="B4549" t="s">
        <v>14</v>
      </c>
      <c r="C4549" t="s">
        <v>14243</v>
      </c>
      <c r="D4549">
        <v>19.7</v>
      </c>
      <c r="E4549">
        <v>13.9</v>
      </c>
      <c r="F4549">
        <v>14.6</v>
      </c>
      <c r="G4549">
        <v>20.8</v>
      </c>
      <c r="H4549">
        <v>33.5</v>
      </c>
      <c r="I4549">
        <v>21</v>
      </c>
      <c r="J4549">
        <v>19.600000000000001</v>
      </c>
      <c r="K4549">
        <v>26.84</v>
      </c>
      <c r="L4549">
        <v>12</v>
      </c>
      <c r="M4549">
        <v>27</v>
      </c>
    </row>
    <row r="4550" spans="1:13">
      <c r="A4550" t="s">
        <v>11221</v>
      </c>
      <c r="B4550" t="s">
        <v>37</v>
      </c>
      <c r="C4550" t="s">
        <v>342</v>
      </c>
      <c r="D4550">
        <v>0.1</v>
      </c>
      <c r="E4550">
        <v>72.099999999999994</v>
      </c>
      <c r="F4550">
        <v>107.5</v>
      </c>
      <c r="G4550">
        <v>0.1</v>
      </c>
      <c r="H4550">
        <v>12.3</v>
      </c>
      <c r="I4550">
        <v>0</v>
      </c>
      <c r="J4550">
        <v>0.1</v>
      </c>
      <c r="K4550">
        <v>15.38</v>
      </c>
      <c r="L4550">
        <v>0.4</v>
      </c>
      <c r="M4550">
        <v>1</v>
      </c>
    </row>
    <row r="4551" spans="1:13">
      <c r="A4551" t="s">
        <v>11223</v>
      </c>
      <c r="B4551" t="s">
        <v>14</v>
      </c>
      <c r="C4551" t="s">
        <v>13877</v>
      </c>
      <c r="D4551">
        <v>21</v>
      </c>
      <c r="E4551">
        <v>15.9</v>
      </c>
      <c r="F4551">
        <v>26.5</v>
      </c>
      <c r="G4551">
        <v>27</v>
      </c>
      <c r="H4551">
        <v>18.600000000000001</v>
      </c>
      <c r="I4551">
        <v>20</v>
      </c>
      <c r="J4551">
        <v>19.399999999999999</v>
      </c>
      <c r="K4551">
        <v>25.71</v>
      </c>
      <c r="L4551">
        <v>5</v>
      </c>
      <c r="M4551">
        <v>30</v>
      </c>
    </row>
    <row r="4552" spans="1:13">
      <c r="A4552" t="s">
        <v>11225</v>
      </c>
      <c r="B4552" t="s">
        <v>14</v>
      </c>
      <c r="C4552" t="s">
        <v>14657</v>
      </c>
      <c r="D4552">
        <v>14.8</v>
      </c>
      <c r="E4552">
        <v>31.7</v>
      </c>
      <c r="F4552">
        <v>18.5</v>
      </c>
      <c r="G4552">
        <v>26.1</v>
      </c>
      <c r="H4552">
        <v>15.2</v>
      </c>
      <c r="I4552">
        <v>29</v>
      </c>
      <c r="J4552">
        <v>16.3</v>
      </c>
      <c r="K4552">
        <v>22.54</v>
      </c>
      <c r="L4552">
        <v>5.0999999999999996</v>
      </c>
      <c r="M4552">
        <v>30</v>
      </c>
    </row>
    <row r="4553" spans="1:13">
      <c r="A4553" t="s">
        <v>11227</v>
      </c>
      <c r="B4553" t="s">
        <v>14</v>
      </c>
      <c r="C4553" t="s">
        <v>12826</v>
      </c>
      <c r="D4553">
        <v>13.3</v>
      </c>
      <c r="E4553">
        <v>0</v>
      </c>
      <c r="F4553">
        <v>0.2</v>
      </c>
      <c r="G4553">
        <v>71.599999999999994</v>
      </c>
      <c r="H4553">
        <v>0</v>
      </c>
      <c r="I4553">
        <v>1</v>
      </c>
      <c r="J4553">
        <v>86.3</v>
      </c>
      <c r="K4553">
        <v>30.92</v>
      </c>
      <c r="L4553">
        <v>6.1</v>
      </c>
      <c r="M4553">
        <v>0</v>
      </c>
    </row>
    <row r="4554" spans="1:13">
      <c r="A4554" t="s">
        <v>11229</v>
      </c>
      <c r="B4554" t="s">
        <v>14</v>
      </c>
      <c r="C4554" t="s">
        <v>12271</v>
      </c>
      <c r="D4554">
        <v>15.9</v>
      </c>
      <c r="E4554">
        <v>13.7</v>
      </c>
      <c r="F4554">
        <v>14.8</v>
      </c>
      <c r="G4554">
        <v>16</v>
      </c>
      <c r="H4554">
        <v>22.5</v>
      </c>
      <c r="I4554">
        <v>32</v>
      </c>
      <c r="J4554">
        <v>46.2</v>
      </c>
      <c r="K4554">
        <v>24.3</v>
      </c>
      <c r="L4554">
        <v>5.3</v>
      </c>
      <c r="M4554">
        <v>19</v>
      </c>
    </row>
    <row r="4555" spans="1:13">
      <c r="A4555" t="s">
        <v>11231</v>
      </c>
      <c r="B4555" t="s">
        <v>14</v>
      </c>
      <c r="C4555" t="s">
        <v>4533</v>
      </c>
      <c r="D4555">
        <v>35.4</v>
      </c>
      <c r="E4555">
        <v>26.5</v>
      </c>
      <c r="F4555">
        <v>5</v>
      </c>
      <c r="G4555">
        <v>10.5</v>
      </c>
      <c r="H4555">
        <v>82.8</v>
      </c>
      <c r="I4555">
        <v>1</v>
      </c>
      <c r="J4555">
        <v>19.5</v>
      </c>
      <c r="K4555">
        <v>3.52</v>
      </c>
      <c r="L4555">
        <v>15.7</v>
      </c>
      <c r="M4555">
        <v>10</v>
      </c>
    </row>
    <row r="4556" spans="1:13">
      <c r="A4556" t="s">
        <v>11233</v>
      </c>
      <c r="B4556" t="s">
        <v>14</v>
      </c>
      <c r="C4556" t="s">
        <v>15332</v>
      </c>
      <c r="D4556">
        <v>6.5</v>
      </c>
      <c r="E4556">
        <v>22.4</v>
      </c>
      <c r="F4556">
        <v>148.30000000000001</v>
      </c>
      <c r="G4556">
        <v>1.8</v>
      </c>
      <c r="H4556">
        <v>0.3</v>
      </c>
      <c r="I4556">
        <v>2</v>
      </c>
      <c r="J4556">
        <v>9.1</v>
      </c>
      <c r="K4556">
        <v>17.510000000000002</v>
      </c>
      <c r="L4556">
        <v>0.1</v>
      </c>
      <c r="M4556">
        <v>2</v>
      </c>
    </row>
    <row r="4557" spans="1:13">
      <c r="A4557" t="s">
        <v>11235</v>
      </c>
      <c r="B4557" t="s">
        <v>19</v>
      </c>
      <c r="C4557" t="s">
        <v>2870</v>
      </c>
      <c r="D4557">
        <v>23.6</v>
      </c>
      <c r="E4557">
        <v>32.200000000000003</v>
      </c>
      <c r="F4557">
        <v>20.399999999999999</v>
      </c>
      <c r="G4557">
        <v>23.9</v>
      </c>
      <c r="H4557">
        <v>18.399999999999999</v>
      </c>
      <c r="I4557">
        <v>18</v>
      </c>
      <c r="J4557">
        <v>15.2</v>
      </c>
      <c r="K4557">
        <v>30.22</v>
      </c>
      <c r="L4557">
        <v>8.1999999999999993</v>
      </c>
      <c r="M4557">
        <v>20</v>
      </c>
    </row>
    <row r="4558" spans="1:13">
      <c r="A4558" t="s">
        <v>11237</v>
      </c>
      <c r="B4558" t="s">
        <v>14</v>
      </c>
      <c r="C4558" t="s">
        <v>16111</v>
      </c>
      <c r="D4558">
        <v>20.399999999999999</v>
      </c>
      <c r="E4558">
        <v>20.3</v>
      </c>
      <c r="F4558">
        <v>18.8</v>
      </c>
      <c r="G4558">
        <v>22.8</v>
      </c>
      <c r="H4558">
        <v>26</v>
      </c>
      <c r="I4558">
        <v>9</v>
      </c>
      <c r="J4558">
        <v>19.2</v>
      </c>
      <c r="K4558">
        <v>24.32</v>
      </c>
      <c r="L4558">
        <v>4.4000000000000004</v>
      </c>
      <c r="M4558">
        <v>45</v>
      </c>
    </row>
    <row r="4559" spans="1:13">
      <c r="A4559" t="s">
        <v>11239</v>
      </c>
      <c r="B4559" t="s">
        <v>14</v>
      </c>
      <c r="C4559" t="s">
        <v>13390</v>
      </c>
      <c r="D4559">
        <v>15.4</v>
      </c>
      <c r="E4559">
        <v>30.4</v>
      </c>
      <c r="F4559">
        <v>29.1</v>
      </c>
      <c r="G4559">
        <v>12.9</v>
      </c>
      <c r="H4559">
        <v>14.1</v>
      </c>
      <c r="I4559">
        <v>49</v>
      </c>
      <c r="J4559">
        <v>9.9</v>
      </c>
      <c r="K4559">
        <v>30.34</v>
      </c>
      <c r="L4559">
        <v>5.2</v>
      </c>
      <c r="M4559">
        <v>14</v>
      </c>
    </row>
    <row r="4560" spans="1:13">
      <c r="A4560" t="s">
        <v>11241</v>
      </c>
      <c r="B4560" t="s">
        <v>50</v>
      </c>
      <c r="C4560" t="s">
        <v>8615</v>
      </c>
      <c r="D4560">
        <v>26</v>
      </c>
      <c r="E4560">
        <v>38.299999999999997</v>
      </c>
      <c r="F4560">
        <v>24.1</v>
      </c>
      <c r="G4560">
        <v>14.5</v>
      </c>
      <c r="H4560">
        <v>15.1</v>
      </c>
      <c r="I4560">
        <v>28</v>
      </c>
      <c r="J4560">
        <v>10.199999999999999</v>
      </c>
      <c r="K4560">
        <v>27.36</v>
      </c>
      <c r="L4560">
        <v>7.8</v>
      </c>
      <c r="M4560">
        <v>19</v>
      </c>
    </row>
    <row r="4561" spans="1:13">
      <c r="A4561" t="s">
        <v>11243</v>
      </c>
      <c r="B4561" t="s">
        <v>19</v>
      </c>
      <c r="C4561" t="s">
        <v>7791</v>
      </c>
      <c r="D4561">
        <v>12.8</v>
      </c>
      <c r="E4561">
        <v>49.1</v>
      </c>
      <c r="F4561">
        <v>8.1</v>
      </c>
      <c r="G4561">
        <v>29.2</v>
      </c>
      <c r="H4561">
        <v>13.1</v>
      </c>
      <c r="I4561">
        <v>22</v>
      </c>
      <c r="J4561">
        <v>12</v>
      </c>
      <c r="K4561">
        <v>36.85</v>
      </c>
      <c r="L4561">
        <v>12.4</v>
      </c>
      <c r="M4561">
        <v>15</v>
      </c>
    </row>
    <row r="4562" spans="1:13">
      <c r="A4562" t="s">
        <v>11245</v>
      </c>
      <c r="B4562" t="s">
        <v>14</v>
      </c>
      <c r="C4562" t="s">
        <v>15083</v>
      </c>
      <c r="D4562">
        <v>14.7</v>
      </c>
      <c r="E4562">
        <v>30.3</v>
      </c>
      <c r="F4562">
        <v>30.1</v>
      </c>
      <c r="G4562">
        <v>14.4</v>
      </c>
      <c r="H4562">
        <v>33.6</v>
      </c>
      <c r="I4562">
        <v>9</v>
      </c>
      <c r="J4562">
        <v>14.6</v>
      </c>
      <c r="K4562">
        <v>29.85</v>
      </c>
      <c r="L4562">
        <v>4.4000000000000004</v>
      </c>
      <c r="M4562">
        <v>30</v>
      </c>
    </row>
    <row r="4563" spans="1:13">
      <c r="A4563" t="s">
        <v>11247</v>
      </c>
      <c r="B4563" t="s">
        <v>14</v>
      </c>
      <c r="C4563" t="s">
        <v>12502</v>
      </c>
      <c r="D4563">
        <v>20.7</v>
      </c>
      <c r="E4563">
        <v>38.799999999999997</v>
      </c>
      <c r="F4563">
        <v>25</v>
      </c>
      <c r="G4563">
        <v>14.6</v>
      </c>
      <c r="H4563">
        <v>12.5</v>
      </c>
      <c r="I4563">
        <v>37</v>
      </c>
      <c r="J4563">
        <v>10.1</v>
      </c>
      <c r="K4563">
        <v>28.57</v>
      </c>
      <c r="L4563">
        <v>4.7</v>
      </c>
      <c r="M4563">
        <v>19</v>
      </c>
    </row>
    <row r="4564" spans="1:13">
      <c r="A4564" t="s">
        <v>11249</v>
      </c>
      <c r="B4564" t="s">
        <v>14</v>
      </c>
      <c r="C4564" t="s">
        <v>36</v>
      </c>
      <c r="D4564">
        <v>14.6</v>
      </c>
      <c r="E4564">
        <v>100</v>
      </c>
      <c r="F4564">
        <v>63.9</v>
      </c>
      <c r="G4564">
        <v>6.8</v>
      </c>
      <c r="H4564">
        <v>1.3</v>
      </c>
      <c r="I4564">
        <v>1</v>
      </c>
      <c r="J4564">
        <v>3.2</v>
      </c>
      <c r="K4564">
        <v>8.11</v>
      </c>
      <c r="L4564">
        <v>2.2999999999999998</v>
      </c>
      <c r="M4564">
        <v>10</v>
      </c>
    </row>
    <row r="4565" spans="1:13">
      <c r="A4565" t="s">
        <v>11251</v>
      </c>
      <c r="B4565" t="s">
        <v>14</v>
      </c>
      <c r="C4565" t="s">
        <v>10118</v>
      </c>
      <c r="D4565">
        <v>18</v>
      </c>
      <c r="E4565">
        <v>18.3</v>
      </c>
      <c r="F4565">
        <v>25.3</v>
      </c>
      <c r="G4565">
        <v>30.7</v>
      </c>
      <c r="H4565">
        <v>24.4</v>
      </c>
      <c r="I4565">
        <v>16</v>
      </c>
      <c r="J4565">
        <v>18.2</v>
      </c>
      <c r="K4565">
        <v>28.04</v>
      </c>
      <c r="L4565">
        <v>7.3</v>
      </c>
      <c r="M4565">
        <v>25</v>
      </c>
    </row>
    <row r="4566" spans="1:13">
      <c r="A4566" t="s">
        <v>11252</v>
      </c>
      <c r="B4566" t="s">
        <v>14</v>
      </c>
      <c r="C4566" t="s">
        <v>1458</v>
      </c>
      <c r="D4566">
        <v>15.4</v>
      </c>
      <c r="E4566">
        <v>62</v>
      </c>
      <c r="F4566">
        <v>16.3</v>
      </c>
      <c r="G4566">
        <v>11.7</v>
      </c>
      <c r="H4566">
        <v>16.399999999999999</v>
      </c>
      <c r="I4566">
        <v>19</v>
      </c>
      <c r="J4566">
        <v>11</v>
      </c>
      <c r="K4566">
        <v>13.4</v>
      </c>
      <c r="L4566">
        <v>2.2000000000000002</v>
      </c>
      <c r="M4566">
        <v>44</v>
      </c>
    </row>
    <row r="4567" spans="1:13">
      <c r="A4567" t="s">
        <v>11253</v>
      </c>
      <c r="B4567" t="s">
        <v>14</v>
      </c>
      <c r="C4567" t="s">
        <v>9026</v>
      </c>
      <c r="D4567">
        <v>20.9</v>
      </c>
      <c r="E4567">
        <v>11.7</v>
      </c>
      <c r="F4567">
        <v>18.399999999999999</v>
      </c>
      <c r="G4567">
        <v>29.5</v>
      </c>
      <c r="H4567">
        <v>25.3</v>
      </c>
      <c r="I4567">
        <v>22</v>
      </c>
      <c r="J4567">
        <v>16.399999999999999</v>
      </c>
      <c r="K4567">
        <v>21.4</v>
      </c>
      <c r="L4567">
        <v>6.3</v>
      </c>
      <c r="M4567">
        <v>40</v>
      </c>
    </row>
    <row r="4568" spans="1:13">
      <c r="A4568" t="s">
        <v>11254</v>
      </c>
      <c r="B4568" t="s">
        <v>14</v>
      </c>
      <c r="C4568" t="s">
        <v>13968</v>
      </c>
      <c r="D4568">
        <v>18.100000000000001</v>
      </c>
      <c r="E4568">
        <v>7.2</v>
      </c>
      <c r="F4568">
        <v>23.1</v>
      </c>
      <c r="G4568">
        <v>15.3</v>
      </c>
      <c r="H4568">
        <v>1.4</v>
      </c>
      <c r="I4568">
        <v>5</v>
      </c>
      <c r="J4568">
        <v>128.1</v>
      </c>
      <c r="K4568">
        <v>7.07</v>
      </c>
      <c r="L4568">
        <v>3.9</v>
      </c>
      <c r="M4568">
        <v>3</v>
      </c>
    </row>
    <row r="4569" spans="1:13">
      <c r="A4569" t="s">
        <v>11255</v>
      </c>
      <c r="B4569" t="s">
        <v>14</v>
      </c>
      <c r="C4569" t="s">
        <v>3771</v>
      </c>
      <c r="D4569">
        <v>14.9</v>
      </c>
      <c r="E4569">
        <v>56.5</v>
      </c>
      <c r="F4569">
        <v>26.3</v>
      </c>
      <c r="G4569">
        <v>11.6</v>
      </c>
      <c r="H4569">
        <v>4.4000000000000004</v>
      </c>
      <c r="I4569">
        <v>39</v>
      </c>
      <c r="J4569">
        <v>9.4</v>
      </c>
      <c r="K4569">
        <v>31.4</v>
      </c>
      <c r="L4569">
        <v>3.9</v>
      </c>
      <c r="M4569">
        <v>15</v>
      </c>
    </row>
    <row r="4570" spans="1:13">
      <c r="A4570" t="s">
        <v>11256</v>
      </c>
      <c r="B4570" t="s">
        <v>19</v>
      </c>
      <c r="C4570" t="s">
        <v>7483</v>
      </c>
      <c r="D4570">
        <v>17.600000000000001</v>
      </c>
      <c r="E4570">
        <v>9</v>
      </c>
      <c r="F4570">
        <v>24.7</v>
      </c>
      <c r="G4570">
        <v>11.7</v>
      </c>
      <c r="H4570">
        <v>12.5</v>
      </c>
      <c r="I4570">
        <v>73</v>
      </c>
      <c r="J4570">
        <v>8.6999999999999993</v>
      </c>
      <c r="K4570">
        <v>16.649999999999999</v>
      </c>
      <c r="L4570">
        <v>3.7</v>
      </c>
      <c r="M4570">
        <v>35</v>
      </c>
    </row>
    <row r="4571" spans="1:13">
      <c r="A4571" t="s">
        <v>11258</v>
      </c>
      <c r="B4571" t="s">
        <v>19</v>
      </c>
      <c r="C4571" t="s">
        <v>9604</v>
      </c>
      <c r="D4571">
        <v>25</v>
      </c>
      <c r="E4571">
        <v>29.1</v>
      </c>
      <c r="F4571">
        <v>21.9</v>
      </c>
      <c r="G4571">
        <v>19.2</v>
      </c>
      <c r="H4571">
        <v>17.899999999999999</v>
      </c>
      <c r="I4571">
        <v>24</v>
      </c>
      <c r="J4571">
        <v>15.4</v>
      </c>
      <c r="K4571">
        <v>29.82</v>
      </c>
      <c r="L4571">
        <v>12.4</v>
      </c>
      <c r="M4571">
        <v>18</v>
      </c>
    </row>
    <row r="4572" spans="1:13">
      <c r="A4572" t="s">
        <v>11260</v>
      </c>
      <c r="B4572" t="s">
        <v>14</v>
      </c>
      <c r="C4572" t="s">
        <v>14740</v>
      </c>
      <c r="D4572">
        <v>21.5</v>
      </c>
      <c r="E4572">
        <v>13.7</v>
      </c>
      <c r="F4572">
        <v>19.8</v>
      </c>
      <c r="G4572">
        <v>27.6</v>
      </c>
      <c r="H4572">
        <v>27.5</v>
      </c>
      <c r="I4572">
        <v>20</v>
      </c>
      <c r="J4572">
        <v>19.7</v>
      </c>
      <c r="K4572">
        <v>27.57</v>
      </c>
      <c r="L4572">
        <v>7.4</v>
      </c>
      <c r="M4572">
        <v>28</v>
      </c>
    </row>
    <row r="4573" spans="1:13">
      <c r="A4573" t="s">
        <v>11262</v>
      </c>
      <c r="B4573" t="s">
        <v>14</v>
      </c>
      <c r="C4573" t="s">
        <v>10120</v>
      </c>
      <c r="D4573">
        <v>0.8</v>
      </c>
      <c r="E4573">
        <v>113.6</v>
      </c>
      <c r="F4573">
        <v>94.5</v>
      </c>
      <c r="G4573">
        <v>1.6</v>
      </c>
      <c r="H4573">
        <v>0.1</v>
      </c>
      <c r="I4573">
        <v>0</v>
      </c>
      <c r="J4573">
        <v>0.2</v>
      </c>
      <c r="K4573">
        <v>1.88</v>
      </c>
      <c r="L4573">
        <v>0.1</v>
      </c>
      <c r="M4573">
        <v>0</v>
      </c>
    </row>
    <row r="4574" spans="1:13">
      <c r="A4574" t="s">
        <v>11264</v>
      </c>
      <c r="B4574" t="s">
        <v>14</v>
      </c>
      <c r="C4574" t="s">
        <v>11629</v>
      </c>
      <c r="D4574">
        <v>25.2</v>
      </c>
      <c r="E4574">
        <v>41.2</v>
      </c>
      <c r="F4574">
        <v>19.100000000000001</v>
      </c>
      <c r="G4574">
        <v>12</v>
      </c>
      <c r="H4574">
        <v>3.3</v>
      </c>
      <c r="I4574">
        <v>42</v>
      </c>
      <c r="J4574">
        <v>19.399999999999999</v>
      </c>
      <c r="K4574">
        <v>27.6</v>
      </c>
      <c r="L4574">
        <v>16</v>
      </c>
      <c r="M4574">
        <v>7</v>
      </c>
    </row>
    <row r="4575" spans="1:13">
      <c r="A4575" t="s">
        <v>11266</v>
      </c>
      <c r="B4575" t="s">
        <v>19</v>
      </c>
      <c r="C4575" t="s">
        <v>1028</v>
      </c>
      <c r="D4575">
        <v>19.8</v>
      </c>
      <c r="E4575">
        <v>93.5</v>
      </c>
      <c r="F4575">
        <v>79.3</v>
      </c>
      <c r="G4575">
        <v>0.3</v>
      </c>
      <c r="H4575">
        <v>0</v>
      </c>
      <c r="I4575">
        <v>10</v>
      </c>
      <c r="J4575">
        <v>0.6</v>
      </c>
      <c r="K4575">
        <v>9.32</v>
      </c>
      <c r="L4575">
        <v>0.1</v>
      </c>
      <c r="M4575">
        <v>0</v>
      </c>
    </row>
    <row r="4576" spans="1:13">
      <c r="A4576" t="s">
        <v>11268</v>
      </c>
      <c r="B4576" t="s">
        <v>50</v>
      </c>
      <c r="C4576" t="s">
        <v>10095</v>
      </c>
      <c r="D4576">
        <v>29.7</v>
      </c>
      <c r="E4576">
        <v>91.1</v>
      </c>
      <c r="F4576">
        <v>85.1</v>
      </c>
      <c r="G4576">
        <v>1.6</v>
      </c>
      <c r="H4576">
        <v>0.1</v>
      </c>
      <c r="I4576">
        <v>1</v>
      </c>
      <c r="J4576">
        <v>0.4</v>
      </c>
      <c r="K4576">
        <v>3.74</v>
      </c>
      <c r="L4576">
        <v>0.4</v>
      </c>
      <c r="M4576">
        <v>0</v>
      </c>
    </row>
    <row r="4577" spans="1:13">
      <c r="A4577" t="s">
        <v>11270</v>
      </c>
      <c r="B4577" t="s">
        <v>14</v>
      </c>
      <c r="C4577" t="s">
        <v>11008</v>
      </c>
      <c r="D4577">
        <v>17.2</v>
      </c>
      <c r="E4577">
        <v>19.5</v>
      </c>
      <c r="F4577">
        <v>18.600000000000001</v>
      </c>
      <c r="G4577">
        <v>26.8</v>
      </c>
      <c r="H4577">
        <v>25.9</v>
      </c>
      <c r="I4577">
        <v>14</v>
      </c>
      <c r="J4577">
        <v>18.7</v>
      </c>
      <c r="K4577">
        <v>32.130000000000003</v>
      </c>
      <c r="L4577">
        <v>9.4</v>
      </c>
      <c r="M4577">
        <v>31</v>
      </c>
    </row>
    <row r="4578" spans="1:13">
      <c r="A4578" t="s">
        <v>11272</v>
      </c>
      <c r="B4578" t="s">
        <v>14</v>
      </c>
      <c r="C4578" t="s">
        <v>439</v>
      </c>
      <c r="D4578">
        <v>20.8</v>
      </c>
      <c r="E4578">
        <v>18.5</v>
      </c>
      <c r="F4578">
        <v>31.7</v>
      </c>
      <c r="G4578">
        <v>15</v>
      </c>
      <c r="H4578">
        <v>16.399999999999999</v>
      </c>
      <c r="I4578">
        <v>37</v>
      </c>
      <c r="J4578">
        <v>14.8</v>
      </c>
      <c r="K4578">
        <v>23.89</v>
      </c>
      <c r="L4578">
        <v>4.5</v>
      </c>
      <c r="M4578">
        <v>31</v>
      </c>
    </row>
    <row r="4579" spans="1:13">
      <c r="A4579" t="s">
        <v>11273</v>
      </c>
      <c r="B4579" t="s">
        <v>14</v>
      </c>
      <c r="C4579" t="s">
        <v>1567</v>
      </c>
      <c r="D4579">
        <v>25.6</v>
      </c>
      <c r="E4579">
        <v>49.8</v>
      </c>
      <c r="F4579">
        <v>23.1</v>
      </c>
      <c r="G4579">
        <v>22.1</v>
      </c>
      <c r="H4579">
        <v>19.7</v>
      </c>
      <c r="I4579">
        <v>9</v>
      </c>
      <c r="J4579">
        <v>15</v>
      </c>
      <c r="K4579">
        <v>22.03</v>
      </c>
      <c r="L4579">
        <v>11.5</v>
      </c>
      <c r="M4579">
        <v>16</v>
      </c>
    </row>
    <row r="4580" spans="1:13">
      <c r="A4580" t="s">
        <v>11275</v>
      </c>
      <c r="B4580" t="s">
        <v>14</v>
      </c>
      <c r="C4580" t="s">
        <v>12354</v>
      </c>
      <c r="D4580">
        <v>10.199999999999999</v>
      </c>
      <c r="E4580">
        <v>63.9</v>
      </c>
      <c r="F4580">
        <v>27.8</v>
      </c>
      <c r="G4580">
        <v>18.3</v>
      </c>
      <c r="H4580">
        <v>22.6</v>
      </c>
      <c r="I4580">
        <v>14</v>
      </c>
      <c r="J4580">
        <v>13.2</v>
      </c>
      <c r="K4580">
        <v>22.03</v>
      </c>
      <c r="L4580">
        <v>4.9000000000000004</v>
      </c>
      <c r="M4580">
        <v>17</v>
      </c>
    </row>
    <row r="4581" spans="1:13">
      <c r="A4581" t="s">
        <v>11276</v>
      </c>
      <c r="B4581" t="s">
        <v>37</v>
      </c>
      <c r="C4581" t="s">
        <v>10230</v>
      </c>
      <c r="D4581">
        <v>13.8</v>
      </c>
      <c r="E4581">
        <v>39.799999999999997</v>
      </c>
      <c r="F4581">
        <v>9.4</v>
      </c>
      <c r="G4581">
        <v>46</v>
      </c>
      <c r="H4581">
        <v>12.1</v>
      </c>
      <c r="I4581">
        <v>4</v>
      </c>
      <c r="J4581">
        <v>14.2</v>
      </c>
      <c r="K4581">
        <v>28.76</v>
      </c>
      <c r="L4581">
        <v>20.8</v>
      </c>
      <c r="M4581">
        <v>26</v>
      </c>
    </row>
    <row r="4582" spans="1:13">
      <c r="A4582" t="s">
        <v>11278</v>
      </c>
      <c r="B4582" t="s">
        <v>14</v>
      </c>
      <c r="C4582" t="s">
        <v>8430</v>
      </c>
      <c r="D4582">
        <v>7.4</v>
      </c>
      <c r="E4582">
        <v>3</v>
      </c>
      <c r="F4582">
        <v>12.2</v>
      </c>
      <c r="G4582">
        <v>13.6</v>
      </c>
      <c r="H4582">
        <v>24</v>
      </c>
      <c r="I4582">
        <v>4</v>
      </c>
      <c r="J4582">
        <v>103.9</v>
      </c>
      <c r="K4582">
        <v>8.91</v>
      </c>
      <c r="L4582">
        <v>2.9</v>
      </c>
      <c r="M4582">
        <v>35</v>
      </c>
    </row>
    <row r="4583" spans="1:13">
      <c r="A4583" t="s">
        <v>11280</v>
      </c>
      <c r="B4583" t="s">
        <v>14</v>
      </c>
      <c r="C4583" t="s">
        <v>15218</v>
      </c>
      <c r="D4583">
        <v>21.5</v>
      </c>
      <c r="E4583">
        <v>15.8</v>
      </c>
      <c r="F4583">
        <v>25.4</v>
      </c>
      <c r="G4583">
        <v>35.4</v>
      </c>
      <c r="H4583">
        <v>25.4</v>
      </c>
      <c r="I4583">
        <v>24</v>
      </c>
      <c r="J4583">
        <v>15.3</v>
      </c>
      <c r="K4583">
        <v>22.22</v>
      </c>
      <c r="L4583">
        <v>6.9</v>
      </c>
      <c r="M4583">
        <v>23</v>
      </c>
    </row>
    <row r="4584" spans="1:13">
      <c r="A4584" t="s">
        <v>11282</v>
      </c>
      <c r="B4584" t="s">
        <v>14</v>
      </c>
      <c r="C4584" t="s">
        <v>6135</v>
      </c>
      <c r="D4584">
        <v>22.9</v>
      </c>
      <c r="E4584">
        <v>51.4</v>
      </c>
      <c r="F4584">
        <v>39</v>
      </c>
      <c r="G4584">
        <v>15.9</v>
      </c>
      <c r="H4584">
        <v>17.899999999999999</v>
      </c>
      <c r="I4584">
        <v>6</v>
      </c>
      <c r="J4584">
        <v>12.9</v>
      </c>
      <c r="K4584">
        <v>26.56</v>
      </c>
      <c r="L4584">
        <v>2.4</v>
      </c>
      <c r="M4584">
        <v>20</v>
      </c>
    </row>
    <row r="4585" spans="1:13">
      <c r="A4585" t="s">
        <v>11283</v>
      </c>
      <c r="B4585" t="s">
        <v>14</v>
      </c>
      <c r="C4585" t="s">
        <v>14030</v>
      </c>
      <c r="D4585">
        <v>16.5</v>
      </c>
      <c r="E4585">
        <v>24.7</v>
      </c>
      <c r="F4585">
        <v>17.7</v>
      </c>
      <c r="G4585">
        <v>27.7</v>
      </c>
      <c r="H4585">
        <v>17.2</v>
      </c>
      <c r="I4585">
        <v>39</v>
      </c>
      <c r="J4585">
        <v>16.899999999999999</v>
      </c>
      <c r="K4585">
        <v>23.38</v>
      </c>
      <c r="L4585">
        <v>5.9</v>
      </c>
      <c r="M4585">
        <v>26</v>
      </c>
    </row>
    <row r="4586" spans="1:13">
      <c r="A4586" t="s">
        <v>11285</v>
      </c>
      <c r="B4586" t="s">
        <v>17</v>
      </c>
      <c r="C4586" t="s">
        <v>3095</v>
      </c>
      <c r="D4586">
        <v>35.200000000000003</v>
      </c>
      <c r="E4586">
        <v>12.5</v>
      </c>
      <c r="F4586">
        <v>42.9</v>
      </c>
      <c r="G4586">
        <v>14.1</v>
      </c>
      <c r="H4586">
        <v>20.6</v>
      </c>
      <c r="I4586">
        <v>25</v>
      </c>
      <c r="J4586">
        <v>12.3</v>
      </c>
      <c r="K4586">
        <v>32.31</v>
      </c>
      <c r="L4586">
        <v>4.5999999999999996</v>
      </c>
      <c r="M4586">
        <v>16</v>
      </c>
    </row>
    <row r="4587" spans="1:13">
      <c r="A4587" t="s">
        <v>11286</v>
      </c>
      <c r="B4587" t="s">
        <v>14</v>
      </c>
      <c r="C4587" t="s">
        <v>1501</v>
      </c>
      <c r="D4587">
        <v>9.8000000000000007</v>
      </c>
      <c r="E4587">
        <v>51.3</v>
      </c>
      <c r="F4587">
        <v>70</v>
      </c>
      <c r="G4587">
        <v>11</v>
      </c>
      <c r="H4587">
        <v>0.9</v>
      </c>
      <c r="I4587">
        <v>40</v>
      </c>
      <c r="J4587">
        <v>2.1</v>
      </c>
      <c r="K4587">
        <v>16.86</v>
      </c>
      <c r="L4587">
        <v>3.6</v>
      </c>
      <c r="M4587">
        <v>10</v>
      </c>
    </row>
    <row r="4588" spans="1:13">
      <c r="A4588" t="s">
        <v>11288</v>
      </c>
      <c r="B4588" t="s">
        <v>37</v>
      </c>
      <c r="C4588" t="s">
        <v>9712</v>
      </c>
      <c r="D4588">
        <v>5.6</v>
      </c>
      <c r="E4588">
        <v>1.3</v>
      </c>
      <c r="F4588">
        <v>5.8</v>
      </c>
      <c r="G4588">
        <v>0.9</v>
      </c>
      <c r="H4588">
        <v>172.6</v>
      </c>
      <c r="I4588">
        <v>1</v>
      </c>
      <c r="J4588">
        <v>3.2</v>
      </c>
      <c r="K4588">
        <v>5</v>
      </c>
      <c r="L4588">
        <v>9.3000000000000007</v>
      </c>
      <c r="M4588">
        <v>11</v>
      </c>
    </row>
    <row r="4589" spans="1:13">
      <c r="A4589" t="s">
        <v>11290</v>
      </c>
      <c r="B4589" t="s">
        <v>37</v>
      </c>
      <c r="C4589" t="s">
        <v>3093</v>
      </c>
      <c r="D4589">
        <v>156.9</v>
      </c>
      <c r="E4589">
        <v>0.3</v>
      </c>
      <c r="F4589">
        <v>10.6</v>
      </c>
      <c r="G4589">
        <v>4.0999999999999996</v>
      </c>
      <c r="H4589">
        <v>0.3</v>
      </c>
      <c r="I4589">
        <v>1</v>
      </c>
      <c r="J4589">
        <v>30.5</v>
      </c>
      <c r="K4589">
        <v>7.14</v>
      </c>
      <c r="L4589">
        <v>0.2</v>
      </c>
      <c r="M4589">
        <v>5</v>
      </c>
    </row>
    <row r="4590" spans="1:13">
      <c r="A4590" t="s">
        <v>11291</v>
      </c>
      <c r="B4590" t="s">
        <v>17</v>
      </c>
      <c r="C4590" t="s">
        <v>526</v>
      </c>
      <c r="D4590">
        <v>28.5</v>
      </c>
      <c r="E4590">
        <v>31.4</v>
      </c>
      <c r="F4590">
        <v>28.2</v>
      </c>
      <c r="G4590">
        <v>22.6</v>
      </c>
      <c r="H4590">
        <v>14.8</v>
      </c>
      <c r="I4590">
        <v>10</v>
      </c>
      <c r="J4590">
        <v>14</v>
      </c>
      <c r="K4590">
        <v>32.159999999999997</v>
      </c>
      <c r="L4590">
        <v>7.7</v>
      </c>
      <c r="M4590">
        <v>27</v>
      </c>
    </row>
    <row r="4591" spans="1:13">
      <c r="A4591" t="s">
        <v>11292</v>
      </c>
      <c r="B4591" t="s">
        <v>14</v>
      </c>
      <c r="C4591" t="s">
        <v>9394</v>
      </c>
      <c r="D4591">
        <v>1.2</v>
      </c>
      <c r="E4591">
        <v>0</v>
      </c>
      <c r="F4591">
        <v>0.9</v>
      </c>
      <c r="G4591">
        <v>0.2</v>
      </c>
      <c r="H4591">
        <v>187</v>
      </c>
      <c r="I4591">
        <v>0</v>
      </c>
      <c r="J4591">
        <v>0.4</v>
      </c>
      <c r="K4591">
        <v>0.73</v>
      </c>
      <c r="L4591">
        <v>0</v>
      </c>
      <c r="M4591">
        <v>26</v>
      </c>
    </row>
    <row r="4592" spans="1:13">
      <c r="A4592" t="s">
        <v>11294</v>
      </c>
      <c r="B4592" t="s">
        <v>14</v>
      </c>
      <c r="C4592" t="s">
        <v>1040</v>
      </c>
      <c r="D4592">
        <v>27.7</v>
      </c>
      <c r="E4592">
        <v>35.200000000000003</v>
      </c>
      <c r="F4592">
        <v>33.299999999999997</v>
      </c>
      <c r="G4592">
        <v>12.7</v>
      </c>
      <c r="H4592">
        <v>11.7</v>
      </c>
      <c r="I4592">
        <v>24</v>
      </c>
      <c r="J4592">
        <v>12.1</v>
      </c>
      <c r="K4592">
        <v>27.05</v>
      </c>
      <c r="L4592">
        <v>6.9</v>
      </c>
      <c r="M4592">
        <v>26</v>
      </c>
    </row>
    <row r="4593" spans="1:13">
      <c r="A4593" t="s">
        <v>11296</v>
      </c>
      <c r="B4593" t="s">
        <v>14</v>
      </c>
      <c r="C4593" t="s">
        <v>1334</v>
      </c>
      <c r="D4593">
        <v>26.3</v>
      </c>
      <c r="E4593">
        <v>63.6</v>
      </c>
      <c r="F4593">
        <v>22.4</v>
      </c>
      <c r="G4593">
        <v>15.9</v>
      </c>
      <c r="H4593">
        <v>10.199999999999999</v>
      </c>
      <c r="I4593">
        <v>20</v>
      </c>
      <c r="J4593">
        <v>11.8</v>
      </c>
      <c r="K4593">
        <v>21.19</v>
      </c>
      <c r="L4593">
        <v>8.4</v>
      </c>
      <c r="M4593">
        <v>17</v>
      </c>
    </row>
    <row r="4594" spans="1:13">
      <c r="A4594" t="s">
        <v>11298</v>
      </c>
      <c r="B4594" t="s">
        <v>14</v>
      </c>
      <c r="C4594" t="s">
        <v>3013</v>
      </c>
      <c r="D4594">
        <v>25.4</v>
      </c>
      <c r="E4594">
        <v>38.6</v>
      </c>
      <c r="F4594">
        <v>20.9</v>
      </c>
      <c r="G4594">
        <v>15.6</v>
      </c>
      <c r="H4594">
        <v>22.6</v>
      </c>
      <c r="I4594">
        <v>30</v>
      </c>
      <c r="J4594">
        <v>10.3</v>
      </c>
      <c r="K4594">
        <v>27.91</v>
      </c>
      <c r="L4594">
        <v>7.5</v>
      </c>
      <c r="M4594">
        <v>18</v>
      </c>
    </row>
    <row r="4595" spans="1:13">
      <c r="A4595" t="s">
        <v>11300</v>
      </c>
      <c r="B4595" t="s">
        <v>14</v>
      </c>
      <c r="C4595" t="s">
        <v>2822</v>
      </c>
      <c r="D4595">
        <v>31.7</v>
      </c>
      <c r="E4595">
        <v>14.2</v>
      </c>
      <c r="F4595">
        <v>31.6</v>
      </c>
      <c r="G4595">
        <v>36.299999999999997</v>
      </c>
      <c r="H4595">
        <v>6</v>
      </c>
      <c r="I4595">
        <v>11</v>
      </c>
      <c r="J4595">
        <v>24.6</v>
      </c>
      <c r="K4595">
        <v>27.82</v>
      </c>
      <c r="L4595">
        <v>17.600000000000001</v>
      </c>
      <c r="M4595">
        <v>16</v>
      </c>
    </row>
    <row r="4596" spans="1:13">
      <c r="A4596" t="s">
        <v>11302</v>
      </c>
      <c r="B4596" t="s">
        <v>14</v>
      </c>
      <c r="C4596" t="s">
        <v>1717</v>
      </c>
      <c r="D4596">
        <v>5.5</v>
      </c>
      <c r="E4596">
        <v>0.5</v>
      </c>
      <c r="F4596">
        <v>0.5</v>
      </c>
      <c r="G4596">
        <v>0</v>
      </c>
      <c r="H4596">
        <v>0.3</v>
      </c>
      <c r="I4596">
        <v>0</v>
      </c>
      <c r="J4596">
        <v>0.5</v>
      </c>
      <c r="K4596">
        <v>0.25</v>
      </c>
      <c r="L4596">
        <v>0.4</v>
      </c>
      <c r="M4596">
        <v>209</v>
      </c>
    </row>
    <row r="4597" spans="1:13">
      <c r="A4597" t="s">
        <v>11304</v>
      </c>
      <c r="B4597" t="s">
        <v>19</v>
      </c>
      <c r="C4597" t="s">
        <v>1028</v>
      </c>
      <c r="D4597">
        <v>1.2</v>
      </c>
      <c r="E4597">
        <v>186.5</v>
      </c>
      <c r="F4597">
        <v>28.9</v>
      </c>
      <c r="G4597">
        <v>0.1</v>
      </c>
      <c r="H4597">
        <v>0</v>
      </c>
      <c r="I4597">
        <v>0</v>
      </c>
      <c r="J4597">
        <v>0</v>
      </c>
      <c r="K4597">
        <v>0.32</v>
      </c>
      <c r="L4597">
        <v>0.1</v>
      </c>
      <c r="M4597">
        <v>0</v>
      </c>
    </row>
    <row r="4598" spans="1:13">
      <c r="A4598" t="s">
        <v>11306</v>
      </c>
      <c r="B4598" t="s">
        <v>19</v>
      </c>
      <c r="C4598" t="s">
        <v>13133</v>
      </c>
      <c r="D4598">
        <v>14.9</v>
      </c>
      <c r="E4598">
        <v>46.4</v>
      </c>
      <c r="F4598">
        <v>19.2</v>
      </c>
      <c r="G4598">
        <v>22</v>
      </c>
      <c r="H4598">
        <v>28</v>
      </c>
      <c r="I4598">
        <v>23</v>
      </c>
      <c r="J4598">
        <v>16.2</v>
      </c>
      <c r="K4598">
        <v>21.37</v>
      </c>
      <c r="L4598">
        <v>5.0999999999999996</v>
      </c>
      <c r="M4598">
        <v>21</v>
      </c>
    </row>
    <row r="4599" spans="1:13">
      <c r="A4599" t="s">
        <v>11308</v>
      </c>
      <c r="B4599" t="s">
        <v>14</v>
      </c>
      <c r="C4599" t="s">
        <v>12461</v>
      </c>
      <c r="D4599">
        <v>21.9</v>
      </c>
      <c r="E4599">
        <v>35.5</v>
      </c>
      <c r="F4599">
        <v>33.5</v>
      </c>
      <c r="G4599">
        <v>17.3</v>
      </c>
      <c r="H4599">
        <v>34.200000000000003</v>
      </c>
      <c r="I4599">
        <v>9</v>
      </c>
      <c r="J4599">
        <v>16.600000000000001</v>
      </c>
      <c r="K4599">
        <v>19.22</v>
      </c>
      <c r="L4599">
        <v>3</v>
      </c>
      <c r="M4599">
        <v>27</v>
      </c>
    </row>
    <row r="4600" spans="1:13">
      <c r="A4600" t="s">
        <v>11310</v>
      </c>
      <c r="B4600" t="s">
        <v>14</v>
      </c>
      <c r="C4600" t="s">
        <v>1806</v>
      </c>
      <c r="D4600">
        <v>20.2</v>
      </c>
      <c r="E4600">
        <v>96.4</v>
      </c>
      <c r="F4600">
        <v>22.4</v>
      </c>
      <c r="G4600">
        <v>8.4</v>
      </c>
      <c r="H4600">
        <v>9.6999999999999993</v>
      </c>
      <c r="I4600">
        <v>20</v>
      </c>
      <c r="J4600">
        <v>5</v>
      </c>
      <c r="K4600">
        <v>18.68</v>
      </c>
      <c r="L4600">
        <v>3.6</v>
      </c>
      <c r="M4600">
        <v>13</v>
      </c>
    </row>
    <row r="4601" spans="1:13">
      <c r="A4601" t="s">
        <v>11312</v>
      </c>
      <c r="B4601" t="s">
        <v>47</v>
      </c>
      <c r="C4601" t="s">
        <v>2636</v>
      </c>
      <c r="D4601">
        <v>0</v>
      </c>
      <c r="E4601">
        <v>2.1</v>
      </c>
      <c r="F4601">
        <v>0</v>
      </c>
      <c r="G4601">
        <v>0.1</v>
      </c>
      <c r="H4601">
        <v>0</v>
      </c>
      <c r="I4601">
        <v>0</v>
      </c>
      <c r="J4601">
        <v>0</v>
      </c>
      <c r="K4601">
        <v>0</v>
      </c>
      <c r="L4601">
        <v>214.2</v>
      </c>
      <c r="M4601">
        <v>1</v>
      </c>
    </row>
    <row r="4602" spans="1:13">
      <c r="A4602" t="s">
        <v>11314</v>
      </c>
      <c r="B4602" t="s">
        <v>14</v>
      </c>
      <c r="C4602" t="s">
        <v>14395</v>
      </c>
      <c r="D4602">
        <v>23.4</v>
      </c>
      <c r="E4602">
        <v>12.4</v>
      </c>
      <c r="F4602">
        <v>21.6</v>
      </c>
      <c r="G4602">
        <v>25.2</v>
      </c>
      <c r="H4602">
        <v>24.2</v>
      </c>
      <c r="I4602">
        <v>30</v>
      </c>
      <c r="J4602">
        <v>21.1</v>
      </c>
      <c r="K4602">
        <v>23.82</v>
      </c>
      <c r="L4602">
        <v>3.8</v>
      </c>
      <c r="M4602">
        <v>32</v>
      </c>
    </row>
    <row r="4603" spans="1:13">
      <c r="A4603" t="s">
        <v>11315</v>
      </c>
      <c r="B4603" t="s">
        <v>19</v>
      </c>
      <c r="C4603" t="s">
        <v>5367</v>
      </c>
      <c r="D4603">
        <v>3.5</v>
      </c>
      <c r="E4603">
        <v>15.5</v>
      </c>
      <c r="F4603">
        <v>8.1999999999999993</v>
      </c>
      <c r="G4603">
        <v>86.3</v>
      </c>
      <c r="H4603">
        <v>1.3</v>
      </c>
      <c r="I4603">
        <v>1</v>
      </c>
      <c r="J4603">
        <v>3.7</v>
      </c>
      <c r="K4603">
        <v>15.85</v>
      </c>
      <c r="L4603">
        <v>4.3</v>
      </c>
      <c r="M4603">
        <v>78</v>
      </c>
    </row>
    <row r="4604" spans="1:13">
      <c r="A4604" t="s">
        <v>11316</v>
      </c>
      <c r="B4604" t="s">
        <v>14</v>
      </c>
      <c r="C4604" t="s">
        <v>1209</v>
      </c>
      <c r="D4604">
        <v>14.8</v>
      </c>
      <c r="E4604">
        <v>44.4</v>
      </c>
      <c r="F4604">
        <v>17.7</v>
      </c>
      <c r="G4604">
        <v>14.5</v>
      </c>
      <c r="H4604">
        <v>19</v>
      </c>
      <c r="I4604">
        <v>51</v>
      </c>
      <c r="J4604">
        <v>9.5</v>
      </c>
      <c r="K4604">
        <v>22.82</v>
      </c>
      <c r="L4604">
        <v>3.2</v>
      </c>
      <c r="M4604">
        <v>21</v>
      </c>
    </row>
    <row r="4605" spans="1:13">
      <c r="A4605" t="s">
        <v>11317</v>
      </c>
      <c r="B4605" t="s">
        <v>14</v>
      </c>
      <c r="C4605" t="s">
        <v>12587</v>
      </c>
      <c r="D4605">
        <v>17.600000000000001</v>
      </c>
      <c r="E4605">
        <v>39.9</v>
      </c>
      <c r="F4605">
        <v>23.8</v>
      </c>
      <c r="G4605">
        <v>26</v>
      </c>
      <c r="H4605">
        <v>16.5</v>
      </c>
      <c r="I4605">
        <v>29</v>
      </c>
      <c r="J4605">
        <v>11</v>
      </c>
      <c r="K4605">
        <v>24.95</v>
      </c>
      <c r="L4605">
        <v>9.3000000000000007</v>
      </c>
      <c r="M4605">
        <v>20</v>
      </c>
    </row>
    <row r="4606" spans="1:13">
      <c r="A4606" t="s">
        <v>11319</v>
      </c>
      <c r="B4606" t="s">
        <v>19</v>
      </c>
      <c r="C4606" t="s">
        <v>8040</v>
      </c>
      <c r="D4606">
        <v>22.8</v>
      </c>
      <c r="E4606">
        <v>12.6</v>
      </c>
      <c r="F4606">
        <v>21.2</v>
      </c>
      <c r="G4606">
        <v>31</v>
      </c>
      <c r="H4606">
        <v>17</v>
      </c>
      <c r="I4606">
        <v>36</v>
      </c>
      <c r="J4606">
        <v>11.7</v>
      </c>
      <c r="K4606">
        <v>32.03</v>
      </c>
      <c r="L4606">
        <v>8.9</v>
      </c>
      <c r="M4606">
        <v>25</v>
      </c>
    </row>
    <row r="4607" spans="1:13">
      <c r="A4607" t="s">
        <v>11321</v>
      </c>
      <c r="B4607" t="s">
        <v>14</v>
      </c>
      <c r="C4607" t="s">
        <v>10828</v>
      </c>
      <c r="D4607">
        <v>19.600000000000001</v>
      </c>
      <c r="E4607">
        <v>39.5</v>
      </c>
      <c r="F4607">
        <v>23.5</v>
      </c>
      <c r="G4607">
        <v>22.8</v>
      </c>
      <c r="H4607">
        <v>26.3</v>
      </c>
      <c r="I4607">
        <v>16</v>
      </c>
      <c r="J4607">
        <v>12.2</v>
      </c>
      <c r="K4607">
        <v>25.81</v>
      </c>
      <c r="L4607">
        <v>9.6</v>
      </c>
      <c r="M4607">
        <v>23</v>
      </c>
    </row>
    <row r="4608" spans="1:13">
      <c r="A4608" t="s">
        <v>11323</v>
      </c>
      <c r="B4608" t="s">
        <v>14</v>
      </c>
      <c r="C4608" t="s">
        <v>15640</v>
      </c>
      <c r="D4608">
        <v>24.7</v>
      </c>
      <c r="E4608">
        <v>17.100000000000001</v>
      </c>
      <c r="F4608">
        <v>24.8</v>
      </c>
      <c r="G4608">
        <v>19.600000000000001</v>
      </c>
      <c r="H4608">
        <v>18.5</v>
      </c>
      <c r="I4608">
        <v>18</v>
      </c>
      <c r="J4608">
        <v>24.4</v>
      </c>
      <c r="K4608">
        <v>22.54</v>
      </c>
      <c r="L4608">
        <v>10.8</v>
      </c>
      <c r="M4608">
        <v>38</v>
      </c>
    </row>
    <row r="4609" spans="1:13">
      <c r="A4609" t="s">
        <v>11324</v>
      </c>
      <c r="B4609" t="s">
        <v>14</v>
      </c>
      <c r="C4609" t="s">
        <v>1352</v>
      </c>
      <c r="D4609">
        <v>44.3</v>
      </c>
      <c r="E4609">
        <v>1.7</v>
      </c>
      <c r="F4609">
        <v>4</v>
      </c>
      <c r="G4609">
        <v>2.2000000000000002</v>
      </c>
      <c r="H4609">
        <v>0.1</v>
      </c>
      <c r="I4609">
        <v>0</v>
      </c>
      <c r="J4609">
        <v>62.4</v>
      </c>
      <c r="K4609">
        <v>3.48</v>
      </c>
      <c r="L4609">
        <v>100.4</v>
      </c>
      <c r="M4609">
        <v>0</v>
      </c>
    </row>
    <row r="4610" spans="1:13">
      <c r="A4610" t="s">
        <v>11325</v>
      </c>
      <c r="B4610" t="s">
        <v>14</v>
      </c>
      <c r="C4610" t="s">
        <v>13893</v>
      </c>
      <c r="D4610">
        <v>25.6</v>
      </c>
      <c r="E4610">
        <v>27.9</v>
      </c>
      <c r="F4610">
        <v>38.4</v>
      </c>
      <c r="G4610">
        <v>16.100000000000001</v>
      </c>
      <c r="H4610">
        <v>17.5</v>
      </c>
      <c r="I4610">
        <v>38</v>
      </c>
      <c r="J4610">
        <v>15.4</v>
      </c>
      <c r="K4610">
        <v>17.940000000000001</v>
      </c>
      <c r="L4610">
        <v>5</v>
      </c>
      <c r="M4610">
        <v>17</v>
      </c>
    </row>
    <row r="4611" spans="1:13">
      <c r="A4611" t="s">
        <v>11326</v>
      </c>
      <c r="B4611" t="s">
        <v>14</v>
      </c>
      <c r="C4611" t="s">
        <v>2500</v>
      </c>
      <c r="D4611">
        <v>28.4</v>
      </c>
      <c r="E4611">
        <v>34.799999999999997</v>
      </c>
      <c r="F4611">
        <v>25.7</v>
      </c>
      <c r="G4611">
        <v>19.2</v>
      </c>
      <c r="H4611">
        <v>17.600000000000001</v>
      </c>
      <c r="I4611">
        <v>10</v>
      </c>
      <c r="J4611">
        <v>19.100000000000001</v>
      </c>
      <c r="K4611">
        <v>31.01</v>
      </c>
      <c r="L4611">
        <v>6.4</v>
      </c>
      <c r="M4611">
        <v>27</v>
      </c>
    </row>
    <row r="4612" spans="1:13">
      <c r="A4612" t="s">
        <v>11327</v>
      </c>
      <c r="B4612" t="s">
        <v>14</v>
      </c>
      <c r="C4612" t="s">
        <v>467</v>
      </c>
      <c r="D4612">
        <v>20.6</v>
      </c>
      <c r="E4612">
        <v>16.100000000000001</v>
      </c>
      <c r="F4612">
        <v>48.8</v>
      </c>
      <c r="G4612">
        <v>29.9</v>
      </c>
      <c r="H4612">
        <v>13.8</v>
      </c>
      <c r="I4612">
        <v>25</v>
      </c>
      <c r="J4612">
        <v>17.7</v>
      </c>
      <c r="K4612">
        <v>23.27</v>
      </c>
      <c r="L4612">
        <v>3.1</v>
      </c>
      <c r="M4612">
        <v>21</v>
      </c>
    </row>
    <row r="4613" spans="1:13">
      <c r="A4613" t="s">
        <v>11329</v>
      </c>
      <c r="B4613" t="s">
        <v>14</v>
      </c>
      <c r="C4613" t="s">
        <v>16152</v>
      </c>
      <c r="D4613">
        <v>20.8</v>
      </c>
      <c r="E4613">
        <v>21.8</v>
      </c>
      <c r="F4613">
        <v>28.5</v>
      </c>
      <c r="G4613">
        <v>28.9</v>
      </c>
      <c r="H4613">
        <v>19.600000000000001</v>
      </c>
      <c r="I4613">
        <v>10</v>
      </c>
      <c r="J4613">
        <v>19.7</v>
      </c>
      <c r="K4613">
        <v>37.979999999999997</v>
      </c>
      <c r="L4613">
        <v>9</v>
      </c>
      <c r="M4613">
        <v>23</v>
      </c>
    </row>
    <row r="4614" spans="1:13">
      <c r="A4614" t="s">
        <v>11331</v>
      </c>
      <c r="B4614" t="s">
        <v>14</v>
      </c>
      <c r="C4614" t="s">
        <v>410</v>
      </c>
      <c r="D4614">
        <v>21.7</v>
      </c>
      <c r="E4614">
        <v>31.1</v>
      </c>
      <c r="F4614">
        <v>21.3</v>
      </c>
      <c r="G4614">
        <v>13.9</v>
      </c>
      <c r="H4614">
        <v>13.8</v>
      </c>
      <c r="I4614">
        <v>49</v>
      </c>
      <c r="J4614">
        <v>11.6</v>
      </c>
      <c r="K4614">
        <v>34.4</v>
      </c>
      <c r="L4614">
        <v>4.5</v>
      </c>
      <c r="M4614">
        <v>18</v>
      </c>
    </row>
    <row r="4615" spans="1:13">
      <c r="A4615" t="s">
        <v>11333</v>
      </c>
      <c r="B4615" t="s">
        <v>14</v>
      </c>
      <c r="C4615" t="s">
        <v>1296</v>
      </c>
      <c r="D4615">
        <v>27.9</v>
      </c>
      <c r="E4615">
        <v>6</v>
      </c>
      <c r="F4615">
        <v>20.9</v>
      </c>
      <c r="G4615">
        <v>26.2</v>
      </c>
      <c r="H4615">
        <v>18.899999999999999</v>
      </c>
      <c r="I4615">
        <v>29</v>
      </c>
      <c r="J4615">
        <v>18.899999999999999</v>
      </c>
      <c r="K4615">
        <v>34.58</v>
      </c>
      <c r="L4615">
        <v>10.3</v>
      </c>
      <c r="M4615">
        <v>27</v>
      </c>
    </row>
    <row r="4616" spans="1:13">
      <c r="A4616" t="s">
        <v>11334</v>
      </c>
      <c r="B4616" t="s">
        <v>14</v>
      </c>
      <c r="C4616" t="s">
        <v>9163</v>
      </c>
      <c r="D4616">
        <v>5.7</v>
      </c>
      <c r="E4616">
        <v>1.4</v>
      </c>
      <c r="F4616">
        <v>0.2</v>
      </c>
      <c r="G4616">
        <v>0</v>
      </c>
      <c r="H4616">
        <v>211.4</v>
      </c>
      <c r="I4616">
        <v>0</v>
      </c>
      <c r="J4616">
        <v>0</v>
      </c>
      <c r="K4616">
        <v>7.0000000000000007E-2</v>
      </c>
      <c r="L4616">
        <v>0</v>
      </c>
      <c r="M4616">
        <v>1</v>
      </c>
    </row>
    <row r="4617" spans="1:13">
      <c r="A4617" t="s">
        <v>11336</v>
      </c>
      <c r="B4617" t="s">
        <v>19</v>
      </c>
      <c r="C4617" t="s">
        <v>12864</v>
      </c>
      <c r="D4617">
        <v>1.3</v>
      </c>
      <c r="E4617">
        <v>0.7</v>
      </c>
      <c r="F4617">
        <v>14.6</v>
      </c>
      <c r="G4617">
        <v>163.69999999999999</v>
      </c>
      <c r="H4617">
        <v>0</v>
      </c>
      <c r="I4617">
        <v>0</v>
      </c>
      <c r="J4617">
        <v>25.5</v>
      </c>
      <c r="K4617">
        <v>13.99</v>
      </c>
      <c r="L4617">
        <v>0</v>
      </c>
      <c r="M4617">
        <v>0</v>
      </c>
    </row>
    <row r="4618" spans="1:13">
      <c r="A4618" t="s">
        <v>11338</v>
      </c>
      <c r="B4618" t="s">
        <v>14</v>
      </c>
      <c r="C4618" t="s">
        <v>648</v>
      </c>
      <c r="D4618">
        <v>22.2</v>
      </c>
      <c r="E4618">
        <v>82.7</v>
      </c>
      <c r="F4618">
        <v>28.4</v>
      </c>
      <c r="G4618">
        <v>18.2</v>
      </c>
      <c r="H4618">
        <v>18.8</v>
      </c>
      <c r="I4618">
        <v>2</v>
      </c>
      <c r="J4618">
        <v>10.5</v>
      </c>
      <c r="K4618">
        <v>22.12</v>
      </c>
      <c r="L4618">
        <v>6</v>
      </c>
      <c r="M4618">
        <v>9</v>
      </c>
    </row>
    <row r="4619" spans="1:13">
      <c r="A4619" t="s">
        <v>11340</v>
      </c>
      <c r="B4619" t="s">
        <v>14</v>
      </c>
      <c r="C4619" t="s">
        <v>3347</v>
      </c>
      <c r="D4619">
        <v>16.8</v>
      </c>
      <c r="E4619">
        <v>7.2</v>
      </c>
      <c r="F4619">
        <v>12.9</v>
      </c>
      <c r="G4619">
        <v>26.2</v>
      </c>
      <c r="H4619">
        <v>9.5</v>
      </c>
      <c r="I4619">
        <v>3</v>
      </c>
      <c r="J4619">
        <v>56.3</v>
      </c>
      <c r="K4619">
        <v>26.35</v>
      </c>
      <c r="L4619">
        <v>39.799999999999997</v>
      </c>
      <c r="M4619">
        <v>22</v>
      </c>
    </row>
    <row r="4620" spans="1:13">
      <c r="A4620" t="s">
        <v>11342</v>
      </c>
      <c r="B4620" t="s">
        <v>37</v>
      </c>
      <c r="C4620" t="s">
        <v>12513</v>
      </c>
      <c r="D4620">
        <v>15.1</v>
      </c>
      <c r="E4620">
        <v>118.6</v>
      </c>
      <c r="F4620">
        <v>34.5</v>
      </c>
      <c r="G4620">
        <v>9.4</v>
      </c>
      <c r="H4620">
        <v>5.5</v>
      </c>
      <c r="I4620">
        <v>4</v>
      </c>
      <c r="J4620">
        <v>5.9</v>
      </c>
      <c r="K4620">
        <v>12.86</v>
      </c>
      <c r="L4620">
        <v>4.2</v>
      </c>
      <c r="M4620">
        <v>10</v>
      </c>
    </row>
    <row r="4621" spans="1:13">
      <c r="A4621" t="s">
        <v>11344</v>
      </c>
      <c r="B4621" t="s">
        <v>19</v>
      </c>
      <c r="C4621" t="s">
        <v>4854</v>
      </c>
      <c r="D4621">
        <v>18</v>
      </c>
      <c r="E4621">
        <v>61.3</v>
      </c>
      <c r="F4621">
        <v>25.8</v>
      </c>
      <c r="G4621">
        <v>15.2</v>
      </c>
      <c r="H4621">
        <v>19.8</v>
      </c>
      <c r="I4621">
        <v>19</v>
      </c>
      <c r="J4621">
        <v>12.6</v>
      </c>
      <c r="K4621">
        <v>23.64</v>
      </c>
      <c r="L4621">
        <v>6</v>
      </c>
      <c r="M4621">
        <v>19</v>
      </c>
    </row>
    <row r="4622" spans="1:13">
      <c r="A4622" t="s">
        <v>11346</v>
      </c>
      <c r="B4622" t="s">
        <v>14</v>
      </c>
      <c r="C4622" t="s">
        <v>14521</v>
      </c>
      <c r="D4622">
        <v>21.6</v>
      </c>
      <c r="E4622">
        <v>12.5</v>
      </c>
      <c r="F4622">
        <v>17.7</v>
      </c>
      <c r="G4622">
        <v>17.5</v>
      </c>
      <c r="H4622">
        <v>10.7</v>
      </c>
      <c r="I4622">
        <v>68</v>
      </c>
      <c r="J4622">
        <v>13.1</v>
      </c>
      <c r="K4622">
        <v>26.29</v>
      </c>
      <c r="L4622">
        <v>3</v>
      </c>
      <c r="M4622">
        <v>30</v>
      </c>
    </row>
    <row r="4623" spans="1:13">
      <c r="A4623" t="s">
        <v>11348</v>
      </c>
      <c r="B4623" t="s">
        <v>14</v>
      </c>
      <c r="C4623" t="s">
        <v>15351</v>
      </c>
      <c r="D4623">
        <v>18.100000000000001</v>
      </c>
      <c r="E4623">
        <v>75.099999999999994</v>
      </c>
      <c r="F4623">
        <v>29</v>
      </c>
      <c r="G4623">
        <v>14.5</v>
      </c>
      <c r="H4623">
        <v>19.5</v>
      </c>
      <c r="I4623">
        <v>6</v>
      </c>
      <c r="J4623">
        <v>11.3</v>
      </c>
      <c r="K4623">
        <v>20.7</v>
      </c>
      <c r="L4623">
        <v>6.2</v>
      </c>
      <c r="M4623">
        <v>20</v>
      </c>
    </row>
    <row r="4624" spans="1:13">
      <c r="A4624" t="s">
        <v>11349</v>
      </c>
      <c r="B4624" t="s">
        <v>14</v>
      </c>
      <c r="C4624" t="s">
        <v>10606</v>
      </c>
      <c r="D4624">
        <v>14.8</v>
      </c>
      <c r="E4624">
        <v>93.6</v>
      </c>
      <c r="F4624">
        <v>18.600000000000001</v>
      </c>
      <c r="G4624">
        <v>13.5</v>
      </c>
      <c r="H4624">
        <v>8</v>
      </c>
      <c r="I4624">
        <v>6</v>
      </c>
      <c r="J4624">
        <v>7.3</v>
      </c>
      <c r="K4624">
        <v>39.15</v>
      </c>
      <c r="L4624">
        <v>7.7</v>
      </c>
      <c r="M4624">
        <v>12</v>
      </c>
    </row>
    <row r="4625" spans="1:13">
      <c r="A4625" t="s">
        <v>11351</v>
      </c>
      <c r="B4625" t="s">
        <v>14</v>
      </c>
      <c r="C4625" t="s">
        <v>16754</v>
      </c>
      <c r="D4625">
        <v>25.2</v>
      </c>
      <c r="E4625">
        <v>3.4</v>
      </c>
      <c r="F4625">
        <v>21.1</v>
      </c>
      <c r="G4625">
        <v>28.9</v>
      </c>
      <c r="H4625">
        <v>32.9</v>
      </c>
      <c r="I4625">
        <v>20</v>
      </c>
      <c r="J4625">
        <v>26.5</v>
      </c>
      <c r="K4625">
        <v>27.6</v>
      </c>
      <c r="L4625">
        <v>8.4</v>
      </c>
      <c r="M4625">
        <v>27</v>
      </c>
    </row>
    <row r="4626" spans="1:13">
      <c r="A4626" t="s">
        <v>11353</v>
      </c>
      <c r="B4626" t="s">
        <v>14</v>
      </c>
      <c r="C4626" t="s">
        <v>11519</v>
      </c>
      <c r="D4626">
        <v>12</v>
      </c>
      <c r="E4626">
        <v>7.3</v>
      </c>
      <c r="F4626">
        <v>9.8000000000000007</v>
      </c>
      <c r="G4626">
        <v>8.6</v>
      </c>
      <c r="H4626">
        <v>105.4</v>
      </c>
      <c r="I4626">
        <v>4</v>
      </c>
      <c r="J4626">
        <v>18.600000000000001</v>
      </c>
      <c r="K4626">
        <v>15.32</v>
      </c>
      <c r="L4626">
        <v>14</v>
      </c>
      <c r="M4626">
        <v>26</v>
      </c>
    </row>
    <row r="4627" spans="1:13">
      <c r="A4627" t="s">
        <v>11354</v>
      </c>
      <c r="B4627" t="s">
        <v>17</v>
      </c>
      <c r="C4627" t="s">
        <v>6044</v>
      </c>
      <c r="D4627">
        <v>22.1</v>
      </c>
      <c r="E4627">
        <v>53.9</v>
      </c>
      <c r="F4627">
        <v>23.1</v>
      </c>
      <c r="G4627">
        <v>17.100000000000001</v>
      </c>
      <c r="H4627">
        <v>14.9</v>
      </c>
      <c r="I4627">
        <v>11</v>
      </c>
      <c r="J4627">
        <v>17.2</v>
      </c>
      <c r="K4627">
        <v>29.64</v>
      </c>
      <c r="L4627">
        <v>6.2</v>
      </c>
      <c r="M4627">
        <v>26</v>
      </c>
    </row>
    <row r="4628" spans="1:13">
      <c r="A4628" t="s">
        <v>11356</v>
      </c>
      <c r="B4628" t="s">
        <v>14</v>
      </c>
      <c r="C4628" t="s">
        <v>11623</v>
      </c>
      <c r="D4628">
        <v>22</v>
      </c>
      <c r="E4628">
        <v>41.8</v>
      </c>
      <c r="F4628">
        <v>9</v>
      </c>
      <c r="G4628">
        <v>37</v>
      </c>
      <c r="H4628">
        <v>7.3</v>
      </c>
      <c r="I4628">
        <v>3</v>
      </c>
      <c r="J4628">
        <v>45.2</v>
      </c>
      <c r="K4628">
        <v>32.94</v>
      </c>
      <c r="L4628">
        <v>1.2</v>
      </c>
      <c r="M4628">
        <v>22</v>
      </c>
    </row>
    <row r="4629" spans="1:13">
      <c r="A4629" t="s">
        <v>11358</v>
      </c>
      <c r="B4629" t="s">
        <v>14</v>
      </c>
      <c r="C4629" t="s">
        <v>2361</v>
      </c>
      <c r="D4629">
        <v>36.700000000000003</v>
      </c>
      <c r="E4629">
        <v>10.9</v>
      </c>
      <c r="F4629">
        <v>9.6</v>
      </c>
      <c r="G4629">
        <v>24.9</v>
      </c>
      <c r="H4629">
        <v>7.5</v>
      </c>
      <c r="I4629">
        <v>27</v>
      </c>
      <c r="J4629">
        <v>24.2</v>
      </c>
      <c r="K4629">
        <v>45.36</v>
      </c>
      <c r="L4629">
        <v>3.5</v>
      </c>
      <c r="M4629">
        <v>32</v>
      </c>
    </row>
    <row r="4630" spans="1:13">
      <c r="A4630" t="s">
        <v>11359</v>
      </c>
      <c r="B4630" t="s">
        <v>17</v>
      </c>
      <c r="C4630" t="s">
        <v>1979</v>
      </c>
      <c r="D4630">
        <v>24.1</v>
      </c>
      <c r="E4630">
        <v>22.4</v>
      </c>
      <c r="F4630">
        <v>32.200000000000003</v>
      </c>
      <c r="G4630">
        <v>21.8</v>
      </c>
      <c r="H4630">
        <v>38.9</v>
      </c>
      <c r="I4630">
        <v>8</v>
      </c>
      <c r="J4630">
        <v>19.3</v>
      </c>
      <c r="K4630">
        <v>30.46</v>
      </c>
      <c r="L4630">
        <v>4.8</v>
      </c>
      <c r="M4630">
        <v>20</v>
      </c>
    </row>
    <row r="4631" spans="1:13">
      <c r="A4631" t="s">
        <v>11361</v>
      </c>
      <c r="B4631" t="s">
        <v>17</v>
      </c>
      <c r="C4631" t="s">
        <v>3157</v>
      </c>
      <c r="D4631">
        <v>39.299999999999997</v>
      </c>
      <c r="E4631">
        <v>48.8</v>
      </c>
      <c r="F4631">
        <v>19.8</v>
      </c>
      <c r="G4631">
        <v>20.399999999999999</v>
      </c>
      <c r="H4631">
        <v>8.1</v>
      </c>
      <c r="I4631">
        <v>11</v>
      </c>
      <c r="J4631">
        <v>15.1</v>
      </c>
      <c r="K4631">
        <v>30.54</v>
      </c>
      <c r="L4631">
        <v>9</v>
      </c>
      <c r="M4631">
        <v>20</v>
      </c>
    </row>
    <row r="4632" spans="1:13">
      <c r="A4632" t="s">
        <v>11363</v>
      </c>
      <c r="B4632" t="s">
        <v>14</v>
      </c>
      <c r="C4632" t="s">
        <v>10763</v>
      </c>
      <c r="D4632">
        <v>14.4</v>
      </c>
      <c r="E4632">
        <v>120.6</v>
      </c>
      <c r="F4632">
        <v>24.8</v>
      </c>
      <c r="G4632">
        <v>19</v>
      </c>
      <c r="H4632">
        <v>1.2</v>
      </c>
      <c r="I4632">
        <v>3</v>
      </c>
      <c r="J4632">
        <v>7.2</v>
      </c>
      <c r="K4632">
        <v>19.82</v>
      </c>
      <c r="L4632">
        <v>4.3</v>
      </c>
      <c r="M4632">
        <v>8</v>
      </c>
    </row>
    <row r="4633" spans="1:13">
      <c r="A4633" t="s">
        <v>11365</v>
      </c>
      <c r="B4633" t="s">
        <v>14</v>
      </c>
      <c r="C4633" t="s">
        <v>8975</v>
      </c>
      <c r="D4633">
        <v>23</v>
      </c>
      <c r="E4633">
        <v>21.5</v>
      </c>
      <c r="F4633">
        <v>24.1</v>
      </c>
      <c r="G4633">
        <v>25.4</v>
      </c>
      <c r="H4633">
        <v>26.2</v>
      </c>
      <c r="I4633">
        <v>27</v>
      </c>
      <c r="J4633">
        <v>16.100000000000001</v>
      </c>
      <c r="K4633">
        <v>31.96</v>
      </c>
      <c r="L4633">
        <v>6.1</v>
      </c>
      <c r="M4633">
        <v>21</v>
      </c>
    </row>
    <row r="4634" spans="1:13">
      <c r="A4634" t="s">
        <v>11367</v>
      </c>
      <c r="B4634" t="s">
        <v>14</v>
      </c>
      <c r="C4634" t="s">
        <v>12775</v>
      </c>
      <c r="D4634">
        <v>17.399999999999999</v>
      </c>
      <c r="E4634">
        <v>17.100000000000001</v>
      </c>
      <c r="F4634">
        <v>20.2</v>
      </c>
      <c r="G4634">
        <v>17.3</v>
      </c>
      <c r="H4634">
        <v>23.4</v>
      </c>
      <c r="I4634">
        <v>60</v>
      </c>
      <c r="J4634">
        <v>14.6</v>
      </c>
      <c r="K4634">
        <v>27.22</v>
      </c>
      <c r="L4634">
        <v>5.4</v>
      </c>
      <c r="M4634">
        <v>20</v>
      </c>
    </row>
    <row r="4635" spans="1:13">
      <c r="A4635" t="s">
        <v>11369</v>
      </c>
      <c r="B4635" t="s">
        <v>14</v>
      </c>
      <c r="C4635" t="s">
        <v>1187</v>
      </c>
      <c r="D4635">
        <v>166.3</v>
      </c>
      <c r="E4635">
        <v>27.6</v>
      </c>
      <c r="F4635">
        <v>21.1</v>
      </c>
      <c r="G4635">
        <v>1</v>
      </c>
      <c r="H4635">
        <v>0.7</v>
      </c>
      <c r="I4635">
        <v>1</v>
      </c>
      <c r="J4635">
        <v>0.6</v>
      </c>
      <c r="K4635">
        <v>3.16</v>
      </c>
      <c r="L4635">
        <v>0.2</v>
      </c>
      <c r="M4635">
        <v>1</v>
      </c>
    </row>
    <row r="4636" spans="1:13">
      <c r="A4636" t="s">
        <v>11370</v>
      </c>
      <c r="B4636" t="s">
        <v>19</v>
      </c>
      <c r="C4636" t="s">
        <v>1229</v>
      </c>
      <c r="D4636">
        <v>20.7</v>
      </c>
      <c r="E4636">
        <v>27.1</v>
      </c>
      <c r="F4636">
        <v>24.1</v>
      </c>
      <c r="G4636">
        <v>22.1</v>
      </c>
      <c r="H4636">
        <v>23.7</v>
      </c>
      <c r="I4636">
        <v>11</v>
      </c>
      <c r="J4636">
        <v>31.3</v>
      </c>
      <c r="K4636">
        <v>30.17</v>
      </c>
      <c r="L4636">
        <v>9.5</v>
      </c>
      <c r="M4636">
        <v>23</v>
      </c>
    </row>
    <row r="4637" spans="1:13">
      <c r="A4637" t="s">
        <v>11372</v>
      </c>
      <c r="B4637" t="s">
        <v>14</v>
      </c>
      <c r="C4637" t="s">
        <v>449</v>
      </c>
      <c r="D4637">
        <v>15.7</v>
      </c>
      <c r="E4637">
        <v>30.6</v>
      </c>
      <c r="F4637">
        <v>22.8</v>
      </c>
      <c r="G4637">
        <v>23</v>
      </c>
      <c r="H4637">
        <v>37.200000000000003</v>
      </c>
      <c r="I4637">
        <v>25</v>
      </c>
      <c r="J4637">
        <v>13.4</v>
      </c>
      <c r="K4637">
        <v>26.77</v>
      </c>
      <c r="L4637">
        <v>7.3</v>
      </c>
      <c r="M4637">
        <v>21</v>
      </c>
    </row>
    <row r="4638" spans="1:13">
      <c r="A4638" t="s">
        <v>11374</v>
      </c>
      <c r="B4638" t="s">
        <v>14</v>
      </c>
      <c r="C4638" t="s">
        <v>3165</v>
      </c>
      <c r="D4638">
        <v>28.8</v>
      </c>
      <c r="E4638">
        <v>45.9</v>
      </c>
      <c r="F4638">
        <v>19.7</v>
      </c>
      <c r="G4638">
        <v>33.799999999999997</v>
      </c>
      <c r="H4638">
        <v>10.9</v>
      </c>
      <c r="I4638">
        <v>10</v>
      </c>
      <c r="J4638">
        <v>15.8</v>
      </c>
      <c r="K4638">
        <v>29.72</v>
      </c>
      <c r="L4638">
        <v>7.2</v>
      </c>
      <c r="M4638">
        <v>21</v>
      </c>
    </row>
    <row r="4639" spans="1:13">
      <c r="A4639" t="s">
        <v>11376</v>
      </c>
      <c r="B4639" t="s">
        <v>14</v>
      </c>
      <c r="C4639" t="s">
        <v>15708</v>
      </c>
      <c r="D4639">
        <v>20</v>
      </c>
      <c r="E4639">
        <v>34.700000000000003</v>
      </c>
      <c r="F4639">
        <v>23.4</v>
      </c>
      <c r="G4639">
        <v>25.4</v>
      </c>
      <c r="H4639">
        <v>19.5</v>
      </c>
      <c r="I4639">
        <v>18</v>
      </c>
      <c r="J4639">
        <v>20.7</v>
      </c>
      <c r="K4639">
        <v>31.55</v>
      </c>
      <c r="L4639">
        <v>3.6</v>
      </c>
      <c r="M4639">
        <v>26</v>
      </c>
    </row>
    <row r="4640" spans="1:13">
      <c r="A4640" t="s">
        <v>11378</v>
      </c>
      <c r="B4640" t="s">
        <v>37</v>
      </c>
      <c r="C4640" t="s">
        <v>3370</v>
      </c>
      <c r="D4640">
        <v>15.9</v>
      </c>
      <c r="E4640">
        <v>58.9</v>
      </c>
      <c r="F4640">
        <v>22.6</v>
      </c>
      <c r="G4640">
        <v>15.5</v>
      </c>
      <c r="H4640">
        <v>19.2</v>
      </c>
      <c r="I4640">
        <v>17</v>
      </c>
      <c r="J4640">
        <v>12.6</v>
      </c>
      <c r="K4640">
        <v>35.03</v>
      </c>
      <c r="L4640">
        <v>4.5</v>
      </c>
      <c r="M4640">
        <v>22</v>
      </c>
    </row>
    <row r="4641" spans="1:13">
      <c r="A4641" t="s">
        <v>11379</v>
      </c>
      <c r="B4641" t="s">
        <v>14</v>
      </c>
      <c r="C4641" t="s">
        <v>7628</v>
      </c>
      <c r="D4641">
        <v>42.6</v>
      </c>
      <c r="E4641">
        <v>20.2</v>
      </c>
      <c r="F4641">
        <v>31.6</v>
      </c>
      <c r="G4641">
        <v>12.7</v>
      </c>
      <c r="H4641">
        <v>10.5</v>
      </c>
      <c r="I4641">
        <v>55</v>
      </c>
      <c r="J4641">
        <v>12.8</v>
      </c>
      <c r="K4641">
        <v>16.64</v>
      </c>
      <c r="L4641">
        <v>5.4</v>
      </c>
      <c r="M4641">
        <v>16</v>
      </c>
    </row>
    <row r="4642" spans="1:13">
      <c r="A4642" t="s">
        <v>11380</v>
      </c>
      <c r="B4642" t="s">
        <v>14</v>
      </c>
      <c r="C4642" t="s">
        <v>7616</v>
      </c>
      <c r="D4642">
        <v>20.5</v>
      </c>
      <c r="E4642">
        <v>11.1</v>
      </c>
      <c r="F4642">
        <v>16.399999999999999</v>
      </c>
      <c r="G4642">
        <v>12.1</v>
      </c>
      <c r="H4642">
        <v>30.6</v>
      </c>
      <c r="I4642">
        <v>31</v>
      </c>
      <c r="J4642">
        <v>15.9</v>
      </c>
      <c r="K4642">
        <v>22.13</v>
      </c>
      <c r="L4642">
        <v>13.9</v>
      </c>
      <c r="M4642">
        <v>50</v>
      </c>
    </row>
    <row r="4643" spans="1:13">
      <c r="A4643" t="s">
        <v>11382</v>
      </c>
      <c r="B4643" t="s">
        <v>14</v>
      </c>
      <c r="C4643" t="s">
        <v>15119</v>
      </c>
      <c r="D4643">
        <v>36.799999999999997</v>
      </c>
      <c r="E4643">
        <v>19.100000000000001</v>
      </c>
      <c r="F4643">
        <v>76.599999999999994</v>
      </c>
      <c r="G4643">
        <v>7.3</v>
      </c>
      <c r="H4643">
        <v>3</v>
      </c>
      <c r="I4643">
        <v>33</v>
      </c>
      <c r="J4643">
        <v>5.7</v>
      </c>
      <c r="K4643">
        <v>29.49</v>
      </c>
      <c r="L4643">
        <v>2.9</v>
      </c>
      <c r="M4643">
        <v>10</v>
      </c>
    </row>
    <row r="4644" spans="1:13">
      <c r="A4644" t="s">
        <v>11383</v>
      </c>
      <c r="B4644" t="s">
        <v>14</v>
      </c>
      <c r="C4644" t="s">
        <v>8934</v>
      </c>
      <c r="D4644">
        <v>22.5</v>
      </c>
      <c r="E4644">
        <v>25.8</v>
      </c>
      <c r="F4644">
        <v>34.6</v>
      </c>
      <c r="G4644">
        <v>20.8</v>
      </c>
      <c r="H4644">
        <v>20.399999999999999</v>
      </c>
      <c r="I4644">
        <v>20</v>
      </c>
      <c r="J4644">
        <v>21.7</v>
      </c>
      <c r="K4644">
        <v>26.31</v>
      </c>
      <c r="L4644">
        <v>8.9</v>
      </c>
      <c r="M4644">
        <v>23</v>
      </c>
    </row>
    <row r="4645" spans="1:13">
      <c r="A4645" t="s">
        <v>11384</v>
      </c>
      <c r="B4645" t="s">
        <v>14</v>
      </c>
      <c r="C4645" t="s">
        <v>11491</v>
      </c>
      <c r="D4645">
        <v>24.5</v>
      </c>
      <c r="E4645">
        <v>25.7</v>
      </c>
      <c r="F4645">
        <v>10</v>
      </c>
      <c r="G4645">
        <v>20.8</v>
      </c>
      <c r="H4645">
        <v>12.3</v>
      </c>
      <c r="I4645">
        <v>61</v>
      </c>
      <c r="J4645">
        <v>13.8</v>
      </c>
      <c r="K4645">
        <v>29.45</v>
      </c>
      <c r="L4645">
        <v>6.1</v>
      </c>
      <c r="M4645">
        <v>21</v>
      </c>
    </row>
    <row r="4646" spans="1:13">
      <c r="A4646" t="s">
        <v>11385</v>
      </c>
      <c r="B4646" t="s">
        <v>14</v>
      </c>
      <c r="C4646" t="s">
        <v>225</v>
      </c>
      <c r="D4646">
        <v>1.7</v>
      </c>
      <c r="E4646">
        <v>124.9</v>
      </c>
      <c r="F4646">
        <v>96.5</v>
      </c>
      <c r="G4646">
        <v>0</v>
      </c>
      <c r="H4646">
        <v>0</v>
      </c>
      <c r="I4646">
        <v>0</v>
      </c>
      <c r="J4646">
        <v>0</v>
      </c>
      <c r="K4646">
        <v>1.64</v>
      </c>
      <c r="L4646">
        <v>0.1</v>
      </c>
      <c r="M4646">
        <v>0</v>
      </c>
    </row>
    <row r="4647" spans="1:13">
      <c r="A4647" t="s">
        <v>11387</v>
      </c>
      <c r="B4647" t="s">
        <v>19</v>
      </c>
      <c r="C4647" t="s">
        <v>13701</v>
      </c>
      <c r="D4647">
        <v>5.7</v>
      </c>
      <c r="E4647">
        <v>93.3</v>
      </c>
      <c r="F4647">
        <v>105.8</v>
      </c>
      <c r="G4647">
        <v>5.7</v>
      </c>
      <c r="H4647">
        <v>1.6</v>
      </c>
      <c r="I4647">
        <v>1</v>
      </c>
      <c r="J4647">
        <v>3.6</v>
      </c>
      <c r="K4647">
        <v>4.24</v>
      </c>
      <c r="L4647">
        <v>1.9</v>
      </c>
      <c r="M4647">
        <v>2</v>
      </c>
    </row>
    <row r="4648" spans="1:13">
      <c r="A4648" t="s">
        <v>11388</v>
      </c>
      <c r="B4648" t="s">
        <v>17</v>
      </c>
      <c r="C4648" t="s">
        <v>7263</v>
      </c>
      <c r="D4648">
        <v>12.2</v>
      </c>
      <c r="E4648">
        <v>1.1000000000000001</v>
      </c>
      <c r="F4648">
        <v>3.9</v>
      </c>
      <c r="G4648">
        <v>2.5</v>
      </c>
      <c r="H4648">
        <v>0.3</v>
      </c>
      <c r="I4648">
        <v>201</v>
      </c>
      <c r="J4648">
        <v>1.1000000000000001</v>
      </c>
      <c r="K4648">
        <v>2.76</v>
      </c>
      <c r="L4648">
        <v>0.1</v>
      </c>
      <c r="M4648">
        <v>0</v>
      </c>
    </row>
    <row r="4649" spans="1:13">
      <c r="A4649" t="s">
        <v>11390</v>
      </c>
      <c r="B4649" t="s">
        <v>14</v>
      </c>
      <c r="C4649" t="s">
        <v>2325</v>
      </c>
      <c r="D4649">
        <v>13</v>
      </c>
      <c r="E4649">
        <v>54.5</v>
      </c>
      <c r="F4649">
        <v>27.4</v>
      </c>
      <c r="G4649">
        <v>21.2</v>
      </c>
      <c r="H4649">
        <v>26.3</v>
      </c>
      <c r="I4649">
        <v>9</v>
      </c>
      <c r="J4649">
        <v>14.8</v>
      </c>
      <c r="K4649">
        <v>24.45</v>
      </c>
      <c r="L4649">
        <v>11.7</v>
      </c>
      <c r="M4649">
        <v>23</v>
      </c>
    </row>
    <row r="4650" spans="1:13">
      <c r="A4650" t="s">
        <v>11392</v>
      </c>
      <c r="B4650" t="s">
        <v>14</v>
      </c>
      <c r="C4650" t="s">
        <v>9086</v>
      </c>
      <c r="D4650">
        <v>9.3000000000000007</v>
      </c>
      <c r="E4650">
        <v>19.2</v>
      </c>
      <c r="F4650">
        <v>62</v>
      </c>
      <c r="G4650">
        <v>15.6</v>
      </c>
      <c r="H4650">
        <v>0.3</v>
      </c>
      <c r="I4650">
        <v>43</v>
      </c>
      <c r="J4650">
        <v>44.4</v>
      </c>
      <c r="K4650">
        <v>25.41</v>
      </c>
      <c r="L4650">
        <v>3.3</v>
      </c>
      <c r="M4650">
        <v>3</v>
      </c>
    </row>
    <row r="4651" spans="1:13">
      <c r="A4651" t="s">
        <v>11394</v>
      </c>
      <c r="B4651" t="s">
        <v>14</v>
      </c>
      <c r="C4651" t="s">
        <v>7306</v>
      </c>
      <c r="D4651">
        <v>17.2</v>
      </c>
      <c r="E4651">
        <v>45.8</v>
      </c>
      <c r="F4651">
        <v>30.3</v>
      </c>
      <c r="G4651">
        <v>17.600000000000001</v>
      </c>
      <c r="H4651">
        <v>15.3</v>
      </c>
      <c r="I4651">
        <v>32</v>
      </c>
      <c r="J4651">
        <v>12.8</v>
      </c>
      <c r="K4651">
        <v>27.54</v>
      </c>
      <c r="L4651">
        <v>6</v>
      </c>
      <c r="M4651">
        <v>21</v>
      </c>
    </row>
    <row r="4652" spans="1:13">
      <c r="A4652" t="s">
        <v>11396</v>
      </c>
      <c r="B4652" t="s">
        <v>19</v>
      </c>
      <c r="C4652" t="s">
        <v>6271</v>
      </c>
      <c r="D4652">
        <v>47.8</v>
      </c>
      <c r="E4652">
        <v>110.5</v>
      </c>
      <c r="F4652">
        <v>57.9</v>
      </c>
      <c r="G4652">
        <v>0.7</v>
      </c>
      <c r="H4652">
        <v>0.3</v>
      </c>
      <c r="I4652">
        <v>1</v>
      </c>
      <c r="J4652">
        <v>2.8</v>
      </c>
      <c r="K4652">
        <v>3.43</v>
      </c>
      <c r="L4652">
        <v>0.2</v>
      </c>
      <c r="M4652">
        <v>1</v>
      </c>
    </row>
    <row r="4653" spans="1:13">
      <c r="A4653" t="s">
        <v>11398</v>
      </c>
      <c r="B4653" t="s">
        <v>14</v>
      </c>
      <c r="C4653" t="s">
        <v>8804</v>
      </c>
      <c r="D4653">
        <v>18</v>
      </c>
      <c r="E4653">
        <v>24</v>
      </c>
      <c r="F4653">
        <v>26.9</v>
      </c>
      <c r="G4653">
        <v>17.100000000000001</v>
      </c>
      <c r="H4653">
        <v>15.7</v>
      </c>
      <c r="I4653">
        <v>53</v>
      </c>
      <c r="J4653">
        <v>14.4</v>
      </c>
      <c r="K4653">
        <v>23.41</v>
      </c>
      <c r="L4653">
        <v>4.2</v>
      </c>
      <c r="M4653">
        <v>29</v>
      </c>
    </row>
    <row r="4654" spans="1:13">
      <c r="A4654" t="s">
        <v>11399</v>
      </c>
      <c r="B4654" t="s">
        <v>37</v>
      </c>
      <c r="C4654" t="s">
        <v>3214</v>
      </c>
      <c r="D4654">
        <v>11.5</v>
      </c>
      <c r="E4654">
        <v>12.5</v>
      </c>
      <c r="F4654">
        <v>13.9</v>
      </c>
      <c r="G4654">
        <v>54.3</v>
      </c>
      <c r="H4654">
        <v>22.4</v>
      </c>
      <c r="I4654">
        <v>15</v>
      </c>
      <c r="J4654">
        <v>10.7</v>
      </c>
      <c r="K4654">
        <v>53.64</v>
      </c>
      <c r="L4654">
        <v>6</v>
      </c>
      <c r="M4654">
        <v>26</v>
      </c>
    </row>
    <row r="4655" spans="1:13">
      <c r="A4655" t="s">
        <v>11400</v>
      </c>
      <c r="B4655" t="s">
        <v>14</v>
      </c>
      <c r="C4655" t="s">
        <v>2468</v>
      </c>
      <c r="D4655">
        <v>33.6</v>
      </c>
      <c r="E4655">
        <v>23.9</v>
      </c>
      <c r="F4655">
        <v>25.2</v>
      </c>
      <c r="G4655">
        <v>66.3</v>
      </c>
      <c r="H4655">
        <v>11.1</v>
      </c>
      <c r="I4655">
        <v>6</v>
      </c>
      <c r="J4655">
        <v>13.4</v>
      </c>
      <c r="K4655">
        <v>27.52</v>
      </c>
      <c r="L4655">
        <v>3.2</v>
      </c>
      <c r="M4655">
        <v>16</v>
      </c>
    </row>
    <row r="4656" spans="1:13">
      <c r="A4656" t="s">
        <v>11401</v>
      </c>
      <c r="B4656" t="s">
        <v>14</v>
      </c>
      <c r="C4656" t="s">
        <v>2506</v>
      </c>
      <c r="D4656">
        <v>21.2</v>
      </c>
      <c r="E4656">
        <v>45.8</v>
      </c>
      <c r="F4656">
        <v>32.4</v>
      </c>
      <c r="G4656">
        <v>20.8</v>
      </c>
      <c r="H4656">
        <v>16.8</v>
      </c>
      <c r="I4656">
        <v>17</v>
      </c>
      <c r="J4656">
        <v>16</v>
      </c>
      <c r="K4656">
        <v>22.94</v>
      </c>
      <c r="L4656">
        <v>5.3</v>
      </c>
      <c r="M4656">
        <v>28</v>
      </c>
    </row>
    <row r="4657" spans="1:13">
      <c r="A4657" t="s">
        <v>11403</v>
      </c>
      <c r="B4657" t="s">
        <v>19</v>
      </c>
      <c r="C4657" t="s">
        <v>16177</v>
      </c>
      <c r="D4657">
        <v>4</v>
      </c>
      <c r="E4657">
        <v>0</v>
      </c>
      <c r="F4657">
        <v>0.1</v>
      </c>
      <c r="G4657">
        <v>1.3</v>
      </c>
      <c r="H4657">
        <v>0.1</v>
      </c>
      <c r="I4657">
        <v>0</v>
      </c>
      <c r="J4657">
        <v>6.3</v>
      </c>
      <c r="K4657">
        <v>2.27</v>
      </c>
      <c r="L4657">
        <v>0.2</v>
      </c>
      <c r="M4657">
        <v>212</v>
      </c>
    </row>
    <row r="4658" spans="1:13">
      <c r="A4658" t="s">
        <v>11405</v>
      </c>
      <c r="B4658" t="s">
        <v>14</v>
      </c>
      <c r="C4658" t="s">
        <v>3809</v>
      </c>
      <c r="D4658">
        <v>32.5</v>
      </c>
      <c r="E4658">
        <v>48.5</v>
      </c>
      <c r="F4658">
        <v>51.8</v>
      </c>
      <c r="G4658">
        <v>12.8</v>
      </c>
      <c r="H4658">
        <v>9.9</v>
      </c>
      <c r="I4658">
        <v>16</v>
      </c>
      <c r="J4658">
        <v>12</v>
      </c>
      <c r="K4658">
        <v>22.98</v>
      </c>
      <c r="L4658">
        <v>5.9</v>
      </c>
      <c r="M4658">
        <v>14</v>
      </c>
    </row>
    <row r="4659" spans="1:13">
      <c r="A4659" t="s">
        <v>11407</v>
      </c>
      <c r="B4659" t="s">
        <v>14</v>
      </c>
      <c r="C4659" t="s">
        <v>9684</v>
      </c>
      <c r="D4659">
        <v>20.8</v>
      </c>
      <c r="E4659">
        <v>21.8</v>
      </c>
      <c r="F4659">
        <v>23.9</v>
      </c>
      <c r="G4659">
        <v>26.7</v>
      </c>
      <c r="H4659">
        <v>14.8</v>
      </c>
      <c r="I4659">
        <v>33</v>
      </c>
      <c r="J4659">
        <v>15</v>
      </c>
      <c r="K4659">
        <v>22.61</v>
      </c>
      <c r="L4659">
        <v>4.8</v>
      </c>
      <c r="M4659">
        <v>43</v>
      </c>
    </row>
    <row r="4660" spans="1:13">
      <c r="A4660" t="s">
        <v>11409</v>
      </c>
      <c r="B4660" t="s">
        <v>14</v>
      </c>
      <c r="C4660" t="s">
        <v>1089</v>
      </c>
      <c r="D4660">
        <v>23.7</v>
      </c>
      <c r="E4660">
        <v>42.5</v>
      </c>
      <c r="F4660">
        <v>26.3</v>
      </c>
      <c r="G4660">
        <v>24.4</v>
      </c>
      <c r="H4660">
        <v>26</v>
      </c>
      <c r="I4660">
        <v>11</v>
      </c>
      <c r="J4660">
        <v>15.6</v>
      </c>
      <c r="K4660">
        <v>25.58</v>
      </c>
      <c r="L4660">
        <v>6.9</v>
      </c>
      <c r="M4660">
        <v>25</v>
      </c>
    </row>
    <row r="4661" spans="1:13">
      <c r="A4661" t="s">
        <v>11410</v>
      </c>
      <c r="B4661" t="s">
        <v>14</v>
      </c>
      <c r="C4661" t="s">
        <v>8872</v>
      </c>
      <c r="D4661">
        <v>1.4</v>
      </c>
      <c r="E4661">
        <v>179.4</v>
      </c>
      <c r="F4661">
        <v>43.8</v>
      </c>
      <c r="G4661">
        <v>0.1</v>
      </c>
      <c r="H4661">
        <v>0</v>
      </c>
      <c r="I4661">
        <v>0</v>
      </c>
      <c r="J4661">
        <v>0.2</v>
      </c>
      <c r="K4661">
        <v>2.0699999999999998</v>
      </c>
      <c r="L4661">
        <v>0.1</v>
      </c>
      <c r="M4661">
        <v>0</v>
      </c>
    </row>
    <row r="4662" spans="1:13">
      <c r="A4662" t="s">
        <v>11412</v>
      </c>
      <c r="B4662" t="s">
        <v>14</v>
      </c>
      <c r="C4662" t="s">
        <v>8310</v>
      </c>
      <c r="D4662">
        <v>15.9</v>
      </c>
      <c r="E4662">
        <v>76.8</v>
      </c>
      <c r="F4662">
        <v>23.3</v>
      </c>
      <c r="G4662">
        <v>11.9</v>
      </c>
      <c r="H4662">
        <v>28.3</v>
      </c>
      <c r="I4662">
        <v>12</v>
      </c>
      <c r="J4662">
        <v>8.9</v>
      </c>
      <c r="K4662">
        <v>25.86</v>
      </c>
      <c r="L4662">
        <v>6.2</v>
      </c>
      <c r="M4662">
        <v>18</v>
      </c>
    </row>
    <row r="4663" spans="1:13">
      <c r="A4663" t="s">
        <v>11413</v>
      </c>
      <c r="B4663" t="s">
        <v>14</v>
      </c>
      <c r="C4663" t="s">
        <v>14111</v>
      </c>
      <c r="D4663">
        <v>33.9</v>
      </c>
      <c r="E4663">
        <v>0.4</v>
      </c>
      <c r="F4663">
        <v>1.5</v>
      </c>
      <c r="G4663">
        <v>12.1</v>
      </c>
      <c r="H4663">
        <v>68</v>
      </c>
      <c r="I4663">
        <v>1</v>
      </c>
      <c r="J4663">
        <v>100.1</v>
      </c>
      <c r="K4663">
        <v>9.35</v>
      </c>
      <c r="L4663">
        <v>0.1</v>
      </c>
      <c r="M4663">
        <v>1</v>
      </c>
    </row>
    <row r="4664" spans="1:13">
      <c r="A4664" t="s">
        <v>11415</v>
      </c>
      <c r="B4664" t="s">
        <v>19</v>
      </c>
      <c r="C4664" t="s">
        <v>5554</v>
      </c>
      <c r="D4664">
        <v>13.1</v>
      </c>
      <c r="E4664">
        <v>69.5</v>
      </c>
      <c r="F4664">
        <v>19.899999999999999</v>
      </c>
      <c r="G4664">
        <v>20.6</v>
      </c>
      <c r="H4664">
        <v>9.5</v>
      </c>
      <c r="I4664">
        <v>19</v>
      </c>
      <c r="J4664">
        <v>14.6</v>
      </c>
      <c r="K4664">
        <v>24.32</v>
      </c>
      <c r="L4664">
        <v>10</v>
      </c>
      <c r="M4664">
        <v>27</v>
      </c>
    </row>
    <row r="4665" spans="1:13">
      <c r="A4665" t="s">
        <v>11417</v>
      </c>
      <c r="B4665" t="s">
        <v>14</v>
      </c>
      <c r="C4665" t="s">
        <v>4734</v>
      </c>
      <c r="D4665">
        <v>20.8</v>
      </c>
      <c r="E4665">
        <v>24.2</v>
      </c>
      <c r="F4665">
        <v>26.2</v>
      </c>
      <c r="G4665">
        <v>22.2</v>
      </c>
      <c r="H4665">
        <v>32.4</v>
      </c>
      <c r="I4665">
        <v>17</v>
      </c>
      <c r="J4665">
        <v>17.7</v>
      </c>
      <c r="K4665">
        <v>27.04</v>
      </c>
      <c r="L4665">
        <v>11</v>
      </c>
      <c r="M4665">
        <v>29</v>
      </c>
    </row>
    <row r="4666" spans="1:13">
      <c r="A4666" t="s">
        <v>11419</v>
      </c>
      <c r="B4666" t="s">
        <v>14</v>
      </c>
      <c r="C4666" t="s">
        <v>1634</v>
      </c>
      <c r="D4666">
        <v>21.3</v>
      </c>
      <c r="E4666">
        <v>55.9</v>
      </c>
      <c r="F4666">
        <v>32.799999999999997</v>
      </c>
      <c r="G4666">
        <v>22.5</v>
      </c>
      <c r="H4666">
        <v>19.600000000000001</v>
      </c>
      <c r="I4666">
        <v>7</v>
      </c>
      <c r="J4666">
        <v>26.8</v>
      </c>
      <c r="K4666">
        <v>17.37</v>
      </c>
      <c r="L4666">
        <v>7.3</v>
      </c>
      <c r="M4666">
        <v>17</v>
      </c>
    </row>
    <row r="4667" spans="1:13">
      <c r="A4667" t="s">
        <v>11420</v>
      </c>
      <c r="B4667" t="s">
        <v>14</v>
      </c>
      <c r="C4667" t="s">
        <v>1223</v>
      </c>
      <c r="D4667">
        <v>21.6</v>
      </c>
      <c r="E4667">
        <v>40.799999999999997</v>
      </c>
      <c r="F4667">
        <v>29.9</v>
      </c>
      <c r="G4667">
        <v>14.4</v>
      </c>
      <c r="H4667">
        <v>18.600000000000001</v>
      </c>
      <c r="I4667">
        <v>41</v>
      </c>
      <c r="J4667">
        <v>10.8</v>
      </c>
      <c r="K4667">
        <v>25.32</v>
      </c>
      <c r="L4667">
        <v>4.2</v>
      </c>
      <c r="M4667">
        <v>21</v>
      </c>
    </row>
    <row r="4668" spans="1:13">
      <c r="A4668" t="s">
        <v>11421</v>
      </c>
      <c r="B4668" t="s">
        <v>14</v>
      </c>
      <c r="C4668" t="s">
        <v>1213</v>
      </c>
      <c r="D4668">
        <v>16.2</v>
      </c>
      <c r="E4668">
        <v>10.199999999999999</v>
      </c>
      <c r="F4668">
        <v>18</v>
      </c>
      <c r="G4668">
        <v>19.399999999999999</v>
      </c>
      <c r="H4668">
        <v>25.6</v>
      </c>
      <c r="I4668">
        <v>39</v>
      </c>
      <c r="J4668">
        <v>18.600000000000001</v>
      </c>
      <c r="K4668">
        <v>38.14</v>
      </c>
      <c r="L4668">
        <v>4.7</v>
      </c>
      <c r="M4668">
        <v>38</v>
      </c>
    </row>
    <row r="4669" spans="1:13">
      <c r="A4669" t="s">
        <v>11423</v>
      </c>
      <c r="B4669" t="s">
        <v>14</v>
      </c>
      <c r="C4669" t="s">
        <v>7536</v>
      </c>
      <c r="D4669">
        <v>27</v>
      </c>
      <c r="E4669">
        <v>24.1</v>
      </c>
      <c r="F4669">
        <v>32.1</v>
      </c>
      <c r="G4669">
        <v>25.1</v>
      </c>
      <c r="H4669">
        <v>18.3</v>
      </c>
      <c r="I4669">
        <v>22</v>
      </c>
      <c r="J4669">
        <v>14.8</v>
      </c>
      <c r="K4669">
        <v>32.700000000000003</v>
      </c>
      <c r="L4669">
        <v>9.9</v>
      </c>
      <c r="M4669">
        <v>22</v>
      </c>
    </row>
    <row r="4670" spans="1:13">
      <c r="A4670" t="s">
        <v>11425</v>
      </c>
      <c r="B4670" t="s">
        <v>14</v>
      </c>
      <c r="C4670" t="s">
        <v>1026</v>
      </c>
      <c r="D4670">
        <v>21.9</v>
      </c>
      <c r="E4670">
        <v>19.399999999999999</v>
      </c>
      <c r="F4670">
        <v>23.6</v>
      </c>
      <c r="G4670">
        <v>24.9</v>
      </c>
      <c r="H4670">
        <v>21.9</v>
      </c>
      <c r="I4670">
        <v>40</v>
      </c>
      <c r="J4670">
        <v>15.7</v>
      </c>
      <c r="K4670">
        <v>32.81</v>
      </c>
      <c r="L4670">
        <v>7.1</v>
      </c>
      <c r="M4670">
        <v>21</v>
      </c>
    </row>
    <row r="4671" spans="1:13">
      <c r="A4671" t="s">
        <v>11427</v>
      </c>
      <c r="B4671" t="s">
        <v>14</v>
      </c>
      <c r="C4671" t="s">
        <v>16107</v>
      </c>
      <c r="D4671">
        <v>15.9</v>
      </c>
      <c r="E4671">
        <v>29.7</v>
      </c>
      <c r="F4671">
        <v>19.5</v>
      </c>
      <c r="G4671">
        <v>35.700000000000003</v>
      </c>
      <c r="H4671">
        <v>24.8</v>
      </c>
      <c r="I4671">
        <v>5</v>
      </c>
      <c r="J4671">
        <v>11.9</v>
      </c>
      <c r="K4671">
        <v>18.78</v>
      </c>
      <c r="L4671">
        <v>6.2</v>
      </c>
      <c r="M4671">
        <v>61</v>
      </c>
    </row>
    <row r="4672" spans="1:13">
      <c r="A4672" t="s">
        <v>11429</v>
      </c>
      <c r="B4672" t="s">
        <v>14</v>
      </c>
      <c r="C4672" t="s">
        <v>13339</v>
      </c>
      <c r="D4672">
        <v>13.8</v>
      </c>
      <c r="E4672">
        <v>8.5</v>
      </c>
      <c r="F4672">
        <v>15.5</v>
      </c>
      <c r="G4672">
        <v>72.099999999999994</v>
      </c>
      <c r="H4672">
        <v>15.2</v>
      </c>
      <c r="I4672">
        <v>8</v>
      </c>
      <c r="J4672">
        <v>36.1</v>
      </c>
      <c r="K4672">
        <v>18.59</v>
      </c>
      <c r="L4672">
        <v>12.7</v>
      </c>
      <c r="M4672">
        <v>28</v>
      </c>
    </row>
    <row r="4673" spans="1:13">
      <c r="A4673" t="s">
        <v>11431</v>
      </c>
      <c r="B4673" t="s">
        <v>14</v>
      </c>
      <c r="C4673" t="s">
        <v>6460</v>
      </c>
      <c r="D4673">
        <v>23.2</v>
      </c>
      <c r="E4673">
        <v>58.7</v>
      </c>
      <c r="F4673">
        <v>32.700000000000003</v>
      </c>
      <c r="G4673">
        <v>15.1</v>
      </c>
      <c r="H4673">
        <v>14.9</v>
      </c>
      <c r="I4673">
        <v>8</v>
      </c>
      <c r="J4673">
        <v>13.7</v>
      </c>
      <c r="K4673">
        <v>25.76</v>
      </c>
      <c r="L4673">
        <v>7.5</v>
      </c>
      <c r="M4673">
        <v>29</v>
      </c>
    </row>
    <row r="4674" spans="1:13">
      <c r="A4674" t="s">
        <v>11433</v>
      </c>
      <c r="B4674" t="s">
        <v>14</v>
      </c>
      <c r="C4674" t="s">
        <v>9442</v>
      </c>
      <c r="D4674">
        <v>18.899999999999999</v>
      </c>
      <c r="E4674">
        <v>41.3</v>
      </c>
      <c r="F4674">
        <v>23.4</v>
      </c>
      <c r="G4674">
        <v>24.6</v>
      </c>
      <c r="H4674">
        <v>13.2</v>
      </c>
      <c r="I4674">
        <v>33</v>
      </c>
      <c r="J4674">
        <v>13.1</v>
      </c>
      <c r="K4674">
        <v>34.17</v>
      </c>
      <c r="L4674">
        <v>6</v>
      </c>
      <c r="M4674">
        <v>21</v>
      </c>
    </row>
    <row r="4675" spans="1:13">
      <c r="A4675" t="s">
        <v>11435</v>
      </c>
      <c r="B4675" t="s">
        <v>14</v>
      </c>
      <c r="C4675" t="s">
        <v>1380</v>
      </c>
      <c r="D4675">
        <v>27.3</v>
      </c>
      <c r="E4675">
        <v>45.9</v>
      </c>
      <c r="F4675">
        <v>37.799999999999997</v>
      </c>
      <c r="G4675">
        <v>13.8</v>
      </c>
      <c r="H4675">
        <v>19.2</v>
      </c>
      <c r="I4675">
        <v>16</v>
      </c>
      <c r="J4675">
        <v>14.4</v>
      </c>
      <c r="K4675">
        <v>21.47</v>
      </c>
      <c r="L4675">
        <v>3.9</v>
      </c>
      <c r="M4675">
        <v>29</v>
      </c>
    </row>
    <row r="4676" spans="1:13">
      <c r="A4676" t="s">
        <v>11436</v>
      </c>
      <c r="B4676" t="s">
        <v>17</v>
      </c>
      <c r="C4676" t="s">
        <v>2490</v>
      </c>
      <c r="D4676">
        <v>2.6</v>
      </c>
      <c r="E4676">
        <v>171.4</v>
      </c>
      <c r="F4676">
        <v>20.9</v>
      </c>
      <c r="G4676">
        <v>5.4</v>
      </c>
      <c r="H4676">
        <v>0.6</v>
      </c>
      <c r="I4676">
        <v>4</v>
      </c>
      <c r="J4676">
        <v>6.3</v>
      </c>
      <c r="K4676">
        <v>4.49</v>
      </c>
      <c r="L4676">
        <v>1.1000000000000001</v>
      </c>
      <c r="M4676">
        <v>12</v>
      </c>
    </row>
    <row r="4677" spans="1:13">
      <c r="A4677" t="s">
        <v>11438</v>
      </c>
      <c r="B4677" t="s">
        <v>14</v>
      </c>
      <c r="C4677" t="s">
        <v>14681</v>
      </c>
      <c r="D4677">
        <v>27.7</v>
      </c>
      <c r="E4677">
        <v>16</v>
      </c>
      <c r="F4677">
        <v>19.100000000000001</v>
      </c>
      <c r="G4677">
        <v>35.4</v>
      </c>
      <c r="H4677">
        <v>11.9</v>
      </c>
      <c r="I4677">
        <v>30</v>
      </c>
      <c r="J4677">
        <v>15.6</v>
      </c>
      <c r="K4677">
        <v>33.619999999999997</v>
      </c>
      <c r="L4677">
        <v>14.5</v>
      </c>
      <c r="M4677">
        <v>25</v>
      </c>
    </row>
    <row r="4678" spans="1:13">
      <c r="A4678" t="s">
        <v>11440</v>
      </c>
      <c r="B4678" t="s">
        <v>14</v>
      </c>
      <c r="C4678" t="s">
        <v>16031</v>
      </c>
      <c r="D4678">
        <v>26</v>
      </c>
      <c r="E4678">
        <v>34.9</v>
      </c>
      <c r="F4678">
        <v>28.3</v>
      </c>
      <c r="G4678">
        <v>18.100000000000001</v>
      </c>
      <c r="H4678">
        <v>18</v>
      </c>
      <c r="I4678">
        <v>19</v>
      </c>
      <c r="J4678">
        <v>15.2</v>
      </c>
      <c r="K4678">
        <v>30.37</v>
      </c>
      <c r="L4678">
        <v>7.2</v>
      </c>
      <c r="M4678">
        <v>32</v>
      </c>
    </row>
    <row r="4679" spans="1:13">
      <c r="A4679" t="s">
        <v>11441</v>
      </c>
      <c r="B4679" t="s">
        <v>14</v>
      </c>
      <c r="C4679" t="s">
        <v>1440</v>
      </c>
      <c r="D4679">
        <v>8.1</v>
      </c>
      <c r="E4679">
        <v>0.7</v>
      </c>
      <c r="F4679">
        <v>1.5</v>
      </c>
      <c r="G4679">
        <v>0.1</v>
      </c>
      <c r="H4679">
        <v>0.1</v>
      </c>
      <c r="I4679">
        <v>129</v>
      </c>
      <c r="J4679">
        <v>4.5</v>
      </c>
      <c r="K4679">
        <v>84.33</v>
      </c>
      <c r="L4679">
        <v>0</v>
      </c>
      <c r="M4679">
        <v>1</v>
      </c>
    </row>
    <row r="4680" spans="1:13">
      <c r="A4680" t="s">
        <v>11443</v>
      </c>
      <c r="B4680" t="s">
        <v>14</v>
      </c>
      <c r="C4680" t="s">
        <v>15923</v>
      </c>
      <c r="D4680">
        <v>22.3</v>
      </c>
      <c r="E4680">
        <v>42.5</v>
      </c>
      <c r="F4680">
        <v>30.3</v>
      </c>
      <c r="G4680">
        <v>21.9</v>
      </c>
      <c r="H4680">
        <v>22.3</v>
      </c>
      <c r="I4680">
        <v>17</v>
      </c>
      <c r="J4680">
        <v>16.2</v>
      </c>
      <c r="K4680">
        <v>26.74</v>
      </c>
      <c r="L4680">
        <v>6.2</v>
      </c>
      <c r="M4680">
        <v>24</v>
      </c>
    </row>
    <row r="4681" spans="1:13">
      <c r="A4681" t="s">
        <v>11445</v>
      </c>
      <c r="B4681" t="s">
        <v>14</v>
      </c>
      <c r="C4681" t="s">
        <v>14683</v>
      </c>
      <c r="D4681">
        <v>19.399999999999999</v>
      </c>
      <c r="E4681">
        <v>16.399999999999999</v>
      </c>
      <c r="F4681">
        <v>24.2</v>
      </c>
      <c r="G4681">
        <v>23.4</v>
      </c>
      <c r="H4681">
        <v>26.1</v>
      </c>
      <c r="I4681">
        <v>33</v>
      </c>
      <c r="J4681">
        <v>16.100000000000001</v>
      </c>
      <c r="K4681">
        <v>27.7</v>
      </c>
      <c r="L4681">
        <v>3.2</v>
      </c>
      <c r="M4681">
        <v>40</v>
      </c>
    </row>
    <row r="4682" spans="1:13">
      <c r="A4682" t="s">
        <v>11447</v>
      </c>
      <c r="B4682" t="s">
        <v>14</v>
      </c>
      <c r="C4682" t="s">
        <v>15111</v>
      </c>
      <c r="D4682">
        <v>20.100000000000001</v>
      </c>
      <c r="E4682">
        <v>11.9</v>
      </c>
      <c r="F4682">
        <v>16</v>
      </c>
      <c r="G4682">
        <v>22.7</v>
      </c>
      <c r="H4682">
        <v>20.6</v>
      </c>
      <c r="I4682">
        <v>64</v>
      </c>
      <c r="J4682">
        <v>15.1</v>
      </c>
      <c r="K4682">
        <v>29.7</v>
      </c>
      <c r="L4682">
        <v>13.7</v>
      </c>
      <c r="M4682">
        <v>16</v>
      </c>
    </row>
    <row r="4683" spans="1:13">
      <c r="A4683" t="s">
        <v>11449</v>
      </c>
      <c r="B4683" t="s">
        <v>14</v>
      </c>
      <c r="C4683" t="s">
        <v>8924</v>
      </c>
      <c r="D4683">
        <v>19.899999999999999</v>
      </c>
      <c r="E4683">
        <v>30.3</v>
      </c>
      <c r="F4683">
        <v>30.2</v>
      </c>
      <c r="G4683">
        <v>13.4</v>
      </c>
      <c r="H4683">
        <v>24.8</v>
      </c>
      <c r="I4683">
        <v>35</v>
      </c>
      <c r="J4683">
        <v>14.5</v>
      </c>
      <c r="K4683">
        <v>23.63</v>
      </c>
      <c r="L4683">
        <v>3.1</v>
      </c>
      <c r="M4683">
        <v>35</v>
      </c>
    </row>
    <row r="4684" spans="1:13">
      <c r="A4684" t="s">
        <v>11451</v>
      </c>
      <c r="B4684" t="s">
        <v>37</v>
      </c>
      <c r="C4684" t="s">
        <v>11764</v>
      </c>
      <c r="D4684">
        <v>25.9</v>
      </c>
      <c r="E4684">
        <v>45.1</v>
      </c>
      <c r="F4684">
        <v>18.100000000000001</v>
      </c>
      <c r="G4684">
        <v>12.2</v>
      </c>
      <c r="H4684">
        <v>9.3000000000000007</v>
      </c>
      <c r="I4684">
        <v>46</v>
      </c>
      <c r="J4684">
        <v>11.1</v>
      </c>
      <c r="K4684">
        <v>43.44</v>
      </c>
      <c r="L4684">
        <v>3.7</v>
      </c>
      <c r="M4684">
        <v>15</v>
      </c>
    </row>
    <row r="4685" spans="1:13">
      <c r="A4685" t="s">
        <v>11453</v>
      </c>
      <c r="B4685" t="s">
        <v>14</v>
      </c>
      <c r="C4685" t="s">
        <v>16611</v>
      </c>
      <c r="D4685">
        <v>27.4</v>
      </c>
      <c r="E4685">
        <v>25.9</v>
      </c>
      <c r="F4685">
        <v>23.5</v>
      </c>
      <c r="G4685">
        <v>36.6</v>
      </c>
      <c r="H4685">
        <v>16</v>
      </c>
      <c r="I4685">
        <v>32</v>
      </c>
      <c r="J4685">
        <v>12.7</v>
      </c>
      <c r="K4685">
        <v>35.590000000000003</v>
      </c>
      <c r="L4685">
        <v>6.2</v>
      </c>
      <c r="M4685">
        <v>14</v>
      </c>
    </row>
    <row r="4686" spans="1:13">
      <c r="A4686" t="s">
        <v>11455</v>
      </c>
      <c r="B4686" t="s">
        <v>14</v>
      </c>
      <c r="C4686" t="s">
        <v>16493</v>
      </c>
      <c r="D4686">
        <v>22.8</v>
      </c>
      <c r="E4686">
        <v>33.1</v>
      </c>
      <c r="F4686">
        <v>32</v>
      </c>
      <c r="G4686">
        <v>21.9</v>
      </c>
      <c r="H4686">
        <v>17.8</v>
      </c>
      <c r="I4686">
        <v>30</v>
      </c>
      <c r="J4686">
        <v>13.5</v>
      </c>
      <c r="K4686">
        <v>31.92</v>
      </c>
      <c r="L4686">
        <v>6.9</v>
      </c>
      <c r="M4686">
        <v>20</v>
      </c>
    </row>
    <row r="4687" spans="1:13">
      <c r="A4687" t="s">
        <v>11457</v>
      </c>
      <c r="B4687" t="s">
        <v>37</v>
      </c>
      <c r="C4687" t="s">
        <v>2075</v>
      </c>
      <c r="D4687">
        <v>14.9</v>
      </c>
      <c r="E4687">
        <v>39.9</v>
      </c>
      <c r="F4687">
        <v>76.900000000000006</v>
      </c>
      <c r="G4687">
        <v>13.3</v>
      </c>
      <c r="H4687">
        <v>17.2</v>
      </c>
      <c r="I4687">
        <v>18</v>
      </c>
      <c r="J4687">
        <v>29.4</v>
      </c>
      <c r="K4687">
        <v>14.95</v>
      </c>
      <c r="L4687">
        <v>0.9</v>
      </c>
      <c r="M4687">
        <v>5</v>
      </c>
    </row>
    <row r="4688" spans="1:13">
      <c r="A4688" t="s">
        <v>11459</v>
      </c>
      <c r="B4688" t="s">
        <v>14</v>
      </c>
      <c r="C4688" t="s">
        <v>14356</v>
      </c>
      <c r="D4688">
        <v>19.600000000000001</v>
      </c>
      <c r="E4688">
        <v>50.8</v>
      </c>
      <c r="F4688">
        <v>18.5</v>
      </c>
      <c r="G4688">
        <v>16.5</v>
      </c>
      <c r="H4688">
        <v>54.1</v>
      </c>
      <c r="I4688">
        <v>5</v>
      </c>
      <c r="J4688">
        <v>11.6</v>
      </c>
      <c r="K4688">
        <v>14.4</v>
      </c>
      <c r="L4688">
        <v>3.2</v>
      </c>
      <c r="M4688">
        <v>37</v>
      </c>
    </row>
    <row r="4689" spans="1:13">
      <c r="A4689" t="s">
        <v>11461</v>
      </c>
      <c r="B4689" t="s">
        <v>14</v>
      </c>
      <c r="C4689" t="s">
        <v>6015</v>
      </c>
      <c r="D4689">
        <v>19.2</v>
      </c>
      <c r="E4689">
        <v>42.1</v>
      </c>
      <c r="F4689">
        <v>28</v>
      </c>
      <c r="G4689">
        <v>20.2</v>
      </c>
      <c r="H4689">
        <v>20.5</v>
      </c>
      <c r="I4689">
        <v>33</v>
      </c>
      <c r="J4689">
        <v>22.1</v>
      </c>
      <c r="K4689">
        <v>23.22</v>
      </c>
      <c r="L4689">
        <v>4.7</v>
      </c>
      <c r="M4689">
        <v>18</v>
      </c>
    </row>
    <row r="4690" spans="1:13">
      <c r="A4690" t="s">
        <v>11463</v>
      </c>
      <c r="B4690" t="s">
        <v>17</v>
      </c>
      <c r="C4690" t="s">
        <v>9212</v>
      </c>
      <c r="D4690">
        <v>23.8</v>
      </c>
      <c r="E4690">
        <v>32.6</v>
      </c>
      <c r="F4690">
        <v>24.8</v>
      </c>
      <c r="G4690">
        <v>17.5</v>
      </c>
      <c r="H4690">
        <v>11.5</v>
      </c>
      <c r="I4690">
        <v>41</v>
      </c>
      <c r="J4690">
        <v>18.600000000000001</v>
      </c>
      <c r="K4690">
        <v>33.56</v>
      </c>
      <c r="L4690">
        <v>7.7</v>
      </c>
      <c r="M4690">
        <v>20</v>
      </c>
    </row>
    <row r="4691" spans="1:13">
      <c r="A4691" t="s">
        <v>11464</v>
      </c>
      <c r="B4691" t="s">
        <v>37</v>
      </c>
      <c r="C4691" t="s">
        <v>8913</v>
      </c>
      <c r="D4691">
        <v>12</v>
      </c>
      <c r="E4691">
        <v>17.8</v>
      </c>
      <c r="F4691">
        <v>117.1</v>
      </c>
      <c r="G4691">
        <v>4.9000000000000004</v>
      </c>
      <c r="H4691">
        <v>1.6</v>
      </c>
      <c r="I4691">
        <v>1</v>
      </c>
      <c r="J4691">
        <v>64.3</v>
      </c>
      <c r="K4691">
        <v>8.7899999999999991</v>
      </c>
      <c r="L4691">
        <v>0.7</v>
      </c>
      <c r="M4691">
        <v>3</v>
      </c>
    </row>
    <row r="4692" spans="1:13">
      <c r="A4692" t="s">
        <v>11466</v>
      </c>
      <c r="B4692" t="s">
        <v>14</v>
      </c>
      <c r="C4692" t="s">
        <v>1530</v>
      </c>
      <c r="D4692">
        <v>22.8</v>
      </c>
      <c r="E4692">
        <v>20.3</v>
      </c>
      <c r="F4692">
        <v>25.7</v>
      </c>
      <c r="G4692">
        <v>21.4</v>
      </c>
      <c r="H4692">
        <v>16.5</v>
      </c>
      <c r="I4692">
        <v>39</v>
      </c>
      <c r="J4692">
        <v>15.6</v>
      </c>
      <c r="K4692">
        <v>30.29</v>
      </c>
      <c r="L4692">
        <v>8.6999999999999993</v>
      </c>
      <c r="M4692">
        <v>31</v>
      </c>
    </row>
    <row r="4693" spans="1:13">
      <c r="A4693" t="s">
        <v>11468</v>
      </c>
      <c r="B4693" t="s">
        <v>14</v>
      </c>
      <c r="C4693" t="s">
        <v>16384</v>
      </c>
      <c r="D4693">
        <v>23.3</v>
      </c>
      <c r="E4693">
        <v>54.2</v>
      </c>
      <c r="F4693">
        <v>25.8</v>
      </c>
      <c r="G4693">
        <v>24.2</v>
      </c>
      <c r="H4693">
        <v>16.899999999999999</v>
      </c>
      <c r="I4693">
        <v>8</v>
      </c>
      <c r="J4693">
        <v>11.2</v>
      </c>
      <c r="K4693">
        <v>29.72</v>
      </c>
      <c r="L4693">
        <v>9.1</v>
      </c>
      <c r="M4693">
        <v>29</v>
      </c>
    </row>
    <row r="4694" spans="1:13">
      <c r="A4694" t="s">
        <v>11470</v>
      </c>
      <c r="B4694" t="s">
        <v>14</v>
      </c>
      <c r="C4694" t="s">
        <v>15336</v>
      </c>
      <c r="D4694">
        <v>19</v>
      </c>
      <c r="E4694">
        <v>31.4</v>
      </c>
      <c r="F4694">
        <v>25.7</v>
      </c>
      <c r="G4694">
        <v>23.3</v>
      </c>
      <c r="H4694">
        <v>38.200000000000003</v>
      </c>
      <c r="I4694">
        <v>20</v>
      </c>
      <c r="J4694">
        <v>16.600000000000001</v>
      </c>
      <c r="K4694">
        <v>27.41</v>
      </c>
      <c r="L4694">
        <v>5.9</v>
      </c>
      <c r="M4694">
        <v>24</v>
      </c>
    </row>
    <row r="4695" spans="1:13">
      <c r="A4695" t="s">
        <v>11472</v>
      </c>
      <c r="B4695" t="s">
        <v>14</v>
      </c>
      <c r="C4695" t="s">
        <v>2264</v>
      </c>
      <c r="D4695">
        <v>24.4</v>
      </c>
      <c r="E4695">
        <v>28.9</v>
      </c>
      <c r="F4695">
        <v>33.1</v>
      </c>
      <c r="G4695">
        <v>17.3</v>
      </c>
      <c r="H4695">
        <v>29.3</v>
      </c>
      <c r="I4695">
        <v>22</v>
      </c>
      <c r="J4695">
        <v>19.899999999999999</v>
      </c>
      <c r="K4695">
        <v>25.62</v>
      </c>
      <c r="L4695">
        <v>5</v>
      </c>
      <c r="M4695">
        <v>26</v>
      </c>
    </row>
    <row r="4696" spans="1:13">
      <c r="A4696" t="s">
        <v>11474</v>
      </c>
      <c r="B4696" t="s">
        <v>14</v>
      </c>
      <c r="C4696" t="s">
        <v>7975</v>
      </c>
      <c r="D4696">
        <v>219.5</v>
      </c>
      <c r="E4696">
        <v>1.6</v>
      </c>
      <c r="F4696">
        <v>4</v>
      </c>
      <c r="G4696">
        <v>1.9</v>
      </c>
      <c r="H4696">
        <v>0</v>
      </c>
      <c r="I4696">
        <v>1</v>
      </c>
      <c r="J4696">
        <v>0.2</v>
      </c>
      <c r="K4696">
        <v>3.71</v>
      </c>
      <c r="L4696">
        <v>0</v>
      </c>
      <c r="M4696">
        <v>0</v>
      </c>
    </row>
    <row r="4697" spans="1:13">
      <c r="A4697" t="s">
        <v>11476</v>
      </c>
      <c r="B4697" t="s">
        <v>14</v>
      </c>
      <c r="C4697" t="s">
        <v>3385</v>
      </c>
      <c r="D4697">
        <v>20.5</v>
      </c>
      <c r="E4697">
        <v>36.5</v>
      </c>
      <c r="F4697">
        <v>33.799999999999997</v>
      </c>
      <c r="G4697">
        <v>15.6</v>
      </c>
      <c r="H4697">
        <v>57.3</v>
      </c>
      <c r="I4697">
        <v>8</v>
      </c>
      <c r="J4697">
        <v>9.3000000000000007</v>
      </c>
      <c r="K4697">
        <v>21.28</v>
      </c>
      <c r="L4697">
        <v>5.9</v>
      </c>
      <c r="M4697">
        <v>24</v>
      </c>
    </row>
    <row r="4698" spans="1:13">
      <c r="A4698" t="s">
        <v>11478</v>
      </c>
      <c r="B4698" t="s">
        <v>14</v>
      </c>
      <c r="C4698" t="s">
        <v>2802</v>
      </c>
      <c r="D4698">
        <v>18.5</v>
      </c>
      <c r="E4698">
        <v>34.6</v>
      </c>
      <c r="F4698">
        <v>26.9</v>
      </c>
      <c r="G4698">
        <v>27.3</v>
      </c>
      <c r="H4698">
        <v>34.5</v>
      </c>
      <c r="I4698">
        <v>20</v>
      </c>
      <c r="J4698">
        <v>14.9</v>
      </c>
      <c r="K4698">
        <v>26.31</v>
      </c>
      <c r="L4698">
        <v>7.2</v>
      </c>
      <c r="M4698">
        <v>22</v>
      </c>
    </row>
    <row r="4699" spans="1:13">
      <c r="A4699" t="s">
        <v>11480</v>
      </c>
      <c r="B4699" t="s">
        <v>14</v>
      </c>
      <c r="C4699" t="s">
        <v>5785</v>
      </c>
      <c r="D4699">
        <v>101.4</v>
      </c>
      <c r="E4699">
        <v>3.8</v>
      </c>
      <c r="F4699">
        <v>5.2</v>
      </c>
      <c r="G4699">
        <v>3.4</v>
      </c>
      <c r="H4699">
        <v>0</v>
      </c>
      <c r="I4699">
        <v>74</v>
      </c>
      <c r="J4699">
        <v>17.2</v>
      </c>
      <c r="K4699">
        <v>26.3</v>
      </c>
      <c r="L4699">
        <v>0.1</v>
      </c>
      <c r="M4699">
        <v>1</v>
      </c>
    </row>
    <row r="4700" spans="1:13">
      <c r="A4700" t="s">
        <v>11482</v>
      </c>
      <c r="B4700" t="s">
        <v>14</v>
      </c>
      <c r="C4700" t="s">
        <v>16785</v>
      </c>
      <c r="D4700">
        <v>26.3</v>
      </c>
      <c r="E4700">
        <v>26.3</v>
      </c>
      <c r="F4700">
        <v>23.2</v>
      </c>
      <c r="G4700">
        <v>28.4</v>
      </c>
      <c r="H4700">
        <v>32.6</v>
      </c>
      <c r="I4700">
        <v>22</v>
      </c>
      <c r="J4700">
        <v>16.7</v>
      </c>
      <c r="K4700">
        <v>30.84</v>
      </c>
      <c r="L4700">
        <v>6.4</v>
      </c>
      <c r="M4700">
        <v>20</v>
      </c>
    </row>
    <row r="4701" spans="1:13">
      <c r="A4701" t="s">
        <v>11484</v>
      </c>
      <c r="B4701" t="s">
        <v>19</v>
      </c>
      <c r="C4701" t="s">
        <v>13966</v>
      </c>
      <c r="D4701">
        <v>44.4</v>
      </c>
      <c r="E4701">
        <v>35.1</v>
      </c>
      <c r="F4701">
        <v>14.5</v>
      </c>
      <c r="G4701">
        <v>34.1</v>
      </c>
      <c r="H4701">
        <v>15</v>
      </c>
      <c r="I4701">
        <v>9</v>
      </c>
      <c r="J4701">
        <v>14.4</v>
      </c>
      <c r="K4701">
        <v>30</v>
      </c>
      <c r="L4701">
        <v>9.3000000000000007</v>
      </c>
      <c r="M4701">
        <v>27</v>
      </c>
    </row>
    <row r="4702" spans="1:13">
      <c r="A4702" t="s">
        <v>11486</v>
      </c>
      <c r="B4702" t="s">
        <v>14</v>
      </c>
      <c r="C4702" t="s">
        <v>14989</v>
      </c>
      <c r="D4702">
        <v>13.5</v>
      </c>
      <c r="E4702">
        <v>26.4</v>
      </c>
      <c r="F4702">
        <v>26.5</v>
      </c>
      <c r="G4702">
        <v>25.8</v>
      </c>
      <c r="H4702">
        <v>23.6</v>
      </c>
      <c r="I4702">
        <v>27</v>
      </c>
      <c r="J4702">
        <v>21.2</v>
      </c>
      <c r="K4702">
        <v>34.130000000000003</v>
      </c>
      <c r="L4702">
        <v>8.1</v>
      </c>
      <c r="M4702">
        <v>27</v>
      </c>
    </row>
    <row r="4703" spans="1:13">
      <c r="A4703" t="s">
        <v>11488</v>
      </c>
      <c r="B4703" t="s">
        <v>14</v>
      </c>
      <c r="C4703" t="s">
        <v>1113</v>
      </c>
      <c r="D4703">
        <v>26.6</v>
      </c>
      <c r="E4703">
        <v>46.7</v>
      </c>
      <c r="F4703">
        <v>32</v>
      </c>
      <c r="G4703">
        <v>8.6999999999999993</v>
      </c>
      <c r="H4703">
        <v>7.5</v>
      </c>
      <c r="I4703">
        <v>91</v>
      </c>
      <c r="J4703">
        <v>2.5</v>
      </c>
      <c r="K4703">
        <v>10.37</v>
      </c>
      <c r="L4703">
        <v>0.9</v>
      </c>
      <c r="M4703">
        <v>7</v>
      </c>
    </row>
    <row r="4704" spans="1:13">
      <c r="A4704" t="s">
        <v>11490</v>
      </c>
      <c r="B4704" t="s">
        <v>14</v>
      </c>
      <c r="C4704" t="s">
        <v>340</v>
      </c>
      <c r="D4704">
        <v>21.9</v>
      </c>
      <c r="E4704">
        <v>63.7</v>
      </c>
      <c r="F4704">
        <v>47.8</v>
      </c>
      <c r="G4704">
        <v>24.6</v>
      </c>
      <c r="H4704">
        <v>14.4</v>
      </c>
      <c r="I4704">
        <v>11</v>
      </c>
      <c r="J4704">
        <v>11.1</v>
      </c>
      <c r="K4704">
        <v>18.3</v>
      </c>
      <c r="L4704">
        <v>6.8</v>
      </c>
      <c r="M4704">
        <v>14</v>
      </c>
    </row>
    <row r="4705" spans="1:13">
      <c r="A4705" t="s">
        <v>11492</v>
      </c>
      <c r="B4705" t="s">
        <v>14</v>
      </c>
      <c r="C4705" t="s">
        <v>5474</v>
      </c>
      <c r="D4705">
        <v>29.7</v>
      </c>
      <c r="E4705">
        <v>24.5</v>
      </c>
      <c r="F4705">
        <v>44.1</v>
      </c>
      <c r="G4705">
        <v>20.2</v>
      </c>
      <c r="H4705">
        <v>35.5</v>
      </c>
      <c r="I4705">
        <v>20</v>
      </c>
      <c r="J4705">
        <v>13.2</v>
      </c>
      <c r="K4705">
        <v>24.14</v>
      </c>
      <c r="L4705">
        <v>4.3</v>
      </c>
      <c r="M4705">
        <v>18</v>
      </c>
    </row>
    <row r="4706" spans="1:13">
      <c r="A4706" t="s">
        <v>11494</v>
      </c>
      <c r="B4706" t="s">
        <v>14</v>
      </c>
      <c r="C4706" t="s">
        <v>12267</v>
      </c>
      <c r="D4706">
        <v>19.7</v>
      </c>
      <c r="E4706">
        <v>49.5</v>
      </c>
      <c r="F4706">
        <v>14.2</v>
      </c>
      <c r="G4706">
        <v>26</v>
      </c>
      <c r="H4706">
        <v>4.8</v>
      </c>
      <c r="I4706">
        <v>9</v>
      </c>
      <c r="J4706">
        <v>8.6</v>
      </c>
      <c r="K4706">
        <v>17.64</v>
      </c>
      <c r="L4706">
        <v>76.3</v>
      </c>
      <c r="M4706">
        <v>8</v>
      </c>
    </row>
    <row r="4707" spans="1:13">
      <c r="A4707" t="s">
        <v>11496</v>
      </c>
      <c r="B4707" t="s">
        <v>14</v>
      </c>
      <c r="C4707" t="s">
        <v>13269</v>
      </c>
      <c r="D4707">
        <v>20.8</v>
      </c>
      <c r="E4707">
        <v>59.4</v>
      </c>
      <c r="F4707">
        <v>27.6</v>
      </c>
      <c r="G4707">
        <v>22.5</v>
      </c>
      <c r="H4707">
        <v>14.8</v>
      </c>
      <c r="I4707">
        <v>24</v>
      </c>
      <c r="J4707">
        <v>14.1</v>
      </c>
      <c r="K4707">
        <v>27.68</v>
      </c>
      <c r="L4707">
        <v>5.9</v>
      </c>
      <c r="M4707">
        <v>17</v>
      </c>
    </row>
    <row r="4708" spans="1:13">
      <c r="A4708" t="s">
        <v>11497</v>
      </c>
      <c r="B4708" t="s">
        <v>14</v>
      </c>
      <c r="C4708" t="s">
        <v>412</v>
      </c>
      <c r="D4708">
        <v>23.1</v>
      </c>
      <c r="E4708">
        <v>26.4</v>
      </c>
      <c r="F4708">
        <v>21.3</v>
      </c>
      <c r="G4708">
        <v>23.7</v>
      </c>
      <c r="H4708">
        <v>7.4</v>
      </c>
      <c r="I4708">
        <v>12</v>
      </c>
      <c r="J4708">
        <v>21.8</v>
      </c>
      <c r="K4708">
        <v>93.51</v>
      </c>
      <c r="L4708">
        <v>1.7</v>
      </c>
      <c r="M4708">
        <v>3</v>
      </c>
    </row>
    <row r="4709" spans="1:13">
      <c r="A4709" t="s">
        <v>11499</v>
      </c>
      <c r="B4709" t="s">
        <v>14</v>
      </c>
      <c r="C4709" t="s">
        <v>227</v>
      </c>
      <c r="D4709">
        <v>11.3</v>
      </c>
      <c r="E4709">
        <v>114.4</v>
      </c>
      <c r="F4709">
        <v>64.7</v>
      </c>
      <c r="G4709">
        <v>2.2999999999999998</v>
      </c>
      <c r="H4709">
        <v>0.8</v>
      </c>
      <c r="I4709">
        <v>9</v>
      </c>
      <c r="J4709">
        <v>2.5</v>
      </c>
      <c r="K4709">
        <v>15.49</v>
      </c>
      <c r="L4709">
        <v>0.7</v>
      </c>
      <c r="M4709">
        <v>13</v>
      </c>
    </row>
    <row r="4710" spans="1:13">
      <c r="A4710" t="s">
        <v>11500</v>
      </c>
      <c r="B4710" t="s">
        <v>14</v>
      </c>
      <c r="C4710" t="s">
        <v>16550</v>
      </c>
      <c r="D4710">
        <v>25.2</v>
      </c>
      <c r="E4710">
        <v>17.3</v>
      </c>
      <c r="F4710">
        <v>33.700000000000003</v>
      </c>
      <c r="G4710">
        <v>8.4</v>
      </c>
      <c r="H4710">
        <v>49.3</v>
      </c>
      <c r="I4710">
        <v>14</v>
      </c>
      <c r="J4710">
        <v>33.799999999999997</v>
      </c>
      <c r="K4710">
        <v>21.56</v>
      </c>
      <c r="L4710">
        <v>6</v>
      </c>
      <c r="M4710">
        <v>25</v>
      </c>
    </row>
    <row r="4711" spans="1:13">
      <c r="A4711" t="s">
        <v>11501</v>
      </c>
      <c r="B4711" t="s">
        <v>14</v>
      </c>
      <c r="C4711" t="s">
        <v>15340</v>
      </c>
      <c r="D4711">
        <v>21.3</v>
      </c>
      <c r="E4711">
        <v>46.9</v>
      </c>
      <c r="F4711">
        <v>27.8</v>
      </c>
      <c r="G4711">
        <v>20.399999999999999</v>
      </c>
      <c r="H4711">
        <v>16.100000000000001</v>
      </c>
      <c r="I4711">
        <v>48</v>
      </c>
      <c r="J4711">
        <v>11.5</v>
      </c>
      <c r="K4711">
        <v>21.62</v>
      </c>
      <c r="L4711">
        <v>4.8</v>
      </c>
      <c r="M4711">
        <v>16</v>
      </c>
    </row>
    <row r="4712" spans="1:13">
      <c r="A4712" t="s">
        <v>11502</v>
      </c>
      <c r="B4712" t="s">
        <v>14</v>
      </c>
      <c r="C4712" t="s">
        <v>11727</v>
      </c>
      <c r="D4712">
        <v>16.3</v>
      </c>
      <c r="E4712">
        <v>24.4</v>
      </c>
      <c r="F4712">
        <v>18.899999999999999</v>
      </c>
      <c r="G4712">
        <v>30.5</v>
      </c>
      <c r="H4712">
        <v>38.799999999999997</v>
      </c>
      <c r="I4712">
        <v>7</v>
      </c>
      <c r="J4712">
        <v>23</v>
      </c>
      <c r="K4712">
        <v>33.020000000000003</v>
      </c>
      <c r="L4712">
        <v>7.8</v>
      </c>
      <c r="M4712">
        <v>35</v>
      </c>
    </row>
    <row r="4713" spans="1:13">
      <c r="A4713" t="s">
        <v>11504</v>
      </c>
      <c r="B4713" t="s">
        <v>37</v>
      </c>
      <c r="C4713" t="s">
        <v>3128</v>
      </c>
      <c r="D4713">
        <v>0.5</v>
      </c>
      <c r="E4713">
        <v>0.5</v>
      </c>
      <c r="F4713">
        <v>0.5</v>
      </c>
      <c r="G4713">
        <v>0.2</v>
      </c>
      <c r="H4713">
        <v>226.8</v>
      </c>
      <c r="I4713">
        <v>0</v>
      </c>
      <c r="J4713">
        <v>0.1</v>
      </c>
      <c r="K4713">
        <v>0.4</v>
      </c>
      <c r="L4713">
        <v>0.1</v>
      </c>
      <c r="M4713">
        <v>6</v>
      </c>
    </row>
    <row r="4714" spans="1:13">
      <c r="A4714" t="s">
        <v>11506</v>
      </c>
      <c r="B4714" t="s">
        <v>17</v>
      </c>
      <c r="C4714" t="s">
        <v>2542</v>
      </c>
      <c r="D4714">
        <v>21.7</v>
      </c>
      <c r="E4714">
        <v>30.9</v>
      </c>
      <c r="F4714">
        <v>25.8</v>
      </c>
      <c r="G4714">
        <v>22.1</v>
      </c>
      <c r="H4714">
        <v>15.4</v>
      </c>
      <c r="I4714">
        <v>43</v>
      </c>
      <c r="J4714">
        <v>13.9</v>
      </c>
      <c r="K4714">
        <v>32.58</v>
      </c>
      <c r="L4714">
        <v>9.8000000000000007</v>
      </c>
      <c r="M4714">
        <v>20</v>
      </c>
    </row>
    <row r="4715" spans="1:13">
      <c r="A4715" t="s">
        <v>11508</v>
      </c>
      <c r="B4715" t="s">
        <v>14</v>
      </c>
      <c r="C4715" t="s">
        <v>11898</v>
      </c>
      <c r="D4715">
        <v>14</v>
      </c>
      <c r="E4715">
        <v>16</v>
      </c>
      <c r="F4715">
        <v>14.1</v>
      </c>
      <c r="G4715">
        <v>59.6</v>
      </c>
      <c r="H4715">
        <v>36.299999999999997</v>
      </c>
      <c r="I4715">
        <v>7</v>
      </c>
      <c r="J4715">
        <v>34.1</v>
      </c>
      <c r="K4715">
        <v>27.02</v>
      </c>
      <c r="L4715">
        <v>22.2</v>
      </c>
      <c r="M4715">
        <v>5</v>
      </c>
    </row>
    <row r="4716" spans="1:13">
      <c r="A4716" t="s">
        <v>11510</v>
      </c>
      <c r="B4716" t="s">
        <v>19</v>
      </c>
      <c r="C4716" t="s">
        <v>2915</v>
      </c>
      <c r="D4716">
        <v>23.7</v>
      </c>
      <c r="E4716">
        <v>15.8</v>
      </c>
      <c r="F4716">
        <v>22.5</v>
      </c>
      <c r="G4716">
        <v>34.700000000000003</v>
      </c>
      <c r="H4716">
        <v>27</v>
      </c>
      <c r="I4716">
        <v>13</v>
      </c>
      <c r="J4716">
        <v>31.1</v>
      </c>
      <c r="K4716">
        <v>34.270000000000003</v>
      </c>
      <c r="L4716">
        <v>8.5</v>
      </c>
      <c r="M4716">
        <v>25</v>
      </c>
    </row>
    <row r="4717" spans="1:13">
      <c r="A4717" t="s">
        <v>11512</v>
      </c>
      <c r="B4717" t="s">
        <v>19</v>
      </c>
      <c r="C4717" t="s">
        <v>6819</v>
      </c>
      <c r="D4717">
        <v>93.3</v>
      </c>
      <c r="E4717">
        <v>7</v>
      </c>
      <c r="F4717">
        <v>11.7</v>
      </c>
      <c r="G4717">
        <v>4.8</v>
      </c>
      <c r="H4717">
        <v>2.4</v>
      </c>
      <c r="I4717">
        <v>0</v>
      </c>
      <c r="J4717">
        <v>81.099999999999994</v>
      </c>
      <c r="K4717">
        <v>10.86</v>
      </c>
      <c r="L4717">
        <v>0</v>
      </c>
      <c r="M4717">
        <v>25</v>
      </c>
    </row>
    <row r="4718" spans="1:13">
      <c r="A4718" t="s">
        <v>11514</v>
      </c>
      <c r="B4718" t="s">
        <v>14</v>
      </c>
      <c r="C4718" t="s">
        <v>14374</v>
      </c>
      <c r="D4718">
        <v>22.7</v>
      </c>
      <c r="E4718">
        <v>25.8</v>
      </c>
      <c r="F4718">
        <v>23.6</v>
      </c>
      <c r="G4718">
        <v>27.6</v>
      </c>
      <c r="H4718">
        <v>14.5</v>
      </c>
      <c r="I4718">
        <v>24</v>
      </c>
      <c r="J4718">
        <v>24.8</v>
      </c>
      <c r="K4718">
        <v>34.21</v>
      </c>
      <c r="L4718">
        <v>7.1</v>
      </c>
      <c r="M4718">
        <v>32</v>
      </c>
    </row>
    <row r="4719" spans="1:13">
      <c r="A4719" t="s">
        <v>11516</v>
      </c>
      <c r="B4719" t="s">
        <v>14</v>
      </c>
      <c r="C4719" t="s">
        <v>14005</v>
      </c>
      <c r="D4719">
        <v>22.2</v>
      </c>
      <c r="E4719">
        <v>36.4</v>
      </c>
      <c r="F4719">
        <v>21</v>
      </c>
      <c r="G4719">
        <v>22.1</v>
      </c>
      <c r="H4719">
        <v>44.8</v>
      </c>
      <c r="I4719">
        <v>5</v>
      </c>
      <c r="J4719">
        <v>25.5</v>
      </c>
      <c r="K4719">
        <v>36.26</v>
      </c>
      <c r="L4719">
        <v>8.1999999999999993</v>
      </c>
      <c r="M4719">
        <v>15</v>
      </c>
    </row>
    <row r="4720" spans="1:13">
      <c r="A4720" t="s">
        <v>11518</v>
      </c>
      <c r="B4720" t="s">
        <v>14</v>
      </c>
      <c r="C4720" t="s">
        <v>12003</v>
      </c>
      <c r="D4720">
        <v>17.600000000000001</v>
      </c>
      <c r="E4720">
        <v>52.8</v>
      </c>
      <c r="F4720">
        <v>25</v>
      </c>
      <c r="G4720">
        <v>22.6</v>
      </c>
      <c r="H4720">
        <v>16.399999999999999</v>
      </c>
      <c r="I4720">
        <v>26</v>
      </c>
      <c r="J4720">
        <v>18.3</v>
      </c>
      <c r="K4720">
        <v>27.6</v>
      </c>
      <c r="L4720">
        <v>6.7</v>
      </c>
      <c r="M4720">
        <v>24</v>
      </c>
    </row>
    <row r="4721" spans="1:13">
      <c r="A4721" t="s">
        <v>11520</v>
      </c>
      <c r="B4721" t="s">
        <v>14</v>
      </c>
      <c r="C4721" t="s">
        <v>15520</v>
      </c>
      <c r="D4721">
        <v>22.4</v>
      </c>
      <c r="E4721">
        <v>59.6</v>
      </c>
      <c r="F4721">
        <v>25</v>
      </c>
      <c r="G4721">
        <v>25.8</v>
      </c>
      <c r="H4721">
        <v>11.4</v>
      </c>
      <c r="I4721">
        <v>8</v>
      </c>
      <c r="J4721">
        <v>32.6</v>
      </c>
      <c r="K4721">
        <v>27.18</v>
      </c>
      <c r="L4721">
        <v>9.1999999999999993</v>
      </c>
      <c r="M4721">
        <v>16</v>
      </c>
    </row>
    <row r="4722" spans="1:13">
      <c r="A4722" t="s">
        <v>11522</v>
      </c>
      <c r="B4722" t="s">
        <v>14</v>
      </c>
      <c r="C4722" t="s">
        <v>16453</v>
      </c>
      <c r="D4722">
        <v>20.6</v>
      </c>
      <c r="E4722">
        <v>12</v>
      </c>
      <c r="F4722">
        <v>25.8</v>
      </c>
      <c r="G4722">
        <v>29</v>
      </c>
      <c r="H4722">
        <v>47.6</v>
      </c>
      <c r="I4722">
        <v>15</v>
      </c>
      <c r="J4722">
        <v>18</v>
      </c>
      <c r="K4722">
        <v>30.6</v>
      </c>
      <c r="L4722">
        <v>8.6999999999999993</v>
      </c>
      <c r="M4722">
        <v>30</v>
      </c>
    </row>
    <row r="4723" spans="1:13">
      <c r="A4723" t="s">
        <v>11524</v>
      </c>
      <c r="B4723" t="s">
        <v>14</v>
      </c>
      <c r="C4723" t="s">
        <v>3758</v>
      </c>
      <c r="D4723">
        <v>10.1</v>
      </c>
      <c r="E4723">
        <v>60.6</v>
      </c>
      <c r="F4723">
        <v>4.5999999999999996</v>
      </c>
      <c r="G4723">
        <v>8.6999999999999993</v>
      </c>
      <c r="H4723">
        <v>0.2</v>
      </c>
      <c r="I4723">
        <v>5</v>
      </c>
      <c r="J4723">
        <v>41.5</v>
      </c>
      <c r="K4723">
        <v>103.22</v>
      </c>
      <c r="L4723">
        <v>0.6</v>
      </c>
      <c r="M4723">
        <v>3</v>
      </c>
    </row>
    <row r="4724" spans="1:13">
      <c r="A4724" t="s">
        <v>11526</v>
      </c>
      <c r="B4724" t="s">
        <v>14</v>
      </c>
      <c r="C4724" t="s">
        <v>8693</v>
      </c>
      <c r="D4724">
        <v>25.8</v>
      </c>
      <c r="E4724">
        <v>36</v>
      </c>
      <c r="F4724">
        <v>43.4</v>
      </c>
      <c r="G4724">
        <v>22</v>
      </c>
      <c r="H4724">
        <v>13.7</v>
      </c>
      <c r="I4724">
        <v>21</v>
      </c>
      <c r="J4724">
        <v>17.399999999999999</v>
      </c>
      <c r="K4724">
        <v>25.92</v>
      </c>
      <c r="L4724">
        <v>5.9</v>
      </c>
      <c r="M4724">
        <v>27</v>
      </c>
    </row>
    <row r="4725" spans="1:13">
      <c r="A4725" t="s">
        <v>11528</v>
      </c>
      <c r="B4725" t="s">
        <v>14</v>
      </c>
      <c r="C4725" t="s">
        <v>1888</v>
      </c>
      <c r="D4725">
        <v>21.3</v>
      </c>
      <c r="E4725">
        <v>31.2</v>
      </c>
      <c r="F4725">
        <v>28.2</v>
      </c>
      <c r="G4725">
        <v>32.4</v>
      </c>
      <c r="H4725">
        <v>18.600000000000001</v>
      </c>
      <c r="I4725">
        <v>2</v>
      </c>
      <c r="J4725">
        <v>28.3</v>
      </c>
      <c r="K4725">
        <v>33.33</v>
      </c>
      <c r="L4725">
        <v>8.8000000000000007</v>
      </c>
      <c r="M4725">
        <v>34</v>
      </c>
    </row>
    <row r="4726" spans="1:13">
      <c r="A4726" t="s">
        <v>11530</v>
      </c>
      <c r="B4726" t="s">
        <v>14</v>
      </c>
      <c r="C4726" t="s">
        <v>16324</v>
      </c>
      <c r="D4726">
        <v>18.399999999999999</v>
      </c>
      <c r="E4726">
        <v>42.1</v>
      </c>
      <c r="F4726">
        <v>24.5</v>
      </c>
      <c r="G4726">
        <v>24.9</v>
      </c>
      <c r="H4726">
        <v>15.4</v>
      </c>
      <c r="I4726">
        <v>41</v>
      </c>
      <c r="J4726">
        <v>13</v>
      </c>
      <c r="K4726">
        <v>30.47</v>
      </c>
      <c r="L4726">
        <v>6.4</v>
      </c>
      <c r="M4726">
        <v>22</v>
      </c>
    </row>
    <row r="4727" spans="1:13">
      <c r="A4727" t="s">
        <v>11532</v>
      </c>
      <c r="B4727" t="s">
        <v>14</v>
      </c>
      <c r="C4727" t="s">
        <v>14323</v>
      </c>
      <c r="D4727">
        <v>28</v>
      </c>
      <c r="E4727">
        <v>18.7</v>
      </c>
      <c r="F4727">
        <v>21.5</v>
      </c>
      <c r="G4727">
        <v>30</v>
      </c>
      <c r="H4727">
        <v>25.2</v>
      </c>
      <c r="I4727">
        <v>24</v>
      </c>
      <c r="J4727">
        <v>22.4</v>
      </c>
      <c r="K4727">
        <v>33.28</v>
      </c>
      <c r="L4727">
        <v>11.1</v>
      </c>
      <c r="M4727">
        <v>24</v>
      </c>
    </row>
    <row r="4728" spans="1:13">
      <c r="A4728" t="s">
        <v>11534</v>
      </c>
      <c r="B4728" t="s">
        <v>19</v>
      </c>
      <c r="C4728" t="s">
        <v>5353</v>
      </c>
      <c r="D4728">
        <v>28.8</v>
      </c>
      <c r="E4728">
        <v>37.6</v>
      </c>
      <c r="F4728">
        <v>26.3</v>
      </c>
      <c r="G4728">
        <v>37.5</v>
      </c>
      <c r="H4728">
        <v>3.4</v>
      </c>
      <c r="I4728">
        <v>9</v>
      </c>
      <c r="J4728">
        <v>35.799999999999997</v>
      </c>
      <c r="K4728">
        <v>29.66</v>
      </c>
      <c r="L4728">
        <v>10.199999999999999</v>
      </c>
      <c r="M4728">
        <v>20</v>
      </c>
    </row>
    <row r="4729" spans="1:13">
      <c r="A4729" t="s">
        <v>11536</v>
      </c>
      <c r="B4729" t="s">
        <v>14</v>
      </c>
      <c r="C4729" t="s">
        <v>8421</v>
      </c>
      <c r="D4729">
        <v>14.7</v>
      </c>
      <c r="E4729">
        <v>106.8</v>
      </c>
      <c r="F4729">
        <v>19</v>
      </c>
      <c r="G4729">
        <v>13.3</v>
      </c>
      <c r="H4729">
        <v>11.4</v>
      </c>
      <c r="I4729">
        <v>14</v>
      </c>
      <c r="J4729">
        <v>7.2</v>
      </c>
      <c r="K4729">
        <v>26.38</v>
      </c>
      <c r="L4729">
        <v>6.5</v>
      </c>
      <c r="M4729">
        <v>19</v>
      </c>
    </row>
    <row r="4730" spans="1:13">
      <c r="A4730" t="s">
        <v>11538</v>
      </c>
      <c r="B4730" t="s">
        <v>19</v>
      </c>
      <c r="C4730" t="s">
        <v>1328</v>
      </c>
      <c r="D4730">
        <v>21.2</v>
      </c>
      <c r="E4730">
        <v>54.9</v>
      </c>
      <c r="F4730">
        <v>67.900000000000006</v>
      </c>
      <c r="G4730">
        <v>35.700000000000003</v>
      </c>
      <c r="H4730">
        <v>9.9</v>
      </c>
      <c r="I4730">
        <v>8</v>
      </c>
      <c r="J4730">
        <v>9</v>
      </c>
      <c r="K4730">
        <v>17.25</v>
      </c>
      <c r="L4730">
        <v>3.6</v>
      </c>
      <c r="M4730">
        <v>11</v>
      </c>
    </row>
    <row r="4731" spans="1:13">
      <c r="A4731" t="s">
        <v>11540</v>
      </c>
      <c r="B4731" t="s">
        <v>14</v>
      </c>
      <c r="C4731" t="s">
        <v>5332</v>
      </c>
      <c r="D4731">
        <v>31.3</v>
      </c>
      <c r="E4731">
        <v>31.2</v>
      </c>
      <c r="F4731">
        <v>57.6</v>
      </c>
      <c r="G4731">
        <v>39.9</v>
      </c>
      <c r="H4731">
        <v>3.5</v>
      </c>
      <c r="I4731">
        <v>1</v>
      </c>
      <c r="J4731">
        <v>14.3</v>
      </c>
      <c r="K4731">
        <v>12.08</v>
      </c>
      <c r="L4731">
        <v>0.7</v>
      </c>
      <c r="M4731">
        <v>47</v>
      </c>
    </row>
    <row r="4732" spans="1:13">
      <c r="A4732" t="s">
        <v>11542</v>
      </c>
      <c r="B4732" t="s">
        <v>19</v>
      </c>
      <c r="C4732" t="s">
        <v>11827</v>
      </c>
      <c r="D4732">
        <v>24.7</v>
      </c>
      <c r="E4732">
        <v>46.5</v>
      </c>
      <c r="F4732">
        <v>30.3</v>
      </c>
      <c r="G4732">
        <v>11.2</v>
      </c>
      <c r="H4732">
        <v>77.400000000000006</v>
      </c>
      <c r="I4732">
        <v>5</v>
      </c>
      <c r="J4732">
        <v>10.3</v>
      </c>
      <c r="K4732">
        <v>15.3</v>
      </c>
      <c r="L4732">
        <v>3.9</v>
      </c>
      <c r="M4732">
        <v>14</v>
      </c>
    </row>
    <row r="4733" spans="1:13">
      <c r="A4733" t="s">
        <v>11544</v>
      </c>
      <c r="B4733" t="s">
        <v>14</v>
      </c>
      <c r="C4733" t="s">
        <v>16689</v>
      </c>
      <c r="D4733">
        <v>25</v>
      </c>
      <c r="E4733">
        <v>36.799999999999997</v>
      </c>
      <c r="F4733">
        <v>46.3</v>
      </c>
      <c r="G4733">
        <v>22</v>
      </c>
      <c r="H4733">
        <v>11.7</v>
      </c>
      <c r="I4733">
        <v>13</v>
      </c>
      <c r="J4733">
        <v>18.2</v>
      </c>
      <c r="K4733">
        <v>29.87</v>
      </c>
      <c r="L4733">
        <v>8.9</v>
      </c>
      <c r="M4733">
        <v>27</v>
      </c>
    </row>
    <row r="4734" spans="1:13">
      <c r="A4734" t="s">
        <v>11546</v>
      </c>
      <c r="B4734" t="s">
        <v>14</v>
      </c>
      <c r="C4734" t="s">
        <v>5822</v>
      </c>
      <c r="D4734">
        <v>27</v>
      </c>
      <c r="E4734">
        <v>101.4</v>
      </c>
      <c r="F4734">
        <v>88.6</v>
      </c>
      <c r="G4734">
        <v>3.7</v>
      </c>
      <c r="H4734">
        <v>2</v>
      </c>
      <c r="I4734">
        <v>1</v>
      </c>
      <c r="J4734">
        <v>6</v>
      </c>
      <c r="K4734">
        <v>6.52</v>
      </c>
      <c r="L4734">
        <v>0.6</v>
      </c>
      <c r="M4734">
        <v>2</v>
      </c>
    </row>
    <row r="4735" spans="1:13">
      <c r="A4735" t="s">
        <v>11548</v>
      </c>
      <c r="B4735" t="s">
        <v>14</v>
      </c>
      <c r="C4735" t="s">
        <v>2828</v>
      </c>
      <c r="D4735">
        <v>15.1</v>
      </c>
      <c r="E4735">
        <v>23.7</v>
      </c>
      <c r="F4735">
        <v>22.4</v>
      </c>
      <c r="G4735">
        <v>19</v>
      </c>
      <c r="H4735">
        <v>44.7</v>
      </c>
      <c r="I4735">
        <v>4</v>
      </c>
      <c r="J4735">
        <v>23.6</v>
      </c>
      <c r="K4735">
        <v>25.63</v>
      </c>
      <c r="L4735">
        <v>30.9</v>
      </c>
      <c r="M4735">
        <v>30</v>
      </c>
    </row>
    <row r="4736" spans="1:13">
      <c r="A4736" t="s">
        <v>11550</v>
      </c>
      <c r="B4736" t="s">
        <v>14</v>
      </c>
      <c r="C4736" t="s">
        <v>15588</v>
      </c>
      <c r="D4736">
        <v>15.7</v>
      </c>
      <c r="E4736">
        <v>40.299999999999997</v>
      </c>
      <c r="F4736">
        <v>28.9</v>
      </c>
      <c r="G4736">
        <v>23.4</v>
      </c>
      <c r="H4736">
        <v>31.1</v>
      </c>
      <c r="I4736">
        <v>21</v>
      </c>
      <c r="J4736">
        <v>13.1</v>
      </c>
      <c r="K4736">
        <v>32.75</v>
      </c>
      <c r="L4736">
        <v>6.8</v>
      </c>
      <c r="M4736">
        <v>26</v>
      </c>
    </row>
    <row r="4737" spans="1:13">
      <c r="A4737" t="s">
        <v>11551</v>
      </c>
      <c r="B4737" t="s">
        <v>14</v>
      </c>
      <c r="C4737" t="s">
        <v>12838</v>
      </c>
      <c r="D4737">
        <v>21.5</v>
      </c>
      <c r="E4737">
        <v>87.3</v>
      </c>
      <c r="F4737">
        <v>35.200000000000003</v>
      </c>
      <c r="G4737">
        <v>15.7</v>
      </c>
      <c r="H4737">
        <v>20.6</v>
      </c>
      <c r="I4737">
        <v>9</v>
      </c>
      <c r="J4737">
        <v>11</v>
      </c>
      <c r="K4737">
        <v>15.98</v>
      </c>
      <c r="L4737">
        <v>4.8</v>
      </c>
      <c r="M4737">
        <v>18</v>
      </c>
    </row>
    <row r="4738" spans="1:13">
      <c r="A4738" t="s">
        <v>11552</v>
      </c>
      <c r="B4738" t="s">
        <v>14</v>
      </c>
      <c r="C4738" t="s">
        <v>15355</v>
      </c>
      <c r="D4738">
        <v>23.6</v>
      </c>
      <c r="E4738">
        <v>48.4</v>
      </c>
      <c r="F4738">
        <v>34.9</v>
      </c>
      <c r="G4738">
        <v>22.9</v>
      </c>
      <c r="H4738">
        <v>16.5</v>
      </c>
      <c r="I4738">
        <v>26</v>
      </c>
      <c r="J4738">
        <v>15.5</v>
      </c>
      <c r="K4738">
        <v>23.31</v>
      </c>
      <c r="L4738">
        <v>4.0999999999999996</v>
      </c>
      <c r="M4738">
        <v>24</v>
      </c>
    </row>
    <row r="4739" spans="1:13">
      <c r="A4739" t="s">
        <v>11554</v>
      </c>
      <c r="B4739" t="s">
        <v>14</v>
      </c>
      <c r="C4739" t="s">
        <v>3193</v>
      </c>
      <c r="D4739">
        <v>13.8</v>
      </c>
      <c r="E4739">
        <v>7.3</v>
      </c>
      <c r="F4739">
        <v>6.5</v>
      </c>
      <c r="G4739">
        <v>4.0999999999999996</v>
      </c>
      <c r="H4739">
        <v>41.3</v>
      </c>
      <c r="I4739">
        <v>17</v>
      </c>
      <c r="J4739">
        <v>3.9</v>
      </c>
      <c r="K4739">
        <v>17.940000000000001</v>
      </c>
      <c r="L4739">
        <v>0.7</v>
      </c>
      <c r="M4739">
        <v>127</v>
      </c>
    </row>
    <row r="4740" spans="1:13">
      <c r="A4740" t="s">
        <v>11555</v>
      </c>
      <c r="B4740" t="s">
        <v>14</v>
      </c>
      <c r="C4740" t="s">
        <v>13849</v>
      </c>
      <c r="D4740">
        <v>27</v>
      </c>
      <c r="E4740">
        <v>14.6</v>
      </c>
      <c r="F4740">
        <v>38.9</v>
      </c>
      <c r="G4740">
        <v>37.700000000000003</v>
      </c>
      <c r="H4740">
        <v>14.9</v>
      </c>
      <c r="I4740">
        <v>16</v>
      </c>
      <c r="J4740">
        <v>15.4</v>
      </c>
      <c r="K4740">
        <v>15.89</v>
      </c>
      <c r="L4740">
        <v>9.3000000000000007</v>
      </c>
      <c r="M4740">
        <v>50</v>
      </c>
    </row>
    <row r="4741" spans="1:13">
      <c r="A4741" t="s">
        <v>11557</v>
      </c>
      <c r="B4741" t="s">
        <v>14</v>
      </c>
      <c r="C4741" t="s">
        <v>3434</v>
      </c>
      <c r="D4741">
        <v>20.3</v>
      </c>
      <c r="E4741">
        <v>23.6</v>
      </c>
      <c r="F4741">
        <v>38.6</v>
      </c>
      <c r="G4741">
        <v>26.2</v>
      </c>
      <c r="H4741">
        <v>20</v>
      </c>
      <c r="I4741">
        <v>25</v>
      </c>
      <c r="J4741">
        <v>15.8</v>
      </c>
      <c r="K4741">
        <v>33.46</v>
      </c>
      <c r="L4741">
        <v>4.8</v>
      </c>
      <c r="M4741">
        <v>32</v>
      </c>
    </row>
    <row r="4742" spans="1:13">
      <c r="A4742" t="s">
        <v>11558</v>
      </c>
      <c r="B4742" t="s">
        <v>14</v>
      </c>
      <c r="C4742" t="s">
        <v>1219</v>
      </c>
      <c r="D4742">
        <v>22.9</v>
      </c>
      <c r="E4742">
        <v>65.2</v>
      </c>
      <c r="F4742">
        <v>23.5</v>
      </c>
      <c r="G4742">
        <v>13.8</v>
      </c>
      <c r="H4742">
        <v>12.9</v>
      </c>
      <c r="I4742">
        <v>36</v>
      </c>
      <c r="J4742">
        <v>8.6999999999999993</v>
      </c>
      <c r="K4742">
        <v>18.93</v>
      </c>
      <c r="L4742">
        <v>5</v>
      </c>
      <c r="M4742">
        <v>33</v>
      </c>
    </row>
    <row r="4743" spans="1:13">
      <c r="A4743" t="s">
        <v>11559</v>
      </c>
      <c r="B4743" t="s">
        <v>14</v>
      </c>
      <c r="C4743" t="s">
        <v>1652</v>
      </c>
      <c r="D4743">
        <v>21.5</v>
      </c>
      <c r="E4743">
        <v>76</v>
      </c>
      <c r="F4743">
        <v>60.3</v>
      </c>
      <c r="G4743">
        <v>10.1</v>
      </c>
      <c r="H4743">
        <v>35.9</v>
      </c>
      <c r="I4743">
        <v>7</v>
      </c>
      <c r="J4743">
        <v>3.4</v>
      </c>
      <c r="K4743">
        <v>14.14</v>
      </c>
      <c r="L4743">
        <v>1.2</v>
      </c>
      <c r="M4743">
        <v>11</v>
      </c>
    </row>
    <row r="4744" spans="1:13">
      <c r="A4744" t="s">
        <v>11560</v>
      </c>
      <c r="B4744" t="s">
        <v>14</v>
      </c>
      <c r="C4744" t="s">
        <v>836</v>
      </c>
      <c r="D4744">
        <v>26.2</v>
      </c>
      <c r="E4744">
        <v>36.9</v>
      </c>
      <c r="F4744">
        <v>135.19999999999999</v>
      </c>
      <c r="G4744">
        <v>4.3</v>
      </c>
      <c r="H4744">
        <v>3</v>
      </c>
      <c r="I4744">
        <v>8</v>
      </c>
      <c r="J4744">
        <v>5.5</v>
      </c>
      <c r="K4744">
        <v>16.97</v>
      </c>
      <c r="L4744">
        <v>1.9</v>
      </c>
      <c r="M4744">
        <v>3</v>
      </c>
    </row>
    <row r="4745" spans="1:13">
      <c r="A4745" t="s">
        <v>11561</v>
      </c>
      <c r="B4745" t="s">
        <v>14</v>
      </c>
      <c r="C4745" t="s">
        <v>9778</v>
      </c>
      <c r="D4745">
        <v>31.8</v>
      </c>
      <c r="E4745">
        <v>37.1</v>
      </c>
      <c r="F4745">
        <v>44.8</v>
      </c>
      <c r="G4745">
        <v>18.2</v>
      </c>
      <c r="H4745">
        <v>19.2</v>
      </c>
      <c r="I4745">
        <v>11</v>
      </c>
      <c r="J4745">
        <v>21.8</v>
      </c>
      <c r="K4745">
        <v>29.31</v>
      </c>
      <c r="L4745">
        <v>12.2</v>
      </c>
      <c r="M4745">
        <v>16</v>
      </c>
    </row>
    <row r="4746" spans="1:13">
      <c r="A4746" t="s">
        <v>11562</v>
      </c>
      <c r="B4746" t="s">
        <v>14</v>
      </c>
      <c r="C4746" t="s">
        <v>14487</v>
      </c>
      <c r="D4746">
        <v>29.3</v>
      </c>
      <c r="E4746">
        <v>73.900000000000006</v>
      </c>
      <c r="F4746">
        <v>41.3</v>
      </c>
      <c r="G4746">
        <v>14.8</v>
      </c>
      <c r="H4746">
        <v>19.2</v>
      </c>
      <c r="I4746">
        <v>2</v>
      </c>
      <c r="J4746">
        <v>12.2</v>
      </c>
      <c r="K4746">
        <v>22.48</v>
      </c>
      <c r="L4746">
        <v>15.3</v>
      </c>
      <c r="M4746">
        <v>11</v>
      </c>
    </row>
    <row r="4747" spans="1:13">
      <c r="A4747" t="s">
        <v>11564</v>
      </c>
      <c r="B4747" t="s">
        <v>14</v>
      </c>
      <c r="C4747" t="s">
        <v>15559</v>
      </c>
      <c r="D4747">
        <v>15.3</v>
      </c>
      <c r="E4747">
        <v>30.7</v>
      </c>
      <c r="F4747">
        <v>33.5</v>
      </c>
      <c r="G4747">
        <v>17.899999999999999</v>
      </c>
      <c r="H4747">
        <v>3.1</v>
      </c>
      <c r="I4747">
        <v>84</v>
      </c>
      <c r="J4747">
        <v>10.4</v>
      </c>
      <c r="K4747">
        <v>35.590000000000003</v>
      </c>
      <c r="L4747">
        <v>3</v>
      </c>
      <c r="M4747">
        <v>8</v>
      </c>
    </row>
    <row r="4748" spans="1:13">
      <c r="A4748" t="s">
        <v>11566</v>
      </c>
      <c r="B4748" t="s">
        <v>14</v>
      </c>
      <c r="C4748" t="s">
        <v>15302</v>
      </c>
      <c r="D4748">
        <v>20</v>
      </c>
      <c r="E4748">
        <v>62.7</v>
      </c>
      <c r="F4748">
        <v>25.9</v>
      </c>
      <c r="G4748">
        <v>19.2</v>
      </c>
      <c r="H4748">
        <v>22.1</v>
      </c>
      <c r="I4748">
        <v>11</v>
      </c>
      <c r="J4748">
        <v>24.9</v>
      </c>
      <c r="K4748">
        <v>21.61</v>
      </c>
      <c r="L4748">
        <v>10.1</v>
      </c>
      <c r="M4748">
        <v>24</v>
      </c>
    </row>
    <row r="4749" spans="1:13">
      <c r="A4749" t="s">
        <v>11568</v>
      </c>
      <c r="B4749" t="s">
        <v>14</v>
      </c>
      <c r="C4749" t="s">
        <v>1517</v>
      </c>
      <c r="D4749">
        <v>12.7</v>
      </c>
      <c r="E4749">
        <v>0.1</v>
      </c>
      <c r="F4749">
        <v>7.4</v>
      </c>
      <c r="G4749">
        <v>67.2</v>
      </c>
      <c r="H4749">
        <v>0.2</v>
      </c>
      <c r="I4749">
        <v>0</v>
      </c>
      <c r="J4749">
        <v>38.9</v>
      </c>
      <c r="K4749">
        <v>37.630000000000003</v>
      </c>
      <c r="L4749">
        <v>13.4</v>
      </c>
      <c r="M4749">
        <v>64</v>
      </c>
    </row>
    <row r="4750" spans="1:13">
      <c r="A4750" t="s">
        <v>11569</v>
      </c>
      <c r="B4750" t="s">
        <v>14</v>
      </c>
      <c r="C4750" t="s">
        <v>4258</v>
      </c>
      <c r="D4750">
        <v>3.6</v>
      </c>
      <c r="E4750">
        <v>1.8</v>
      </c>
      <c r="F4750">
        <v>1.8</v>
      </c>
      <c r="G4750">
        <v>8.8000000000000007</v>
      </c>
      <c r="H4750">
        <v>17.5</v>
      </c>
      <c r="I4750">
        <v>63</v>
      </c>
      <c r="J4750">
        <v>51.5</v>
      </c>
      <c r="K4750">
        <v>33.47</v>
      </c>
      <c r="L4750">
        <v>26.8</v>
      </c>
      <c r="M4750">
        <v>34</v>
      </c>
    </row>
    <row r="4751" spans="1:13">
      <c r="A4751" t="s">
        <v>11571</v>
      </c>
      <c r="B4751" t="s">
        <v>14</v>
      </c>
      <c r="C4751" t="s">
        <v>815</v>
      </c>
      <c r="D4751">
        <v>59.7</v>
      </c>
      <c r="E4751">
        <v>1.2</v>
      </c>
      <c r="F4751">
        <v>0.6</v>
      </c>
      <c r="G4751">
        <v>56</v>
      </c>
      <c r="H4751">
        <v>0.1</v>
      </c>
      <c r="I4751">
        <v>14</v>
      </c>
      <c r="J4751">
        <v>58.6</v>
      </c>
      <c r="K4751">
        <v>51.89</v>
      </c>
      <c r="L4751">
        <v>0.3</v>
      </c>
      <c r="M4751">
        <v>0</v>
      </c>
    </row>
    <row r="4752" spans="1:13">
      <c r="A4752" t="s">
        <v>11573</v>
      </c>
      <c r="B4752" t="s">
        <v>14</v>
      </c>
      <c r="C4752" t="s">
        <v>11489</v>
      </c>
      <c r="D4752">
        <v>21.6</v>
      </c>
      <c r="E4752">
        <v>44.2</v>
      </c>
      <c r="F4752">
        <v>25.2</v>
      </c>
      <c r="G4752">
        <v>22.9</v>
      </c>
      <c r="H4752">
        <v>28.3</v>
      </c>
      <c r="I4752">
        <v>13</v>
      </c>
      <c r="J4752">
        <v>21.1</v>
      </c>
      <c r="K4752">
        <v>25</v>
      </c>
      <c r="L4752">
        <v>7.2</v>
      </c>
      <c r="M4752">
        <v>34</v>
      </c>
    </row>
    <row r="4753" spans="1:13">
      <c r="A4753" t="s">
        <v>11575</v>
      </c>
      <c r="B4753" t="s">
        <v>14</v>
      </c>
      <c r="C4753" t="s">
        <v>1416</v>
      </c>
      <c r="D4753">
        <v>29.8</v>
      </c>
      <c r="E4753">
        <v>66.400000000000006</v>
      </c>
      <c r="F4753">
        <v>25.8</v>
      </c>
      <c r="G4753">
        <v>18.8</v>
      </c>
      <c r="H4753">
        <v>26.2</v>
      </c>
      <c r="I4753">
        <v>4</v>
      </c>
      <c r="J4753">
        <v>18.3</v>
      </c>
      <c r="K4753">
        <v>23.56</v>
      </c>
      <c r="L4753">
        <v>11</v>
      </c>
      <c r="M4753">
        <v>19</v>
      </c>
    </row>
    <row r="4754" spans="1:13">
      <c r="A4754" t="s">
        <v>11577</v>
      </c>
      <c r="B4754" t="s">
        <v>14</v>
      </c>
      <c r="C4754" t="s">
        <v>7338</v>
      </c>
      <c r="D4754">
        <v>22.5</v>
      </c>
      <c r="E4754">
        <v>82.5</v>
      </c>
      <c r="F4754">
        <v>80.7</v>
      </c>
      <c r="G4754">
        <v>8.6</v>
      </c>
      <c r="H4754">
        <v>1.5</v>
      </c>
      <c r="I4754">
        <v>6</v>
      </c>
      <c r="J4754">
        <v>4.8</v>
      </c>
      <c r="K4754">
        <v>27.6</v>
      </c>
      <c r="L4754">
        <v>2.6</v>
      </c>
      <c r="M4754">
        <v>7</v>
      </c>
    </row>
    <row r="4755" spans="1:13">
      <c r="A4755" t="s">
        <v>11579</v>
      </c>
      <c r="B4755" t="s">
        <v>14</v>
      </c>
      <c r="C4755" t="s">
        <v>14075</v>
      </c>
      <c r="D4755">
        <v>29.1</v>
      </c>
      <c r="E4755">
        <v>25.6</v>
      </c>
      <c r="F4755">
        <v>34.5</v>
      </c>
      <c r="G4755">
        <v>32.799999999999997</v>
      </c>
      <c r="H4755">
        <v>31.8</v>
      </c>
      <c r="I4755">
        <v>10</v>
      </c>
      <c r="J4755">
        <v>25.5</v>
      </c>
      <c r="K4755">
        <v>25.54</v>
      </c>
      <c r="L4755">
        <v>9.5</v>
      </c>
      <c r="M4755">
        <v>20</v>
      </c>
    </row>
    <row r="4756" spans="1:13">
      <c r="A4756" t="s">
        <v>11580</v>
      </c>
      <c r="B4756" t="s">
        <v>14</v>
      </c>
      <c r="C4756" t="s">
        <v>11567</v>
      </c>
      <c r="D4756">
        <v>12.7</v>
      </c>
      <c r="E4756">
        <v>25.1</v>
      </c>
      <c r="F4756">
        <v>13.5</v>
      </c>
      <c r="G4756">
        <v>51.3</v>
      </c>
      <c r="H4756">
        <v>16.2</v>
      </c>
      <c r="I4756">
        <v>12</v>
      </c>
      <c r="J4756">
        <v>8.5</v>
      </c>
      <c r="K4756">
        <v>74.38</v>
      </c>
      <c r="L4756">
        <v>3.8</v>
      </c>
      <c r="M4756">
        <v>27</v>
      </c>
    </row>
    <row r="4757" spans="1:13">
      <c r="A4757" t="s">
        <v>11582</v>
      </c>
      <c r="B4757" t="s">
        <v>14</v>
      </c>
      <c r="C4757" t="s">
        <v>1696</v>
      </c>
      <c r="D4757">
        <v>15.4</v>
      </c>
      <c r="E4757">
        <v>22.5</v>
      </c>
      <c r="F4757">
        <v>24.4</v>
      </c>
      <c r="G4757">
        <v>8.3000000000000007</v>
      </c>
      <c r="H4757">
        <v>5.5</v>
      </c>
      <c r="I4757">
        <v>132</v>
      </c>
      <c r="J4757">
        <v>5.8</v>
      </c>
      <c r="K4757">
        <v>18.329999999999998</v>
      </c>
      <c r="L4757">
        <v>2.4</v>
      </c>
      <c r="M4757">
        <v>10</v>
      </c>
    </row>
    <row r="4758" spans="1:13">
      <c r="A4758" t="s">
        <v>11584</v>
      </c>
      <c r="B4758" t="s">
        <v>14</v>
      </c>
      <c r="C4758" t="s">
        <v>10549</v>
      </c>
      <c r="D4758">
        <v>22.9</v>
      </c>
      <c r="E4758">
        <v>72.599999999999994</v>
      </c>
      <c r="F4758">
        <v>30.4</v>
      </c>
      <c r="G4758">
        <v>16.7</v>
      </c>
      <c r="H4758">
        <v>23.8</v>
      </c>
      <c r="I4758">
        <v>21</v>
      </c>
      <c r="J4758">
        <v>16.5</v>
      </c>
      <c r="K4758">
        <v>28.55</v>
      </c>
      <c r="L4758">
        <v>2.2000000000000002</v>
      </c>
      <c r="M4758">
        <v>10</v>
      </c>
    </row>
    <row r="4759" spans="1:13">
      <c r="A4759" t="s">
        <v>11586</v>
      </c>
      <c r="B4759" t="s">
        <v>14</v>
      </c>
      <c r="C4759" t="s">
        <v>622</v>
      </c>
      <c r="D4759">
        <v>29.8</v>
      </c>
      <c r="E4759">
        <v>59</v>
      </c>
      <c r="F4759">
        <v>43.4</v>
      </c>
      <c r="G4759">
        <v>21.3</v>
      </c>
      <c r="H4759">
        <v>14.1</v>
      </c>
      <c r="I4759">
        <v>11</v>
      </c>
      <c r="J4759">
        <v>13.6</v>
      </c>
      <c r="K4759">
        <v>23.86</v>
      </c>
      <c r="L4759">
        <v>8.6</v>
      </c>
      <c r="M4759">
        <v>20</v>
      </c>
    </row>
    <row r="4760" spans="1:13">
      <c r="A4760" t="s">
        <v>11588</v>
      </c>
      <c r="B4760" t="s">
        <v>14</v>
      </c>
      <c r="C4760" t="s">
        <v>2200</v>
      </c>
      <c r="D4760">
        <v>27.1</v>
      </c>
      <c r="E4760">
        <v>60.4</v>
      </c>
      <c r="F4760">
        <v>34.799999999999997</v>
      </c>
      <c r="G4760">
        <v>22.9</v>
      </c>
      <c r="H4760">
        <v>23.9</v>
      </c>
      <c r="I4760">
        <v>8</v>
      </c>
      <c r="J4760">
        <v>14.9</v>
      </c>
      <c r="K4760">
        <v>23.9</v>
      </c>
      <c r="L4760">
        <v>5.8</v>
      </c>
      <c r="M4760">
        <v>23</v>
      </c>
    </row>
    <row r="4761" spans="1:13">
      <c r="A4761" t="s">
        <v>11590</v>
      </c>
      <c r="B4761" t="s">
        <v>14</v>
      </c>
      <c r="C4761" t="s">
        <v>15894</v>
      </c>
      <c r="D4761">
        <v>25.5</v>
      </c>
      <c r="E4761">
        <v>63.3</v>
      </c>
      <c r="F4761">
        <v>48.2</v>
      </c>
      <c r="G4761">
        <v>14.4</v>
      </c>
      <c r="H4761">
        <v>12.6</v>
      </c>
      <c r="I4761">
        <v>25</v>
      </c>
      <c r="J4761">
        <v>9.8000000000000007</v>
      </c>
      <c r="K4761">
        <v>24.36</v>
      </c>
      <c r="L4761">
        <v>7.2</v>
      </c>
      <c r="M4761">
        <v>15</v>
      </c>
    </row>
    <row r="4762" spans="1:13">
      <c r="A4762" t="s">
        <v>11592</v>
      </c>
      <c r="B4762" t="s">
        <v>14</v>
      </c>
      <c r="C4762" t="s">
        <v>9593</v>
      </c>
      <c r="D4762">
        <v>22.1</v>
      </c>
      <c r="E4762">
        <v>38</v>
      </c>
      <c r="F4762">
        <v>26.5</v>
      </c>
      <c r="G4762">
        <v>34.6</v>
      </c>
      <c r="H4762">
        <v>17.5</v>
      </c>
      <c r="I4762">
        <v>19</v>
      </c>
      <c r="J4762">
        <v>18.399999999999999</v>
      </c>
      <c r="K4762">
        <v>32.26</v>
      </c>
      <c r="L4762">
        <v>10.1</v>
      </c>
      <c r="M4762">
        <v>27</v>
      </c>
    </row>
    <row r="4763" spans="1:13">
      <c r="A4763" t="s">
        <v>11594</v>
      </c>
      <c r="B4763" t="s">
        <v>14</v>
      </c>
      <c r="C4763" t="s">
        <v>13544</v>
      </c>
      <c r="D4763">
        <v>17.600000000000001</v>
      </c>
      <c r="E4763">
        <v>54.1</v>
      </c>
      <c r="F4763">
        <v>113.7</v>
      </c>
      <c r="G4763">
        <v>15.2</v>
      </c>
      <c r="H4763">
        <v>0.9</v>
      </c>
      <c r="I4763">
        <v>9</v>
      </c>
      <c r="J4763">
        <v>14</v>
      </c>
      <c r="K4763">
        <v>19.63</v>
      </c>
      <c r="L4763">
        <v>0.4</v>
      </c>
      <c r="M4763">
        <v>1</v>
      </c>
    </row>
    <row r="4764" spans="1:13">
      <c r="A4764" t="s">
        <v>11596</v>
      </c>
      <c r="B4764" t="s">
        <v>14</v>
      </c>
      <c r="C4764" t="s">
        <v>2177</v>
      </c>
      <c r="D4764">
        <v>34</v>
      </c>
      <c r="E4764">
        <v>1.7</v>
      </c>
      <c r="F4764">
        <v>37.4</v>
      </c>
      <c r="G4764">
        <v>38.6</v>
      </c>
      <c r="H4764">
        <v>29.4</v>
      </c>
      <c r="I4764">
        <v>7</v>
      </c>
      <c r="J4764">
        <v>25.3</v>
      </c>
      <c r="K4764">
        <v>25.73</v>
      </c>
      <c r="L4764">
        <v>12.8</v>
      </c>
      <c r="M4764">
        <v>34</v>
      </c>
    </row>
    <row r="4765" spans="1:13">
      <c r="A4765" t="s">
        <v>11598</v>
      </c>
      <c r="B4765" t="s">
        <v>14</v>
      </c>
      <c r="C4765" t="s">
        <v>10413</v>
      </c>
      <c r="D4765">
        <v>14.9</v>
      </c>
      <c r="E4765">
        <v>44.9</v>
      </c>
      <c r="F4765">
        <v>24.9</v>
      </c>
      <c r="G4765">
        <v>19.100000000000001</v>
      </c>
      <c r="H4765">
        <v>40.700000000000003</v>
      </c>
      <c r="I4765">
        <v>26</v>
      </c>
      <c r="J4765">
        <v>14.6</v>
      </c>
      <c r="K4765">
        <v>28.32</v>
      </c>
      <c r="L4765">
        <v>6.6</v>
      </c>
      <c r="M4765">
        <v>26</v>
      </c>
    </row>
    <row r="4766" spans="1:13">
      <c r="A4766" t="s">
        <v>11600</v>
      </c>
      <c r="B4766" t="s">
        <v>37</v>
      </c>
      <c r="C4766" t="s">
        <v>5582</v>
      </c>
      <c r="D4766">
        <v>24.2</v>
      </c>
      <c r="E4766">
        <v>11</v>
      </c>
      <c r="F4766">
        <v>32.9</v>
      </c>
      <c r="G4766">
        <v>30.6</v>
      </c>
      <c r="H4766">
        <v>16.399999999999999</v>
      </c>
      <c r="I4766">
        <v>34</v>
      </c>
      <c r="J4766">
        <v>20</v>
      </c>
      <c r="K4766">
        <v>39.94</v>
      </c>
      <c r="L4766">
        <v>15.2</v>
      </c>
      <c r="M4766">
        <v>22</v>
      </c>
    </row>
    <row r="4767" spans="1:13">
      <c r="A4767" t="s">
        <v>11602</v>
      </c>
      <c r="B4767" t="s">
        <v>14</v>
      </c>
      <c r="C4767" t="s">
        <v>801</v>
      </c>
      <c r="D4767">
        <v>30.9</v>
      </c>
      <c r="E4767">
        <v>28.9</v>
      </c>
      <c r="F4767">
        <v>16.3</v>
      </c>
      <c r="G4767">
        <v>36.200000000000003</v>
      </c>
      <c r="H4767">
        <v>15.4</v>
      </c>
      <c r="I4767">
        <v>20</v>
      </c>
      <c r="J4767">
        <v>13.4</v>
      </c>
      <c r="K4767">
        <v>43.02</v>
      </c>
      <c r="L4767">
        <v>22.2</v>
      </c>
      <c r="M4767">
        <v>20</v>
      </c>
    </row>
    <row r="4768" spans="1:13">
      <c r="A4768" t="s">
        <v>11604</v>
      </c>
      <c r="B4768" t="s">
        <v>37</v>
      </c>
      <c r="C4768" t="s">
        <v>9978</v>
      </c>
      <c r="D4768">
        <v>27.9</v>
      </c>
      <c r="E4768">
        <v>12.4</v>
      </c>
      <c r="F4768">
        <v>20.8</v>
      </c>
      <c r="G4768">
        <v>24.5</v>
      </c>
      <c r="H4768">
        <v>18.899999999999999</v>
      </c>
      <c r="I4768">
        <v>43</v>
      </c>
      <c r="J4768">
        <v>18</v>
      </c>
      <c r="K4768">
        <v>37.4</v>
      </c>
      <c r="L4768">
        <v>9.6</v>
      </c>
      <c r="M4768">
        <v>34</v>
      </c>
    </row>
    <row r="4769" spans="1:13">
      <c r="A4769" t="s">
        <v>11606</v>
      </c>
      <c r="B4769" t="s">
        <v>14</v>
      </c>
      <c r="C4769" t="s">
        <v>14981</v>
      </c>
      <c r="D4769">
        <v>17.600000000000001</v>
      </c>
      <c r="E4769">
        <v>26.7</v>
      </c>
      <c r="F4769">
        <v>29.3</v>
      </c>
      <c r="G4769">
        <v>21.6</v>
      </c>
      <c r="H4769">
        <v>36</v>
      </c>
      <c r="I4769">
        <v>55</v>
      </c>
      <c r="J4769">
        <v>14.3</v>
      </c>
      <c r="K4769">
        <v>22.94</v>
      </c>
      <c r="L4769">
        <v>7.2</v>
      </c>
      <c r="M4769">
        <v>16</v>
      </c>
    </row>
    <row r="4770" spans="1:13">
      <c r="A4770" t="s">
        <v>11608</v>
      </c>
      <c r="B4770" t="s">
        <v>37</v>
      </c>
      <c r="C4770" t="s">
        <v>573</v>
      </c>
      <c r="D4770">
        <v>25.7</v>
      </c>
      <c r="E4770">
        <v>53</v>
      </c>
      <c r="F4770">
        <v>31.2</v>
      </c>
      <c r="G4770">
        <v>27.1</v>
      </c>
      <c r="H4770">
        <v>10.6</v>
      </c>
      <c r="I4770">
        <v>11</v>
      </c>
      <c r="J4770">
        <v>17.600000000000001</v>
      </c>
      <c r="K4770">
        <v>29.95</v>
      </c>
      <c r="L4770">
        <v>13.6</v>
      </c>
      <c r="M4770">
        <v>27</v>
      </c>
    </row>
    <row r="4771" spans="1:13">
      <c r="A4771" t="s">
        <v>11610</v>
      </c>
      <c r="B4771" t="s">
        <v>14</v>
      </c>
      <c r="C4771" t="s">
        <v>15629</v>
      </c>
      <c r="D4771">
        <v>23.1</v>
      </c>
      <c r="E4771">
        <v>43.6</v>
      </c>
      <c r="F4771">
        <v>32.4</v>
      </c>
      <c r="G4771">
        <v>22.5</v>
      </c>
      <c r="H4771">
        <v>13.8</v>
      </c>
      <c r="I4771">
        <v>22</v>
      </c>
      <c r="J4771">
        <v>18.5</v>
      </c>
      <c r="K4771">
        <v>31.38</v>
      </c>
      <c r="L4771">
        <v>9.6</v>
      </c>
      <c r="M4771">
        <v>30</v>
      </c>
    </row>
    <row r="4772" spans="1:13">
      <c r="A4772" t="s">
        <v>11612</v>
      </c>
      <c r="B4772" t="s">
        <v>14</v>
      </c>
      <c r="C4772" t="s">
        <v>11406</v>
      </c>
      <c r="D4772">
        <v>26</v>
      </c>
      <c r="E4772">
        <v>19.600000000000001</v>
      </c>
      <c r="F4772">
        <v>21.3</v>
      </c>
      <c r="G4772">
        <v>35.6</v>
      </c>
      <c r="H4772">
        <v>40.5</v>
      </c>
      <c r="I4772">
        <v>3</v>
      </c>
      <c r="J4772">
        <v>43.9</v>
      </c>
      <c r="K4772">
        <v>45.44</v>
      </c>
      <c r="L4772">
        <v>0.7</v>
      </c>
      <c r="M4772">
        <v>11</v>
      </c>
    </row>
    <row r="4773" spans="1:13">
      <c r="A4773" t="s">
        <v>11614</v>
      </c>
      <c r="B4773" t="s">
        <v>19</v>
      </c>
      <c r="C4773" t="s">
        <v>900</v>
      </c>
      <c r="D4773">
        <v>20.6</v>
      </c>
      <c r="E4773">
        <v>161</v>
      </c>
      <c r="F4773">
        <v>34.1</v>
      </c>
      <c r="G4773">
        <v>3.2</v>
      </c>
      <c r="H4773">
        <v>0.5</v>
      </c>
      <c r="I4773">
        <v>3</v>
      </c>
      <c r="J4773">
        <v>4.3</v>
      </c>
      <c r="K4773">
        <v>15.75</v>
      </c>
      <c r="L4773">
        <v>1.6</v>
      </c>
      <c r="M4773">
        <v>3</v>
      </c>
    </row>
    <row r="4774" spans="1:13">
      <c r="A4774" t="s">
        <v>11616</v>
      </c>
      <c r="B4774" t="s">
        <v>14</v>
      </c>
      <c r="C4774" t="s">
        <v>16503</v>
      </c>
      <c r="D4774">
        <v>18.5</v>
      </c>
      <c r="E4774">
        <v>43.7</v>
      </c>
      <c r="F4774">
        <v>30.4</v>
      </c>
      <c r="G4774">
        <v>18.100000000000001</v>
      </c>
      <c r="H4774">
        <v>77.8</v>
      </c>
      <c r="I4774">
        <v>11</v>
      </c>
      <c r="J4774">
        <v>10.8</v>
      </c>
      <c r="K4774">
        <v>19.14</v>
      </c>
      <c r="L4774">
        <v>5.7</v>
      </c>
      <c r="M4774">
        <v>12</v>
      </c>
    </row>
    <row r="4775" spans="1:13">
      <c r="A4775" t="s">
        <v>11618</v>
      </c>
      <c r="B4775" t="s">
        <v>14</v>
      </c>
      <c r="C4775" t="s">
        <v>6569</v>
      </c>
      <c r="D4775">
        <v>30.3</v>
      </c>
      <c r="E4775">
        <v>43.9</v>
      </c>
      <c r="F4775">
        <v>27</v>
      </c>
      <c r="G4775">
        <v>27</v>
      </c>
      <c r="H4775">
        <v>23.5</v>
      </c>
      <c r="I4775">
        <v>9</v>
      </c>
      <c r="J4775">
        <v>15.5</v>
      </c>
      <c r="K4775">
        <v>34.450000000000003</v>
      </c>
      <c r="L4775">
        <v>10.6</v>
      </c>
      <c r="M4775">
        <v>26</v>
      </c>
    </row>
    <row r="4776" spans="1:13">
      <c r="A4776" t="s">
        <v>11620</v>
      </c>
      <c r="B4776" t="s">
        <v>14</v>
      </c>
      <c r="C4776" t="s">
        <v>16532</v>
      </c>
      <c r="D4776">
        <v>24.5</v>
      </c>
      <c r="E4776">
        <v>35.799999999999997</v>
      </c>
      <c r="F4776">
        <v>25.2</v>
      </c>
      <c r="G4776">
        <v>32.5</v>
      </c>
      <c r="H4776">
        <v>30.5</v>
      </c>
      <c r="I4776">
        <v>22</v>
      </c>
      <c r="J4776">
        <v>15.2</v>
      </c>
      <c r="K4776">
        <v>33.82</v>
      </c>
      <c r="L4776">
        <v>5.9</v>
      </c>
      <c r="M4776">
        <v>22</v>
      </c>
    </row>
    <row r="4777" spans="1:13">
      <c r="A4777" t="s">
        <v>11622</v>
      </c>
      <c r="B4777" t="s">
        <v>14</v>
      </c>
      <c r="C4777" t="s">
        <v>15786</v>
      </c>
      <c r="D4777">
        <v>26.1</v>
      </c>
      <c r="E4777">
        <v>34</v>
      </c>
      <c r="F4777">
        <v>35.5</v>
      </c>
      <c r="G4777">
        <v>36.6</v>
      </c>
      <c r="H4777">
        <v>8.4</v>
      </c>
      <c r="I4777">
        <v>24</v>
      </c>
      <c r="J4777">
        <v>23.8</v>
      </c>
      <c r="K4777">
        <v>27.37</v>
      </c>
      <c r="L4777">
        <v>5</v>
      </c>
      <c r="M4777">
        <v>27</v>
      </c>
    </row>
    <row r="4778" spans="1:13">
      <c r="A4778" t="s">
        <v>11624</v>
      </c>
      <c r="B4778" t="s">
        <v>14</v>
      </c>
      <c r="C4778" t="s">
        <v>1831</v>
      </c>
      <c r="D4778">
        <v>22.9</v>
      </c>
      <c r="E4778">
        <v>35.9</v>
      </c>
      <c r="F4778">
        <v>38.700000000000003</v>
      </c>
      <c r="G4778">
        <v>29.4</v>
      </c>
      <c r="H4778">
        <v>24.4</v>
      </c>
      <c r="I4778">
        <v>22</v>
      </c>
      <c r="J4778">
        <v>16.100000000000001</v>
      </c>
      <c r="K4778">
        <v>28.73</v>
      </c>
      <c r="L4778">
        <v>6.7</v>
      </c>
      <c r="M4778">
        <v>23</v>
      </c>
    </row>
    <row r="4779" spans="1:13">
      <c r="A4779" t="s">
        <v>11626</v>
      </c>
      <c r="B4779" t="s">
        <v>19</v>
      </c>
      <c r="C4779" t="s">
        <v>13220</v>
      </c>
      <c r="D4779">
        <v>28.3</v>
      </c>
      <c r="E4779">
        <v>28.5</v>
      </c>
      <c r="F4779">
        <v>56.9</v>
      </c>
      <c r="G4779">
        <v>33.9</v>
      </c>
      <c r="H4779">
        <v>4.5</v>
      </c>
      <c r="I4779">
        <v>8</v>
      </c>
      <c r="J4779">
        <v>34.6</v>
      </c>
      <c r="K4779">
        <v>35.49</v>
      </c>
      <c r="L4779">
        <v>9.8000000000000007</v>
      </c>
      <c r="M4779">
        <v>8</v>
      </c>
    </row>
    <row r="4780" spans="1:13">
      <c r="A4780" t="s">
        <v>11628</v>
      </c>
      <c r="B4780" t="s">
        <v>19</v>
      </c>
      <c r="C4780" t="s">
        <v>1735</v>
      </c>
      <c r="D4780">
        <v>26.8</v>
      </c>
      <c r="E4780">
        <v>39.6</v>
      </c>
      <c r="F4780">
        <v>17</v>
      </c>
      <c r="G4780">
        <v>14.4</v>
      </c>
      <c r="H4780">
        <v>15.2</v>
      </c>
      <c r="I4780">
        <v>58</v>
      </c>
      <c r="J4780">
        <v>16.399999999999999</v>
      </c>
      <c r="K4780">
        <v>25.99</v>
      </c>
      <c r="L4780">
        <v>5.7</v>
      </c>
      <c r="M4780">
        <v>30</v>
      </c>
    </row>
    <row r="4781" spans="1:13">
      <c r="A4781" t="s">
        <v>11630</v>
      </c>
      <c r="B4781" t="s">
        <v>14</v>
      </c>
      <c r="C4781" t="s">
        <v>4569</v>
      </c>
      <c r="D4781">
        <v>23.6</v>
      </c>
      <c r="E4781">
        <v>29</v>
      </c>
      <c r="F4781">
        <v>40.700000000000003</v>
      </c>
      <c r="G4781">
        <v>20.9</v>
      </c>
      <c r="H4781">
        <v>30.5</v>
      </c>
      <c r="I4781">
        <v>12</v>
      </c>
      <c r="J4781">
        <v>18</v>
      </c>
      <c r="K4781">
        <v>25.29</v>
      </c>
      <c r="L4781">
        <v>18.5</v>
      </c>
      <c r="M4781">
        <v>31</v>
      </c>
    </row>
    <row r="4782" spans="1:13">
      <c r="A4782" t="s">
        <v>11632</v>
      </c>
      <c r="B4782" t="s">
        <v>14</v>
      </c>
      <c r="C4782" t="s">
        <v>2086</v>
      </c>
      <c r="D4782">
        <v>33.6</v>
      </c>
      <c r="E4782">
        <v>43.9</v>
      </c>
      <c r="F4782">
        <v>32.1</v>
      </c>
      <c r="G4782">
        <v>28.2</v>
      </c>
      <c r="H4782">
        <v>8</v>
      </c>
      <c r="I4782">
        <v>9</v>
      </c>
      <c r="J4782">
        <v>13.5</v>
      </c>
      <c r="K4782">
        <v>35.56</v>
      </c>
      <c r="L4782">
        <v>5.7</v>
      </c>
      <c r="M4782">
        <v>40</v>
      </c>
    </row>
    <row r="4783" spans="1:13">
      <c r="A4783" t="s">
        <v>11634</v>
      </c>
      <c r="B4783" t="s">
        <v>14</v>
      </c>
      <c r="C4783" t="s">
        <v>15667</v>
      </c>
      <c r="D4783">
        <v>11.1</v>
      </c>
      <c r="E4783">
        <v>0</v>
      </c>
      <c r="F4783">
        <v>9.1</v>
      </c>
      <c r="G4783">
        <v>10</v>
      </c>
      <c r="H4783">
        <v>0.1</v>
      </c>
      <c r="I4783">
        <v>5</v>
      </c>
      <c r="J4783">
        <v>210.2</v>
      </c>
      <c r="K4783">
        <v>3.94</v>
      </c>
      <c r="L4783">
        <v>0.3</v>
      </c>
      <c r="M4783">
        <v>0</v>
      </c>
    </row>
    <row r="4784" spans="1:13">
      <c r="A4784" t="s">
        <v>11636</v>
      </c>
      <c r="B4784" t="s">
        <v>50</v>
      </c>
      <c r="C4784" t="s">
        <v>12589</v>
      </c>
      <c r="D4784">
        <v>11.7</v>
      </c>
      <c r="E4784">
        <v>96.7</v>
      </c>
      <c r="F4784">
        <v>56.9</v>
      </c>
      <c r="G4784">
        <v>14.4</v>
      </c>
      <c r="H4784">
        <v>5.2</v>
      </c>
      <c r="I4784">
        <v>10</v>
      </c>
      <c r="J4784">
        <v>15.2</v>
      </c>
      <c r="K4784">
        <v>18.09</v>
      </c>
      <c r="L4784">
        <v>6.6</v>
      </c>
      <c r="M4784">
        <v>15</v>
      </c>
    </row>
    <row r="4785" spans="1:13">
      <c r="A4785" t="s">
        <v>11638</v>
      </c>
      <c r="B4785" t="s">
        <v>14</v>
      </c>
      <c r="C4785" t="s">
        <v>9710</v>
      </c>
      <c r="D4785">
        <v>33.200000000000003</v>
      </c>
      <c r="E4785">
        <v>110.4</v>
      </c>
      <c r="F4785">
        <v>40.700000000000003</v>
      </c>
      <c r="G4785">
        <v>11.2</v>
      </c>
      <c r="H4785">
        <v>5.0999999999999996</v>
      </c>
      <c r="I4785">
        <v>7</v>
      </c>
      <c r="J4785">
        <v>12.1</v>
      </c>
      <c r="K4785">
        <v>12.46</v>
      </c>
      <c r="L4785">
        <v>3.7</v>
      </c>
      <c r="M4785">
        <v>14</v>
      </c>
    </row>
    <row r="4786" spans="1:13">
      <c r="A4786" t="s">
        <v>11640</v>
      </c>
      <c r="B4786" t="s">
        <v>14</v>
      </c>
      <c r="C4786" t="s">
        <v>14001</v>
      </c>
      <c r="D4786">
        <v>25</v>
      </c>
      <c r="E4786">
        <v>45.2</v>
      </c>
      <c r="F4786">
        <v>27.3</v>
      </c>
      <c r="G4786">
        <v>30.7</v>
      </c>
      <c r="H4786">
        <v>21.6</v>
      </c>
      <c r="I4786">
        <v>23</v>
      </c>
      <c r="J4786">
        <v>14.8</v>
      </c>
      <c r="K4786">
        <v>34.369999999999997</v>
      </c>
      <c r="L4786">
        <v>12</v>
      </c>
      <c r="M4786">
        <v>16</v>
      </c>
    </row>
    <row r="4787" spans="1:13">
      <c r="A4787" t="s">
        <v>11642</v>
      </c>
      <c r="B4787" t="s">
        <v>14</v>
      </c>
      <c r="C4787" t="s">
        <v>16797</v>
      </c>
      <c r="D4787">
        <v>25.3</v>
      </c>
      <c r="E4787">
        <v>53.3</v>
      </c>
      <c r="F4787">
        <v>21.4</v>
      </c>
      <c r="G4787">
        <v>18.8</v>
      </c>
      <c r="H4787">
        <v>17.3</v>
      </c>
      <c r="I4787">
        <v>36</v>
      </c>
      <c r="J4787">
        <v>14.3</v>
      </c>
      <c r="K4787">
        <v>28.84</v>
      </c>
      <c r="L4787">
        <v>7.9</v>
      </c>
      <c r="M4787">
        <v>27</v>
      </c>
    </row>
    <row r="4788" spans="1:13">
      <c r="A4788" t="s">
        <v>11644</v>
      </c>
      <c r="B4788" t="s">
        <v>19</v>
      </c>
      <c r="C4788" t="s">
        <v>2788</v>
      </c>
      <c r="D4788">
        <v>0.3</v>
      </c>
      <c r="E4788">
        <v>0.6</v>
      </c>
      <c r="F4788">
        <v>0.9</v>
      </c>
      <c r="G4788">
        <v>96.7</v>
      </c>
      <c r="H4788">
        <v>25.7</v>
      </c>
      <c r="I4788">
        <v>0</v>
      </c>
      <c r="J4788">
        <v>0.2</v>
      </c>
      <c r="K4788">
        <v>19.600000000000001</v>
      </c>
      <c r="L4788">
        <v>0.2</v>
      </c>
      <c r="M4788">
        <v>106</v>
      </c>
    </row>
    <row r="4789" spans="1:13">
      <c r="A4789" t="s">
        <v>11646</v>
      </c>
      <c r="B4789" t="s">
        <v>17</v>
      </c>
      <c r="C4789" t="s">
        <v>4698</v>
      </c>
      <c r="D4789">
        <v>51.7</v>
      </c>
      <c r="E4789">
        <v>28.6</v>
      </c>
      <c r="F4789">
        <v>95.9</v>
      </c>
      <c r="G4789">
        <v>6.1</v>
      </c>
      <c r="H4789">
        <v>6.8</v>
      </c>
      <c r="I4789">
        <v>8</v>
      </c>
      <c r="J4789">
        <v>5.7</v>
      </c>
      <c r="K4789">
        <v>15.55</v>
      </c>
      <c r="L4789">
        <v>11.9</v>
      </c>
      <c r="M4789">
        <v>20</v>
      </c>
    </row>
    <row r="4790" spans="1:13">
      <c r="A4790" t="s">
        <v>11648</v>
      </c>
      <c r="B4790" t="s">
        <v>14</v>
      </c>
      <c r="C4790" t="s">
        <v>4963</v>
      </c>
      <c r="D4790">
        <v>24.5</v>
      </c>
      <c r="E4790">
        <v>26</v>
      </c>
      <c r="F4790">
        <v>30.3</v>
      </c>
      <c r="G4790">
        <v>25.7</v>
      </c>
      <c r="H4790">
        <v>23.5</v>
      </c>
      <c r="I4790">
        <v>29</v>
      </c>
      <c r="J4790">
        <v>20</v>
      </c>
      <c r="K4790">
        <v>35.630000000000003</v>
      </c>
      <c r="L4790">
        <v>12.8</v>
      </c>
      <c r="M4790">
        <v>23</v>
      </c>
    </row>
    <row r="4791" spans="1:13">
      <c r="A4791" t="s">
        <v>11650</v>
      </c>
      <c r="B4791" t="s">
        <v>17</v>
      </c>
      <c r="C4791" t="s">
        <v>3182</v>
      </c>
      <c r="D4791">
        <v>79.900000000000006</v>
      </c>
      <c r="E4791">
        <v>37.1</v>
      </c>
      <c r="F4791">
        <v>56</v>
      </c>
      <c r="G4791">
        <v>11.6</v>
      </c>
      <c r="H4791">
        <v>1.9</v>
      </c>
      <c r="I4791">
        <v>10</v>
      </c>
      <c r="J4791">
        <v>8.9</v>
      </c>
      <c r="K4791">
        <v>29.86</v>
      </c>
      <c r="L4791">
        <v>3.2</v>
      </c>
      <c r="M4791">
        <v>12</v>
      </c>
    </row>
    <row r="4792" spans="1:13">
      <c r="A4792" t="s">
        <v>11652</v>
      </c>
      <c r="B4792" t="s">
        <v>14</v>
      </c>
      <c r="C4792" t="s">
        <v>1028</v>
      </c>
      <c r="D4792">
        <v>31.1</v>
      </c>
      <c r="E4792">
        <v>81.5</v>
      </c>
      <c r="F4792">
        <v>24.5</v>
      </c>
      <c r="G4792">
        <v>23.5</v>
      </c>
      <c r="H4792">
        <v>2.7</v>
      </c>
      <c r="I4792">
        <v>20</v>
      </c>
      <c r="J4792">
        <v>9.9</v>
      </c>
      <c r="K4792">
        <v>40.4</v>
      </c>
      <c r="L4792">
        <v>1</v>
      </c>
      <c r="M4792">
        <v>16</v>
      </c>
    </row>
    <row r="4793" spans="1:13">
      <c r="A4793" t="s">
        <v>11654</v>
      </c>
      <c r="B4793" t="s">
        <v>19</v>
      </c>
      <c r="C4793" t="s">
        <v>667</v>
      </c>
      <c r="D4793">
        <v>0</v>
      </c>
      <c r="E4793">
        <v>200.6</v>
      </c>
      <c r="F4793">
        <v>0.4</v>
      </c>
      <c r="G4793">
        <v>0.3</v>
      </c>
      <c r="H4793">
        <v>48.6</v>
      </c>
      <c r="I4793">
        <v>0</v>
      </c>
      <c r="J4793">
        <v>0.5</v>
      </c>
      <c r="K4793">
        <v>0.21</v>
      </c>
      <c r="L4793">
        <v>0</v>
      </c>
      <c r="M4793">
        <v>0</v>
      </c>
    </row>
    <row r="4794" spans="1:13">
      <c r="A4794" t="s">
        <v>11656</v>
      </c>
      <c r="B4794" t="s">
        <v>19</v>
      </c>
      <c r="C4794" t="s">
        <v>5231</v>
      </c>
      <c r="D4794">
        <v>34.700000000000003</v>
      </c>
      <c r="E4794">
        <v>17.8</v>
      </c>
      <c r="F4794">
        <v>15.2</v>
      </c>
      <c r="G4794">
        <v>37</v>
      </c>
      <c r="H4794">
        <v>21.8</v>
      </c>
      <c r="I4794">
        <v>20</v>
      </c>
      <c r="J4794">
        <v>29.4</v>
      </c>
      <c r="K4794">
        <v>29.7</v>
      </c>
      <c r="L4794">
        <v>7.1</v>
      </c>
      <c r="M4794">
        <v>38</v>
      </c>
    </row>
    <row r="4795" spans="1:13">
      <c r="A4795" t="s">
        <v>11658</v>
      </c>
      <c r="B4795" t="s">
        <v>14</v>
      </c>
      <c r="C4795" t="s">
        <v>817</v>
      </c>
      <c r="D4795">
        <v>21.2</v>
      </c>
      <c r="E4795">
        <v>78.400000000000006</v>
      </c>
      <c r="F4795">
        <v>18.3</v>
      </c>
      <c r="G4795">
        <v>21.2</v>
      </c>
      <c r="H4795">
        <v>13.4</v>
      </c>
      <c r="I4795">
        <v>5</v>
      </c>
      <c r="J4795">
        <v>13</v>
      </c>
      <c r="K4795">
        <v>25.77</v>
      </c>
      <c r="L4795">
        <v>4.5</v>
      </c>
      <c r="M4795">
        <v>50</v>
      </c>
    </row>
    <row r="4796" spans="1:13">
      <c r="A4796" t="s">
        <v>11660</v>
      </c>
      <c r="B4796" t="s">
        <v>14</v>
      </c>
      <c r="C4796" t="s">
        <v>10150</v>
      </c>
      <c r="D4796">
        <v>20.3</v>
      </c>
      <c r="E4796">
        <v>95.9</v>
      </c>
      <c r="F4796">
        <v>32.200000000000003</v>
      </c>
      <c r="G4796">
        <v>19.5</v>
      </c>
      <c r="H4796">
        <v>12.5</v>
      </c>
      <c r="I4796">
        <v>4</v>
      </c>
      <c r="J4796">
        <v>11</v>
      </c>
      <c r="K4796">
        <v>23.22</v>
      </c>
      <c r="L4796">
        <v>12.2</v>
      </c>
      <c r="M4796">
        <v>20</v>
      </c>
    </row>
    <row r="4797" spans="1:13">
      <c r="A4797" t="s">
        <v>11662</v>
      </c>
      <c r="B4797" t="s">
        <v>17</v>
      </c>
      <c r="C4797" t="s">
        <v>3000</v>
      </c>
      <c r="D4797">
        <v>168.9</v>
      </c>
      <c r="E4797">
        <v>1.3</v>
      </c>
      <c r="F4797">
        <v>13.9</v>
      </c>
      <c r="G4797">
        <v>5.3</v>
      </c>
      <c r="H4797">
        <v>2.5</v>
      </c>
      <c r="I4797">
        <v>6</v>
      </c>
      <c r="J4797">
        <v>6.3</v>
      </c>
      <c r="K4797">
        <v>34.68</v>
      </c>
      <c r="L4797">
        <v>0.3</v>
      </c>
      <c r="M4797">
        <v>12</v>
      </c>
    </row>
    <row r="4798" spans="1:13">
      <c r="A4798" t="s">
        <v>11664</v>
      </c>
      <c r="B4798" t="s">
        <v>14</v>
      </c>
      <c r="C4798" t="s">
        <v>11545</v>
      </c>
      <c r="D4798">
        <v>34.4</v>
      </c>
      <c r="E4798">
        <v>32</v>
      </c>
      <c r="F4798">
        <v>23.8</v>
      </c>
      <c r="G4798">
        <v>15.3</v>
      </c>
      <c r="H4798">
        <v>4.2</v>
      </c>
      <c r="I4798">
        <v>12</v>
      </c>
      <c r="J4798">
        <v>24.3</v>
      </c>
      <c r="K4798">
        <v>20.87</v>
      </c>
      <c r="L4798">
        <v>4.4000000000000004</v>
      </c>
      <c r="M4798">
        <v>80</v>
      </c>
    </row>
    <row r="4799" spans="1:13">
      <c r="A4799" t="s">
        <v>11665</v>
      </c>
      <c r="B4799" t="s">
        <v>14</v>
      </c>
      <c r="C4799" t="s">
        <v>1796</v>
      </c>
      <c r="D4799">
        <v>41</v>
      </c>
      <c r="E4799">
        <v>23.9</v>
      </c>
      <c r="F4799">
        <v>30</v>
      </c>
      <c r="G4799">
        <v>27.6</v>
      </c>
      <c r="H4799">
        <v>22.7</v>
      </c>
      <c r="I4799">
        <v>21</v>
      </c>
      <c r="J4799">
        <v>29.2</v>
      </c>
      <c r="K4799">
        <v>36.08</v>
      </c>
      <c r="L4799">
        <v>9.8000000000000007</v>
      </c>
      <c r="M4799">
        <v>10</v>
      </c>
    </row>
    <row r="4800" spans="1:13">
      <c r="A4800" t="s">
        <v>11668</v>
      </c>
      <c r="B4800" t="s">
        <v>14</v>
      </c>
      <c r="C4800" t="s">
        <v>12378</v>
      </c>
      <c r="D4800">
        <v>21.4</v>
      </c>
      <c r="E4800">
        <v>83.7</v>
      </c>
      <c r="F4800">
        <v>36.700000000000003</v>
      </c>
      <c r="G4800">
        <v>16.399999999999999</v>
      </c>
      <c r="H4800">
        <v>18.899999999999999</v>
      </c>
      <c r="I4800">
        <v>11</v>
      </c>
      <c r="J4800">
        <v>10.1</v>
      </c>
      <c r="K4800">
        <v>29.42</v>
      </c>
      <c r="L4800">
        <v>9</v>
      </c>
      <c r="M4800">
        <v>15</v>
      </c>
    </row>
    <row r="4801" spans="1:13">
      <c r="A4801" t="s">
        <v>11670</v>
      </c>
      <c r="B4801" t="s">
        <v>14</v>
      </c>
      <c r="C4801" t="s">
        <v>15041</v>
      </c>
      <c r="D4801">
        <v>23.3</v>
      </c>
      <c r="E4801">
        <v>79.599999999999994</v>
      </c>
      <c r="F4801">
        <v>102.3</v>
      </c>
      <c r="G4801">
        <v>6.9</v>
      </c>
      <c r="H4801">
        <v>7.7</v>
      </c>
      <c r="I4801">
        <v>5</v>
      </c>
      <c r="J4801">
        <v>5</v>
      </c>
      <c r="K4801">
        <v>12.63</v>
      </c>
      <c r="L4801">
        <v>2.2000000000000002</v>
      </c>
      <c r="M4801">
        <v>7</v>
      </c>
    </row>
    <row r="4802" spans="1:13">
      <c r="A4802" t="s">
        <v>11672</v>
      </c>
      <c r="B4802" t="s">
        <v>19</v>
      </c>
      <c r="C4802" t="s">
        <v>10906</v>
      </c>
      <c r="D4802">
        <v>26.8</v>
      </c>
      <c r="E4802">
        <v>32.700000000000003</v>
      </c>
      <c r="F4802">
        <v>34.700000000000003</v>
      </c>
      <c r="G4802">
        <v>26.4</v>
      </c>
      <c r="H4802">
        <v>22.3</v>
      </c>
      <c r="I4802">
        <v>18</v>
      </c>
      <c r="J4802">
        <v>13.5</v>
      </c>
      <c r="K4802">
        <v>35.81</v>
      </c>
      <c r="L4802">
        <v>6.7</v>
      </c>
      <c r="M4802">
        <v>35</v>
      </c>
    </row>
    <row r="4803" spans="1:13">
      <c r="A4803" t="s">
        <v>11674</v>
      </c>
      <c r="B4803" t="s">
        <v>14</v>
      </c>
      <c r="C4803" t="s">
        <v>1640</v>
      </c>
      <c r="D4803">
        <v>20.8</v>
      </c>
      <c r="E4803">
        <v>17.100000000000001</v>
      </c>
      <c r="F4803">
        <v>30.1</v>
      </c>
      <c r="G4803">
        <v>28.1</v>
      </c>
      <c r="H4803">
        <v>25.2</v>
      </c>
      <c r="I4803">
        <v>48</v>
      </c>
      <c r="J4803">
        <v>18.899999999999999</v>
      </c>
      <c r="K4803">
        <v>25.81</v>
      </c>
      <c r="L4803">
        <v>11.9</v>
      </c>
      <c r="M4803">
        <v>26</v>
      </c>
    </row>
    <row r="4804" spans="1:13">
      <c r="A4804" t="s">
        <v>11676</v>
      </c>
      <c r="B4804" t="s">
        <v>14</v>
      </c>
      <c r="C4804" t="s">
        <v>15268</v>
      </c>
      <c r="D4804">
        <v>32.200000000000003</v>
      </c>
      <c r="E4804">
        <v>9.5</v>
      </c>
      <c r="F4804">
        <v>23.4</v>
      </c>
      <c r="G4804">
        <v>20.5</v>
      </c>
      <c r="H4804">
        <v>64</v>
      </c>
      <c r="I4804">
        <v>18</v>
      </c>
      <c r="J4804">
        <v>13.2</v>
      </c>
      <c r="K4804">
        <v>26.92</v>
      </c>
      <c r="L4804">
        <v>17.3</v>
      </c>
      <c r="M4804">
        <v>27</v>
      </c>
    </row>
    <row r="4805" spans="1:13">
      <c r="A4805" t="s">
        <v>11678</v>
      </c>
      <c r="B4805" t="s">
        <v>14</v>
      </c>
      <c r="C4805" t="s">
        <v>14647</v>
      </c>
      <c r="D4805">
        <v>29.1</v>
      </c>
      <c r="E4805">
        <v>7.5</v>
      </c>
      <c r="F4805">
        <v>11.2</v>
      </c>
      <c r="G4805">
        <v>89.5</v>
      </c>
      <c r="H4805">
        <v>8.3000000000000007</v>
      </c>
      <c r="I4805">
        <v>12</v>
      </c>
      <c r="J4805">
        <v>22.3</v>
      </c>
      <c r="K4805">
        <v>45.8</v>
      </c>
      <c r="L4805">
        <v>4.5</v>
      </c>
      <c r="M4805">
        <v>22</v>
      </c>
    </row>
    <row r="4806" spans="1:13">
      <c r="A4806" t="s">
        <v>11680</v>
      </c>
      <c r="B4806" t="s">
        <v>14</v>
      </c>
      <c r="C4806" t="s">
        <v>2193</v>
      </c>
      <c r="D4806">
        <v>21.5</v>
      </c>
      <c r="E4806">
        <v>41</v>
      </c>
      <c r="F4806">
        <v>31.1</v>
      </c>
      <c r="G4806">
        <v>18.100000000000001</v>
      </c>
      <c r="H4806">
        <v>21.4</v>
      </c>
      <c r="I4806">
        <v>51</v>
      </c>
      <c r="J4806">
        <v>14.3</v>
      </c>
      <c r="K4806">
        <v>30</v>
      </c>
      <c r="L4806">
        <v>7</v>
      </c>
      <c r="M4806">
        <v>17</v>
      </c>
    </row>
    <row r="4807" spans="1:13">
      <c r="A4807" t="s">
        <v>11682</v>
      </c>
      <c r="B4807" t="s">
        <v>14</v>
      </c>
      <c r="C4807" t="s">
        <v>15078</v>
      </c>
      <c r="D4807">
        <v>23.1</v>
      </c>
      <c r="E4807">
        <v>49.8</v>
      </c>
      <c r="F4807">
        <v>35.9</v>
      </c>
      <c r="G4807">
        <v>17.600000000000001</v>
      </c>
      <c r="H4807">
        <v>24.8</v>
      </c>
      <c r="I4807">
        <v>26</v>
      </c>
      <c r="J4807">
        <v>14.2</v>
      </c>
      <c r="K4807">
        <v>27.31</v>
      </c>
      <c r="L4807">
        <v>8.9</v>
      </c>
      <c r="M4807">
        <v>25</v>
      </c>
    </row>
    <row r="4808" spans="1:13">
      <c r="A4808" t="s">
        <v>11684</v>
      </c>
      <c r="B4808" t="s">
        <v>14</v>
      </c>
      <c r="C4808" t="s">
        <v>7975</v>
      </c>
      <c r="D4808">
        <v>34.4</v>
      </c>
      <c r="E4808">
        <v>47.5</v>
      </c>
      <c r="F4808">
        <v>36.1</v>
      </c>
      <c r="G4808">
        <v>55.5</v>
      </c>
      <c r="H4808">
        <v>10.6</v>
      </c>
      <c r="I4808">
        <v>11</v>
      </c>
      <c r="J4808">
        <v>11.8</v>
      </c>
      <c r="K4808">
        <v>25.49</v>
      </c>
      <c r="L4808">
        <v>7.3</v>
      </c>
      <c r="M4808">
        <v>13</v>
      </c>
    </row>
    <row r="4809" spans="1:13">
      <c r="A4809" t="s">
        <v>11686</v>
      </c>
      <c r="B4809" t="s">
        <v>14</v>
      </c>
      <c r="C4809" t="s">
        <v>3708</v>
      </c>
      <c r="D4809">
        <v>21.2</v>
      </c>
      <c r="E4809">
        <v>24.6</v>
      </c>
      <c r="F4809">
        <v>26.7</v>
      </c>
      <c r="G4809">
        <v>26.2</v>
      </c>
      <c r="H4809">
        <v>36.4</v>
      </c>
      <c r="I4809">
        <v>28</v>
      </c>
      <c r="J4809">
        <v>21.4</v>
      </c>
      <c r="K4809">
        <v>29.17</v>
      </c>
      <c r="L4809">
        <v>8.1</v>
      </c>
      <c r="M4809">
        <v>31</v>
      </c>
    </row>
    <row r="4810" spans="1:13">
      <c r="A4810" t="s">
        <v>11688</v>
      </c>
      <c r="B4810" t="s">
        <v>14</v>
      </c>
      <c r="C4810" t="s">
        <v>14916</v>
      </c>
      <c r="D4810">
        <v>24.4</v>
      </c>
      <c r="E4810">
        <v>20.8</v>
      </c>
      <c r="F4810">
        <v>28.6</v>
      </c>
      <c r="G4810">
        <v>25.1</v>
      </c>
      <c r="H4810">
        <v>18.8</v>
      </c>
      <c r="I4810">
        <v>52</v>
      </c>
      <c r="J4810">
        <v>25.6</v>
      </c>
      <c r="K4810">
        <v>30.31</v>
      </c>
      <c r="L4810">
        <v>9.3000000000000007</v>
      </c>
      <c r="M4810">
        <v>18</v>
      </c>
    </row>
    <row r="4811" spans="1:13">
      <c r="A4811" t="s">
        <v>11689</v>
      </c>
      <c r="B4811" t="s">
        <v>14</v>
      </c>
      <c r="C4811" t="s">
        <v>13222</v>
      </c>
      <c r="D4811">
        <v>25.9</v>
      </c>
      <c r="E4811">
        <v>47</v>
      </c>
      <c r="F4811">
        <v>38.1</v>
      </c>
      <c r="G4811">
        <v>5.3</v>
      </c>
      <c r="H4811">
        <v>40.700000000000003</v>
      </c>
      <c r="I4811">
        <v>12</v>
      </c>
      <c r="J4811">
        <v>22.2</v>
      </c>
      <c r="K4811">
        <v>20.95</v>
      </c>
      <c r="L4811">
        <v>8.6</v>
      </c>
      <c r="M4811">
        <v>33</v>
      </c>
    </row>
    <row r="4812" spans="1:13">
      <c r="A4812" t="s">
        <v>11690</v>
      </c>
      <c r="B4812" t="s">
        <v>19</v>
      </c>
      <c r="C4812" t="s">
        <v>15861</v>
      </c>
      <c r="D4812">
        <v>23.4</v>
      </c>
      <c r="E4812">
        <v>28.5</v>
      </c>
      <c r="F4812">
        <v>8.3000000000000007</v>
      </c>
      <c r="G4812">
        <v>129.80000000000001</v>
      </c>
      <c r="H4812">
        <v>15.2</v>
      </c>
      <c r="I4812">
        <v>1</v>
      </c>
      <c r="J4812">
        <v>4.2</v>
      </c>
      <c r="K4812">
        <v>23.07</v>
      </c>
      <c r="L4812">
        <v>9.5</v>
      </c>
      <c r="M4812">
        <v>11</v>
      </c>
    </row>
    <row r="4813" spans="1:13">
      <c r="A4813" t="s">
        <v>11692</v>
      </c>
      <c r="B4813" t="s">
        <v>14</v>
      </c>
      <c r="C4813" t="s">
        <v>8300</v>
      </c>
      <c r="D4813">
        <v>13.7</v>
      </c>
      <c r="E4813">
        <v>118.8</v>
      </c>
      <c r="F4813">
        <v>25.8</v>
      </c>
      <c r="G4813">
        <v>12</v>
      </c>
      <c r="H4813">
        <v>3.8</v>
      </c>
      <c r="I4813">
        <v>19</v>
      </c>
      <c r="J4813">
        <v>5.8</v>
      </c>
      <c r="K4813">
        <v>31.8</v>
      </c>
      <c r="L4813">
        <v>4.3</v>
      </c>
      <c r="M4813">
        <v>19</v>
      </c>
    </row>
    <row r="4814" spans="1:13">
      <c r="A4814" t="s">
        <v>11693</v>
      </c>
      <c r="B4814" t="s">
        <v>14</v>
      </c>
      <c r="C4814" t="s">
        <v>2927</v>
      </c>
      <c r="D4814">
        <v>33.200000000000003</v>
      </c>
      <c r="E4814">
        <v>34.299999999999997</v>
      </c>
      <c r="F4814">
        <v>41.7</v>
      </c>
      <c r="G4814">
        <v>11.4</v>
      </c>
      <c r="H4814">
        <v>0</v>
      </c>
      <c r="I4814">
        <v>1</v>
      </c>
      <c r="J4814">
        <v>119</v>
      </c>
      <c r="K4814">
        <v>12.63</v>
      </c>
      <c r="L4814">
        <v>0.8</v>
      </c>
      <c r="M4814">
        <v>0</v>
      </c>
    </row>
    <row r="4815" spans="1:13">
      <c r="A4815" t="s">
        <v>11695</v>
      </c>
      <c r="B4815" t="s">
        <v>19</v>
      </c>
      <c r="C4815" t="s">
        <v>3205</v>
      </c>
      <c r="D4815">
        <v>30.4</v>
      </c>
      <c r="E4815">
        <v>53.9</v>
      </c>
      <c r="F4815">
        <v>24.7</v>
      </c>
      <c r="G4815">
        <v>29.9</v>
      </c>
      <c r="H4815">
        <v>8.3000000000000007</v>
      </c>
      <c r="I4815">
        <v>34</v>
      </c>
      <c r="J4815">
        <v>16.600000000000001</v>
      </c>
      <c r="K4815">
        <v>31.24</v>
      </c>
      <c r="L4815">
        <v>8.1999999999999993</v>
      </c>
      <c r="M4815">
        <v>17</v>
      </c>
    </row>
    <row r="4816" spans="1:13">
      <c r="A4816" t="s">
        <v>11697</v>
      </c>
      <c r="B4816" t="s">
        <v>14</v>
      </c>
      <c r="C4816" t="s">
        <v>12454</v>
      </c>
      <c r="D4816">
        <v>19.3</v>
      </c>
      <c r="E4816">
        <v>80.7</v>
      </c>
      <c r="F4816">
        <v>38.299999999999997</v>
      </c>
      <c r="G4816">
        <v>19.5</v>
      </c>
      <c r="H4816">
        <v>13.9</v>
      </c>
      <c r="I4816">
        <v>15</v>
      </c>
      <c r="J4816">
        <v>14.6</v>
      </c>
      <c r="K4816">
        <v>26.89</v>
      </c>
      <c r="L4816">
        <v>7.4</v>
      </c>
      <c r="M4816">
        <v>19</v>
      </c>
    </row>
    <row r="4817" spans="1:13">
      <c r="A4817" t="s">
        <v>11699</v>
      </c>
      <c r="B4817" t="s">
        <v>14</v>
      </c>
      <c r="C4817" t="s">
        <v>9895</v>
      </c>
      <c r="D4817">
        <v>32.6</v>
      </c>
      <c r="E4817">
        <v>18</v>
      </c>
      <c r="F4817">
        <v>40.799999999999997</v>
      </c>
      <c r="G4817">
        <v>28.2</v>
      </c>
      <c r="H4817">
        <v>19.600000000000001</v>
      </c>
      <c r="I4817">
        <v>20</v>
      </c>
      <c r="J4817">
        <v>20.8</v>
      </c>
      <c r="K4817">
        <v>36.409999999999997</v>
      </c>
      <c r="L4817">
        <v>8.3000000000000007</v>
      </c>
      <c r="M4817">
        <v>30</v>
      </c>
    </row>
    <row r="4818" spans="1:13">
      <c r="A4818" t="s">
        <v>11701</v>
      </c>
      <c r="B4818" t="s">
        <v>14</v>
      </c>
      <c r="C4818" t="s">
        <v>15220</v>
      </c>
      <c r="D4818">
        <v>13.7</v>
      </c>
      <c r="E4818">
        <v>39.799999999999997</v>
      </c>
      <c r="F4818">
        <v>33.4</v>
      </c>
      <c r="G4818">
        <v>38.5</v>
      </c>
      <c r="H4818">
        <v>17.8</v>
      </c>
      <c r="I4818">
        <v>16</v>
      </c>
      <c r="J4818">
        <v>14.1</v>
      </c>
      <c r="K4818">
        <v>38.32</v>
      </c>
      <c r="L4818">
        <v>10.1</v>
      </c>
      <c r="M4818">
        <v>33</v>
      </c>
    </row>
    <row r="4819" spans="1:13">
      <c r="A4819" t="s">
        <v>11702</v>
      </c>
      <c r="B4819" t="s">
        <v>14</v>
      </c>
      <c r="C4819" t="s">
        <v>3033</v>
      </c>
      <c r="D4819">
        <v>32.6</v>
      </c>
      <c r="E4819">
        <v>18.5</v>
      </c>
      <c r="F4819">
        <v>58.3</v>
      </c>
      <c r="G4819">
        <v>22</v>
      </c>
      <c r="H4819">
        <v>50.2</v>
      </c>
      <c r="I4819">
        <v>2</v>
      </c>
      <c r="J4819">
        <v>33.5</v>
      </c>
      <c r="K4819">
        <v>31.44</v>
      </c>
      <c r="L4819">
        <v>0.2</v>
      </c>
      <c r="M4819">
        <v>6</v>
      </c>
    </row>
    <row r="4820" spans="1:13">
      <c r="A4820" t="s">
        <v>11703</v>
      </c>
      <c r="B4820" t="s">
        <v>14</v>
      </c>
      <c r="C4820" t="s">
        <v>5669</v>
      </c>
      <c r="D4820">
        <v>24.1</v>
      </c>
      <c r="E4820">
        <v>49.7</v>
      </c>
      <c r="F4820">
        <v>39.200000000000003</v>
      </c>
      <c r="G4820">
        <v>32.700000000000003</v>
      </c>
      <c r="H4820">
        <v>15.8</v>
      </c>
      <c r="I4820">
        <v>3</v>
      </c>
      <c r="J4820">
        <v>30.1</v>
      </c>
      <c r="K4820">
        <v>36.11</v>
      </c>
      <c r="L4820">
        <v>4.3</v>
      </c>
      <c r="M4820">
        <v>20</v>
      </c>
    </row>
    <row r="4821" spans="1:13">
      <c r="A4821" t="s">
        <v>11704</v>
      </c>
      <c r="B4821" t="s">
        <v>14</v>
      </c>
      <c r="C4821" t="s">
        <v>8270</v>
      </c>
      <c r="D4821">
        <v>18.8</v>
      </c>
      <c r="E4821">
        <v>65.5</v>
      </c>
      <c r="F4821">
        <v>49.6</v>
      </c>
      <c r="G4821">
        <v>16.600000000000001</v>
      </c>
      <c r="H4821">
        <v>10.9</v>
      </c>
      <c r="I4821">
        <v>33</v>
      </c>
      <c r="J4821">
        <v>12.1</v>
      </c>
      <c r="K4821">
        <v>29.87</v>
      </c>
      <c r="L4821">
        <v>6.9</v>
      </c>
      <c r="M4821">
        <v>12</v>
      </c>
    </row>
    <row r="4822" spans="1:13">
      <c r="A4822" t="s">
        <v>11706</v>
      </c>
      <c r="B4822" t="s">
        <v>14</v>
      </c>
      <c r="C4822" t="s">
        <v>14761</v>
      </c>
      <c r="D4822">
        <v>26</v>
      </c>
      <c r="E4822">
        <v>39.9</v>
      </c>
      <c r="F4822">
        <v>40.700000000000003</v>
      </c>
      <c r="G4822">
        <v>19.100000000000001</v>
      </c>
      <c r="H4822">
        <v>24.3</v>
      </c>
      <c r="I4822">
        <v>35</v>
      </c>
      <c r="J4822">
        <v>12.7</v>
      </c>
      <c r="K4822">
        <v>26.49</v>
      </c>
      <c r="L4822">
        <v>6.1</v>
      </c>
      <c r="M4822">
        <v>25</v>
      </c>
    </row>
    <row r="4823" spans="1:13">
      <c r="A4823" t="s">
        <v>11708</v>
      </c>
      <c r="B4823" t="s">
        <v>19</v>
      </c>
      <c r="C4823" t="s">
        <v>1406</v>
      </c>
      <c r="D4823">
        <v>27.5</v>
      </c>
      <c r="E4823">
        <v>44.6</v>
      </c>
      <c r="F4823">
        <v>32.200000000000003</v>
      </c>
      <c r="G4823">
        <v>6.6</v>
      </c>
      <c r="H4823">
        <v>10</v>
      </c>
      <c r="I4823">
        <v>41</v>
      </c>
      <c r="J4823">
        <v>11.2</v>
      </c>
      <c r="K4823">
        <v>26.64</v>
      </c>
      <c r="L4823">
        <v>8.6</v>
      </c>
      <c r="M4823">
        <v>47</v>
      </c>
    </row>
    <row r="4824" spans="1:13">
      <c r="A4824" t="s">
        <v>11709</v>
      </c>
      <c r="B4824" t="s">
        <v>14</v>
      </c>
      <c r="C4824" t="s">
        <v>15136</v>
      </c>
      <c r="D4824">
        <v>26.8</v>
      </c>
      <c r="E4824">
        <v>30.5</v>
      </c>
      <c r="F4824">
        <v>21.6</v>
      </c>
      <c r="G4824">
        <v>31.7</v>
      </c>
      <c r="H4824">
        <v>19.7</v>
      </c>
      <c r="I4824">
        <v>39</v>
      </c>
      <c r="J4824">
        <v>18.8</v>
      </c>
      <c r="K4824">
        <v>31.72</v>
      </c>
      <c r="L4824">
        <v>7.8</v>
      </c>
      <c r="M4824">
        <v>28</v>
      </c>
    </row>
    <row r="4825" spans="1:13">
      <c r="A4825" t="s">
        <v>11710</v>
      </c>
      <c r="B4825" t="s">
        <v>14</v>
      </c>
      <c r="C4825" t="s">
        <v>14924</v>
      </c>
      <c r="D4825">
        <v>19.399999999999999</v>
      </c>
      <c r="E4825">
        <v>30.8</v>
      </c>
      <c r="F4825">
        <v>23.9</v>
      </c>
      <c r="G4825">
        <v>21.8</v>
      </c>
      <c r="H4825">
        <v>38.6</v>
      </c>
      <c r="I4825">
        <v>29</v>
      </c>
      <c r="J4825">
        <v>20.9</v>
      </c>
      <c r="K4825">
        <v>30.23</v>
      </c>
      <c r="L4825">
        <v>7</v>
      </c>
      <c r="M4825">
        <v>34</v>
      </c>
    </row>
    <row r="4826" spans="1:13">
      <c r="A4826" t="s">
        <v>11711</v>
      </c>
      <c r="B4826" t="s">
        <v>14</v>
      </c>
      <c r="C4826" t="s">
        <v>12000</v>
      </c>
      <c r="D4826">
        <v>12</v>
      </c>
      <c r="E4826">
        <v>135.69999999999999</v>
      </c>
      <c r="F4826">
        <v>43.4</v>
      </c>
      <c r="G4826">
        <v>13.1</v>
      </c>
      <c r="H4826">
        <v>7.3</v>
      </c>
      <c r="I4826">
        <v>3</v>
      </c>
      <c r="J4826">
        <v>8.4</v>
      </c>
      <c r="K4826">
        <v>14.86</v>
      </c>
      <c r="L4826">
        <v>4.0999999999999996</v>
      </c>
      <c r="M4826">
        <v>14</v>
      </c>
    </row>
    <row r="4827" spans="1:13">
      <c r="A4827" t="s">
        <v>11712</v>
      </c>
      <c r="B4827" t="s">
        <v>14</v>
      </c>
      <c r="C4827" t="s">
        <v>11188</v>
      </c>
      <c r="D4827">
        <v>16.5</v>
      </c>
      <c r="E4827">
        <v>9.3000000000000007</v>
      </c>
      <c r="F4827">
        <v>15.1</v>
      </c>
      <c r="G4827">
        <v>102</v>
      </c>
      <c r="H4827">
        <v>16.899999999999999</v>
      </c>
      <c r="I4827">
        <v>52</v>
      </c>
      <c r="J4827">
        <v>7.3</v>
      </c>
      <c r="K4827">
        <v>19.37</v>
      </c>
      <c r="L4827">
        <v>3.4</v>
      </c>
      <c r="M4827">
        <v>14</v>
      </c>
    </row>
    <row r="4828" spans="1:13">
      <c r="A4828" t="s">
        <v>11713</v>
      </c>
      <c r="B4828" t="s">
        <v>14</v>
      </c>
      <c r="C4828" t="s">
        <v>2933</v>
      </c>
      <c r="D4828">
        <v>31.5</v>
      </c>
      <c r="E4828">
        <v>22.9</v>
      </c>
      <c r="F4828">
        <v>29</v>
      </c>
      <c r="G4828">
        <v>36.1</v>
      </c>
      <c r="H4828">
        <v>10.1</v>
      </c>
      <c r="I4828">
        <v>29</v>
      </c>
      <c r="J4828">
        <v>19.7</v>
      </c>
      <c r="K4828">
        <v>38.83</v>
      </c>
      <c r="L4828">
        <v>6</v>
      </c>
      <c r="M4828">
        <v>33</v>
      </c>
    </row>
    <row r="4829" spans="1:13">
      <c r="A4829" t="s">
        <v>11714</v>
      </c>
      <c r="B4829" t="s">
        <v>14</v>
      </c>
      <c r="C4829" t="s">
        <v>7686</v>
      </c>
      <c r="D4829">
        <v>22.5</v>
      </c>
      <c r="E4829">
        <v>49.9</v>
      </c>
      <c r="F4829">
        <v>32.200000000000003</v>
      </c>
      <c r="G4829">
        <v>24.6</v>
      </c>
      <c r="H4829">
        <v>27.3</v>
      </c>
      <c r="I4829">
        <v>8</v>
      </c>
      <c r="J4829">
        <v>17.5</v>
      </c>
      <c r="K4829">
        <v>26.43</v>
      </c>
      <c r="L4829">
        <v>10</v>
      </c>
      <c r="M4829">
        <v>38</v>
      </c>
    </row>
    <row r="4830" spans="1:13">
      <c r="A4830" t="s">
        <v>11716</v>
      </c>
      <c r="B4830" t="s">
        <v>17</v>
      </c>
      <c r="C4830" t="s">
        <v>2427</v>
      </c>
      <c r="D4830">
        <v>27.6</v>
      </c>
      <c r="E4830">
        <v>52.6</v>
      </c>
      <c r="F4830">
        <v>28.7</v>
      </c>
      <c r="G4830">
        <v>21.3</v>
      </c>
      <c r="H4830">
        <v>17.2</v>
      </c>
      <c r="I4830">
        <v>35</v>
      </c>
      <c r="J4830">
        <v>19.899999999999999</v>
      </c>
      <c r="K4830">
        <v>25.94</v>
      </c>
      <c r="L4830">
        <v>5.3</v>
      </c>
      <c r="M4830">
        <v>23</v>
      </c>
    </row>
    <row r="4831" spans="1:13">
      <c r="A4831" t="s">
        <v>11718</v>
      </c>
      <c r="B4831" t="s">
        <v>14</v>
      </c>
      <c r="C4831" t="s">
        <v>4525</v>
      </c>
      <c r="D4831">
        <v>39.200000000000003</v>
      </c>
      <c r="E4831">
        <v>67.599999999999994</v>
      </c>
      <c r="F4831">
        <v>25.9</v>
      </c>
      <c r="G4831">
        <v>25.2</v>
      </c>
      <c r="H4831">
        <v>23.9</v>
      </c>
      <c r="I4831">
        <v>4</v>
      </c>
      <c r="J4831">
        <v>12.9</v>
      </c>
      <c r="K4831">
        <v>22.9</v>
      </c>
      <c r="L4831">
        <v>7</v>
      </c>
      <c r="M4831">
        <v>28</v>
      </c>
    </row>
    <row r="4832" spans="1:13">
      <c r="A4832" t="s">
        <v>11720</v>
      </c>
      <c r="B4832" t="s">
        <v>19</v>
      </c>
      <c r="C4832" t="s">
        <v>3287</v>
      </c>
      <c r="D4832">
        <v>23.9</v>
      </c>
      <c r="E4832">
        <v>81.2</v>
      </c>
      <c r="F4832">
        <v>23.2</v>
      </c>
      <c r="G4832">
        <v>22.4</v>
      </c>
      <c r="H4832">
        <v>16.899999999999999</v>
      </c>
      <c r="I4832">
        <v>13</v>
      </c>
      <c r="J4832">
        <v>15.7</v>
      </c>
      <c r="K4832">
        <v>28.01</v>
      </c>
      <c r="L4832">
        <v>12</v>
      </c>
      <c r="M4832">
        <v>21</v>
      </c>
    </row>
    <row r="4833" spans="1:13">
      <c r="A4833" t="s">
        <v>11722</v>
      </c>
      <c r="B4833" t="s">
        <v>14</v>
      </c>
      <c r="C4833" t="s">
        <v>14169</v>
      </c>
      <c r="D4833">
        <v>28.5</v>
      </c>
      <c r="E4833">
        <v>23.7</v>
      </c>
      <c r="F4833">
        <v>25.1</v>
      </c>
      <c r="G4833">
        <v>28.2</v>
      </c>
      <c r="H4833">
        <v>37.6</v>
      </c>
      <c r="I4833">
        <v>14</v>
      </c>
      <c r="J4833">
        <v>21.9</v>
      </c>
      <c r="K4833">
        <v>34.32</v>
      </c>
      <c r="L4833">
        <v>6.3</v>
      </c>
      <c r="M4833">
        <v>38</v>
      </c>
    </row>
    <row r="4834" spans="1:13">
      <c r="A4834" t="s">
        <v>11724</v>
      </c>
      <c r="B4834" t="s">
        <v>14</v>
      </c>
      <c r="C4834" t="s">
        <v>8015</v>
      </c>
      <c r="D4834">
        <v>210.1</v>
      </c>
      <c r="E4834">
        <v>3.3</v>
      </c>
      <c r="F4834">
        <v>10.1</v>
      </c>
      <c r="G4834">
        <v>2.7</v>
      </c>
      <c r="H4834">
        <v>5.0999999999999996</v>
      </c>
      <c r="I4834">
        <v>0</v>
      </c>
      <c r="J4834">
        <v>6</v>
      </c>
      <c r="K4834">
        <v>2.35</v>
      </c>
      <c r="L4834">
        <v>0.1</v>
      </c>
      <c r="M4834">
        <v>18</v>
      </c>
    </row>
    <row r="4835" spans="1:13">
      <c r="A4835" t="s">
        <v>11726</v>
      </c>
      <c r="B4835" t="s">
        <v>50</v>
      </c>
      <c r="C4835" t="s">
        <v>9731</v>
      </c>
      <c r="D4835">
        <v>2.4</v>
      </c>
      <c r="E4835">
        <v>3</v>
      </c>
      <c r="F4835">
        <v>5.4</v>
      </c>
      <c r="G4835">
        <v>0.6</v>
      </c>
      <c r="H4835">
        <v>191.5</v>
      </c>
      <c r="I4835">
        <v>1</v>
      </c>
      <c r="J4835">
        <v>5.9</v>
      </c>
      <c r="K4835">
        <v>2.82</v>
      </c>
      <c r="L4835">
        <v>0.2</v>
      </c>
      <c r="M4835">
        <v>45</v>
      </c>
    </row>
    <row r="4836" spans="1:13">
      <c r="A4836" t="s">
        <v>11728</v>
      </c>
      <c r="B4836" t="s">
        <v>14</v>
      </c>
      <c r="C4836" t="s">
        <v>7155</v>
      </c>
      <c r="D4836">
        <v>32.9</v>
      </c>
      <c r="E4836">
        <v>22</v>
      </c>
      <c r="F4836">
        <v>32.700000000000003</v>
      </c>
      <c r="G4836">
        <v>39.6</v>
      </c>
      <c r="H4836">
        <v>14.6</v>
      </c>
      <c r="I4836">
        <v>25</v>
      </c>
      <c r="J4836">
        <v>24.8</v>
      </c>
      <c r="K4836">
        <v>28.83</v>
      </c>
      <c r="L4836">
        <v>15.4</v>
      </c>
      <c r="M4836">
        <v>22</v>
      </c>
    </row>
    <row r="4837" spans="1:13">
      <c r="A4837" t="s">
        <v>11729</v>
      </c>
      <c r="B4837" t="s">
        <v>14</v>
      </c>
      <c r="C4837" t="s">
        <v>16218</v>
      </c>
      <c r="D4837">
        <v>44.5</v>
      </c>
      <c r="E4837">
        <v>17.600000000000001</v>
      </c>
      <c r="F4837">
        <v>24.8</v>
      </c>
      <c r="G4837">
        <v>30.2</v>
      </c>
      <c r="H4837">
        <v>13</v>
      </c>
      <c r="I4837">
        <v>25</v>
      </c>
      <c r="J4837">
        <v>24.4</v>
      </c>
      <c r="K4837">
        <v>41.86</v>
      </c>
      <c r="L4837">
        <v>8.6999999999999993</v>
      </c>
      <c r="M4837">
        <v>28</v>
      </c>
    </row>
    <row r="4838" spans="1:13">
      <c r="A4838" t="s">
        <v>11731</v>
      </c>
      <c r="B4838" t="s">
        <v>14</v>
      </c>
      <c r="C4838" t="s">
        <v>8055</v>
      </c>
      <c r="D4838">
        <v>29.2</v>
      </c>
      <c r="E4838">
        <v>16.600000000000001</v>
      </c>
      <c r="F4838">
        <v>28.7</v>
      </c>
      <c r="G4838">
        <v>36.1</v>
      </c>
      <c r="H4838">
        <v>29.7</v>
      </c>
      <c r="I4838">
        <v>26</v>
      </c>
      <c r="J4838">
        <v>20.5</v>
      </c>
      <c r="K4838">
        <v>28.77</v>
      </c>
      <c r="L4838">
        <v>9.5</v>
      </c>
      <c r="M4838">
        <v>33</v>
      </c>
    </row>
    <row r="4839" spans="1:13">
      <c r="A4839" t="s">
        <v>11733</v>
      </c>
      <c r="B4839" t="s">
        <v>14</v>
      </c>
      <c r="C4839" t="s">
        <v>713</v>
      </c>
      <c r="D4839">
        <v>24.7</v>
      </c>
      <c r="E4839">
        <v>40</v>
      </c>
      <c r="F4839">
        <v>22.6</v>
      </c>
      <c r="G4839">
        <v>46.3</v>
      </c>
      <c r="H4839">
        <v>15</v>
      </c>
      <c r="I4839">
        <v>4</v>
      </c>
      <c r="J4839">
        <v>27.8</v>
      </c>
      <c r="K4839">
        <v>37.39</v>
      </c>
      <c r="L4839">
        <v>7.4</v>
      </c>
      <c r="M4839">
        <v>33</v>
      </c>
    </row>
    <row r="4840" spans="1:13">
      <c r="A4840" t="s">
        <v>11735</v>
      </c>
      <c r="B4840" t="s">
        <v>14</v>
      </c>
      <c r="C4840" t="s">
        <v>13956</v>
      </c>
      <c r="D4840">
        <v>38.9</v>
      </c>
      <c r="E4840">
        <v>3.6</v>
      </c>
      <c r="F4840">
        <v>5.5</v>
      </c>
      <c r="G4840">
        <v>16.8</v>
      </c>
      <c r="H4840">
        <v>0.1</v>
      </c>
      <c r="I4840">
        <v>1</v>
      </c>
      <c r="J4840">
        <v>177.7</v>
      </c>
      <c r="K4840">
        <v>13.41</v>
      </c>
      <c r="L4840">
        <v>0.2</v>
      </c>
      <c r="M4840">
        <v>1</v>
      </c>
    </row>
    <row r="4841" spans="1:13">
      <c r="A4841" t="s">
        <v>11736</v>
      </c>
      <c r="B4841" t="s">
        <v>14</v>
      </c>
      <c r="C4841" t="s">
        <v>13284</v>
      </c>
      <c r="D4841">
        <v>25.5</v>
      </c>
      <c r="E4841">
        <v>20.3</v>
      </c>
      <c r="F4841">
        <v>18.8</v>
      </c>
      <c r="G4841">
        <v>39.5</v>
      </c>
      <c r="H4841">
        <v>19.8</v>
      </c>
      <c r="I4841">
        <v>38</v>
      </c>
      <c r="J4841">
        <v>24.5</v>
      </c>
      <c r="K4841">
        <v>41.03</v>
      </c>
      <c r="L4841">
        <v>7.8</v>
      </c>
      <c r="M4841">
        <v>23</v>
      </c>
    </row>
    <row r="4842" spans="1:13">
      <c r="A4842" t="s">
        <v>11737</v>
      </c>
      <c r="B4842" t="s">
        <v>14</v>
      </c>
      <c r="C4842" t="s">
        <v>15212</v>
      </c>
      <c r="D4842">
        <v>38.4</v>
      </c>
      <c r="E4842">
        <v>36.299999999999997</v>
      </c>
      <c r="F4842">
        <v>19</v>
      </c>
      <c r="G4842">
        <v>42.5</v>
      </c>
      <c r="H4842">
        <v>27.8</v>
      </c>
      <c r="I4842">
        <v>6</v>
      </c>
      <c r="J4842">
        <v>17.600000000000001</v>
      </c>
      <c r="K4842">
        <v>38.979999999999997</v>
      </c>
      <c r="L4842">
        <v>9.6999999999999993</v>
      </c>
      <c r="M4842">
        <v>22</v>
      </c>
    </row>
    <row r="4843" spans="1:13">
      <c r="A4843" t="s">
        <v>11739</v>
      </c>
      <c r="B4843" t="s">
        <v>19</v>
      </c>
      <c r="C4843" t="s">
        <v>8932</v>
      </c>
      <c r="D4843">
        <v>24</v>
      </c>
      <c r="E4843">
        <v>37.700000000000003</v>
      </c>
      <c r="F4843">
        <v>41.8</v>
      </c>
      <c r="G4843">
        <v>14.4</v>
      </c>
      <c r="H4843">
        <v>24.2</v>
      </c>
      <c r="I4843">
        <v>44</v>
      </c>
      <c r="J4843">
        <v>15.1</v>
      </c>
      <c r="K4843">
        <v>32.54</v>
      </c>
      <c r="L4843">
        <v>5.6</v>
      </c>
      <c r="M4843">
        <v>19</v>
      </c>
    </row>
    <row r="4844" spans="1:13">
      <c r="A4844" t="s">
        <v>11740</v>
      </c>
      <c r="B4844" t="s">
        <v>19</v>
      </c>
      <c r="C4844" t="s">
        <v>2790</v>
      </c>
      <c r="D4844">
        <v>42.7</v>
      </c>
      <c r="E4844">
        <v>28.7</v>
      </c>
      <c r="F4844">
        <v>23.7</v>
      </c>
      <c r="G4844">
        <v>25.6</v>
      </c>
      <c r="H4844">
        <v>11.1</v>
      </c>
      <c r="I4844">
        <v>13</v>
      </c>
      <c r="J4844">
        <v>28.7</v>
      </c>
      <c r="K4844">
        <v>23.73</v>
      </c>
      <c r="L4844">
        <v>6.2</v>
      </c>
      <c r="M4844">
        <v>55</v>
      </c>
    </row>
    <row r="4845" spans="1:13">
      <c r="A4845" t="s">
        <v>11741</v>
      </c>
      <c r="B4845" t="s">
        <v>14</v>
      </c>
      <c r="C4845" t="s">
        <v>9761</v>
      </c>
      <c r="D4845">
        <v>28.9</v>
      </c>
      <c r="E4845">
        <v>78.7</v>
      </c>
      <c r="F4845">
        <v>38.9</v>
      </c>
      <c r="G4845">
        <v>17.7</v>
      </c>
      <c r="H4845">
        <v>15.6</v>
      </c>
      <c r="I4845">
        <v>4</v>
      </c>
      <c r="J4845">
        <v>10.9</v>
      </c>
      <c r="K4845">
        <v>29.12</v>
      </c>
      <c r="L4845">
        <v>7.7</v>
      </c>
      <c r="M4845">
        <v>27</v>
      </c>
    </row>
    <row r="4846" spans="1:13">
      <c r="A4846" t="s">
        <v>11743</v>
      </c>
      <c r="B4846" t="s">
        <v>37</v>
      </c>
      <c r="C4846" t="s">
        <v>10514</v>
      </c>
      <c r="D4846">
        <v>18</v>
      </c>
      <c r="E4846">
        <v>144.19999999999999</v>
      </c>
      <c r="F4846">
        <v>18.2</v>
      </c>
      <c r="G4846">
        <v>12.6</v>
      </c>
      <c r="H4846">
        <v>7.4</v>
      </c>
      <c r="I4846">
        <v>8</v>
      </c>
      <c r="J4846">
        <v>6.3</v>
      </c>
      <c r="K4846">
        <v>22.06</v>
      </c>
      <c r="L4846">
        <v>6.8</v>
      </c>
      <c r="M4846">
        <v>15</v>
      </c>
    </row>
    <row r="4847" spans="1:13">
      <c r="A4847" t="s">
        <v>11745</v>
      </c>
      <c r="B4847" t="s">
        <v>14</v>
      </c>
      <c r="C4847" t="s">
        <v>6049</v>
      </c>
      <c r="D4847">
        <v>11.5</v>
      </c>
      <c r="E4847">
        <v>16.100000000000001</v>
      </c>
      <c r="F4847">
        <v>15.6</v>
      </c>
      <c r="G4847">
        <v>15</v>
      </c>
      <c r="H4847">
        <v>13.3</v>
      </c>
      <c r="I4847">
        <v>140</v>
      </c>
      <c r="J4847">
        <v>9.6999999999999993</v>
      </c>
      <c r="K4847">
        <v>20.68</v>
      </c>
      <c r="L4847">
        <v>2.9</v>
      </c>
      <c r="M4847">
        <v>14</v>
      </c>
    </row>
    <row r="4848" spans="1:13">
      <c r="A4848" t="s">
        <v>11746</v>
      </c>
      <c r="B4848" t="s">
        <v>19</v>
      </c>
      <c r="C4848" t="s">
        <v>7265</v>
      </c>
      <c r="D4848">
        <v>29.7</v>
      </c>
      <c r="E4848">
        <v>10.9</v>
      </c>
      <c r="F4848">
        <v>17.8</v>
      </c>
      <c r="G4848">
        <v>14.5</v>
      </c>
      <c r="H4848">
        <v>7.3</v>
      </c>
      <c r="I4848">
        <v>65</v>
      </c>
      <c r="J4848">
        <v>12.7</v>
      </c>
      <c r="K4848">
        <v>29.76</v>
      </c>
      <c r="L4848">
        <v>7.3</v>
      </c>
      <c r="M4848">
        <v>64</v>
      </c>
    </row>
    <row r="4849" spans="1:13">
      <c r="A4849" t="s">
        <v>11747</v>
      </c>
      <c r="B4849" t="s">
        <v>14</v>
      </c>
      <c r="C4849" t="s">
        <v>1238</v>
      </c>
      <c r="D4849">
        <v>71.400000000000006</v>
      </c>
      <c r="E4849">
        <v>87.2</v>
      </c>
      <c r="F4849">
        <v>66.5</v>
      </c>
      <c r="G4849">
        <v>1.9</v>
      </c>
      <c r="H4849">
        <v>0.3</v>
      </c>
      <c r="I4849">
        <v>3</v>
      </c>
      <c r="J4849">
        <v>1.8</v>
      </c>
      <c r="K4849">
        <v>25.84</v>
      </c>
      <c r="L4849">
        <v>0.1</v>
      </c>
      <c r="M4849">
        <v>1</v>
      </c>
    </row>
    <row r="4850" spans="1:13">
      <c r="A4850" t="s">
        <v>11748</v>
      </c>
      <c r="B4850" t="s">
        <v>14</v>
      </c>
      <c r="C4850" t="s">
        <v>9785</v>
      </c>
      <c r="D4850">
        <v>27.7</v>
      </c>
      <c r="E4850">
        <v>66.8</v>
      </c>
      <c r="F4850">
        <v>28.8</v>
      </c>
      <c r="G4850">
        <v>11.8</v>
      </c>
      <c r="H4850">
        <v>11.1</v>
      </c>
      <c r="I4850">
        <v>36</v>
      </c>
      <c r="J4850">
        <v>9.4</v>
      </c>
      <c r="K4850">
        <v>43.99</v>
      </c>
      <c r="L4850">
        <v>7.6</v>
      </c>
      <c r="M4850">
        <v>16</v>
      </c>
    </row>
    <row r="4851" spans="1:13">
      <c r="A4851" t="s">
        <v>11750</v>
      </c>
      <c r="B4851" t="s">
        <v>14</v>
      </c>
      <c r="C4851" t="s">
        <v>6371</v>
      </c>
      <c r="D4851">
        <v>37.200000000000003</v>
      </c>
      <c r="E4851">
        <v>9.1</v>
      </c>
      <c r="F4851">
        <v>35.6</v>
      </c>
      <c r="G4851">
        <v>22.1</v>
      </c>
      <c r="H4851">
        <v>19.5</v>
      </c>
      <c r="I4851">
        <v>30</v>
      </c>
      <c r="J4851">
        <v>29.1</v>
      </c>
      <c r="K4851">
        <v>29.85</v>
      </c>
      <c r="L4851">
        <v>5.2</v>
      </c>
      <c r="M4851">
        <v>42</v>
      </c>
    </row>
    <row r="4852" spans="1:13">
      <c r="A4852" t="s">
        <v>11752</v>
      </c>
      <c r="B4852" t="s">
        <v>37</v>
      </c>
      <c r="C4852" t="s">
        <v>11169</v>
      </c>
      <c r="D4852">
        <v>40.299999999999997</v>
      </c>
      <c r="E4852">
        <v>75.8</v>
      </c>
      <c r="F4852">
        <v>78.3</v>
      </c>
      <c r="G4852">
        <v>10</v>
      </c>
      <c r="H4852">
        <v>6.6</v>
      </c>
      <c r="I4852">
        <v>12</v>
      </c>
      <c r="J4852">
        <v>6.4</v>
      </c>
      <c r="K4852">
        <v>14.42</v>
      </c>
      <c r="L4852">
        <v>4.9000000000000004</v>
      </c>
      <c r="M4852">
        <v>11</v>
      </c>
    </row>
    <row r="4853" spans="1:13">
      <c r="A4853" t="s">
        <v>11754</v>
      </c>
      <c r="B4853" t="s">
        <v>19</v>
      </c>
      <c r="C4853" t="s">
        <v>15651</v>
      </c>
      <c r="D4853">
        <v>1.6</v>
      </c>
      <c r="E4853">
        <v>241.6</v>
      </c>
      <c r="F4853">
        <v>13.9</v>
      </c>
      <c r="G4853">
        <v>0.3</v>
      </c>
      <c r="H4853">
        <v>0.1</v>
      </c>
      <c r="I4853">
        <v>0</v>
      </c>
      <c r="J4853">
        <v>0.1</v>
      </c>
      <c r="K4853">
        <v>1.05</v>
      </c>
      <c r="L4853">
        <v>0.2</v>
      </c>
      <c r="M4853">
        <v>1</v>
      </c>
    </row>
    <row r="4854" spans="1:13">
      <c r="A4854" t="s">
        <v>11756</v>
      </c>
      <c r="B4854" t="s">
        <v>14</v>
      </c>
      <c r="C4854" t="s">
        <v>10244</v>
      </c>
      <c r="D4854">
        <v>12.8</v>
      </c>
      <c r="E4854">
        <v>19</v>
      </c>
      <c r="F4854">
        <v>27.2</v>
      </c>
      <c r="G4854">
        <v>9.1999999999999993</v>
      </c>
      <c r="H4854">
        <v>12.3</v>
      </c>
      <c r="I4854">
        <v>137</v>
      </c>
      <c r="J4854">
        <v>8</v>
      </c>
      <c r="K4854">
        <v>14.9</v>
      </c>
      <c r="L4854">
        <v>1.8</v>
      </c>
      <c r="M4854">
        <v>18</v>
      </c>
    </row>
    <row r="4855" spans="1:13">
      <c r="A4855" t="s">
        <v>11758</v>
      </c>
      <c r="B4855" t="s">
        <v>14</v>
      </c>
      <c r="C4855" t="s">
        <v>242</v>
      </c>
      <c r="D4855">
        <v>5.9</v>
      </c>
      <c r="E4855">
        <v>8.3000000000000007</v>
      </c>
      <c r="F4855">
        <v>42.1</v>
      </c>
      <c r="G4855">
        <v>2.4</v>
      </c>
      <c r="H4855">
        <v>1.2</v>
      </c>
      <c r="I4855">
        <v>1</v>
      </c>
      <c r="J4855">
        <v>154.69999999999999</v>
      </c>
      <c r="K4855">
        <v>23.86</v>
      </c>
      <c r="L4855">
        <v>10.1</v>
      </c>
      <c r="M4855">
        <v>11</v>
      </c>
    </row>
    <row r="4856" spans="1:13">
      <c r="A4856" t="s">
        <v>11759</v>
      </c>
      <c r="B4856" t="s">
        <v>19</v>
      </c>
      <c r="C4856" t="s">
        <v>9277</v>
      </c>
      <c r="D4856">
        <v>30</v>
      </c>
      <c r="E4856">
        <v>24.6</v>
      </c>
      <c r="F4856">
        <v>34</v>
      </c>
      <c r="G4856">
        <v>25</v>
      </c>
      <c r="H4856">
        <v>20</v>
      </c>
      <c r="I4856">
        <v>34</v>
      </c>
      <c r="J4856">
        <v>19.3</v>
      </c>
      <c r="K4856">
        <v>29.37</v>
      </c>
      <c r="L4856">
        <v>8.3000000000000007</v>
      </c>
      <c r="M4856">
        <v>36</v>
      </c>
    </row>
    <row r="4857" spans="1:13">
      <c r="A4857" t="s">
        <v>11761</v>
      </c>
      <c r="B4857" t="s">
        <v>14</v>
      </c>
      <c r="C4857" t="s">
        <v>2388</v>
      </c>
      <c r="D4857">
        <v>15.7</v>
      </c>
      <c r="E4857">
        <v>13.1</v>
      </c>
      <c r="F4857">
        <v>18</v>
      </c>
      <c r="G4857">
        <v>31.3</v>
      </c>
      <c r="H4857">
        <v>39.1</v>
      </c>
      <c r="I4857">
        <v>35</v>
      </c>
      <c r="J4857">
        <v>25.1</v>
      </c>
      <c r="K4857">
        <v>32.65</v>
      </c>
      <c r="L4857">
        <v>6.7</v>
      </c>
      <c r="M4857">
        <v>44</v>
      </c>
    </row>
    <row r="4858" spans="1:13">
      <c r="A4858" t="s">
        <v>11763</v>
      </c>
      <c r="B4858" t="s">
        <v>14</v>
      </c>
      <c r="C4858" t="s">
        <v>9077</v>
      </c>
      <c r="D4858">
        <v>4.3</v>
      </c>
      <c r="E4858">
        <v>49.2</v>
      </c>
      <c r="F4858">
        <v>43.2</v>
      </c>
      <c r="G4858">
        <v>1.3</v>
      </c>
      <c r="H4858">
        <v>15.7</v>
      </c>
      <c r="I4858">
        <v>0</v>
      </c>
      <c r="J4858">
        <v>18.399999999999999</v>
      </c>
      <c r="K4858">
        <v>30.48</v>
      </c>
      <c r="L4858">
        <v>0.1</v>
      </c>
      <c r="M4858">
        <v>98</v>
      </c>
    </row>
    <row r="4859" spans="1:13">
      <c r="A4859" t="s">
        <v>11765</v>
      </c>
      <c r="B4859" t="s">
        <v>14</v>
      </c>
      <c r="C4859" t="s">
        <v>4661</v>
      </c>
      <c r="D4859">
        <v>20.399999999999999</v>
      </c>
      <c r="E4859">
        <v>63.8</v>
      </c>
      <c r="F4859">
        <v>35.799999999999997</v>
      </c>
      <c r="G4859">
        <v>31.1</v>
      </c>
      <c r="H4859">
        <v>3</v>
      </c>
      <c r="I4859">
        <v>23</v>
      </c>
      <c r="J4859">
        <v>22.7</v>
      </c>
      <c r="K4859">
        <v>46.28</v>
      </c>
      <c r="L4859">
        <v>4.8</v>
      </c>
      <c r="M4859">
        <v>10</v>
      </c>
    </row>
    <row r="4860" spans="1:13">
      <c r="A4860" t="s">
        <v>11767</v>
      </c>
      <c r="B4860" t="s">
        <v>14</v>
      </c>
      <c r="C4860" t="s">
        <v>6418</v>
      </c>
      <c r="D4860">
        <v>30.2</v>
      </c>
      <c r="E4860">
        <v>75.2</v>
      </c>
      <c r="F4860">
        <v>36.5</v>
      </c>
      <c r="G4860">
        <v>17.899999999999999</v>
      </c>
      <c r="H4860">
        <v>14.9</v>
      </c>
      <c r="I4860">
        <v>14</v>
      </c>
      <c r="J4860">
        <v>18.399999999999999</v>
      </c>
      <c r="K4860">
        <v>27.05</v>
      </c>
      <c r="L4860">
        <v>6.8</v>
      </c>
      <c r="M4860">
        <v>20</v>
      </c>
    </row>
    <row r="4861" spans="1:13">
      <c r="A4861" t="s">
        <v>11769</v>
      </c>
      <c r="B4861" t="s">
        <v>14</v>
      </c>
      <c r="C4861" t="s">
        <v>213</v>
      </c>
      <c r="D4861">
        <v>0.4</v>
      </c>
      <c r="E4861">
        <v>184.9</v>
      </c>
      <c r="F4861">
        <v>73.5</v>
      </c>
      <c r="G4861">
        <v>0.2</v>
      </c>
      <c r="H4861">
        <v>0</v>
      </c>
      <c r="I4861">
        <v>0</v>
      </c>
      <c r="J4861">
        <v>0</v>
      </c>
      <c r="K4861">
        <v>1.91</v>
      </c>
      <c r="L4861">
        <v>0.2</v>
      </c>
      <c r="M4861">
        <v>0</v>
      </c>
    </row>
    <row r="4862" spans="1:13">
      <c r="A4862" t="s">
        <v>11770</v>
      </c>
      <c r="B4862" t="s">
        <v>19</v>
      </c>
      <c r="C4862" t="s">
        <v>8427</v>
      </c>
      <c r="D4862">
        <v>30.7</v>
      </c>
      <c r="E4862">
        <v>53.1</v>
      </c>
      <c r="F4862">
        <v>33.5</v>
      </c>
      <c r="G4862">
        <v>20</v>
      </c>
      <c r="H4862">
        <v>28.6</v>
      </c>
      <c r="I4862">
        <v>18</v>
      </c>
      <c r="J4862">
        <v>17.3</v>
      </c>
      <c r="K4862">
        <v>26.51</v>
      </c>
      <c r="L4862">
        <v>8.4</v>
      </c>
      <c r="M4862">
        <v>25</v>
      </c>
    </row>
    <row r="4863" spans="1:13">
      <c r="A4863" t="s">
        <v>11771</v>
      </c>
      <c r="B4863" t="s">
        <v>19</v>
      </c>
      <c r="C4863" t="s">
        <v>14219</v>
      </c>
      <c r="D4863">
        <v>25.2</v>
      </c>
      <c r="E4863">
        <v>28</v>
      </c>
      <c r="F4863">
        <v>37.9</v>
      </c>
      <c r="G4863">
        <v>58.3</v>
      </c>
      <c r="H4863">
        <v>22.2</v>
      </c>
      <c r="I4863">
        <v>18</v>
      </c>
      <c r="J4863">
        <v>16.7</v>
      </c>
      <c r="K4863">
        <v>30.32</v>
      </c>
      <c r="L4863">
        <v>6.6</v>
      </c>
      <c r="M4863">
        <v>18</v>
      </c>
    </row>
    <row r="4864" spans="1:13">
      <c r="A4864" t="s">
        <v>11773</v>
      </c>
      <c r="B4864" t="s">
        <v>14</v>
      </c>
      <c r="C4864" t="s">
        <v>11448</v>
      </c>
      <c r="D4864">
        <v>105.8</v>
      </c>
      <c r="E4864">
        <v>8.6</v>
      </c>
      <c r="F4864">
        <v>6.9</v>
      </c>
      <c r="G4864">
        <v>43.1</v>
      </c>
      <c r="H4864">
        <v>0.1</v>
      </c>
      <c r="I4864">
        <v>2</v>
      </c>
      <c r="J4864">
        <v>29</v>
      </c>
      <c r="K4864">
        <v>50.19</v>
      </c>
      <c r="L4864">
        <v>13.8</v>
      </c>
      <c r="M4864">
        <v>2</v>
      </c>
    </row>
    <row r="4865" spans="1:13">
      <c r="A4865" t="s">
        <v>11775</v>
      </c>
      <c r="B4865" t="s">
        <v>14</v>
      </c>
      <c r="C4865" t="s">
        <v>1376</v>
      </c>
      <c r="D4865">
        <v>25.4</v>
      </c>
      <c r="E4865">
        <v>27.5</v>
      </c>
      <c r="F4865">
        <v>42.7</v>
      </c>
      <c r="G4865">
        <v>46.9</v>
      </c>
      <c r="H4865">
        <v>28.9</v>
      </c>
      <c r="I4865">
        <v>13</v>
      </c>
      <c r="J4865">
        <v>10.7</v>
      </c>
      <c r="K4865">
        <v>28.27</v>
      </c>
      <c r="L4865">
        <v>5.2</v>
      </c>
      <c r="M4865">
        <v>33</v>
      </c>
    </row>
    <row r="4866" spans="1:13">
      <c r="A4866" t="s">
        <v>11777</v>
      </c>
      <c r="B4866" t="s">
        <v>37</v>
      </c>
      <c r="C4866" t="s">
        <v>12890</v>
      </c>
      <c r="D4866">
        <v>2.2999999999999998</v>
      </c>
      <c r="E4866">
        <v>188.3</v>
      </c>
      <c r="F4866">
        <v>58.9</v>
      </c>
      <c r="G4866">
        <v>9.4</v>
      </c>
      <c r="H4866">
        <v>0</v>
      </c>
      <c r="I4866">
        <v>0</v>
      </c>
      <c r="J4866">
        <v>0.5</v>
      </c>
      <c r="K4866">
        <v>2.2200000000000002</v>
      </c>
      <c r="L4866">
        <v>0.1</v>
      </c>
      <c r="M4866">
        <v>0</v>
      </c>
    </row>
    <row r="4867" spans="1:13">
      <c r="A4867" t="s">
        <v>11779</v>
      </c>
      <c r="B4867" t="s">
        <v>17</v>
      </c>
      <c r="C4867" t="s">
        <v>8302</v>
      </c>
      <c r="D4867">
        <v>21.5</v>
      </c>
      <c r="E4867">
        <v>14.3</v>
      </c>
      <c r="F4867">
        <v>11.2</v>
      </c>
      <c r="G4867">
        <v>26.2</v>
      </c>
      <c r="H4867">
        <v>12.8</v>
      </c>
      <c r="I4867">
        <v>80</v>
      </c>
      <c r="J4867">
        <v>16.899999999999999</v>
      </c>
      <c r="K4867">
        <v>30.76</v>
      </c>
      <c r="L4867">
        <v>5.3</v>
      </c>
      <c r="M4867">
        <v>43</v>
      </c>
    </row>
    <row r="4868" spans="1:13">
      <c r="A4868" t="s">
        <v>11781</v>
      </c>
      <c r="B4868" t="s">
        <v>19</v>
      </c>
      <c r="C4868" t="s">
        <v>9471</v>
      </c>
      <c r="D4868">
        <v>19.2</v>
      </c>
      <c r="E4868">
        <v>70.900000000000006</v>
      </c>
      <c r="F4868">
        <v>25</v>
      </c>
      <c r="G4868">
        <v>24.3</v>
      </c>
      <c r="H4868">
        <v>20.7</v>
      </c>
      <c r="I4868">
        <v>18</v>
      </c>
      <c r="J4868">
        <v>14.5</v>
      </c>
      <c r="K4868">
        <v>34.61</v>
      </c>
      <c r="L4868">
        <v>10.1</v>
      </c>
      <c r="M4868">
        <v>25</v>
      </c>
    </row>
    <row r="4869" spans="1:13">
      <c r="A4869" t="s">
        <v>11782</v>
      </c>
      <c r="B4869" t="s">
        <v>37</v>
      </c>
      <c r="C4869" t="s">
        <v>8134</v>
      </c>
      <c r="D4869">
        <v>44.7</v>
      </c>
      <c r="E4869">
        <v>32.299999999999997</v>
      </c>
      <c r="F4869">
        <v>29.3</v>
      </c>
      <c r="G4869">
        <v>23.7</v>
      </c>
      <c r="H4869">
        <v>57.9</v>
      </c>
      <c r="I4869">
        <v>6</v>
      </c>
      <c r="J4869">
        <v>9.9</v>
      </c>
      <c r="K4869">
        <v>26.61</v>
      </c>
      <c r="L4869">
        <v>2</v>
      </c>
      <c r="M4869">
        <v>30</v>
      </c>
    </row>
    <row r="4870" spans="1:13">
      <c r="A4870" t="s">
        <v>11784</v>
      </c>
      <c r="B4870" t="s">
        <v>14</v>
      </c>
      <c r="C4870" t="s">
        <v>11144</v>
      </c>
      <c r="D4870">
        <v>97.8</v>
      </c>
      <c r="E4870">
        <v>12.1</v>
      </c>
      <c r="F4870">
        <v>9.4</v>
      </c>
      <c r="G4870">
        <v>39</v>
      </c>
      <c r="H4870">
        <v>1.2</v>
      </c>
      <c r="I4870">
        <v>0</v>
      </c>
      <c r="J4870">
        <v>18.100000000000001</v>
      </c>
      <c r="K4870">
        <v>41.45</v>
      </c>
      <c r="L4870">
        <v>4.4000000000000004</v>
      </c>
      <c r="M4870">
        <v>39</v>
      </c>
    </row>
    <row r="4871" spans="1:13">
      <c r="A4871" t="s">
        <v>11786</v>
      </c>
      <c r="B4871" t="s">
        <v>19</v>
      </c>
      <c r="C4871" t="s">
        <v>1963</v>
      </c>
      <c r="D4871">
        <v>20.100000000000001</v>
      </c>
      <c r="E4871">
        <v>61.5</v>
      </c>
      <c r="F4871">
        <v>36</v>
      </c>
      <c r="G4871">
        <v>33.5</v>
      </c>
      <c r="H4871">
        <v>18.399999999999999</v>
      </c>
      <c r="I4871">
        <v>10</v>
      </c>
      <c r="J4871">
        <v>19.899999999999999</v>
      </c>
      <c r="K4871">
        <v>28.85</v>
      </c>
      <c r="L4871">
        <v>12.3</v>
      </c>
      <c r="M4871">
        <v>22</v>
      </c>
    </row>
    <row r="4872" spans="1:13">
      <c r="A4872" t="s">
        <v>11788</v>
      </c>
      <c r="B4872" t="s">
        <v>14</v>
      </c>
      <c r="C4872" t="s">
        <v>13974</v>
      </c>
      <c r="D4872">
        <v>42.7</v>
      </c>
      <c r="E4872">
        <v>0.2</v>
      </c>
      <c r="F4872">
        <v>27</v>
      </c>
      <c r="G4872">
        <v>6.3</v>
      </c>
      <c r="H4872">
        <v>4.3</v>
      </c>
      <c r="I4872">
        <v>0</v>
      </c>
      <c r="J4872">
        <v>111.5</v>
      </c>
      <c r="K4872">
        <v>2.52</v>
      </c>
      <c r="L4872">
        <v>0.1</v>
      </c>
      <c r="M4872">
        <v>68</v>
      </c>
    </row>
    <row r="4873" spans="1:13">
      <c r="A4873" t="s">
        <v>11790</v>
      </c>
      <c r="B4873" t="s">
        <v>14</v>
      </c>
      <c r="C4873" t="s">
        <v>3571</v>
      </c>
      <c r="D4873">
        <v>24.8</v>
      </c>
      <c r="E4873">
        <v>46.8</v>
      </c>
      <c r="F4873">
        <v>29.1</v>
      </c>
      <c r="G4873">
        <v>12.8</v>
      </c>
      <c r="H4873">
        <v>10.9</v>
      </c>
      <c r="I4873">
        <v>19</v>
      </c>
      <c r="J4873">
        <v>11.4</v>
      </c>
      <c r="K4873">
        <v>16.84</v>
      </c>
      <c r="L4873">
        <v>2</v>
      </c>
      <c r="M4873">
        <v>89</v>
      </c>
    </row>
    <row r="4874" spans="1:13">
      <c r="A4874" t="s">
        <v>11792</v>
      </c>
      <c r="B4874" t="s">
        <v>14</v>
      </c>
      <c r="C4874" t="s">
        <v>14720</v>
      </c>
      <c r="D4874">
        <v>18.399999999999999</v>
      </c>
      <c r="E4874">
        <v>75.400000000000006</v>
      </c>
      <c r="F4874">
        <v>58.9</v>
      </c>
      <c r="G4874">
        <v>11.8</v>
      </c>
      <c r="H4874">
        <v>24.8</v>
      </c>
      <c r="I4874">
        <v>10</v>
      </c>
      <c r="J4874">
        <v>8.8000000000000007</v>
      </c>
      <c r="K4874">
        <v>31.64</v>
      </c>
      <c r="L4874">
        <v>4.2</v>
      </c>
      <c r="M4874">
        <v>19</v>
      </c>
    </row>
    <row r="4875" spans="1:13">
      <c r="A4875" t="s">
        <v>11794</v>
      </c>
      <c r="B4875" t="s">
        <v>14</v>
      </c>
      <c r="C4875" t="s">
        <v>2226</v>
      </c>
      <c r="D4875">
        <v>20.100000000000001</v>
      </c>
      <c r="E4875">
        <v>17.3</v>
      </c>
      <c r="F4875">
        <v>21</v>
      </c>
      <c r="G4875">
        <v>51.5</v>
      </c>
      <c r="H4875">
        <v>20.2</v>
      </c>
      <c r="I4875">
        <v>12</v>
      </c>
      <c r="J4875">
        <v>35.1</v>
      </c>
      <c r="K4875">
        <v>39.79</v>
      </c>
      <c r="L4875">
        <v>7.1</v>
      </c>
      <c r="M4875">
        <v>39</v>
      </c>
    </row>
    <row r="4876" spans="1:13">
      <c r="A4876" t="s">
        <v>11796</v>
      </c>
      <c r="B4876" t="s">
        <v>14</v>
      </c>
      <c r="C4876" t="s">
        <v>3712</v>
      </c>
      <c r="D4876">
        <v>25.8</v>
      </c>
      <c r="E4876">
        <v>42.1</v>
      </c>
      <c r="F4876">
        <v>40</v>
      </c>
      <c r="G4876">
        <v>22.8</v>
      </c>
      <c r="H4876">
        <v>22.9</v>
      </c>
      <c r="I4876">
        <v>15</v>
      </c>
      <c r="J4876">
        <v>18.5</v>
      </c>
      <c r="K4876">
        <v>36.1</v>
      </c>
      <c r="L4876">
        <v>8.4</v>
      </c>
      <c r="M4876">
        <v>32</v>
      </c>
    </row>
    <row r="4877" spans="1:13">
      <c r="A4877" t="s">
        <v>11798</v>
      </c>
      <c r="B4877" t="s">
        <v>19</v>
      </c>
      <c r="C4877" t="s">
        <v>1362</v>
      </c>
      <c r="D4877">
        <v>11.8</v>
      </c>
      <c r="E4877">
        <v>46.6</v>
      </c>
      <c r="F4877">
        <v>66.900000000000006</v>
      </c>
      <c r="G4877">
        <v>11.1</v>
      </c>
      <c r="H4877">
        <v>3.4</v>
      </c>
      <c r="I4877">
        <v>3</v>
      </c>
      <c r="J4877">
        <v>50.8</v>
      </c>
      <c r="K4877">
        <v>9.09</v>
      </c>
      <c r="L4877">
        <v>3</v>
      </c>
      <c r="M4877">
        <v>58</v>
      </c>
    </row>
    <row r="4878" spans="1:13">
      <c r="A4878" t="s">
        <v>11800</v>
      </c>
      <c r="B4878" t="s">
        <v>14</v>
      </c>
      <c r="C4878" t="s">
        <v>11309</v>
      </c>
      <c r="D4878">
        <v>16.8</v>
      </c>
      <c r="E4878">
        <v>20.7</v>
      </c>
      <c r="F4878">
        <v>26.8</v>
      </c>
      <c r="G4878">
        <v>39.299999999999997</v>
      </c>
      <c r="H4878">
        <v>49.8</v>
      </c>
      <c r="I4878">
        <v>8</v>
      </c>
      <c r="J4878">
        <v>28.3</v>
      </c>
      <c r="K4878">
        <v>34.06</v>
      </c>
      <c r="L4878">
        <v>7</v>
      </c>
      <c r="M4878">
        <v>33</v>
      </c>
    </row>
    <row r="4879" spans="1:13">
      <c r="A4879" t="s">
        <v>11802</v>
      </c>
      <c r="B4879" t="s">
        <v>14</v>
      </c>
      <c r="C4879" t="s">
        <v>1462</v>
      </c>
      <c r="D4879">
        <v>18.2</v>
      </c>
      <c r="E4879">
        <v>48.2</v>
      </c>
      <c r="F4879">
        <v>20</v>
      </c>
      <c r="G4879">
        <v>31.4</v>
      </c>
      <c r="H4879">
        <v>20.2</v>
      </c>
      <c r="I4879">
        <v>29</v>
      </c>
      <c r="J4879">
        <v>17.600000000000001</v>
      </c>
      <c r="K4879">
        <v>38.76</v>
      </c>
      <c r="L4879">
        <v>7.5</v>
      </c>
      <c r="M4879">
        <v>33</v>
      </c>
    </row>
    <row r="4880" spans="1:13">
      <c r="A4880" t="s">
        <v>11804</v>
      </c>
      <c r="B4880" t="s">
        <v>14</v>
      </c>
      <c r="C4880" t="s">
        <v>2014</v>
      </c>
      <c r="D4880">
        <v>37</v>
      </c>
      <c r="E4880">
        <v>48.7</v>
      </c>
      <c r="F4880">
        <v>32.200000000000003</v>
      </c>
      <c r="G4880">
        <v>25.2</v>
      </c>
      <c r="H4880">
        <v>18.2</v>
      </c>
      <c r="I4880">
        <v>30</v>
      </c>
      <c r="J4880">
        <v>13.2</v>
      </c>
      <c r="K4880">
        <v>25.58</v>
      </c>
      <c r="L4880">
        <v>11.1</v>
      </c>
      <c r="M4880">
        <v>23</v>
      </c>
    </row>
    <row r="4881" spans="1:13">
      <c r="A4881" t="s">
        <v>11806</v>
      </c>
      <c r="B4881" t="s">
        <v>14</v>
      </c>
      <c r="C4881" t="s">
        <v>2785</v>
      </c>
      <c r="D4881">
        <v>36.6</v>
      </c>
      <c r="E4881">
        <v>19.2</v>
      </c>
      <c r="F4881">
        <v>27.4</v>
      </c>
      <c r="G4881">
        <v>25.3</v>
      </c>
      <c r="H4881">
        <v>19.899999999999999</v>
      </c>
      <c r="I4881">
        <v>31</v>
      </c>
      <c r="J4881">
        <v>15</v>
      </c>
      <c r="K4881">
        <v>28.79</v>
      </c>
      <c r="L4881">
        <v>9.6999999999999993</v>
      </c>
      <c r="M4881">
        <v>52</v>
      </c>
    </row>
    <row r="4882" spans="1:13">
      <c r="A4882" t="s">
        <v>11808</v>
      </c>
      <c r="B4882" t="s">
        <v>14</v>
      </c>
      <c r="C4882" t="s">
        <v>1913</v>
      </c>
      <c r="D4882">
        <v>31.1</v>
      </c>
      <c r="E4882">
        <v>11.3</v>
      </c>
      <c r="F4882">
        <v>17.600000000000001</v>
      </c>
      <c r="G4882">
        <v>13.7</v>
      </c>
      <c r="H4882">
        <v>8.9</v>
      </c>
      <c r="I4882">
        <v>34</v>
      </c>
      <c r="J4882">
        <v>2.5</v>
      </c>
      <c r="K4882">
        <v>142.81</v>
      </c>
      <c r="L4882">
        <v>0.4</v>
      </c>
      <c r="M4882">
        <v>3</v>
      </c>
    </row>
    <row r="4883" spans="1:13">
      <c r="A4883" t="s">
        <v>11810</v>
      </c>
      <c r="B4883" t="s">
        <v>19</v>
      </c>
      <c r="C4883" t="s">
        <v>4547</v>
      </c>
      <c r="D4883">
        <v>18.3</v>
      </c>
      <c r="E4883">
        <v>82.2</v>
      </c>
      <c r="F4883">
        <v>64.400000000000006</v>
      </c>
      <c r="G4883">
        <v>14.5</v>
      </c>
      <c r="H4883">
        <v>5.0999999999999996</v>
      </c>
      <c r="I4883">
        <v>20</v>
      </c>
      <c r="J4883">
        <v>9.3000000000000007</v>
      </c>
      <c r="K4883">
        <v>34.549999999999997</v>
      </c>
      <c r="L4883">
        <v>6.1</v>
      </c>
      <c r="M4883">
        <v>11</v>
      </c>
    </row>
    <row r="4884" spans="1:13">
      <c r="A4884" t="s">
        <v>11812</v>
      </c>
      <c r="B4884" t="s">
        <v>50</v>
      </c>
      <c r="C4884" t="s">
        <v>11475</v>
      </c>
      <c r="D4884">
        <v>26.5</v>
      </c>
      <c r="E4884">
        <v>30.8</v>
      </c>
      <c r="F4884">
        <v>56.4</v>
      </c>
      <c r="G4884">
        <v>34.4</v>
      </c>
      <c r="H4884">
        <v>33.799999999999997</v>
      </c>
      <c r="I4884">
        <v>12</v>
      </c>
      <c r="J4884">
        <v>14.1</v>
      </c>
      <c r="K4884">
        <v>25.38</v>
      </c>
      <c r="L4884">
        <v>10.1</v>
      </c>
      <c r="M4884">
        <v>22</v>
      </c>
    </row>
    <row r="4885" spans="1:13">
      <c r="A4885" t="s">
        <v>11814</v>
      </c>
      <c r="B4885" t="s">
        <v>17</v>
      </c>
      <c r="C4885" t="s">
        <v>1690</v>
      </c>
      <c r="D4885">
        <v>37.799999999999997</v>
      </c>
      <c r="E4885">
        <v>25.8</v>
      </c>
      <c r="F4885">
        <v>12.6</v>
      </c>
      <c r="G4885">
        <v>18.899999999999999</v>
      </c>
      <c r="H4885">
        <v>1.3</v>
      </c>
      <c r="I4885">
        <v>15</v>
      </c>
      <c r="J4885">
        <v>19.7</v>
      </c>
      <c r="K4885">
        <v>116.5</v>
      </c>
      <c r="L4885">
        <v>4.9000000000000004</v>
      </c>
      <c r="M4885">
        <v>13</v>
      </c>
    </row>
    <row r="4886" spans="1:13">
      <c r="A4886" t="s">
        <v>11816</v>
      </c>
      <c r="B4886" t="s">
        <v>14</v>
      </c>
      <c r="C4886" t="s">
        <v>11052</v>
      </c>
      <c r="D4886">
        <v>26.5</v>
      </c>
      <c r="E4886">
        <v>46.1</v>
      </c>
      <c r="F4886">
        <v>21.1</v>
      </c>
      <c r="G4886">
        <v>39.6</v>
      </c>
      <c r="H4886">
        <v>31.6</v>
      </c>
      <c r="I4886">
        <v>15</v>
      </c>
      <c r="J4886">
        <v>16.399999999999999</v>
      </c>
      <c r="K4886">
        <v>28.96</v>
      </c>
      <c r="L4886">
        <v>14.3</v>
      </c>
      <c r="M4886">
        <v>26</v>
      </c>
    </row>
    <row r="4887" spans="1:13">
      <c r="A4887" t="s">
        <v>11818</v>
      </c>
      <c r="B4887" t="s">
        <v>14</v>
      </c>
      <c r="C4887" t="s">
        <v>15031</v>
      </c>
      <c r="D4887">
        <v>23.7</v>
      </c>
      <c r="E4887">
        <v>22.3</v>
      </c>
      <c r="F4887">
        <v>28.8</v>
      </c>
      <c r="G4887">
        <v>35.299999999999997</v>
      </c>
      <c r="H4887">
        <v>15.3</v>
      </c>
      <c r="I4887">
        <v>35</v>
      </c>
      <c r="J4887">
        <v>23</v>
      </c>
      <c r="K4887">
        <v>30.3</v>
      </c>
      <c r="L4887">
        <v>9.9</v>
      </c>
      <c r="M4887">
        <v>42</v>
      </c>
    </row>
    <row r="4888" spans="1:13">
      <c r="A4888" t="s">
        <v>11820</v>
      </c>
      <c r="B4888" t="s">
        <v>14</v>
      </c>
      <c r="C4888" t="s">
        <v>12240</v>
      </c>
      <c r="D4888">
        <v>13.5</v>
      </c>
      <c r="E4888">
        <v>163.1</v>
      </c>
      <c r="F4888">
        <v>59.1</v>
      </c>
      <c r="G4888">
        <v>2</v>
      </c>
      <c r="H4888">
        <v>0.5</v>
      </c>
      <c r="I4888">
        <v>4</v>
      </c>
      <c r="J4888">
        <v>3.2</v>
      </c>
      <c r="K4888">
        <v>12.23</v>
      </c>
      <c r="L4888">
        <v>6.1</v>
      </c>
      <c r="M4888">
        <v>2</v>
      </c>
    </row>
    <row r="4889" spans="1:13">
      <c r="A4889" t="s">
        <v>11822</v>
      </c>
      <c r="B4889" t="s">
        <v>14</v>
      </c>
      <c r="C4889" t="s">
        <v>1839</v>
      </c>
      <c r="D4889">
        <v>29.4</v>
      </c>
      <c r="E4889">
        <v>23.3</v>
      </c>
      <c r="F4889">
        <v>25.2</v>
      </c>
      <c r="G4889">
        <v>30.2</v>
      </c>
      <c r="H4889">
        <v>37.200000000000003</v>
      </c>
      <c r="I4889">
        <v>12</v>
      </c>
      <c r="J4889">
        <v>17.399999999999999</v>
      </c>
      <c r="K4889">
        <v>30.46</v>
      </c>
      <c r="L4889">
        <v>13.6</v>
      </c>
      <c r="M4889">
        <v>47</v>
      </c>
    </row>
    <row r="4890" spans="1:13">
      <c r="A4890" t="s">
        <v>11824</v>
      </c>
      <c r="B4890" t="s">
        <v>19</v>
      </c>
      <c r="C4890" t="s">
        <v>11578</v>
      </c>
      <c r="D4890">
        <v>12.4</v>
      </c>
      <c r="E4890">
        <v>108.2</v>
      </c>
      <c r="F4890">
        <v>13.4</v>
      </c>
      <c r="G4890">
        <v>21</v>
      </c>
      <c r="H4890">
        <v>35</v>
      </c>
      <c r="I4890">
        <v>12</v>
      </c>
      <c r="J4890">
        <v>15</v>
      </c>
      <c r="K4890">
        <v>26.14</v>
      </c>
      <c r="L4890">
        <v>7.3</v>
      </c>
      <c r="M4890">
        <v>16</v>
      </c>
    </row>
    <row r="4891" spans="1:13">
      <c r="A4891" t="s">
        <v>11826</v>
      </c>
      <c r="B4891" t="s">
        <v>14</v>
      </c>
      <c r="C4891" t="s">
        <v>920</v>
      </c>
      <c r="D4891">
        <v>13.5</v>
      </c>
      <c r="E4891">
        <v>83.5</v>
      </c>
      <c r="F4891">
        <v>93.9</v>
      </c>
      <c r="G4891">
        <v>0.9</v>
      </c>
      <c r="H4891">
        <v>2.7</v>
      </c>
      <c r="I4891">
        <v>23</v>
      </c>
      <c r="J4891">
        <v>1.7</v>
      </c>
      <c r="K4891">
        <v>46.05</v>
      </c>
      <c r="L4891">
        <v>0.4</v>
      </c>
      <c r="M4891">
        <v>1</v>
      </c>
    </row>
    <row r="4892" spans="1:13">
      <c r="A4892" t="s">
        <v>11828</v>
      </c>
      <c r="B4892" t="s">
        <v>14</v>
      </c>
      <c r="C4892" t="s">
        <v>5122</v>
      </c>
      <c r="D4892">
        <v>17.8</v>
      </c>
      <c r="E4892">
        <v>63.2</v>
      </c>
      <c r="F4892">
        <v>67.400000000000006</v>
      </c>
      <c r="G4892">
        <v>15.2</v>
      </c>
      <c r="H4892">
        <v>27.5</v>
      </c>
      <c r="I4892">
        <v>3</v>
      </c>
      <c r="J4892">
        <v>25.2</v>
      </c>
      <c r="K4892">
        <v>16.79</v>
      </c>
      <c r="L4892">
        <v>10.6</v>
      </c>
      <c r="M4892">
        <v>20</v>
      </c>
    </row>
    <row r="4893" spans="1:13">
      <c r="A4893" t="s">
        <v>11829</v>
      </c>
      <c r="B4893" t="s">
        <v>14</v>
      </c>
      <c r="C4893" t="s">
        <v>6353</v>
      </c>
      <c r="D4893">
        <v>29</v>
      </c>
      <c r="E4893">
        <v>26.9</v>
      </c>
      <c r="F4893">
        <v>18.899999999999999</v>
      </c>
      <c r="G4893">
        <v>26.9</v>
      </c>
      <c r="H4893">
        <v>16</v>
      </c>
      <c r="I4893">
        <v>64</v>
      </c>
      <c r="J4893">
        <v>16.8</v>
      </c>
      <c r="K4893">
        <v>22.31</v>
      </c>
      <c r="L4893">
        <v>6.2</v>
      </c>
      <c r="M4893">
        <v>40</v>
      </c>
    </row>
    <row r="4894" spans="1:13">
      <c r="A4894" t="s">
        <v>11831</v>
      </c>
      <c r="B4894" t="s">
        <v>14</v>
      </c>
      <c r="C4894" t="s">
        <v>11910</v>
      </c>
      <c r="D4894">
        <v>13</v>
      </c>
      <c r="E4894">
        <v>52.2</v>
      </c>
      <c r="F4894">
        <v>126.1</v>
      </c>
      <c r="G4894">
        <v>2.2000000000000002</v>
      </c>
      <c r="H4894">
        <v>1.4</v>
      </c>
      <c r="I4894">
        <v>2</v>
      </c>
      <c r="J4894">
        <v>12.4</v>
      </c>
      <c r="K4894">
        <v>8.84</v>
      </c>
      <c r="L4894">
        <v>1.9</v>
      </c>
      <c r="M4894">
        <v>47</v>
      </c>
    </row>
    <row r="4895" spans="1:13">
      <c r="A4895" t="s">
        <v>11832</v>
      </c>
      <c r="B4895" t="s">
        <v>14</v>
      </c>
      <c r="C4895" t="s">
        <v>5631</v>
      </c>
      <c r="D4895">
        <v>25.8</v>
      </c>
      <c r="E4895">
        <v>97.1</v>
      </c>
      <c r="F4895">
        <v>21.8</v>
      </c>
      <c r="G4895">
        <v>24.3</v>
      </c>
      <c r="H4895">
        <v>11.3</v>
      </c>
      <c r="I4895">
        <v>10</v>
      </c>
      <c r="J4895">
        <v>10.5</v>
      </c>
      <c r="K4895">
        <v>30.76</v>
      </c>
      <c r="L4895">
        <v>9.5</v>
      </c>
      <c r="M4895">
        <v>26</v>
      </c>
    </row>
    <row r="4896" spans="1:13">
      <c r="A4896" t="s">
        <v>11834</v>
      </c>
      <c r="B4896" t="s">
        <v>14</v>
      </c>
      <c r="C4896" t="s">
        <v>4624</v>
      </c>
      <c r="D4896">
        <v>13.9</v>
      </c>
      <c r="E4896">
        <v>9.6</v>
      </c>
      <c r="F4896">
        <v>24.9</v>
      </c>
      <c r="G4896">
        <v>1</v>
      </c>
      <c r="H4896">
        <v>7.7</v>
      </c>
      <c r="I4896">
        <v>1</v>
      </c>
      <c r="J4896">
        <v>2.2000000000000002</v>
      </c>
      <c r="K4896">
        <v>4.87</v>
      </c>
      <c r="L4896">
        <v>2.9</v>
      </c>
      <c r="M4896">
        <v>199</v>
      </c>
    </row>
    <row r="4897" spans="1:13">
      <c r="A4897" t="s">
        <v>11836</v>
      </c>
      <c r="B4897" t="s">
        <v>14</v>
      </c>
      <c r="C4897" t="s">
        <v>717</v>
      </c>
      <c r="D4897">
        <v>25.2</v>
      </c>
      <c r="E4897">
        <v>33.700000000000003</v>
      </c>
      <c r="F4897">
        <v>28.8</v>
      </c>
      <c r="G4897">
        <v>29</v>
      </c>
      <c r="H4897">
        <v>28.1</v>
      </c>
      <c r="I4897">
        <v>24</v>
      </c>
      <c r="J4897">
        <v>24.7</v>
      </c>
      <c r="K4897">
        <v>35.76</v>
      </c>
      <c r="L4897">
        <v>5.0999999999999996</v>
      </c>
      <c r="M4897">
        <v>33</v>
      </c>
    </row>
    <row r="4898" spans="1:13">
      <c r="A4898" t="s">
        <v>11838</v>
      </c>
      <c r="B4898" t="s">
        <v>50</v>
      </c>
      <c r="C4898" t="s">
        <v>2624</v>
      </c>
      <c r="D4898">
        <v>46.5</v>
      </c>
      <c r="E4898">
        <v>23.3</v>
      </c>
      <c r="F4898">
        <v>25.3</v>
      </c>
      <c r="G4898">
        <v>28.8</v>
      </c>
      <c r="H4898">
        <v>14.9</v>
      </c>
      <c r="I4898">
        <v>47</v>
      </c>
      <c r="J4898">
        <v>15.3</v>
      </c>
      <c r="K4898">
        <v>42.47</v>
      </c>
      <c r="L4898">
        <v>5.8</v>
      </c>
      <c r="M4898">
        <v>18</v>
      </c>
    </row>
    <row r="4899" spans="1:13">
      <c r="A4899" t="s">
        <v>11840</v>
      </c>
      <c r="B4899" t="s">
        <v>14</v>
      </c>
      <c r="C4899" t="s">
        <v>15150</v>
      </c>
      <c r="D4899">
        <v>29.8</v>
      </c>
      <c r="E4899">
        <v>22.6</v>
      </c>
      <c r="F4899">
        <v>29.5</v>
      </c>
      <c r="G4899">
        <v>31.8</v>
      </c>
      <c r="H4899">
        <v>22.4</v>
      </c>
      <c r="I4899">
        <v>42</v>
      </c>
      <c r="J4899">
        <v>18</v>
      </c>
      <c r="K4899">
        <v>30.68</v>
      </c>
      <c r="L4899">
        <v>4.8</v>
      </c>
      <c r="M4899">
        <v>36</v>
      </c>
    </row>
    <row r="4900" spans="1:13">
      <c r="A4900" t="s">
        <v>11842</v>
      </c>
      <c r="B4900" t="s">
        <v>14</v>
      </c>
      <c r="C4900" t="s">
        <v>10241</v>
      </c>
      <c r="D4900">
        <v>32.1</v>
      </c>
      <c r="E4900">
        <v>48.8</v>
      </c>
      <c r="F4900">
        <v>28.3</v>
      </c>
      <c r="G4900">
        <v>21.6</v>
      </c>
      <c r="H4900">
        <v>20.9</v>
      </c>
      <c r="I4900">
        <v>27</v>
      </c>
      <c r="J4900">
        <v>16.899999999999999</v>
      </c>
      <c r="K4900">
        <v>33.56</v>
      </c>
      <c r="L4900">
        <v>5.5</v>
      </c>
      <c r="M4900">
        <v>33</v>
      </c>
    </row>
    <row r="4901" spans="1:13">
      <c r="A4901" t="s">
        <v>11844</v>
      </c>
      <c r="B4901" t="s">
        <v>14</v>
      </c>
      <c r="C4901" t="s">
        <v>8200</v>
      </c>
      <c r="D4901">
        <v>38.200000000000003</v>
      </c>
      <c r="E4901">
        <v>1.1000000000000001</v>
      </c>
      <c r="F4901">
        <v>9.4</v>
      </c>
      <c r="G4901">
        <v>6.7</v>
      </c>
      <c r="H4901">
        <v>59.4</v>
      </c>
      <c r="I4901">
        <v>3</v>
      </c>
      <c r="J4901">
        <v>56.2</v>
      </c>
      <c r="K4901">
        <v>60.74</v>
      </c>
      <c r="L4901">
        <v>0.2</v>
      </c>
      <c r="M4901">
        <v>33</v>
      </c>
    </row>
    <row r="4902" spans="1:13">
      <c r="A4902" t="s">
        <v>11846</v>
      </c>
      <c r="B4902" t="s">
        <v>14</v>
      </c>
      <c r="C4902" t="s">
        <v>820</v>
      </c>
      <c r="D4902">
        <v>32</v>
      </c>
      <c r="E4902">
        <v>26.4</v>
      </c>
      <c r="F4902">
        <v>20.3</v>
      </c>
      <c r="G4902">
        <v>34.200000000000003</v>
      </c>
      <c r="H4902">
        <v>25.1</v>
      </c>
      <c r="I4902">
        <v>15</v>
      </c>
      <c r="J4902">
        <v>35.299999999999997</v>
      </c>
      <c r="K4902">
        <v>35.85</v>
      </c>
      <c r="L4902">
        <v>8.8000000000000007</v>
      </c>
      <c r="M4902">
        <v>35</v>
      </c>
    </row>
    <row r="4903" spans="1:13">
      <c r="A4903" t="s">
        <v>11848</v>
      </c>
      <c r="B4903" t="s">
        <v>14</v>
      </c>
      <c r="C4903" t="s">
        <v>11265</v>
      </c>
      <c r="D4903">
        <v>19.3</v>
      </c>
      <c r="E4903">
        <v>7.7</v>
      </c>
      <c r="F4903">
        <v>25.1</v>
      </c>
      <c r="G4903">
        <v>22.1</v>
      </c>
      <c r="H4903">
        <v>9.6999999999999993</v>
      </c>
      <c r="I4903">
        <v>43</v>
      </c>
      <c r="J4903">
        <v>64.5</v>
      </c>
      <c r="K4903">
        <v>25.33</v>
      </c>
      <c r="L4903">
        <v>6</v>
      </c>
      <c r="M4903">
        <v>46</v>
      </c>
    </row>
    <row r="4904" spans="1:13">
      <c r="A4904" t="s">
        <v>11849</v>
      </c>
      <c r="B4904" t="s">
        <v>14</v>
      </c>
      <c r="C4904" t="s">
        <v>15580</v>
      </c>
      <c r="D4904">
        <v>31.1</v>
      </c>
      <c r="E4904">
        <v>28.9</v>
      </c>
      <c r="F4904">
        <v>24.8</v>
      </c>
      <c r="G4904">
        <v>22.9</v>
      </c>
      <c r="H4904">
        <v>31</v>
      </c>
      <c r="I4904">
        <v>26</v>
      </c>
      <c r="J4904">
        <v>19.399999999999999</v>
      </c>
      <c r="K4904">
        <v>38.659999999999997</v>
      </c>
      <c r="L4904">
        <v>11.2</v>
      </c>
      <c r="M4904">
        <v>35</v>
      </c>
    </row>
    <row r="4905" spans="1:13">
      <c r="A4905" t="s">
        <v>11851</v>
      </c>
      <c r="B4905" t="s">
        <v>14</v>
      </c>
      <c r="C4905" t="s">
        <v>7793</v>
      </c>
      <c r="D4905">
        <v>29.4</v>
      </c>
      <c r="E4905">
        <v>41</v>
      </c>
      <c r="F4905">
        <v>26</v>
      </c>
      <c r="G4905">
        <v>24.7</v>
      </c>
      <c r="H4905">
        <v>37.5</v>
      </c>
      <c r="I4905">
        <v>19</v>
      </c>
      <c r="J4905">
        <v>13.7</v>
      </c>
      <c r="K4905">
        <v>31.79</v>
      </c>
      <c r="L4905">
        <v>5.9</v>
      </c>
      <c r="M4905">
        <v>40</v>
      </c>
    </row>
    <row r="4906" spans="1:13">
      <c r="A4906" t="s">
        <v>11852</v>
      </c>
      <c r="B4906" t="s">
        <v>14</v>
      </c>
      <c r="C4906" t="s">
        <v>13752</v>
      </c>
      <c r="D4906">
        <v>38.5</v>
      </c>
      <c r="E4906">
        <v>48.1</v>
      </c>
      <c r="F4906">
        <v>97.2</v>
      </c>
      <c r="G4906">
        <v>7.8</v>
      </c>
      <c r="H4906">
        <v>36.299999999999997</v>
      </c>
      <c r="I4906">
        <v>2</v>
      </c>
      <c r="J4906">
        <v>8.3000000000000007</v>
      </c>
      <c r="K4906">
        <v>24.5</v>
      </c>
      <c r="L4906">
        <v>1.3</v>
      </c>
      <c r="M4906">
        <v>5</v>
      </c>
    </row>
    <row r="4907" spans="1:13">
      <c r="A4907" t="s">
        <v>11853</v>
      </c>
      <c r="B4907" t="s">
        <v>19</v>
      </c>
      <c r="C4907" t="s">
        <v>14579</v>
      </c>
      <c r="D4907">
        <v>64.3</v>
      </c>
      <c r="E4907">
        <v>4.8</v>
      </c>
      <c r="F4907">
        <v>3</v>
      </c>
      <c r="G4907">
        <v>15.3</v>
      </c>
      <c r="H4907">
        <v>44.6</v>
      </c>
      <c r="I4907">
        <v>3</v>
      </c>
      <c r="J4907">
        <v>72.900000000000006</v>
      </c>
      <c r="K4907">
        <v>49.05</v>
      </c>
      <c r="L4907">
        <v>1</v>
      </c>
      <c r="M4907">
        <v>12</v>
      </c>
    </row>
    <row r="4908" spans="1:13">
      <c r="A4908" t="s">
        <v>11855</v>
      </c>
      <c r="B4908" t="s">
        <v>19</v>
      </c>
      <c r="C4908" t="s">
        <v>2798</v>
      </c>
      <c r="D4908">
        <v>0.2</v>
      </c>
      <c r="E4908">
        <v>95.5</v>
      </c>
      <c r="F4908">
        <v>167.8</v>
      </c>
      <c r="G4908">
        <v>0.1</v>
      </c>
      <c r="H4908">
        <v>0</v>
      </c>
      <c r="I4908">
        <v>1</v>
      </c>
      <c r="J4908">
        <v>0</v>
      </c>
      <c r="K4908">
        <v>5.4</v>
      </c>
      <c r="L4908">
        <v>0.1</v>
      </c>
      <c r="M4908">
        <v>0</v>
      </c>
    </row>
    <row r="4909" spans="1:13">
      <c r="A4909" t="s">
        <v>11857</v>
      </c>
      <c r="B4909" t="s">
        <v>14</v>
      </c>
      <c r="C4909" t="s">
        <v>5114</v>
      </c>
      <c r="D4909">
        <v>11.2</v>
      </c>
      <c r="E4909">
        <v>8.6999999999999993</v>
      </c>
      <c r="F4909">
        <v>11.2</v>
      </c>
      <c r="G4909">
        <v>6.1</v>
      </c>
      <c r="H4909">
        <v>141.80000000000001</v>
      </c>
      <c r="I4909">
        <v>1</v>
      </c>
      <c r="J4909">
        <v>69.400000000000006</v>
      </c>
      <c r="K4909">
        <v>8.0500000000000007</v>
      </c>
      <c r="L4909">
        <v>0.7</v>
      </c>
      <c r="M4909">
        <v>12</v>
      </c>
    </row>
    <row r="4910" spans="1:13">
      <c r="A4910" t="s">
        <v>11859</v>
      </c>
      <c r="B4910" t="s">
        <v>14</v>
      </c>
      <c r="C4910" t="s">
        <v>8714</v>
      </c>
      <c r="D4910">
        <v>23</v>
      </c>
      <c r="E4910">
        <v>75.8</v>
      </c>
      <c r="F4910">
        <v>33</v>
      </c>
      <c r="G4910">
        <v>18.399999999999999</v>
      </c>
      <c r="H4910">
        <v>24.4</v>
      </c>
      <c r="I4910">
        <v>17</v>
      </c>
      <c r="J4910">
        <v>12.9</v>
      </c>
      <c r="K4910">
        <v>32.950000000000003</v>
      </c>
      <c r="L4910">
        <v>9.9</v>
      </c>
      <c r="M4910">
        <v>23</v>
      </c>
    </row>
    <row r="4911" spans="1:13">
      <c r="A4911" t="s">
        <v>11861</v>
      </c>
      <c r="B4911" t="s">
        <v>14</v>
      </c>
      <c r="C4911" t="s">
        <v>13499</v>
      </c>
      <c r="D4911">
        <v>27.7</v>
      </c>
      <c r="E4911">
        <v>29.9</v>
      </c>
      <c r="F4911">
        <v>28.2</v>
      </c>
      <c r="G4911">
        <v>34.299999999999997</v>
      </c>
      <c r="H4911">
        <v>23.6</v>
      </c>
      <c r="I4911">
        <v>21</v>
      </c>
      <c r="J4911">
        <v>23.6</v>
      </c>
      <c r="K4911">
        <v>41.64</v>
      </c>
      <c r="L4911">
        <v>11.6</v>
      </c>
      <c r="M4911">
        <v>29</v>
      </c>
    </row>
    <row r="4912" spans="1:13">
      <c r="A4912" t="s">
        <v>11863</v>
      </c>
      <c r="B4912" t="s">
        <v>14</v>
      </c>
      <c r="C4912" t="s">
        <v>4083</v>
      </c>
      <c r="D4912">
        <v>39.4</v>
      </c>
      <c r="E4912">
        <v>44.3</v>
      </c>
      <c r="F4912">
        <v>34.4</v>
      </c>
      <c r="G4912">
        <v>20.6</v>
      </c>
      <c r="H4912">
        <v>20.6</v>
      </c>
      <c r="I4912">
        <v>15</v>
      </c>
      <c r="J4912">
        <v>13.5</v>
      </c>
      <c r="K4912">
        <v>35.67</v>
      </c>
      <c r="L4912">
        <v>10.199999999999999</v>
      </c>
      <c r="M4912">
        <v>37</v>
      </c>
    </row>
    <row r="4913" spans="1:13">
      <c r="A4913" t="s">
        <v>11865</v>
      </c>
      <c r="B4913" t="s">
        <v>14</v>
      </c>
      <c r="C4913" t="s">
        <v>105</v>
      </c>
      <c r="D4913">
        <v>22.6</v>
      </c>
      <c r="E4913">
        <v>174.4</v>
      </c>
      <c r="F4913">
        <v>37.5</v>
      </c>
      <c r="G4913">
        <v>2.8</v>
      </c>
      <c r="H4913">
        <v>3.9</v>
      </c>
      <c r="I4913">
        <v>10</v>
      </c>
      <c r="J4913">
        <v>2.9</v>
      </c>
      <c r="K4913">
        <v>10.23</v>
      </c>
      <c r="L4913">
        <v>0.4</v>
      </c>
      <c r="M4913">
        <v>6</v>
      </c>
    </row>
    <row r="4914" spans="1:13">
      <c r="A4914" t="s">
        <v>11867</v>
      </c>
      <c r="B4914" t="s">
        <v>14</v>
      </c>
      <c r="C4914" t="s">
        <v>14987</v>
      </c>
      <c r="D4914">
        <v>27.2</v>
      </c>
      <c r="E4914">
        <v>48.5</v>
      </c>
      <c r="F4914">
        <v>42</v>
      </c>
      <c r="G4914">
        <v>26.2</v>
      </c>
      <c r="H4914">
        <v>24</v>
      </c>
      <c r="I4914">
        <v>18</v>
      </c>
      <c r="J4914">
        <v>15.1</v>
      </c>
      <c r="K4914">
        <v>37.74</v>
      </c>
      <c r="L4914">
        <v>14</v>
      </c>
      <c r="M4914">
        <v>18</v>
      </c>
    </row>
    <row r="4915" spans="1:13">
      <c r="A4915" t="s">
        <v>11869</v>
      </c>
      <c r="B4915" t="s">
        <v>19</v>
      </c>
      <c r="C4915" t="s">
        <v>16723</v>
      </c>
      <c r="D4915">
        <v>32.799999999999997</v>
      </c>
      <c r="E4915">
        <v>87.5</v>
      </c>
      <c r="F4915">
        <v>125.2</v>
      </c>
      <c r="G4915">
        <v>1.1000000000000001</v>
      </c>
      <c r="H4915">
        <v>5.9</v>
      </c>
      <c r="I4915">
        <v>1</v>
      </c>
      <c r="J4915">
        <v>1</v>
      </c>
      <c r="K4915">
        <v>10.43</v>
      </c>
      <c r="L4915">
        <v>0.4</v>
      </c>
      <c r="M4915">
        <v>6</v>
      </c>
    </row>
    <row r="4916" spans="1:13">
      <c r="A4916" t="s">
        <v>11871</v>
      </c>
      <c r="B4916" t="s">
        <v>37</v>
      </c>
      <c r="C4916" t="s">
        <v>9836</v>
      </c>
      <c r="D4916">
        <v>22.2</v>
      </c>
      <c r="E4916">
        <v>107.4</v>
      </c>
      <c r="F4916">
        <v>28.7</v>
      </c>
      <c r="G4916">
        <v>32.200000000000003</v>
      </c>
      <c r="H4916">
        <v>8.6</v>
      </c>
      <c r="I4916">
        <v>8</v>
      </c>
      <c r="J4916">
        <v>8.5</v>
      </c>
      <c r="K4916">
        <v>28.36</v>
      </c>
      <c r="L4916">
        <v>7.6</v>
      </c>
      <c r="M4916">
        <v>20</v>
      </c>
    </row>
    <row r="4917" spans="1:13">
      <c r="A4917" t="s">
        <v>11872</v>
      </c>
      <c r="B4917" t="s">
        <v>14</v>
      </c>
      <c r="C4917" t="s">
        <v>12262</v>
      </c>
      <c r="D4917">
        <v>26.2</v>
      </c>
      <c r="E4917">
        <v>12.9</v>
      </c>
      <c r="F4917">
        <v>36</v>
      </c>
      <c r="G4917">
        <v>27.8</v>
      </c>
      <c r="H4917">
        <v>42.7</v>
      </c>
      <c r="I4917">
        <v>24</v>
      </c>
      <c r="J4917">
        <v>20.7</v>
      </c>
      <c r="K4917">
        <v>32.03</v>
      </c>
      <c r="L4917">
        <v>10.3</v>
      </c>
      <c r="M4917">
        <v>39</v>
      </c>
    </row>
    <row r="4918" spans="1:13">
      <c r="A4918" t="s">
        <v>11874</v>
      </c>
      <c r="B4918" t="s">
        <v>14</v>
      </c>
      <c r="C4918" t="s">
        <v>16306</v>
      </c>
      <c r="D4918">
        <v>12.5</v>
      </c>
      <c r="E4918">
        <v>58</v>
      </c>
      <c r="F4918">
        <v>26.8</v>
      </c>
      <c r="G4918">
        <v>28.6</v>
      </c>
      <c r="H4918">
        <v>19.5</v>
      </c>
      <c r="I4918">
        <v>28</v>
      </c>
      <c r="J4918">
        <v>19.600000000000001</v>
      </c>
      <c r="K4918">
        <v>39.299999999999997</v>
      </c>
      <c r="L4918">
        <v>10.4</v>
      </c>
      <c r="M4918">
        <v>29</v>
      </c>
    </row>
    <row r="4919" spans="1:13">
      <c r="A4919" t="s">
        <v>11876</v>
      </c>
      <c r="B4919" t="s">
        <v>14</v>
      </c>
      <c r="C4919" t="s">
        <v>705</v>
      </c>
      <c r="D4919">
        <v>20.7</v>
      </c>
      <c r="E4919">
        <v>36.299999999999997</v>
      </c>
      <c r="F4919">
        <v>32.299999999999997</v>
      </c>
      <c r="G4919">
        <v>28.8</v>
      </c>
      <c r="H4919">
        <v>28.9</v>
      </c>
      <c r="I4919">
        <v>38</v>
      </c>
      <c r="J4919">
        <v>18.399999999999999</v>
      </c>
      <c r="K4919">
        <v>23.31</v>
      </c>
      <c r="L4919">
        <v>5</v>
      </c>
      <c r="M4919">
        <v>40</v>
      </c>
    </row>
    <row r="4920" spans="1:13">
      <c r="A4920" t="s">
        <v>11877</v>
      </c>
      <c r="B4920" t="s">
        <v>14</v>
      </c>
      <c r="C4920" t="s">
        <v>1561</v>
      </c>
      <c r="D4920">
        <v>23.4</v>
      </c>
      <c r="E4920">
        <v>53.4</v>
      </c>
      <c r="F4920">
        <v>42.1</v>
      </c>
      <c r="G4920">
        <v>14</v>
      </c>
      <c r="H4920">
        <v>33.1</v>
      </c>
      <c r="I4920">
        <v>39</v>
      </c>
      <c r="J4920">
        <v>16.100000000000001</v>
      </c>
      <c r="K4920">
        <v>26.89</v>
      </c>
      <c r="L4920">
        <v>6.8</v>
      </c>
      <c r="M4920">
        <v>17</v>
      </c>
    </row>
    <row r="4921" spans="1:13">
      <c r="A4921" t="s">
        <v>11879</v>
      </c>
      <c r="B4921" t="s">
        <v>14</v>
      </c>
      <c r="C4921" t="s">
        <v>16424</v>
      </c>
      <c r="D4921">
        <v>19.5</v>
      </c>
      <c r="E4921">
        <v>57.8</v>
      </c>
      <c r="F4921">
        <v>22.9</v>
      </c>
      <c r="G4921">
        <v>21.7</v>
      </c>
      <c r="H4921">
        <v>63.9</v>
      </c>
      <c r="I4921">
        <v>9</v>
      </c>
      <c r="J4921">
        <v>17</v>
      </c>
      <c r="K4921">
        <v>25.71</v>
      </c>
      <c r="L4921">
        <v>3.5</v>
      </c>
      <c r="M4921">
        <v>31</v>
      </c>
    </row>
    <row r="4922" spans="1:13">
      <c r="A4922" t="s">
        <v>11881</v>
      </c>
      <c r="B4922" t="s">
        <v>14</v>
      </c>
      <c r="C4922" t="s">
        <v>1158</v>
      </c>
      <c r="D4922">
        <v>20.2</v>
      </c>
      <c r="E4922">
        <v>3.5</v>
      </c>
      <c r="F4922">
        <v>11</v>
      </c>
      <c r="G4922">
        <v>38.299999999999997</v>
      </c>
      <c r="H4922">
        <v>13.7</v>
      </c>
      <c r="I4922">
        <v>101</v>
      </c>
      <c r="J4922">
        <v>19.600000000000001</v>
      </c>
      <c r="K4922">
        <v>35.090000000000003</v>
      </c>
      <c r="L4922">
        <v>8.6999999999999993</v>
      </c>
      <c r="M4922">
        <v>21</v>
      </c>
    </row>
    <row r="4923" spans="1:13">
      <c r="A4923" t="s">
        <v>11883</v>
      </c>
      <c r="B4923" t="s">
        <v>50</v>
      </c>
      <c r="C4923" t="s">
        <v>13682</v>
      </c>
      <c r="D4923">
        <v>35.4</v>
      </c>
      <c r="E4923">
        <v>0.6</v>
      </c>
      <c r="F4923">
        <v>38.299999999999997</v>
      </c>
      <c r="G4923">
        <v>73.099999999999994</v>
      </c>
      <c r="H4923">
        <v>1.4</v>
      </c>
      <c r="I4923">
        <v>6</v>
      </c>
      <c r="J4923">
        <v>42</v>
      </c>
      <c r="K4923">
        <v>71.459999999999994</v>
      </c>
      <c r="L4923">
        <v>0.9</v>
      </c>
      <c r="M4923">
        <v>3</v>
      </c>
    </row>
    <row r="4924" spans="1:13">
      <c r="A4924" t="s">
        <v>11885</v>
      </c>
      <c r="B4924" t="s">
        <v>14</v>
      </c>
      <c r="C4924" t="s">
        <v>2728</v>
      </c>
      <c r="D4924">
        <v>27.1</v>
      </c>
      <c r="E4924">
        <v>17.600000000000001</v>
      </c>
      <c r="F4924">
        <v>26</v>
      </c>
      <c r="G4924">
        <v>35.799999999999997</v>
      </c>
      <c r="H4924">
        <v>33.799999999999997</v>
      </c>
      <c r="I4924">
        <v>43</v>
      </c>
      <c r="J4924">
        <v>23.1</v>
      </c>
      <c r="K4924">
        <v>27.78</v>
      </c>
      <c r="L4924">
        <v>8.1999999999999993</v>
      </c>
      <c r="M4924">
        <v>30</v>
      </c>
    </row>
    <row r="4925" spans="1:13">
      <c r="A4925" t="s">
        <v>11887</v>
      </c>
      <c r="B4925" t="s">
        <v>17</v>
      </c>
      <c r="C4925" t="s">
        <v>3142</v>
      </c>
      <c r="D4925">
        <v>22.2</v>
      </c>
      <c r="E4925">
        <v>67.7</v>
      </c>
      <c r="F4925">
        <v>26.3</v>
      </c>
      <c r="G4925">
        <v>25</v>
      </c>
      <c r="H4925">
        <v>31.8</v>
      </c>
      <c r="I4925">
        <v>25</v>
      </c>
      <c r="J4925">
        <v>16.600000000000001</v>
      </c>
      <c r="K4925">
        <v>28.81</v>
      </c>
      <c r="L4925">
        <v>10.199999999999999</v>
      </c>
      <c r="M4925">
        <v>19</v>
      </c>
    </row>
    <row r="4926" spans="1:13">
      <c r="A4926" t="s">
        <v>11889</v>
      </c>
      <c r="B4926" t="s">
        <v>14</v>
      </c>
      <c r="C4926" t="s">
        <v>11890</v>
      </c>
      <c r="D4926">
        <v>25.6</v>
      </c>
      <c r="E4926">
        <v>19.399999999999999</v>
      </c>
      <c r="F4926">
        <v>20.2</v>
      </c>
      <c r="G4926">
        <v>46</v>
      </c>
      <c r="H4926">
        <v>20.9</v>
      </c>
      <c r="I4926">
        <v>3</v>
      </c>
      <c r="J4926">
        <v>22.8</v>
      </c>
      <c r="K4926">
        <v>33.28</v>
      </c>
      <c r="L4926">
        <v>34.799999999999997</v>
      </c>
      <c r="M4926">
        <v>47</v>
      </c>
    </row>
    <row r="4927" spans="1:13">
      <c r="A4927" t="s">
        <v>11891</v>
      </c>
      <c r="B4927" t="s">
        <v>14</v>
      </c>
      <c r="C4927" t="s">
        <v>16653</v>
      </c>
      <c r="D4927">
        <v>33.6</v>
      </c>
      <c r="E4927">
        <v>67.400000000000006</v>
      </c>
      <c r="F4927">
        <v>40</v>
      </c>
      <c r="G4927">
        <v>6.5</v>
      </c>
      <c r="H4927">
        <v>22.9</v>
      </c>
      <c r="I4927">
        <v>32</v>
      </c>
      <c r="J4927">
        <v>12.1</v>
      </c>
      <c r="K4927">
        <v>22.72</v>
      </c>
      <c r="L4927">
        <v>3.8</v>
      </c>
      <c r="M4927">
        <v>32</v>
      </c>
    </row>
    <row r="4928" spans="1:13">
      <c r="A4928" t="s">
        <v>11893</v>
      </c>
      <c r="B4928" t="s">
        <v>37</v>
      </c>
      <c r="C4928" t="s">
        <v>12043</v>
      </c>
      <c r="D4928">
        <v>37.4</v>
      </c>
      <c r="E4928">
        <v>30.7</v>
      </c>
      <c r="F4928">
        <v>31.5</v>
      </c>
      <c r="G4928">
        <v>26.9</v>
      </c>
      <c r="H4928">
        <v>20.5</v>
      </c>
      <c r="I4928">
        <v>7</v>
      </c>
      <c r="J4928">
        <v>24.7</v>
      </c>
      <c r="K4928">
        <v>46.91</v>
      </c>
      <c r="L4928">
        <v>9.5</v>
      </c>
      <c r="M4928">
        <v>38</v>
      </c>
    </row>
    <row r="4929" spans="1:13">
      <c r="A4929" t="s">
        <v>11895</v>
      </c>
      <c r="B4929" t="s">
        <v>19</v>
      </c>
      <c r="C4929" t="s">
        <v>1430</v>
      </c>
      <c r="D4929">
        <v>28.3</v>
      </c>
      <c r="E4929">
        <v>62.5</v>
      </c>
      <c r="F4929">
        <v>22.7</v>
      </c>
      <c r="G4929">
        <v>24.1</v>
      </c>
      <c r="H4929">
        <v>25</v>
      </c>
      <c r="I4929">
        <v>30</v>
      </c>
      <c r="J4929">
        <v>13.1</v>
      </c>
      <c r="K4929">
        <v>33.909999999999997</v>
      </c>
      <c r="L4929">
        <v>10.6</v>
      </c>
      <c r="M4929">
        <v>23</v>
      </c>
    </row>
    <row r="4930" spans="1:13">
      <c r="A4930" t="s">
        <v>11897</v>
      </c>
      <c r="B4930" t="s">
        <v>14</v>
      </c>
      <c r="C4930" t="s">
        <v>12337</v>
      </c>
      <c r="D4930">
        <v>2.7</v>
      </c>
      <c r="E4930">
        <v>190.7</v>
      </c>
      <c r="F4930">
        <v>37.4</v>
      </c>
      <c r="G4930">
        <v>0.6</v>
      </c>
      <c r="H4930">
        <v>1.2</v>
      </c>
      <c r="I4930">
        <v>0</v>
      </c>
      <c r="J4930">
        <v>37.5</v>
      </c>
      <c r="K4930">
        <v>1.97</v>
      </c>
      <c r="L4930">
        <v>0.2</v>
      </c>
      <c r="M4930">
        <v>1</v>
      </c>
    </row>
    <row r="4931" spans="1:13">
      <c r="A4931" t="s">
        <v>11899</v>
      </c>
      <c r="B4931" t="s">
        <v>14</v>
      </c>
      <c r="C4931" t="s">
        <v>16667</v>
      </c>
      <c r="D4931">
        <v>31</v>
      </c>
      <c r="E4931">
        <v>29.4</v>
      </c>
      <c r="F4931">
        <v>43</v>
      </c>
      <c r="G4931">
        <v>16.3</v>
      </c>
      <c r="H4931">
        <v>23.2</v>
      </c>
      <c r="I4931">
        <v>23</v>
      </c>
      <c r="J4931">
        <v>22</v>
      </c>
      <c r="K4931">
        <v>40.380000000000003</v>
      </c>
      <c r="L4931">
        <v>8.1999999999999993</v>
      </c>
      <c r="M4931">
        <v>37</v>
      </c>
    </row>
    <row r="4932" spans="1:13">
      <c r="A4932" t="s">
        <v>11901</v>
      </c>
      <c r="B4932" t="s">
        <v>14</v>
      </c>
      <c r="C4932" t="s">
        <v>13990</v>
      </c>
      <c r="D4932">
        <v>8.9</v>
      </c>
      <c r="E4932">
        <v>115.4</v>
      </c>
      <c r="F4932">
        <v>135.9</v>
      </c>
      <c r="G4932">
        <v>1.4</v>
      </c>
      <c r="H4932">
        <v>0</v>
      </c>
      <c r="I4932">
        <v>2</v>
      </c>
      <c r="J4932">
        <v>0.4</v>
      </c>
      <c r="K4932">
        <v>8.43</v>
      </c>
      <c r="L4932">
        <v>0.1</v>
      </c>
      <c r="M4932">
        <v>1</v>
      </c>
    </row>
    <row r="4933" spans="1:13">
      <c r="A4933" t="s">
        <v>11902</v>
      </c>
      <c r="B4933" t="s">
        <v>14</v>
      </c>
      <c r="C4933" t="s">
        <v>13546</v>
      </c>
      <c r="D4933">
        <v>37.799999999999997</v>
      </c>
      <c r="E4933">
        <v>44.6</v>
      </c>
      <c r="F4933">
        <v>31.4</v>
      </c>
      <c r="G4933">
        <v>26</v>
      </c>
      <c r="H4933">
        <v>19</v>
      </c>
      <c r="I4933">
        <v>21</v>
      </c>
      <c r="J4933">
        <v>21.6</v>
      </c>
      <c r="K4933">
        <v>35.96</v>
      </c>
      <c r="L4933">
        <v>12.5</v>
      </c>
      <c r="M4933">
        <v>24</v>
      </c>
    </row>
    <row r="4934" spans="1:13">
      <c r="A4934" t="s">
        <v>11904</v>
      </c>
      <c r="B4934" t="s">
        <v>14</v>
      </c>
      <c r="C4934" t="s">
        <v>2980</v>
      </c>
      <c r="D4934">
        <v>27.7</v>
      </c>
      <c r="E4934">
        <v>65</v>
      </c>
      <c r="F4934">
        <v>20.100000000000001</v>
      </c>
      <c r="G4934">
        <v>22.6</v>
      </c>
      <c r="H4934">
        <v>17.3</v>
      </c>
      <c r="I4934">
        <v>21</v>
      </c>
      <c r="J4934">
        <v>19.5</v>
      </c>
      <c r="K4934">
        <v>32.36</v>
      </c>
      <c r="L4934">
        <v>6.4</v>
      </c>
      <c r="M4934">
        <v>42</v>
      </c>
    </row>
    <row r="4935" spans="1:13">
      <c r="A4935" t="s">
        <v>11906</v>
      </c>
      <c r="B4935" t="s">
        <v>14</v>
      </c>
      <c r="C4935" t="s">
        <v>14054</v>
      </c>
      <c r="D4935">
        <v>25.9</v>
      </c>
      <c r="E4935">
        <v>29.1</v>
      </c>
      <c r="F4935">
        <v>28</v>
      </c>
      <c r="G4935">
        <v>27.1</v>
      </c>
      <c r="H4935">
        <v>41.3</v>
      </c>
      <c r="I4935">
        <v>18</v>
      </c>
      <c r="J4935">
        <v>20.6</v>
      </c>
      <c r="K4935">
        <v>41.17</v>
      </c>
      <c r="L4935">
        <v>11.9</v>
      </c>
      <c r="M4935">
        <v>31</v>
      </c>
    </row>
    <row r="4936" spans="1:13">
      <c r="A4936" t="s">
        <v>11907</v>
      </c>
      <c r="B4936" t="s">
        <v>19</v>
      </c>
      <c r="C4936" t="s">
        <v>2894</v>
      </c>
      <c r="D4936">
        <v>66.099999999999994</v>
      </c>
      <c r="E4936">
        <v>28.4</v>
      </c>
      <c r="F4936">
        <v>13.6</v>
      </c>
      <c r="G4936">
        <v>28.5</v>
      </c>
      <c r="H4936">
        <v>1.6</v>
      </c>
      <c r="I4936">
        <v>27</v>
      </c>
      <c r="J4936">
        <v>18.100000000000001</v>
      </c>
      <c r="K4936">
        <v>71.87</v>
      </c>
      <c r="L4936">
        <v>11</v>
      </c>
      <c r="M4936">
        <v>8</v>
      </c>
    </row>
    <row r="4937" spans="1:13">
      <c r="A4937" t="s">
        <v>11909</v>
      </c>
      <c r="B4937" t="s">
        <v>14</v>
      </c>
      <c r="C4937" t="s">
        <v>4912</v>
      </c>
      <c r="D4937">
        <v>36.6</v>
      </c>
      <c r="E4937">
        <v>29.5</v>
      </c>
      <c r="F4937">
        <v>41.6</v>
      </c>
      <c r="G4937">
        <v>20.5</v>
      </c>
      <c r="H4937">
        <v>20.399999999999999</v>
      </c>
      <c r="I4937">
        <v>37</v>
      </c>
      <c r="J4937">
        <v>15.7</v>
      </c>
      <c r="K4937">
        <v>39.71</v>
      </c>
      <c r="L4937">
        <v>8.6999999999999993</v>
      </c>
      <c r="M4937">
        <v>25</v>
      </c>
    </row>
    <row r="4938" spans="1:13">
      <c r="A4938" t="s">
        <v>11911</v>
      </c>
      <c r="B4938" t="s">
        <v>14</v>
      </c>
      <c r="C4938" t="s">
        <v>1845</v>
      </c>
      <c r="D4938">
        <v>37</v>
      </c>
      <c r="E4938">
        <v>3.8</v>
      </c>
      <c r="F4938">
        <v>25.4</v>
      </c>
      <c r="G4938">
        <v>47.4</v>
      </c>
      <c r="H4938">
        <v>33.1</v>
      </c>
      <c r="I4938">
        <v>9</v>
      </c>
      <c r="J4938">
        <v>39.700000000000003</v>
      </c>
      <c r="K4938">
        <v>32.770000000000003</v>
      </c>
      <c r="L4938">
        <v>13.7</v>
      </c>
      <c r="M4938">
        <v>33</v>
      </c>
    </row>
    <row r="4939" spans="1:13">
      <c r="A4939" t="s">
        <v>11913</v>
      </c>
      <c r="B4939" t="s">
        <v>14</v>
      </c>
      <c r="C4939" t="s">
        <v>1934</v>
      </c>
      <c r="D4939">
        <v>30.8</v>
      </c>
      <c r="E4939">
        <v>10.6</v>
      </c>
      <c r="F4939">
        <v>21.5</v>
      </c>
      <c r="G4939">
        <v>25.4</v>
      </c>
      <c r="H4939">
        <v>19.899999999999999</v>
      </c>
      <c r="I4939">
        <v>48</v>
      </c>
      <c r="J4939">
        <v>26.2</v>
      </c>
      <c r="K4939">
        <v>46.82</v>
      </c>
      <c r="L4939">
        <v>8.8000000000000007</v>
      </c>
      <c r="M4939">
        <v>37</v>
      </c>
    </row>
    <row r="4940" spans="1:13">
      <c r="A4940" t="s">
        <v>11915</v>
      </c>
      <c r="B4940" t="s">
        <v>14</v>
      </c>
      <c r="C4940" t="s">
        <v>4233</v>
      </c>
      <c r="D4940">
        <v>25</v>
      </c>
      <c r="E4940">
        <v>44.1</v>
      </c>
      <c r="F4940">
        <v>22.1</v>
      </c>
      <c r="G4940">
        <v>30.9</v>
      </c>
      <c r="H4940">
        <v>15.2</v>
      </c>
      <c r="I4940">
        <v>31</v>
      </c>
      <c r="J4940">
        <v>21.9</v>
      </c>
      <c r="K4940">
        <v>47.07</v>
      </c>
      <c r="L4940">
        <v>6.9</v>
      </c>
      <c r="M4940">
        <v>31</v>
      </c>
    </row>
    <row r="4941" spans="1:13">
      <c r="A4941" t="s">
        <v>11917</v>
      </c>
      <c r="B4941" t="s">
        <v>14</v>
      </c>
      <c r="C4941" t="s">
        <v>16081</v>
      </c>
      <c r="D4941">
        <v>26.6</v>
      </c>
      <c r="E4941">
        <v>33.700000000000003</v>
      </c>
      <c r="F4941">
        <v>42.6</v>
      </c>
      <c r="G4941">
        <v>31.5</v>
      </c>
      <c r="H4941">
        <v>21.5</v>
      </c>
      <c r="I4941">
        <v>22</v>
      </c>
      <c r="J4941">
        <v>17.3</v>
      </c>
      <c r="K4941">
        <v>38.369999999999997</v>
      </c>
      <c r="L4941">
        <v>9</v>
      </c>
      <c r="M4941">
        <v>33</v>
      </c>
    </row>
    <row r="4942" spans="1:13">
      <c r="A4942" t="s">
        <v>11919</v>
      </c>
      <c r="B4942" t="s">
        <v>19</v>
      </c>
      <c r="C4942" t="s">
        <v>14515</v>
      </c>
      <c r="D4942">
        <v>37.200000000000003</v>
      </c>
      <c r="E4942">
        <v>40.1</v>
      </c>
      <c r="F4942">
        <v>39.700000000000003</v>
      </c>
      <c r="G4942">
        <v>21.1</v>
      </c>
      <c r="H4942">
        <v>23.6</v>
      </c>
      <c r="I4942">
        <v>26</v>
      </c>
      <c r="J4942">
        <v>18.600000000000001</v>
      </c>
      <c r="K4942">
        <v>38.82</v>
      </c>
      <c r="L4942">
        <v>15.5</v>
      </c>
      <c r="M4942">
        <v>15</v>
      </c>
    </row>
    <row r="4943" spans="1:13">
      <c r="A4943" t="s">
        <v>11921</v>
      </c>
      <c r="B4943" t="s">
        <v>14</v>
      </c>
      <c r="C4943" t="s">
        <v>12591</v>
      </c>
      <c r="D4943">
        <v>28.5</v>
      </c>
      <c r="E4943">
        <v>0.4</v>
      </c>
      <c r="F4943">
        <v>1.2</v>
      </c>
      <c r="G4943">
        <v>17.7</v>
      </c>
      <c r="H4943">
        <v>5.7</v>
      </c>
      <c r="I4943">
        <v>56</v>
      </c>
      <c r="J4943">
        <v>94.4</v>
      </c>
      <c r="K4943">
        <v>70.47</v>
      </c>
      <c r="L4943">
        <v>1.4</v>
      </c>
      <c r="M4943">
        <v>0</v>
      </c>
    </row>
    <row r="4944" spans="1:13">
      <c r="A4944" t="s">
        <v>11923</v>
      </c>
      <c r="B4944" t="s">
        <v>14</v>
      </c>
      <c r="C4944" t="s">
        <v>14384</v>
      </c>
      <c r="D4944">
        <v>23.6</v>
      </c>
      <c r="E4944">
        <v>33.799999999999997</v>
      </c>
      <c r="F4944">
        <v>34.4</v>
      </c>
      <c r="G4944">
        <v>20.7</v>
      </c>
      <c r="H4944">
        <v>39.6</v>
      </c>
      <c r="I4944">
        <v>19</v>
      </c>
      <c r="J4944">
        <v>26.8</v>
      </c>
      <c r="K4944">
        <v>30.92</v>
      </c>
      <c r="L4944">
        <v>8.1999999999999993</v>
      </c>
      <c r="M4944">
        <v>39</v>
      </c>
    </row>
    <row r="4945" spans="1:13">
      <c r="A4945" t="s">
        <v>11924</v>
      </c>
      <c r="B4945" t="s">
        <v>19</v>
      </c>
      <c r="C4945" t="s">
        <v>16355</v>
      </c>
      <c r="D4945">
        <v>41.6</v>
      </c>
      <c r="E4945">
        <v>13.2</v>
      </c>
      <c r="F4945">
        <v>62.6</v>
      </c>
      <c r="G4945">
        <v>31.7</v>
      </c>
      <c r="H4945">
        <v>10.3</v>
      </c>
      <c r="I4945">
        <v>3</v>
      </c>
      <c r="J4945">
        <v>41.7</v>
      </c>
      <c r="K4945">
        <v>21.91</v>
      </c>
      <c r="L4945">
        <v>3.2</v>
      </c>
      <c r="M4945">
        <v>47</v>
      </c>
    </row>
    <row r="4946" spans="1:13">
      <c r="A4946" t="s">
        <v>11926</v>
      </c>
      <c r="B4946" t="s">
        <v>19</v>
      </c>
      <c r="C4946" t="s">
        <v>3946</v>
      </c>
      <c r="D4946">
        <v>29.1</v>
      </c>
      <c r="E4946">
        <v>14</v>
      </c>
      <c r="F4946">
        <v>20.3</v>
      </c>
      <c r="G4946">
        <v>32</v>
      </c>
      <c r="H4946">
        <v>48.7</v>
      </c>
      <c r="I4946">
        <v>64</v>
      </c>
      <c r="J4946">
        <v>21.9</v>
      </c>
      <c r="K4946">
        <v>26.45</v>
      </c>
      <c r="L4946">
        <v>6.8</v>
      </c>
      <c r="M4946">
        <v>13</v>
      </c>
    </row>
    <row r="4947" spans="1:13">
      <c r="A4947" t="s">
        <v>11929</v>
      </c>
      <c r="B4947" t="s">
        <v>19</v>
      </c>
      <c r="C4947" t="s">
        <v>1328</v>
      </c>
      <c r="D4947">
        <v>45.8</v>
      </c>
      <c r="E4947">
        <v>5.2</v>
      </c>
      <c r="F4947">
        <v>20.6</v>
      </c>
      <c r="G4947">
        <v>33.4</v>
      </c>
      <c r="H4947">
        <v>24.4</v>
      </c>
      <c r="I4947">
        <v>31</v>
      </c>
      <c r="J4947">
        <v>34</v>
      </c>
      <c r="K4947">
        <v>34.659999999999997</v>
      </c>
      <c r="L4947">
        <v>10.3</v>
      </c>
      <c r="M4947">
        <v>37</v>
      </c>
    </row>
    <row r="4948" spans="1:13">
      <c r="A4948" t="s">
        <v>11930</v>
      </c>
      <c r="B4948" t="s">
        <v>14</v>
      </c>
      <c r="C4948" t="s">
        <v>12058</v>
      </c>
      <c r="D4948">
        <v>61.4</v>
      </c>
      <c r="E4948">
        <v>34.9</v>
      </c>
      <c r="F4948">
        <v>34.200000000000003</v>
      </c>
      <c r="G4948">
        <v>17.3</v>
      </c>
      <c r="H4948">
        <v>5.0999999999999996</v>
      </c>
      <c r="I4948">
        <v>7</v>
      </c>
      <c r="J4948">
        <v>17.8</v>
      </c>
      <c r="K4948">
        <v>82.07</v>
      </c>
      <c r="L4948">
        <v>5.9</v>
      </c>
      <c r="M4948">
        <v>11</v>
      </c>
    </row>
    <row r="4949" spans="1:13">
      <c r="A4949" t="s">
        <v>11931</v>
      </c>
      <c r="B4949" t="s">
        <v>14</v>
      </c>
      <c r="C4949" t="s">
        <v>5461</v>
      </c>
      <c r="D4949">
        <v>15.7</v>
      </c>
      <c r="E4949">
        <v>46.5</v>
      </c>
      <c r="F4949">
        <v>18.5</v>
      </c>
      <c r="G4949">
        <v>16.100000000000001</v>
      </c>
      <c r="H4949">
        <v>31.2</v>
      </c>
      <c r="I4949">
        <v>2</v>
      </c>
      <c r="J4949">
        <v>4.5999999999999996</v>
      </c>
      <c r="K4949">
        <v>12.5</v>
      </c>
      <c r="L4949">
        <v>5.7</v>
      </c>
      <c r="M4949">
        <v>124</v>
      </c>
    </row>
    <row r="4950" spans="1:13">
      <c r="A4950" t="s">
        <v>11933</v>
      </c>
      <c r="B4950" t="s">
        <v>14</v>
      </c>
      <c r="C4950" t="s">
        <v>6124</v>
      </c>
      <c r="D4950">
        <v>21.5</v>
      </c>
      <c r="E4950">
        <v>51</v>
      </c>
      <c r="F4950">
        <v>36.200000000000003</v>
      </c>
      <c r="G4950">
        <v>34.1</v>
      </c>
      <c r="H4950">
        <v>24.3</v>
      </c>
      <c r="I4950">
        <v>8</v>
      </c>
      <c r="J4950">
        <v>33.9</v>
      </c>
      <c r="K4950">
        <v>26.56</v>
      </c>
      <c r="L4950">
        <v>4.4000000000000004</v>
      </c>
      <c r="M4950">
        <v>37</v>
      </c>
    </row>
    <row r="4951" spans="1:13">
      <c r="A4951" t="s">
        <v>11935</v>
      </c>
      <c r="B4951" t="s">
        <v>14</v>
      </c>
      <c r="C4951" t="s">
        <v>12265</v>
      </c>
      <c r="D4951">
        <v>23.5</v>
      </c>
      <c r="E4951">
        <v>65.900000000000006</v>
      </c>
      <c r="F4951">
        <v>24.7</v>
      </c>
      <c r="G4951">
        <v>19.899999999999999</v>
      </c>
      <c r="H4951">
        <v>38.700000000000003</v>
      </c>
      <c r="I4951">
        <v>17</v>
      </c>
      <c r="J4951">
        <v>19.7</v>
      </c>
      <c r="K4951">
        <v>25.3</v>
      </c>
      <c r="L4951">
        <v>8.3000000000000007</v>
      </c>
      <c r="M4951">
        <v>34</v>
      </c>
    </row>
    <row r="4952" spans="1:13">
      <c r="A4952" t="s">
        <v>11937</v>
      </c>
      <c r="B4952" t="s">
        <v>50</v>
      </c>
      <c r="C4952" t="s">
        <v>10999</v>
      </c>
      <c r="D4952">
        <v>24.6</v>
      </c>
      <c r="E4952">
        <v>78.400000000000006</v>
      </c>
      <c r="F4952">
        <v>30.8</v>
      </c>
      <c r="G4952">
        <v>23.3</v>
      </c>
      <c r="H4952">
        <v>4.9000000000000004</v>
      </c>
      <c r="I4952">
        <v>9</v>
      </c>
      <c r="J4952">
        <v>23.1</v>
      </c>
      <c r="K4952">
        <v>42.46</v>
      </c>
      <c r="L4952">
        <v>19.600000000000001</v>
      </c>
      <c r="M4952">
        <v>21</v>
      </c>
    </row>
    <row r="4953" spans="1:13">
      <c r="A4953" t="s">
        <v>11938</v>
      </c>
      <c r="B4953" t="s">
        <v>37</v>
      </c>
      <c r="C4953" t="s">
        <v>1166</v>
      </c>
      <c r="D4953">
        <v>26.8</v>
      </c>
      <c r="E4953">
        <v>132</v>
      </c>
      <c r="F4953">
        <v>94.1</v>
      </c>
      <c r="G4953">
        <v>3.9</v>
      </c>
      <c r="H4953">
        <v>0.7</v>
      </c>
      <c r="I4953">
        <v>2</v>
      </c>
      <c r="J4953">
        <v>2.8</v>
      </c>
      <c r="K4953">
        <v>10.17</v>
      </c>
      <c r="L4953">
        <v>1.3</v>
      </c>
      <c r="M4953">
        <v>4</v>
      </c>
    </row>
    <row r="4954" spans="1:13">
      <c r="A4954" t="s">
        <v>11940</v>
      </c>
      <c r="B4954" t="s">
        <v>14</v>
      </c>
      <c r="C4954" t="s">
        <v>5206</v>
      </c>
      <c r="D4954">
        <v>21.4</v>
      </c>
      <c r="E4954">
        <v>35</v>
      </c>
      <c r="F4954">
        <v>30.6</v>
      </c>
      <c r="G4954">
        <v>22.4</v>
      </c>
      <c r="H4954">
        <v>23.4</v>
      </c>
      <c r="I4954">
        <v>34</v>
      </c>
      <c r="J4954">
        <v>17.899999999999999</v>
      </c>
      <c r="K4954">
        <v>26.51</v>
      </c>
      <c r="L4954">
        <v>2.7</v>
      </c>
      <c r="M4954">
        <v>64</v>
      </c>
    </row>
    <row r="4955" spans="1:13">
      <c r="A4955" t="s">
        <v>11942</v>
      </c>
      <c r="B4955" t="s">
        <v>14</v>
      </c>
      <c r="C4955" t="s">
        <v>2614</v>
      </c>
      <c r="D4955">
        <v>19.8</v>
      </c>
      <c r="E4955">
        <v>39.200000000000003</v>
      </c>
      <c r="F4955">
        <v>28.8</v>
      </c>
      <c r="G4955">
        <v>34.6</v>
      </c>
      <c r="H4955">
        <v>19.5</v>
      </c>
      <c r="I4955">
        <v>59</v>
      </c>
      <c r="J4955">
        <v>13.6</v>
      </c>
      <c r="K4955">
        <v>30.5</v>
      </c>
      <c r="L4955">
        <v>15.1</v>
      </c>
      <c r="M4955">
        <v>18</v>
      </c>
    </row>
    <row r="4956" spans="1:13">
      <c r="A4956" t="s">
        <v>11944</v>
      </c>
      <c r="B4956" t="s">
        <v>19</v>
      </c>
      <c r="C4956" t="s">
        <v>252</v>
      </c>
      <c r="D4956">
        <v>0.5</v>
      </c>
      <c r="E4956">
        <v>3.5</v>
      </c>
      <c r="F4956">
        <v>10.9</v>
      </c>
      <c r="G4956">
        <v>8.6999999999999993</v>
      </c>
      <c r="H4956">
        <v>29.7</v>
      </c>
      <c r="I4956">
        <v>1</v>
      </c>
      <c r="J4956">
        <v>203.5</v>
      </c>
      <c r="K4956">
        <v>18.34</v>
      </c>
      <c r="L4956">
        <v>0.1</v>
      </c>
      <c r="M4956">
        <v>2</v>
      </c>
    </row>
    <row r="4957" spans="1:13">
      <c r="A4957" t="s">
        <v>11946</v>
      </c>
      <c r="B4957" t="s">
        <v>14</v>
      </c>
      <c r="C4957" t="s">
        <v>14431</v>
      </c>
      <c r="D4957">
        <v>16.399999999999999</v>
      </c>
      <c r="E4957">
        <v>42.3</v>
      </c>
      <c r="F4957">
        <v>23.3</v>
      </c>
      <c r="G4957">
        <v>33.200000000000003</v>
      </c>
      <c r="H4957">
        <v>12.9</v>
      </c>
      <c r="I4957">
        <v>65</v>
      </c>
      <c r="J4957">
        <v>12.9</v>
      </c>
      <c r="K4957">
        <v>40.590000000000003</v>
      </c>
      <c r="L4957">
        <v>6.8</v>
      </c>
      <c r="M4957">
        <v>25</v>
      </c>
    </row>
    <row r="4958" spans="1:13">
      <c r="A4958" t="s">
        <v>11948</v>
      </c>
      <c r="B4958" t="s">
        <v>14</v>
      </c>
      <c r="C4958" t="s">
        <v>9936</v>
      </c>
      <c r="D4958">
        <v>36.200000000000003</v>
      </c>
      <c r="E4958">
        <v>72.599999999999994</v>
      </c>
      <c r="F4958">
        <v>35.799999999999997</v>
      </c>
      <c r="G4958">
        <v>16.5</v>
      </c>
      <c r="H4958">
        <v>25</v>
      </c>
      <c r="I4958">
        <v>24</v>
      </c>
      <c r="J4958">
        <v>15.2</v>
      </c>
      <c r="K4958">
        <v>22.42</v>
      </c>
      <c r="L4958">
        <v>8.9</v>
      </c>
      <c r="M4958">
        <v>22</v>
      </c>
    </row>
    <row r="4959" spans="1:13">
      <c r="A4959" t="s">
        <v>11950</v>
      </c>
      <c r="B4959" t="s">
        <v>14</v>
      </c>
      <c r="C4959" t="s">
        <v>528</v>
      </c>
      <c r="D4959">
        <v>21.9</v>
      </c>
      <c r="E4959">
        <v>66.900000000000006</v>
      </c>
      <c r="F4959">
        <v>25.7</v>
      </c>
      <c r="G4959">
        <v>26.8</v>
      </c>
      <c r="H4959">
        <v>18.100000000000001</v>
      </c>
      <c r="I4959">
        <v>27</v>
      </c>
      <c r="J4959">
        <v>14</v>
      </c>
      <c r="K4959">
        <v>40.89</v>
      </c>
      <c r="L4959">
        <v>11.5</v>
      </c>
      <c r="M4959">
        <v>26</v>
      </c>
    </row>
    <row r="4960" spans="1:13">
      <c r="A4960" t="s">
        <v>11952</v>
      </c>
      <c r="B4960" t="s">
        <v>14</v>
      </c>
      <c r="C4960" t="s">
        <v>3161</v>
      </c>
      <c r="D4960">
        <v>23.9</v>
      </c>
      <c r="E4960">
        <v>25.1</v>
      </c>
      <c r="F4960">
        <v>24.4</v>
      </c>
      <c r="G4960">
        <v>21.1</v>
      </c>
      <c r="H4960">
        <v>20.5</v>
      </c>
      <c r="I4960">
        <v>53</v>
      </c>
      <c r="J4960">
        <v>21.6</v>
      </c>
      <c r="K4960">
        <v>52.22</v>
      </c>
      <c r="L4960">
        <v>7</v>
      </c>
      <c r="M4960">
        <v>30</v>
      </c>
    </row>
    <row r="4961" spans="1:13">
      <c r="A4961" t="s">
        <v>11954</v>
      </c>
      <c r="B4961" t="s">
        <v>14</v>
      </c>
      <c r="C4961" t="s">
        <v>348</v>
      </c>
      <c r="D4961">
        <v>28.6</v>
      </c>
      <c r="E4961">
        <v>29.7</v>
      </c>
      <c r="F4961">
        <v>32.299999999999997</v>
      </c>
      <c r="G4961">
        <v>33.5</v>
      </c>
      <c r="H4961">
        <v>33.5</v>
      </c>
      <c r="I4961">
        <v>32</v>
      </c>
      <c r="J4961">
        <v>17.899999999999999</v>
      </c>
      <c r="K4961">
        <v>38.61</v>
      </c>
      <c r="L4961">
        <v>7.1</v>
      </c>
      <c r="M4961">
        <v>26</v>
      </c>
    </row>
    <row r="4962" spans="1:13">
      <c r="A4962" t="s">
        <v>11956</v>
      </c>
      <c r="B4962" t="s">
        <v>37</v>
      </c>
      <c r="C4962" t="s">
        <v>9339</v>
      </c>
      <c r="D4962">
        <v>24</v>
      </c>
      <c r="E4962">
        <v>56.7</v>
      </c>
      <c r="F4962">
        <v>44.8</v>
      </c>
      <c r="G4962">
        <v>23.7</v>
      </c>
      <c r="H4962">
        <v>25.8</v>
      </c>
      <c r="I4962">
        <v>18</v>
      </c>
      <c r="J4962">
        <v>20.5</v>
      </c>
      <c r="K4962">
        <v>34.54</v>
      </c>
      <c r="L4962">
        <v>7.4</v>
      </c>
      <c r="M4962">
        <v>24</v>
      </c>
    </row>
    <row r="4963" spans="1:13">
      <c r="A4963" t="s">
        <v>11958</v>
      </c>
      <c r="B4963" t="s">
        <v>14</v>
      </c>
      <c r="C4963" t="s">
        <v>13205</v>
      </c>
      <c r="D4963">
        <v>36.1</v>
      </c>
      <c r="E4963">
        <v>21.2</v>
      </c>
      <c r="F4963">
        <v>59.6</v>
      </c>
      <c r="G4963">
        <v>23.8</v>
      </c>
      <c r="H4963">
        <v>22.2</v>
      </c>
      <c r="I4963">
        <v>22</v>
      </c>
      <c r="J4963">
        <v>22.8</v>
      </c>
      <c r="K4963">
        <v>29.46</v>
      </c>
      <c r="L4963">
        <v>22.3</v>
      </c>
      <c r="M4963">
        <v>20</v>
      </c>
    </row>
    <row r="4964" spans="1:13">
      <c r="A4964" t="s">
        <v>11960</v>
      </c>
      <c r="B4964" t="s">
        <v>14</v>
      </c>
      <c r="C4964" t="s">
        <v>2816</v>
      </c>
      <c r="D4964">
        <v>25.3</v>
      </c>
      <c r="E4964">
        <v>41.1</v>
      </c>
      <c r="F4964">
        <v>22.3</v>
      </c>
      <c r="G4964">
        <v>18.3</v>
      </c>
      <c r="H4964">
        <v>36.700000000000003</v>
      </c>
      <c r="I4964">
        <v>39</v>
      </c>
      <c r="J4964">
        <v>26.2</v>
      </c>
      <c r="K4964">
        <v>33.04</v>
      </c>
      <c r="L4964">
        <v>4.8</v>
      </c>
      <c r="M4964">
        <v>33</v>
      </c>
    </row>
    <row r="4965" spans="1:13">
      <c r="A4965" t="s">
        <v>11961</v>
      </c>
      <c r="B4965" t="s">
        <v>14</v>
      </c>
      <c r="C4965" t="s">
        <v>15229</v>
      </c>
      <c r="D4965">
        <v>31.6</v>
      </c>
      <c r="E4965">
        <v>36.4</v>
      </c>
      <c r="F4965">
        <v>34.799999999999997</v>
      </c>
      <c r="G4965">
        <v>34.700000000000003</v>
      </c>
      <c r="H4965">
        <v>18.399999999999999</v>
      </c>
      <c r="I4965">
        <v>23</v>
      </c>
      <c r="J4965">
        <v>22.7</v>
      </c>
      <c r="K4965">
        <v>32.450000000000003</v>
      </c>
      <c r="L4965">
        <v>9.6999999999999993</v>
      </c>
      <c r="M4965">
        <v>36</v>
      </c>
    </row>
    <row r="4966" spans="1:13">
      <c r="A4966" t="s">
        <v>11963</v>
      </c>
      <c r="B4966" t="s">
        <v>14</v>
      </c>
      <c r="C4966" t="s">
        <v>5305</v>
      </c>
      <c r="D4966">
        <v>22</v>
      </c>
      <c r="E4966">
        <v>23.9</v>
      </c>
      <c r="F4966">
        <v>17.5</v>
      </c>
      <c r="G4966">
        <v>36.5</v>
      </c>
      <c r="H4966">
        <v>24.9</v>
      </c>
      <c r="I4966">
        <v>48</v>
      </c>
      <c r="J4966">
        <v>19.7</v>
      </c>
      <c r="K4966">
        <v>43.46</v>
      </c>
      <c r="L4966">
        <v>12</v>
      </c>
      <c r="M4966">
        <v>32</v>
      </c>
    </row>
    <row r="4967" spans="1:13">
      <c r="A4967" t="s">
        <v>11965</v>
      </c>
      <c r="B4967" t="s">
        <v>14</v>
      </c>
      <c r="C4967" t="s">
        <v>16257</v>
      </c>
      <c r="D4967">
        <v>39.4</v>
      </c>
      <c r="E4967">
        <v>6.1</v>
      </c>
      <c r="F4967">
        <v>10.9</v>
      </c>
      <c r="G4967">
        <v>32.1</v>
      </c>
      <c r="H4967">
        <v>22.5</v>
      </c>
      <c r="I4967">
        <v>50</v>
      </c>
      <c r="J4967">
        <v>21.4</v>
      </c>
      <c r="K4967">
        <v>39.99</v>
      </c>
      <c r="L4967">
        <v>15.4</v>
      </c>
      <c r="M4967">
        <v>43</v>
      </c>
    </row>
    <row r="4968" spans="1:13">
      <c r="A4968" t="s">
        <v>11967</v>
      </c>
      <c r="B4968" t="s">
        <v>14</v>
      </c>
      <c r="C4968" t="s">
        <v>11005</v>
      </c>
      <c r="D4968">
        <v>27.9</v>
      </c>
      <c r="E4968">
        <v>36.1</v>
      </c>
      <c r="F4968">
        <v>32.799999999999997</v>
      </c>
      <c r="G4968">
        <v>25.1</v>
      </c>
      <c r="H4968">
        <v>22.8</v>
      </c>
      <c r="I4968">
        <v>23</v>
      </c>
      <c r="J4968">
        <v>19.100000000000001</v>
      </c>
      <c r="K4968">
        <v>41.24</v>
      </c>
      <c r="L4968">
        <v>10</v>
      </c>
      <c r="M4968">
        <v>43</v>
      </c>
    </row>
    <row r="4969" spans="1:13">
      <c r="A4969" t="s">
        <v>11968</v>
      </c>
      <c r="B4969" t="s">
        <v>14</v>
      </c>
      <c r="C4969" t="s">
        <v>16566</v>
      </c>
      <c r="D4969">
        <v>23.7</v>
      </c>
      <c r="E4969">
        <v>27.4</v>
      </c>
      <c r="F4969">
        <v>27.4</v>
      </c>
      <c r="G4969">
        <v>42.9</v>
      </c>
      <c r="H4969">
        <v>42.9</v>
      </c>
      <c r="I4969">
        <v>14</v>
      </c>
      <c r="J4969">
        <v>22.9</v>
      </c>
      <c r="K4969">
        <v>32.9</v>
      </c>
      <c r="L4969">
        <v>9</v>
      </c>
      <c r="M4969">
        <v>38</v>
      </c>
    </row>
    <row r="4970" spans="1:13">
      <c r="A4970" t="s">
        <v>11970</v>
      </c>
      <c r="B4970" t="s">
        <v>14</v>
      </c>
      <c r="C4970" t="s">
        <v>4081</v>
      </c>
      <c r="D4970">
        <v>29.2</v>
      </c>
      <c r="E4970">
        <v>57.7</v>
      </c>
      <c r="F4970">
        <v>29.7</v>
      </c>
      <c r="G4970">
        <v>14.9</v>
      </c>
      <c r="H4970">
        <v>20.9</v>
      </c>
      <c r="I4970">
        <v>57</v>
      </c>
      <c r="J4970">
        <v>15.1</v>
      </c>
      <c r="K4970">
        <v>32.99</v>
      </c>
      <c r="L4970">
        <v>3.7</v>
      </c>
      <c r="M4970">
        <v>20</v>
      </c>
    </row>
    <row r="4971" spans="1:13">
      <c r="A4971" t="s">
        <v>11971</v>
      </c>
      <c r="B4971" t="s">
        <v>19</v>
      </c>
      <c r="C4971" t="s">
        <v>2439</v>
      </c>
      <c r="D4971">
        <v>45.6</v>
      </c>
      <c r="E4971">
        <v>27.7</v>
      </c>
      <c r="F4971">
        <v>20.7</v>
      </c>
      <c r="G4971">
        <v>50.2</v>
      </c>
      <c r="H4971">
        <v>24.1</v>
      </c>
      <c r="I4971">
        <v>6</v>
      </c>
      <c r="J4971">
        <v>16.7</v>
      </c>
      <c r="K4971">
        <v>40.450000000000003</v>
      </c>
      <c r="L4971">
        <v>14</v>
      </c>
      <c r="M4971">
        <v>36</v>
      </c>
    </row>
    <row r="4972" spans="1:13">
      <c r="A4972" t="s">
        <v>11973</v>
      </c>
      <c r="B4972" t="s">
        <v>14</v>
      </c>
      <c r="C4972" t="s">
        <v>12068</v>
      </c>
      <c r="D4972">
        <v>28.5</v>
      </c>
      <c r="E4972">
        <v>40.200000000000003</v>
      </c>
      <c r="F4972">
        <v>30.2</v>
      </c>
      <c r="G4972">
        <v>24.5</v>
      </c>
      <c r="H4972">
        <v>23.7</v>
      </c>
      <c r="I4972">
        <v>14</v>
      </c>
      <c r="J4972">
        <v>19.100000000000001</v>
      </c>
      <c r="K4972">
        <v>36.67</v>
      </c>
      <c r="L4972">
        <v>26.6</v>
      </c>
      <c r="M4972">
        <v>38</v>
      </c>
    </row>
    <row r="4973" spans="1:13">
      <c r="A4973" t="s">
        <v>11975</v>
      </c>
      <c r="B4973" t="s">
        <v>14</v>
      </c>
      <c r="C4973" t="s">
        <v>9478</v>
      </c>
      <c r="D4973">
        <v>45.3</v>
      </c>
      <c r="E4973">
        <v>42.3</v>
      </c>
      <c r="F4973">
        <v>67.400000000000006</v>
      </c>
      <c r="G4973">
        <v>22.3</v>
      </c>
      <c r="H4973">
        <v>12.3</v>
      </c>
      <c r="I4973">
        <v>24</v>
      </c>
      <c r="J4973">
        <v>15.1</v>
      </c>
      <c r="K4973">
        <v>28.22</v>
      </c>
      <c r="L4973">
        <v>6.6</v>
      </c>
      <c r="M4973">
        <v>18</v>
      </c>
    </row>
    <row r="4974" spans="1:13">
      <c r="A4974" t="s">
        <v>11976</v>
      </c>
      <c r="B4974" t="s">
        <v>14</v>
      </c>
      <c r="C4974" t="s">
        <v>16122</v>
      </c>
      <c r="D4974">
        <v>23.7</v>
      </c>
      <c r="E4974">
        <v>37.5</v>
      </c>
      <c r="F4974">
        <v>30.8</v>
      </c>
      <c r="G4974">
        <v>28.3</v>
      </c>
      <c r="H4974">
        <v>33.1</v>
      </c>
      <c r="I4974">
        <v>35</v>
      </c>
      <c r="J4974">
        <v>20.8</v>
      </c>
      <c r="K4974">
        <v>26.47</v>
      </c>
      <c r="L4974">
        <v>11.9</v>
      </c>
      <c r="M4974">
        <v>34</v>
      </c>
    </row>
    <row r="4975" spans="1:13">
      <c r="A4975" t="s">
        <v>11978</v>
      </c>
      <c r="B4975" t="s">
        <v>14</v>
      </c>
      <c r="C4975" t="s">
        <v>15574</v>
      </c>
      <c r="D4975">
        <v>24.9</v>
      </c>
      <c r="E4975">
        <v>16.8</v>
      </c>
      <c r="F4975">
        <v>37.1</v>
      </c>
      <c r="G4975">
        <v>40.299999999999997</v>
      </c>
      <c r="H4975">
        <v>31.2</v>
      </c>
      <c r="I4975">
        <v>28</v>
      </c>
      <c r="J4975">
        <v>22.9</v>
      </c>
      <c r="K4975">
        <v>41.48</v>
      </c>
      <c r="L4975">
        <v>10.199999999999999</v>
      </c>
      <c r="M4975">
        <v>29</v>
      </c>
    </row>
    <row r="4976" spans="1:13">
      <c r="A4976" t="s">
        <v>11979</v>
      </c>
      <c r="B4976" t="s">
        <v>14</v>
      </c>
      <c r="C4976" t="s">
        <v>16091</v>
      </c>
      <c r="D4976">
        <v>28.3</v>
      </c>
      <c r="E4976">
        <v>52.4</v>
      </c>
      <c r="F4976">
        <v>69</v>
      </c>
      <c r="G4976">
        <v>18.5</v>
      </c>
      <c r="H4976">
        <v>17.3</v>
      </c>
      <c r="I4976">
        <v>24</v>
      </c>
      <c r="J4976">
        <v>12.6</v>
      </c>
      <c r="K4976">
        <v>25.87</v>
      </c>
      <c r="L4976">
        <v>10.3</v>
      </c>
      <c r="M4976">
        <v>24</v>
      </c>
    </row>
    <row r="4977" spans="1:13">
      <c r="A4977" t="s">
        <v>11981</v>
      </c>
      <c r="B4977" t="s">
        <v>14</v>
      </c>
      <c r="C4977" t="s">
        <v>12205</v>
      </c>
      <c r="D4977">
        <v>20</v>
      </c>
      <c r="E4977">
        <v>26.9</v>
      </c>
      <c r="F4977">
        <v>38.4</v>
      </c>
      <c r="G4977">
        <v>27.7</v>
      </c>
      <c r="H4977">
        <v>33.5</v>
      </c>
      <c r="I4977">
        <v>25</v>
      </c>
      <c r="J4977">
        <v>24</v>
      </c>
      <c r="K4977">
        <v>41.12</v>
      </c>
      <c r="L4977">
        <v>11.8</v>
      </c>
      <c r="M4977">
        <v>34</v>
      </c>
    </row>
    <row r="4978" spans="1:13">
      <c r="A4978" t="s">
        <v>11983</v>
      </c>
      <c r="B4978" t="s">
        <v>14</v>
      </c>
      <c r="C4978" t="s">
        <v>14398</v>
      </c>
      <c r="D4978">
        <v>28.5</v>
      </c>
      <c r="E4978">
        <v>24.6</v>
      </c>
      <c r="F4978">
        <v>26.9</v>
      </c>
      <c r="G4978">
        <v>37.799999999999997</v>
      </c>
      <c r="H4978">
        <v>26.8</v>
      </c>
      <c r="I4978">
        <v>25</v>
      </c>
      <c r="J4978">
        <v>18.7</v>
      </c>
      <c r="K4978">
        <v>47.22</v>
      </c>
      <c r="L4978">
        <v>8.1999999999999993</v>
      </c>
      <c r="M4978">
        <v>39</v>
      </c>
    </row>
    <row r="4979" spans="1:13">
      <c r="A4979" t="s">
        <v>11985</v>
      </c>
      <c r="B4979" t="s">
        <v>14</v>
      </c>
      <c r="C4979" t="s">
        <v>13429</v>
      </c>
      <c r="D4979">
        <v>24.2</v>
      </c>
      <c r="E4979">
        <v>25.1</v>
      </c>
      <c r="F4979">
        <v>30.4</v>
      </c>
      <c r="G4979">
        <v>28.2</v>
      </c>
      <c r="H4979">
        <v>63.6</v>
      </c>
      <c r="I4979">
        <v>6</v>
      </c>
      <c r="J4979">
        <v>23.6</v>
      </c>
      <c r="K4979">
        <v>33.229999999999997</v>
      </c>
      <c r="L4979">
        <v>27.4</v>
      </c>
      <c r="M4979">
        <v>21</v>
      </c>
    </row>
    <row r="4980" spans="1:13">
      <c r="A4980" t="s">
        <v>11987</v>
      </c>
      <c r="B4980" t="s">
        <v>14</v>
      </c>
      <c r="C4980" t="s">
        <v>8138</v>
      </c>
      <c r="D4980">
        <v>22.2</v>
      </c>
      <c r="E4980">
        <v>83</v>
      </c>
      <c r="F4980">
        <v>47.9</v>
      </c>
      <c r="G4980">
        <v>17.3</v>
      </c>
      <c r="H4980">
        <v>25.6</v>
      </c>
      <c r="I4980">
        <v>36</v>
      </c>
      <c r="J4980">
        <v>5.9</v>
      </c>
      <c r="K4980">
        <v>22.68</v>
      </c>
      <c r="L4980">
        <v>4.7</v>
      </c>
      <c r="M4980">
        <v>18</v>
      </c>
    </row>
    <row r="4981" spans="1:13">
      <c r="A4981" t="s">
        <v>11989</v>
      </c>
      <c r="B4981" t="s">
        <v>19</v>
      </c>
      <c r="C4981" t="s">
        <v>2220</v>
      </c>
      <c r="D4981">
        <v>27.3</v>
      </c>
      <c r="E4981">
        <v>26.8</v>
      </c>
      <c r="F4981">
        <v>32</v>
      </c>
      <c r="G4981">
        <v>33.4</v>
      </c>
      <c r="H4981">
        <v>83</v>
      </c>
      <c r="I4981">
        <v>16</v>
      </c>
      <c r="J4981">
        <v>14.1</v>
      </c>
      <c r="K4981">
        <v>24.96</v>
      </c>
      <c r="L4981">
        <v>6.8</v>
      </c>
      <c r="M4981">
        <v>19</v>
      </c>
    </row>
    <row r="4982" spans="1:13">
      <c r="A4982" t="s">
        <v>11990</v>
      </c>
      <c r="B4982" t="s">
        <v>19</v>
      </c>
      <c r="C4982" t="s">
        <v>11611</v>
      </c>
      <c r="D4982">
        <v>40.6</v>
      </c>
      <c r="E4982">
        <v>23.3</v>
      </c>
      <c r="F4982">
        <v>23.9</v>
      </c>
      <c r="G4982">
        <v>24.6</v>
      </c>
      <c r="H4982">
        <v>30.3</v>
      </c>
      <c r="I4982">
        <v>39</v>
      </c>
      <c r="J4982">
        <v>19.8</v>
      </c>
      <c r="K4982">
        <v>44.33</v>
      </c>
      <c r="L4982">
        <v>6.7</v>
      </c>
      <c r="M4982">
        <v>31</v>
      </c>
    </row>
    <row r="4983" spans="1:13">
      <c r="A4983" t="s">
        <v>11991</v>
      </c>
      <c r="B4983" t="s">
        <v>19</v>
      </c>
      <c r="C4983" t="s">
        <v>2187</v>
      </c>
      <c r="D4983">
        <v>22.6</v>
      </c>
      <c r="E4983">
        <v>18.399999999999999</v>
      </c>
      <c r="F4983">
        <v>40.4</v>
      </c>
      <c r="G4983">
        <v>25.7</v>
      </c>
      <c r="H4983">
        <v>70.3</v>
      </c>
      <c r="I4983">
        <v>10</v>
      </c>
      <c r="J4983">
        <v>25.2</v>
      </c>
      <c r="K4983">
        <v>32.49</v>
      </c>
      <c r="L4983">
        <v>5.5</v>
      </c>
      <c r="M4983">
        <v>33</v>
      </c>
    </row>
    <row r="4984" spans="1:13">
      <c r="A4984" t="s">
        <v>11993</v>
      </c>
      <c r="B4984" t="s">
        <v>14</v>
      </c>
      <c r="C4984" t="s">
        <v>3114</v>
      </c>
      <c r="D4984">
        <v>25.9</v>
      </c>
      <c r="E4984">
        <v>56.3</v>
      </c>
      <c r="F4984">
        <v>32.6</v>
      </c>
      <c r="G4984">
        <v>17.2</v>
      </c>
      <c r="H4984">
        <v>16.5</v>
      </c>
      <c r="I4984">
        <v>46</v>
      </c>
      <c r="J4984">
        <v>16.2</v>
      </c>
      <c r="K4984">
        <v>36.56</v>
      </c>
      <c r="L4984">
        <v>6.4</v>
      </c>
      <c r="M4984">
        <v>30</v>
      </c>
    </row>
    <row r="4985" spans="1:13">
      <c r="A4985" t="s">
        <v>11995</v>
      </c>
      <c r="B4985" t="s">
        <v>14</v>
      </c>
      <c r="C4985" t="s">
        <v>12560</v>
      </c>
      <c r="D4985">
        <v>193.1</v>
      </c>
      <c r="E4985">
        <v>71.400000000000006</v>
      </c>
      <c r="F4985">
        <v>12.6</v>
      </c>
      <c r="G4985">
        <v>1.3</v>
      </c>
      <c r="H4985">
        <v>0.2</v>
      </c>
      <c r="I4985">
        <v>0</v>
      </c>
      <c r="J4985">
        <v>0.3</v>
      </c>
      <c r="K4985">
        <v>0.82</v>
      </c>
      <c r="L4985">
        <v>0.1</v>
      </c>
      <c r="M4985">
        <v>4</v>
      </c>
    </row>
    <row r="4986" spans="1:13">
      <c r="A4986" t="s">
        <v>11997</v>
      </c>
      <c r="B4986" t="s">
        <v>14</v>
      </c>
      <c r="C4986" t="s">
        <v>1898</v>
      </c>
      <c r="D4986">
        <v>28.1</v>
      </c>
      <c r="E4986">
        <v>53.5</v>
      </c>
      <c r="F4986">
        <v>23.9</v>
      </c>
      <c r="G4986">
        <v>23.6</v>
      </c>
      <c r="H4986">
        <v>10.199999999999999</v>
      </c>
      <c r="I4986">
        <v>60</v>
      </c>
      <c r="J4986">
        <v>11.5</v>
      </c>
      <c r="K4986">
        <v>35.21</v>
      </c>
      <c r="L4986">
        <v>3</v>
      </c>
      <c r="M4986">
        <v>35</v>
      </c>
    </row>
    <row r="4987" spans="1:13">
      <c r="A4987" t="s">
        <v>11999</v>
      </c>
      <c r="B4987" t="s">
        <v>14</v>
      </c>
      <c r="C4987" t="s">
        <v>519</v>
      </c>
      <c r="D4987">
        <v>39.4</v>
      </c>
      <c r="E4987">
        <v>145.9</v>
      </c>
      <c r="F4987">
        <v>50.3</v>
      </c>
      <c r="G4987">
        <v>11.5</v>
      </c>
      <c r="H4987">
        <v>1.9</v>
      </c>
      <c r="I4987">
        <v>7</v>
      </c>
      <c r="J4987">
        <v>12.7</v>
      </c>
      <c r="K4987">
        <v>8.34</v>
      </c>
      <c r="L4987">
        <v>1.3</v>
      </c>
      <c r="M4987">
        <v>6</v>
      </c>
    </row>
    <row r="4988" spans="1:13">
      <c r="A4988" t="s">
        <v>12001</v>
      </c>
      <c r="B4988" t="s">
        <v>14</v>
      </c>
      <c r="C4988" t="s">
        <v>4487</v>
      </c>
      <c r="D4988">
        <v>35.200000000000003</v>
      </c>
      <c r="E4988">
        <v>18.2</v>
      </c>
      <c r="F4988">
        <v>33.299999999999997</v>
      </c>
      <c r="G4988">
        <v>48.1</v>
      </c>
      <c r="H4988">
        <v>17.600000000000001</v>
      </c>
      <c r="I4988">
        <v>32</v>
      </c>
      <c r="J4988">
        <v>24.5</v>
      </c>
      <c r="K4988">
        <v>39.99</v>
      </c>
      <c r="L4988">
        <v>12.5</v>
      </c>
      <c r="M4988">
        <v>23</v>
      </c>
    </row>
    <row r="4989" spans="1:13">
      <c r="A4989" t="s">
        <v>12002</v>
      </c>
      <c r="B4989" t="s">
        <v>14</v>
      </c>
      <c r="C4989" t="s">
        <v>13267</v>
      </c>
      <c r="D4989">
        <v>27.2</v>
      </c>
      <c r="E4989">
        <v>35.700000000000003</v>
      </c>
      <c r="F4989">
        <v>25.3</v>
      </c>
      <c r="G4989">
        <v>35.799999999999997</v>
      </c>
      <c r="H4989">
        <v>36.6</v>
      </c>
      <c r="I4989">
        <v>12</v>
      </c>
      <c r="J4989">
        <v>24.4</v>
      </c>
      <c r="K4989">
        <v>36.42</v>
      </c>
      <c r="L4989">
        <v>16.100000000000001</v>
      </c>
      <c r="M4989">
        <v>35</v>
      </c>
    </row>
    <row r="4990" spans="1:13">
      <c r="A4990" t="s">
        <v>12004</v>
      </c>
      <c r="B4990" t="s">
        <v>14</v>
      </c>
      <c r="C4990" t="s">
        <v>10551</v>
      </c>
      <c r="D4990">
        <v>21.3</v>
      </c>
      <c r="E4990">
        <v>53</v>
      </c>
      <c r="F4990">
        <v>38.1</v>
      </c>
      <c r="G4990">
        <v>22.8</v>
      </c>
      <c r="H4990">
        <v>21.9</v>
      </c>
      <c r="I4990">
        <v>36</v>
      </c>
      <c r="J4990">
        <v>20.100000000000001</v>
      </c>
      <c r="K4990">
        <v>33.25</v>
      </c>
      <c r="L4990">
        <v>10.1</v>
      </c>
      <c r="M4990">
        <v>28</v>
      </c>
    </row>
    <row r="4991" spans="1:13">
      <c r="A4991" t="s">
        <v>12005</v>
      </c>
      <c r="B4991" t="s">
        <v>14</v>
      </c>
      <c r="C4991" t="s">
        <v>15376</v>
      </c>
      <c r="D4991">
        <v>31.2</v>
      </c>
      <c r="E4991">
        <v>37.200000000000003</v>
      </c>
      <c r="F4991">
        <v>34.6</v>
      </c>
      <c r="G4991">
        <v>37.299999999999997</v>
      </c>
      <c r="H4991">
        <v>29.3</v>
      </c>
      <c r="I4991">
        <v>15</v>
      </c>
      <c r="J4991">
        <v>24.4</v>
      </c>
      <c r="K4991">
        <v>28.9</v>
      </c>
      <c r="L4991">
        <v>15.7</v>
      </c>
      <c r="M4991">
        <v>31</v>
      </c>
    </row>
    <row r="4992" spans="1:13">
      <c r="A4992" t="s">
        <v>12007</v>
      </c>
      <c r="B4992" t="s">
        <v>14</v>
      </c>
      <c r="C4992" t="s">
        <v>5322</v>
      </c>
      <c r="D4992">
        <v>8.6</v>
      </c>
      <c r="E4992">
        <v>69.5</v>
      </c>
      <c r="F4992">
        <v>28.1</v>
      </c>
      <c r="G4992">
        <v>4</v>
      </c>
      <c r="H4992">
        <v>0.3</v>
      </c>
      <c r="I4992">
        <v>1</v>
      </c>
      <c r="J4992">
        <v>121.1</v>
      </c>
      <c r="K4992">
        <v>16.329999999999998</v>
      </c>
      <c r="L4992">
        <v>0.1</v>
      </c>
      <c r="M4992">
        <v>36</v>
      </c>
    </row>
    <row r="4993" spans="1:13">
      <c r="A4993" t="s">
        <v>12009</v>
      </c>
      <c r="B4993" t="s">
        <v>19</v>
      </c>
      <c r="C4993" t="s">
        <v>914</v>
      </c>
      <c r="D4993">
        <v>17.399999999999999</v>
      </c>
      <c r="E4993">
        <v>99.3</v>
      </c>
      <c r="F4993">
        <v>39.200000000000003</v>
      </c>
      <c r="G4993">
        <v>16</v>
      </c>
      <c r="H4993">
        <v>12.7</v>
      </c>
      <c r="I4993">
        <v>31</v>
      </c>
      <c r="J4993">
        <v>12.9</v>
      </c>
      <c r="K4993">
        <v>33.159999999999997</v>
      </c>
      <c r="L4993">
        <v>4.7</v>
      </c>
      <c r="M4993">
        <v>19</v>
      </c>
    </row>
    <row r="4994" spans="1:13">
      <c r="A4994" t="s">
        <v>12011</v>
      </c>
      <c r="B4994" t="s">
        <v>14</v>
      </c>
      <c r="C4994" t="s">
        <v>4373</v>
      </c>
      <c r="D4994">
        <v>27.7</v>
      </c>
      <c r="E4994">
        <v>14.5</v>
      </c>
      <c r="F4994">
        <v>29.7</v>
      </c>
      <c r="G4994">
        <v>39.6</v>
      </c>
      <c r="H4994">
        <v>16.399999999999999</v>
      </c>
      <c r="I4994">
        <v>63</v>
      </c>
      <c r="J4994">
        <v>22.3</v>
      </c>
      <c r="K4994">
        <v>33.68</v>
      </c>
      <c r="L4994">
        <v>10.8</v>
      </c>
      <c r="M4994">
        <v>28</v>
      </c>
    </row>
    <row r="4995" spans="1:13">
      <c r="A4995" t="s">
        <v>12012</v>
      </c>
      <c r="B4995" t="s">
        <v>19</v>
      </c>
      <c r="C4995" t="s">
        <v>1544</v>
      </c>
      <c r="D4995">
        <v>17.5</v>
      </c>
      <c r="E4995">
        <v>133.1</v>
      </c>
      <c r="F4995">
        <v>51.2</v>
      </c>
      <c r="G4995">
        <v>20.7</v>
      </c>
      <c r="H4995">
        <v>8.3000000000000007</v>
      </c>
      <c r="I4995">
        <v>10</v>
      </c>
      <c r="J4995">
        <v>11.4</v>
      </c>
      <c r="K4995">
        <v>19.18</v>
      </c>
      <c r="L4995">
        <v>4.5999999999999996</v>
      </c>
      <c r="M4995">
        <v>10</v>
      </c>
    </row>
    <row r="4996" spans="1:13">
      <c r="A4996" t="s">
        <v>12013</v>
      </c>
      <c r="B4996" t="s">
        <v>14</v>
      </c>
      <c r="C4996" t="s">
        <v>1967</v>
      </c>
      <c r="D4996">
        <v>23.4</v>
      </c>
      <c r="E4996">
        <v>39</v>
      </c>
      <c r="F4996">
        <v>33.799999999999997</v>
      </c>
      <c r="G4996">
        <v>29.3</v>
      </c>
      <c r="H4996">
        <v>19.399999999999999</v>
      </c>
      <c r="I4996">
        <v>71</v>
      </c>
      <c r="J4996">
        <v>17.600000000000001</v>
      </c>
      <c r="K4996">
        <v>27.21</v>
      </c>
      <c r="L4996">
        <v>6.6</v>
      </c>
      <c r="M4996">
        <v>19</v>
      </c>
    </row>
    <row r="4997" spans="1:13">
      <c r="A4997" t="s">
        <v>12015</v>
      </c>
      <c r="B4997" t="s">
        <v>19</v>
      </c>
      <c r="C4997" t="s">
        <v>1613</v>
      </c>
      <c r="D4997">
        <v>28.1</v>
      </c>
      <c r="E4997">
        <v>10.199999999999999</v>
      </c>
      <c r="F4997">
        <v>36.799999999999997</v>
      </c>
      <c r="G4997">
        <v>35.9</v>
      </c>
      <c r="H4997">
        <v>24.2</v>
      </c>
      <c r="I4997">
        <v>51</v>
      </c>
      <c r="J4997">
        <v>21.8</v>
      </c>
      <c r="K4997">
        <v>44.19</v>
      </c>
      <c r="L4997">
        <v>7.6</v>
      </c>
      <c r="M4997">
        <v>27</v>
      </c>
    </row>
    <row r="4998" spans="1:13">
      <c r="A4998" t="s">
        <v>12017</v>
      </c>
      <c r="B4998" t="s">
        <v>14</v>
      </c>
      <c r="C4998" t="s">
        <v>1119</v>
      </c>
      <c r="D4998">
        <v>24.8</v>
      </c>
      <c r="E4998">
        <v>17.2</v>
      </c>
      <c r="F4998">
        <v>24.4</v>
      </c>
      <c r="G4998">
        <v>42.1</v>
      </c>
      <c r="H4998">
        <v>24.2</v>
      </c>
      <c r="I4998">
        <v>49</v>
      </c>
      <c r="J4998">
        <v>21.6</v>
      </c>
      <c r="K4998">
        <v>32.39</v>
      </c>
      <c r="L4998">
        <v>8.1999999999999993</v>
      </c>
      <c r="M4998">
        <v>43</v>
      </c>
    </row>
    <row r="4999" spans="1:13">
      <c r="A4999" t="s">
        <v>12019</v>
      </c>
      <c r="B4999" t="s">
        <v>14</v>
      </c>
      <c r="C4999" t="s">
        <v>14502</v>
      </c>
      <c r="D4999">
        <v>25.3</v>
      </c>
      <c r="E4999">
        <v>75.5</v>
      </c>
      <c r="F4999">
        <v>20.399999999999999</v>
      </c>
      <c r="G4999">
        <v>28.1</v>
      </c>
      <c r="H4999">
        <v>34.6</v>
      </c>
      <c r="I4999">
        <v>16</v>
      </c>
      <c r="J4999">
        <v>20.2</v>
      </c>
      <c r="K4999">
        <v>30.66</v>
      </c>
      <c r="L4999">
        <v>7.2</v>
      </c>
      <c r="M4999">
        <v>29</v>
      </c>
    </row>
    <row r="5000" spans="1:13">
      <c r="A5000" t="s">
        <v>12021</v>
      </c>
      <c r="B5000" t="s">
        <v>14</v>
      </c>
      <c r="C5000" t="s">
        <v>5301</v>
      </c>
      <c r="D5000">
        <v>16.8</v>
      </c>
      <c r="E5000">
        <v>173.2</v>
      </c>
      <c r="F5000">
        <v>73.2</v>
      </c>
      <c r="G5000">
        <v>2</v>
      </c>
      <c r="H5000">
        <v>1.9</v>
      </c>
      <c r="I5000">
        <v>4</v>
      </c>
      <c r="J5000">
        <v>1.4</v>
      </c>
      <c r="K5000">
        <v>11.12</v>
      </c>
      <c r="L5000">
        <v>0.4</v>
      </c>
      <c r="M5000">
        <v>3</v>
      </c>
    </row>
    <row r="5001" spans="1:13">
      <c r="A5001" t="s">
        <v>12023</v>
      </c>
      <c r="B5001" t="s">
        <v>14</v>
      </c>
      <c r="C5001" t="s">
        <v>12167</v>
      </c>
      <c r="D5001">
        <v>30</v>
      </c>
      <c r="E5001">
        <v>51.4</v>
      </c>
      <c r="F5001">
        <v>27.9</v>
      </c>
      <c r="G5001">
        <v>31.5</v>
      </c>
      <c r="H5001">
        <v>28.1</v>
      </c>
      <c r="I5001">
        <v>22</v>
      </c>
      <c r="J5001">
        <v>20</v>
      </c>
      <c r="K5001">
        <v>39.369999999999997</v>
      </c>
      <c r="L5001">
        <v>14.9</v>
      </c>
      <c r="M5001">
        <v>22</v>
      </c>
    </row>
    <row r="5002" spans="1:13">
      <c r="A5002" t="s">
        <v>12025</v>
      </c>
      <c r="B5002" t="s">
        <v>14</v>
      </c>
      <c r="C5002" t="s">
        <v>3195</v>
      </c>
      <c r="D5002">
        <v>20.7</v>
      </c>
      <c r="E5002">
        <v>67.400000000000006</v>
      </c>
      <c r="F5002">
        <v>21.6</v>
      </c>
      <c r="G5002">
        <v>25</v>
      </c>
      <c r="H5002">
        <v>19.2</v>
      </c>
      <c r="I5002">
        <v>45</v>
      </c>
      <c r="J5002">
        <v>18.100000000000001</v>
      </c>
      <c r="K5002">
        <v>39.47</v>
      </c>
      <c r="L5002">
        <v>6.9</v>
      </c>
      <c r="M5002">
        <v>24</v>
      </c>
    </row>
    <row r="5003" spans="1:13">
      <c r="A5003" t="s">
        <v>12027</v>
      </c>
      <c r="B5003" t="s">
        <v>14</v>
      </c>
      <c r="C5003" t="s">
        <v>9038</v>
      </c>
      <c r="D5003">
        <v>59.9</v>
      </c>
      <c r="E5003">
        <v>22.6</v>
      </c>
      <c r="F5003">
        <v>14.7</v>
      </c>
      <c r="G5003">
        <v>21.8</v>
      </c>
      <c r="H5003">
        <v>2.9</v>
      </c>
      <c r="I5003">
        <v>37</v>
      </c>
      <c r="J5003">
        <v>48.8</v>
      </c>
      <c r="K5003">
        <v>71.05</v>
      </c>
      <c r="L5003">
        <v>2.9</v>
      </c>
      <c r="M5003">
        <v>6</v>
      </c>
    </row>
    <row r="5004" spans="1:13">
      <c r="A5004" t="s">
        <v>12029</v>
      </c>
      <c r="B5004" t="s">
        <v>14</v>
      </c>
      <c r="C5004" t="s">
        <v>11615</v>
      </c>
      <c r="D5004">
        <v>23.8</v>
      </c>
      <c r="E5004">
        <v>22.5</v>
      </c>
      <c r="F5004">
        <v>26.2</v>
      </c>
      <c r="G5004">
        <v>27</v>
      </c>
      <c r="H5004">
        <v>34.700000000000003</v>
      </c>
      <c r="I5004">
        <v>34</v>
      </c>
      <c r="J5004">
        <v>16.100000000000001</v>
      </c>
      <c r="K5004">
        <v>38.57</v>
      </c>
      <c r="L5004">
        <v>8</v>
      </c>
      <c r="M5004">
        <v>57</v>
      </c>
    </row>
    <row r="5005" spans="1:13">
      <c r="A5005" t="s">
        <v>12031</v>
      </c>
      <c r="B5005" t="s">
        <v>14</v>
      </c>
      <c r="C5005" t="s">
        <v>11595</v>
      </c>
      <c r="D5005">
        <v>28.4</v>
      </c>
      <c r="E5005">
        <v>55.4</v>
      </c>
      <c r="F5005">
        <v>36.5</v>
      </c>
      <c r="G5005">
        <v>30</v>
      </c>
      <c r="H5005">
        <v>28.2</v>
      </c>
      <c r="I5005">
        <v>13</v>
      </c>
      <c r="J5005">
        <v>33.200000000000003</v>
      </c>
      <c r="K5005">
        <v>29.7</v>
      </c>
      <c r="L5005">
        <v>9.5</v>
      </c>
      <c r="M5005">
        <v>24</v>
      </c>
    </row>
    <row r="5006" spans="1:13">
      <c r="A5006" t="s">
        <v>12033</v>
      </c>
      <c r="B5006" t="s">
        <v>14</v>
      </c>
      <c r="C5006" t="s">
        <v>3655</v>
      </c>
      <c r="D5006">
        <v>27.4</v>
      </c>
      <c r="E5006">
        <v>92.7</v>
      </c>
      <c r="F5006">
        <v>40.200000000000003</v>
      </c>
      <c r="G5006">
        <v>21.4</v>
      </c>
      <c r="H5006">
        <v>12.1</v>
      </c>
      <c r="I5006">
        <v>24</v>
      </c>
      <c r="J5006">
        <v>14.5</v>
      </c>
      <c r="K5006">
        <v>32.25</v>
      </c>
      <c r="L5006">
        <v>6.4</v>
      </c>
      <c r="M5006">
        <v>17</v>
      </c>
    </row>
    <row r="5007" spans="1:13">
      <c r="A5007" t="s">
        <v>12035</v>
      </c>
      <c r="B5007" t="s">
        <v>14</v>
      </c>
      <c r="C5007" t="s">
        <v>1729</v>
      </c>
      <c r="D5007">
        <v>81</v>
      </c>
      <c r="E5007">
        <v>16.7</v>
      </c>
      <c r="F5007">
        <v>39.700000000000003</v>
      </c>
      <c r="G5007">
        <v>16.5</v>
      </c>
      <c r="H5007">
        <v>3.3</v>
      </c>
      <c r="I5007">
        <v>5</v>
      </c>
      <c r="J5007">
        <v>12</v>
      </c>
      <c r="K5007">
        <v>30.57</v>
      </c>
      <c r="L5007">
        <v>5.3</v>
      </c>
      <c r="M5007">
        <v>78</v>
      </c>
    </row>
    <row r="5008" spans="1:13">
      <c r="A5008" t="s">
        <v>12037</v>
      </c>
      <c r="B5008" t="s">
        <v>14</v>
      </c>
      <c r="C5008" t="s">
        <v>12134</v>
      </c>
      <c r="D5008">
        <v>25.7</v>
      </c>
      <c r="E5008">
        <v>11.7</v>
      </c>
      <c r="F5008">
        <v>30.7</v>
      </c>
      <c r="G5008">
        <v>31.1</v>
      </c>
      <c r="H5008">
        <v>39.4</v>
      </c>
      <c r="I5008">
        <v>38</v>
      </c>
      <c r="J5008">
        <v>31</v>
      </c>
      <c r="K5008">
        <v>39.19</v>
      </c>
      <c r="L5008">
        <v>5.4</v>
      </c>
      <c r="M5008">
        <v>36</v>
      </c>
    </row>
    <row r="5009" spans="1:13">
      <c r="A5009" t="s">
        <v>12038</v>
      </c>
      <c r="B5009" t="s">
        <v>47</v>
      </c>
      <c r="C5009" t="s">
        <v>202</v>
      </c>
      <c r="D5009">
        <v>0.1</v>
      </c>
      <c r="E5009">
        <v>0</v>
      </c>
      <c r="F5009">
        <v>0</v>
      </c>
      <c r="G5009">
        <v>0</v>
      </c>
      <c r="H5009">
        <v>0.2</v>
      </c>
      <c r="I5009">
        <v>0</v>
      </c>
      <c r="J5009">
        <v>0</v>
      </c>
      <c r="K5009">
        <v>286.91000000000003</v>
      </c>
      <c r="L5009">
        <v>0</v>
      </c>
      <c r="M5009">
        <v>1</v>
      </c>
    </row>
    <row r="5010" spans="1:13">
      <c r="A5010" t="s">
        <v>12040</v>
      </c>
      <c r="B5010" t="s">
        <v>14</v>
      </c>
      <c r="C5010" t="s">
        <v>10232</v>
      </c>
      <c r="D5010">
        <v>30.6</v>
      </c>
      <c r="E5010">
        <v>53.9</v>
      </c>
      <c r="F5010">
        <v>58.1</v>
      </c>
      <c r="G5010">
        <v>21.4</v>
      </c>
      <c r="H5010">
        <v>30.4</v>
      </c>
      <c r="I5010">
        <v>6</v>
      </c>
      <c r="J5010">
        <v>21.1</v>
      </c>
      <c r="K5010">
        <v>29.53</v>
      </c>
      <c r="L5010">
        <v>11.4</v>
      </c>
      <c r="M5010">
        <v>26</v>
      </c>
    </row>
    <row r="5011" spans="1:13">
      <c r="A5011" t="s">
        <v>12042</v>
      </c>
      <c r="B5011" t="s">
        <v>14</v>
      </c>
      <c r="C5011" t="s">
        <v>7968</v>
      </c>
      <c r="D5011">
        <v>38.4</v>
      </c>
      <c r="E5011">
        <v>62.7</v>
      </c>
      <c r="F5011">
        <v>45.6</v>
      </c>
      <c r="G5011">
        <v>18.3</v>
      </c>
      <c r="H5011">
        <v>19.8</v>
      </c>
      <c r="I5011">
        <v>11</v>
      </c>
      <c r="J5011">
        <v>13.5</v>
      </c>
      <c r="K5011">
        <v>28.2</v>
      </c>
      <c r="L5011">
        <v>9.3000000000000007</v>
      </c>
      <c r="M5011">
        <v>42</v>
      </c>
    </row>
    <row r="5012" spans="1:13">
      <c r="A5012" t="s">
        <v>12044</v>
      </c>
      <c r="B5012" t="s">
        <v>14</v>
      </c>
      <c r="C5012" t="s">
        <v>16003</v>
      </c>
      <c r="D5012">
        <v>17.8</v>
      </c>
      <c r="E5012">
        <v>33.6</v>
      </c>
      <c r="F5012">
        <v>21.5</v>
      </c>
      <c r="G5012">
        <v>27.9</v>
      </c>
      <c r="H5012">
        <v>37.9</v>
      </c>
      <c r="I5012">
        <v>37</v>
      </c>
      <c r="J5012">
        <v>22.8</v>
      </c>
      <c r="K5012">
        <v>40.83</v>
      </c>
      <c r="L5012">
        <v>8.6999999999999993</v>
      </c>
      <c r="M5012">
        <v>41</v>
      </c>
    </row>
    <row r="5013" spans="1:13">
      <c r="A5013" t="s">
        <v>12045</v>
      </c>
      <c r="B5013" t="s">
        <v>37</v>
      </c>
      <c r="C5013" t="s">
        <v>13542</v>
      </c>
      <c r="D5013">
        <v>51.6</v>
      </c>
      <c r="E5013">
        <v>44.6</v>
      </c>
      <c r="F5013">
        <v>79</v>
      </c>
      <c r="G5013">
        <v>39.4</v>
      </c>
      <c r="H5013">
        <v>33.1</v>
      </c>
      <c r="I5013">
        <v>5</v>
      </c>
      <c r="J5013">
        <v>27</v>
      </c>
      <c r="K5013">
        <v>6.69</v>
      </c>
      <c r="L5013">
        <v>0.7</v>
      </c>
      <c r="M5013">
        <v>2</v>
      </c>
    </row>
    <row r="5014" spans="1:13">
      <c r="A5014" t="s">
        <v>12047</v>
      </c>
      <c r="B5014" t="s">
        <v>14</v>
      </c>
      <c r="C5014" t="s">
        <v>15287</v>
      </c>
      <c r="D5014">
        <v>26.5</v>
      </c>
      <c r="E5014">
        <v>39.799999999999997</v>
      </c>
      <c r="F5014">
        <v>24.5</v>
      </c>
      <c r="G5014">
        <v>26.7</v>
      </c>
      <c r="H5014">
        <v>12.4</v>
      </c>
      <c r="I5014">
        <v>25</v>
      </c>
      <c r="J5014">
        <v>22.1</v>
      </c>
      <c r="K5014">
        <v>43.31</v>
      </c>
      <c r="L5014">
        <v>13</v>
      </c>
      <c r="M5014">
        <v>56</v>
      </c>
    </row>
    <row r="5015" spans="1:13">
      <c r="A5015" t="s">
        <v>12049</v>
      </c>
      <c r="B5015" t="s">
        <v>47</v>
      </c>
      <c r="C5015" t="s">
        <v>231</v>
      </c>
      <c r="D5015">
        <v>1</v>
      </c>
      <c r="E5015">
        <v>281.39999999999998</v>
      </c>
      <c r="F5015">
        <v>0.6</v>
      </c>
      <c r="G5015">
        <v>0.9</v>
      </c>
      <c r="H5015">
        <v>0.2</v>
      </c>
      <c r="I5015">
        <v>1</v>
      </c>
      <c r="J5015">
        <v>1.1000000000000001</v>
      </c>
      <c r="K5015">
        <v>3.25</v>
      </c>
      <c r="L5015">
        <v>0</v>
      </c>
      <c r="M5015">
        <v>0</v>
      </c>
    </row>
    <row r="5016" spans="1:13">
      <c r="A5016" t="s">
        <v>12051</v>
      </c>
      <c r="B5016" t="s">
        <v>14</v>
      </c>
      <c r="C5016" t="s">
        <v>935</v>
      </c>
      <c r="D5016">
        <v>46.2</v>
      </c>
      <c r="E5016">
        <v>9.3000000000000007</v>
      </c>
      <c r="F5016">
        <v>33.700000000000003</v>
      </c>
      <c r="G5016">
        <v>38.1</v>
      </c>
      <c r="H5016">
        <v>18.7</v>
      </c>
      <c r="I5016">
        <v>37</v>
      </c>
      <c r="J5016">
        <v>21.2</v>
      </c>
      <c r="K5016">
        <v>31.36</v>
      </c>
      <c r="L5016">
        <v>9.9</v>
      </c>
      <c r="M5016">
        <v>44</v>
      </c>
    </row>
    <row r="5017" spans="1:13">
      <c r="A5017" t="s">
        <v>12053</v>
      </c>
      <c r="B5017" t="s">
        <v>14</v>
      </c>
      <c r="C5017" t="s">
        <v>13576</v>
      </c>
      <c r="D5017">
        <v>23.7</v>
      </c>
      <c r="E5017">
        <v>28.3</v>
      </c>
      <c r="F5017">
        <v>37.200000000000003</v>
      </c>
      <c r="G5017">
        <v>35.299999999999997</v>
      </c>
      <c r="H5017">
        <v>28.8</v>
      </c>
      <c r="I5017">
        <v>34</v>
      </c>
      <c r="J5017">
        <v>27.5</v>
      </c>
      <c r="K5017">
        <v>43.32</v>
      </c>
      <c r="L5017">
        <v>8.1999999999999993</v>
      </c>
      <c r="M5017">
        <v>24</v>
      </c>
    </row>
    <row r="5018" spans="1:13">
      <c r="A5018" t="s">
        <v>12055</v>
      </c>
      <c r="B5018" t="s">
        <v>14</v>
      </c>
      <c r="C5018" t="s">
        <v>5301</v>
      </c>
      <c r="D5018">
        <v>2.6</v>
      </c>
      <c r="E5018">
        <v>62.5</v>
      </c>
      <c r="F5018">
        <v>120.1</v>
      </c>
      <c r="G5018">
        <v>9.6999999999999993</v>
      </c>
      <c r="H5018">
        <v>16</v>
      </c>
      <c r="I5018">
        <v>1</v>
      </c>
      <c r="J5018">
        <v>37.799999999999997</v>
      </c>
      <c r="K5018">
        <v>18.89</v>
      </c>
      <c r="L5018">
        <v>0.1</v>
      </c>
      <c r="M5018">
        <v>22</v>
      </c>
    </row>
    <row r="5019" spans="1:13">
      <c r="A5019" t="s">
        <v>12057</v>
      </c>
      <c r="B5019" t="s">
        <v>14</v>
      </c>
      <c r="C5019" t="s">
        <v>4829</v>
      </c>
      <c r="D5019">
        <v>21.2</v>
      </c>
      <c r="E5019">
        <v>90.4</v>
      </c>
      <c r="F5019">
        <v>31.4</v>
      </c>
      <c r="G5019">
        <v>24</v>
      </c>
      <c r="H5019">
        <v>28.5</v>
      </c>
      <c r="I5019">
        <v>14</v>
      </c>
      <c r="J5019">
        <v>17.899999999999999</v>
      </c>
      <c r="K5019">
        <v>32.549999999999997</v>
      </c>
      <c r="L5019">
        <v>9.1999999999999993</v>
      </c>
      <c r="M5019">
        <v>22</v>
      </c>
    </row>
    <row r="5020" spans="1:13">
      <c r="A5020" t="s">
        <v>12059</v>
      </c>
      <c r="B5020" t="s">
        <v>47</v>
      </c>
      <c r="C5020" t="s">
        <v>5101</v>
      </c>
      <c r="D5020">
        <v>38.1</v>
      </c>
      <c r="E5020">
        <v>2.1</v>
      </c>
      <c r="F5020">
        <v>3.6</v>
      </c>
      <c r="G5020">
        <v>49.8</v>
      </c>
      <c r="H5020">
        <v>0</v>
      </c>
      <c r="I5020">
        <v>4</v>
      </c>
      <c r="J5020">
        <v>174.8</v>
      </c>
      <c r="K5020">
        <v>13.39</v>
      </c>
      <c r="L5020">
        <v>3.5</v>
      </c>
      <c r="M5020">
        <v>2</v>
      </c>
    </row>
    <row r="5021" spans="1:13">
      <c r="A5021" t="s">
        <v>12061</v>
      </c>
      <c r="B5021" t="s">
        <v>19</v>
      </c>
      <c r="C5021" t="s">
        <v>13552</v>
      </c>
      <c r="D5021">
        <v>23.9</v>
      </c>
      <c r="E5021">
        <v>138.30000000000001</v>
      </c>
      <c r="F5021">
        <v>82.8</v>
      </c>
      <c r="G5021">
        <v>7.1</v>
      </c>
      <c r="H5021">
        <v>2</v>
      </c>
      <c r="I5021">
        <v>15</v>
      </c>
      <c r="J5021">
        <v>4.8</v>
      </c>
      <c r="K5021">
        <v>9.18</v>
      </c>
      <c r="L5021">
        <v>4.3</v>
      </c>
      <c r="M5021">
        <v>4</v>
      </c>
    </row>
    <row r="5022" spans="1:13">
      <c r="A5022" t="s">
        <v>12063</v>
      </c>
      <c r="B5022" t="s">
        <v>14</v>
      </c>
      <c r="C5022" t="s">
        <v>1115</v>
      </c>
      <c r="D5022">
        <v>23.6</v>
      </c>
      <c r="E5022">
        <v>30.8</v>
      </c>
      <c r="F5022">
        <v>24</v>
      </c>
      <c r="G5022">
        <v>30.3</v>
      </c>
      <c r="H5022">
        <v>41.1</v>
      </c>
      <c r="I5022">
        <v>18</v>
      </c>
      <c r="J5022">
        <v>32.299999999999997</v>
      </c>
      <c r="K5022">
        <v>44.16</v>
      </c>
      <c r="L5022">
        <v>14.2</v>
      </c>
      <c r="M5022">
        <v>33</v>
      </c>
    </row>
    <row r="5023" spans="1:13">
      <c r="A5023" t="s">
        <v>12065</v>
      </c>
      <c r="B5023" t="s">
        <v>14</v>
      </c>
      <c r="C5023" t="s">
        <v>2913</v>
      </c>
      <c r="D5023">
        <v>30.1</v>
      </c>
      <c r="E5023">
        <v>62.9</v>
      </c>
      <c r="F5023">
        <v>31.4</v>
      </c>
      <c r="G5023">
        <v>35.1</v>
      </c>
      <c r="H5023">
        <v>8.1999999999999993</v>
      </c>
      <c r="I5023">
        <v>20</v>
      </c>
      <c r="J5023">
        <v>19.5</v>
      </c>
      <c r="K5023">
        <v>42.08</v>
      </c>
      <c r="L5023">
        <v>9.3000000000000007</v>
      </c>
      <c r="M5023">
        <v>33</v>
      </c>
    </row>
    <row r="5024" spans="1:13">
      <c r="A5024" t="s">
        <v>12067</v>
      </c>
      <c r="B5024" t="s">
        <v>14</v>
      </c>
      <c r="C5024" t="s">
        <v>4246</v>
      </c>
      <c r="D5024">
        <v>24.8</v>
      </c>
      <c r="E5024">
        <v>39.4</v>
      </c>
      <c r="F5024">
        <v>52.2</v>
      </c>
      <c r="G5024">
        <v>35.200000000000003</v>
      </c>
      <c r="H5024">
        <v>17.5</v>
      </c>
      <c r="I5024">
        <v>15</v>
      </c>
      <c r="J5024">
        <v>17.2</v>
      </c>
      <c r="K5024">
        <v>27.09</v>
      </c>
      <c r="L5024">
        <v>16.2</v>
      </c>
      <c r="M5024">
        <v>47</v>
      </c>
    </row>
    <row r="5025" spans="1:13">
      <c r="A5025" t="s">
        <v>12069</v>
      </c>
      <c r="B5025" t="s">
        <v>14</v>
      </c>
      <c r="C5025" t="s">
        <v>4379</v>
      </c>
      <c r="D5025">
        <v>38.200000000000003</v>
      </c>
      <c r="E5025">
        <v>23.6</v>
      </c>
      <c r="F5025">
        <v>34.1</v>
      </c>
      <c r="G5025">
        <v>28.8</v>
      </c>
      <c r="H5025">
        <v>29.6</v>
      </c>
      <c r="I5025">
        <v>27</v>
      </c>
      <c r="J5025">
        <v>26.9</v>
      </c>
      <c r="K5025">
        <v>39.090000000000003</v>
      </c>
      <c r="L5025">
        <v>11.3</v>
      </c>
      <c r="M5025">
        <v>33</v>
      </c>
    </row>
    <row r="5026" spans="1:13">
      <c r="A5026" t="s">
        <v>12071</v>
      </c>
      <c r="B5026" t="s">
        <v>14</v>
      </c>
      <c r="C5026" t="s">
        <v>11364</v>
      </c>
      <c r="D5026">
        <v>30.2</v>
      </c>
      <c r="E5026">
        <v>48.2</v>
      </c>
      <c r="F5026">
        <v>29.3</v>
      </c>
      <c r="G5026">
        <v>27.5</v>
      </c>
      <c r="H5026">
        <v>24.9</v>
      </c>
      <c r="I5026">
        <v>19</v>
      </c>
      <c r="J5026">
        <v>20.2</v>
      </c>
      <c r="K5026">
        <v>29.5</v>
      </c>
      <c r="L5026">
        <v>11.1</v>
      </c>
      <c r="M5026">
        <v>52</v>
      </c>
    </row>
    <row r="5027" spans="1:13">
      <c r="A5027" t="s">
        <v>12073</v>
      </c>
      <c r="B5027" t="s">
        <v>14</v>
      </c>
      <c r="C5027" t="s">
        <v>6224</v>
      </c>
      <c r="D5027">
        <v>36.700000000000003</v>
      </c>
      <c r="E5027">
        <v>108.2</v>
      </c>
      <c r="F5027">
        <v>66.8</v>
      </c>
      <c r="G5027">
        <v>12.3</v>
      </c>
      <c r="H5027">
        <v>1.9</v>
      </c>
      <c r="I5027">
        <v>5</v>
      </c>
      <c r="J5027">
        <v>7.2</v>
      </c>
      <c r="K5027">
        <v>44.1</v>
      </c>
      <c r="L5027">
        <v>1.8</v>
      </c>
      <c r="M5027">
        <v>8</v>
      </c>
    </row>
    <row r="5028" spans="1:13">
      <c r="A5028" t="s">
        <v>12074</v>
      </c>
      <c r="B5028" t="s">
        <v>14</v>
      </c>
      <c r="C5028" t="s">
        <v>2960</v>
      </c>
      <c r="D5028">
        <v>43.8</v>
      </c>
      <c r="E5028">
        <v>52.4</v>
      </c>
      <c r="F5028">
        <v>20.100000000000001</v>
      </c>
      <c r="G5028">
        <v>38.1</v>
      </c>
      <c r="H5028">
        <v>11</v>
      </c>
      <c r="I5028">
        <v>23</v>
      </c>
      <c r="J5028">
        <v>18.7</v>
      </c>
      <c r="K5028">
        <v>28.73</v>
      </c>
      <c r="L5028">
        <v>9.6</v>
      </c>
      <c r="M5028">
        <v>47</v>
      </c>
    </row>
    <row r="5029" spans="1:13">
      <c r="A5029" t="s">
        <v>12075</v>
      </c>
      <c r="B5029" t="s">
        <v>17</v>
      </c>
      <c r="C5029" t="s">
        <v>5704</v>
      </c>
      <c r="D5029">
        <v>30.6</v>
      </c>
      <c r="E5029">
        <v>23.4</v>
      </c>
      <c r="F5029">
        <v>31.8</v>
      </c>
      <c r="G5029">
        <v>32.5</v>
      </c>
      <c r="H5029">
        <v>30.1</v>
      </c>
      <c r="I5029">
        <v>31</v>
      </c>
      <c r="J5029">
        <v>23.2</v>
      </c>
      <c r="K5029">
        <v>27.33</v>
      </c>
      <c r="L5029">
        <v>9.6</v>
      </c>
      <c r="M5029">
        <v>53</v>
      </c>
    </row>
    <row r="5030" spans="1:13">
      <c r="A5030" t="s">
        <v>12077</v>
      </c>
      <c r="B5030" t="s">
        <v>19</v>
      </c>
      <c r="C5030" t="s">
        <v>11343</v>
      </c>
      <c r="D5030">
        <v>27.2</v>
      </c>
      <c r="E5030">
        <v>20</v>
      </c>
      <c r="F5030">
        <v>44.6</v>
      </c>
      <c r="G5030">
        <v>49.1</v>
      </c>
      <c r="H5030">
        <v>0.4</v>
      </c>
      <c r="I5030">
        <v>2</v>
      </c>
      <c r="J5030">
        <v>42.6</v>
      </c>
      <c r="K5030">
        <v>92.3</v>
      </c>
      <c r="L5030">
        <v>7.4</v>
      </c>
      <c r="M5030">
        <v>7</v>
      </c>
    </row>
    <row r="5031" spans="1:13">
      <c r="A5031" t="s">
        <v>12079</v>
      </c>
      <c r="B5031" t="s">
        <v>50</v>
      </c>
      <c r="C5031" t="s">
        <v>925</v>
      </c>
      <c r="D5031">
        <v>122.3</v>
      </c>
      <c r="E5031">
        <v>1.6</v>
      </c>
      <c r="F5031">
        <v>2.2999999999999998</v>
      </c>
      <c r="G5031">
        <v>49.3</v>
      </c>
      <c r="H5031">
        <v>0</v>
      </c>
      <c r="I5031">
        <v>1</v>
      </c>
      <c r="J5031">
        <v>5.4</v>
      </c>
      <c r="K5031">
        <v>110.41</v>
      </c>
      <c r="L5031">
        <v>0.5</v>
      </c>
      <c r="M5031">
        <v>0</v>
      </c>
    </row>
    <row r="5032" spans="1:13">
      <c r="A5032" t="s">
        <v>12080</v>
      </c>
      <c r="B5032" t="s">
        <v>14</v>
      </c>
      <c r="C5032" t="s">
        <v>1468</v>
      </c>
      <c r="D5032">
        <v>30.1</v>
      </c>
      <c r="E5032">
        <v>32</v>
      </c>
      <c r="F5032">
        <v>31</v>
      </c>
      <c r="G5032">
        <v>34.5</v>
      </c>
      <c r="H5032">
        <v>23</v>
      </c>
      <c r="I5032">
        <v>42</v>
      </c>
      <c r="J5032">
        <v>24.5</v>
      </c>
      <c r="K5032">
        <v>37.630000000000003</v>
      </c>
      <c r="L5032">
        <v>8.3000000000000007</v>
      </c>
      <c r="M5032">
        <v>30</v>
      </c>
    </row>
    <row r="5033" spans="1:13">
      <c r="A5033" t="s">
        <v>12081</v>
      </c>
      <c r="B5033" t="s">
        <v>14</v>
      </c>
      <c r="C5033" t="s">
        <v>12431</v>
      </c>
      <c r="D5033">
        <v>50.2</v>
      </c>
      <c r="E5033">
        <v>64.900000000000006</v>
      </c>
      <c r="F5033">
        <v>57.2</v>
      </c>
      <c r="G5033">
        <v>12.2</v>
      </c>
      <c r="H5033">
        <v>13.6</v>
      </c>
      <c r="I5033">
        <v>11</v>
      </c>
      <c r="J5033">
        <v>17.7</v>
      </c>
      <c r="K5033">
        <v>28.22</v>
      </c>
      <c r="L5033">
        <v>6.1</v>
      </c>
      <c r="M5033">
        <v>32</v>
      </c>
    </row>
    <row r="5034" spans="1:13">
      <c r="A5034" t="s">
        <v>12083</v>
      </c>
      <c r="B5034" t="s">
        <v>14</v>
      </c>
      <c r="C5034" t="s">
        <v>14412</v>
      </c>
      <c r="D5034">
        <v>31.2</v>
      </c>
      <c r="E5034">
        <v>33.700000000000003</v>
      </c>
      <c r="F5034">
        <v>36.1</v>
      </c>
      <c r="G5034">
        <v>46.8</v>
      </c>
      <c r="H5034">
        <v>18.399999999999999</v>
      </c>
      <c r="I5034">
        <v>26</v>
      </c>
      <c r="J5034">
        <v>24.9</v>
      </c>
      <c r="K5034">
        <v>30.23</v>
      </c>
      <c r="L5034">
        <v>10.8</v>
      </c>
      <c r="M5034">
        <v>35</v>
      </c>
    </row>
    <row r="5035" spans="1:13">
      <c r="A5035" t="s">
        <v>12085</v>
      </c>
      <c r="B5035" t="s">
        <v>14</v>
      </c>
      <c r="C5035" t="s">
        <v>1894</v>
      </c>
      <c r="D5035">
        <v>25.3</v>
      </c>
      <c r="E5035">
        <v>35.299999999999997</v>
      </c>
      <c r="F5035">
        <v>22</v>
      </c>
      <c r="G5035">
        <v>24.9</v>
      </c>
      <c r="H5035">
        <v>26.6</v>
      </c>
      <c r="I5035">
        <v>37</v>
      </c>
      <c r="J5035">
        <v>21</v>
      </c>
      <c r="K5035">
        <v>48.25</v>
      </c>
      <c r="L5035">
        <v>7</v>
      </c>
      <c r="M5035">
        <v>46</v>
      </c>
    </row>
    <row r="5036" spans="1:13">
      <c r="A5036" t="s">
        <v>12087</v>
      </c>
      <c r="B5036" t="s">
        <v>14</v>
      </c>
      <c r="C5036" t="s">
        <v>4335</v>
      </c>
      <c r="D5036">
        <v>23.8</v>
      </c>
      <c r="E5036">
        <v>55.3</v>
      </c>
      <c r="F5036">
        <v>20.399999999999999</v>
      </c>
      <c r="G5036">
        <v>30</v>
      </c>
      <c r="H5036">
        <v>33.700000000000003</v>
      </c>
      <c r="I5036">
        <v>25</v>
      </c>
      <c r="J5036">
        <v>20.100000000000001</v>
      </c>
      <c r="K5036">
        <v>34.409999999999997</v>
      </c>
      <c r="L5036">
        <v>8.9</v>
      </c>
      <c r="M5036">
        <v>42</v>
      </c>
    </row>
    <row r="5037" spans="1:13">
      <c r="A5037" t="s">
        <v>12088</v>
      </c>
      <c r="B5037" t="s">
        <v>14</v>
      </c>
      <c r="C5037" t="s">
        <v>6208</v>
      </c>
      <c r="D5037">
        <v>27.1</v>
      </c>
      <c r="E5037">
        <v>45.4</v>
      </c>
      <c r="F5037">
        <v>43</v>
      </c>
      <c r="G5037">
        <v>31.2</v>
      </c>
      <c r="H5037">
        <v>3</v>
      </c>
      <c r="I5037">
        <v>1</v>
      </c>
      <c r="J5037">
        <v>98.6</v>
      </c>
      <c r="K5037">
        <v>29.82</v>
      </c>
      <c r="L5037">
        <v>6.8</v>
      </c>
      <c r="M5037">
        <v>8</v>
      </c>
    </row>
    <row r="5038" spans="1:13">
      <c r="A5038" t="s">
        <v>12089</v>
      </c>
      <c r="B5038" t="s">
        <v>37</v>
      </c>
      <c r="C5038" t="s">
        <v>1779</v>
      </c>
      <c r="D5038">
        <v>28.1</v>
      </c>
      <c r="E5038">
        <v>103</v>
      </c>
      <c r="F5038">
        <v>54.2</v>
      </c>
      <c r="G5038">
        <v>22.5</v>
      </c>
      <c r="H5038">
        <v>3.1</v>
      </c>
      <c r="I5038">
        <v>42</v>
      </c>
      <c r="J5038">
        <v>7.8</v>
      </c>
      <c r="K5038">
        <v>19.809999999999999</v>
      </c>
      <c r="L5038">
        <v>5.5</v>
      </c>
      <c r="M5038">
        <v>8</v>
      </c>
    </row>
    <row r="5039" spans="1:13">
      <c r="A5039" t="s">
        <v>12090</v>
      </c>
      <c r="B5039" t="s">
        <v>17</v>
      </c>
      <c r="C5039" t="s">
        <v>6206</v>
      </c>
      <c r="D5039">
        <v>24</v>
      </c>
      <c r="E5039">
        <v>145.6</v>
      </c>
      <c r="F5039">
        <v>29.3</v>
      </c>
      <c r="G5039">
        <v>10.3</v>
      </c>
      <c r="H5039">
        <v>10.9</v>
      </c>
      <c r="I5039">
        <v>10</v>
      </c>
      <c r="J5039">
        <v>7.8</v>
      </c>
      <c r="K5039">
        <v>26.47</v>
      </c>
      <c r="L5039">
        <v>7.9</v>
      </c>
      <c r="M5039">
        <v>22</v>
      </c>
    </row>
    <row r="5040" spans="1:13">
      <c r="A5040" t="s">
        <v>12091</v>
      </c>
      <c r="B5040" t="s">
        <v>14</v>
      </c>
      <c r="C5040" t="s">
        <v>4932</v>
      </c>
      <c r="D5040">
        <v>26</v>
      </c>
      <c r="E5040">
        <v>37</v>
      </c>
      <c r="F5040">
        <v>27.7</v>
      </c>
      <c r="G5040">
        <v>26</v>
      </c>
      <c r="H5040">
        <v>28.3</v>
      </c>
      <c r="I5040">
        <v>56</v>
      </c>
      <c r="J5040">
        <v>21.9</v>
      </c>
      <c r="K5040">
        <v>33.08</v>
      </c>
      <c r="L5040">
        <v>5.6</v>
      </c>
      <c r="M5040">
        <v>33</v>
      </c>
    </row>
    <row r="5041" spans="1:13">
      <c r="A5041" t="s">
        <v>12093</v>
      </c>
      <c r="B5041" t="s">
        <v>14</v>
      </c>
      <c r="C5041" t="s">
        <v>1129</v>
      </c>
      <c r="D5041">
        <v>25.6</v>
      </c>
      <c r="E5041">
        <v>100</v>
      </c>
      <c r="F5041">
        <v>50.6</v>
      </c>
      <c r="G5041">
        <v>34</v>
      </c>
      <c r="H5041">
        <v>15.6</v>
      </c>
      <c r="I5041">
        <v>11</v>
      </c>
      <c r="J5041">
        <v>10.7</v>
      </c>
      <c r="K5041">
        <v>19.559999999999999</v>
      </c>
      <c r="L5041">
        <v>7.6</v>
      </c>
      <c r="M5041">
        <v>21</v>
      </c>
    </row>
    <row r="5042" spans="1:13">
      <c r="A5042" t="s">
        <v>12095</v>
      </c>
      <c r="B5042" t="s">
        <v>19</v>
      </c>
      <c r="C5042" t="s">
        <v>4616</v>
      </c>
      <c r="D5042">
        <v>20.2</v>
      </c>
      <c r="E5042">
        <v>69.5</v>
      </c>
      <c r="F5042">
        <v>21.7</v>
      </c>
      <c r="G5042">
        <v>38.700000000000003</v>
      </c>
      <c r="H5042">
        <v>19.2</v>
      </c>
      <c r="I5042">
        <v>32</v>
      </c>
      <c r="J5042">
        <v>11</v>
      </c>
      <c r="K5042">
        <v>48.99</v>
      </c>
      <c r="L5042">
        <v>17.600000000000001</v>
      </c>
      <c r="M5042">
        <v>17</v>
      </c>
    </row>
    <row r="5043" spans="1:13">
      <c r="A5043" t="s">
        <v>12097</v>
      </c>
      <c r="B5043" t="s">
        <v>14</v>
      </c>
      <c r="C5043" t="s">
        <v>2442</v>
      </c>
      <c r="D5043">
        <v>26.3</v>
      </c>
      <c r="E5043">
        <v>33.4</v>
      </c>
      <c r="F5043">
        <v>28.9</v>
      </c>
      <c r="G5043">
        <v>43.4</v>
      </c>
      <c r="H5043">
        <v>28.1</v>
      </c>
      <c r="I5043">
        <v>38</v>
      </c>
      <c r="J5043">
        <v>19.3</v>
      </c>
      <c r="K5043">
        <v>38.909999999999997</v>
      </c>
      <c r="L5043">
        <v>12.6</v>
      </c>
      <c r="M5043">
        <v>27</v>
      </c>
    </row>
    <row r="5044" spans="1:13">
      <c r="A5044" t="s">
        <v>12099</v>
      </c>
      <c r="B5044" t="s">
        <v>37</v>
      </c>
      <c r="C5044" t="s">
        <v>2198</v>
      </c>
      <c r="D5044">
        <v>36.9</v>
      </c>
      <c r="E5044">
        <v>36.799999999999997</v>
      </c>
      <c r="F5044">
        <v>50.2</v>
      </c>
      <c r="G5044">
        <v>29.1</v>
      </c>
      <c r="H5044">
        <v>32.6</v>
      </c>
      <c r="I5044">
        <v>24</v>
      </c>
      <c r="J5044">
        <v>24.5</v>
      </c>
      <c r="K5044">
        <v>38.65</v>
      </c>
      <c r="L5044">
        <v>6.9</v>
      </c>
      <c r="M5044">
        <v>17</v>
      </c>
    </row>
    <row r="5045" spans="1:13">
      <c r="A5045" t="s">
        <v>12101</v>
      </c>
      <c r="B5045" t="s">
        <v>19</v>
      </c>
      <c r="C5045" t="s">
        <v>1742</v>
      </c>
      <c r="D5045">
        <v>13.4</v>
      </c>
      <c r="E5045">
        <v>41.2</v>
      </c>
      <c r="F5045">
        <v>32.5</v>
      </c>
      <c r="G5045">
        <v>103.4</v>
      </c>
      <c r="H5045">
        <v>21.8</v>
      </c>
      <c r="I5045">
        <v>3</v>
      </c>
      <c r="J5045">
        <v>32.6</v>
      </c>
      <c r="K5045">
        <v>27.53</v>
      </c>
      <c r="L5045">
        <v>1.4</v>
      </c>
      <c r="M5045">
        <v>20</v>
      </c>
    </row>
    <row r="5046" spans="1:13">
      <c r="A5046" t="s">
        <v>12102</v>
      </c>
      <c r="B5046" t="s">
        <v>17</v>
      </c>
      <c r="C5046" t="s">
        <v>8747</v>
      </c>
      <c r="D5046">
        <v>2.6</v>
      </c>
      <c r="E5046">
        <v>1.4</v>
      </c>
      <c r="F5046">
        <v>5</v>
      </c>
      <c r="G5046">
        <v>31.3</v>
      </c>
      <c r="H5046">
        <v>4.3</v>
      </c>
      <c r="I5046">
        <v>4</v>
      </c>
      <c r="J5046">
        <v>246.4</v>
      </c>
      <c r="K5046">
        <v>0.56999999999999995</v>
      </c>
      <c r="L5046">
        <v>0.3</v>
      </c>
      <c r="M5046">
        <v>1</v>
      </c>
    </row>
    <row r="5047" spans="1:13">
      <c r="A5047" t="s">
        <v>12104</v>
      </c>
      <c r="B5047" t="s">
        <v>14</v>
      </c>
      <c r="C5047" t="s">
        <v>7600</v>
      </c>
      <c r="D5047">
        <v>49</v>
      </c>
      <c r="E5047">
        <v>53.8</v>
      </c>
      <c r="F5047">
        <v>59</v>
      </c>
      <c r="G5047">
        <v>34.799999999999997</v>
      </c>
      <c r="H5047">
        <v>5.4</v>
      </c>
      <c r="I5047">
        <v>11</v>
      </c>
      <c r="J5047">
        <v>22.8</v>
      </c>
      <c r="K5047">
        <v>40.869999999999997</v>
      </c>
      <c r="L5047">
        <v>8.4</v>
      </c>
      <c r="M5047">
        <v>12</v>
      </c>
    </row>
    <row r="5048" spans="1:13">
      <c r="A5048" t="s">
        <v>12105</v>
      </c>
      <c r="B5048" t="s">
        <v>17</v>
      </c>
      <c r="C5048" t="s">
        <v>1783</v>
      </c>
      <c r="D5048">
        <v>22.4</v>
      </c>
      <c r="E5048">
        <v>5.3</v>
      </c>
      <c r="F5048">
        <v>31.7</v>
      </c>
      <c r="G5048">
        <v>12.4</v>
      </c>
      <c r="H5048">
        <v>0.5</v>
      </c>
      <c r="I5048">
        <v>1</v>
      </c>
      <c r="J5048">
        <v>211.8</v>
      </c>
      <c r="K5048">
        <v>8.18</v>
      </c>
      <c r="L5048">
        <v>1.9</v>
      </c>
      <c r="M5048">
        <v>2</v>
      </c>
    </row>
    <row r="5049" spans="1:13">
      <c r="A5049" t="s">
        <v>12107</v>
      </c>
      <c r="B5049" t="s">
        <v>14</v>
      </c>
      <c r="C5049" t="s">
        <v>16013</v>
      </c>
      <c r="D5049">
        <v>23.2</v>
      </c>
      <c r="E5049">
        <v>8.5</v>
      </c>
      <c r="F5049">
        <v>64.099999999999994</v>
      </c>
      <c r="G5049">
        <v>24.5</v>
      </c>
      <c r="H5049">
        <v>99</v>
      </c>
      <c r="I5049">
        <v>12</v>
      </c>
      <c r="J5049">
        <v>14.9</v>
      </c>
      <c r="K5049">
        <v>21.6</v>
      </c>
      <c r="L5049">
        <v>5.6</v>
      </c>
      <c r="M5049">
        <v>24</v>
      </c>
    </row>
    <row r="5050" spans="1:13">
      <c r="A5050" t="s">
        <v>12109</v>
      </c>
      <c r="B5050" t="s">
        <v>14</v>
      </c>
      <c r="C5050" t="s">
        <v>16741</v>
      </c>
      <c r="D5050">
        <v>35.1</v>
      </c>
      <c r="E5050">
        <v>71.8</v>
      </c>
      <c r="F5050">
        <v>35.6</v>
      </c>
      <c r="G5050">
        <v>29.3</v>
      </c>
      <c r="H5050">
        <v>20.3</v>
      </c>
      <c r="I5050">
        <v>17</v>
      </c>
      <c r="J5050">
        <v>14.4</v>
      </c>
      <c r="K5050">
        <v>35.96</v>
      </c>
      <c r="L5050">
        <v>14</v>
      </c>
      <c r="M5050">
        <v>24</v>
      </c>
    </row>
    <row r="5051" spans="1:13">
      <c r="A5051" t="s">
        <v>12111</v>
      </c>
      <c r="B5051" t="s">
        <v>17</v>
      </c>
      <c r="C5051" t="s">
        <v>3077</v>
      </c>
      <c r="D5051">
        <v>1.9</v>
      </c>
      <c r="E5051">
        <v>12</v>
      </c>
      <c r="F5051">
        <v>218.9</v>
      </c>
      <c r="G5051">
        <v>0.3</v>
      </c>
      <c r="H5051">
        <v>0.5</v>
      </c>
      <c r="I5051">
        <v>3</v>
      </c>
      <c r="J5051">
        <v>29.3</v>
      </c>
      <c r="K5051">
        <v>30.84</v>
      </c>
      <c r="L5051">
        <v>0.8</v>
      </c>
      <c r="M5051">
        <v>0</v>
      </c>
    </row>
    <row r="5052" spans="1:13">
      <c r="A5052" t="s">
        <v>12113</v>
      </c>
      <c r="B5052" t="s">
        <v>14</v>
      </c>
      <c r="C5052" t="s">
        <v>14086</v>
      </c>
      <c r="D5052">
        <v>45.7</v>
      </c>
      <c r="E5052">
        <v>46.4</v>
      </c>
      <c r="F5052">
        <v>43.1</v>
      </c>
      <c r="G5052">
        <v>37</v>
      </c>
      <c r="H5052">
        <v>6.5</v>
      </c>
      <c r="I5052">
        <v>14</v>
      </c>
      <c r="J5052">
        <v>37.799999999999997</v>
      </c>
      <c r="K5052">
        <v>25.45</v>
      </c>
      <c r="L5052">
        <v>14.1</v>
      </c>
      <c r="M5052">
        <v>28</v>
      </c>
    </row>
    <row r="5053" spans="1:13">
      <c r="A5053" t="s">
        <v>12115</v>
      </c>
      <c r="B5053" t="s">
        <v>14</v>
      </c>
      <c r="C5053" t="s">
        <v>1854</v>
      </c>
      <c r="D5053">
        <v>33.4</v>
      </c>
      <c r="E5053">
        <v>21.2</v>
      </c>
      <c r="F5053">
        <v>33.700000000000003</v>
      </c>
      <c r="G5053">
        <v>47.6</v>
      </c>
      <c r="H5053">
        <v>32.5</v>
      </c>
      <c r="I5053">
        <v>11</v>
      </c>
      <c r="J5053">
        <v>31.1</v>
      </c>
      <c r="K5053">
        <v>43.2</v>
      </c>
      <c r="L5053">
        <v>9.5</v>
      </c>
      <c r="M5053">
        <v>35</v>
      </c>
    </row>
    <row r="5054" spans="1:13">
      <c r="A5054" t="s">
        <v>12117</v>
      </c>
      <c r="B5054" t="s">
        <v>14</v>
      </c>
      <c r="C5054" t="s">
        <v>11469</v>
      </c>
      <c r="D5054">
        <v>77.900000000000006</v>
      </c>
      <c r="E5054">
        <v>41.9</v>
      </c>
      <c r="F5054">
        <v>36.9</v>
      </c>
      <c r="G5054">
        <v>11.3</v>
      </c>
      <c r="H5054">
        <v>3.9</v>
      </c>
      <c r="I5054">
        <v>12</v>
      </c>
      <c r="J5054">
        <v>34.1</v>
      </c>
      <c r="K5054">
        <v>43.1</v>
      </c>
      <c r="L5054">
        <v>6.1</v>
      </c>
      <c r="M5054">
        <v>31</v>
      </c>
    </row>
    <row r="5055" spans="1:13">
      <c r="A5055" t="s">
        <v>12119</v>
      </c>
      <c r="B5055" t="s">
        <v>14</v>
      </c>
      <c r="C5055" t="s">
        <v>3835</v>
      </c>
      <c r="D5055">
        <v>35.700000000000003</v>
      </c>
      <c r="E5055">
        <v>30.7</v>
      </c>
      <c r="F5055">
        <v>32.4</v>
      </c>
      <c r="G5055">
        <v>40.4</v>
      </c>
      <c r="H5055">
        <v>23</v>
      </c>
      <c r="I5055">
        <v>15</v>
      </c>
      <c r="J5055">
        <v>28.1</v>
      </c>
      <c r="K5055">
        <v>44.85</v>
      </c>
      <c r="L5055">
        <v>12.2</v>
      </c>
      <c r="M5055">
        <v>36</v>
      </c>
    </row>
    <row r="5056" spans="1:13">
      <c r="A5056" t="s">
        <v>12121</v>
      </c>
      <c r="B5056" t="s">
        <v>14</v>
      </c>
      <c r="C5056" t="s">
        <v>5089</v>
      </c>
      <c r="D5056">
        <v>26.7</v>
      </c>
      <c r="E5056">
        <v>60.7</v>
      </c>
      <c r="F5056">
        <v>46</v>
      </c>
      <c r="G5056">
        <v>29.2</v>
      </c>
      <c r="H5056">
        <v>29.9</v>
      </c>
      <c r="I5056">
        <v>27</v>
      </c>
      <c r="J5056">
        <v>16.100000000000001</v>
      </c>
      <c r="K5056">
        <v>37.020000000000003</v>
      </c>
      <c r="L5056">
        <v>12.8</v>
      </c>
      <c r="M5056">
        <v>13</v>
      </c>
    </row>
    <row r="5057" spans="1:13">
      <c r="A5057" t="s">
        <v>12123</v>
      </c>
      <c r="B5057" t="s">
        <v>14</v>
      </c>
      <c r="C5057" t="s">
        <v>8234</v>
      </c>
      <c r="D5057">
        <v>39.799999999999997</v>
      </c>
      <c r="E5057">
        <v>74.099999999999994</v>
      </c>
      <c r="F5057">
        <v>31.2</v>
      </c>
      <c r="G5057">
        <v>20.7</v>
      </c>
      <c r="H5057">
        <v>33.5</v>
      </c>
      <c r="I5057">
        <v>16</v>
      </c>
      <c r="J5057">
        <v>14.3</v>
      </c>
      <c r="K5057">
        <v>31.93</v>
      </c>
      <c r="L5057">
        <v>7</v>
      </c>
      <c r="M5057">
        <v>30</v>
      </c>
    </row>
    <row r="5058" spans="1:13">
      <c r="A5058" t="s">
        <v>12124</v>
      </c>
      <c r="B5058" t="s">
        <v>17</v>
      </c>
      <c r="C5058" t="s">
        <v>2939</v>
      </c>
      <c r="D5058">
        <v>30.7</v>
      </c>
      <c r="E5058">
        <v>22.1</v>
      </c>
      <c r="F5058">
        <v>28</v>
      </c>
      <c r="G5058">
        <v>28.4</v>
      </c>
      <c r="H5058">
        <v>32.1</v>
      </c>
      <c r="I5058">
        <v>64</v>
      </c>
      <c r="J5058">
        <v>18.3</v>
      </c>
      <c r="K5058">
        <v>35.85</v>
      </c>
      <c r="L5058">
        <v>11.1</v>
      </c>
      <c r="M5058">
        <v>28</v>
      </c>
    </row>
    <row r="5059" spans="1:13">
      <c r="A5059" t="s">
        <v>12125</v>
      </c>
      <c r="B5059" t="s">
        <v>14</v>
      </c>
      <c r="C5059" t="s">
        <v>15059</v>
      </c>
      <c r="D5059">
        <v>37.700000000000003</v>
      </c>
      <c r="E5059">
        <v>11.4</v>
      </c>
      <c r="F5059">
        <v>30.5</v>
      </c>
      <c r="G5059">
        <v>38.799999999999997</v>
      </c>
      <c r="H5059">
        <v>18.3</v>
      </c>
      <c r="I5059">
        <v>43</v>
      </c>
      <c r="J5059">
        <v>26.3</v>
      </c>
      <c r="K5059">
        <v>42.44</v>
      </c>
      <c r="L5059">
        <v>10.6</v>
      </c>
      <c r="M5059">
        <v>40</v>
      </c>
    </row>
    <row r="5060" spans="1:13">
      <c r="A5060" t="s">
        <v>12126</v>
      </c>
      <c r="B5060" t="s">
        <v>19</v>
      </c>
      <c r="C5060" t="s">
        <v>3480</v>
      </c>
      <c r="D5060">
        <v>26.3</v>
      </c>
      <c r="E5060">
        <v>39.700000000000003</v>
      </c>
      <c r="F5060">
        <v>23.9</v>
      </c>
      <c r="G5060">
        <v>34.799999999999997</v>
      </c>
      <c r="H5060">
        <v>28.9</v>
      </c>
      <c r="I5060">
        <v>26</v>
      </c>
      <c r="J5060">
        <v>24.1</v>
      </c>
      <c r="K5060">
        <v>43.2</v>
      </c>
      <c r="L5060">
        <v>8.4</v>
      </c>
      <c r="M5060">
        <v>44</v>
      </c>
    </row>
    <row r="5061" spans="1:13">
      <c r="A5061" t="s">
        <v>12128</v>
      </c>
      <c r="B5061" t="s">
        <v>37</v>
      </c>
      <c r="C5061" t="s">
        <v>1771</v>
      </c>
      <c r="D5061">
        <v>34.700000000000003</v>
      </c>
      <c r="E5061">
        <v>40.5</v>
      </c>
      <c r="F5061">
        <v>43.5</v>
      </c>
      <c r="G5061">
        <v>38.200000000000003</v>
      </c>
      <c r="H5061">
        <v>21.2</v>
      </c>
      <c r="I5061">
        <v>18</v>
      </c>
      <c r="J5061">
        <v>25</v>
      </c>
      <c r="K5061">
        <v>32.090000000000003</v>
      </c>
      <c r="L5061">
        <v>13.3</v>
      </c>
      <c r="M5061">
        <v>33</v>
      </c>
    </row>
    <row r="5062" spans="1:13">
      <c r="A5062" t="s">
        <v>12130</v>
      </c>
      <c r="B5062" t="s">
        <v>14</v>
      </c>
      <c r="C5062" t="s">
        <v>11257</v>
      </c>
      <c r="D5062">
        <v>25.3</v>
      </c>
      <c r="E5062">
        <v>65.099999999999994</v>
      </c>
      <c r="F5062">
        <v>49.7</v>
      </c>
      <c r="G5062">
        <v>23.3</v>
      </c>
      <c r="H5062">
        <v>25.5</v>
      </c>
      <c r="I5062">
        <v>23</v>
      </c>
      <c r="J5062">
        <v>17.600000000000001</v>
      </c>
      <c r="K5062">
        <v>32.24</v>
      </c>
      <c r="L5062">
        <v>7.8</v>
      </c>
      <c r="M5062">
        <v>30</v>
      </c>
    </row>
    <row r="5063" spans="1:13">
      <c r="A5063" t="s">
        <v>12132</v>
      </c>
      <c r="B5063" t="s">
        <v>14</v>
      </c>
      <c r="C5063" t="s">
        <v>7145</v>
      </c>
      <c r="D5063">
        <v>17.2</v>
      </c>
      <c r="E5063">
        <v>7.3</v>
      </c>
      <c r="F5063">
        <v>10.8</v>
      </c>
      <c r="G5063">
        <v>45.9</v>
      </c>
      <c r="H5063">
        <v>26.5</v>
      </c>
      <c r="I5063">
        <v>3</v>
      </c>
      <c r="J5063">
        <v>73.8</v>
      </c>
      <c r="K5063">
        <v>40.840000000000003</v>
      </c>
      <c r="L5063">
        <v>9.3000000000000007</v>
      </c>
      <c r="M5063">
        <v>65</v>
      </c>
    </row>
    <row r="5064" spans="1:13">
      <c r="A5064" t="s">
        <v>12133</v>
      </c>
      <c r="B5064" t="s">
        <v>14</v>
      </c>
      <c r="C5064" t="s">
        <v>2578</v>
      </c>
      <c r="D5064">
        <v>7.1</v>
      </c>
      <c r="E5064">
        <v>13.2</v>
      </c>
      <c r="F5064">
        <v>14.5</v>
      </c>
      <c r="G5064">
        <v>21.6</v>
      </c>
      <c r="H5064">
        <v>67</v>
      </c>
      <c r="I5064">
        <v>1</v>
      </c>
      <c r="J5064">
        <v>18.5</v>
      </c>
      <c r="K5064">
        <v>6.6</v>
      </c>
      <c r="L5064">
        <v>0.3</v>
      </c>
      <c r="M5064">
        <v>150</v>
      </c>
    </row>
    <row r="5065" spans="1:13">
      <c r="A5065" t="s">
        <v>12135</v>
      </c>
      <c r="B5065" t="s">
        <v>14</v>
      </c>
      <c r="C5065" t="s">
        <v>15290</v>
      </c>
      <c r="D5065">
        <v>49.2</v>
      </c>
      <c r="E5065">
        <v>30.2</v>
      </c>
      <c r="F5065">
        <v>25.7</v>
      </c>
      <c r="G5065">
        <v>85.5</v>
      </c>
      <c r="H5065">
        <v>31.3</v>
      </c>
      <c r="I5065">
        <v>9</v>
      </c>
      <c r="J5065">
        <v>9.9</v>
      </c>
      <c r="K5065">
        <v>26.02</v>
      </c>
      <c r="L5065">
        <v>7</v>
      </c>
      <c r="M5065">
        <v>26</v>
      </c>
    </row>
    <row r="5066" spans="1:13">
      <c r="A5066" t="s">
        <v>12137</v>
      </c>
      <c r="B5066" t="s">
        <v>14</v>
      </c>
      <c r="C5066" t="s">
        <v>13153</v>
      </c>
      <c r="D5066">
        <v>98.5</v>
      </c>
      <c r="E5066">
        <v>10.3</v>
      </c>
      <c r="F5066">
        <v>12.9</v>
      </c>
      <c r="G5066">
        <v>37.299999999999997</v>
      </c>
      <c r="H5066">
        <v>13.3</v>
      </c>
      <c r="I5066">
        <v>19</v>
      </c>
      <c r="J5066">
        <v>10.3</v>
      </c>
      <c r="K5066">
        <v>32.93</v>
      </c>
      <c r="L5066">
        <v>46.3</v>
      </c>
      <c r="M5066">
        <v>19</v>
      </c>
    </row>
    <row r="5067" spans="1:13">
      <c r="A5067" t="s">
        <v>12139</v>
      </c>
      <c r="B5067" t="s">
        <v>37</v>
      </c>
      <c r="C5067" t="s">
        <v>13291</v>
      </c>
      <c r="D5067">
        <v>29.9</v>
      </c>
      <c r="E5067">
        <v>48.8</v>
      </c>
      <c r="F5067">
        <v>25.1</v>
      </c>
      <c r="G5067">
        <v>30.7</v>
      </c>
      <c r="H5067">
        <v>6.7</v>
      </c>
      <c r="I5067">
        <v>43</v>
      </c>
      <c r="J5067">
        <v>20.5</v>
      </c>
      <c r="K5067">
        <v>63.57</v>
      </c>
      <c r="L5067">
        <v>21.7</v>
      </c>
      <c r="M5067">
        <v>10</v>
      </c>
    </row>
    <row r="5068" spans="1:13">
      <c r="A5068" t="s">
        <v>12141</v>
      </c>
      <c r="B5068" t="s">
        <v>14</v>
      </c>
      <c r="C5068" t="s">
        <v>16483</v>
      </c>
      <c r="D5068">
        <v>33.1</v>
      </c>
      <c r="E5068">
        <v>49.6</v>
      </c>
      <c r="F5068">
        <v>62</v>
      </c>
      <c r="G5068">
        <v>12.6</v>
      </c>
      <c r="H5068">
        <v>14.4</v>
      </c>
      <c r="I5068">
        <v>58</v>
      </c>
      <c r="J5068">
        <v>12.3</v>
      </c>
      <c r="K5068">
        <v>29.28</v>
      </c>
      <c r="L5068">
        <v>5.8</v>
      </c>
      <c r="M5068">
        <v>23</v>
      </c>
    </row>
    <row r="5069" spans="1:13">
      <c r="A5069" t="s">
        <v>12143</v>
      </c>
      <c r="B5069" t="s">
        <v>14</v>
      </c>
      <c r="C5069" t="s">
        <v>15125</v>
      </c>
      <c r="D5069">
        <v>33.5</v>
      </c>
      <c r="E5069">
        <v>11.5</v>
      </c>
      <c r="F5069">
        <v>29.1</v>
      </c>
      <c r="G5069">
        <v>40.9</v>
      </c>
      <c r="H5069">
        <v>38.6</v>
      </c>
      <c r="I5069">
        <v>16</v>
      </c>
      <c r="J5069">
        <v>26.5</v>
      </c>
      <c r="K5069">
        <v>38.04</v>
      </c>
      <c r="L5069">
        <v>20</v>
      </c>
      <c r="M5069">
        <v>46</v>
      </c>
    </row>
    <row r="5070" spans="1:13">
      <c r="A5070" t="s">
        <v>12145</v>
      </c>
      <c r="B5070" t="s">
        <v>14</v>
      </c>
      <c r="C5070" t="s">
        <v>12254</v>
      </c>
      <c r="D5070">
        <v>30.2</v>
      </c>
      <c r="E5070">
        <v>9</v>
      </c>
      <c r="F5070">
        <v>18.5</v>
      </c>
      <c r="G5070">
        <v>40.1</v>
      </c>
      <c r="H5070">
        <v>31.4</v>
      </c>
      <c r="I5070">
        <v>37</v>
      </c>
      <c r="J5070">
        <v>57.3</v>
      </c>
      <c r="K5070">
        <v>36.24</v>
      </c>
      <c r="L5070">
        <v>10.5</v>
      </c>
      <c r="M5070">
        <v>30</v>
      </c>
    </row>
    <row r="5071" spans="1:13">
      <c r="A5071" t="s">
        <v>12147</v>
      </c>
      <c r="B5071" t="s">
        <v>47</v>
      </c>
      <c r="C5071" t="s">
        <v>4967</v>
      </c>
      <c r="D5071">
        <v>27.3</v>
      </c>
      <c r="E5071">
        <v>67.599999999999994</v>
      </c>
      <c r="F5071">
        <v>35.6</v>
      </c>
      <c r="G5071">
        <v>30.6</v>
      </c>
      <c r="H5071">
        <v>15.2</v>
      </c>
      <c r="I5071">
        <v>25</v>
      </c>
      <c r="J5071">
        <v>22.2</v>
      </c>
      <c r="K5071">
        <v>30.41</v>
      </c>
      <c r="L5071">
        <v>6.7</v>
      </c>
      <c r="M5071">
        <v>40</v>
      </c>
    </row>
    <row r="5072" spans="1:13">
      <c r="A5072" t="s">
        <v>12149</v>
      </c>
      <c r="B5072" t="s">
        <v>14</v>
      </c>
      <c r="C5072" t="s">
        <v>149</v>
      </c>
      <c r="D5072">
        <v>58.9</v>
      </c>
      <c r="E5072">
        <v>125.8</v>
      </c>
      <c r="F5072">
        <v>57</v>
      </c>
      <c r="G5072">
        <v>20.8</v>
      </c>
      <c r="H5072">
        <v>6.3</v>
      </c>
      <c r="I5072">
        <v>3</v>
      </c>
      <c r="J5072">
        <v>7.8</v>
      </c>
      <c r="K5072">
        <v>14.37</v>
      </c>
      <c r="L5072">
        <v>3.8</v>
      </c>
      <c r="M5072">
        <v>3</v>
      </c>
    </row>
    <row r="5073" spans="1:13">
      <c r="A5073" t="s">
        <v>12151</v>
      </c>
      <c r="B5073" t="s">
        <v>14</v>
      </c>
      <c r="C5073" t="s">
        <v>12064</v>
      </c>
      <c r="D5073">
        <v>35.1</v>
      </c>
      <c r="E5073">
        <v>42.7</v>
      </c>
      <c r="F5073">
        <v>36.200000000000003</v>
      </c>
      <c r="G5073">
        <v>19.7</v>
      </c>
      <c r="H5073">
        <v>19.8</v>
      </c>
      <c r="I5073">
        <v>54</v>
      </c>
      <c r="J5073">
        <v>16.100000000000001</v>
      </c>
      <c r="K5073">
        <v>39.909999999999997</v>
      </c>
      <c r="L5073">
        <v>7.4</v>
      </c>
      <c r="M5073">
        <v>30</v>
      </c>
    </row>
    <row r="5074" spans="1:13">
      <c r="A5074" t="s">
        <v>12153</v>
      </c>
      <c r="B5074" t="s">
        <v>14</v>
      </c>
      <c r="C5074" t="s">
        <v>14439</v>
      </c>
      <c r="D5074">
        <v>28.2</v>
      </c>
      <c r="E5074">
        <v>61</v>
      </c>
      <c r="F5074">
        <v>39.4</v>
      </c>
      <c r="G5074">
        <v>28.7</v>
      </c>
      <c r="H5074">
        <v>26.2</v>
      </c>
      <c r="I5074">
        <v>35</v>
      </c>
      <c r="J5074">
        <v>17.8</v>
      </c>
      <c r="K5074">
        <v>30.41</v>
      </c>
      <c r="L5074">
        <v>8.1999999999999993</v>
      </c>
      <c r="M5074">
        <v>26</v>
      </c>
    </row>
    <row r="5075" spans="1:13">
      <c r="A5075" t="s">
        <v>12155</v>
      </c>
      <c r="B5075" t="s">
        <v>14</v>
      </c>
      <c r="C5075" t="s">
        <v>960</v>
      </c>
      <c r="D5075">
        <v>34.4</v>
      </c>
      <c r="E5075">
        <v>73.2</v>
      </c>
      <c r="F5075">
        <v>39.200000000000003</v>
      </c>
      <c r="G5075">
        <v>22.3</v>
      </c>
      <c r="H5075">
        <v>20.6</v>
      </c>
      <c r="I5075">
        <v>29</v>
      </c>
      <c r="J5075">
        <v>25.1</v>
      </c>
      <c r="K5075">
        <v>28.98</v>
      </c>
      <c r="L5075">
        <v>4.2</v>
      </c>
      <c r="M5075">
        <v>24</v>
      </c>
    </row>
    <row r="5076" spans="1:13">
      <c r="A5076" t="s">
        <v>12159</v>
      </c>
      <c r="B5076" t="s">
        <v>14</v>
      </c>
      <c r="C5076" t="s">
        <v>3106</v>
      </c>
      <c r="D5076">
        <v>17.5</v>
      </c>
      <c r="E5076">
        <v>53.6</v>
      </c>
      <c r="F5076">
        <v>127.6</v>
      </c>
      <c r="G5076">
        <v>10.5</v>
      </c>
      <c r="H5076">
        <v>30.2</v>
      </c>
      <c r="I5076">
        <v>5</v>
      </c>
      <c r="J5076">
        <v>20.6</v>
      </c>
      <c r="K5076">
        <v>18.97</v>
      </c>
      <c r="L5076">
        <v>3.9</v>
      </c>
      <c r="M5076">
        <v>14</v>
      </c>
    </row>
    <row r="5077" spans="1:13">
      <c r="A5077" t="s">
        <v>12160</v>
      </c>
      <c r="B5077" t="s">
        <v>14</v>
      </c>
      <c r="C5077" t="s">
        <v>3685</v>
      </c>
      <c r="D5077">
        <v>35.299999999999997</v>
      </c>
      <c r="E5077">
        <v>31.7</v>
      </c>
      <c r="F5077">
        <v>27.7</v>
      </c>
      <c r="G5077">
        <v>31.5</v>
      </c>
      <c r="H5077">
        <v>31.4</v>
      </c>
      <c r="I5077">
        <v>28</v>
      </c>
      <c r="J5077">
        <v>25.2</v>
      </c>
      <c r="K5077">
        <v>39.93</v>
      </c>
      <c r="L5077">
        <v>8.1999999999999993</v>
      </c>
      <c r="M5077">
        <v>43</v>
      </c>
    </row>
    <row r="5078" spans="1:13">
      <c r="A5078" t="s">
        <v>12162</v>
      </c>
      <c r="B5078" t="s">
        <v>14</v>
      </c>
      <c r="C5078" t="s">
        <v>1856</v>
      </c>
      <c r="D5078">
        <v>25.9</v>
      </c>
      <c r="E5078">
        <v>31.5</v>
      </c>
      <c r="F5078">
        <v>32.700000000000003</v>
      </c>
      <c r="G5078">
        <v>36.9</v>
      </c>
      <c r="H5078">
        <v>34.700000000000003</v>
      </c>
      <c r="I5078">
        <v>22</v>
      </c>
      <c r="J5078">
        <v>25.6</v>
      </c>
      <c r="K5078">
        <v>41.15</v>
      </c>
      <c r="L5078">
        <v>9.6</v>
      </c>
      <c r="M5078">
        <v>42</v>
      </c>
    </row>
    <row r="5079" spans="1:13">
      <c r="A5079" t="s">
        <v>12164</v>
      </c>
      <c r="B5079" t="s">
        <v>14</v>
      </c>
      <c r="C5079" t="s">
        <v>13118</v>
      </c>
      <c r="D5079">
        <v>35.299999999999997</v>
      </c>
      <c r="E5079">
        <v>26.6</v>
      </c>
      <c r="F5079">
        <v>34.200000000000003</v>
      </c>
      <c r="G5079">
        <v>36.700000000000003</v>
      </c>
      <c r="H5079">
        <v>32.1</v>
      </c>
      <c r="I5079">
        <v>29</v>
      </c>
      <c r="J5079">
        <v>25.7</v>
      </c>
      <c r="K5079">
        <v>34.1</v>
      </c>
      <c r="L5079">
        <v>13.6</v>
      </c>
      <c r="M5079">
        <v>35</v>
      </c>
    </row>
    <row r="5080" spans="1:13">
      <c r="A5080" t="s">
        <v>12166</v>
      </c>
      <c r="B5080" t="s">
        <v>17</v>
      </c>
      <c r="C5080" t="s">
        <v>2620</v>
      </c>
      <c r="D5080">
        <v>17.899999999999999</v>
      </c>
      <c r="E5080">
        <v>27.2</v>
      </c>
      <c r="F5080">
        <v>29</v>
      </c>
      <c r="G5080">
        <v>26.4</v>
      </c>
      <c r="H5080">
        <v>47.2</v>
      </c>
      <c r="I5080">
        <v>38</v>
      </c>
      <c r="J5080">
        <v>18.7</v>
      </c>
      <c r="K5080">
        <v>47.16</v>
      </c>
      <c r="L5080">
        <v>16.899999999999999</v>
      </c>
      <c r="M5080">
        <v>34</v>
      </c>
    </row>
    <row r="5081" spans="1:13">
      <c r="A5081" t="s">
        <v>12168</v>
      </c>
      <c r="B5081" t="s">
        <v>14</v>
      </c>
      <c r="C5081" t="s">
        <v>1751</v>
      </c>
      <c r="D5081">
        <v>16.600000000000001</v>
      </c>
      <c r="E5081">
        <v>62.1</v>
      </c>
      <c r="F5081">
        <v>32.4</v>
      </c>
      <c r="G5081">
        <v>15.2</v>
      </c>
      <c r="H5081">
        <v>85.6</v>
      </c>
      <c r="I5081">
        <v>28</v>
      </c>
      <c r="J5081">
        <v>16.399999999999999</v>
      </c>
      <c r="K5081">
        <v>19.989999999999998</v>
      </c>
      <c r="L5081">
        <v>3.3</v>
      </c>
      <c r="M5081">
        <v>23</v>
      </c>
    </row>
    <row r="5082" spans="1:13">
      <c r="A5082" t="s">
        <v>12170</v>
      </c>
      <c r="B5082" t="s">
        <v>14</v>
      </c>
      <c r="C5082" t="s">
        <v>15606</v>
      </c>
      <c r="D5082">
        <v>21</v>
      </c>
      <c r="E5082">
        <v>12.4</v>
      </c>
      <c r="F5082">
        <v>18</v>
      </c>
      <c r="G5082">
        <v>112.3</v>
      </c>
      <c r="H5082">
        <v>8.9</v>
      </c>
      <c r="I5082">
        <v>17</v>
      </c>
      <c r="J5082">
        <v>38.700000000000003</v>
      </c>
      <c r="K5082">
        <v>45.92</v>
      </c>
      <c r="L5082">
        <v>7.4</v>
      </c>
      <c r="M5082">
        <v>21</v>
      </c>
    </row>
    <row r="5083" spans="1:13">
      <c r="A5083" t="s">
        <v>12172</v>
      </c>
      <c r="B5083" t="s">
        <v>14</v>
      </c>
      <c r="C5083" t="s">
        <v>14577</v>
      </c>
      <c r="D5083">
        <v>28.9</v>
      </c>
      <c r="E5083">
        <v>67.900000000000006</v>
      </c>
      <c r="F5083">
        <v>46.6</v>
      </c>
      <c r="G5083">
        <v>23.2</v>
      </c>
      <c r="H5083">
        <v>16.2</v>
      </c>
      <c r="I5083">
        <v>31</v>
      </c>
      <c r="J5083">
        <v>16.3</v>
      </c>
      <c r="K5083">
        <v>35.9</v>
      </c>
      <c r="L5083">
        <v>5.7</v>
      </c>
      <c r="M5083">
        <v>31</v>
      </c>
    </row>
    <row r="5084" spans="1:13">
      <c r="A5084" t="s">
        <v>12173</v>
      </c>
      <c r="B5084" t="s">
        <v>14</v>
      </c>
      <c r="C5084" t="s">
        <v>2572</v>
      </c>
      <c r="D5084">
        <v>21.6</v>
      </c>
      <c r="E5084">
        <v>12.5</v>
      </c>
      <c r="F5084">
        <v>27.9</v>
      </c>
      <c r="G5084">
        <v>31.5</v>
      </c>
      <c r="H5084">
        <v>20.8</v>
      </c>
      <c r="I5084">
        <v>100</v>
      </c>
      <c r="J5084">
        <v>14.3</v>
      </c>
      <c r="K5084">
        <v>49.95</v>
      </c>
      <c r="L5084">
        <v>5.3</v>
      </c>
      <c r="M5084">
        <v>19</v>
      </c>
    </row>
    <row r="5085" spans="1:13">
      <c r="A5085" t="s">
        <v>12175</v>
      </c>
      <c r="B5085" t="s">
        <v>14</v>
      </c>
      <c r="C5085" t="s">
        <v>16620</v>
      </c>
      <c r="D5085">
        <v>31.1</v>
      </c>
      <c r="E5085">
        <v>28.6</v>
      </c>
      <c r="F5085">
        <v>33.9</v>
      </c>
      <c r="G5085">
        <v>37.9</v>
      </c>
      <c r="H5085">
        <v>28</v>
      </c>
      <c r="I5085">
        <v>32</v>
      </c>
      <c r="J5085">
        <v>25.4</v>
      </c>
      <c r="K5085">
        <v>45.88</v>
      </c>
      <c r="L5085">
        <v>9.1999999999999993</v>
      </c>
      <c r="M5085">
        <v>31</v>
      </c>
    </row>
    <row r="5086" spans="1:13">
      <c r="A5086" t="s">
        <v>12177</v>
      </c>
      <c r="B5086" t="s">
        <v>19</v>
      </c>
      <c r="C5086" t="s">
        <v>10924</v>
      </c>
      <c r="D5086">
        <v>39.299999999999997</v>
      </c>
      <c r="E5086">
        <v>16.5</v>
      </c>
      <c r="F5086">
        <v>38.4</v>
      </c>
      <c r="G5086">
        <v>49</v>
      </c>
      <c r="H5086">
        <v>28.3</v>
      </c>
      <c r="I5086">
        <v>35</v>
      </c>
      <c r="J5086">
        <v>20.399999999999999</v>
      </c>
      <c r="K5086">
        <v>42.91</v>
      </c>
      <c r="L5086">
        <v>9.1999999999999993</v>
      </c>
      <c r="M5086">
        <v>24</v>
      </c>
    </row>
    <row r="5087" spans="1:13">
      <c r="A5087" t="s">
        <v>12179</v>
      </c>
      <c r="B5087" t="s">
        <v>14</v>
      </c>
      <c r="C5087" t="s">
        <v>15272</v>
      </c>
      <c r="D5087">
        <v>71.2</v>
      </c>
      <c r="E5087">
        <v>16.899999999999999</v>
      </c>
      <c r="F5087">
        <v>65.099999999999994</v>
      </c>
      <c r="G5087">
        <v>27.4</v>
      </c>
      <c r="H5087">
        <v>16.7</v>
      </c>
      <c r="I5087">
        <v>15</v>
      </c>
      <c r="J5087">
        <v>17.3</v>
      </c>
      <c r="K5087">
        <v>33.840000000000003</v>
      </c>
      <c r="L5087">
        <v>5.8</v>
      </c>
      <c r="M5087">
        <v>34</v>
      </c>
    </row>
    <row r="5088" spans="1:13">
      <c r="A5088" t="s">
        <v>12181</v>
      </c>
      <c r="B5088" t="s">
        <v>19</v>
      </c>
      <c r="C5088" t="s">
        <v>7758</v>
      </c>
      <c r="D5088">
        <v>26.3</v>
      </c>
      <c r="E5088">
        <v>14.2</v>
      </c>
      <c r="F5088">
        <v>13.9</v>
      </c>
      <c r="G5088">
        <v>50.5</v>
      </c>
      <c r="H5088">
        <v>19.2</v>
      </c>
      <c r="I5088">
        <v>20</v>
      </c>
      <c r="J5088">
        <v>16.399999999999999</v>
      </c>
      <c r="K5088">
        <v>41.78</v>
      </c>
      <c r="L5088">
        <v>16</v>
      </c>
      <c r="M5088">
        <v>85</v>
      </c>
    </row>
    <row r="5089" spans="1:13">
      <c r="A5089" t="s">
        <v>12183</v>
      </c>
      <c r="B5089" t="s">
        <v>14</v>
      </c>
      <c r="C5089" t="s">
        <v>1360</v>
      </c>
      <c r="D5089">
        <v>30</v>
      </c>
      <c r="E5089">
        <v>31.8</v>
      </c>
      <c r="F5089">
        <v>28.9</v>
      </c>
      <c r="G5089">
        <v>29.6</v>
      </c>
      <c r="H5089">
        <v>31.5</v>
      </c>
      <c r="I5089">
        <v>43</v>
      </c>
      <c r="J5089">
        <v>22.1</v>
      </c>
      <c r="K5089">
        <v>37.93</v>
      </c>
      <c r="L5089">
        <v>10.7</v>
      </c>
      <c r="M5089">
        <v>38</v>
      </c>
    </row>
    <row r="5090" spans="1:13">
      <c r="A5090" t="s">
        <v>12185</v>
      </c>
      <c r="B5090" t="s">
        <v>14</v>
      </c>
      <c r="C5090" t="s">
        <v>1064</v>
      </c>
      <c r="D5090">
        <v>36.700000000000003</v>
      </c>
      <c r="E5090">
        <v>32.9</v>
      </c>
      <c r="F5090">
        <v>32.9</v>
      </c>
      <c r="G5090">
        <v>31.5</v>
      </c>
      <c r="H5090">
        <v>18.100000000000001</v>
      </c>
      <c r="I5090">
        <v>47</v>
      </c>
      <c r="J5090">
        <v>19.2</v>
      </c>
      <c r="K5090">
        <v>37.75</v>
      </c>
      <c r="L5090">
        <v>9.5</v>
      </c>
      <c r="M5090">
        <v>38</v>
      </c>
    </row>
    <row r="5091" spans="1:13">
      <c r="A5091" t="s">
        <v>12187</v>
      </c>
      <c r="B5091" t="s">
        <v>14</v>
      </c>
      <c r="C5091" t="s">
        <v>10239</v>
      </c>
      <c r="D5091">
        <v>33.1</v>
      </c>
      <c r="E5091">
        <v>36.799999999999997</v>
      </c>
      <c r="F5091">
        <v>57.9</v>
      </c>
      <c r="G5091">
        <v>27.6</v>
      </c>
      <c r="H5091">
        <v>25</v>
      </c>
      <c r="I5091">
        <v>34</v>
      </c>
      <c r="J5091">
        <v>17.600000000000001</v>
      </c>
      <c r="K5091">
        <v>24.61</v>
      </c>
      <c r="L5091">
        <v>6</v>
      </c>
      <c r="M5091">
        <v>41</v>
      </c>
    </row>
    <row r="5092" spans="1:13">
      <c r="A5092" t="s">
        <v>12189</v>
      </c>
      <c r="B5092" t="s">
        <v>14</v>
      </c>
      <c r="C5092" t="s">
        <v>11962</v>
      </c>
      <c r="D5092">
        <v>20</v>
      </c>
      <c r="E5092">
        <v>18.100000000000001</v>
      </c>
      <c r="F5092">
        <v>4.5</v>
      </c>
      <c r="G5092">
        <v>11.3</v>
      </c>
      <c r="H5092">
        <v>202.9</v>
      </c>
      <c r="I5092">
        <v>4</v>
      </c>
      <c r="J5092">
        <v>9.9</v>
      </c>
      <c r="K5092">
        <v>20.2</v>
      </c>
      <c r="L5092">
        <v>2</v>
      </c>
      <c r="M5092">
        <v>11</v>
      </c>
    </row>
    <row r="5093" spans="1:13">
      <c r="A5093" t="s">
        <v>12190</v>
      </c>
      <c r="B5093" t="s">
        <v>14</v>
      </c>
      <c r="C5093" t="s">
        <v>3249</v>
      </c>
      <c r="D5093">
        <v>47.4</v>
      </c>
      <c r="E5093">
        <v>15.5</v>
      </c>
      <c r="F5093">
        <v>23.5</v>
      </c>
      <c r="G5093">
        <v>12.7</v>
      </c>
      <c r="H5093">
        <v>10.9</v>
      </c>
      <c r="I5093">
        <v>47</v>
      </c>
      <c r="J5093">
        <v>12</v>
      </c>
      <c r="K5093">
        <v>39.99</v>
      </c>
      <c r="L5093">
        <v>3</v>
      </c>
      <c r="M5093">
        <v>92</v>
      </c>
    </row>
    <row r="5094" spans="1:13">
      <c r="A5094" t="s">
        <v>12192</v>
      </c>
      <c r="B5094" t="s">
        <v>14</v>
      </c>
      <c r="C5094" t="s">
        <v>13377</v>
      </c>
      <c r="D5094">
        <v>40</v>
      </c>
      <c r="E5094">
        <v>40.799999999999997</v>
      </c>
      <c r="F5094">
        <v>39.299999999999997</v>
      </c>
      <c r="G5094">
        <v>24.3</v>
      </c>
      <c r="H5094">
        <v>26.9</v>
      </c>
      <c r="I5094">
        <v>22</v>
      </c>
      <c r="J5094">
        <v>22.7</v>
      </c>
      <c r="K5094">
        <v>40.520000000000003</v>
      </c>
      <c r="L5094">
        <v>9.8000000000000007</v>
      </c>
      <c r="M5094">
        <v>38</v>
      </c>
    </row>
    <row r="5095" spans="1:13">
      <c r="A5095" t="s">
        <v>12194</v>
      </c>
      <c r="B5095" t="s">
        <v>19</v>
      </c>
      <c r="C5095" t="s">
        <v>8783</v>
      </c>
      <c r="D5095">
        <v>31.9</v>
      </c>
      <c r="E5095">
        <v>31.4</v>
      </c>
      <c r="F5095">
        <v>30</v>
      </c>
      <c r="G5095">
        <v>35.1</v>
      </c>
      <c r="H5095">
        <v>32.4</v>
      </c>
      <c r="I5095">
        <v>38</v>
      </c>
      <c r="J5095">
        <v>19.899999999999999</v>
      </c>
      <c r="K5095">
        <v>30.48</v>
      </c>
      <c r="L5095">
        <v>12.2</v>
      </c>
      <c r="M5095">
        <v>43</v>
      </c>
    </row>
    <row r="5096" spans="1:13">
      <c r="A5096" t="s">
        <v>12196</v>
      </c>
      <c r="B5096" t="s">
        <v>14</v>
      </c>
      <c r="C5096" t="s">
        <v>13742</v>
      </c>
      <c r="D5096">
        <v>21.4</v>
      </c>
      <c r="E5096">
        <v>26.7</v>
      </c>
      <c r="F5096">
        <v>38.200000000000003</v>
      </c>
      <c r="G5096">
        <v>37.9</v>
      </c>
      <c r="H5096">
        <v>5.8</v>
      </c>
      <c r="I5096">
        <v>13</v>
      </c>
      <c r="J5096">
        <v>32.4</v>
      </c>
      <c r="K5096">
        <v>106.24</v>
      </c>
      <c r="L5096">
        <v>14</v>
      </c>
      <c r="M5096">
        <v>9</v>
      </c>
    </row>
    <row r="5097" spans="1:13">
      <c r="A5097" t="s">
        <v>12198</v>
      </c>
      <c r="B5097" t="s">
        <v>14</v>
      </c>
      <c r="C5097" t="s">
        <v>1418</v>
      </c>
      <c r="D5097">
        <v>27.4</v>
      </c>
      <c r="E5097">
        <v>85.4</v>
      </c>
      <c r="F5097">
        <v>40.6</v>
      </c>
      <c r="G5097">
        <v>20.5</v>
      </c>
      <c r="H5097">
        <v>13.7</v>
      </c>
      <c r="I5097">
        <v>30</v>
      </c>
      <c r="J5097">
        <v>16.399999999999999</v>
      </c>
      <c r="K5097">
        <v>39.9</v>
      </c>
      <c r="L5097">
        <v>12.1</v>
      </c>
      <c r="M5097">
        <v>19</v>
      </c>
    </row>
    <row r="5098" spans="1:13">
      <c r="A5098" t="s">
        <v>12200</v>
      </c>
      <c r="B5098" t="s">
        <v>14</v>
      </c>
      <c r="C5098" t="s">
        <v>9289</v>
      </c>
      <c r="D5098">
        <v>55.3</v>
      </c>
      <c r="E5098">
        <v>2.6</v>
      </c>
      <c r="F5098">
        <v>10.4</v>
      </c>
      <c r="G5098">
        <v>0.9</v>
      </c>
      <c r="H5098">
        <v>0.7</v>
      </c>
      <c r="I5098">
        <v>4</v>
      </c>
      <c r="J5098">
        <v>26.2</v>
      </c>
      <c r="K5098">
        <v>202.46</v>
      </c>
      <c r="L5098">
        <v>0</v>
      </c>
      <c r="M5098">
        <v>3</v>
      </c>
    </row>
    <row r="5099" spans="1:13">
      <c r="A5099" t="s">
        <v>12202</v>
      </c>
      <c r="B5099" t="s">
        <v>14</v>
      </c>
      <c r="C5099" t="s">
        <v>14588</v>
      </c>
      <c r="D5099">
        <v>38.5</v>
      </c>
      <c r="E5099">
        <v>41.8</v>
      </c>
      <c r="F5099">
        <v>42.5</v>
      </c>
      <c r="G5099">
        <v>28.2</v>
      </c>
      <c r="H5099">
        <v>20.5</v>
      </c>
      <c r="I5099">
        <v>34</v>
      </c>
      <c r="J5099">
        <v>19.7</v>
      </c>
      <c r="K5099">
        <v>38.86</v>
      </c>
      <c r="L5099">
        <v>14.5</v>
      </c>
      <c r="M5099">
        <v>27</v>
      </c>
    </row>
    <row r="5100" spans="1:13">
      <c r="A5100" t="s">
        <v>12204</v>
      </c>
      <c r="B5100" t="s">
        <v>14</v>
      </c>
      <c r="C5100" t="s">
        <v>3275</v>
      </c>
      <c r="D5100">
        <v>27.9</v>
      </c>
      <c r="E5100">
        <v>45.5</v>
      </c>
      <c r="F5100">
        <v>27.8</v>
      </c>
      <c r="G5100">
        <v>25.5</v>
      </c>
      <c r="H5100">
        <v>29.6</v>
      </c>
      <c r="I5100">
        <v>36</v>
      </c>
      <c r="J5100">
        <v>25</v>
      </c>
      <c r="K5100">
        <v>33.25</v>
      </c>
      <c r="L5100">
        <v>8.5</v>
      </c>
      <c r="M5100">
        <v>47</v>
      </c>
    </row>
    <row r="5101" spans="1:13">
      <c r="A5101" t="s">
        <v>12206</v>
      </c>
      <c r="B5101" t="s">
        <v>14</v>
      </c>
      <c r="C5101" t="s">
        <v>8745</v>
      </c>
      <c r="D5101">
        <v>33.9</v>
      </c>
      <c r="E5101">
        <v>56.6</v>
      </c>
      <c r="F5101">
        <v>42.1</v>
      </c>
      <c r="G5101">
        <v>31</v>
      </c>
      <c r="H5101">
        <v>34.5</v>
      </c>
      <c r="I5101">
        <v>24</v>
      </c>
      <c r="J5101">
        <v>19.2</v>
      </c>
      <c r="K5101">
        <v>37.21</v>
      </c>
      <c r="L5101">
        <v>9.6999999999999993</v>
      </c>
      <c r="M5101">
        <v>18</v>
      </c>
    </row>
    <row r="5102" spans="1:13">
      <c r="A5102" t="s">
        <v>12208</v>
      </c>
      <c r="B5102" t="s">
        <v>14</v>
      </c>
      <c r="C5102" t="s">
        <v>16298</v>
      </c>
      <c r="D5102">
        <v>18.2</v>
      </c>
      <c r="E5102">
        <v>103.2</v>
      </c>
      <c r="F5102">
        <v>39.5</v>
      </c>
      <c r="G5102">
        <v>23</v>
      </c>
      <c r="H5102">
        <v>22.2</v>
      </c>
      <c r="I5102">
        <v>26</v>
      </c>
      <c r="J5102">
        <v>15.2</v>
      </c>
      <c r="K5102">
        <v>26.83</v>
      </c>
      <c r="L5102">
        <v>8.1999999999999993</v>
      </c>
      <c r="M5102">
        <v>24</v>
      </c>
    </row>
    <row r="5103" spans="1:13">
      <c r="A5103" t="s">
        <v>12210</v>
      </c>
      <c r="B5103" t="s">
        <v>14</v>
      </c>
      <c r="C5103" t="s">
        <v>16420</v>
      </c>
      <c r="D5103">
        <v>38.200000000000003</v>
      </c>
      <c r="E5103">
        <v>32.6</v>
      </c>
      <c r="F5103">
        <v>31.1</v>
      </c>
      <c r="G5103">
        <v>31.5</v>
      </c>
      <c r="H5103">
        <v>29.8</v>
      </c>
      <c r="I5103">
        <v>32</v>
      </c>
      <c r="J5103">
        <v>24.4</v>
      </c>
      <c r="K5103">
        <v>35.25</v>
      </c>
      <c r="L5103">
        <v>13.5</v>
      </c>
      <c r="M5103">
        <v>38</v>
      </c>
    </row>
    <row r="5104" spans="1:13">
      <c r="A5104" t="s">
        <v>12212</v>
      </c>
      <c r="B5104" t="s">
        <v>19</v>
      </c>
      <c r="C5104" t="s">
        <v>16537</v>
      </c>
      <c r="D5104">
        <v>12.4</v>
      </c>
      <c r="E5104">
        <v>94.3</v>
      </c>
      <c r="F5104">
        <v>183.7</v>
      </c>
      <c r="G5104">
        <v>1.3</v>
      </c>
      <c r="H5104">
        <v>0.1</v>
      </c>
      <c r="I5104">
        <v>1</v>
      </c>
      <c r="J5104">
        <v>0.8</v>
      </c>
      <c r="K5104">
        <v>11.71</v>
      </c>
      <c r="L5104">
        <v>0.2</v>
      </c>
      <c r="M5104">
        <v>1</v>
      </c>
    </row>
    <row r="5105" spans="1:13">
      <c r="A5105" t="s">
        <v>12214</v>
      </c>
      <c r="B5105" t="s">
        <v>14</v>
      </c>
      <c r="C5105" t="s">
        <v>15916</v>
      </c>
      <c r="D5105">
        <v>43.7</v>
      </c>
      <c r="E5105">
        <v>42.5</v>
      </c>
      <c r="F5105">
        <v>44.9</v>
      </c>
      <c r="G5105">
        <v>54.2</v>
      </c>
      <c r="H5105">
        <v>18.3</v>
      </c>
      <c r="I5105">
        <v>19</v>
      </c>
      <c r="J5105">
        <v>18.100000000000001</v>
      </c>
      <c r="K5105">
        <v>36.31</v>
      </c>
      <c r="L5105">
        <v>9.6</v>
      </c>
      <c r="M5105">
        <v>20</v>
      </c>
    </row>
    <row r="5106" spans="1:13">
      <c r="A5106" t="s">
        <v>12216</v>
      </c>
      <c r="B5106" t="s">
        <v>14</v>
      </c>
      <c r="C5106" t="s">
        <v>6677</v>
      </c>
      <c r="D5106">
        <v>32.700000000000003</v>
      </c>
      <c r="E5106">
        <v>67.7</v>
      </c>
      <c r="F5106">
        <v>27.3</v>
      </c>
      <c r="G5106">
        <v>30.5</v>
      </c>
      <c r="H5106">
        <v>23.7</v>
      </c>
      <c r="I5106">
        <v>20</v>
      </c>
      <c r="J5106">
        <v>16.399999999999999</v>
      </c>
      <c r="K5106">
        <v>51.56</v>
      </c>
      <c r="L5106">
        <v>8.8000000000000007</v>
      </c>
      <c r="M5106">
        <v>28</v>
      </c>
    </row>
    <row r="5107" spans="1:13">
      <c r="A5107" t="s">
        <v>12218</v>
      </c>
      <c r="B5107" t="s">
        <v>14</v>
      </c>
      <c r="C5107" t="s">
        <v>1160</v>
      </c>
      <c r="D5107">
        <v>27.2</v>
      </c>
      <c r="E5107">
        <v>38.299999999999997</v>
      </c>
      <c r="F5107">
        <v>30.6</v>
      </c>
      <c r="G5107">
        <v>34.799999999999997</v>
      </c>
      <c r="H5107">
        <v>24.8</v>
      </c>
      <c r="I5107">
        <v>33</v>
      </c>
      <c r="J5107">
        <v>23.7</v>
      </c>
      <c r="K5107">
        <v>48.61</v>
      </c>
      <c r="L5107">
        <v>16.899999999999999</v>
      </c>
      <c r="M5107">
        <v>29</v>
      </c>
    </row>
    <row r="5108" spans="1:13">
      <c r="A5108" t="s">
        <v>12220</v>
      </c>
      <c r="B5108" t="s">
        <v>19</v>
      </c>
      <c r="C5108" t="s">
        <v>9591</v>
      </c>
      <c r="D5108">
        <v>1.9</v>
      </c>
      <c r="E5108">
        <v>0.2</v>
      </c>
      <c r="F5108">
        <v>0.9</v>
      </c>
      <c r="G5108">
        <v>2.5</v>
      </c>
      <c r="H5108">
        <v>2.2000000000000002</v>
      </c>
      <c r="I5108">
        <v>1</v>
      </c>
      <c r="J5108">
        <v>3.9</v>
      </c>
      <c r="K5108">
        <v>2.83</v>
      </c>
      <c r="L5108">
        <v>0.5</v>
      </c>
      <c r="M5108">
        <v>291</v>
      </c>
    </row>
    <row r="5109" spans="1:13">
      <c r="A5109" t="s">
        <v>12222</v>
      </c>
      <c r="B5109" t="s">
        <v>14</v>
      </c>
      <c r="C5109" t="s">
        <v>14844</v>
      </c>
      <c r="D5109">
        <v>32.9</v>
      </c>
      <c r="E5109">
        <v>47.7</v>
      </c>
      <c r="F5109">
        <v>36.200000000000003</v>
      </c>
      <c r="G5109">
        <v>35.9</v>
      </c>
      <c r="H5109">
        <v>31.7</v>
      </c>
      <c r="I5109">
        <v>36</v>
      </c>
      <c r="J5109">
        <v>18.100000000000001</v>
      </c>
      <c r="K5109">
        <v>25.24</v>
      </c>
      <c r="L5109">
        <v>11.2</v>
      </c>
      <c r="M5109">
        <v>32</v>
      </c>
    </row>
    <row r="5110" spans="1:13">
      <c r="A5110" t="s">
        <v>12224</v>
      </c>
      <c r="B5110" t="s">
        <v>14</v>
      </c>
      <c r="C5110" t="s">
        <v>7127</v>
      </c>
      <c r="D5110">
        <v>21.6</v>
      </c>
      <c r="E5110">
        <v>36</v>
      </c>
      <c r="F5110">
        <v>41.2</v>
      </c>
      <c r="G5110">
        <v>23.8</v>
      </c>
      <c r="H5110">
        <v>39.5</v>
      </c>
      <c r="I5110">
        <v>54</v>
      </c>
      <c r="J5110">
        <v>17.3</v>
      </c>
      <c r="K5110">
        <v>38.21</v>
      </c>
      <c r="L5110">
        <v>11.4</v>
      </c>
      <c r="M5110">
        <v>24</v>
      </c>
    </row>
    <row r="5111" spans="1:13">
      <c r="A5111" t="s">
        <v>12226</v>
      </c>
      <c r="B5111" t="s">
        <v>938</v>
      </c>
      <c r="C5111" t="s">
        <v>4678</v>
      </c>
      <c r="D5111">
        <v>38.1</v>
      </c>
      <c r="E5111">
        <v>0.2</v>
      </c>
      <c r="F5111">
        <v>44.3</v>
      </c>
      <c r="G5111">
        <v>40.1</v>
      </c>
      <c r="H5111">
        <v>35.200000000000003</v>
      </c>
      <c r="I5111">
        <v>28</v>
      </c>
      <c r="J5111">
        <v>27.8</v>
      </c>
      <c r="K5111">
        <v>39.659999999999997</v>
      </c>
      <c r="L5111">
        <v>17.8</v>
      </c>
      <c r="M5111">
        <v>36</v>
      </c>
    </row>
    <row r="5112" spans="1:13">
      <c r="A5112" t="s">
        <v>12228</v>
      </c>
      <c r="B5112" t="s">
        <v>14</v>
      </c>
      <c r="C5112" t="s">
        <v>16169</v>
      </c>
      <c r="D5112">
        <v>27.7</v>
      </c>
      <c r="E5112">
        <v>46.2</v>
      </c>
      <c r="F5112">
        <v>97.3</v>
      </c>
      <c r="G5112">
        <v>50.6</v>
      </c>
      <c r="H5112">
        <v>24.5</v>
      </c>
      <c r="I5112">
        <v>3</v>
      </c>
      <c r="J5112">
        <v>15.3</v>
      </c>
      <c r="K5112">
        <v>26.64</v>
      </c>
      <c r="L5112">
        <v>5.2</v>
      </c>
      <c r="M5112">
        <v>11</v>
      </c>
    </row>
    <row r="5113" spans="1:13">
      <c r="A5113" t="s">
        <v>12230</v>
      </c>
      <c r="B5113" t="s">
        <v>14</v>
      </c>
      <c r="C5113" t="s">
        <v>14819</v>
      </c>
      <c r="D5113">
        <v>40.700000000000003</v>
      </c>
      <c r="E5113">
        <v>25.2</v>
      </c>
      <c r="F5113">
        <v>50.6</v>
      </c>
      <c r="G5113">
        <v>29.3</v>
      </c>
      <c r="H5113">
        <v>40.700000000000003</v>
      </c>
      <c r="I5113">
        <v>24</v>
      </c>
      <c r="J5113">
        <v>28.3</v>
      </c>
      <c r="K5113">
        <v>35.270000000000003</v>
      </c>
      <c r="L5113">
        <v>7.5</v>
      </c>
      <c r="M5113">
        <v>26</v>
      </c>
    </row>
    <row r="5114" spans="1:13">
      <c r="A5114" t="s">
        <v>12231</v>
      </c>
      <c r="B5114" t="s">
        <v>50</v>
      </c>
      <c r="C5114" t="s">
        <v>81</v>
      </c>
      <c r="D5114">
        <v>33.700000000000003</v>
      </c>
      <c r="E5114">
        <v>58</v>
      </c>
      <c r="F5114">
        <v>75</v>
      </c>
      <c r="G5114">
        <v>6.7</v>
      </c>
      <c r="H5114">
        <v>10.8</v>
      </c>
      <c r="I5114">
        <v>39</v>
      </c>
      <c r="J5114">
        <v>20.6</v>
      </c>
      <c r="K5114">
        <v>25.39</v>
      </c>
      <c r="L5114">
        <v>3.7</v>
      </c>
      <c r="M5114">
        <v>35</v>
      </c>
    </row>
    <row r="5115" spans="1:13">
      <c r="A5115" t="s">
        <v>12233</v>
      </c>
      <c r="B5115" t="s">
        <v>14</v>
      </c>
      <c r="C5115" t="s">
        <v>5787</v>
      </c>
      <c r="D5115">
        <v>22.8</v>
      </c>
      <c r="E5115">
        <v>78.400000000000006</v>
      </c>
      <c r="F5115">
        <v>68.599999999999994</v>
      </c>
      <c r="G5115">
        <v>21.8</v>
      </c>
      <c r="H5115">
        <v>27.1</v>
      </c>
      <c r="I5115">
        <v>11</v>
      </c>
      <c r="J5115">
        <v>12.8</v>
      </c>
      <c r="K5115">
        <v>34.76</v>
      </c>
      <c r="L5115">
        <v>13.7</v>
      </c>
      <c r="M5115">
        <v>17</v>
      </c>
    </row>
    <row r="5116" spans="1:13">
      <c r="A5116" t="s">
        <v>12235</v>
      </c>
      <c r="B5116" t="s">
        <v>14</v>
      </c>
      <c r="C5116" t="s">
        <v>8153</v>
      </c>
      <c r="D5116">
        <v>26.8</v>
      </c>
      <c r="E5116">
        <v>48.1</v>
      </c>
      <c r="F5116">
        <v>28.1</v>
      </c>
      <c r="G5116">
        <v>34.9</v>
      </c>
      <c r="H5116">
        <v>30.2</v>
      </c>
      <c r="I5116">
        <v>17</v>
      </c>
      <c r="J5116">
        <v>24.2</v>
      </c>
      <c r="K5116">
        <v>35.47</v>
      </c>
      <c r="L5116">
        <v>9.1999999999999993</v>
      </c>
      <c r="M5116">
        <v>54</v>
      </c>
    </row>
    <row r="5117" spans="1:13">
      <c r="A5117" t="s">
        <v>12237</v>
      </c>
      <c r="B5117" t="s">
        <v>14</v>
      </c>
      <c r="C5117" t="s">
        <v>10376</v>
      </c>
      <c r="D5117">
        <v>2.6</v>
      </c>
      <c r="E5117">
        <v>151.1</v>
      </c>
      <c r="F5117">
        <v>136.69999999999999</v>
      </c>
      <c r="G5117">
        <v>1</v>
      </c>
      <c r="H5117">
        <v>1.2</v>
      </c>
      <c r="I5117">
        <v>0</v>
      </c>
      <c r="J5117">
        <v>11.2</v>
      </c>
      <c r="K5117">
        <v>2.99</v>
      </c>
      <c r="L5117">
        <v>0.4</v>
      </c>
      <c r="M5117">
        <v>1</v>
      </c>
    </row>
    <row r="5118" spans="1:13">
      <c r="A5118" t="s">
        <v>12238</v>
      </c>
      <c r="B5118" t="s">
        <v>14</v>
      </c>
      <c r="C5118" t="s">
        <v>15338</v>
      </c>
      <c r="D5118">
        <v>37.299999999999997</v>
      </c>
      <c r="E5118">
        <v>33.9</v>
      </c>
      <c r="F5118">
        <v>43.3</v>
      </c>
      <c r="G5118">
        <v>32</v>
      </c>
      <c r="H5118">
        <v>31.5</v>
      </c>
      <c r="I5118">
        <v>21</v>
      </c>
      <c r="J5118">
        <v>20.3</v>
      </c>
      <c r="K5118">
        <v>39.86</v>
      </c>
      <c r="L5118">
        <v>13.1</v>
      </c>
      <c r="M5118">
        <v>36</v>
      </c>
    </row>
    <row r="5119" spans="1:13">
      <c r="A5119" t="s">
        <v>12239</v>
      </c>
      <c r="B5119" t="s">
        <v>14</v>
      </c>
      <c r="C5119" t="s">
        <v>581</v>
      </c>
      <c r="D5119">
        <v>20.100000000000001</v>
      </c>
      <c r="E5119">
        <v>135.1</v>
      </c>
      <c r="F5119">
        <v>57.3</v>
      </c>
      <c r="G5119">
        <v>12.1</v>
      </c>
      <c r="H5119">
        <v>11.7</v>
      </c>
      <c r="I5119">
        <v>10</v>
      </c>
      <c r="J5119">
        <v>7.3</v>
      </c>
      <c r="K5119">
        <v>27.2</v>
      </c>
      <c r="L5119">
        <v>17.600000000000001</v>
      </c>
      <c r="M5119">
        <v>10</v>
      </c>
    </row>
    <row r="5120" spans="1:13">
      <c r="A5120" t="s">
        <v>12241</v>
      </c>
      <c r="B5120" t="s">
        <v>14</v>
      </c>
      <c r="C5120" t="s">
        <v>11677</v>
      </c>
      <c r="D5120">
        <v>26.7</v>
      </c>
      <c r="E5120">
        <v>82.7</v>
      </c>
      <c r="F5120">
        <v>79.7</v>
      </c>
      <c r="G5120">
        <v>6.1</v>
      </c>
      <c r="H5120">
        <v>0.1</v>
      </c>
      <c r="I5120">
        <v>9</v>
      </c>
      <c r="J5120">
        <v>8.4</v>
      </c>
      <c r="K5120">
        <v>35.729999999999997</v>
      </c>
      <c r="L5120">
        <v>46</v>
      </c>
      <c r="M5120">
        <v>14</v>
      </c>
    </row>
    <row r="5121" spans="1:13">
      <c r="A5121" t="s">
        <v>12242</v>
      </c>
      <c r="B5121" t="s">
        <v>50</v>
      </c>
      <c r="C5121" t="s">
        <v>2742</v>
      </c>
      <c r="D5121">
        <v>29.7</v>
      </c>
      <c r="E5121">
        <v>17.8</v>
      </c>
      <c r="F5121">
        <v>30.3</v>
      </c>
      <c r="G5121">
        <v>23.8</v>
      </c>
      <c r="H5121">
        <v>48.8</v>
      </c>
      <c r="I5121">
        <v>12</v>
      </c>
      <c r="J5121">
        <v>35.1</v>
      </c>
      <c r="K5121">
        <v>93.83</v>
      </c>
      <c r="L5121">
        <v>4.5999999999999996</v>
      </c>
      <c r="M5121">
        <v>13</v>
      </c>
    </row>
    <row r="5122" spans="1:13">
      <c r="A5122" t="s">
        <v>12243</v>
      </c>
      <c r="B5122" t="s">
        <v>14</v>
      </c>
      <c r="C5122" t="s">
        <v>5421</v>
      </c>
      <c r="D5122">
        <v>34.1</v>
      </c>
      <c r="E5122">
        <v>20.3</v>
      </c>
      <c r="F5122">
        <v>18.3</v>
      </c>
      <c r="G5122">
        <v>38.700000000000003</v>
      </c>
      <c r="H5122">
        <v>73.599999999999994</v>
      </c>
      <c r="I5122">
        <v>7</v>
      </c>
      <c r="J5122">
        <v>24.6</v>
      </c>
      <c r="K5122">
        <v>30.23</v>
      </c>
      <c r="L5122">
        <v>18.2</v>
      </c>
      <c r="M5122">
        <v>44</v>
      </c>
    </row>
    <row r="5123" spans="1:13">
      <c r="A5123" t="s">
        <v>12245</v>
      </c>
      <c r="B5123" t="s">
        <v>14</v>
      </c>
      <c r="C5123" t="s">
        <v>15148</v>
      </c>
      <c r="D5123">
        <v>27.1</v>
      </c>
      <c r="E5123">
        <v>48.8</v>
      </c>
      <c r="F5123">
        <v>74.7</v>
      </c>
      <c r="G5123">
        <v>26</v>
      </c>
      <c r="H5123">
        <v>11.4</v>
      </c>
      <c r="I5123">
        <v>20</v>
      </c>
      <c r="J5123">
        <v>20.100000000000001</v>
      </c>
      <c r="K5123">
        <v>43.81</v>
      </c>
      <c r="L5123">
        <v>7.2</v>
      </c>
      <c r="M5123">
        <v>30</v>
      </c>
    </row>
    <row r="5124" spans="1:13">
      <c r="A5124" t="s">
        <v>12246</v>
      </c>
      <c r="B5124" t="s">
        <v>14</v>
      </c>
      <c r="C5124" t="s">
        <v>6269</v>
      </c>
      <c r="D5124">
        <v>34.6</v>
      </c>
      <c r="E5124">
        <v>8.5</v>
      </c>
      <c r="F5124">
        <v>32.799999999999997</v>
      </c>
      <c r="G5124">
        <v>46.2</v>
      </c>
      <c r="H5124">
        <v>0.3</v>
      </c>
      <c r="I5124">
        <v>9</v>
      </c>
      <c r="J5124">
        <v>43.1</v>
      </c>
      <c r="K5124">
        <v>115.49</v>
      </c>
      <c r="L5124">
        <v>18.3</v>
      </c>
      <c r="M5124">
        <v>1</v>
      </c>
    </row>
    <row r="5125" spans="1:13">
      <c r="A5125" t="s">
        <v>12248</v>
      </c>
      <c r="B5125" t="s">
        <v>14</v>
      </c>
      <c r="C5125" t="s">
        <v>2814</v>
      </c>
      <c r="D5125">
        <v>27.2</v>
      </c>
      <c r="E5125">
        <v>22.6</v>
      </c>
      <c r="F5125">
        <v>34.9</v>
      </c>
      <c r="G5125">
        <v>44.7</v>
      </c>
      <c r="H5125">
        <v>32.200000000000003</v>
      </c>
      <c r="I5125">
        <v>28</v>
      </c>
      <c r="J5125">
        <v>33.5</v>
      </c>
      <c r="K5125">
        <v>40.19</v>
      </c>
      <c r="L5125">
        <v>9.3000000000000007</v>
      </c>
      <c r="M5125">
        <v>37</v>
      </c>
    </row>
    <row r="5126" spans="1:13">
      <c r="A5126" t="s">
        <v>12249</v>
      </c>
      <c r="B5126" t="s">
        <v>14</v>
      </c>
      <c r="C5126" t="s">
        <v>13371</v>
      </c>
      <c r="D5126">
        <v>32.9</v>
      </c>
      <c r="E5126">
        <v>105.2</v>
      </c>
      <c r="F5126">
        <v>140.19999999999999</v>
      </c>
      <c r="G5126">
        <v>3.3</v>
      </c>
      <c r="H5126">
        <v>5.0999999999999996</v>
      </c>
      <c r="I5126">
        <v>2</v>
      </c>
      <c r="J5126">
        <v>4.4000000000000004</v>
      </c>
      <c r="K5126">
        <v>9.77</v>
      </c>
      <c r="L5126">
        <v>1</v>
      </c>
      <c r="M5126">
        <v>6</v>
      </c>
    </row>
    <row r="5127" spans="1:13">
      <c r="A5127" t="s">
        <v>12251</v>
      </c>
      <c r="B5127" t="s">
        <v>14</v>
      </c>
      <c r="C5127" t="s">
        <v>1472</v>
      </c>
      <c r="D5127">
        <v>30.8</v>
      </c>
      <c r="E5127">
        <v>104.9</v>
      </c>
      <c r="F5127">
        <v>48</v>
      </c>
      <c r="G5127">
        <v>18.3</v>
      </c>
      <c r="H5127">
        <v>17.600000000000001</v>
      </c>
      <c r="I5127">
        <v>16</v>
      </c>
      <c r="J5127">
        <v>13.6</v>
      </c>
      <c r="K5127">
        <v>36.36</v>
      </c>
      <c r="L5127">
        <v>4.4000000000000004</v>
      </c>
      <c r="M5127">
        <v>20</v>
      </c>
    </row>
    <row r="5128" spans="1:13">
      <c r="A5128" t="s">
        <v>12253</v>
      </c>
      <c r="B5128" t="s">
        <v>14</v>
      </c>
      <c r="C5128" t="s">
        <v>7485</v>
      </c>
      <c r="D5128">
        <v>25.6</v>
      </c>
      <c r="E5128">
        <v>40.799999999999997</v>
      </c>
      <c r="F5128">
        <v>29.7</v>
      </c>
      <c r="G5128">
        <v>44.5</v>
      </c>
      <c r="H5128">
        <v>21.8</v>
      </c>
      <c r="I5128">
        <v>22</v>
      </c>
      <c r="J5128">
        <v>27.5</v>
      </c>
      <c r="K5128">
        <v>35.36</v>
      </c>
      <c r="L5128">
        <v>12.7</v>
      </c>
      <c r="M5128">
        <v>50</v>
      </c>
    </row>
    <row r="5129" spans="1:13">
      <c r="A5129" t="s">
        <v>12255</v>
      </c>
      <c r="B5129" t="s">
        <v>14</v>
      </c>
      <c r="C5129" t="s">
        <v>10979</v>
      </c>
      <c r="D5129">
        <v>2.8</v>
      </c>
      <c r="E5129">
        <v>43.4</v>
      </c>
      <c r="F5129">
        <v>19.100000000000001</v>
      </c>
      <c r="G5129">
        <v>20.5</v>
      </c>
      <c r="H5129">
        <v>1.4</v>
      </c>
      <c r="I5129">
        <v>6</v>
      </c>
      <c r="J5129">
        <v>198.5</v>
      </c>
      <c r="K5129">
        <v>5.68</v>
      </c>
      <c r="L5129">
        <v>0.9</v>
      </c>
      <c r="M5129">
        <v>12</v>
      </c>
    </row>
    <row r="5130" spans="1:13">
      <c r="A5130" t="s">
        <v>12257</v>
      </c>
      <c r="B5130" t="s">
        <v>14</v>
      </c>
      <c r="C5130" t="s">
        <v>14993</v>
      </c>
      <c r="D5130">
        <v>25.3</v>
      </c>
      <c r="E5130">
        <v>48.5</v>
      </c>
      <c r="F5130">
        <v>41.7</v>
      </c>
      <c r="G5130">
        <v>28.8</v>
      </c>
      <c r="H5130">
        <v>20.399999999999999</v>
      </c>
      <c r="I5130">
        <v>36</v>
      </c>
      <c r="J5130">
        <v>26.3</v>
      </c>
      <c r="K5130">
        <v>41.44</v>
      </c>
      <c r="L5130">
        <v>7</v>
      </c>
      <c r="M5130">
        <v>35</v>
      </c>
    </row>
    <row r="5131" spans="1:13">
      <c r="A5131" t="s">
        <v>12259</v>
      </c>
      <c r="B5131" t="s">
        <v>14</v>
      </c>
      <c r="C5131" t="s">
        <v>15006</v>
      </c>
      <c r="D5131">
        <v>22.9</v>
      </c>
      <c r="E5131">
        <v>14.9</v>
      </c>
      <c r="F5131">
        <v>33.700000000000003</v>
      </c>
      <c r="G5131">
        <v>29.9</v>
      </c>
      <c r="H5131">
        <v>29.6</v>
      </c>
      <c r="I5131">
        <v>59</v>
      </c>
      <c r="J5131">
        <v>21.2</v>
      </c>
      <c r="K5131">
        <v>43.81</v>
      </c>
      <c r="L5131">
        <v>4.5</v>
      </c>
      <c r="M5131">
        <v>51</v>
      </c>
    </row>
    <row r="5132" spans="1:13">
      <c r="A5132" t="s">
        <v>12261</v>
      </c>
      <c r="B5132" t="s">
        <v>37</v>
      </c>
      <c r="C5132" t="s">
        <v>1348</v>
      </c>
      <c r="D5132">
        <v>32.200000000000003</v>
      </c>
      <c r="E5132">
        <v>172.3</v>
      </c>
      <c r="F5132">
        <v>99</v>
      </c>
      <c r="G5132">
        <v>0.4</v>
      </c>
      <c r="H5132">
        <v>0</v>
      </c>
      <c r="I5132">
        <v>1</v>
      </c>
      <c r="J5132">
        <v>0</v>
      </c>
      <c r="K5132">
        <v>5.6</v>
      </c>
      <c r="L5132">
        <v>0.6</v>
      </c>
      <c r="M5132">
        <v>0</v>
      </c>
    </row>
    <row r="5133" spans="1:13">
      <c r="A5133" t="s">
        <v>12263</v>
      </c>
      <c r="B5133" t="s">
        <v>14</v>
      </c>
      <c r="C5133" t="s">
        <v>729</v>
      </c>
      <c r="D5133">
        <v>25</v>
      </c>
      <c r="E5133">
        <v>18.5</v>
      </c>
      <c r="F5133">
        <v>29.2</v>
      </c>
      <c r="G5133">
        <v>26.5</v>
      </c>
      <c r="H5133">
        <v>20.7</v>
      </c>
      <c r="I5133">
        <v>99</v>
      </c>
      <c r="J5133">
        <v>22.9</v>
      </c>
      <c r="K5133">
        <v>38.51</v>
      </c>
      <c r="L5133">
        <v>11.3</v>
      </c>
      <c r="M5133">
        <v>20</v>
      </c>
    </row>
    <row r="5134" spans="1:13">
      <c r="A5134" t="s">
        <v>12264</v>
      </c>
      <c r="B5134" t="s">
        <v>14</v>
      </c>
      <c r="C5134" t="s">
        <v>14619</v>
      </c>
      <c r="D5134">
        <v>34</v>
      </c>
      <c r="E5134">
        <v>18.2</v>
      </c>
      <c r="F5134">
        <v>32</v>
      </c>
      <c r="G5134">
        <v>19.2</v>
      </c>
      <c r="H5134">
        <v>3.9</v>
      </c>
      <c r="I5134">
        <v>75</v>
      </c>
      <c r="J5134">
        <v>7.3</v>
      </c>
      <c r="K5134">
        <v>52.76</v>
      </c>
      <c r="L5134">
        <v>11.6</v>
      </c>
      <c r="M5134">
        <v>58</v>
      </c>
    </row>
    <row r="5135" spans="1:13">
      <c r="A5135" t="s">
        <v>12266</v>
      </c>
      <c r="B5135" t="s">
        <v>37</v>
      </c>
      <c r="C5135" t="s">
        <v>2109</v>
      </c>
      <c r="D5135">
        <v>159.19999999999999</v>
      </c>
      <c r="E5135">
        <v>36.5</v>
      </c>
      <c r="F5135">
        <v>11.7</v>
      </c>
      <c r="G5135">
        <v>23.7</v>
      </c>
      <c r="H5135">
        <v>2.9</v>
      </c>
      <c r="I5135">
        <v>20</v>
      </c>
      <c r="J5135">
        <v>6.1</v>
      </c>
      <c r="K5135">
        <v>43.27</v>
      </c>
      <c r="L5135">
        <v>1.6</v>
      </c>
      <c r="M5135">
        <v>7</v>
      </c>
    </row>
    <row r="5136" spans="1:13">
      <c r="A5136" t="s">
        <v>12268</v>
      </c>
      <c r="B5136" t="s">
        <v>14</v>
      </c>
      <c r="C5136" t="s">
        <v>15978</v>
      </c>
      <c r="D5136">
        <v>35.4</v>
      </c>
      <c r="E5136">
        <v>17.7</v>
      </c>
      <c r="F5136">
        <v>33.5</v>
      </c>
      <c r="G5136">
        <v>16.5</v>
      </c>
      <c r="H5136">
        <v>22.3</v>
      </c>
      <c r="I5136">
        <v>111</v>
      </c>
      <c r="J5136">
        <v>16.5</v>
      </c>
      <c r="K5136">
        <v>40.270000000000003</v>
      </c>
      <c r="L5136">
        <v>3.8</v>
      </c>
      <c r="M5136">
        <v>15</v>
      </c>
    </row>
    <row r="5137" spans="1:13">
      <c r="A5137" t="s">
        <v>12269</v>
      </c>
      <c r="B5137" t="s">
        <v>19</v>
      </c>
      <c r="C5137" t="s">
        <v>15722</v>
      </c>
      <c r="D5137">
        <v>52</v>
      </c>
      <c r="E5137">
        <v>61.6</v>
      </c>
      <c r="F5137">
        <v>38.6</v>
      </c>
      <c r="G5137">
        <v>39.4</v>
      </c>
      <c r="H5137">
        <v>1.7</v>
      </c>
      <c r="I5137">
        <v>9</v>
      </c>
      <c r="J5137">
        <v>43.9</v>
      </c>
      <c r="K5137">
        <v>44</v>
      </c>
      <c r="L5137">
        <v>0.8</v>
      </c>
      <c r="M5137">
        <v>21</v>
      </c>
    </row>
    <row r="5138" spans="1:13">
      <c r="A5138" t="s">
        <v>12270</v>
      </c>
      <c r="B5138" t="s">
        <v>14</v>
      </c>
      <c r="C5138" t="s">
        <v>6320</v>
      </c>
      <c r="D5138">
        <v>0</v>
      </c>
      <c r="E5138">
        <v>50.6</v>
      </c>
      <c r="F5138">
        <v>3.2</v>
      </c>
      <c r="G5138">
        <v>0</v>
      </c>
      <c r="H5138">
        <v>0</v>
      </c>
      <c r="I5138">
        <v>0</v>
      </c>
      <c r="J5138">
        <v>1.8</v>
      </c>
      <c r="K5138">
        <v>0.37</v>
      </c>
      <c r="L5138">
        <v>0.2</v>
      </c>
      <c r="M5138">
        <v>256</v>
      </c>
    </row>
    <row r="5139" spans="1:13">
      <c r="A5139" t="s">
        <v>12272</v>
      </c>
      <c r="B5139" t="s">
        <v>14</v>
      </c>
      <c r="C5139" t="s">
        <v>10128</v>
      </c>
      <c r="D5139">
        <v>24.9</v>
      </c>
      <c r="E5139">
        <v>91.2</v>
      </c>
      <c r="F5139">
        <v>28.8</v>
      </c>
      <c r="G5139">
        <v>23.1</v>
      </c>
      <c r="H5139">
        <v>35.700000000000003</v>
      </c>
      <c r="I5139">
        <v>16</v>
      </c>
      <c r="J5139">
        <v>17.100000000000001</v>
      </c>
      <c r="K5139">
        <v>34.28</v>
      </c>
      <c r="L5139">
        <v>8.1999999999999993</v>
      </c>
      <c r="M5139">
        <v>33</v>
      </c>
    </row>
    <row r="5140" spans="1:13">
      <c r="A5140" t="s">
        <v>12274</v>
      </c>
      <c r="B5140" t="s">
        <v>19</v>
      </c>
      <c r="C5140" t="s">
        <v>1298</v>
      </c>
      <c r="D5140">
        <v>42.8</v>
      </c>
      <c r="E5140">
        <v>80.7</v>
      </c>
      <c r="F5140">
        <v>60.7</v>
      </c>
      <c r="G5140">
        <v>31.2</v>
      </c>
      <c r="H5140">
        <v>23.5</v>
      </c>
      <c r="I5140">
        <v>6</v>
      </c>
      <c r="J5140">
        <v>15.8</v>
      </c>
      <c r="K5140">
        <v>26.88</v>
      </c>
      <c r="L5140">
        <v>7.8</v>
      </c>
      <c r="M5140">
        <v>17</v>
      </c>
    </row>
    <row r="5141" spans="1:13">
      <c r="A5141" t="s">
        <v>12276</v>
      </c>
      <c r="B5141" t="s">
        <v>19</v>
      </c>
      <c r="C5141" t="s">
        <v>5491</v>
      </c>
      <c r="D5141">
        <v>53.8</v>
      </c>
      <c r="E5141">
        <v>0.7</v>
      </c>
      <c r="F5141">
        <v>12.3</v>
      </c>
      <c r="G5141">
        <v>5</v>
      </c>
      <c r="H5141">
        <v>23.3</v>
      </c>
      <c r="I5141">
        <v>1</v>
      </c>
      <c r="J5141">
        <v>5.3</v>
      </c>
      <c r="K5141">
        <v>4.93</v>
      </c>
      <c r="L5141">
        <v>0.3</v>
      </c>
      <c r="M5141">
        <v>206</v>
      </c>
    </row>
    <row r="5142" spans="1:13">
      <c r="A5142" t="s">
        <v>12278</v>
      </c>
      <c r="B5142" t="s">
        <v>14</v>
      </c>
      <c r="C5142" t="s">
        <v>709</v>
      </c>
      <c r="D5142">
        <v>4.2</v>
      </c>
      <c r="E5142">
        <v>2.2999999999999998</v>
      </c>
      <c r="F5142">
        <v>0.2</v>
      </c>
      <c r="G5142">
        <v>10.9</v>
      </c>
      <c r="H5142">
        <v>0</v>
      </c>
      <c r="I5142">
        <v>0</v>
      </c>
      <c r="J5142">
        <v>75.3</v>
      </c>
      <c r="K5142">
        <v>3.76</v>
      </c>
      <c r="L5142">
        <v>216</v>
      </c>
      <c r="M5142">
        <v>0</v>
      </c>
    </row>
    <row r="5143" spans="1:13">
      <c r="A5143" t="s">
        <v>12279</v>
      </c>
      <c r="B5143" t="s">
        <v>14</v>
      </c>
      <c r="C5143" t="s">
        <v>14869</v>
      </c>
      <c r="D5143">
        <v>37.799999999999997</v>
      </c>
      <c r="E5143">
        <v>28.3</v>
      </c>
      <c r="F5143">
        <v>30.8</v>
      </c>
      <c r="G5143">
        <v>34.200000000000003</v>
      </c>
      <c r="H5143">
        <v>33.4</v>
      </c>
      <c r="I5143">
        <v>16</v>
      </c>
      <c r="J5143">
        <v>45.4</v>
      </c>
      <c r="K5143">
        <v>50.96</v>
      </c>
      <c r="L5143">
        <v>6.8</v>
      </c>
      <c r="M5143">
        <v>29</v>
      </c>
    </row>
    <row r="5144" spans="1:13">
      <c r="A5144" t="s">
        <v>12282</v>
      </c>
      <c r="B5144" t="s">
        <v>14</v>
      </c>
      <c r="C5144" t="s">
        <v>10629</v>
      </c>
      <c r="D5144">
        <v>24.9</v>
      </c>
      <c r="E5144">
        <v>56.5</v>
      </c>
      <c r="F5144">
        <v>34.4</v>
      </c>
      <c r="G5144">
        <v>20.9</v>
      </c>
      <c r="H5144">
        <v>28.4</v>
      </c>
      <c r="I5144">
        <v>27</v>
      </c>
      <c r="J5144">
        <v>25.4</v>
      </c>
      <c r="K5144">
        <v>37.520000000000003</v>
      </c>
      <c r="L5144">
        <v>7.8</v>
      </c>
      <c r="M5144">
        <v>50</v>
      </c>
    </row>
    <row r="5145" spans="1:13">
      <c r="A5145" t="s">
        <v>12284</v>
      </c>
      <c r="B5145" t="s">
        <v>19</v>
      </c>
      <c r="C5145" t="s">
        <v>1328</v>
      </c>
      <c r="D5145">
        <v>29.7</v>
      </c>
      <c r="E5145">
        <v>2.7</v>
      </c>
      <c r="F5145">
        <v>14.6</v>
      </c>
      <c r="G5145">
        <v>36</v>
      </c>
      <c r="H5145">
        <v>33.299999999999997</v>
      </c>
      <c r="I5145">
        <v>22</v>
      </c>
      <c r="J5145">
        <v>31.8</v>
      </c>
      <c r="K5145">
        <v>53.82</v>
      </c>
      <c r="L5145">
        <v>24.2</v>
      </c>
      <c r="M5145">
        <v>65</v>
      </c>
    </row>
    <row r="5146" spans="1:13">
      <c r="A5146" t="s">
        <v>12285</v>
      </c>
      <c r="B5146" t="s">
        <v>14</v>
      </c>
      <c r="C5146" t="s">
        <v>8147</v>
      </c>
      <c r="D5146">
        <v>23.9</v>
      </c>
      <c r="E5146">
        <v>62.2</v>
      </c>
      <c r="F5146">
        <v>41.3</v>
      </c>
      <c r="G5146">
        <v>33.9</v>
      </c>
      <c r="H5146">
        <v>15.8</v>
      </c>
      <c r="I5146">
        <v>22</v>
      </c>
      <c r="J5146">
        <v>22.8</v>
      </c>
      <c r="K5146">
        <v>49.93</v>
      </c>
      <c r="L5146">
        <v>12.4</v>
      </c>
      <c r="M5146">
        <v>29</v>
      </c>
    </row>
    <row r="5147" spans="1:13">
      <c r="A5147" t="s">
        <v>12286</v>
      </c>
      <c r="B5147" t="s">
        <v>14</v>
      </c>
      <c r="C5147" t="s">
        <v>15713</v>
      </c>
      <c r="D5147">
        <v>27.1</v>
      </c>
      <c r="E5147">
        <v>39.200000000000003</v>
      </c>
      <c r="F5147">
        <v>29.2</v>
      </c>
      <c r="G5147">
        <v>26.2</v>
      </c>
      <c r="H5147">
        <v>37.6</v>
      </c>
      <c r="I5147">
        <v>13</v>
      </c>
      <c r="J5147">
        <v>16.8</v>
      </c>
      <c r="K5147">
        <v>34.81</v>
      </c>
      <c r="L5147">
        <v>5.7</v>
      </c>
      <c r="M5147">
        <v>84</v>
      </c>
    </row>
    <row r="5148" spans="1:13">
      <c r="A5148" t="s">
        <v>12287</v>
      </c>
      <c r="B5148" t="s">
        <v>14</v>
      </c>
      <c r="C5148" t="s">
        <v>16400</v>
      </c>
      <c r="D5148">
        <v>30.7</v>
      </c>
      <c r="E5148">
        <v>31.3</v>
      </c>
      <c r="F5148">
        <v>24.6</v>
      </c>
      <c r="G5148">
        <v>41.5</v>
      </c>
      <c r="H5148">
        <v>28.8</v>
      </c>
      <c r="I5148">
        <v>32</v>
      </c>
      <c r="J5148">
        <v>27.3</v>
      </c>
      <c r="K5148">
        <v>42.03</v>
      </c>
      <c r="L5148">
        <v>10.6</v>
      </c>
      <c r="M5148">
        <v>45</v>
      </c>
    </row>
    <row r="5149" spans="1:13">
      <c r="A5149" t="s">
        <v>12289</v>
      </c>
      <c r="B5149" t="s">
        <v>14</v>
      </c>
      <c r="C5149" t="s">
        <v>14424</v>
      </c>
      <c r="D5149">
        <v>26.6</v>
      </c>
      <c r="E5149">
        <v>23.2</v>
      </c>
      <c r="F5149">
        <v>31.3</v>
      </c>
      <c r="G5149">
        <v>38.1</v>
      </c>
      <c r="H5149">
        <v>37.9</v>
      </c>
      <c r="I5149">
        <v>25</v>
      </c>
      <c r="J5149">
        <v>28.1</v>
      </c>
      <c r="K5149">
        <v>51.89</v>
      </c>
      <c r="L5149">
        <v>11.8</v>
      </c>
      <c r="M5149">
        <v>40</v>
      </c>
    </row>
    <row r="5150" spans="1:13">
      <c r="A5150" t="s">
        <v>12290</v>
      </c>
      <c r="B5150" t="s">
        <v>14</v>
      </c>
      <c r="C5150" t="s">
        <v>15035</v>
      </c>
      <c r="D5150">
        <v>26.2</v>
      </c>
      <c r="E5150">
        <v>46.6</v>
      </c>
      <c r="F5150">
        <v>41.8</v>
      </c>
      <c r="G5150">
        <v>34.6</v>
      </c>
      <c r="H5150">
        <v>37.6</v>
      </c>
      <c r="I5150">
        <v>27</v>
      </c>
      <c r="J5150">
        <v>26.5</v>
      </c>
      <c r="K5150">
        <v>37.17</v>
      </c>
      <c r="L5150">
        <v>6.5</v>
      </c>
      <c r="M5150">
        <v>30</v>
      </c>
    </row>
    <row r="5151" spans="1:13">
      <c r="A5151" t="s">
        <v>12292</v>
      </c>
      <c r="B5151" t="s">
        <v>14</v>
      </c>
      <c r="C5151" t="s">
        <v>14350</v>
      </c>
      <c r="D5151">
        <v>37.799999999999997</v>
      </c>
      <c r="E5151">
        <v>23.4</v>
      </c>
      <c r="F5151">
        <v>31</v>
      </c>
      <c r="G5151">
        <v>46.6</v>
      </c>
      <c r="H5151">
        <v>32.299999999999997</v>
      </c>
      <c r="I5151">
        <v>15</v>
      </c>
      <c r="J5151">
        <v>28.4</v>
      </c>
      <c r="K5151">
        <v>47.65</v>
      </c>
      <c r="L5151">
        <v>9.9</v>
      </c>
      <c r="M5151">
        <v>42</v>
      </c>
    </row>
    <row r="5152" spans="1:13">
      <c r="A5152" t="s">
        <v>12293</v>
      </c>
      <c r="B5152" t="s">
        <v>17</v>
      </c>
      <c r="C5152" t="s">
        <v>3983</v>
      </c>
      <c r="D5152">
        <v>74.099999999999994</v>
      </c>
      <c r="E5152">
        <v>12.9</v>
      </c>
      <c r="F5152">
        <v>11.1</v>
      </c>
      <c r="G5152">
        <v>176.5</v>
      </c>
      <c r="H5152">
        <v>0.1</v>
      </c>
      <c r="I5152">
        <v>0</v>
      </c>
      <c r="J5152">
        <v>25.9</v>
      </c>
      <c r="K5152">
        <v>9.84</v>
      </c>
      <c r="L5152">
        <v>0.7</v>
      </c>
      <c r="M5152">
        <v>3</v>
      </c>
    </row>
    <row r="5153" spans="1:13">
      <c r="A5153" t="s">
        <v>12295</v>
      </c>
      <c r="B5153" t="s">
        <v>14</v>
      </c>
      <c r="C5153" t="s">
        <v>4244</v>
      </c>
      <c r="D5153">
        <v>285.10000000000002</v>
      </c>
      <c r="E5153">
        <v>0.5</v>
      </c>
      <c r="F5153">
        <v>8.4</v>
      </c>
      <c r="G5153">
        <v>0.8</v>
      </c>
      <c r="H5153">
        <v>0</v>
      </c>
      <c r="I5153">
        <v>0</v>
      </c>
      <c r="J5153">
        <v>0.2</v>
      </c>
      <c r="K5153">
        <v>12.9</v>
      </c>
      <c r="L5153">
        <v>7</v>
      </c>
      <c r="M5153">
        <v>0</v>
      </c>
    </row>
    <row r="5154" spans="1:13">
      <c r="A5154" t="s">
        <v>12297</v>
      </c>
      <c r="B5154" t="s">
        <v>37</v>
      </c>
      <c r="C5154" t="s">
        <v>265</v>
      </c>
      <c r="D5154">
        <v>47.3</v>
      </c>
      <c r="E5154">
        <v>46.3</v>
      </c>
      <c r="F5154">
        <v>45.8</v>
      </c>
      <c r="G5154">
        <v>23</v>
      </c>
      <c r="H5154">
        <v>26.8</v>
      </c>
      <c r="I5154">
        <v>24</v>
      </c>
      <c r="J5154">
        <v>18.5</v>
      </c>
      <c r="K5154">
        <v>28.47</v>
      </c>
      <c r="L5154">
        <v>11.1</v>
      </c>
      <c r="M5154">
        <v>44</v>
      </c>
    </row>
    <row r="5155" spans="1:13">
      <c r="A5155" t="s">
        <v>12299</v>
      </c>
      <c r="B5155" t="s">
        <v>14</v>
      </c>
      <c r="C5155" t="s">
        <v>2071</v>
      </c>
      <c r="D5155">
        <v>6.4</v>
      </c>
      <c r="E5155">
        <v>4</v>
      </c>
      <c r="F5155">
        <v>33.9</v>
      </c>
      <c r="G5155">
        <v>95.9</v>
      </c>
      <c r="H5155">
        <v>58.2</v>
      </c>
      <c r="I5155">
        <v>1</v>
      </c>
      <c r="J5155">
        <v>19.600000000000001</v>
      </c>
      <c r="K5155">
        <v>8.65</v>
      </c>
      <c r="L5155">
        <v>2.8</v>
      </c>
      <c r="M5155">
        <v>85</v>
      </c>
    </row>
    <row r="5156" spans="1:13">
      <c r="A5156" t="s">
        <v>12301</v>
      </c>
      <c r="B5156" t="s">
        <v>19</v>
      </c>
      <c r="C5156" t="s">
        <v>12066</v>
      </c>
      <c r="D5156">
        <v>33.799999999999997</v>
      </c>
      <c r="E5156">
        <v>60.6</v>
      </c>
      <c r="F5156">
        <v>38.5</v>
      </c>
      <c r="G5156">
        <v>33.799999999999997</v>
      </c>
      <c r="H5156">
        <v>34.1</v>
      </c>
      <c r="I5156">
        <v>22</v>
      </c>
      <c r="J5156">
        <v>18.3</v>
      </c>
      <c r="K5156">
        <v>33.4</v>
      </c>
      <c r="L5156">
        <v>12.2</v>
      </c>
      <c r="M5156">
        <v>29</v>
      </c>
    </row>
    <row r="5157" spans="1:13">
      <c r="A5157" t="s">
        <v>12302</v>
      </c>
      <c r="B5157" t="s">
        <v>14</v>
      </c>
      <c r="C5157" t="s">
        <v>14788</v>
      </c>
      <c r="D5157">
        <v>19.600000000000001</v>
      </c>
      <c r="E5157">
        <v>42.9</v>
      </c>
      <c r="F5157">
        <v>32.6</v>
      </c>
      <c r="G5157">
        <v>26.5</v>
      </c>
      <c r="H5157">
        <v>38</v>
      </c>
      <c r="I5157">
        <v>35</v>
      </c>
      <c r="J5157">
        <v>22.7</v>
      </c>
      <c r="K5157">
        <v>43.53</v>
      </c>
      <c r="L5157">
        <v>26</v>
      </c>
      <c r="M5157">
        <v>30</v>
      </c>
    </row>
    <row r="5158" spans="1:13">
      <c r="A5158" t="s">
        <v>12303</v>
      </c>
      <c r="B5158" t="s">
        <v>14</v>
      </c>
      <c r="C5158" t="s">
        <v>12052</v>
      </c>
      <c r="D5158">
        <v>29.4</v>
      </c>
      <c r="E5158">
        <v>17.3</v>
      </c>
      <c r="F5158">
        <v>30.4</v>
      </c>
      <c r="G5158">
        <v>24.3</v>
      </c>
      <c r="H5158">
        <v>21.8</v>
      </c>
      <c r="I5158">
        <v>26</v>
      </c>
      <c r="J5158">
        <v>24.1</v>
      </c>
      <c r="K5158">
        <v>24.98</v>
      </c>
      <c r="L5158">
        <v>3.8</v>
      </c>
      <c r="M5158">
        <v>115</v>
      </c>
    </row>
    <row r="5159" spans="1:13">
      <c r="A5159" t="s">
        <v>12304</v>
      </c>
      <c r="B5159" t="s">
        <v>14</v>
      </c>
      <c r="C5159" t="s">
        <v>7610</v>
      </c>
      <c r="D5159">
        <v>32.1</v>
      </c>
      <c r="E5159">
        <v>102.9</v>
      </c>
      <c r="F5159">
        <v>46.6</v>
      </c>
      <c r="G5159">
        <v>34.9</v>
      </c>
      <c r="H5159">
        <v>16</v>
      </c>
      <c r="I5159">
        <v>13</v>
      </c>
      <c r="J5159">
        <v>17.8</v>
      </c>
      <c r="K5159">
        <v>22</v>
      </c>
      <c r="L5159">
        <v>13.8</v>
      </c>
      <c r="M5159">
        <v>18</v>
      </c>
    </row>
    <row r="5160" spans="1:13">
      <c r="A5160" t="s">
        <v>12305</v>
      </c>
      <c r="B5160" t="s">
        <v>37</v>
      </c>
      <c r="C5160" t="s">
        <v>1303</v>
      </c>
      <c r="D5160">
        <v>142.4</v>
      </c>
      <c r="E5160">
        <v>47.4</v>
      </c>
      <c r="F5160">
        <v>0.9</v>
      </c>
      <c r="G5160">
        <v>14.1</v>
      </c>
      <c r="H5160">
        <v>0</v>
      </c>
      <c r="I5160">
        <v>0</v>
      </c>
      <c r="J5160">
        <v>0.3</v>
      </c>
      <c r="K5160">
        <v>8.0399999999999991</v>
      </c>
      <c r="L5160">
        <v>100</v>
      </c>
      <c r="M5160">
        <v>4</v>
      </c>
    </row>
    <row r="5161" spans="1:13">
      <c r="A5161" t="s">
        <v>12307</v>
      </c>
      <c r="B5161" t="s">
        <v>14</v>
      </c>
      <c r="C5161" t="s">
        <v>1604</v>
      </c>
      <c r="D5161">
        <v>39.700000000000003</v>
      </c>
      <c r="E5161">
        <v>40.200000000000003</v>
      </c>
      <c r="F5161">
        <v>25.5</v>
      </c>
      <c r="G5161">
        <v>27.9</v>
      </c>
      <c r="H5161">
        <v>27.8</v>
      </c>
      <c r="I5161">
        <v>30</v>
      </c>
      <c r="J5161">
        <v>25.3</v>
      </c>
      <c r="K5161">
        <v>42.55</v>
      </c>
      <c r="L5161">
        <v>20.3</v>
      </c>
      <c r="M5161">
        <v>38</v>
      </c>
    </row>
    <row r="5162" spans="1:13">
      <c r="A5162" t="s">
        <v>12309</v>
      </c>
      <c r="B5162" t="s">
        <v>14</v>
      </c>
      <c r="C5162" t="s">
        <v>14918</v>
      </c>
      <c r="D5162">
        <v>25.8</v>
      </c>
      <c r="E5162">
        <v>28.8</v>
      </c>
      <c r="F5162">
        <v>44.5</v>
      </c>
      <c r="G5162">
        <v>39</v>
      </c>
      <c r="H5162">
        <v>41.8</v>
      </c>
      <c r="I5162">
        <v>14</v>
      </c>
      <c r="J5162">
        <v>25.2</v>
      </c>
      <c r="K5162">
        <v>31.25</v>
      </c>
      <c r="L5162">
        <v>10.1</v>
      </c>
      <c r="M5162">
        <v>57</v>
      </c>
    </row>
    <row r="5163" spans="1:13">
      <c r="A5163" t="s">
        <v>12311</v>
      </c>
      <c r="B5163" t="s">
        <v>14</v>
      </c>
      <c r="C5163" t="s">
        <v>1309</v>
      </c>
      <c r="D5163">
        <v>31.3</v>
      </c>
      <c r="E5163">
        <v>51.8</v>
      </c>
      <c r="F5163">
        <v>63.5</v>
      </c>
      <c r="G5163">
        <v>37.799999999999997</v>
      </c>
      <c r="H5163">
        <v>14.9</v>
      </c>
      <c r="I5163">
        <v>15</v>
      </c>
      <c r="J5163">
        <v>29.1</v>
      </c>
      <c r="K5163">
        <v>41.77</v>
      </c>
      <c r="L5163">
        <v>12.6</v>
      </c>
      <c r="M5163">
        <v>20</v>
      </c>
    </row>
    <row r="5164" spans="1:13">
      <c r="A5164" t="s">
        <v>12313</v>
      </c>
      <c r="B5164" t="s">
        <v>14</v>
      </c>
      <c r="C5164" t="s">
        <v>10810</v>
      </c>
      <c r="D5164">
        <v>26.4</v>
      </c>
      <c r="E5164">
        <v>13.9</v>
      </c>
      <c r="F5164">
        <v>29.9</v>
      </c>
      <c r="G5164">
        <v>26.9</v>
      </c>
      <c r="H5164">
        <v>37</v>
      </c>
      <c r="I5164">
        <v>56</v>
      </c>
      <c r="J5164">
        <v>20.100000000000001</v>
      </c>
      <c r="K5164">
        <v>37.9</v>
      </c>
      <c r="L5164">
        <v>7.7</v>
      </c>
      <c r="M5164">
        <v>62</v>
      </c>
    </row>
    <row r="5165" spans="1:13">
      <c r="A5165" t="s">
        <v>12315</v>
      </c>
      <c r="B5165" t="s">
        <v>17</v>
      </c>
      <c r="C5165" t="s">
        <v>678</v>
      </c>
      <c r="D5165">
        <v>37.200000000000003</v>
      </c>
      <c r="E5165">
        <v>87.1</v>
      </c>
      <c r="F5165">
        <v>35.9</v>
      </c>
      <c r="G5165">
        <v>28.4</v>
      </c>
      <c r="H5165">
        <v>17.899999999999999</v>
      </c>
      <c r="I5165">
        <v>27</v>
      </c>
      <c r="J5165">
        <v>16.899999999999999</v>
      </c>
      <c r="K5165">
        <v>39.380000000000003</v>
      </c>
      <c r="L5165">
        <v>12.1</v>
      </c>
      <c r="M5165">
        <v>16</v>
      </c>
    </row>
    <row r="5166" spans="1:13">
      <c r="A5166" t="s">
        <v>12317</v>
      </c>
      <c r="B5166" t="s">
        <v>14</v>
      </c>
      <c r="C5166" t="s">
        <v>14090</v>
      </c>
      <c r="D5166">
        <v>35.5</v>
      </c>
      <c r="E5166">
        <v>94.1</v>
      </c>
      <c r="F5166">
        <v>50.5</v>
      </c>
      <c r="G5166">
        <v>17.2</v>
      </c>
      <c r="H5166">
        <v>23.2</v>
      </c>
      <c r="I5166">
        <v>26</v>
      </c>
      <c r="J5166">
        <v>13.9</v>
      </c>
      <c r="K5166">
        <v>32.299999999999997</v>
      </c>
      <c r="L5166">
        <v>6.3</v>
      </c>
      <c r="M5166">
        <v>19</v>
      </c>
    </row>
    <row r="5167" spans="1:13">
      <c r="A5167" t="s">
        <v>12318</v>
      </c>
      <c r="B5167" t="s">
        <v>14</v>
      </c>
      <c r="C5167" t="s">
        <v>13299</v>
      </c>
      <c r="D5167">
        <v>9.4</v>
      </c>
      <c r="E5167">
        <v>72.7</v>
      </c>
      <c r="F5167">
        <v>59.2</v>
      </c>
      <c r="G5167">
        <v>65.099999999999994</v>
      </c>
      <c r="H5167">
        <v>2.7</v>
      </c>
      <c r="I5167">
        <v>1</v>
      </c>
      <c r="J5167">
        <v>70.400000000000006</v>
      </c>
      <c r="K5167">
        <v>33.130000000000003</v>
      </c>
      <c r="L5167">
        <v>0.8</v>
      </c>
      <c r="M5167">
        <v>4</v>
      </c>
    </row>
    <row r="5168" spans="1:13">
      <c r="A5168" t="s">
        <v>12319</v>
      </c>
      <c r="B5168" t="s">
        <v>14</v>
      </c>
      <c r="C5168" t="s">
        <v>7569</v>
      </c>
      <c r="D5168">
        <v>32.1</v>
      </c>
      <c r="E5168">
        <v>37.4</v>
      </c>
      <c r="F5168">
        <v>39.1</v>
      </c>
      <c r="G5168">
        <v>37.4</v>
      </c>
      <c r="H5168">
        <v>32.4</v>
      </c>
      <c r="I5168">
        <v>29</v>
      </c>
      <c r="J5168">
        <v>24.6</v>
      </c>
      <c r="K5168">
        <v>39.01</v>
      </c>
      <c r="L5168">
        <v>10.6</v>
      </c>
      <c r="M5168">
        <v>37</v>
      </c>
    </row>
    <row r="5169" spans="1:13">
      <c r="A5169" t="s">
        <v>12321</v>
      </c>
      <c r="B5169" t="s">
        <v>14</v>
      </c>
      <c r="C5169" t="s">
        <v>15905</v>
      </c>
      <c r="D5169">
        <v>42.7</v>
      </c>
      <c r="E5169">
        <v>26</v>
      </c>
      <c r="F5169">
        <v>39.299999999999997</v>
      </c>
      <c r="G5169">
        <v>41.3</v>
      </c>
      <c r="H5169">
        <v>45.2</v>
      </c>
      <c r="I5169">
        <v>14</v>
      </c>
      <c r="J5169">
        <v>26.5</v>
      </c>
      <c r="K5169">
        <v>35.22</v>
      </c>
      <c r="L5169">
        <v>12.4</v>
      </c>
      <c r="M5169">
        <v>36</v>
      </c>
    </row>
    <row r="5170" spans="1:13">
      <c r="A5170" t="s">
        <v>12323</v>
      </c>
      <c r="B5170" t="s">
        <v>14</v>
      </c>
      <c r="C5170" t="s">
        <v>6307</v>
      </c>
      <c r="D5170">
        <v>46</v>
      </c>
      <c r="E5170">
        <v>55.6</v>
      </c>
      <c r="F5170">
        <v>39</v>
      </c>
      <c r="G5170">
        <v>22.3</v>
      </c>
      <c r="H5170">
        <v>24.5</v>
      </c>
      <c r="I5170">
        <v>31</v>
      </c>
      <c r="J5170">
        <v>21.1</v>
      </c>
      <c r="K5170">
        <v>39.35</v>
      </c>
      <c r="L5170">
        <v>11.8</v>
      </c>
      <c r="M5170">
        <v>28</v>
      </c>
    </row>
    <row r="5171" spans="1:13">
      <c r="A5171" t="s">
        <v>12324</v>
      </c>
      <c r="B5171" t="s">
        <v>37</v>
      </c>
      <c r="C5171" t="s">
        <v>3118</v>
      </c>
      <c r="D5171">
        <v>30.3</v>
      </c>
      <c r="E5171">
        <v>157.1</v>
      </c>
      <c r="F5171">
        <v>33.200000000000003</v>
      </c>
      <c r="G5171">
        <v>14.9</v>
      </c>
      <c r="H5171">
        <v>10.1</v>
      </c>
      <c r="I5171">
        <v>7</v>
      </c>
      <c r="J5171">
        <v>7.7</v>
      </c>
      <c r="K5171">
        <v>34.630000000000003</v>
      </c>
      <c r="L5171">
        <v>4.9000000000000004</v>
      </c>
      <c r="M5171">
        <v>19</v>
      </c>
    </row>
    <row r="5172" spans="1:13">
      <c r="A5172" t="s">
        <v>12326</v>
      </c>
      <c r="B5172" t="s">
        <v>14</v>
      </c>
      <c r="C5172" t="s">
        <v>14145</v>
      </c>
      <c r="D5172">
        <v>23.4</v>
      </c>
      <c r="E5172">
        <v>73</v>
      </c>
      <c r="F5172">
        <v>33.1</v>
      </c>
      <c r="G5172">
        <v>39.4</v>
      </c>
      <c r="H5172">
        <v>30.8</v>
      </c>
      <c r="I5172">
        <v>20</v>
      </c>
      <c r="J5172">
        <v>20.5</v>
      </c>
      <c r="K5172">
        <v>36.17</v>
      </c>
      <c r="L5172">
        <v>12.7</v>
      </c>
      <c r="M5172">
        <v>30</v>
      </c>
    </row>
    <row r="5173" spans="1:13">
      <c r="A5173" t="s">
        <v>12327</v>
      </c>
      <c r="B5173" t="s">
        <v>37</v>
      </c>
      <c r="C5173" t="s">
        <v>2151</v>
      </c>
      <c r="D5173">
        <v>25.4</v>
      </c>
      <c r="E5173">
        <v>23.7</v>
      </c>
      <c r="F5173">
        <v>35.6</v>
      </c>
      <c r="G5173">
        <v>9.9</v>
      </c>
      <c r="H5173">
        <v>160.19999999999999</v>
      </c>
      <c r="I5173">
        <v>10</v>
      </c>
      <c r="J5173">
        <v>9.4</v>
      </c>
      <c r="K5173">
        <v>15.56</v>
      </c>
      <c r="L5173">
        <v>3.4</v>
      </c>
      <c r="M5173">
        <v>26</v>
      </c>
    </row>
    <row r="5174" spans="1:13">
      <c r="A5174" t="s">
        <v>12328</v>
      </c>
      <c r="B5174" t="s">
        <v>14</v>
      </c>
      <c r="C5174" t="s">
        <v>13335</v>
      </c>
      <c r="D5174">
        <v>35.299999999999997</v>
      </c>
      <c r="E5174">
        <v>7.4</v>
      </c>
      <c r="F5174">
        <v>11.9</v>
      </c>
      <c r="G5174">
        <v>27.2</v>
      </c>
      <c r="H5174">
        <v>9.1999999999999993</v>
      </c>
      <c r="I5174">
        <v>135</v>
      </c>
      <c r="J5174">
        <v>17.8</v>
      </c>
      <c r="K5174">
        <v>39.200000000000003</v>
      </c>
      <c r="L5174">
        <v>27.6</v>
      </c>
      <c r="M5174">
        <v>9</v>
      </c>
    </row>
    <row r="5175" spans="1:13">
      <c r="A5175" t="s">
        <v>12330</v>
      </c>
      <c r="B5175" t="s">
        <v>19</v>
      </c>
      <c r="C5175" t="s">
        <v>8940</v>
      </c>
      <c r="D5175">
        <v>27.9</v>
      </c>
      <c r="E5175">
        <v>37.6</v>
      </c>
      <c r="F5175">
        <v>32</v>
      </c>
      <c r="G5175">
        <v>71.599999999999994</v>
      </c>
      <c r="H5175">
        <v>11.9</v>
      </c>
      <c r="I5175">
        <v>31</v>
      </c>
      <c r="J5175">
        <v>25.8</v>
      </c>
      <c r="K5175">
        <v>51.58</v>
      </c>
      <c r="L5175">
        <v>10.7</v>
      </c>
      <c r="M5175">
        <v>20</v>
      </c>
    </row>
    <row r="5176" spans="1:13">
      <c r="A5176" t="s">
        <v>12332</v>
      </c>
      <c r="B5176" t="s">
        <v>14</v>
      </c>
      <c r="C5176" t="s">
        <v>8722</v>
      </c>
      <c r="D5176">
        <v>22</v>
      </c>
      <c r="E5176">
        <v>51</v>
      </c>
      <c r="F5176">
        <v>31.6</v>
      </c>
      <c r="G5176">
        <v>28.2</v>
      </c>
      <c r="H5176">
        <v>44.6</v>
      </c>
      <c r="I5176">
        <v>25</v>
      </c>
      <c r="J5176">
        <v>24.4</v>
      </c>
      <c r="K5176">
        <v>38.15</v>
      </c>
      <c r="L5176">
        <v>7.2</v>
      </c>
      <c r="M5176">
        <v>48</v>
      </c>
    </row>
    <row r="5177" spans="1:13">
      <c r="A5177" t="s">
        <v>12334</v>
      </c>
      <c r="B5177" t="s">
        <v>14</v>
      </c>
      <c r="C5177" t="s">
        <v>6309</v>
      </c>
      <c r="D5177">
        <v>25.7</v>
      </c>
      <c r="E5177">
        <v>70.5</v>
      </c>
      <c r="F5177">
        <v>35.200000000000003</v>
      </c>
      <c r="G5177">
        <v>16.8</v>
      </c>
      <c r="H5177">
        <v>26.6</v>
      </c>
      <c r="I5177">
        <v>57</v>
      </c>
      <c r="J5177">
        <v>12.5</v>
      </c>
      <c r="K5177">
        <v>34.35</v>
      </c>
      <c r="L5177">
        <v>7</v>
      </c>
      <c r="M5177">
        <v>35</v>
      </c>
    </row>
    <row r="5178" spans="1:13">
      <c r="A5178" t="s">
        <v>12336</v>
      </c>
      <c r="B5178" t="s">
        <v>14</v>
      </c>
      <c r="C5178" t="s">
        <v>13597</v>
      </c>
      <c r="D5178">
        <v>54.6</v>
      </c>
      <c r="E5178">
        <v>36.299999999999997</v>
      </c>
      <c r="F5178">
        <v>56.9</v>
      </c>
      <c r="G5178">
        <v>13.5</v>
      </c>
      <c r="H5178">
        <v>38.200000000000003</v>
      </c>
      <c r="I5178">
        <v>23</v>
      </c>
      <c r="J5178">
        <v>25</v>
      </c>
      <c r="K5178">
        <v>41.46</v>
      </c>
      <c r="L5178">
        <v>2.7</v>
      </c>
      <c r="M5178">
        <v>29</v>
      </c>
    </row>
    <row r="5179" spans="1:13">
      <c r="A5179" t="s">
        <v>12338</v>
      </c>
      <c r="B5179" t="s">
        <v>14</v>
      </c>
      <c r="C5179" t="s">
        <v>1125</v>
      </c>
      <c r="D5179">
        <v>1.7</v>
      </c>
      <c r="E5179">
        <v>29.9</v>
      </c>
      <c r="F5179">
        <v>63.3</v>
      </c>
      <c r="G5179">
        <v>16.2</v>
      </c>
      <c r="H5179">
        <v>2.2999999999999998</v>
      </c>
      <c r="I5179">
        <v>2</v>
      </c>
      <c r="J5179">
        <v>108.9</v>
      </c>
      <c r="K5179">
        <v>96.22</v>
      </c>
      <c r="L5179">
        <v>0.4</v>
      </c>
      <c r="M5179">
        <v>0</v>
      </c>
    </row>
    <row r="5180" spans="1:13">
      <c r="A5180" t="s">
        <v>12340</v>
      </c>
      <c r="B5180" t="s">
        <v>14</v>
      </c>
      <c r="C5180" t="s">
        <v>6907</v>
      </c>
      <c r="D5180">
        <v>37</v>
      </c>
      <c r="E5180">
        <v>20</v>
      </c>
      <c r="F5180">
        <v>28.3</v>
      </c>
      <c r="G5180">
        <v>38.6</v>
      </c>
      <c r="H5180">
        <v>26</v>
      </c>
      <c r="I5180">
        <v>63</v>
      </c>
      <c r="J5180">
        <v>24</v>
      </c>
      <c r="K5180">
        <v>43.08</v>
      </c>
      <c r="L5180">
        <v>9.8000000000000007</v>
      </c>
      <c r="M5180">
        <v>32</v>
      </c>
    </row>
    <row r="5181" spans="1:13">
      <c r="A5181" t="s">
        <v>12342</v>
      </c>
      <c r="B5181" t="s">
        <v>14</v>
      </c>
      <c r="C5181" t="s">
        <v>13738</v>
      </c>
      <c r="D5181">
        <v>25.7</v>
      </c>
      <c r="E5181">
        <v>31.8</v>
      </c>
      <c r="F5181">
        <v>30.6</v>
      </c>
      <c r="G5181">
        <v>28.3</v>
      </c>
      <c r="H5181">
        <v>30.8</v>
      </c>
      <c r="I5181">
        <v>74</v>
      </c>
      <c r="J5181">
        <v>16.600000000000001</v>
      </c>
      <c r="K5181">
        <v>45.13</v>
      </c>
      <c r="L5181">
        <v>15</v>
      </c>
      <c r="M5181">
        <v>24</v>
      </c>
    </row>
    <row r="5182" spans="1:13">
      <c r="A5182" t="s">
        <v>12344</v>
      </c>
      <c r="B5182" t="s">
        <v>14</v>
      </c>
      <c r="C5182" t="s">
        <v>14724</v>
      </c>
      <c r="D5182">
        <v>38.5</v>
      </c>
      <c r="E5182">
        <v>34.5</v>
      </c>
      <c r="F5182">
        <v>43.4</v>
      </c>
      <c r="G5182">
        <v>30.2</v>
      </c>
      <c r="H5182">
        <v>21</v>
      </c>
      <c r="I5182">
        <v>30</v>
      </c>
      <c r="J5182">
        <v>28.3</v>
      </c>
      <c r="K5182">
        <v>33.200000000000003</v>
      </c>
      <c r="L5182">
        <v>13.9</v>
      </c>
      <c r="M5182">
        <v>49</v>
      </c>
    </row>
    <row r="5183" spans="1:13">
      <c r="A5183" t="s">
        <v>12345</v>
      </c>
      <c r="B5183" t="s">
        <v>19</v>
      </c>
      <c r="C5183" t="s">
        <v>1479</v>
      </c>
      <c r="D5183">
        <v>30.6</v>
      </c>
      <c r="E5183">
        <v>46.6</v>
      </c>
      <c r="F5183">
        <v>34.799999999999997</v>
      </c>
      <c r="G5183">
        <v>34.9</v>
      </c>
      <c r="H5183">
        <v>36.5</v>
      </c>
      <c r="I5183">
        <v>27</v>
      </c>
      <c r="J5183">
        <v>24.4</v>
      </c>
      <c r="K5183">
        <v>34.729999999999997</v>
      </c>
      <c r="L5183">
        <v>7.9</v>
      </c>
      <c r="M5183">
        <v>45</v>
      </c>
    </row>
    <row r="5184" spans="1:13">
      <c r="A5184" t="s">
        <v>12346</v>
      </c>
      <c r="B5184" t="s">
        <v>14</v>
      </c>
      <c r="C5184" t="s">
        <v>7399</v>
      </c>
      <c r="D5184">
        <v>28.5</v>
      </c>
      <c r="E5184">
        <v>35.9</v>
      </c>
      <c r="F5184">
        <v>35.4</v>
      </c>
      <c r="G5184">
        <v>33</v>
      </c>
      <c r="H5184">
        <v>55.4</v>
      </c>
      <c r="I5184">
        <v>24</v>
      </c>
      <c r="J5184">
        <v>22.7</v>
      </c>
      <c r="K5184">
        <v>29.41</v>
      </c>
      <c r="L5184">
        <v>14.2</v>
      </c>
      <c r="M5184">
        <v>44</v>
      </c>
    </row>
    <row r="5185" spans="1:13">
      <c r="A5185" t="s">
        <v>12347</v>
      </c>
      <c r="B5185" t="s">
        <v>14</v>
      </c>
      <c r="C5185" t="s">
        <v>3069</v>
      </c>
      <c r="D5185">
        <v>45.3</v>
      </c>
      <c r="E5185">
        <v>35.700000000000003</v>
      </c>
      <c r="F5185">
        <v>36.200000000000003</v>
      </c>
      <c r="G5185">
        <v>54.2</v>
      </c>
      <c r="H5185">
        <v>16.2</v>
      </c>
      <c r="I5185">
        <v>12</v>
      </c>
      <c r="J5185">
        <v>22.7</v>
      </c>
      <c r="K5185">
        <v>57.22</v>
      </c>
      <c r="L5185">
        <v>14.3</v>
      </c>
      <c r="M5185">
        <v>29</v>
      </c>
    </row>
    <row r="5186" spans="1:13">
      <c r="A5186" t="s">
        <v>12349</v>
      </c>
      <c r="B5186" t="s">
        <v>14</v>
      </c>
      <c r="C5186" t="s">
        <v>16270</v>
      </c>
      <c r="D5186">
        <v>31.4</v>
      </c>
      <c r="E5186">
        <v>88</v>
      </c>
      <c r="F5186">
        <v>46.1</v>
      </c>
      <c r="G5186">
        <v>22.2</v>
      </c>
      <c r="H5186">
        <v>23.3</v>
      </c>
      <c r="I5186">
        <v>18</v>
      </c>
      <c r="J5186">
        <v>22.2</v>
      </c>
      <c r="K5186">
        <v>29.4</v>
      </c>
      <c r="L5186">
        <v>12.3</v>
      </c>
      <c r="M5186">
        <v>30</v>
      </c>
    </row>
    <row r="5187" spans="1:13">
      <c r="A5187" t="s">
        <v>12351</v>
      </c>
      <c r="B5187" t="s">
        <v>14</v>
      </c>
      <c r="C5187" t="s">
        <v>862</v>
      </c>
      <c r="D5187">
        <v>34.9</v>
      </c>
      <c r="E5187">
        <v>23.2</v>
      </c>
      <c r="F5187">
        <v>36.5</v>
      </c>
      <c r="G5187">
        <v>51.8</v>
      </c>
      <c r="H5187">
        <v>27.8</v>
      </c>
      <c r="I5187">
        <v>19</v>
      </c>
      <c r="J5187">
        <v>42.9</v>
      </c>
      <c r="K5187">
        <v>40.549999999999997</v>
      </c>
      <c r="L5187">
        <v>19.5</v>
      </c>
      <c r="M5187">
        <v>27</v>
      </c>
    </row>
    <row r="5188" spans="1:13">
      <c r="A5188" t="s">
        <v>12353</v>
      </c>
      <c r="B5188" t="s">
        <v>14</v>
      </c>
      <c r="C5188" t="s">
        <v>1290</v>
      </c>
      <c r="D5188">
        <v>43.7</v>
      </c>
      <c r="E5188">
        <v>41.8</v>
      </c>
      <c r="F5188">
        <v>47.3</v>
      </c>
      <c r="G5188">
        <v>27.4</v>
      </c>
      <c r="H5188">
        <v>25.9</v>
      </c>
      <c r="I5188">
        <v>22</v>
      </c>
      <c r="J5188">
        <v>24.3</v>
      </c>
      <c r="K5188">
        <v>46.18</v>
      </c>
      <c r="L5188">
        <v>12</v>
      </c>
      <c r="M5188">
        <v>33</v>
      </c>
    </row>
    <row r="5189" spans="1:13">
      <c r="A5189" t="s">
        <v>12355</v>
      </c>
      <c r="B5189" t="s">
        <v>14</v>
      </c>
      <c r="C5189" t="s">
        <v>2630</v>
      </c>
      <c r="D5189">
        <v>19.5</v>
      </c>
      <c r="E5189">
        <v>13.1</v>
      </c>
      <c r="F5189">
        <v>22.9</v>
      </c>
      <c r="G5189">
        <v>72.900000000000006</v>
      </c>
      <c r="H5189">
        <v>29.7</v>
      </c>
      <c r="I5189">
        <v>3</v>
      </c>
      <c r="J5189">
        <v>43.6</v>
      </c>
      <c r="K5189">
        <v>34.5</v>
      </c>
      <c r="L5189">
        <v>48.4</v>
      </c>
      <c r="M5189">
        <v>36</v>
      </c>
    </row>
    <row r="5190" spans="1:13">
      <c r="A5190" t="s">
        <v>12356</v>
      </c>
      <c r="B5190" t="s">
        <v>14</v>
      </c>
      <c r="C5190" t="s">
        <v>10126</v>
      </c>
      <c r="D5190">
        <v>48.3</v>
      </c>
      <c r="E5190">
        <v>48.3</v>
      </c>
      <c r="F5190">
        <v>40.200000000000003</v>
      </c>
      <c r="G5190">
        <v>44.2</v>
      </c>
      <c r="H5190">
        <v>10.5</v>
      </c>
      <c r="I5190">
        <v>15</v>
      </c>
      <c r="J5190">
        <v>31.2</v>
      </c>
      <c r="K5190">
        <v>39.83</v>
      </c>
      <c r="L5190">
        <v>18.600000000000001</v>
      </c>
      <c r="M5190">
        <v>28</v>
      </c>
    </row>
    <row r="5191" spans="1:13">
      <c r="A5191" t="s">
        <v>12358</v>
      </c>
      <c r="B5191" t="s">
        <v>14</v>
      </c>
      <c r="C5191" t="s">
        <v>8548</v>
      </c>
      <c r="D5191">
        <v>28.4</v>
      </c>
      <c r="E5191">
        <v>35.9</v>
      </c>
      <c r="F5191">
        <v>33.6</v>
      </c>
      <c r="G5191">
        <v>35.6</v>
      </c>
      <c r="H5191">
        <v>36.799999999999997</v>
      </c>
      <c r="I5191">
        <v>38</v>
      </c>
      <c r="J5191">
        <v>24</v>
      </c>
      <c r="K5191">
        <v>39.71</v>
      </c>
      <c r="L5191">
        <v>8.3000000000000007</v>
      </c>
      <c r="M5191">
        <v>44</v>
      </c>
    </row>
    <row r="5192" spans="1:13">
      <c r="A5192" t="s">
        <v>12360</v>
      </c>
      <c r="B5192" t="s">
        <v>14</v>
      </c>
      <c r="C5192" t="s">
        <v>14817</v>
      </c>
      <c r="D5192">
        <v>24.5</v>
      </c>
      <c r="E5192">
        <v>40</v>
      </c>
      <c r="F5192">
        <v>29.7</v>
      </c>
      <c r="G5192">
        <v>37.9</v>
      </c>
      <c r="H5192">
        <v>31.4</v>
      </c>
      <c r="I5192">
        <v>67</v>
      </c>
      <c r="J5192">
        <v>24.7</v>
      </c>
      <c r="K5192">
        <v>40.049999999999997</v>
      </c>
      <c r="L5192">
        <v>5.2</v>
      </c>
      <c r="M5192">
        <v>24</v>
      </c>
    </row>
    <row r="5193" spans="1:13">
      <c r="A5193" t="s">
        <v>12361</v>
      </c>
      <c r="B5193" t="s">
        <v>19</v>
      </c>
      <c r="C5193" t="s">
        <v>12447</v>
      </c>
      <c r="D5193">
        <v>31.4</v>
      </c>
      <c r="E5193">
        <v>52.5</v>
      </c>
      <c r="F5193">
        <v>36.200000000000003</v>
      </c>
      <c r="G5193">
        <v>20</v>
      </c>
      <c r="H5193">
        <v>34.799999999999997</v>
      </c>
      <c r="I5193">
        <v>34</v>
      </c>
      <c r="J5193">
        <v>23.2</v>
      </c>
      <c r="K5193">
        <v>36.4</v>
      </c>
      <c r="L5193">
        <v>7</v>
      </c>
      <c r="M5193">
        <v>49</v>
      </c>
    </row>
    <row r="5194" spans="1:13">
      <c r="A5194" t="s">
        <v>12362</v>
      </c>
      <c r="B5194" t="s">
        <v>37</v>
      </c>
      <c r="C5194" t="s">
        <v>13396</v>
      </c>
      <c r="D5194">
        <v>43.5</v>
      </c>
      <c r="E5194">
        <v>34.9</v>
      </c>
      <c r="F5194">
        <v>55.1</v>
      </c>
      <c r="G5194">
        <v>27</v>
      </c>
      <c r="H5194">
        <v>19.100000000000001</v>
      </c>
      <c r="I5194">
        <v>47</v>
      </c>
      <c r="J5194">
        <v>17.600000000000001</v>
      </c>
      <c r="K5194">
        <v>37.479999999999997</v>
      </c>
      <c r="L5194">
        <v>5.9</v>
      </c>
      <c r="M5194">
        <v>37</v>
      </c>
    </row>
    <row r="5195" spans="1:13">
      <c r="A5195" t="s">
        <v>12364</v>
      </c>
      <c r="B5195" t="s">
        <v>14</v>
      </c>
      <c r="C5195" t="s">
        <v>9976</v>
      </c>
      <c r="D5195">
        <v>32.1</v>
      </c>
      <c r="E5195">
        <v>27.6</v>
      </c>
      <c r="F5195">
        <v>39.4</v>
      </c>
      <c r="G5195">
        <v>42.7</v>
      </c>
      <c r="H5195">
        <v>29.7</v>
      </c>
      <c r="I5195">
        <v>28</v>
      </c>
      <c r="J5195">
        <v>26.9</v>
      </c>
      <c r="K5195">
        <v>44.78</v>
      </c>
      <c r="L5195">
        <v>16</v>
      </c>
      <c r="M5195">
        <v>38</v>
      </c>
    </row>
    <row r="5196" spans="1:13">
      <c r="A5196" t="s">
        <v>12365</v>
      </c>
      <c r="B5196" t="s">
        <v>19</v>
      </c>
      <c r="C5196" t="s">
        <v>4062</v>
      </c>
      <c r="D5196">
        <v>25.8</v>
      </c>
      <c r="E5196">
        <v>46.1</v>
      </c>
      <c r="F5196">
        <v>35</v>
      </c>
      <c r="G5196">
        <v>32.6</v>
      </c>
      <c r="H5196">
        <v>37.200000000000003</v>
      </c>
      <c r="I5196">
        <v>26</v>
      </c>
      <c r="J5196">
        <v>24.2</v>
      </c>
      <c r="K5196">
        <v>40.51</v>
      </c>
      <c r="L5196">
        <v>13</v>
      </c>
      <c r="M5196">
        <v>45</v>
      </c>
    </row>
    <row r="5197" spans="1:13">
      <c r="A5197" t="s">
        <v>12366</v>
      </c>
      <c r="B5197" t="s">
        <v>14</v>
      </c>
      <c r="C5197" t="s">
        <v>8581</v>
      </c>
      <c r="D5197">
        <v>27.1</v>
      </c>
      <c r="E5197">
        <v>88.1</v>
      </c>
      <c r="F5197">
        <v>71</v>
      </c>
      <c r="G5197">
        <v>34.200000000000003</v>
      </c>
      <c r="H5197">
        <v>12.9</v>
      </c>
      <c r="I5197">
        <v>27</v>
      </c>
      <c r="J5197">
        <v>11.4</v>
      </c>
      <c r="K5197">
        <v>32.630000000000003</v>
      </c>
      <c r="L5197">
        <v>7.5</v>
      </c>
      <c r="M5197">
        <v>14</v>
      </c>
    </row>
    <row r="5198" spans="1:13">
      <c r="A5198" t="s">
        <v>12368</v>
      </c>
      <c r="B5198" t="s">
        <v>14</v>
      </c>
      <c r="C5198" t="s">
        <v>15497</v>
      </c>
      <c r="D5198">
        <v>49.4</v>
      </c>
      <c r="E5198">
        <v>47.9</v>
      </c>
      <c r="F5198">
        <v>73.099999999999994</v>
      </c>
      <c r="G5198">
        <v>23.1</v>
      </c>
      <c r="H5198">
        <v>27.5</v>
      </c>
      <c r="I5198">
        <v>10</v>
      </c>
      <c r="J5198">
        <v>14.5</v>
      </c>
      <c r="K5198">
        <v>45.39</v>
      </c>
      <c r="L5198">
        <v>7</v>
      </c>
      <c r="M5198">
        <v>28</v>
      </c>
    </row>
    <row r="5199" spans="1:13">
      <c r="A5199" t="s">
        <v>12369</v>
      </c>
      <c r="B5199" t="s">
        <v>14</v>
      </c>
      <c r="C5199" t="s">
        <v>15052</v>
      </c>
      <c r="D5199">
        <v>30.4</v>
      </c>
      <c r="E5199">
        <v>49.2</v>
      </c>
      <c r="F5199">
        <v>28.7</v>
      </c>
      <c r="G5199">
        <v>23.4</v>
      </c>
      <c r="H5199">
        <v>39.5</v>
      </c>
      <c r="I5199">
        <v>12</v>
      </c>
      <c r="J5199">
        <v>30.3</v>
      </c>
      <c r="K5199">
        <v>49.51</v>
      </c>
      <c r="L5199">
        <v>17</v>
      </c>
      <c r="M5199">
        <v>46</v>
      </c>
    </row>
    <row r="5200" spans="1:13">
      <c r="A5200" t="s">
        <v>12370</v>
      </c>
      <c r="B5200" t="s">
        <v>14</v>
      </c>
      <c r="C5200" t="s">
        <v>10164</v>
      </c>
      <c r="D5200">
        <v>29.8</v>
      </c>
      <c r="E5200">
        <v>57.6</v>
      </c>
      <c r="F5200">
        <v>45.2</v>
      </c>
      <c r="G5200">
        <v>25.8</v>
      </c>
      <c r="H5200">
        <v>29.7</v>
      </c>
      <c r="I5200">
        <v>45</v>
      </c>
      <c r="J5200">
        <v>20.399999999999999</v>
      </c>
      <c r="K5200">
        <v>35.799999999999997</v>
      </c>
      <c r="L5200">
        <v>6.9</v>
      </c>
      <c r="M5200">
        <v>30</v>
      </c>
    </row>
    <row r="5201" spans="1:13">
      <c r="A5201" t="s">
        <v>12372</v>
      </c>
      <c r="B5201" t="s">
        <v>14</v>
      </c>
      <c r="C5201" t="s">
        <v>1860</v>
      </c>
      <c r="D5201">
        <v>44.2</v>
      </c>
      <c r="E5201">
        <v>84.4</v>
      </c>
      <c r="F5201">
        <v>31.3</v>
      </c>
      <c r="G5201">
        <v>14.5</v>
      </c>
      <c r="H5201">
        <v>11.1</v>
      </c>
      <c r="I5201">
        <v>49</v>
      </c>
      <c r="J5201">
        <v>13</v>
      </c>
      <c r="K5201">
        <v>50.52</v>
      </c>
      <c r="L5201">
        <v>9.1999999999999993</v>
      </c>
      <c r="M5201">
        <v>19</v>
      </c>
    </row>
    <row r="5202" spans="1:13">
      <c r="A5202" t="s">
        <v>12374</v>
      </c>
      <c r="B5202" t="s">
        <v>14</v>
      </c>
      <c r="C5202" t="s">
        <v>1727</v>
      </c>
      <c r="D5202">
        <v>15.9</v>
      </c>
      <c r="E5202">
        <v>55.9</v>
      </c>
      <c r="F5202">
        <v>50.5</v>
      </c>
      <c r="G5202">
        <v>2.8</v>
      </c>
      <c r="H5202">
        <v>0.7</v>
      </c>
      <c r="I5202">
        <v>13</v>
      </c>
      <c r="J5202">
        <v>143.19999999999999</v>
      </c>
      <c r="K5202">
        <v>10.09</v>
      </c>
      <c r="L5202">
        <v>27.2</v>
      </c>
      <c r="M5202">
        <v>7</v>
      </c>
    </row>
    <row r="5203" spans="1:13">
      <c r="A5203" t="s">
        <v>12375</v>
      </c>
      <c r="B5203" t="s">
        <v>14</v>
      </c>
      <c r="C5203" t="s">
        <v>13072</v>
      </c>
      <c r="D5203">
        <v>34.6</v>
      </c>
      <c r="E5203">
        <v>24.1</v>
      </c>
      <c r="F5203">
        <v>29.8</v>
      </c>
      <c r="G5203">
        <v>41.3</v>
      </c>
      <c r="H5203">
        <v>36.799999999999997</v>
      </c>
      <c r="I5203">
        <v>26</v>
      </c>
      <c r="J5203">
        <v>27.6</v>
      </c>
      <c r="K5203">
        <v>56.25</v>
      </c>
      <c r="L5203">
        <v>10.9</v>
      </c>
      <c r="M5203">
        <v>39</v>
      </c>
    </row>
    <row r="5204" spans="1:13">
      <c r="A5204" t="s">
        <v>12377</v>
      </c>
      <c r="B5204" t="s">
        <v>14</v>
      </c>
      <c r="C5204" t="s">
        <v>14734</v>
      </c>
      <c r="D5204">
        <v>15.3</v>
      </c>
      <c r="E5204">
        <v>51.5</v>
      </c>
      <c r="F5204">
        <v>30.3</v>
      </c>
      <c r="G5204">
        <v>17</v>
      </c>
      <c r="H5204">
        <v>15.2</v>
      </c>
      <c r="I5204">
        <v>121</v>
      </c>
      <c r="J5204">
        <v>12.6</v>
      </c>
      <c r="K5204">
        <v>22.82</v>
      </c>
      <c r="L5204">
        <v>3.8</v>
      </c>
      <c r="M5204">
        <v>37</v>
      </c>
    </row>
    <row r="5205" spans="1:13">
      <c r="A5205" t="s">
        <v>12379</v>
      </c>
      <c r="B5205" t="s">
        <v>14</v>
      </c>
      <c r="C5205" t="s">
        <v>15985</v>
      </c>
      <c r="D5205">
        <v>37.200000000000003</v>
      </c>
      <c r="E5205">
        <v>59.7</v>
      </c>
      <c r="F5205">
        <v>48.1</v>
      </c>
      <c r="G5205">
        <v>23.2</v>
      </c>
      <c r="H5205">
        <v>19.100000000000001</v>
      </c>
      <c r="I5205">
        <v>47</v>
      </c>
      <c r="J5205">
        <v>18.2</v>
      </c>
      <c r="K5205">
        <v>39.75</v>
      </c>
      <c r="L5205">
        <v>11.4</v>
      </c>
      <c r="M5205">
        <v>23</v>
      </c>
    </row>
    <row r="5206" spans="1:13">
      <c r="A5206" t="s">
        <v>12381</v>
      </c>
      <c r="B5206" t="s">
        <v>19</v>
      </c>
      <c r="C5206" t="s">
        <v>3237</v>
      </c>
      <c r="D5206">
        <v>41</v>
      </c>
      <c r="E5206">
        <v>39.700000000000003</v>
      </c>
      <c r="F5206">
        <v>35.700000000000003</v>
      </c>
      <c r="G5206">
        <v>24.9</v>
      </c>
      <c r="H5206">
        <v>26.9</v>
      </c>
      <c r="I5206">
        <v>35</v>
      </c>
      <c r="J5206">
        <v>27.2</v>
      </c>
      <c r="K5206">
        <v>44.9</v>
      </c>
      <c r="L5206">
        <v>12.9</v>
      </c>
      <c r="M5206">
        <v>39</v>
      </c>
    </row>
    <row r="5207" spans="1:13">
      <c r="A5207" t="s">
        <v>12383</v>
      </c>
      <c r="B5207" t="s">
        <v>14</v>
      </c>
      <c r="C5207" t="s">
        <v>15701</v>
      </c>
      <c r="D5207">
        <v>22.3</v>
      </c>
      <c r="E5207">
        <v>49.8</v>
      </c>
      <c r="F5207">
        <v>38.700000000000003</v>
      </c>
      <c r="G5207">
        <v>32.6</v>
      </c>
      <c r="H5207">
        <v>47.3</v>
      </c>
      <c r="I5207">
        <v>34</v>
      </c>
      <c r="J5207">
        <v>21.3</v>
      </c>
      <c r="K5207">
        <v>32.85</v>
      </c>
      <c r="L5207">
        <v>7.4</v>
      </c>
      <c r="M5207">
        <v>41</v>
      </c>
    </row>
    <row r="5208" spans="1:13">
      <c r="A5208" t="s">
        <v>12385</v>
      </c>
      <c r="B5208" t="s">
        <v>14</v>
      </c>
      <c r="C5208" t="s">
        <v>15912</v>
      </c>
      <c r="D5208">
        <v>24.3</v>
      </c>
      <c r="E5208">
        <v>51.4</v>
      </c>
      <c r="F5208">
        <v>33.5</v>
      </c>
      <c r="G5208">
        <v>23</v>
      </c>
      <c r="H5208">
        <v>35</v>
      </c>
      <c r="I5208">
        <v>47</v>
      </c>
      <c r="J5208">
        <v>34</v>
      </c>
      <c r="K5208">
        <v>32.200000000000003</v>
      </c>
      <c r="L5208">
        <v>12.9</v>
      </c>
      <c r="M5208">
        <v>34</v>
      </c>
    </row>
    <row r="5209" spans="1:13">
      <c r="A5209" t="s">
        <v>12387</v>
      </c>
      <c r="B5209" t="s">
        <v>14</v>
      </c>
      <c r="C5209" t="s">
        <v>9446</v>
      </c>
      <c r="D5209">
        <v>33.9</v>
      </c>
      <c r="E5209">
        <v>43.1</v>
      </c>
      <c r="F5209">
        <v>39.700000000000003</v>
      </c>
      <c r="G5209">
        <v>30</v>
      </c>
      <c r="H5209">
        <v>20.3</v>
      </c>
      <c r="I5209">
        <v>48</v>
      </c>
      <c r="J5209">
        <v>20.6</v>
      </c>
      <c r="K5209">
        <v>36.97</v>
      </c>
      <c r="L5209">
        <v>9.9</v>
      </c>
      <c r="M5209">
        <v>45</v>
      </c>
    </row>
    <row r="5210" spans="1:13">
      <c r="A5210" t="s">
        <v>12389</v>
      </c>
      <c r="B5210" t="s">
        <v>14</v>
      </c>
      <c r="C5210" t="s">
        <v>1055</v>
      </c>
      <c r="D5210">
        <v>35.799999999999997</v>
      </c>
      <c r="E5210">
        <v>2.8</v>
      </c>
      <c r="F5210">
        <v>3.6</v>
      </c>
      <c r="G5210">
        <v>6.8</v>
      </c>
      <c r="H5210">
        <v>0.4</v>
      </c>
      <c r="I5210">
        <v>2</v>
      </c>
      <c r="J5210">
        <v>14.3</v>
      </c>
      <c r="K5210">
        <v>15.03</v>
      </c>
      <c r="L5210">
        <v>5.9</v>
      </c>
      <c r="M5210">
        <v>241</v>
      </c>
    </row>
    <row r="5211" spans="1:13">
      <c r="A5211" t="s">
        <v>12391</v>
      </c>
      <c r="B5211" t="s">
        <v>14</v>
      </c>
      <c r="C5211" t="s">
        <v>3100</v>
      </c>
      <c r="D5211">
        <v>27.4</v>
      </c>
      <c r="E5211">
        <v>38.799999999999997</v>
      </c>
      <c r="F5211">
        <v>26.6</v>
      </c>
      <c r="G5211">
        <v>37</v>
      </c>
      <c r="H5211">
        <v>22.5</v>
      </c>
      <c r="I5211">
        <v>51</v>
      </c>
      <c r="J5211">
        <v>20.2</v>
      </c>
      <c r="K5211">
        <v>59.25</v>
      </c>
      <c r="L5211">
        <v>15.1</v>
      </c>
      <c r="M5211">
        <v>30</v>
      </c>
    </row>
    <row r="5212" spans="1:13">
      <c r="A5212" t="s">
        <v>12392</v>
      </c>
      <c r="B5212" t="s">
        <v>14</v>
      </c>
      <c r="C5212" t="s">
        <v>441</v>
      </c>
      <c r="D5212">
        <v>35.700000000000003</v>
      </c>
      <c r="E5212">
        <v>47</v>
      </c>
      <c r="F5212">
        <v>32.700000000000003</v>
      </c>
      <c r="G5212">
        <v>48.1</v>
      </c>
      <c r="H5212">
        <v>33.799999999999997</v>
      </c>
      <c r="I5212">
        <v>24</v>
      </c>
      <c r="J5212">
        <v>24.8</v>
      </c>
      <c r="K5212">
        <v>38.520000000000003</v>
      </c>
      <c r="L5212">
        <v>17.3</v>
      </c>
      <c r="M5212">
        <v>26</v>
      </c>
    </row>
    <row r="5213" spans="1:13">
      <c r="A5213" t="s">
        <v>12393</v>
      </c>
      <c r="B5213" t="s">
        <v>17</v>
      </c>
      <c r="C5213" t="s">
        <v>1460</v>
      </c>
      <c r="D5213">
        <v>46.5</v>
      </c>
      <c r="E5213">
        <v>39.799999999999997</v>
      </c>
      <c r="F5213">
        <v>32.799999999999997</v>
      </c>
      <c r="G5213">
        <v>34.200000000000003</v>
      </c>
      <c r="H5213">
        <v>23.7</v>
      </c>
      <c r="I5213">
        <v>57</v>
      </c>
      <c r="J5213">
        <v>19.5</v>
      </c>
      <c r="K5213">
        <v>40.11</v>
      </c>
      <c r="L5213">
        <v>7.7</v>
      </c>
      <c r="M5213">
        <v>27</v>
      </c>
    </row>
    <row r="5214" spans="1:13">
      <c r="A5214" t="s">
        <v>12394</v>
      </c>
      <c r="B5214" t="s">
        <v>14</v>
      </c>
      <c r="C5214" t="s">
        <v>5854</v>
      </c>
      <c r="D5214">
        <v>32.700000000000003</v>
      </c>
      <c r="E5214">
        <v>20</v>
      </c>
      <c r="F5214">
        <v>12</v>
      </c>
      <c r="G5214">
        <v>75.7</v>
      </c>
      <c r="H5214">
        <v>43.1</v>
      </c>
      <c r="I5214">
        <v>13</v>
      </c>
      <c r="J5214">
        <v>27.9</v>
      </c>
      <c r="K5214">
        <v>50.84</v>
      </c>
      <c r="L5214">
        <v>10.1</v>
      </c>
      <c r="M5214">
        <v>43</v>
      </c>
    </row>
    <row r="5215" spans="1:13">
      <c r="A5215" t="s">
        <v>12396</v>
      </c>
      <c r="B5215" t="s">
        <v>14</v>
      </c>
      <c r="C5215" t="s">
        <v>16618</v>
      </c>
      <c r="D5215">
        <v>29.4</v>
      </c>
      <c r="E5215">
        <v>29.8</v>
      </c>
      <c r="F5215">
        <v>29.7</v>
      </c>
      <c r="G5215">
        <v>31</v>
      </c>
      <c r="H5215">
        <v>28.9</v>
      </c>
      <c r="I5215">
        <v>66</v>
      </c>
      <c r="J5215">
        <v>23.3</v>
      </c>
      <c r="K5215">
        <v>45.39</v>
      </c>
      <c r="L5215">
        <v>7.9</v>
      </c>
      <c r="M5215">
        <v>37</v>
      </c>
    </row>
    <row r="5216" spans="1:13">
      <c r="A5216" t="s">
        <v>12397</v>
      </c>
      <c r="B5216" t="s">
        <v>14</v>
      </c>
      <c r="C5216" t="s">
        <v>3828</v>
      </c>
      <c r="D5216">
        <v>12.7</v>
      </c>
      <c r="E5216">
        <v>64.7</v>
      </c>
      <c r="F5216">
        <v>231.4</v>
      </c>
      <c r="G5216">
        <v>0.3</v>
      </c>
      <c r="H5216">
        <v>8.6</v>
      </c>
      <c r="I5216">
        <v>6</v>
      </c>
      <c r="J5216">
        <v>0.4</v>
      </c>
      <c r="K5216">
        <v>3.28</v>
      </c>
      <c r="L5216">
        <v>0.1</v>
      </c>
      <c r="M5216">
        <v>1</v>
      </c>
    </row>
    <row r="5217" spans="1:13">
      <c r="A5217" t="s">
        <v>12399</v>
      </c>
      <c r="B5217" t="s">
        <v>14</v>
      </c>
      <c r="C5217" t="s">
        <v>13398</v>
      </c>
      <c r="D5217">
        <v>4</v>
      </c>
      <c r="E5217">
        <v>161.80000000000001</v>
      </c>
      <c r="F5217">
        <v>139.9</v>
      </c>
      <c r="G5217">
        <v>2.5</v>
      </c>
      <c r="H5217">
        <v>4.3</v>
      </c>
      <c r="I5217">
        <v>1</v>
      </c>
      <c r="J5217">
        <v>4.2</v>
      </c>
      <c r="K5217">
        <v>7.73</v>
      </c>
      <c r="L5217">
        <v>0.7</v>
      </c>
      <c r="M5217">
        <v>3</v>
      </c>
    </row>
    <row r="5218" spans="1:13">
      <c r="A5218" t="s">
        <v>12401</v>
      </c>
      <c r="B5218" t="s">
        <v>14</v>
      </c>
      <c r="C5218" t="s">
        <v>10139</v>
      </c>
      <c r="D5218">
        <v>47.3</v>
      </c>
      <c r="E5218">
        <v>32</v>
      </c>
      <c r="F5218">
        <v>47.5</v>
      </c>
      <c r="G5218">
        <v>22.9</v>
      </c>
      <c r="H5218">
        <v>18.399999999999999</v>
      </c>
      <c r="I5218">
        <v>4</v>
      </c>
      <c r="J5218">
        <v>69.7</v>
      </c>
      <c r="K5218">
        <v>8.84</v>
      </c>
      <c r="L5218">
        <v>75.5</v>
      </c>
      <c r="M5218">
        <v>3</v>
      </c>
    </row>
    <row r="5219" spans="1:13">
      <c r="A5219" t="s">
        <v>12402</v>
      </c>
      <c r="B5219" t="s">
        <v>14</v>
      </c>
      <c r="C5219" t="s">
        <v>16772</v>
      </c>
      <c r="D5219">
        <v>36</v>
      </c>
      <c r="E5219">
        <v>29.1</v>
      </c>
      <c r="F5219">
        <v>33.700000000000003</v>
      </c>
      <c r="G5219">
        <v>53</v>
      </c>
      <c r="H5219">
        <v>27.9</v>
      </c>
      <c r="I5219">
        <v>8</v>
      </c>
      <c r="J5219">
        <v>38.200000000000003</v>
      </c>
      <c r="K5219">
        <v>43.06</v>
      </c>
      <c r="L5219">
        <v>14.4</v>
      </c>
      <c r="M5219">
        <v>46</v>
      </c>
    </row>
    <row r="5220" spans="1:13">
      <c r="A5220" t="s">
        <v>12404</v>
      </c>
      <c r="B5220" t="s">
        <v>14</v>
      </c>
      <c r="C5220" t="s">
        <v>15459</v>
      </c>
      <c r="D5220">
        <v>22.8</v>
      </c>
      <c r="E5220">
        <v>40.700000000000003</v>
      </c>
      <c r="F5220">
        <v>44.3</v>
      </c>
      <c r="G5220">
        <v>41.4</v>
      </c>
      <c r="H5220">
        <v>37.6</v>
      </c>
      <c r="I5220">
        <v>22</v>
      </c>
      <c r="J5220">
        <v>24.2</v>
      </c>
      <c r="K5220">
        <v>42.74</v>
      </c>
      <c r="L5220">
        <v>21.7</v>
      </c>
      <c r="M5220">
        <v>32</v>
      </c>
    </row>
    <row r="5221" spans="1:13">
      <c r="A5221" t="s">
        <v>12406</v>
      </c>
      <c r="B5221" t="s">
        <v>14</v>
      </c>
      <c r="C5221" t="s">
        <v>1960</v>
      </c>
      <c r="D5221">
        <v>39.6</v>
      </c>
      <c r="E5221">
        <v>47.7</v>
      </c>
      <c r="F5221">
        <v>42.6</v>
      </c>
      <c r="G5221">
        <v>41.3</v>
      </c>
      <c r="H5221">
        <v>26.5</v>
      </c>
      <c r="I5221">
        <v>20</v>
      </c>
      <c r="J5221">
        <v>22.9</v>
      </c>
      <c r="K5221">
        <v>38.909999999999997</v>
      </c>
      <c r="L5221">
        <v>8.1</v>
      </c>
      <c r="M5221">
        <v>42</v>
      </c>
    </row>
    <row r="5222" spans="1:13">
      <c r="A5222" t="s">
        <v>12407</v>
      </c>
      <c r="B5222" t="s">
        <v>17</v>
      </c>
      <c r="C5222" t="s">
        <v>3241</v>
      </c>
      <c r="D5222">
        <v>34.9</v>
      </c>
      <c r="E5222">
        <v>23.7</v>
      </c>
      <c r="F5222">
        <v>41.2</v>
      </c>
      <c r="G5222">
        <v>50.4</v>
      </c>
      <c r="H5222">
        <v>30.4</v>
      </c>
      <c r="I5222">
        <v>17</v>
      </c>
      <c r="J5222">
        <v>24.4</v>
      </c>
      <c r="K5222">
        <v>43.49</v>
      </c>
      <c r="L5222">
        <v>12.5</v>
      </c>
      <c r="M5222">
        <v>52</v>
      </c>
    </row>
    <row r="5223" spans="1:13">
      <c r="A5223" t="s">
        <v>12408</v>
      </c>
      <c r="B5223" t="s">
        <v>14</v>
      </c>
      <c r="C5223" t="s">
        <v>14744</v>
      </c>
      <c r="D5223">
        <v>22.3</v>
      </c>
      <c r="E5223">
        <v>69</v>
      </c>
      <c r="F5223">
        <v>57.4</v>
      </c>
      <c r="G5223">
        <v>27.6</v>
      </c>
      <c r="H5223">
        <v>24.6</v>
      </c>
      <c r="I5223">
        <v>29</v>
      </c>
      <c r="J5223">
        <v>15.7</v>
      </c>
      <c r="K5223">
        <v>42.03</v>
      </c>
      <c r="L5223">
        <v>10.7</v>
      </c>
      <c r="M5223">
        <v>32</v>
      </c>
    </row>
    <row r="5224" spans="1:13">
      <c r="A5224" t="s">
        <v>12410</v>
      </c>
      <c r="B5224" t="s">
        <v>19</v>
      </c>
      <c r="C5224" t="s">
        <v>1075</v>
      </c>
      <c r="D5224">
        <v>40.9</v>
      </c>
      <c r="E5224">
        <v>10.6</v>
      </c>
      <c r="F5224">
        <v>43.1</v>
      </c>
      <c r="G5224">
        <v>48.5</v>
      </c>
      <c r="H5224">
        <v>29.8</v>
      </c>
      <c r="I5224">
        <v>65</v>
      </c>
      <c r="J5224">
        <v>25.6</v>
      </c>
      <c r="K5224">
        <v>36.06</v>
      </c>
      <c r="L5224">
        <v>7.8</v>
      </c>
      <c r="M5224">
        <v>23</v>
      </c>
    </row>
    <row r="5225" spans="1:13">
      <c r="A5225" t="s">
        <v>12412</v>
      </c>
      <c r="B5225" t="s">
        <v>14</v>
      </c>
      <c r="C5225" t="s">
        <v>12341</v>
      </c>
      <c r="D5225">
        <v>33</v>
      </c>
      <c r="E5225">
        <v>57.3</v>
      </c>
      <c r="F5225">
        <v>37.6</v>
      </c>
      <c r="G5225">
        <v>55.9</v>
      </c>
      <c r="H5225">
        <v>17.8</v>
      </c>
      <c r="I5225">
        <v>16</v>
      </c>
      <c r="J5225">
        <v>37.4</v>
      </c>
      <c r="K5225">
        <v>43.83</v>
      </c>
      <c r="L5225">
        <v>11.6</v>
      </c>
      <c r="M5225">
        <v>20</v>
      </c>
    </row>
    <row r="5226" spans="1:13">
      <c r="A5226" t="s">
        <v>12413</v>
      </c>
      <c r="B5226" t="s">
        <v>14</v>
      </c>
      <c r="C5226" t="s">
        <v>15113</v>
      </c>
      <c r="D5226">
        <v>38.799999999999997</v>
      </c>
      <c r="E5226">
        <v>79.5</v>
      </c>
      <c r="F5226">
        <v>42.9</v>
      </c>
      <c r="G5226">
        <v>30.8</v>
      </c>
      <c r="H5226">
        <v>25.1</v>
      </c>
      <c r="I5226">
        <v>24</v>
      </c>
      <c r="J5226">
        <v>21.9</v>
      </c>
      <c r="K5226">
        <v>30.78</v>
      </c>
      <c r="L5226">
        <v>10</v>
      </c>
      <c r="M5226">
        <v>27</v>
      </c>
    </row>
    <row r="5227" spans="1:13">
      <c r="A5227" t="s">
        <v>12415</v>
      </c>
      <c r="B5227" t="s">
        <v>14</v>
      </c>
      <c r="C5227" t="s">
        <v>12671</v>
      </c>
      <c r="D5227">
        <v>43.5</v>
      </c>
      <c r="E5227">
        <v>55.4</v>
      </c>
      <c r="F5227">
        <v>49.4</v>
      </c>
      <c r="G5227">
        <v>25.9</v>
      </c>
      <c r="H5227">
        <v>26.4</v>
      </c>
      <c r="I5227">
        <v>20</v>
      </c>
      <c r="J5227">
        <v>25.4</v>
      </c>
      <c r="K5227">
        <v>34.909999999999997</v>
      </c>
      <c r="L5227">
        <v>12.1</v>
      </c>
      <c r="M5227">
        <v>38</v>
      </c>
    </row>
    <row r="5228" spans="1:13">
      <c r="A5228" t="s">
        <v>12417</v>
      </c>
      <c r="B5228" t="s">
        <v>14</v>
      </c>
      <c r="C5228" t="s">
        <v>2687</v>
      </c>
      <c r="D5228">
        <v>36.700000000000003</v>
      </c>
      <c r="E5228">
        <v>17.600000000000001</v>
      </c>
      <c r="F5228">
        <v>30.6</v>
      </c>
      <c r="G5228">
        <v>32.799999999999997</v>
      </c>
      <c r="H5228">
        <v>28.3</v>
      </c>
      <c r="I5228">
        <v>59</v>
      </c>
      <c r="J5228">
        <v>28.7</v>
      </c>
      <c r="K5228">
        <v>51.84</v>
      </c>
      <c r="L5228">
        <v>6.5</v>
      </c>
      <c r="M5228">
        <v>39</v>
      </c>
    </row>
    <row r="5229" spans="1:13">
      <c r="A5229" t="s">
        <v>12418</v>
      </c>
      <c r="B5229" t="s">
        <v>19</v>
      </c>
      <c r="C5229" t="s">
        <v>7556</v>
      </c>
      <c r="D5229">
        <v>27.9</v>
      </c>
      <c r="E5229">
        <v>45.8</v>
      </c>
      <c r="F5229">
        <v>24.2</v>
      </c>
      <c r="G5229">
        <v>61.2</v>
      </c>
      <c r="H5229">
        <v>18</v>
      </c>
      <c r="I5229">
        <v>41</v>
      </c>
      <c r="J5229">
        <v>37.4</v>
      </c>
      <c r="K5229">
        <v>27.95</v>
      </c>
      <c r="L5229">
        <v>17.899999999999999</v>
      </c>
      <c r="M5229">
        <v>30</v>
      </c>
    </row>
    <row r="5230" spans="1:13">
      <c r="A5230" t="s">
        <v>12419</v>
      </c>
      <c r="B5230" t="s">
        <v>14</v>
      </c>
      <c r="C5230" t="s">
        <v>8189</v>
      </c>
      <c r="D5230">
        <v>32.4</v>
      </c>
      <c r="E5230">
        <v>18.2</v>
      </c>
      <c r="F5230">
        <v>35.299999999999997</v>
      </c>
      <c r="G5230">
        <v>40.700000000000003</v>
      </c>
      <c r="H5230">
        <v>39.700000000000003</v>
      </c>
      <c r="I5230">
        <v>30</v>
      </c>
      <c r="J5230">
        <v>36.6</v>
      </c>
      <c r="K5230">
        <v>46.24</v>
      </c>
      <c r="L5230">
        <v>9.6999999999999993</v>
      </c>
      <c r="M5230">
        <v>43</v>
      </c>
    </row>
    <row r="5231" spans="1:13">
      <c r="A5231" t="s">
        <v>12421</v>
      </c>
      <c r="B5231" t="s">
        <v>14</v>
      </c>
      <c r="C5231" t="s">
        <v>8944</v>
      </c>
      <c r="D5231">
        <v>34.1</v>
      </c>
      <c r="E5231">
        <v>88.3</v>
      </c>
      <c r="F5231">
        <v>46.6</v>
      </c>
      <c r="G5231">
        <v>24.6</v>
      </c>
      <c r="H5231">
        <v>10.4</v>
      </c>
      <c r="I5231">
        <v>51</v>
      </c>
      <c r="J5231">
        <v>17.2</v>
      </c>
      <c r="K5231">
        <v>28.06</v>
      </c>
      <c r="L5231">
        <v>9.1</v>
      </c>
      <c r="M5231">
        <v>23</v>
      </c>
    </row>
    <row r="5232" spans="1:13">
      <c r="A5232" t="s">
        <v>12423</v>
      </c>
      <c r="B5232" t="s">
        <v>14</v>
      </c>
      <c r="C5232" t="s">
        <v>642</v>
      </c>
      <c r="D5232">
        <v>35.5</v>
      </c>
      <c r="E5232">
        <v>46.7</v>
      </c>
      <c r="F5232">
        <v>27</v>
      </c>
      <c r="G5232">
        <v>61.4</v>
      </c>
      <c r="H5232">
        <v>15.1</v>
      </c>
      <c r="I5232">
        <v>17</v>
      </c>
      <c r="J5232">
        <v>33.1</v>
      </c>
      <c r="K5232">
        <v>50.78</v>
      </c>
      <c r="L5232">
        <v>12.8</v>
      </c>
      <c r="M5232">
        <v>33</v>
      </c>
    </row>
    <row r="5233" spans="1:13">
      <c r="A5233" t="s">
        <v>12425</v>
      </c>
      <c r="B5233" t="s">
        <v>14</v>
      </c>
      <c r="C5233" t="s">
        <v>6047</v>
      </c>
      <c r="D5233">
        <v>35.299999999999997</v>
      </c>
      <c r="E5233">
        <v>29.4</v>
      </c>
      <c r="F5233">
        <v>36.5</v>
      </c>
      <c r="G5233">
        <v>25.4</v>
      </c>
      <c r="H5233">
        <v>24</v>
      </c>
      <c r="I5233">
        <v>69</v>
      </c>
      <c r="J5233">
        <v>20.6</v>
      </c>
      <c r="K5233">
        <v>44.23</v>
      </c>
      <c r="L5233">
        <v>11.6</v>
      </c>
      <c r="M5233">
        <v>37</v>
      </c>
    </row>
    <row r="5234" spans="1:13">
      <c r="A5234" t="s">
        <v>12426</v>
      </c>
      <c r="B5234" t="s">
        <v>37</v>
      </c>
      <c r="C5234" t="s">
        <v>11870</v>
      </c>
      <c r="D5234">
        <v>21.6</v>
      </c>
      <c r="E5234">
        <v>24.5</v>
      </c>
      <c r="F5234">
        <v>19.5</v>
      </c>
      <c r="G5234">
        <v>82.9</v>
      </c>
      <c r="H5234">
        <v>50.8</v>
      </c>
      <c r="I5234">
        <v>9</v>
      </c>
      <c r="J5234">
        <v>50.1</v>
      </c>
      <c r="K5234">
        <v>34.909999999999997</v>
      </c>
      <c r="L5234">
        <v>32.799999999999997</v>
      </c>
      <c r="M5234">
        <v>7</v>
      </c>
    </row>
    <row r="5235" spans="1:13">
      <c r="A5235" t="s">
        <v>12428</v>
      </c>
      <c r="B5235" t="s">
        <v>14</v>
      </c>
      <c r="C5235" t="s">
        <v>8432</v>
      </c>
      <c r="D5235">
        <v>22.6</v>
      </c>
      <c r="E5235">
        <v>87</v>
      </c>
      <c r="F5235">
        <v>26.7</v>
      </c>
      <c r="G5235">
        <v>39.4</v>
      </c>
      <c r="H5235">
        <v>27.8</v>
      </c>
      <c r="I5235">
        <v>14</v>
      </c>
      <c r="J5235">
        <v>18.3</v>
      </c>
      <c r="K5235">
        <v>51.33</v>
      </c>
      <c r="L5235">
        <v>21.2</v>
      </c>
      <c r="M5235">
        <v>25</v>
      </c>
    </row>
    <row r="5236" spans="1:13">
      <c r="A5236" t="s">
        <v>12430</v>
      </c>
      <c r="B5236" t="s">
        <v>19</v>
      </c>
      <c r="C5236" t="s">
        <v>15011</v>
      </c>
      <c r="D5236">
        <v>10.3</v>
      </c>
      <c r="E5236">
        <v>113.2</v>
      </c>
      <c r="F5236">
        <v>58.5</v>
      </c>
      <c r="G5236">
        <v>17.399999999999999</v>
      </c>
      <c r="H5236">
        <v>19.8</v>
      </c>
      <c r="I5236">
        <v>16</v>
      </c>
      <c r="J5236">
        <v>14.7</v>
      </c>
      <c r="K5236">
        <v>40.64</v>
      </c>
      <c r="L5236">
        <v>2.8</v>
      </c>
      <c r="M5236">
        <v>40</v>
      </c>
    </row>
    <row r="5237" spans="1:13">
      <c r="A5237" t="s">
        <v>12432</v>
      </c>
      <c r="B5237" t="s">
        <v>14</v>
      </c>
      <c r="C5237" t="s">
        <v>9337</v>
      </c>
      <c r="D5237">
        <v>30.7</v>
      </c>
      <c r="E5237">
        <v>36.4</v>
      </c>
      <c r="F5237">
        <v>33.200000000000003</v>
      </c>
      <c r="G5237">
        <v>31.6</v>
      </c>
      <c r="H5237">
        <v>37.799999999999997</v>
      </c>
      <c r="I5237">
        <v>41</v>
      </c>
      <c r="J5237">
        <v>24.6</v>
      </c>
      <c r="K5237">
        <v>40.68</v>
      </c>
      <c r="L5237">
        <v>7.4</v>
      </c>
      <c r="M5237">
        <v>50</v>
      </c>
    </row>
    <row r="5238" spans="1:13">
      <c r="A5238" t="s">
        <v>12434</v>
      </c>
      <c r="B5238" t="s">
        <v>14</v>
      </c>
      <c r="C5238" t="s">
        <v>13239</v>
      </c>
      <c r="D5238">
        <v>26.3</v>
      </c>
      <c r="E5238">
        <v>39.200000000000003</v>
      </c>
      <c r="F5238">
        <v>37.200000000000003</v>
      </c>
      <c r="G5238">
        <v>30.4</v>
      </c>
      <c r="H5238">
        <v>62.8</v>
      </c>
      <c r="I5238">
        <v>24</v>
      </c>
      <c r="J5238">
        <v>23.4</v>
      </c>
      <c r="K5238">
        <v>27.1</v>
      </c>
      <c r="L5238">
        <v>6.4</v>
      </c>
      <c r="M5238">
        <v>57</v>
      </c>
    </row>
    <row r="5239" spans="1:13">
      <c r="A5239" t="s">
        <v>12436</v>
      </c>
      <c r="B5239" t="s">
        <v>14</v>
      </c>
      <c r="C5239" t="s">
        <v>4934</v>
      </c>
      <c r="D5239">
        <v>1.1000000000000001</v>
      </c>
      <c r="E5239">
        <v>0.3</v>
      </c>
      <c r="F5239">
        <v>1.3</v>
      </c>
      <c r="G5239">
        <v>0.7</v>
      </c>
      <c r="H5239">
        <v>326</v>
      </c>
      <c r="I5239">
        <v>0</v>
      </c>
      <c r="J5239">
        <v>0.6</v>
      </c>
      <c r="K5239">
        <v>1.61</v>
      </c>
      <c r="L5239">
        <v>0.2</v>
      </c>
      <c r="M5239">
        <v>2</v>
      </c>
    </row>
    <row r="5240" spans="1:13">
      <c r="A5240" t="s">
        <v>12438</v>
      </c>
      <c r="B5240" t="s">
        <v>14</v>
      </c>
      <c r="C5240" t="s">
        <v>15418</v>
      </c>
      <c r="D5240">
        <v>33.299999999999997</v>
      </c>
      <c r="E5240">
        <v>83.8</v>
      </c>
      <c r="F5240">
        <v>63.7</v>
      </c>
      <c r="G5240">
        <v>28.9</v>
      </c>
      <c r="H5240">
        <v>22.6</v>
      </c>
      <c r="I5240">
        <v>26</v>
      </c>
      <c r="J5240">
        <v>16.399999999999999</v>
      </c>
      <c r="K5240">
        <v>28.54</v>
      </c>
      <c r="L5240">
        <v>7.7</v>
      </c>
      <c r="M5240">
        <v>23</v>
      </c>
    </row>
    <row r="5241" spans="1:13">
      <c r="A5241" t="s">
        <v>12439</v>
      </c>
      <c r="B5241" t="s">
        <v>19</v>
      </c>
      <c r="C5241" t="s">
        <v>9725</v>
      </c>
      <c r="D5241">
        <v>25.4</v>
      </c>
      <c r="E5241">
        <v>37.6</v>
      </c>
      <c r="F5241">
        <v>24</v>
      </c>
      <c r="G5241">
        <v>27.3</v>
      </c>
      <c r="H5241">
        <v>33.299999999999997</v>
      </c>
      <c r="I5241">
        <v>69</v>
      </c>
      <c r="J5241">
        <v>17.100000000000001</v>
      </c>
      <c r="K5241">
        <v>46.95</v>
      </c>
      <c r="L5241">
        <v>8.4</v>
      </c>
      <c r="M5241">
        <v>45</v>
      </c>
    </row>
    <row r="5242" spans="1:13">
      <c r="A5242" t="s">
        <v>12441</v>
      </c>
      <c r="B5242" t="s">
        <v>14</v>
      </c>
      <c r="C5242" t="s">
        <v>14420</v>
      </c>
      <c r="D5242">
        <v>27.3</v>
      </c>
      <c r="E5242">
        <v>25</v>
      </c>
      <c r="F5242">
        <v>35.799999999999997</v>
      </c>
      <c r="G5242">
        <v>27.5</v>
      </c>
      <c r="H5242">
        <v>31.4</v>
      </c>
      <c r="I5242">
        <v>87</v>
      </c>
      <c r="J5242">
        <v>22.4</v>
      </c>
      <c r="K5242">
        <v>38.869999999999997</v>
      </c>
      <c r="L5242">
        <v>6.2</v>
      </c>
      <c r="M5242">
        <v>33</v>
      </c>
    </row>
    <row r="5243" spans="1:13">
      <c r="A5243" t="s">
        <v>12443</v>
      </c>
      <c r="B5243" t="s">
        <v>14</v>
      </c>
      <c r="C5243" t="s">
        <v>1432</v>
      </c>
      <c r="D5243">
        <v>34.9</v>
      </c>
      <c r="E5243">
        <v>15.8</v>
      </c>
      <c r="F5243">
        <v>27.8</v>
      </c>
      <c r="G5243">
        <v>50.5</v>
      </c>
      <c r="H5243">
        <v>31.7</v>
      </c>
      <c r="I5243">
        <v>55</v>
      </c>
      <c r="J5243">
        <v>18.899999999999999</v>
      </c>
      <c r="K5243">
        <v>40.75</v>
      </c>
      <c r="L5243">
        <v>14.6</v>
      </c>
      <c r="M5243">
        <v>45</v>
      </c>
    </row>
    <row r="5244" spans="1:13">
      <c r="A5244" t="s">
        <v>12445</v>
      </c>
      <c r="B5244" t="s">
        <v>14</v>
      </c>
      <c r="C5244" t="s">
        <v>15918</v>
      </c>
      <c r="D5244">
        <v>27.5</v>
      </c>
      <c r="E5244">
        <v>17.899999999999999</v>
      </c>
      <c r="F5244">
        <v>33.299999999999997</v>
      </c>
      <c r="G5244">
        <v>30.1</v>
      </c>
      <c r="H5244">
        <v>64.8</v>
      </c>
      <c r="I5244">
        <v>25</v>
      </c>
      <c r="J5244">
        <v>34.4</v>
      </c>
      <c r="K5244">
        <v>49.89</v>
      </c>
      <c r="L5244">
        <v>13.1</v>
      </c>
      <c r="M5244">
        <v>39</v>
      </c>
    </row>
    <row r="5245" spans="1:13">
      <c r="A5245" t="s">
        <v>12446</v>
      </c>
      <c r="B5245" t="s">
        <v>14</v>
      </c>
      <c r="C5245" t="s">
        <v>14367</v>
      </c>
      <c r="D5245">
        <v>29</v>
      </c>
      <c r="E5245">
        <v>34.799999999999997</v>
      </c>
      <c r="F5245">
        <v>45.3</v>
      </c>
      <c r="G5245">
        <v>43.4</v>
      </c>
      <c r="H5245">
        <v>57.4</v>
      </c>
      <c r="I5245">
        <v>11</v>
      </c>
      <c r="J5245">
        <v>34</v>
      </c>
      <c r="K5245">
        <v>36.81</v>
      </c>
      <c r="L5245">
        <v>11.4</v>
      </c>
      <c r="M5245">
        <v>32</v>
      </c>
    </row>
    <row r="5246" spans="1:13">
      <c r="A5246" t="s">
        <v>12448</v>
      </c>
      <c r="B5246" t="s">
        <v>14</v>
      </c>
      <c r="C5246" t="s">
        <v>15457</v>
      </c>
      <c r="D5246">
        <v>3</v>
      </c>
      <c r="E5246">
        <v>39</v>
      </c>
      <c r="F5246">
        <v>67.8</v>
      </c>
      <c r="G5246">
        <v>2.2999999999999998</v>
      </c>
      <c r="H5246">
        <v>2.6</v>
      </c>
      <c r="I5246">
        <v>1</v>
      </c>
      <c r="J5246">
        <v>2.5</v>
      </c>
      <c r="K5246">
        <v>5.7</v>
      </c>
      <c r="L5246">
        <v>0.5</v>
      </c>
      <c r="M5246">
        <v>211</v>
      </c>
    </row>
    <row r="5247" spans="1:13">
      <c r="A5247" t="s">
        <v>12450</v>
      </c>
      <c r="B5247" t="s">
        <v>14</v>
      </c>
      <c r="C5247" t="s">
        <v>2155</v>
      </c>
      <c r="D5247">
        <v>17.399999999999999</v>
      </c>
      <c r="E5247">
        <v>104.9</v>
      </c>
      <c r="F5247">
        <v>50</v>
      </c>
      <c r="G5247">
        <v>26.8</v>
      </c>
      <c r="H5247">
        <v>32.700000000000003</v>
      </c>
      <c r="I5247">
        <v>17</v>
      </c>
      <c r="J5247">
        <v>10.8</v>
      </c>
      <c r="K5247">
        <v>37.1</v>
      </c>
      <c r="L5247">
        <v>11.8</v>
      </c>
      <c r="M5247">
        <v>27</v>
      </c>
    </row>
    <row r="5248" spans="1:13">
      <c r="A5248" t="s">
        <v>12451</v>
      </c>
      <c r="B5248" t="s">
        <v>14</v>
      </c>
      <c r="C5248" t="s">
        <v>14426</v>
      </c>
      <c r="D5248">
        <v>28.6</v>
      </c>
      <c r="E5248">
        <v>24</v>
      </c>
      <c r="F5248">
        <v>30.1</v>
      </c>
      <c r="G5248">
        <v>47.6</v>
      </c>
      <c r="H5248">
        <v>26.6</v>
      </c>
      <c r="I5248">
        <v>52</v>
      </c>
      <c r="J5248">
        <v>34.700000000000003</v>
      </c>
      <c r="K5248">
        <v>46.86</v>
      </c>
      <c r="L5248">
        <v>11.2</v>
      </c>
      <c r="M5248">
        <v>34</v>
      </c>
    </row>
    <row r="5249" spans="1:13">
      <c r="A5249" t="s">
        <v>12453</v>
      </c>
      <c r="B5249" t="s">
        <v>14</v>
      </c>
      <c r="C5249" t="s">
        <v>11182</v>
      </c>
      <c r="D5249">
        <v>21.9</v>
      </c>
      <c r="E5249">
        <v>123.7</v>
      </c>
      <c r="F5249">
        <v>46.4</v>
      </c>
      <c r="G5249">
        <v>0.6</v>
      </c>
      <c r="H5249">
        <v>0.4</v>
      </c>
      <c r="I5249">
        <v>63</v>
      </c>
      <c r="J5249">
        <v>4.8</v>
      </c>
      <c r="K5249">
        <v>72.760000000000005</v>
      </c>
      <c r="L5249">
        <v>0.3</v>
      </c>
      <c r="M5249">
        <v>2</v>
      </c>
    </row>
    <row r="5250" spans="1:13">
      <c r="A5250" t="s">
        <v>12455</v>
      </c>
      <c r="B5250" t="s">
        <v>19</v>
      </c>
      <c r="C5250" t="s">
        <v>15724</v>
      </c>
      <c r="D5250">
        <v>42.2</v>
      </c>
      <c r="E5250">
        <v>39.6</v>
      </c>
      <c r="F5250">
        <v>72.099999999999994</v>
      </c>
      <c r="G5250">
        <v>20.100000000000001</v>
      </c>
      <c r="H5250">
        <v>23.4</v>
      </c>
      <c r="I5250">
        <v>67</v>
      </c>
      <c r="J5250">
        <v>20</v>
      </c>
      <c r="K5250">
        <v>33.590000000000003</v>
      </c>
      <c r="L5250">
        <v>2.9</v>
      </c>
      <c r="M5250">
        <v>15</v>
      </c>
    </row>
    <row r="5251" spans="1:13">
      <c r="A5251" t="s">
        <v>12457</v>
      </c>
      <c r="B5251" t="s">
        <v>14</v>
      </c>
      <c r="C5251" t="s">
        <v>7433</v>
      </c>
      <c r="D5251">
        <v>33.6</v>
      </c>
      <c r="E5251">
        <v>26.5</v>
      </c>
      <c r="F5251">
        <v>51.5</v>
      </c>
      <c r="G5251">
        <v>24.9</v>
      </c>
      <c r="H5251">
        <v>49.5</v>
      </c>
      <c r="I5251">
        <v>22</v>
      </c>
      <c r="J5251">
        <v>24.3</v>
      </c>
      <c r="K5251">
        <v>36.450000000000003</v>
      </c>
      <c r="L5251">
        <v>8.1999999999999993</v>
      </c>
      <c r="M5251">
        <v>59</v>
      </c>
    </row>
    <row r="5252" spans="1:13">
      <c r="A5252" t="s">
        <v>12458</v>
      </c>
      <c r="B5252" t="s">
        <v>14</v>
      </c>
      <c r="C5252" t="s">
        <v>3299</v>
      </c>
      <c r="D5252">
        <v>29.9</v>
      </c>
      <c r="E5252">
        <v>3.6</v>
      </c>
      <c r="F5252">
        <v>9.3000000000000007</v>
      </c>
      <c r="G5252">
        <v>28.9</v>
      </c>
      <c r="H5252">
        <v>0.7</v>
      </c>
      <c r="I5252">
        <v>117</v>
      </c>
      <c r="J5252">
        <v>68.5</v>
      </c>
      <c r="K5252">
        <v>51.54</v>
      </c>
      <c r="L5252">
        <v>0.6</v>
      </c>
      <c r="M5252">
        <v>26</v>
      </c>
    </row>
    <row r="5253" spans="1:13">
      <c r="A5253" t="s">
        <v>12459</v>
      </c>
      <c r="B5253" t="s">
        <v>14</v>
      </c>
      <c r="C5253" t="s">
        <v>12728</v>
      </c>
      <c r="D5253">
        <v>25.1</v>
      </c>
      <c r="E5253">
        <v>18.399999999999999</v>
      </c>
      <c r="F5253">
        <v>31</v>
      </c>
      <c r="G5253">
        <v>43.1</v>
      </c>
      <c r="H5253">
        <v>31.7</v>
      </c>
      <c r="I5253">
        <v>59</v>
      </c>
      <c r="J5253">
        <v>21.8</v>
      </c>
      <c r="K5253">
        <v>36.950000000000003</v>
      </c>
      <c r="L5253">
        <v>8.3000000000000007</v>
      </c>
      <c r="M5253">
        <v>61</v>
      </c>
    </row>
    <row r="5254" spans="1:13">
      <c r="A5254" t="s">
        <v>12460</v>
      </c>
      <c r="B5254" t="s">
        <v>14</v>
      </c>
      <c r="C5254" t="s">
        <v>16077</v>
      </c>
      <c r="D5254">
        <v>30.5</v>
      </c>
      <c r="E5254">
        <v>63.6</v>
      </c>
      <c r="F5254">
        <v>46.4</v>
      </c>
      <c r="G5254">
        <v>23.1</v>
      </c>
      <c r="H5254">
        <v>16.5</v>
      </c>
      <c r="I5254">
        <v>70</v>
      </c>
      <c r="J5254">
        <v>18.3</v>
      </c>
      <c r="K5254">
        <v>35.6</v>
      </c>
      <c r="L5254">
        <v>5.6</v>
      </c>
      <c r="M5254">
        <v>27</v>
      </c>
    </row>
    <row r="5255" spans="1:13">
      <c r="A5255" t="s">
        <v>12462</v>
      </c>
      <c r="B5255" t="s">
        <v>19</v>
      </c>
      <c r="C5255" t="s">
        <v>2720</v>
      </c>
      <c r="D5255">
        <v>37.200000000000003</v>
      </c>
      <c r="E5255">
        <v>44.8</v>
      </c>
      <c r="F5255">
        <v>37.5</v>
      </c>
      <c r="G5255">
        <v>55.5</v>
      </c>
      <c r="H5255">
        <v>34.9</v>
      </c>
      <c r="I5255">
        <v>8</v>
      </c>
      <c r="J5255">
        <v>25.3</v>
      </c>
      <c r="K5255">
        <v>38.43</v>
      </c>
      <c r="L5255">
        <v>11.1</v>
      </c>
      <c r="M5255">
        <v>45</v>
      </c>
    </row>
    <row r="5256" spans="1:13">
      <c r="A5256" t="s">
        <v>12464</v>
      </c>
      <c r="B5256" t="s">
        <v>14</v>
      </c>
      <c r="C5256" t="s">
        <v>11293</v>
      </c>
      <c r="D5256">
        <v>33</v>
      </c>
      <c r="E5256">
        <v>53.9</v>
      </c>
      <c r="F5256">
        <v>46.5</v>
      </c>
      <c r="G5256">
        <v>38.700000000000003</v>
      </c>
      <c r="H5256">
        <v>35.799999999999997</v>
      </c>
      <c r="I5256">
        <v>19</v>
      </c>
      <c r="J5256">
        <v>25.7</v>
      </c>
      <c r="K5256">
        <v>42.04</v>
      </c>
      <c r="L5256">
        <v>9.1999999999999993</v>
      </c>
      <c r="M5256">
        <v>34</v>
      </c>
    </row>
    <row r="5257" spans="1:13">
      <c r="A5257" t="s">
        <v>12466</v>
      </c>
      <c r="B5257" t="s">
        <v>14</v>
      </c>
      <c r="C5257" t="s">
        <v>1813</v>
      </c>
      <c r="D5257">
        <v>30.8</v>
      </c>
      <c r="E5257">
        <v>36.5</v>
      </c>
      <c r="F5257">
        <v>33.1</v>
      </c>
      <c r="G5257">
        <v>36.5</v>
      </c>
      <c r="H5257">
        <v>61.2</v>
      </c>
      <c r="I5257">
        <v>18</v>
      </c>
      <c r="J5257">
        <v>24.1</v>
      </c>
      <c r="K5257">
        <v>36.909999999999997</v>
      </c>
      <c r="L5257">
        <v>10</v>
      </c>
      <c r="M5257">
        <v>51</v>
      </c>
    </row>
    <row r="5258" spans="1:13">
      <c r="A5258" t="s">
        <v>12468</v>
      </c>
      <c r="B5258" t="s">
        <v>14</v>
      </c>
      <c r="C5258" t="s">
        <v>3604</v>
      </c>
      <c r="D5258">
        <v>36.9</v>
      </c>
      <c r="E5258">
        <v>97.2</v>
      </c>
      <c r="F5258">
        <v>42.7</v>
      </c>
      <c r="G5258">
        <v>15.2</v>
      </c>
      <c r="H5258">
        <v>32.4</v>
      </c>
      <c r="I5258">
        <v>9</v>
      </c>
      <c r="J5258">
        <v>23.1</v>
      </c>
      <c r="K5258">
        <v>29.4</v>
      </c>
      <c r="L5258">
        <v>0.4</v>
      </c>
      <c r="M5258">
        <v>52</v>
      </c>
    </row>
    <row r="5259" spans="1:13">
      <c r="A5259" t="s">
        <v>12469</v>
      </c>
      <c r="B5259" t="s">
        <v>14</v>
      </c>
      <c r="C5259" t="s">
        <v>14999</v>
      </c>
      <c r="D5259">
        <v>20.6</v>
      </c>
      <c r="E5259">
        <v>43.4</v>
      </c>
      <c r="F5259">
        <v>23.9</v>
      </c>
      <c r="G5259">
        <v>39.200000000000003</v>
      </c>
      <c r="H5259">
        <v>71.099999999999994</v>
      </c>
      <c r="I5259">
        <v>16</v>
      </c>
      <c r="J5259">
        <v>22.1</v>
      </c>
      <c r="K5259">
        <v>36.880000000000003</v>
      </c>
      <c r="L5259">
        <v>6.3</v>
      </c>
      <c r="M5259">
        <v>59</v>
      </c>
    </row>
    <row r="5260" spans="1:13">
      <c r="A5260" t="s">
        <v>12470</v>
      </c>
      <c r="B5260" t="s">
        <v>14</v>
      </c>
      <c r="C5260" t="s">
        <v>15166</v>
      </c>
      <c r="D5260">
        <v>32.299999999999997</v>
      </c>
      <c r="E5260">
        <v>30.1</v>
      </c>
      <c r="F5260">
        <v>22.5</v>
      </c>
      <c r="G5260">
        <v>3.9</v>
      </c>
      <c r="H5260">
        <v>53.2</v>
      </c>
      <c r="I5260">
        <v>38</v>
      </c>
      <c r="J5260">
        <v>8.5</v>
      </c>
      <c r="K5260">
        <v>20.59</v>
      </c>
      <c r="L5260">
        <v>1.5</v>
      </c>
      <c r="M5260">
        <v>128</v>
      </c>
    </row>
    <row r="5261" spans="1:13">
      <c r="A5261" t="s">
        <v>12472</v>
      </c>
      <c r="B5261" t="s">
        <v>14</v>
      </c>
      <c r="C5261" t="s">
        <v>16238</v>
      </c>
      <c r="D5261">
        <v>34.299999999999997</v>
      </c>
      <c r="E5261">
        <v>87.1</v>
      </c>
      <c r="F5261">
        <v>50.4</v>
      </c>
      <c r="G5261">
        <v>33.799999999999997</v>
      </c>
      <c r="H5261">
        <v>22.9</v>
      </c>
      <c r="I5261">
        <v>19</v>
      </c>
      <c r="J5261">
        <v>17.5</v>
      </c>
      <c r="K5261">
        <v>32</v>
      </c>
      <c r="L5261">
        <v>11.7</v>
      </c>
      <c r="M5261">
        <v>30</v>
      </c>
    </row>
    <row r="5262" spans="1:13">
      <c r="A5262" t="s">
        <v>12474</v>
      </c>
      <c r="B5262" t="s">
        <v>14</v>
      </c>
      <c r="C5262" t="s">
        <v>14532</v>
      </c>
      <c r="D5262">
        <v>39.5</v>
      </c>
      <c r="E5262">
        <v>11.9</v>
      </c>
      <c r="F5262">
        <v>38.6</v>
      </c>
      <c r="G5262">
        <v>44.9</v>
      </c>
      <c r="H5262">
        <v>60.2</v>
      </c>
      <c r="I5262">
        <v>21</v>
      </c>
      <c r="J5262">
        <v>35.5</v>
      </c>
      <c r="K5262">
        <v>31.11</v>
      </c>
      <c r="L5262">
        <v>18</v>
      </c>
      <c r="M5262">
        <v>38</v>
      </c>
    </row>
    <row r="5263" spans="1:13">
      <c r="A5263" t="s">
        <v>12475</v>
      </c>
      <c r="B5263" t="s">
        <v>50</v>
      </c>
      <c r="C5263" t="s">
        <v>12711</v>
      </c>
      <c r="D5263">
        <v>3.3</v>
      </c>
      <c r="E5263">
        <v>4.3</v>
      </c>
      <c r="F5263">
        <v>9.4</v>
      </c>
      <c r="G5263">
        <v>43.3</v>
      </c>
      <c r="H5263">
        <v>0.8</v>
      </c>
      <c r="I5263">
        <v>3</v>
      </c>
      <c r="J5263">
        <v>256.8</v>
      </c>
      <c r="K5263">
        <v>10.78</v>
      </c>
      <c r="L5263">
        <v>4.2</v>
      </c>
      <c r="M5263">
        <v>3</v>
      </c>
    </row>
    <row r="5264" spans="1:13">
      <c r="A5264" t="s">
        <v>12476</v>
      </c>
      <c r="B5264" t="s">
        <v>19</v>
      </c>
      <c r="C5264" t="s">
        <v>10255</v>
      </c>
      <c r="D5264">
        <v>59.4</v>
      </c>
      <c r="E5264">
        <v>114.7</v>
      </c>
      <c r="F5264">
        <v>68.400000000000006</v>
      </c>
      <c r="G5264">
        <v>18.7</v>
      </c>
      <c r="H5264">
        <v>5.4</v>
      </c>
      <c r="I5264">
        <v>3</v>
      </c>
      <c r="J5264">
        <v>13.8</v>
      </c>
      <c r="K5264">
        <v>18.690000000000001</v>
      </c>
      <c r="L5264">
        <v>10.8</v>
      </c>
      <c r="M5264">
        <v>26</v>
      </c>
    </row>
    <row r="5265" spans="1:13">
      <c r="A5265" t="s">
        <v>12477</v>
      </c>
      <c r="B5265" t="s">
        <v>14</v>
      </c>
      <c r="C5265" t="s">
        <v>16756</v>
      </c>
      <c r="D5265">
        <v>27.3</v>
      </c>
      <c r="E5265">
        <v>1.9</v>
      </c>
      <c r="F5265">
        <v>26.5</v>
      </c>
      <c r="G5265">
        <v>41.8</v>
      </c>
      <c r="H5265">
        <v>73.400000000000006</v>
      </c>
      <c r="I5265">
        <v>23</v>
      </c>
      <c r="J5265">
        <v>45.2</v>
      </c>
      <c r="K5265">
        <v>42.71</v>
      </c>
      <c r="L5265">
        <v>13.2</v>
      </c>
      <c r="M5265">
        <v>44</v>
      </c>
    </row>
    <row r="5266" spans="1:13">
      <c r="A5266" t="s">
        <v>12479</v>
      </c>
      <c r="B5266" t="s">
        <v>14</v>
      </c>
      <c r="C5266" t="s">
        <v>6092</v>
      </c>
      <c r="D5266">
        <v>22.4</v>
      </c>
      <c r="E5266">
        <v>36.700000000000003</v>
      </c>
      <c r="F5266">
        <v>28.1</v>
      </c>
      <c r="G5266">
        <v>24.9</v>
      </c>
      <c r="H5266">
        <v>25.2</v>
      </c>
      <c r="I5266">
        <v>118</v>
      </c>
      <c r="J5266">
        <v>17.2</v>
      </c>
      <c r="K5266">
        <v>38.950000000000003</v>
      </c>
      <c r="L5266">
        <v>5.3</v>
      </c>
      <c r="M5266">
        <v>23</v>
      </c>
    </row>
    <row r="5267" spans="1:13">
      <c r="A5267" t="s">
        <v>12481</v>
      </c>
      <c r="B5267" t="s">
        <v>14</v>
      </c>
      <c r="C5267" t="s">
        <v>6431</v>
      </c>
      <c r="D5267">
        <v>31.1</v>
      </c>
      <c r="E5267">
        <v>42.3</v>
      </c>
      <c r="F5267">
        <v>46.9</v>
      </c>
      <c r="G5267">
        <v>38.200000000000003</v>
      </c>
      <c r="H5267">
        <v>26</v>
      </c>
      <c r="I5267">
        <v>41</v>
      </c>
      <c r="J5267">
        <v>24.4</v>
      </c>
      <c r="K5267">
        <v>43.06</v>
      </c>
      <c r="L5267">
        <v>8.8000000000000007</v>
      </c>
      <c r="M5267">
        <v>38</v>
      </c>
    </row>
    <row r="5268" spans="1:13">
      <c r="A5268" t="s">
        <v>12483</v>
      </c>
      <c r="B5268" t="s">
        <v>14</v>
      </c>
      <c r="C5268" t="s">
        <v>8905</v>
      </c>
      <c r="D5268">
        <v>0.1</v>
      </c>
      <c r="E5268">
        <v>0.8</v>
      </c>
      <c r="F5268">
        <v>0.8</v>
      </c>
      <c r="G5268">
        <v>2.5</v>
      </c>
      <c r="H5268">
        <v>25.5</v>
      </c>
      <c r="I5268">
        <v>1</v>
      </c>
      <c r="J5268">
        <v>60.4</v>
      </c>
      <c r="K5268">
        <v>1.69</v>
      </c>
      <c r="L5268">
        <v>0.2</v>
      </c>
      <c r="M5268">
        <v>247</v>
      </c>
    </row>
    <row r="5269" spans="1:13">
      <c r="A5269" t="s">
        <v>12484</v>
      </c>
      <c r="B5269" t="s">
        <v>14</v>
      </c>
      <c r="C5269" t="s">
        <v>8664</v>
      </c>
      <c r="D5269">
        <v>14.6</v>
      </c>
      <c r="E5269">
        <v>111.3</v>
      </c>
      <c r="F5269">
        <v>85.6</v>
      </c>
      <c r="G5269">
        <v>30.4</v>
      </c>
      <c r="H5269">
        <v>1</v>
      </c>
      <c r="I5269">
        <v>3</v>
      </c>
      <c r="J5269">
        <v>18.2</v>
      </c>
      <c r="K5269">
        <v>52.01</v>
      </c>
      <c r="L5269">
        <v>8</v>
      </c>
      <c r="M5269">
        <v>16</v>
      </c>
    </row>
    <row r="5270" spans="1:13">
      <c r="A5270" t="s">
        <v>12485</v>
      </c>
      <c r="B5270" t="s">
        <v>14</v>
      </c>
      <c r="C5270" t="s">
        <v>14098</v>
      </c>
      <c r="D5270">
        <v>53.8</v>
      </c>
      <c r="E5270">
        <v>56.6</v>
      </c>
      <c r="F5270">
        <v>51.6</v>
      </c>
      <c r="G5270">
        <v>26.6</v>
      </c>
      <c r="H5270">
        <v>38.700000000000003</v>
      </c>
      <c r="I5270">
        <v>14</v>
      </c>
      <c r="J5270">
        <v>19.3</v>
      </c>
      <c r="K5270">
        <v>38.450000000000003</v>
      </c>
      <c r="L5270">
        <v>8.1999999999999993</v>
      </c>
      <c r="M5270">
        <v>33</v>
      </c>
    </row>
    <row r="5271" spans="1:13">
      <c r="A5271" t="s">
        <v>12487</v>
      </c>
      <c r="B5271" t="s">
        <v>14</v>
      </c>
      <c r="C5271" t="s">
        <v>5730</v>
      </c>
      <c r="D5271">
        <v>28.7</v>
      </c>
      <c r="E5271">
        <v>36.700000000000003</v>
      </c>
      <c r="F5271">
        <v>33.9</v>
      </c>
      <c r="G5271">
        <v>40.299999999999997</v>
      </c>
      <c r="H5271">
        <v>57</v>
      </c>
      <c r="I5271">
        <v>25</v>
      </c>
      <c r="J5271">
        <v>26.8</v>
      </c>
      <c r="K5271">
        <v>37.92</v>
      </c>
      <c r="L5271">
        <v>15.2</v>
      </c>
      <c r="M5271">
        <v>39</v>
      </c>
    </row>
    <row r="5272" spans="1:13">
      <c r="A5272" t="s">
        <v>12488</v>
      </c>
      <c r="B5272" t="s">
        <v>14</v>
      </c>
      <c r="C5272" t="s">
        <v>1773</v>
      </c>
      <c r="D5272">
        <v>326.10000000000002</v>
      </c>
      <c r="E5272">
        <v>1.4</v>
      </c>
      <c r="F5272">
        <v>5</v>
      </c>
      <c r="G5272">
        <v>2</v>
      </c>
      <c r="H5272">
        <v>1.8</v>
      </c>
      <c r="I5272">
        <v>1</v>
      </c>
      <c r="J5272">
        <v>0.8</v>
      </c>
      <c r="K5272">
        <v>2.4</v>
      </c>
      <c r="L5272">
        <v>0.1</v>
      </c>
      <c r="M5272">
        <v>0</v>
      </c>
    </row>
    <row r="5273" spans="1:13">
      <c r="A5273" t="s">
        <v>12490</v>
      </c>
      <c r="B5273" t="s">
        <v>14</v>
      </c>
      <c r="C5273" t="s">
        <v>1448</v>
      </c>
      <c r="D5273">
        <v>38.299999999999997</v>
      </c>
      <c r="E5273">
        <v>30.1</v>
      </c>
      <c r="F5273">
        <v>26.3</v>
      </c>
      <c r="G5273">
        <v>49.9</v>
      </c>
      <c r="H5273">
        <v>35.200000000000003</v>
      </c>
      <c r="I5273">
        <v>34</v>
      </c>
      <c r="J5273">
        <v>30.7</v>
      </c>
      <c r="K5273">
        <v>45.08</v>
      </c>
      <c r="L5273">
        <v>9.4</v>
      </c>
      <c r="M5273">
        <v>42</v>
      </c>
    </row>
    <row r="5274" spans="1:13">
      <c r="A5274" t="s">
        <v>12491</v>
      </c>
      <c r="B5274" t="s">
        <v>14</v>
      </c>
      <c r="C5274" t="s">
        <v>2534</v>
      </c>
      <c r="D5274">
        <v>43.5</v>
      </c>
      <c r="E5274">
        <v>62.5</v>
      </c>
      <c r="F5274">
        <v>39</v>
      </c>
      <c r="G5274">
        <v>28.2</v>
      </c>
      <c r="H5274">
        <v>24.4</v>
      </c>
      <c r="I5274">
        <v>39</v>
      </c>
      <c r="J5274">
        <v>22.1</v>
      </c>
      <c r="K5274">
        <v>42.21</v>
      </c>
      <c r="L5274">
        <v>9.6999999999999993</v>
      </c>
      <c r="M5274">
        <v>31</v>
      </c>
    </row>
    <row r="5275" spans="1:13">
      <c r="A5275" t="s">
        <v>12493</v>
      </c>
      <c r="B5275" t="s">
        <v>14</v>
      </c>
      <c r="C5275" t="s">
        <v>14871</v>
      </c>
      <c r="D5275">
        <v>33.799999999999997</v>
      </c>
      <c r="E5275">
        <v>54.9</v>
      </c>
      <c r="F5275">
        <v>43.4</v>
      </c>
      <c r="G5275">
        <v>43.2</v>
      </c>
      <c r="H5275">
        <v>30.9</v>
      </c>
      <c r="I5275">
        <v>34</v>
      </c>
      <c r="J5275">
        <v>21.8</v>
      </c>
      <c r="K5275">
        <v>40.89</v>
      </c>
      <c r="L5275">
        <v>8.1999999999999993</v>
      </c>
      <c r="M5275">
        <v>31</v>
      </c>
    </row>
    <row r="5276" spans="1:13">
      <c r="A5276" t="s">
        <v>12495</v>
      </c>
      <c r="B5276" t="s">
        <v>14</v>
      </c>
      <c r="C5276" t="s">
        <v>16318</v>
      </c>
      <c r="D5276">
        <v>39.5</v>
      </c>
      <c r="E5276">
        <v>67.8</v>
      </c>
      <c r="F5276">
        <v>26</v>
      </c>
      <c r="G5276">
        <v>34.6</v>
      </c>
      <c r="H5276">
        <v>11</v>
      </c>
      <c r="I5276">
        <v>50</v>
      </c>
      <c r="J5276">
        <v>22.4</v>
      </c>
      <c r="K5276">
        <v>27.99</v>
      </c>
      <c r="L5276">
        <v>11.9</v>
      </c>
      <c r="M5276">
        <v>51</v>
      </c>
    </row>
    <row r="5277" spans="1:13">
      <c r="A5277" t="s">
        <v>12496</v>
      </c>
      <c r="B5277" t="s">
        <v>19</v>
      </c>
      <c r="C5277" t="s">
        <v>14196</v>
      </c>
      <c r="D5277">
        <v>21.4</v>
      </c>
      <c r="E5277">
        <v>40</v>
      </c>
      <c r="F5277">
        <v>31.4</v>
      </c>
      <c r="G5277">
        <v>41.3</v>
      </c>
      <c r="H5277">
        <v>39.200000000000003</v>
      </c>
      <c r="I5277">
        <v>12</v>
      </c>
      <c r="J5277">
        <v>35.1</v>
      </c>
      <c r="K5277">
        <v>41.94</v>
      </c>
      <c r="L5277">
        <v>17</v>
      </c>
      <c r="M5277">
        <v>63</v>
      </c>
    </row>
    <row r="5278" spans="1:13">
      <c r="A5278" t="s">
        <v>12497</v>
      </c>
      <c r="B5278" t="s">
        <v>14</v>
      </c>
      <c r="C5278" t="s">
        <v>6112</v>
      </c>
      <c r="D5278">
        <v>24.4</v>
      </c>
      <c r="E5278">
        <v>11.8</v>
      </c>
      <c r="F5278">
        <v>23</v>
      </c>
      <c r="G5278">
        <v>64.599999999999994</v>
      </c>
      <c r="H5278">
        <v>21</v>
      </c>
      <c r="I5278">
        <v>41</v>
      </c>
      <c r="J5278">
        <v>29.1</v>
      </c>
      <c r="K5278">
        <v>57.47</v>
      </c>
      <c r="L5278">
        <v>9.3000000000000007</v>
      </c>
      <c r="M5278">
        <v>61</v>
      </c>
    </row>
    <row r="5279" spans="1:13">
      <c r="A5279" t="s">
        <v>12498</v>
      </c>
      <c r="B5279" t="s">
        <v>17</v>
      </c>
      <c r="C5279" t="s">
        <v>382</v>
      </c>
      <c r="D5279">
        <v>11.3</v>
      </c>
      <c r="E5279">
        <v>9.1</v>
      </c>
      <c r="F5279">
        <v>33.9</v>
      </c>
      <c r="G5279">
        <v>18.5</v>
      </c>
      <c r="H5279">
        <v>18.7</v>
      </c>
      <c r="I5279">
        <v>133</v>
      </c>
      <c r="J5279">
        <v>32.9</v>
      </c>
      <c r="K5279">
        <v>33.67</v>
      </c>
      <c r="L5279">
        <v>2.8</v>
      </c>
      <c r="M5279">
        <v>49</v>
      </c>
    </row>
    <row r="5280" spans="1:13">
      <c r="A5280" t="s">
        <v>12499</v>
      </c>
      <c r="B5280" t="s">
        <v>14</v>
      </c>
      <c r="C5280" t="s">
        <v>6188</v>
      </c>
      <c r="D5280">
        <v>41.5</v>
      </c>
      <c r="E5280">
        <v>65.8</v>
      </c>
      <c r="F5280">
        <v>35.700000000000003</v>
      </c>
      <c r="G5280">
        <v>37.1</v>
      </c>
      <c r="H5280">
        <v>31.9</v>
      </c>
      <c r="I5280">
        <v>36</v>
      </c>
      <c r="J5280">
        <v>21.3</v>
      </c>
      <c r="K5280">
        <v>34.89</v>
      </c>
      <c r="L5280">
        <v>10</v>
      </c>
      <c r="M5280">
        <v>29</v>
      </c>
    </row>
    <row r="5281" spans="1:13">
      <c r="A5281" t="s">
        <v>12501</v>
      </c>
      <c r="B5281" t="s">
        <v>14</v>
      </c>
      <c r="C5281" t="s">
        <v>1424</v>
      </c>
      <c r="D5281">
        <v>30.8</v>
      </c>
      <c r="E5281">
        <v>29.2</v>
      </c>
      <c r="F5281">
        <v>47.1</v>
      </c>
      <c r="G5281">
        <v>37.1</v>
      </c>
      <c r="H5281">
        <v>29.1</v>
      </c>
      <c r="I5281">
        <v>50</v>
      </c>
      <c r="J5281">
        <v>32.1</v>
      </c>
      <c r="K5281">
        <v>57</v>
      </c>
      <c r="L5281">
        <v>8.9</v>
      </c>
      <c r="M5281">
        <v>22</v>
      </c>
    </row>
    <row r="5282" spans="1:13">
      <c r="A5282" t="s">
        <v>12503</v>
      </c>
      <c r="B5282" t="s">
        <v>14</v>
      </c>
      <c r="C5282" t="s">
        <v>8864</v>
      </c>
      <c r="D5282">
        <v>19.899999999999999</v>
      </c>
      <c r="E5282">
        <v>28.1</v>
      </c>
      <c r="F5282">
        <v>48.3</v>
      </c>
      <c r="G5282">
        <v>47.2</v>
      </c>
      <c r="H5282">
        <v>67.5</v>
      </c>
      <c r="I5282">
        <v>35</v>
      </c>
      <c r="J5282">
        <v>33.6</v>
      </c>
      <c r="K5282">
        <v>28.27</v>
      </c>
      <c r="L5282">
        <v>5.6</v>
      </c>
      <c r="M5282">
        <v>30</v>
      </c>
    </row>
    <row r="5283" spans="1:13">
      <c r="A5283" t="s">
        <v>12505</v>
      </c>
      <c r="B5283" t="s">
        <v>14</v>
      </c>
      <c r="C5283" t="s">
        <v>14223</v>
      </c>
      <c r="D5283">
        <v>28.9</v>
      </c>
      <c r="E5283">
        <v>70.2</v>
      </c>
      <c r="F5283">
        <v>50.4</v>
      </c>
      <c r="G5283">
        <v>26.9</v>
      </c>
      <c r="H5283">
        <v>28.6</v>
      </c>
      <c r="I5283">
        <v>32</v>
      </c>
      <c r="J5283">
        <v>20.5</v>
      </c>
      <c r="K5283">
        <v>42.69</v>
      </c>
      <c r="L5283">
        <v>9.3000000000000007</v>
      </c>
      <c r="M5283">
        <v>34</v>
      </c>
    </row>
    <row r="5284" spans="1:13">
      <c r="A5284" t="s">
        <v>12507</v>
      </c>
      <c r="B5284" t="s">
        <v>14</v>
      </c>
      <c r="C5284" t="s">
        <v>6916</v>
      </c>
      <c r="D5284">
        <v>50.5</v>
      </c>
      <c r="E5284">
        <v>33.200000000000003</v>
      </c>
      <c r="F5284">
        <v>32.200000000000003</v>
      </c>
      <c r="G5284">
        <v>39.799999999999997</v>
      </c>
      <c r="H5284">
        <v>22.8</v>
      </c>
      <c r="I5284">
        <v>23</v>
      </c>
      <c r="J5284">
        <v>23.8</v>
      </c>
      <c r="K5284">
        <v>62.57</v>
      </c>
      <c r="L5284">
        <v>17</v>
      </c>
      <c r="M5284">
        <v>39</v>
      </c>
    </row>
    <row r="5285" spans="1:13">
      <c r="A5285" t="s">
        <v>12508</v>
      </c>
      <c r="B5285" t="s">
        <v>14</v>
      </c>
      <c r="C5285" t="s">
        <v>14327</v>
      </c>
      <c r="D5285">
        <v>28.9</v>
      </c>
      <c r="E5285">
        <v>27.9</v>
      </c>
      <c r="F5285">
        <v>37.5</v>
      </c>
      <c r="G5285">
        <v>39.299999999999997</v>
      </c>
      <c r="H5285">
        <v>44.6</v>
      </c>
      <c r="I5285">
        <v>27</v>
      </c>
      <c r="J5285">
        <v>29.9</v>
      </c>
      <c r="K5285">
        <v>40.090000000000003</v>
      </c>
      <c r="L5285">
        <v>8.6999999999999993</v>
      </c>
      <c r="M5285">
        <v>60</v>
      </c>
    </row>
    <row r="5286" spans="1:13">
      <c r="A5286" t="s">
        <v>12509</v>
      </c>
      <c r="B5286" t="s">
        <v>14</v>
      </c>
      <c r="C5286" t="s">
        <v>8268</v>
      </c>
      <c r="D5286">
        <v>56.7</v>
      </c>
      <c r="E5286">
        <v>151.9</v>
      </c>
      <c r="F5286">
        <v>102.4</v>
      </c>
      <c r="G5286">
        <v>2</v>
      </c>
      <c r="H5286">
        <v>2.9</v>
      </c>
      <c r="I5286">
        <v>2</v>
      </c>
      <c r="J5286">
        <v>3.1</v>
      </c>
      <c r="K5286">
        <v>11.11</v>
      </c>
      <c r="L5286">
        <v>1</v>
      </c>
      <c r="M5286">
        <v>11</v>
      </c>
    </row>
    <row r="5287" spans="1:13">
      <c r="A5287" t="s">
        <v>12510</v>
      </c>
      <c r="B5287" t="s">
        <v>14</v>
      </c>
      <c r="C5287" t="s">
        <v>9249</v>
      </c>
      <c r="D5287">
        <v>25.6</v>
      </c>
      <c r="E5287">
        <v>32.5</v>
      </c>
      <c r="F5287">
        <v>18.2</v>
      </c>
      <c r="G5287">
        <v>29.5</v>
      </c>
      <c r="H5287">
        <v>40.200000000000003</v>
      </c>
      <c r="I5287">
        <v>42</v>
      </c>
      <c r="J5287">
        <v>27.8</v>
      </c>
      <c r="K5287">
        <v>39.17</v>
      </c>
      <c r="L5287">
        <v>5.2</v>
      </c>
      <c r="M5287">
        <v>84</v>
      </c>
    </row>
    <row r="5288" spans="1:13">
      <c r="A5288" t="s">
        <v>12511</v>
      </c>
      <c r="B5288" t="s">
        <v>14</v>
      </c>
      <c r="C5288" t="s">
        <v>9871</v>
      </c>
      <c r="D5288">
        <v>21.9</v>
      </c>
      <c r="E5288">
        <v>21</v>
      </c>
      <c r="F5288">
        <v>18.399999999999999</v>
      </c>
      <c r="G5288">
        <v>45.1</v>
      </c>
      <c r="H5288">
        <v>45.7</v>
      </c>
      <c r="I5288">
        <v>46</v>
      </c>
      <c r="J5288">
        <v>33.299999999999997</v>
      </c>
      <c r="K5288">
        <v>43.72</v>
      </c>
      <c r="L5288">
        <v>25.1</v>
      </c>
      <c r="M5288">
        <v>44</v>
      </c>
    </row>
    <row r="5289" spans="1:13">
      <c r="A5289" t="s">
        <v>12512</v>
      </c>
      <c r="B5289" t="s">
        <v>19</v>
      </c>
      <c r="C5289" t="s">
        <v>12316</v>
      </c>
      <c r="D5289">
        <v>52.4</v>
      </c>
      <c r="E5289">
        <v>43.6</v>
      </c>
      <c r="F5289">
        <v>48.3</v>
      </c>
      <c r="G5289">
        <v>25.5</v>
      </c>
      <c r="H5289">
        <v>21</v>
      </c>
      <c r="I5289">
        <v>54</v>
      </c>
      <c r="J5289">
        <v>24.6</v>
      </c>
      <c r="K5289">
        <v>50.84</v>
      </c>
      <c r="L5289">
        <v>8.1999999999999993</v>
      </c>
      <c r="M5289">
        <v>16</v>
      </c>
    </row>
    <row r="5290" spans="1:13">
      <c r="A5290" t="s">
        <v>12514</v>
      </c>
      <c r="B5290" t="s">
        <v>14</v>
      </c>
      <c r="C5290" t="s">
        <v>5644</v>
      </c>
      <c r="D5290">
        <v>26.6</v>
      </c>
      <c r="E5290">
        <v>23.3</v>
      </c>
      <c r="F5290">
        <v>28.5</v>
      </c>
      <c r="G5290">
        <v>56.1</v>
      </c>
      <c r="H5290">
        <v>35.9</v>
      </c>
      <c r="I5290">
        <v>26</v>
      </c>
      <c r="J5290">
        <v>33.9</v>
      </c>
      <c r="K5290">
        <v>51.71</v>
      </c>
      <c r="L5290">
        <v>13.6</v>
      </c>
      <c r="M5290">
        <v>49</v>
      </c>
    </row>
    <row r="5291" spans="1:13">
      <c r="A5291" t="s">
        <v>12516</v>
      </c>
      <c r="B5291" t="s">
        <v>14</v>
      </c>
      <c r="C5291" t="s">
        <v>16342</v>
      </c>
      <c r="D5291">
        <v>33.4</v>
      </c>
      <c r="E5291">
        <v>54</v>
      </c>
      <c r="F5291">
        <v>40.200000000000003</v>
      </c>
      <c r="G5291">
        <v>41.1</v>
      </c>
      <c r="H5291">
        <v>33.5</v>
      </c>
      <c r="I5291">
        <v>35</v>
      </c>
      <c r="J5291">
        <v>22.7</v>
      </c>
      <c r="K5291">
        <v>41.61</v>
      </c>
      <c r="L5291">
        <v>9.1999999999999993</v>
      </c>
      <c r="M5291">
        <v>34</v>
      </c>
    </row>
    <row r="5292" spans="1:13">
      <c r="A5292" t="s">
        <v>12517</v>
      </c>
      <c r="B5292" t="s">
        <v>37</v>
      </c>
      <c r="C5292" t="s">
        <v>4523</v>
      </c>
      <c r="D5292">
        <v>37.799999999999997</v>
      </c>
      <c r="E5292">
        <v>21.1</v>
      </c>
      <c r="F5292">
        <v>56.7</v>
      </c>
      <c r="G5292">
        <v>45.3</v>
      </c>
      <c r="H5292">
        <v>39.700000000000003</v>
      </c>
      <c r="I5292">
        <v>23</v>
      </c>
      <c r="J5292">
        <v>34.6</v>
      </c>
      <c r="K5292">
        <v>36.369999999999997</v>
      </c>
      <c r="L5292">
        <v>13.2</v>
      </c>
      <c r="M5292">
        <v>37</v>
      </c>
    </row>
    <row r="5293" spans="1:13">
      <c r="A5293" t="s">
        <v>12519</v>
      </c>
      <c r="B5293" t="s">
        <v>14</v>
      </c>
      <c r="C5293" t="s">
        <v>12717</v>
      </c>
      <c r="D5293">
        <v>15.8</v>
      </c>
      <c r="E5293">
        <v>145.4</v>
      </c>
      <c r="F5293">
        <v>63.2</v>
      </c>
      <c r="G5293">
        <v>15.8</v>
      </c>
      <c r="H5293">
        <v>19.3</v>
      </c>
      <c r="I5293">
        <v>28</v>
      </c>
      <c r="J5293">
        <v>10.199999999999999</v>
      </c>
      <c r="K5293">
        <v>30.72</v>
      </c>
      <c r="L5293">
        <v>5.7</v>
      </c>
      <c r="M5293">
        <v>11</v>
      </c>
    </row>
    <row r="5294" spans="1:13">
      <c r="A5294" t="s">
        <v>12521</v>
      </c>
      <c r="B5294" t="s">
        <v>14</v>
      </c>
      <c r="C5294" t="s">
        <v>11774</v>
      </c>
      <c r="D5294">
        <v>31.5</v>
      </c>
      <c r="E5294">
        <v>51.9</v>
      </c>
      <c r="F5294">
        <v>34.9</v>
      </c>
      <c r="G5294">
        <v>38.1</v>
      </c>
      <c r="H5294">
        <v>26.8</v>
      </c>
      <c r="I5294">
        <v>47</v>
      </c>
      <c r="J5294">
        <v>22.9</v>
      </c>
      <c r="K5294">
        <v>46.84</v>
      </c>
      <c r="L5294">
        <v>8.6</v>
      </c>
      <c r="M5294">
        <v>37</v>
      </c>
    </row>
    <row r="5295" spans="1:13">
      <c r="A5295" t="s">
        <v>12522</v>
      </c>
      <c r="B5295" t="s">
        <v>14</v>
      </c>
      <c r="C5295" t="s">
        <v>16497</v>
      </c>
      <c r="D5295">
        <v>24.9</v>
      </c>
      <c r="E5295">
        <v>32.200000000000003</v>
      </c>
      <c r="F5295">
        <v>30.7</v>
      </c>
      <c r="G5295">
        <v>35.299999999999997</v>
      </c>
      <c r="H5295">
        <v>50</v>
      </c>
      <c r="I5295">
        <v>31</v>
      </c>
      <c r="J5295">
        <v>26.2</v>
      </c>
      <c r="K5295">
        <v>45.72</v>
      </c>
      <c r="L5295">
        <v>7.6</v>
      </c>
      <c r="M5295">
        <v>62</v>
      </c>
    </row>
    <row r="5296" spans="1:13">
      <c r="A5296" t="s">
        <v>12524</v>
      </c>
      <c r="B5296" t="s">
        <v>14</v>
      </c>
      <c r="C5296" t="s">
        <v>13856</v>
      </c>
      <c r="D5296">
        <v>50.6</v>
      </c>
      <c r="E5296">
        <v>15</v>
      </c>
      <c r="F5296">
        <v>16.2</v>
      </c>
      <c r="G5296">
        <v>52</v>
      </c>
      <c r="H5296">
        <v>74.3</v>
      </c>
      <c r="I5296">
        <v>55</v>
      </c>
      <c r="J5296">
        <v>22</v>
      </c>
      <c r="K5296">
        <v>37.200000000000003</v>
      </c>
      <c r="L5296">
        <v>4.4000000000000004</v>
      </c>
      <c r="M5296">
        <v>19</v>
      </c>
    </row>
    <row r="5297" spans="1:13">
      <c r="A5297" t="s">
        <v>12525</v>
      </c>
      <c r="B5297" t="s">
        <v>14</v>
      </c>
      <c r="C5297" t="s">
        <v>14632</v>
      </c>
      <c r="D5297">
        <v>34.299999999999997</v>
      </c>
      <c r="E5297">
        <v>34.9</v>
      </c>
      <c r="F5297">
        <v>47.7</v>
      </c>
      <c r="G5297">
        <v>40.6</v>
      </c>
      <c r="H5297">
        <v>21.2</v>
      </c>
      <c r="I5297">
        <v>60</v>
      </c>
      <c r="J5297">
        <v>24.2</v>
      </c>
      <c r="K5297">
        <v>43.52</v>
      </c>
      <c r="L5297">
        <v>10.4</v>
      </c>
      <c r="M5297">
        <v>29</v>
      </c>
    </row>
    <row r="5298" spans="1:13">
      <c r="A5298" t="s">
        <v>12527</v>
      </c>
      <c r="B5298" t="s">
        <v>14</v>
      </c>
      <c r="C5298" t="s">
        <v>12213</v>
      </c>
      <c r="D5298">
        <v>44</v>
      </c>
      <c r="E5298">
        <v>15.7</v>
      </c>
      <c r="F5298">
        <v>31.4</v>
      </c>
      <c r="G5298">
        <v>27.2</v>
      </c>
      <c r="H5298">
        <v>34.700000000000003</v>
      </c>
      <c r="I5298">
        <v>50</v>
      </c>
      <c r="J5298">
        <v>24.1</v>
      </c>
      <c r="K5298">
        <v>46.64</v>
      </c>
      <c r="L5298">
        <v>14.2</v>
      </c>
      <c r="M5298">
        <v>58</v>
      </c>
    </row>
    <row r="5299" spans="1:13">
      <c r="A5299" t="s">
        <v>12528</v>
      </c>
      <c r="B5299" t="s">
        <v>14</v>
      </c>
      <c r="C5299" t="s">
        <v>16190</v>
      </c>
      <c r="D5299">
        <v>26.3</v>
      </c>
      <c r="E5299">
        <v>70.400000000000006</v>
      </c>
      <c r="F5299">
        <v>33.9</v>
      </c>
      <c r="G5299">
        <v>39.200000000000003</v>
      </c>
      <c r="H5299">
        <v>9</v>
      </c>
      <c r="I5299">
        <v>17</v>
      </c>
      <c r="J5299">
        <v>55.1</v>
      </c>
      <c r="K5299">
        <v>25.47</v>
      </c>
      <c r="L5299">
        <v>5.0999999999999996</v>
      </c>
      <c r="M5299">
        <v>65</v>
      </c>
    </row>
    <row r="5300" spans="1:13">
      <c r="A5300" t="s">
        <v>12529</v>
      </c>
      <c r="B5300" t="s">
        <v>14</v>
      </c>
      <c r="C5300" t="s">
        <v>10086</v>
      </c>
      <c r="D5300">
        <v>40.299999999999997</v>
      </c>
      <c r="E5300">
        <v>69.2</v>
      </c>
      <c r="F5300">
        <v>24.5</v>
      </c>
      <c r="G5300">
        <v>57.5</v>
      </c>
      <c r="H5300">
        <v>32.299999999999997</v>
      </c>
      <c r="I5300">
        <v>5</v>
      </c>
      <c r="J5300">
        <v>16.100000000000001</v>
      </c>
      <c r="K5300">
        <v>50.33</v>
      </c>
      <c r="L5300">
        <v>15.3</v>
      </c>
      <c r="M5300">
        <v>36</v>
      </c>
    </row>
    <row r="5301" spans="1:13">
      <c r="A5301" t="s">
        <v>12531</v>
      </c>
      <c r="B5301" t="s">
        <v>14</v>
      </c>
      <c r="C5301" t="s">
        <v>14543</v>
      </c>
      <c r="D5301">
        <v>36.799999999999997</v>
      </c>
      <c r="E5301">
        <v>44.7</v>
      </c>
      <c r="F5301">
        <v>36.6</v>
      </c>
      <c r="G5301">
        <v>50</v>
      </c>
      <c r="H5301">
        <v>20.7</v>
      </c>
      <c r="I5301">
        <v>21</v>
      </c>
      <c r="J5301">
        <v>34.200000000000003</v>
      </c>
      <c r="K5301">
        <v>43.83</v>
      </c>
      <c r="L5301">
        <v>9.1</v>
      </c>
      <c r="M5301">
        <v>50</v>
      </c>
    </row>
    <row r="5302" spans="1:13">
      <c r="A5302" t="s">
        <v>12533</v>
      </c>
      <c r="B5302" t="s">
        <v>14</v>
      </c>
      <c r="C5302" t="s">
        <v>8785</v>
      </c>
      <c r="D5302">
        <v>44</v>
      </c>
      <c r="E5302">
        <v>19.100000000000001</v>
      </c>
      <c r="F5302">
        <v>20.9</v>
      </c>
      <c r="G5302">
        <v>14.7</v>
      </c>
      <c r="H5302">
        <v>23.1</v>
      </c>
      <c r="I5302">
        <v>26</v>
      </c>
      <c r="J5302">
        <v>73.5</v>
      </c>
      <c r="K5302">
        <v>48.43</v>
      </c>
      <c r="L5302">
        <v>12.5</v>
      </c>
      <c r="M5302">
        <v>65</v>
      </c>
    </row>
    <row r="5303" spans="1:13">
      <c r="A5303" t="s">
        <v>12535</v>
      </c>
      <c r="B5303" t="s">
        <v>19</v>
      </c>
      <c r="C5303" t="s">
        <v>14131</v>
      </c>
      <c r="D5303">
        <v>31.5</v>
      </c>
      <c r="E5303">
        <v>84.5</v>
      </c>
      <c r="F5303">
        <v>42.2</v>
      </c>
      <c r="G5303">
        <v>19.7</v>
      </c>
      <c r="H5303">
        <v>36.799999999999997</v>
      </c>
      <c r="I5303">
        <v>36</v>
      </c>
      <c r="J5303">
        <v>22.1</v>
      </c>
      <c r="K5303">
        <v>30.07</v>
      </c>
      <c r="L5303">
        <v>4.4000000000000004</v>
      </c>
      <c r="M5303">
        <v>40</v>
      </c>
    </row>
    <row r="5304" spans="1:13">
      <c r="A5304" t="s">
        <v>12537</v>
      </c>
      <c r="B5304" t="s">
        <v>14</v>
      </c>
      <c r="C5304" t="s">
        <v>11001</v>
      </c>
      <c r="D5304">
        <v>38</v>
      </c>
      <c r="E5304">
        <v>37.4</v>
      </c>
      <c r="F5304">
        <v>40.1</v>
      </c>
      <c r="G5304">
        <v>39.200000000000003</v>
      </c>
      <c r="H5304">
        <v>26.4</v>
      </c>
      <c r="I5304">
        <v>14</v>
      </c>
      <c r="J5304">
        <v>31.4</v>
      </c>
      <c r="K5304">
        <v>41.01</v>
      </c>
      <c r="L5304">
        <v>8</v>
      </c>
      <c r="M5304">
        <v>72</v>
      </c>
    </row>
    <row r="5305" spans="1:13">
      <c r="A5305" t="s">
        <v>12539</v>
      </c>
      <c r="B5305" t="s">
        <v>37</v>
      </c>
      <c r="C5305" t="s">
        <v>10374</v>
      </c>
      <c r="D5305">
        <v>35.5</v>
      </c>
      <c r="E5305">
        <v>6.4</v>
      </c>
      <c r="F5305">
        <v>22</v>
      </c>
      <c r="G5305">
        <v>42.5</v>
      </c>
      <c r="H5305">
        <v>24.5</v>
      </c>
      <c r="I5305">
        <v>64</v>
      </c>
      <c r="J5305">
        <v>19.600000000000001</v>
      </c>
      <c r="K5305">
        <v>73.52</v>
      </c>
      <c r="L5305">
        <v>8.5</v>
      </c>
      <c r="M5305">
        <v>51</v>
      </c>
    </row>
    <row r="5306" spans="1:13">
      <c r="A5306" t="s">
        <v>12541</v>
      </c>
      <c r="B5306" t="s">
        <v>37</v>
      </c>
      <c r="C5306" t="s">
        <v>4730</v>
      </c>
      <c r="D5306">
        <v>0.3</v>
      </c>
      <c r="E5306">
        <v>15.9</v>
      </c>
      <c r="F5306">
        <v>316.8</v>
      </c>
      <c r="G5306">
        <v>0</v>
      </c>
      <c r="H5306">
        <v>0</v>
      </c>
      <c r="I5306">
        <v>1</v>
      </c>
      <c r="J5306">
        <v>0</v>
      </c>
      <c r="K5306">
        <v>12.59</v>
      </c>
      <c r="L5306">
        <v>0.1</v>
      </c>
      <c r="M5306">
        <v>1</v>
      </c>
    </row>
    <row r="5307" spans="1:13">
      <c r="A5307" t="s">
        <v>12543</v>
      </c>
      <c r="B5307" t="s">
        <v>14</v>
      </c>
      <c r="C5307" t="s">
        <v>10141</v>
      </c>
      <c r="D5307">
        <v>35.9</v>
      </c>
      <c r="E5307">
        <v>48.8</v>
      </c>
      <c r="F5307">
        <v>39.9</v>
      </c>
      <c r="G5307">
        <v>39.200000000000003</v>
      </c>
      <c r="H5307">
        <v>35.5</v>
      </c>
      <c r="I5307">
        <v>23</v>
      </c>
      <c r="J5307">
        <v>27.4</v>
      </c>
      <c r="K5307">
        <v>50.75</v>
      </c>
      <c r="L5307">
        <v>12.5</v>
      </c>
      <c r="M5307">
        <v>35</v>
      </c>
    </row>
    <row r="5308" spans="1:13">
      <c r="A5308" t="s">
        <v>12545</v>
      </c>
      <c r="B5308" t="s">
        <v>14</v>
      </c>
      <c r="C5308" t="s">
        <v>764</v>
      </c>
      <c r="D5308">
        <v>30.1</v>
      </c>
      <c r="E5308">
        <v>29.6</v>
      </c>
      <c r="F5308">
        <v>18</v>
      </c>
      <c r="G5308">
        <v>42.4</v>
      </c>
      <c r="H5308">
        <v>22.7</v>
      </c>
      <c r="I5308">
        <v>89</v>
      </c>
      <c r="J5308">
        <v>28.9</v>
      </c>
      <c r="K5308">
        <v>60.98</v>
      </c>
      <c r="L5308">
        <v>6.4</v>
      </c>
      <c r="M5308">
        <v>20</v>
      </c>
    </row>
    <row r="5309" spans="1:13">
      <c r="A5309" t="s">
        <v>12546</v>
      </c>
      <c r="B5309" t="s">
        <v>14</v>
      </c>
      <c r="C5309" t="s">
        <v>10317</v>
      </c>
      <c r="D5309">
        <v>36.1</v>
      </c>
      <c r="E5309">
        <v>95.5</v>
      </c>
      <c r="F5309">
        <v>42.2</v>
      </c>
      <c r="G5309">
        <v>35.200000000000003</v>
      </c>
      <c r="H5309">
        <v>18.5</v>
      </c>
      <c r="I5309">
        <v>18</v>
      </c>
      <c r="J5309">
        <v>19.5</v>
      </c>
      <c r="K5309">
        <v>34.049999999999997</v>
      </c>
      <c r="L5309">
        <v>16.2</v>
      </c>
      <c r="M5309">
        <v>33</v>
      </c>
    </row>
    <row r="5310" spans="1:13">
      <c r="A5310" t="s">
        <v>12548</v>
      </c>
      <c r="B5310" t="s">
        <v>14</v>
      </c>
      <c r="C5310" t="s">
        <v>12171</v>
      </c>
      <c r="D5310">
        <v>30.8</v>
      </c>
      <c r="E5310">
        <v>23.7</v>
      </c>
      <c r="F5310">
        <v>24.6</v>
      </c>
      <c r="G5310">
        <v>44.6</v>
      </c>
      <c r="H5310">
        <v>46.6</v>
      </c>
      <c r="I5310">
        <v>39</v>
      </c>
      <c r="J5310">
        <v>23.7</v>
      </c>
      <c r="K5310">
        <v>67.48</v>
      </c>
      <c r="L5310">
        <v>12.8</v>
      </c>
      <c r="M5310">
        <v>35</v>
      </c>
    </row>
    <row r="5311" spans="1:13">
      <c r="A5311" t="s">
        <v>12549</v>
      </c>
      <c r="B5311" t="s">
        <v>14</v>
      </c>
      <c r="C5311" t="s">
        <v>3417</v>
      </c>
      <c r="D5311">
        <v>33.9</v>
      </c>
      <c r="E5311">
        <v>14.2</v>
      </c>
      <c r="F5311">
        <v>30.7</v>
      </c>
      <c r="G5311">
        <v>46.7</v>
      </c>
      <c r="H5311">
        <v>33.700000000000003</v>
      </c>
      <c r="I5311">
        <v>53</v>
      </c>
      <c r="J5311">
        <v>26.8</v>
      </c>
      <c r="K5311">
        <v>50.34</v>
      </c>
      <c r="L5311">
        <v>13.3</v>
      </c>
      <c r="M5311">
        <v>46</v>
      </c>
    </row>
    <row r="5312" spans="1:13">
      <c r="A5312" t="s">
        <v>12550</v>
      </c>
      <c r="B5312" t="s">
        <v>14</v>
      </c>
      <c r="C5312" t="s">
        <v>7054</v>
      </c>
      <c r="D5312">
        <v>0.1</v>
      </c>
      <c r="E5312">
        <v>0.1</v>
      </c>
      <c r="F5312">
        <v>0.2</v>
      </c>
      <c r="G5312">
        <v>0</v>
      </c>
      <c r="H5312">
        <v>346.2</v>
      </c>
      <c r="I5312">
        <v>0</v>
      </c>
      <c r="J5312">
        <v>0</v>
      </c>
      <c r="K5312">
        <v>0.16</v>
      </c>
      <c r="L5312">
        <v>0</v>
      </c>
      <c r="M5312">
        <v>2</v>
      </c>
    </row>
    <row r="5313" spans="1:13">
      <c r="A5313" t="s">
        <v>12552</v>
      </c>
      <c r="B5313" t="s">
        <v>14</v>
      </c>
      <c r="C5313" t="s">
        <v>2707</v>
      </c>
      <c r="D5313">
        <v>24.3</v>
      </c>
      <c r="E5313">
        <v>103.7</v>
      </c>
      <c r="F5313">
        <v>37.799999999999997</v>
      </c>
      <c r="G5313">
        <v>21.9</v>
      </c>
      <c r="H5313">
        <v>35.1</v>
      </c>
      <c r="I5313">
        <v>18</v>
      </c>
      <c r="J5313">
        <v>15.1</v>
      </c>
      <c r="K5313">
        <v>31.87</v>
      </c>
      <c r="L5313">
        <v>9.1999999999999993</v>
      </c>
      <c r="M5313">
        <v>52</v>
      </c>
    </row>
    <row r="5314" spans="1:13">
      <c r="A5314" t="s">
        <v>12554</v>
      </c>
      <c r="B5314" t="s">
        <v>14</v>
      </c>
      <c r="C5314" t="s">
        <v>14960</v>
      </c>
      <c r="D5314">
        <v>34</v>
      </c>
      <c r="E5314">
        <v>45.2</v>
      </c>
      <c r="F5314">
        <v>47.5</v>
      </c>
      <c r="G5314">
        <v>35.5</v>
      </c>
      <c r="H5314">
        <v>44.7</v>
      </c>
      <c r="I5314">
        <v>25</v>
      </c>
      <c r="J5314">
        <v>29.5</v>
      </c>
      <c r="K5314">
        <v>44.97</v>
      </c>
      <c r="L5314">
        <v>11.7</v>
      </c>
      <c r="M5314">
        <v>31</v>
      </c>
    </row>
    <row r="5315" spans="1:13">
      <c r="A5315" t="s">
        <v>12556</v>
      </c>
      <c r="B5315" t="s">
        <v>14</v>
      </c>
      <c r="C5315" t="s">
        <v>13096</v>
      </c>
      <c r="D5315">
        <v>31.4</v>
      </c>
      <c r="E5315">
        <v>39.6</v>
      </c>
      <c r="F5315">
        <v>34</v>
      </c>
      <c r="G5315">
        <v>36.9</v>
      </c>
      <c r="H5315">
        <v>48.2</v>
      </c>
      <c r="I5315">
        <v>36</v>
      </c>
      <c r="J5315">
        <v>28.9</v>
      </c>
      <c r="K5315">
        <v>43.64</v>
      </c>
      <c r="L5315">
        <v>16.600000000000001</v>
      </c>
      <c r="M5315">
        <v>34</v>
      </c>
    </row>
    <row r="5316" spans="1:13">
      <c r="A5316" t="s">
        <v>12557</v>
      </c>
      <c r="B5316" t="s">
        <v>14</v>
      </c>
      <c r="C5316" t="s">
        <v>16216</v>
      </c>
      <c r="D5316">
        <v>33.9</v>
      </c>
      <c r="E5316">
        <v>39.200000000000003</v>
      </c>
      <c r="F5316">
        <v>30.3</v>
      </c>
      <c r="G5316">
        <v>39.799999999999997</v>
      </c>
      <c r="H5316">
        <v>56.3</v>
      </c>
      <c r="I5316">
        <v>25</v>
      </c>
      <c r="J5316">
        <v>31.1</v>
      </c>
      <c r="K5316">
        <v>41.37</v>
      </c>
      <c r="L5316">
        <v>13.5</v>
      </c>
      <c r="M5316">
        <v>39</v>
      </c>
    </row>
    <row r="5317" spans="1:13">
      <c r="A5317" t="s">
        <v>12559</v>
      </c>
      <c r="B5317" t="s">
        <v>19</v>
      </c>
      <c r="C5317" t="s">
        <v>1969</v>
      </c>
      <c r="D5317">
        <v>29.9</v>
      </c>
      <c r="E5317">
        <v>29.5</v>
      </c>
      <c r="F5317">
        <v>37.200000000000003</v>
      </c>
      <c r="G5317">
        <v>44.6</v>
      </c>
      <c r="H5317">
        <v>24.5</v>
      </c>
      <c r="I5317">
        <v>46</v>
      </c>
      <c r="J5317">
        <v>25.5</v>
      </c>
      <c r="K5317">
        <v>51.98</v>
      </c>
      <c r="L5317">
        <v>8.4</v>
      </c>
      <c r="M5317">
        <v>52</v>
      </c>
    </row>
    <row r="5318" spans="1:13">
      <c r="A5318" t="s">
        <v>12561</v>
      </c>
      <c r="B5318" t="s">
        <v>14</v>
      </c>
      <c r="C5318" t="s">
        <v>7866</v>
      </c>
      <c r="D5318">
        <v>19.100000000000001</v>
      </c>
      <c r="E5318">
        <v>64.400000000000006</v>
      </c>
      <c r="F5318">
        <v>43.1</v>
      </c>
      <c r="G5318">
        <v>43.8</v>
      </c>
      <c r="H5318">
        <v>75.400000000000006</v>
      </c>
      <c r="I5318">
        <v>9</v>
      </c>
      <c r="J5318">
        <v>17.600000000000001</v>
      </c>
      <c r="K5318">
        <v>30.72</v>
      </c>
      <c r="L5318">
        <v>4.7</v>
      </c>
      <c r="M5318">
        <v>42</v>
      </c>
    </row>
    <row r="5319" spans="1:13">
      <c r="A5319" t="s">
        <v>12563</v>
      </c>
      <c r="B5319" t="s">
        <v>14</v>
      </c>
      <c r="C5319" t="s">
        <v>12191</v>
      </c>
      <c r="D5319">
        <v>34.700000000000003</v>
      </c>
      <c r="E5319">
        <v>43.4</v>
      </c>
      <c r="F5319">
        <v>28.1</v>
      </c>
      <c r="G5319">
        <v>31.7</v>
      </c>
      <c r="H5319">
        <v>28.6</v>
      </c>
      <c r="I5319">
        <v>59</v>
      </c>
      <c r="J5319">
        <v>18.8</v>
      </c>
      <c r="K5319">
        <v>53.25</v>
      </c>
      <c r="L5319">
        <v>7.4</v>
      </c>
      <c r="M5319">
        <v>45</v>
      </c>
    </row>
    <row r="5320" spans="1:13">
      <c r="A5320" t="s">
        <v>12565</v>
      </c>
      <c r="B5320" t="s">
        <v>14</v>
      </c>
      <c r="C5320" t="s">
        <v>11789</v>
      </c>
      <c r="D5320">
        <v>37.299999999999997</v>
      </c>
      <c r="E5320">
        <v>89.9</v>
      </c>
      <c r="F5320">
        <v>38.299999999999997</v>
      </c>
      <c r="G5320">
        <v>31</v>
      </c>
      <c r="H5320">
        <v>23.5</v>
      </c>
      <c r="I5320">
        <v>20</v>
      </c>
      <c r="J5320">
        <v>20.399999999999999</v>
      </c>
      <c r="K5320">
        <v>42.44</v>
      </c>
      <c r="L5320">
        <v>12.3</v>
      </c>
      <c r="M5320">
        <v>35</v>
      </c>
    </row>
    <row r="5321" spans="1:13">
      <c r="A5321" t="s">
        <v>12567</v>
      </c>
      <c r="B5321" t="s">
        <v>14</v>
      </c>
      <c r="C5321" t="s">
        <v>15465</v>
      </c>
      <c r="D5321">
        <v>21.8</v>
      </c>
      <c r="E5321">
        <v>34.700000000000003</v>
      </c>
      <c r="F5321">
        <v>32</v>
      </c>
      <c r="G5321">
        <v>53.9</v>
      </c>
      <c r="H5321">
        <v>41.5</v>
      </c>
      <c r="I5321">
        <v>22</v>
      </c>
      <c r="J5321">
        <v>34.4</v>
      </c>
      <c r="K5321">
        <v>52</v>
      </c>
      <c r="L5321">
        <v>19</v>
      </c>
      <c r="M5321">
        <v>39</v>
      </c>
    </row>
    <row r="5322" spans="1:13">
      <c r="A5322" t="s">
        <v>12568</v>
      </c>
      <c r="B5322" t="s">
        <v>14</v>
      </c>
      <c r="C5322" t="s">
        <v>1139</v>
      </c>
      <c r="D5322">
        <v>32.5</v>
      </c>
      <c r="E5322">
        <v>24.5</v>
      </c>
      <c r="F5322">
        <v>56.3</v>
      </c>
      <c r="G5322">
        <v>116.3</v>
      </c>
      <c r="H5322">
        <v>17.7</v>
      </c>
      <c r="I5322">
        <v>14</v>
      </c>
      <c r="J5322">
        <v>27.6</v>
      </c>
      <c r="K5322">
        <v>36.44</v>
      </c>
      <c r="L5322">
        <v>16</v>
      </c>
      <c r="M5322">
        <v>9</v>
      </c>
    </row>
    <row r="5323" spans="1:13">
      <c r="A5323" t="s">
        <v>12569</v>
      </c>
      <c r="B5323" t="s">
        <v>14</v>
      </c>
      <c r="C5323" t="s">
        <v>12281</v>
      </c>
      <c r="D5323">
        <v>47.2</v>
      </c>
      <c r="E5323">
        <v>0.9</v>
      </c>
      <c r="F5323">
        <v>8.5</v>
      </c>
      <c r="G5323">
        <v>11.4</v>
      </c>
      <c r="H5323">
        <v>4.4000000000000004</v>
      </c>
      <c r="I5323">
        <v>2</v>
      </c>
      <c r="J5323">
        <v>245</v>
      </c>
      <c r="K5323">
        <v>28.73</v>
      </c>
      <c r="L5323">
        <v>0.4</v>
      </c>
      <c r="M5323">
        <v>2</v>
      </c>
    </row>
    <row r="5324" spans="1:13">
      <c r="A5324" t="s">
        <v>12571</v>
      </c>
      <c r="B5324" t="s">
        <v>14</v>
      </c>
      <c r="C5324" t="s">
        <v>5686</v>
      </c>
      <c r="D5324">
        <v>66.5</v>
      </c>
      <c r="E5324">
        <v>96.3</v>
      </c>
      <c r="F5324">
        <v>30.4</v>
      </c>
      <c r="G5324">
        <v>23.6</v>
      </c>
      <c r="H5324">
        <v>20.8</v>
      </c>
      <c r="I5324">
        <v>17</v>
      </c>
      <c r="J5324">
        <v>15.1</v>
      </c>
      <c r="K5324">
        <v>39.58</v>
      </c>
      <c r="L5324">
        <v>12.7</v>
      </c>
      <c r="M5324">
        <v>29</v>
      </c>
    </row>
    <row r="5325" spans="1:13">
      <c r="A5325" t="s">
        <v>12572</v>
      </c>
      <c r="B5325" t="s">
        <v>14</v>
      </c>
      <c r="C5325" t="s">
        <v>145</v>
      </c>
      <c r="D5325">
        <v>30.5</v>
      </c>
      <c r="E5325">
        <v>179.9</v>
      </c>
      <c r="F5325">
        <v>117.5</v>
      </c>
      <c r="G5325">
        <v>3.1</v>
      </c>
      <c r="H5325">
        <v>0.4</v>
      </c>
      <c r="I5325">
        <v>8</v>
      </c>
      <c r="J5325">
        <v>2.1</v>
      </c>
      <c r="K5325">
        <v>8.19</v>
      </c>
      <c r="L5325">
        <v>0.6</v>
      </c>
      <c r="M5325">
        <v>1</v>
      </c>
    </row>
    <row r="5326" spans="1:13">
      <c r="A5326" t="s">
        <v>12574</v>
      </c>
      <c r="B5326" t="s">
        <v>19</v>
      </c>
      <c r="C5326" t="s">
        <v>2771</v>
      </c>
      <c r="D5326">
        <v>33.299999999999997</v>
      </c>
      <c r="E5326">
        <v>79.900000000000006</v>
      </c>
      <c r="F5326">
        <v>33.5</v>
      </c>
      <c r="G5326">
        <v>31.9</v>
      </c>
      <c r="H5326">
        <v>18.8</v>
      </c>
      <c r="I5326">
        <v>40</v>
      </c>
      <c r="J5326">
        <v>26.2</v>
      </c>
      <c r="K5326">
        <v>48.24</v>
      </c>
      <c r="L5326">
        <v>10.8</v>
      </c>
      <c r="M5326">
        <v>29</v>
      </c>
    </row>
    <row r="5327" spans="1:13">
      <c r="A5327" t="s">
        <v>12576</v>
      </c>
      <c r="B5327" t="s">
        <v>14</v>
      </c>
      <c r="C5327" t="s">
        <v>14345</v>
      </c>
      <c r="D5327">
        <v>34.700000000000003</v>
      </c>
      <c r="E5327">
        <v>35.4</v>
      </c>
      <c r="F5327">
        <v>32.9</v>
      </c>
      <c r="G5327">
        <v>39</v>
      </c>
      <c r="H5327">
        <v>28.1</v>
      </c>
      <c r="I5327">
        <v>59</v>
      </c>
      <c r="J5327">
        <v>24</v>
      </c>
      <c r="K5327">
        <v>43.51</v>
      </c>
      <c r="L5327">
        <v>13.2</v>
      </c>
      <c r="M5327">
        <v>42</v>
      </c>
    </row>
    <row r="5328" spans="1:13">
      <c r="A5328" t="s">
        <v>12578</v>
      </c>
      <c r="B5328" t="s">
        <v>14</v>
      </c>
      <c r="C5328" t="s">
        <v>14257</v>
      </c>
      <c r="D5328">
        <v>27</v>
      </c>
      <c r="E5328">
        <v>58.2</v>
      </c>
      <c r="F5328">
        <v>34</v>
      </c>
      <c r="G5328">
        <v>33.5</v>
      </c>
      <c r="H5328">
        <v>30</v>
      </c>
      <c r="I5328">
        <v>65</v>
      </c>
      <c r="J5328">
        <v>25.3</v>
      </c>
      <c r="K5328">
        <v>33.72</v>
      </c>
      <c r="L5328">
        <v>9.1</v>
      </c>
      <c r="M5328">
        <v>36</v>
      </c>
    </row>
    <row r="5329" spans="1:13">
      <c r="A5329" t="s">
        <v>12579</v>
      </c>
      <c r="B5329" t="s">
        <v>14</v>
      </c>
      <c r="C5329" t="s">
        <v>3472</v>
      </c>
      <c r="D5329">
        <v>13.9</v>
      </c>
      <c r="E5329">
        <v>72.099999999999994</v>
      </c>
      <c r="F5329">
        <v>89</v>
      </c>
      <c r="G5329">
        <v>12</v>
      </c>
      <c r="H5329">
        <v>0.2</v>
      </c>
      <c r="I5329">
        <v>7</v>
      </c>
      <c r="J5329">
        <v>104.7</v>
      </c>
      <c r="K5329">
        <v>48.72</v>
      </c>
      <c r="L5329">
        <v>2.2999999999999998</v>
      </c>
      <c r="M5329">
        <v>2</v>
      </c>
    </row>
    <row r="5330" spans="1:13">
      <c r="A5330" t="s">
        <v>12580</v>
      </c>
      <c r="B5330" t="s">
        <v>17</v>
      </c>
      <c r="C5330" t="s">
        <v>3950</v>
      </c>
      <c r="D5330">
        <v>37.6</v>
      </c>
      <c r="E5330">
        <v>130</v>
      </c>
      <c r="F5330">
        <v>45.2</v>
      </c>
      <c r="G5330">
        <v>18</v>
      </c>
      <c r="H5330">
        <v>8.5</v>
      </c>
      <c r="I5330">
        <v>17</v>
      </c>
      <c r="J5330">
        <v>7.8</v>
      </c>
      <c r="K5330">
        <v>44.24</v>
      </c>
      <c r="L5330">
        <v>12.6</v>
      </c>
      <c r="M5330">
        <v>31</v>
      </c>
    </row>
    <row r="5331" spans="1:13">
      <c r="A5331" t="s">
        <v>12582</v>
      </c>
      <c r="B5331" t="s">
        <v>14</v>
      </c>
      <c r="C5331" t="s">
        <v>10062</v>
      </c>
      <c r="D5331">
        <v>26.7</v>
      </c>
      <c r="E5331">
        <v>31.9</v>
      </c>
      <c r="F5331">
        <v>24</v>
      </c>
      <c r="G5331">
        <v>36.1</v>
      </c>
      <c r="H5331">
        <v>54.9</v>
      </c>
      <c r="I5331">
        <v>44</v>
      </c>
      <c r="J5331">
        <v>28.4</v>
      </c>
      <c r="K5331">
        <v>45.3</v>
      </c>
      <c r="L5331">
        <v>13.8</v>
      </c>
      <c r="M5331">
        <v>47</v>
      </c>
    </row>
    <row r="5332" spans="1:13">
      <c r="A5332" t="s">
        <v>12584</v>
      </c>
      <c r="B5332" t="s">
        <v>14</v>
      </c>
      <c r="C5332" t="s">
        <v>8502</v>
      </c>
      <c r="D5332">
        <v>30.5</v>
      </c>
      <c r="E5332">
        <v>33.9</v>
      </c>
      <c r="F5332">
        <v>36.700000000000003</v>
      </c>
      <c r="G5332">
        <v>45.8</v>
      </c>
      <c r="H5332">
        <v>47.2</v>
      </c>
      <c r="I5332">
        <v>47</v>
      </c>
      <c r="J5332">
        <v>30.3</v>
      </c>
      <c r="K5332">
        <v>41.33</v>
      </c>
      <c r="L5332">
        <v>7.4</v>
      </c>
      <c r="M5332">
        <v>32</v>
      </c>
    </row>
    <row r="5333" spans="1:13">
      <c r="A5333" t="s">
        <v>12586</v>
      </c>
      <c r="B5333" t="s">
        <v>14</v>
      </c>
      <c r="C5333" t="s">
        <v>9434</v>
      </c>
      <c r="D5333">
        <v>47.1</v>
      </c>
      <c r="E5333">
        <v>27.7</v>
      </c>
      <c r="F5333">
        <v>31.1</v>
      </c>
      <c r="G5333">
        <v>22.5</v>
      </c>
      <c r="H5333">
        <v>87.2</v>
      </c>
      <c r="I5333">
        <v>11</v>
      </c>
      <c r="J5333">
        <v>25.8</v>
      </c>
      <c r="K5333">
        <v>39.39</v>
      </c>
      <c r="L5333">
        <v>16.5</v>
      </c>
      <c r="M5333">
        <v>44</v>
      </c>
    </row>
    <row r="5334" spans="1:13">
      <c r="A5334" t="s">
        <v>12588</v>
      </c>
      <c r="B5334" t="s">
        <v>14</v>
      </c>
      <c r="C5334" t="s">
        <v>13796</v>
      </c>
      <c r="D5334">
        <v>40</v>
      </c>
      <c r="E5334">
        <v>91</v>
      </c>
      <c r="F5334">
        <v>49.3</v>
      </c>
      <c r="G5334">
        <v>36</v>
      </c>
      <c r="H5334">
        <v>23.4</v>
      </c>
      <c r="I5334">
        <v>13</v>
      </c>
      <c r="J5334">
        <v>21.5</v>
      </c>
      <c r="K5334">
        <v>37.090000000000003</v>
      </c>
      <c r="L5334">
        <v>16.100000000000001</v>
      </c>
      <c r="M5334">
        <v>25</v>
      </c>
    </row>
    <row r="5335" spans="1:13">
      <c r="A5335" t="s">
        <v>12590</v>
      </c>
      <c r="B5335" t="s">
        <v>14</v>
      </c>
      <c r="C5335" t="s">
        <v>6647</v>
      </c>
      <c r="D5335">
        <v>46.7</v>
      </c>
      <c r="E5335">
        <v>61.5</v>
      </c>
      <c r="F5335">
        <v>48.5</v>
      </c>
      <c r="G5335">
        <v>22.2</v>
      </c>
      <c r="H5335">
        <v>14.9</v>
      </c>
      <c r="I5335">
        <v>6</v>
      </c>
      <c r="J5335">
        <v>94.1</v>
      </c>
      <c r="K5335">
        <v>42.9</v>
      </c>
      <c r="L5335">
        <v>3.6</v>
      </c>
      <c r="M5335">
        <v>12</v>
      </c>
    </row>
    <row r="5336" spans="1:13">
      <c r="A5336" t="s">
        <v>12592</v>
      </c>
      <c r="B5336" t="s">
        <v>37</v>
      </c>
      <c r="C5336" t="s">
        <v>950</v>
      </c>
      <c r="D5336">
        <v>14.3</v>
      </c>
      <c r="E5336">
        <v>5.8</v>
      </c>
      <c r="F5336">
        <v>15.2</v>
      </c>
      <c r="G5336">
        <v>25.5</v>
      </c>
      <c r="H5336">
        <v>13.4</v>
      </c>
      <c r="I5336">
        <v>74</v>
      </c>
      <c r="J5336">
        <v>14.7</v>
      </c>
      <c r="K5336">
        <v>22.44</v>
      </c>
      <c r="L5336">
        <v>4.0999999999999996</v>
      </c>
      <c r="M5336">
        <v>163</v>
      </c>
    </row>
    <row r="5337" spans="1:13">
      <c r="A5337" t="s">
        <v>12593</v>
      </c>
      <c r="B5337" t="s">
        <v>14</v>
      </c>
      <c r="C5337" t="s">
        <v>2382</v>
      </c>
      <c r="D5337">
        <v>24.1</v>
      </c>
      <c r="E5337">
        <v>9.8000000000000007</v>
      </c>
      <c r="F5337">
        <v>26.3</v>
      </c>
      <c r="G5337">
        <v>29.4</v>
      </c>
      <c r="H5337">
        <v>14.5</v>
      </c>
      <c r="I5337">
        <v>12</v>
      </c>
      <c r="J5337">
        <v>40.4</v>
      </c>
      <c r="K5337">
        <v>26.71</v>
      </c>
      <c r="L5337">
        <v>6.4</v>
      </c>
      <c r="M5337">
        <v>163</v>
      </c>
    </row>
    <row r="5338" spans="1:13">
      <c r="A5338" t="s">
        <v>12595</v>
      </c>
      <c r="B5338" t="s">
        <v>14</v>
      </c>
      <c r="C5338" t="s">
        <v>14541</v>
      </c>
      <c r="D5338">
        <v>38.299999999999997</v>
      </c>
      <c r="E5338">
        <v>74.099999999999994</v>
      </c>
      <c r="F5338">
        <v>52.2</v>
      </c>
      <c r="G5338">
        <v>38.9</v>
      </c>
      <c r="H5338">
        <v>14.9</v>
      </c>
      <c r="I5338">
        <v>16</v>
      </c>
      <c r="J5338">
        <v>26.1</v>
      </c>
      <c r="K5338">
        <v>34.31</v>
      </c>
      <c r="L5338">
        <v>10.9</v>
      </c>
      <c r="M5338">
        <v>47</v>
      </c>
    </row>
    <row r="5339" spans="1:13">
      <c r="A5339" t="s">
        <v>12597</v>
      </c>
      <c r="B5339" t="s">
        <v>14</v>
      </c>
      <c r="C5339" t="s">
        <v>2168</v>
      </c>
      <c r="D5339">
        <v>50.6</v>
      </c>
      <c r="E5339">
        <v>39.1</v>
      </c>
      <c r="F5339">
        <v>52</v>
      </c>
      <c r="G5339">
        <v>52.8</v>
      </c>
      <c r="H5339">
        <v>27.7</v>
      </c>
      <c r="I5339">
        <v>22</v>
      </c>
      <c r="J5339">
        <v>23.7</v>
      </c>
      <c r="K5339">
        <v>41.69</v>
      </c>
      <c r="L5339">
        <v>7.2</v>
      </c>
      <c r="M5339">
        <v>36</v>
      </c>
    </row>
    <row r="5340" spans="1:13">
      <c r="A5340" t="s">
        <v>12599</v>
      </c>
      <c r="B5340" t="s">
        <v>14</v>
      </c>
      <c r="C5340" t="s">
        <v>5642</v>
      </c>
      <c r="D5340">
        <v>32.299999999999997</v>
      </c>
      <c r="E5340">
        <v>27</v>
      </c>
      <c r="F5340">
        <v>31.7</v>
      </c>
      <c r="G5340">
        <v>54.8</v>
      </c>
      <c r="H5340">
        <v>24.1</v>
      </c>
      <c r="I5340">
        <v>52</v>
      </c>
      <c r="J5340">
        <v>29.3</v>
      </c>
      <c r="K5340">
        <v>49.85</v>
      </c>
      <c r="L5340">
        <v>9.9</v>
      </c>
      <c r="M5340">
        <v>42</v>
      </c>
    </row>
    <row r="5341" spans="1:13">
      <c r="A5341" t="s">
        <v>12601</v>
      </c>
      <c r="B5341" t="s">
        <v>14</v>
      </c>
      <c r="C5341" t="s">
        <v>8330</v>
      </c>
      <c r="D5341">
        <v>14.5</v>
      </c>
      <c r="E5341">
        <v>17.100000000000001</v>
      </c>
      <c r="F5341">
        <v>19.399999999999999</v>
      </c>
      <c r="G5341">
        <v>33.700000000000003</v>
      </c>
      <c r="H5341">
        <v>5.7</v>
      </c>
      <c r="I5341">
        <v>149</v>
      </c>
      <c r="J5341">
        <v>9.6999999999999993</v>
      </c>
      <c r="K5341">
        <v>60.02</v>
      </c>
      <c r="L5341">
        <v>13.1</v>
      </c>
      <c r="M5341">
        <v>31</v>
      </c>
    </row>
    <row r="5342" spans="1:13">
      <c r="A5342" t="s">
        <v>12603</v>
      </c>
      <c r="B5342" t="s">
        <v>14</v>
      </c>
      <c r="C5342" t="s">
        <v>14255</v>
      </c>
      <c r="D5342">
        <v>76.2</v>
      </c>
      <c r="E5342">
        <v>14.6</v>
      </c>
      <c r="F5342">
        <v>37.1</v>
      </c>
      <c r="G5342">
        <v>25.2</v>
      </c>
      <c r="H5342">
        <v>0.5</v>
      </c>
      <c r="I5342">
        <v>25</v>
      </c>
      <c r="J5342">
        <v>15.1</v>
      </c>
      <c r="K5342">
        <v>70.75</v>
      </c>
      <c r="L5342">
        <v>4.8</v>
      </c>
      <c r="M5342">
        <v>84</v>
      </c>
    </row>
    <row r="5343" spans="1:13">
      <c r="A5343" t="s">
        <v>12605</v>
      </c>
      <c r="B5343" t="s">
        <v>14</v>
      </c>
      <c r="C5343" t="s">
        <v>4589</v>
      </c>
      <c r="D5343">
        <v>39.1</v>
      </c>
      <c r="E5343">
        <v>44.5</v>
      </c>
      <c r="F5343">
        <v>40.1</v>
      </c>
      <c r="G5343">
        <v>41.7</v>
      </c>
      <c r="H5343">
        <v>39.5</v>
      </c>
      <c r="I5343">
        <v>17</v>
      </c>
      <c r="J5343">
        <v>26</v>
      </c>
      <c r="K5343">
        <v>42.26</v>
      </c>
      <c r="L5343">
        <v>17.100000000000001</v>
      </c>
      <c r="M5343">
        <v>46</v>
      </c>
    </row>
    <row r="5344" spans="1:13">
      <c r="A5344" t="s">
        <v>12607</v>
      </c>
      <c r="B5344" t="s">
        <v>14</v>
      </c>
      <c r="C5344" t="s">
        <v>1534</v>
      </c>
      <c r="D5344">
        <v>40.700000000000003</v>
      </c>
      <c r="E5344">
        <v>69.5</v>
      </c>
      <c r="F5344">
        <v>55</v>
      </c>
      <c r="G5344">
        <v>42.8</v>
      </c>
      <c r="H5344">
        <v>23.2</v>
      </c>
      <c r="I5344">
        <v>14</v>
      </c>
      <c r="J5344">
        <v>18.8</v>
      </c>
      <c r="K5344">
        <v>40.950000000000003</v>
      </c>
      <c r="L5344">
        <v>13.6</v>
      </c>
      <c r="M5344">
        <v>35</v>
      </c>
    </row>
    <row r="5345" spans="1:13">
      <c r="A5345" t="s">
        <v>12609</v>
      </c>
      <c r="B5345" t="s">
        <v>14</v>
      </c>
      <c r="C5345" t="s">
        <v>15763</v>
      </c>
      <c r="D5345">
        <v>26.5</v>
      </c>
      <c r="E5345">
        <v>49.8</v>
      </c>
      <c r="F5345">
        <v>31.2</v>
      </c>
      <c r="G5345">
        <v>34.6</v>
      </c>
      <c r="H5345">
        <v>37.5</v>
      </c>
      <c r="I5345">
        <v>68</v>
      </c>
      <c r="J5345">
        <v>19.8</v>
      </c>
      <c r="K5345">
        <v>42.37</v>
      </c>
      <c r="L5345">
        <v>8.8000000000000007</v>
      </c>
      <c r="M5345">
        <v>35</v>
      </c>
    </row>
    <row r="5346" spans="1:13">
      <c r="A5346" t="s">
        <v>12611</v>
      </c>
      <c r="B5346" t="s">
        <v>14</v>
      </c>
      <c r="C5346" t="s">
        <v>105</v>
      </c>
      <c r="D5346">
        <v>28.6</v>
      </c>
      <c r="E5346">
        <v>53.8</v>
      </c>
      <c r="F5346">
        <v>49.2</v>
      </c>
      <c r="G5346">
        <v>33.4</v>
      </c>
      <c r="H5346">
        <v>51.7</v>
      </c>
      <c r="I5346">
        <v>11</v>
      </c>
      <c r="J5346">
        <v>28</v>
      </c>
      <c r="K5346">
        <v>42.37</v>
      </c>
      <c r="L5346">
        <v>15.5</v>
      </c>
      <c r="M5346">
        <v>40</v>
      </c>
    </row>
    <row r="5347" spans="1:13">
      <c r="A5347" t="s">
        <v>12613</v>
      </c>
      <c r="B5347" t="s">
        <v>14</v>
      </c>
      <c r="C5347" t="s">
        <v>16501</v>
      </c>
      <c r="D5347">
        <v>36.6</v>
      </c>
      <c r="E5347">
        <v>98.4</v>
      </c>
      <c r="F5347">
        <v>40.9</v>
      </c>
      <c r="G5347">
        <v>30.6</v>
      </c>
      <c r="H5347">
        <v>31</v>
      </c>
      <c r="I5347">
        <v>22</v>
      </c>
      <c r="J5347">
        <v>19.899999999999999</v>
      </c>
      <c r="K5347">
        <v>36.479999999999997</v>
      </c>
      <c r="L5347">
        <v>8.6999999999999993</v>
      </c>
      <c r="M5347">
        <v>29</v>
      </c>
    </row>
    <row r="5348" spans="1:13">
      <c r="A5348" t="s">
        <v>12615</v>
      </c>
      <c r="B5348" t="s">
        <v>14</v>
      </c>
      <c r="C5348" t="s">
        <v>7640</v>
      </c>
      <c r="D5348">
        <v>30.9</v>
      </c>
      <c r="E5348">
        <v>49.7</v>
      </c>
      <c r="F5348">
        <v>43</v>
      </c>
      <c r="G5348">
        <v>20.100000000000001</v>
      </c>
      <c r="H5348">
        <v>29.1</v>
      </c>
      <c r="I5348">
        <v>65</v>
      </c>
      <c r="J5348">
        <v>19.899999999999999</v>
      </c>
      <c r="K5348">
        <v>40.1</v>
      </c>
      <c r="L5348">
        <v>6.4</v>
      </c>
      <c r="M5348">
        <v>50</v>
      </c>
    </row>
    <row r="5349" spans="1:13">
      <c r="A5349" t="s">
        <v>12617</v>
      </c>
      <c r="B5349" t="s">
        <v>14</v>
      </c>
      <c r="C5349" t="s">
        <v>9428</v>
      </c>
      <c r="D5349">
        <v>28.7</v>
      </c>
      <c r="E5349">
        <v>31.5</v>
      </c>
      <c r="F5349">
        <v>32</v>
      </c>
      <c r="G5349">
        <v>29.3</v>
      </c>
      <c r="H5349">
        <v>43.1</v>
      </c>
      <c r="I5349">
        <v>34</v>
      </c>
      <c r="J5349">
        <v>29.5</v>
      </c>
      <c r="K5349">
        <v>50.69</v>
      </c>
      <c r="L5349">
        <v>14.9</v>
      </c>
      <c r="M5349">
        <v>61</v>
      </c>
    </row>
    <row r="5350" spans="1:13">
      <c r="A5350" t="s">
        <v>12619</v>
      </c>
      <c r="B5350" t="s">
        <v>14</v>
      </c>
      <c r="C5350" t="s">
        <v>16460</v>
      </c>
      <c r="D5350">
        <v>45.7</v>
      </c>
      <c r="E5350">
        <v>42.2</v>
      </c>
      <c r="F5350">
        <v>32.4</v>
      </c>
      <c r="G5350">
        <v>38.299999999999997</v>
      </c>
      <c r="H5350">
        <v>53</v>
      </c>
      <c r="I5350">
        <v>12</v>
      </c>
      <c r="J5350">
        <v>32.200000000000003</v>
      </c>
      <c r="K5350">
        <v>53.55</v>
      </c>
      <c r="L5350">
        <v>8.4</v>
      </c>
      <c r="M5350">
        <v>37</v>
      </c>
    </row>
    <row r="5351" spans="1:13">
      <c r="A5351" t="s">
        <v>12621</v>
      </c>
      <c r="B5351" t="s">
        <v>14</v>
      </c>
      <c r="C5351" t="s">
        <v>15001</v>
      </c>
      <c r="D5351">
        <v>50.3</v>
      </c>
      <c r="E5351">
        <v>45.8</v>
      </c>
      <c r="F5351">
        <v>31.2</v>
      </c>
      <c r="G5351">
        <v>34</v>
      </c>
      <c r="H5351">
        <v>39.5</v>
      </c>
      <c r="I5351">
        <v>8</v>
      </c>
      <c r="J5351">
        <v>34.799999999999997</v>
      </c>
      <c r="K5351">
        <v>45.22</v>
      </c>
      <c r="L5351">
        <v>10.1</v>
      </c>
      <c r="M5351">
        <v>56</v>
      </c>
    </row>
    <row r="5352" spans="1:13">
      <c r="A5352" t="s">
        <v>12623</v>
      </c>
      <c r="B5352" t="s">
        <v>14</v>
      </c>
      <c r="C5352" t="s">
        <v>14780</v>
      </c>
      <c r="D5352">
        <v>44.6</v>
      </c>
      <c r="E5352">
        <v>35.6</v>
      </c>
      <c r="F5352">
        <v>63.8</v>
      </c>
      <c r="G5352">
        <v>25.7</v>
      </c>
      <c r="H5352">
        <v>25.3</v>
      </c>
      <c r="I5352">
        <v>40</v>
      </c>
      <c r="J5352">
        <v>27.7</v>
      </c>
      <c r="K5352">
        <v>37.799999999999997</v>
      </c>
      <c r="L5352">
        <v>12.5</v>
      </c>
      <c r="M5352">
        <v>42</v>
      </c>
    </row>
    <row r="5353" spans="1:13">
      <c r="A5353" t="s">
        <v>12625</v>
      </c>
      <c r="B5353" t="s">
        <v>14</v>
      </c>
      <c r="C5353" t="s">
        <v>16669</v>
      </c>
      <c r="D5353">
        <v>39.9</v>
      </c>
      <c r="E5353">
        <v>16</v>
      </c>
      <c r="F5353">
        <v>28.7</v>
      </c>
      <c r="G5353">
        <v>40.799999999999997</v>
      </c>
      <c r="H5353">
        <v>26</v>
      </c>
      <c r="I5353">
        <v>60</v>
      </c>
      <c r="J5353">
        <v>35.1</v>
      </c>
      <c r="K5353">
        <v>52.34</v>
      </c>
      <c r="L5353">
        <v>8.1999999999999993</v>
      </c>
      <c r="M5353">
        <v>48</v>
      </c>
    </row>
    <row r="5354" spans="1:13">
      <c r="A5354" t="s">
        <v>12626</v>
      </c>
      <c r="B5354" t="s">
        <v>14</v>
      </c>
      <c r="C5354" t="s">
        <v>8278</v>
      </c>
      <c r="D5354">
        <v>27.5</v>
      </c>
      <c r="E5354">
        <v>45.3</v>
      </c>
      <c r="F5354">
        <v>23.5</v>
      </c>
      <c r="G5354">
        <v>64.7</v>
      </c>
      <c r="H5354">
        <v>24.8</v>
      </c>
      <c r="I5354">
        <v>20</v>
      </c>
      <c r="J5354">
        <v>32</v>
      </c>
      <c r="K5354">
        <v>57.42</v>
      </c>
      <c r="L5354">
        <v>13.1</v>
      </c>
      <c r="M5354">
        <v>47</v>
      </c>
    </row>
    <row r="5355" spans="1:13">
      <c r="A5355" t="s">
        <v>12628</v>
      </c>
      <c r="B5355" t="s">
        <v>14</v>
      </c>
      <c r="C5355" t="s">
        <v>1917</v>
      </c>
      <c r="D5355">
        <v>28.3</v>
      </c>
      <c r="E5355">
        <v>31.4</v>
      </c>
      <c r="F5355">
        <v>26.1</v>
      </c>
      <c r="G5355">
        <v>43</v>
      </c>
      <c r="H5355">
        <v>54.5</v>
      </c>
      <c r="I5355">
        <v>34</v>
      </c>
      <c r="J5355">
        <v>30.6</v>
      </c>
      <c r="K5355">
        <v>53.13</v>
      </c>
      <c r="L5355">
        <v>13.3</v>
      </c>
      <c r="M5355">
        <v>41</v>
      </c>
    </row>
    <row r="5356" spans="1:13">
      <c r="A5356" t="s">
        <v>12629</v>
      </c>
      <c r="B5356" t="s">
        <v>47</v>
      </c>
      <c r="C5356" t="s">
        <v>5308</v>
      </c>
      <c r="D5356">
        <v>6.7</v>
      </c>
      <c r="E5356">
        <v>34.700000000000003</v>
      </c>
      <c r="F5356">
        <v>37.5</v>
      </c>
      <c r="G5356">
        <v>0.3</v>
      </c>
      <c r="H5356">
        <v>0.4</v>
      </c>
      <c r="I5356">
        <v>271</v>
      </c>
      <c r="J5356">
        <v>0.4</v>
      </c>
      <c r="K5356">
        <v>3.57</v>
      </c>
      <c r="L5356">
        <v>0</v>
      </c>
      <c r="M5356">
        <v>1</v>
      </c>
    </row>
    <row r="5357" spans="1:13">
      <c r="A5357" t="s">
        <v>12630</v>
      </c>
      <c r="B5357" t="s">
        <v>14</v>
      </c>
      <c r="C5357" t="s">
        <v>13367</v>
      </c>
      <c r="D5357">
        <v>29.5</v>
      </c>
      <c r="E5357">
        <v>28.7</v>
      </c>
      <c r="F5357">
        <v>33.1</v>
      </c>
      <c r="G5357">
        <v>45.9</v>
      </c>
      <c r="H5357">
        <v>55.5</v>
      </c>
      <c r="I5357">
        <v>12</v>
      </c>
      <c r="J5357">
        <v>37.700000000000003</v>
      </c>
      <c r="K5357">
        <v>51.41</v>
      </c>
      <c r="L5357">
        <v>13</v>
      </c>
      <c r="M5357">
        <v>49</v>
      </c>
    </row>
    <row r="5358" spans="1:13">
      <c r="A5358" t="s">
        <v>12632</v>
      </c>
      <c r="B5358" t="s">
        <v>14</v>
      </c>
      <c r="C5358" t="s">
        <v>8358</v>
      </c>
      <c r="D5358">
        <v>31.8</v>
      </c>
      <c r="E5358">
        <v>27.3</v>
      </c>
      <c r="F5358">
        <v>29.7</v>
      </c>
      <c r="G5358">
        <v>33.9</v>
      </c>
      <c r="H5358">
        <v>21.9</v>
      </c>
      <c r="I5358">
        <v>71</v>
      </c>
      <c r="J5358">
        <v>30.7</v>
      </c>
      <c r="K5358">
        <v>40.72</v>
      </c>
      <c r="L5358">
        <v>9.3000000000000007</v>
      </c>
      <c r="M5358">
        <v>60</v>
      </c>
    </row>
    <row r="5359" spans="1:13">
      <c r="A5359" t="s">
        <v>12634</v>
      </c>
      <c r="B5359" t="s">
        <v>14</v>
      </c>
      <c r="C5359" t="s">
        <v>4692</v>
      </c>
      <c r="D5359">
        <v>30.2</v>
      </c>
      <c r="E5359">
        <v>40.700000000000003</v>
      </c>
      <c r="F5359">
        <v>71.900000000000006</v>
      </c>
      <c r="G5359">
        <v>22</v>
      </c>
      <c r="H5359">
        <v>34</v>
      </c>
      <c r="I5359">
        <v>29</v>
      </c>
      <c r="J5359">
        <v>29.5</v>
      </c>
      <c r="K5359">
        <v>27.73</v>
      </c>
      <c r="L5359">
        <v>8.6</v>
      </c>
      <c r="M5359">
        <v>63</v>
      </c>
    </row>
    <row r="5360" spans="1:13">
      <c r="A5360" t="s">
        <v>12635</v>
      </c>
      <c r="B5360" t="s">
        <v>14</v>
      </c>
      <c r="C5360" t="s">
        <v>11531</v>
      </c>
      <c r="D5360">
        <v>29.1</v>
      </c>
      <c r="E5360">
        <v>24.5</v>
      </c>
      <c r="F5360">
        <v>30.7</v>
      </c>
      <c r="G5360">
        <v>53.1</v>
      </c>
      <c r="H5360">
        <v>41.3</v>
      </c>
      <c r="I5360">
        <v>40</v>
      </c>
      <c r="J5360">
        <v>30.8</v>
      </c>
      <c r="K5360">
        <v>53</v>
      </c>
      <c r="L5360">
        <v>11.5</v>
      </c>
      <c r="M5360">
        <v>43</v>
      </c>
    </row>
    <row r="5361" spans="1:13">
      <c r="A5361" t="s">
        <v>12637</v>
      </c>
      <c r="B5361" t="s">
        <v>14</v>
      </c>
      <c r="C5361" t="s">
        <v>3098</v>
      </c>
      <c r="D5361">
        <v>31.4</v>
      </c>
      <c r="E5361">
        <v>16.5</v>
      </c>
      <c r="F5361">
        <v>40.6</v>
      </c>
      <c r="G5361">
        <v>41.1</v>
      </c>
      <c r="H5361">
        <v>86.6</v>
      </c>
      <c r="I5361">
        <v>8</v>
      </c>
      <c r="J5361">
        <v>36.1</v>
      </c>
      <c r="K5361">
        <v>31.74</v>
      </c>
      <c r="L5361">
        <v>33.200000000000003</v>
      </c>
      <c r="M5361">
        <v>32</v>
      </c>
    </row>
    <row r="5362" spans="1:13">
      <c r="A5362" t="s">
        <v>12639</v>
      </c>
      <c r="B5362" t="s">
        <v>14</v>
      </c>
      <c r="C5362" t="s">
        <v>15817</v>
      </c>
      <c r="D5362">
        <v>102.5</v>
      </c>
      <c r="E5362">
        <v>29.1</v>
      </c>
      <c r="F5362">
        <v>16.399999999999999</v>
      </c>
      <c r="G5362">
        <v>15.6</v>
      </c>
      <c r="H5362">
        <v>98.4</v>
      </c>
      <c r="I5362">
        <v>2</v>
      </c>
      <c r="J5362">
        <v>75.2</v>
      </c>
      <c r="K5362">
        <v>13.65</v>
      </c>
      <c r="L5362">
        <v>0.4</v>
      </c>
      <c r="M5362">
        <v>4</v>
      </c>
    </row>
    <row r="5363" spans="1:13">
      <c r="A5363" t="s">
        <v>12641</v>
      </c>
      <c r="B5363" t="s">
        <v>14</v>
      </c>
      <c r="C5363" t="s">
        <v>15576</v>
      </c>
      <c r="D5363">
        <v>2.4</v>
      </c>
      <c r="E5363">
        <v>5.6</v>
      </c>
      <c r="F5363">
        <v>13.7</v>
      </c>
      <c r="G5363">
        <v>11</v>
      </c>
      <c r="H5363">
        <v>0.1</v>
      </c>
      <c r="I5363">
        <v>3</v>
      </c>
      <c r="J5363">
        <v>84.4</v>
      </c>
      <c r="K5363">
        <v>39.6</v>
      </c>
      <c r="L5363">
        <v>197.6</v>
      </c>
      <c r="M5363">
        <v>0</v>
      </c>
    </row>
    <row r="5364" spans="1:13">
      <c r="A5364" t="s">
        <v>12643</v>
      </c>
      <c r="B5364" t="s">
        <v>17</v>
      </c>
      <c r="C5364" t="s">
        <v>4434</v>
      </c>
      <c r="D5364">
        <v>34.6</v>
      </c>
      <c r="E5364">
        <v>17.399999999999999</v>
      </c>
      <c r="F5364">
        <v>29.8</v>
      </c>
      <c r="G5364">
        <v>26.5</v>
      </c>
      <c r="H5364">
        <v>19.600000000000001</v>
      </c>
      <c r="I5364">
        <v>87</v>
      </c>
      <c r="J5364">
        <v>23.7</v>
      </c>
      <c r="K5364">
        <v>54.92</v>
      </c>
      <c r="L5364">
        <v>10.5</v>
      </c>
      <c r="M5364">
        <v>54</v>
      </c>
    </row>
    <row r="5365" spans="1:13">
      <c r="A5365" t="s">
        <v>12645</v>
      </c>
      <c r="B5365" t="s">
        <v>19</v>
      </c>
      <c r="C5365" t="s">
        <v>12898</v>
      </c>
      <c r="D5365">
        <v>48.9</v>
      </c>
      <c r="E5365">
        <v>75.3</v>
      </c>
      <c r="F5365">
        <v>33.299999999999997</v>
      </c>
      <c r="G5365">
        <v>16.100000000000001</v>
      </c>
      <c r="H5365">
        <v>5.6</v>
      </c>
      <c r="I5365">
        <v>65</v>
      </c>
      <c r="J5365">
        <v>8.4</v>
      </c>
      <c r="K5365">
        <v>87.02</v>
      </c>
      <c r="L5365">
        <v>7.7</v>
      </c>
      <c r="M5365">
        <v>11</v>
      </c>
    </row>
    <row r="5366" spans="1:13">
      <c r="A5366" t="s">
        <v>12647</v>
      </c>
      <c r="B5366" t="s">
        <v>14</v>
      </c>
      <c r="C5366" t="s">
        <v>3170</v>
      </c>
      <c r="D5366">
        <v>29.1</v>
      </c>
      <c r="E5366">
        <v>64</v>
      </c>
      <c r="F5366">
        <v>30.6</v>
      </c>
      <c r="G5366">
        <v>35.6</v>
      </c>
      <c r="H5366">
        <v>32.6</v>
      </c>
      <c r="I5366">
        <v>42</v>
      </c>
      <c r="J5366">
        <v>24.2</v>
      </c>
      <c r="K5366">
        <v>47.5</v>
      </c>
      <c r="L5366">
        <v>13.6</v>
      </c>
      <c r="M5366">
        <v>40</v>
      </c>
    </row>
    <row r="5367" spans="1:13">
      <c r="A5367" t="s">
        <v>12648</v>
      </c>
      <c r="B5367" t="s">
        <v>14</v>
      </c>
      <c r="C5367" t="s">
        <v>16805</v>
      </c>
      <c r="D5367">
        <v>46.3</v>
      </c>
      <c r="E5367">
        <v>19.3</v>
      </c>
      <c r="F5367">
        <v>18.899999999999999</v>
      </c>
      <c r="G5367">
        <v>37.299999999999997</v>
      </c>
      <c r="H5367">
        <v>65.5</v>
      </c>
      <c r="I5367">
        <v>12</v>
      </c>
      <c r="J5367">
        <v>23</v>
      </c>
      <c r="K5367">
        <v>31.2</v>
      </c>
      <c r="L5367">
        <v>8.8000000000000007</v>
      </c>
      <c r="M5367">
        <v>97</v>
      </c>
    </row>
    <row r="5368" spans="1:13">
      <c r="A5368" t="s">
        <v>12649</v>
      </c>
      <c r="B5368" t="s">
        <v>14</v>
      </c>
      <c r="C5368" t="s">
        <v>15717</v>
      </c>
      <c r="D5368">
        <v>31</v>
      </c>
      <c r="E5368">
        <v>21.2</v>
      </c>
      <c r="F5368">
        <v>31.1</v>
      </c>
      <c r="G5368">
        <v>33</v>
      </c>
      <c r="H5368">
        <v>64.599999999999994</v>
      </c>
      <c r="I5368">
        <v>55</v>
      </c>
      <c r="J5368">
        <v>26.9</v>
      </c>
      <c r="K5368">
        <v>39.6</v>
      </c>
      <c r="L5368">
        <v>9</v>
      </c>
      <c r="M5368">
        <v>48</v>
      </c>
    </row>
    <row r="5369" spans="1:13">
      <c r="A5369" t="s">
        <v>12651</v>
      </c>
      <c r="B5369" t="s">
        <v>37</v>
      </c>
      <c r="C5369" t="s">
        <v>10730</v>
      </c>
      <c r="D5369">
        <v>29.6</v>
      </c>
      <c r="E5369">
        <v>1.5</v>
      </c>
      <c r="F5369">
        <v>30.3</v>
      </c>
      <c r="G5369">
        <v>142</v>
      </c>
      <c r="H5369">
        <v>24.6</v>
      </c>
      <c r="I5369">
        <v>18</v>
      </c>
      <c r="J5369">
        <v>31.4</v>
      </c>
      <c r="K5369">
        <v>31.11</v>
      </c>
      <c r="L5369">
        <v>8.9</v>
      </c>
      <c r="M5369">
        <v>42</v>
      </c>
    </row>
    <row r="5370" spans="1:13">
      <c r="A5370" t="s">
        <v>12653</v>
      </c>
      <c r="B5370" t="s">
        <v>19</v>
      </c>
      <c r="C5370" t="s">
        <v>4260</v>
      </c>
      <c r="D5370">
        <v>0.8</v>
      </c>
      <c r="E5370">
        <v>0.7</v>
      </c>
      <c r="F5370">
        <v>0.5</v>
      </c>
      <c r="G5370">
        <v>0.1</v>
      </c>
      <c r="H5370">
        <v>324.60000000000002</v>
      </c>
      <c r="I5370">
        <v>1</v>
      </c>
      <c r="J5370">
        <v>0.3</v>
      </c>
      <c r="K5370">
        <v>1.31</v>
      </c>
      <c r="L5370">
        <v>0.1</v>
      </c>
      <c r="M5370">
        <v>30</v>
      </c>
    </row>
    <row r="5371" spans="1:13">
      <c r="A5371" t="s">
        <v>12655</v>
      </c>
      <c r="B5371" t="s">
        <v>14</v>
      </c>
      <c r="C5371" t="s">
        <v>6561</v>
      </c>
      <c r="D5371">
        <v>47.9</v>
      </c>
      <c r="E5371">
        <v>23.4</v>
      </c>
      <c r="F5371">
        <v>47.3</v>
      </c>
      <c r="G5371">
        <v>36.299999999999997</v>
      </c>
      <c r="H5371">
        <v>28.6</v>
      </c>
      <c r="I5371">
        <v>45</v>
      </c>
      <c r="J5371">
        <v>23.3</v>
      </c>
      <c r="K5371">
        <v>49</v>
      </c>
      <c r="L5371">
        <v>7.8</v>
      </c>
      <c r="M5371">
        <v>51</v>
      </c>
    </row>
    <row r="5372" spans="1:13">
      <c r="A5372" t="s">
        <v>12657</v>
      </c>
      <c r="B5372" t="s">
        <v>14</v>
      </c>
      <c r="C5372" t="s">
        <v>1250</v>
      </c>
      <c r="D5372">
        <v>20.399999999999999</v>
      </c>
      <c r="E5372">
        <v>67.400000000000006</v>
      </c>
      <c r="F5372">
        <v>46.3</v>
      </c>
      <c r="G5372">
        <v>18</v>
      </c>
      <c r="H5372">
        <v>58.7</v>
      </c>
      <c r="I5372">
        <v>46</v>
      </c>
      <c r="J5372">
        <v>30.9</v>
      </c>
      <c r="K5372">
        <v>39.64</v>
      </c>
      <c r="L5372">
        <v>6.7</v>
      </c>
      <c r="M5372">
        <v>26</v>
      </c>
    </row>
    <row r="5373" spans="1:13">
      <c r="A5373" t="s">
        <v>12659</v>
      </c>
      <c r="B5373" t="s">
        <v>19</v>
      </c>
      <c r="C5373" t="s">
        <v>11753</v>
      </c>
      <c r="D5373">
        <v>25.5</v>
      </c>
      <c r="E5373">
        <v>52.8</v>
      </c>
      <c r="F5373">
        <v>35.4</v>
      </c>
      <c r="G5373">
        <v>32.799999999999997</v>
      </c>
      <c r="H5373">
        <v>30</v>
      </c>
      <c r="I5373">
        <v>68</v>
      </c>
      <c r="J5373">
        <v>26.6</v>
      </c>
      <c r="K5373">
        <v>41.31</v>
      </c>
      <c r="L5373">
        <v>8.6999999999999993</v>
      </c>
      <c r="M5373">
        <v>39</v>
      </c>
    </row>
    <row r="5374" spans="1:13">
      <c r="A5374" t="s">
        <v>12661</v>
      </c>
      <c r="B5374" t="s">
        <v>14</v>
      </c>
      <c r="C5374" t="s">
        <v>16645</v>
      </c>
      <c r="D5374">
        <v>17.3</v>
      </c>
      <c r="E5374">
        <v>17.2</v>
      </c>
      <c r="F5374">
        <v>25.3</v>
      </c>
      <c r="G5374">
        <v>13.2</v>
      </c>
      <c r="H5374">
        <v>9.5</v>
      </c>
      <c r="I5374">
        <v>201</v>
      </c>
      <c r="J5374">
        <v>9.4</v>
      </c>
      <c r="K5374">
        <v>30.94</v>
      </c>
      <c r="L5374">
        <v>5.8</v>
      </c>
      <c r="M5374">
        <v>31</v>
      </c>
    </row>
    <row r="5375" spans="1:13">
      <c r="A5375" t="s">
        <v>12662</v>
      </c>
      <c r="B5375" t="s">
        <v>19</v>
      </c>
      <c r="C5375" t="s">
        <v>10830</v>
      </c>
      <c r="D5375">
        <v>56.8</v>
      </c>
      <c r="E5375">
        <v>39.5</v>
      </c>
      <c r="F5375">
        <v>34.4</v>
      </c>
      <c r="G5375">
        <v>33.5</v>
      </c>
      <c r="H5375">
        <v>19.8</v>
      </c>
      <c r="I5375">
        <v>40</v>
      </c>
      <c r="J5375">
        <v>31.2</v>
      </c>
      <c r="K5375">
        <v>63.79</v>
      </c>
      <c r="L5375">
        <v>6.7</v>
      </c>
      <c r="M5375">
        <v>35</v>
      </c>
    </row>
    <row r="5376" spans="1:13">
      <c r="A5376" t="s">
        <v>12664</v>
      </c>
      <c r="B5376" t="s">
        <v>14</v>
      </c>
      <c r="C5376" t="s">
        <v>16194</v>
      </c>
      <c r="D5376">
        <v>45.8</v>
      </c>
      <c r="E5376">
        <v>24.8</v>
      </c>
      <c r="F5376">
        <v>54.7</v>
      </c>
      <c r="G5376">
        <v>52.7</v>
      </c>
      <c r="H5376">
        <v>29.6</v>
      </c>
      <c r="I5376">
        <v>29</v>
      </c>
      <c r="J5376">
        <v>32.799999999999997</v>
      </c>
      <c r="K5376">
        <v>42.09</v>
      </c>
      <c r="L5376">
        <v>12.5</v>
      </c>
      <c r="M5376">
        <v>37</v>
      </c>
    </row>
    <row r="5377" spans="1:13">
      <c r="A5377" t="s">
        <v>12665</v>
      </c>
      <c r="B5377" t="s">
        <v>14</v>
      </c>
      <c r="C5377" t="s">
        <v>1049</v>
      </c>
      <c r="D5377">
        <v>20.5</v>
      </c>
      <c r="E5377">
        <v>170.4</v>
      </c>
      <c r="F5377">
        <v>55.2</v>
      </c>
      <c r="G5377">
        <v>21.2</v>
      </c>
      <c r="H5377">
        <v>1.4</v>
      </c>
      <c r="I5377">
        <v>37</v>
      </c>
      <c r="J5377">
        <v>8.5</v>
      </c>
      <c r="K5377">
        <v>7.1</v>
      </c>
      <c r="L5377">
        <v>20.7</v>
      </c>
      <c r="M5377">
        <v>19</v>
      </c>
    </row>
    <row r="5378" spans="1:13">
      <c r="A5378" t="s">
        <v>12667</v>
      </c>
      <c r="B5378" t="s">
        <v>14</v>
      </c>
      <c r="C5378" t="s">
        <v>5550</v>
      </c>
      <c r="D5378">
        <v>16.2</v>
      </c>
      <c r="E5378">
        <v>220.5</v>
      </c>
      <c r="F5378">
        <v>118.9</v>
      </c>
      <c r="G5378">
        <v>0.7</v>
      </c>
      <c r="H5378">
        <v>0.1</v>
      </c>
      <c r="I5378">
        <v>1</v>
      </c>
      <c r="J5378">
        <v>0</v>
      </c>
      <c r="K5378">
        <v>3.64</v>
      </c>
      <c r="L5378">
        <v>0.2</v>
      </c>
      <c r="M5378">
        <v>0</v>
      </c>
    </row>
    <row r="5379" spans="1:13">
      <c r="A5379" t="s">
        <v>12668</v>
      </c>
      <c r="B5379" t="s">
        <v>14</v>
      </c>
      <c r="C5379" t="s">
        <v>13819</v>
      </c>
      <c r="D5379">
        <v>64.400000000000006</v>
      </c>
      <c r="E5379">
        <v>37.799999999999997</v>
      </c>
      <c r="F5379">
        <v>37.700000000000003</v>
      </c>
      <c r="G5379">
        <v>37.700000000000003</v>
      </c>
      <c r="H5379">
        <v>58.5</v>
      </c>
      <c r="I5379">
        <v>9</v>
      </c>
      <c r="J5379">
        <v>29.7</v>
      </c>
      <c r="K5379">
        <v>31.39</v>
      </c>
      <c r="L5379">
        <v>12.1</v>
      </c>
      <c r="M5379">
        <v>43</v>
      </c>
    </row>
    <row r="5380" spans="1:13">
      <c r="A5380" t="s">
        <v>12670</v>
      </c>
      <c r="B5380" t="s">
        <v>14</v>
      </c>
      <c r="C5380" t="s">
        <v>16150</v>
      </c>
      <c r="D5380">
        <v>40.6</v>
      </c>
      <c r="E5380">
        <v>138.4</v>
      </c>
      <c r="F5380">
        <v>53.1</v>
      </c>
      <c r="G5380">
        <v>12.2</v>
      </c>
      <c r="H5380">
        <v>9.1999999999999993</v>
      </c>
      <c r="I5380">
        <v>13</v>
      </c>
      <c r="J5380">
        <v>8.1999999999999993</v>
      </c>
      <c r="K5380">
        <v>42.34</v>
      </c>
      <c r="L5380">
        <v>3.3</v>
      </c>
      <c r="M5380">
        <v>41</v>
      </c>
    </row>
    <row r="5381" spans="1:13">
      <c r="A5381" t="s">
        <v>12672</v>
      </c>
      <c r="B5381" t="s">
        <v>14</v>
      </c>
      <c r="C5381" t="s">
        <v>15669</v>
      </c>
      <c r="D5381">
        <v>35.1</v>
      </c>
      <c r="E5381">
        <v>42.8</v>
      </c>
      <c r="F5381">
        <v>32.299999999999997</v>
      </c>
      <c r="G5381">
        <v>49.2</v>
      </c>
      <c r="H5381">
        <v>42.2</v>
      </c>
      <c r="I5381">
        <v>30</v>
      </c>
      <c r="J5381">
        <v>28.5</v>
      </c>
      <c r="K5381">
        <v>54.68</v>
      </c>
      <c r="L5381">
        <v>12.6</v>
      </c>
      <c r="M5381">
        <v>34</v>
      </c>
    </row>
    <row r="5382" spans="1:13">
      <c r="A5382" t="s">
        <v>12674</v>
      </c>
      <c r="B5382" t="s">
        <v>14</v>
      </c>
      <c r="C5382" t="s">
        <v>13950</v>
      </c>
      <c r="D5382">
        <v>46.9</v>
      </c>
      <c r="E5382">
        <v>23.1</v>
      </c>
      <c r="F5382">
        <v>49.2</v>
      </c>
      <c r="G5382">
        <v>50.2</v>
      </c>
      <c r="H5382">
        <v>39.200000000000003</v>
      </c>
      <c r="I5382">
        <v>32</v>
      </c>
      <c r="J5382">
        <v>28.4</v>
      </c>
      <c r="K5382">
        <v>43.16</v>
      </c>
      <c r="L5382">
        <v>13.4</v>
      </c>
      <c r="M5382">
        <v>36</v>
      </c>
    </row>
    <row r="5383" spans="1:13">
      <c r="A5383" t="s">
        <v>12676</v>
      </c>
      <c r="B5383" t="s">
        <v>14</v>
      </c>
      <c r="C5383" t="s">
        <v>4903</v>
      </c>
      <c r="D5383">
        <v>35.5</v>
      </c>
      <c r="E5383">
        <v>35.6</v>
      </c>
      <c r="F5383">
        <v>74.8</v>
      </c>
      <c r="G5383">
        <v>32.1</v>
      </c>
      <c r="H5383">
        <v>49</v>
      </c>
      <c r="I5383">
        <v>27</v>
      </c>
      <c r="J5383">
        <v>29.5</v>
      </c>
      <c r="K5383">
        <v>41.33</v>
      </c>
      <c r="L5383">
        <v>15</v>
      </c>
      <c r="M5383">
        <v>22</v>
      </c>
    </row>
    <row r="5384" spans="1:13">
      <c r="A5384" t="s">
        <v>12677</v>
      </c>
      <c r="B5384" t="s">
        <v>14</v>
      </c>
      <c r="C5384" t="s">
        <v>6933</v>
      </c>
      <c r="D5384">
        <v>119.4</v>
      </c>
      <c r="E5384">
        <v>63.6</v>
      </c>
      <c r="F5384">
        <v>20.7</v>
      </c>
      <c r="G5384">
        <v>50</v>
      </c>
      <c r="H5384">
        <v>3.1</v>
      </c>
      <c r="I5384">
        <v>6</v>
      </c>
      <c r="J5384">
        <v>22.4</v>
      </c>
      <c r="K5384">
        <v>61.43</v>
      </c>
      <c r="L5384">
        <v>12.3</v>
      </c>
      <c r="M5384">
        <v>3</v>
      </c>
    </row>
    <row r="5385" spans="1:13">
      <c r="A5385" t="s">
        <v>12678</v>
      </c>
      <c r="B5385" t="s">
        <v>14</v>
      </c>
      <c r="C5385" t="s">
        <v>131</v>
      </c>
      <c r="D5385">
        <v>50.9</v>
      </c>
      <c r="E5385">
        <v>179.4</v>
      </c>
      <c r="F5385">
        <v>127.5</v>
      </c>
      <c r="G5385">
        <v>0.4</v>
      </c>
      <c r="H5385">
        <v>0</v>
      </c>
      <c r="I5385">
        <v>0</v>
      </c>
      <c r="J5385">
        <v>0.1</v>
      </c>
      <c r="K5385">
        <v>3.46</v>
      </c>
      <c r="L5385">
        <v>0.2</v>
      </c>
      <c r="M5385">
        <v>0</v>
      </c>
    </row>
    <row r="5386" spans="1:13">
      <c r="A5386" t="s">
        <v>12680</v>
      </c>
      <c r="B5386" t="s">
        <v>14</v>
      </c>
      <c r="C5386" t="s">
        <v>1785</v>
      </c>
      <c r="D5386">
        <v>26.1</v>
      </c>
      <c r="E5386">
        <v>68.2</v>
      </c>
      <c r="F5386">
        <v>89.1</v>
      </c>
      <c r="G5386">
        <v>18.100000000000001</v>
      </c>
      <c r="H5386">
        <v>15.9</v>
      </c>
      <c r="I5386">
        <v>63</v>
      </c>
      <c r="J5386">
        <v>19.3</v>
      </c>
      <c r="K5386">
        <v>20.89</v>
      </c>
      <c r="L5386">
        <v>5.6</v>
      </c>
      <c r="M5386">
        <v>36</v>
      </c>
    </row>
    <row r="5387" spans="1:13">
      <c r="A5387" t="s">
        <v>12681</v>
      </c>
      <c r="B5387" t="s">
        <v>14</v>
      </c>
      <c r="C5387" t="s">
        <v>8155</v>
      </c>
      <c r="D5387">
        <v>46.4</v>
      </c>
      <c r="E5387">
        <v>66.5</v>
      </c>
      <c r="F5387">
        <v>60.7</v>
      </c>
      <c r="G5387">
        <v>32.1</v>
      </c>
      <c r="H5387">
        <v>28.5</v>
      </c>
      <c r="I5387">
        <v>40</v>
      </c>
      <c r="J5387">
        <v>20.9</v>
      </c>
      <c r="K5387">
        <v>35.67</v>
      </c>
      <c r="L5387">
        <v>11.7</v>
      </c>
      <c r="M5387">
        <v>20</v>
      </c>
    </row>
    <row r="5388" spans="1:13">
      <c r="A5388" t="s">
        <v>12682</v>
      </c>
      <c r="B5388" t="s">
        <v>14</v>
      </c>
      <c r="C5388" t="s">
        <v>2189</v>
      </c>
      <c r="D5388">
        <v>34.299999999999997</v>
      </c>
      <c r="E5388">
        <v>14</v>
      </c>
      <c r="F5388">
        <v>25.5</v>
      </c>
      <c r="G5388">
        <v>34.799999999999997</v>
      </c>
      <c r="H5388">
        <v>84.9</v>
      </c>
      <c r="I5388">
        <v>47</v>
      </c>
      <c r="J5388">
        <v>27.4</v>
      </c>
      <c r="K5388">
        <v>44.52</v>
      </c>
      <c r="L5388">
        <v>14.3</v>
      </c>
      <c r="M5388">
        <v>36</v>
      </c>
    </row>
    <row r="5389" spans="1:13">
      <c r="A5389" t="s">
        <v>12683</v>
      </c>
      <c r="B5389" t="s">
        <v>17</v>
      </c>
      <c r="C5389" t="s">
        <v>1515</v>
      </c>
      <c r="D5389">
        <v>33.200000000000003</v>
      </c>
      <c r="E5389">
        <v>21.6</v>
      </c>
      <c r="F5389">
        <v>41.2</v>
      </c>
      <c r="G5389">
        <v>34.299999999999997</v>
      </c>
      <c r="H5389">
        <v>23.4</v>
      </c>
      <c r="I5389">
        <v>69</v>
      </c>
      <c r="J5389">
        <v>28.3</v>
      </c>
      <c r="K5389">
        <v>65.88</v>
      </c>
      <c r="L5389">
        <v>2.9</v>
      </c>
      <c r="M5389">
        <v>43</v>
      </c>
    </row>
    <row r="5390" spans="1:13">
      <c r="A5390" t="s">
        <v>12685</v>
      </c>
      <c r="B5390" t="s">
        <v>14</v>
      </c>
      <c r="C5390" t="s">
        <v>7942</v>
      </c>
      <c r="D5390">
        <v>16.899999999999999</v>
      </c>
      <c r="E5390">
        <v>40.4</v>
      </c>
      <c r="F5390">
        <v>26.6</v>
      </c>
      <c r="G5390">
        <v>29.1</v>
      </c>
      <c r="H5390">
        <v>26.6</v>
      </c>
      <c r="I5390">
        <v>23</v>
      </c>
      <c r="J5390">
        <v>19.600000000000001</v>
      </c>
      <c r="K5390">
        <v>28.79</v>
      </c>
      <c r="L5390">
        <v>4.9000000000000004</v>
      </c>
      <c r="M5390">
        <v>147</v>
      </c>
    </row>
    <row r="5391" spans="1:13">
      <c r="A5391" t="s">
        <v>12687</v>
      </c>
      <c r="B5391" t="s">
        <v>14</v>
      </c>
      <c r="C5391" t="s">
        <v>14895</v>
      </c>
      <c r="D5391">
        <v>24.9</v>
      </c>
      <c r="E5391">
        <v>13.3</v>
      </c>
      <c r="F5391">
        <v>19</v>
      </c>
      <c r="G5391">
        <v>9.4</v>
      </c>
      <c r="H5391">
        <v>3.8</v>
      </c>
      <c r="I5391">
        <v>45</v>
      </c>
      <c r="J5391">
        <v>37.4</v>
      </c>
      <c r="K5391">
        <v>113.02</v>
      </c>
      <c r="L5391">
        <v>2.5</v>
      </c>
      <c r="M5391">
        <v>95</v>
      </c>
    </row>
    <row r="5392" spans="1:13">
      <c r="A5392" t="s">
        <v>12689</v>
      </c>
      <c r="B5392" t="s">
        <v>14</v>
      </c>
      <c r="C5392" t="s">
        <v>2159</v>
      </c>
      <c r="D5392">
        <v>32.200000000000003</v>
      </c>
      <c r="E5392">
        <v>35.4</v>
      </c>
      <c r="F5392">
        <v>35.4</v>
      </c>
      <c r="G5392">
        <v>43.4</v>
      </c>
      <c r="H5392">
        <v>42.9</v>
      </c>
      <c r="I5392">
        <v>38</v>
      </c>
      <c r="J5392">
        <v>31.9</v>
      </c>
      <c r="K5392">
        <v>43.87</v>
      </c>
      <c r="L5392">
        <v>24.8</v>
      </c>
      <c r="M5392">
        <v>36</v>
      </c>
    </row>
    <row r="5393" spans="1:13">
      <c r="A5393" t="s">
        <v>12691</v>
      </c>
      <c r="B5393" t="s">
        <v>19</v>
      </c>
      <c r="C5393" t="s">
        <v>14746</v>
      </c>
      <c r="D5393">
        <v>49.1</v>
      </c>
      <c r="E5393">
        <v>65.099999999999994</v>
      </c>
      <c r="F5393">
        <v>53.5</v>
      </c>
      <c r="G5393">
        <v>42.3</v>
      </c>
      <c r="H5393">
        <v>28.9</v>
      </c>
      <c r="I5393">
        <v>18</v>
      </c>
      <c r="J5393">
        <v>25.2</v>
      </c>
      <c r="K5393">
        <v>41.66</v>
      </c>
      <c r="L5393">
        <v>17.3</v>
      </c>
      <c r="M5393">
        <v>23</v>
      </c>
    </row>
    <row r="5394" spans="1:13">
      <c r="A5394" t="s">
        <v>12692</v>
      </c>
      <c r="B5394" t="s">
        <v>14</v>
      </c>
      <c r="C5394" t="s">
        <v>6971</v>
      </c>
      <c r="D5394">
        <v>26.7</v>
      </c>
      <c r="E5394">
        <v>36</v>
      </c>
      <c r="F5394">
        <v>26.9</v>
      </c>
      <c r="G5394">
        <v>27.9</v>
      </c>
      <c r="H5394">
        <v>27.4</v>
      </c>
      <c r="I5394">
        <v>112</v>
      </c>
      <c r="J5394">
        <v>25.5</v>
      </c>
      <c r="K5394">
        <v>42.67</v>
      </c>
      <c r="L5394">
        <v>8</v>
      </c>
      <c r="M5394">
        <v>31</v>
      </c>
    </row>
    <row r="5395" spans="1:13">
      <c r="A5395" t="s">
        <v>12694</v>
      </c>
      <c r="B5395" t="s">
        <v>14</v>
      </c>
      <c r="C5395" t="s">
        <v>2082</v>
      </c>
      <c r="D5395">
        <v>16.100000000000001</v>
      </c>
      <c r="E5395">
        <v>22.1</v>
      </c>
      <c r="F5395">
        <v>28.6</v>
      </c>
      <c r="G5395">
        <v>17.399999999999999</v>
      </c>
      <c r="H5395">
        <v>16</v>
      </c>
      <c r="I5395">
        <v>174</v>
      </c>
      <c r="J5395">
        <v>15.9</v>
      </c>
      <c r="K5395">
        <v>26.66</v>
      </c>
      <c r="L5395">
        <v>8.4</v>
      </c>
      <c r="M5395">
        <v>39</v>
      </c>
    </row>
    <row r="5396" spans="1:13">
      <c r="A5396" t="s">
        <v>12696</v>
      </c>
      <c r="B5396" t="s">
        <v>14</v>
      </c>
      <c r="C5396" t="s">
        <v>1559</v>
      </c>
      <c r="D5396">
        <v>26.1</v>
      </c>
      <c r="E5396">
        <v>4.9000000000000004</v>
      </c>
      <c r="F5396">
        <v>22</v>
      </c>
      <c r="G5396">
        <v>65.7</v>
      </c>
      <c r="H5396">
        <v>1</v>
      </c>
      <c r="I5396">
        <v>22</v>
      </c>
      <c r="J5396">
        <v>55.9</v>
      </c>
      <c r="K5396">
        <v>144.27000000000001</v>
      </c>
      <c r="L5396">
        <v>21.3</v>
      </c>
      <c r="M5396">
        <v>1</v>
      </c>
    </row>
    <row r="5397" spans="1:13">
      <c r="A5397" t="s">
        <v>12697</v>
      </c>
      <c r="B5397" t="s">
        <v>14</v>
      </c>
      <c r="C5397" t="s">
        <v>9780</v>
      </c>
      <c r="D5397">
        <v>41</v>
      </c>
      <c r="E5397">
        <v>77.5</v>
      </c>
      <c r="F5397">
        <v>45</v>
      </c>
      <c r="G5397">
        <v>27.2</v>
      </c>
      <c r="H5397">
        <v>32.700000000000003</v>
      </c>
      <c r="I5397">
        <v>43</v>
      </c>
      <c r="J5397">
        <v>19.8</v>
      </c>
      <c r="K5397">
        <v>38.75</v>
      </c>
      <c r="L5397">
        <v>11.4</v>
      </c>
      <c r="M5397">
        <v>28</v>
      </c>
    </row>
    <row r="5398" spans="1:13">
      <c r="A5398" t="s">
        <v>12698</v>
      </c>
      <c r="B5398" t="s">
        <v>14</v>
      </c>
      <c r="C5398" t="s">
        <v>14637</v>
      </c>
      <c r="D5398">
        <v>43.4</v>
      </c>
      <c r="E5398">
        <v>58.8</v>
      </c>
      <c r="F5398">
        <v>39.1</v>
      </c>
      <c r="G5398">
        <v>43.4</v>
      </c>
      <c r="H5398">
        <v>34.700000000000003</v>
      </c>
      <c r="I5398">
        <v>24</v>
      </c>
      <c r="J5398">
        <v>26.9</v>
      </c>
      <c r="K5398">
        <v>35.369999999999997</v>
      </c>
      <c r="L5398">
        <v>21.8</v>
      </c>
      <c r="M5398">
        <v>37</v>
      </c>
    </row>
    <row r="5399" spans="1:13">
      <c r="A5399" t="s">
        <v>12699</v>
      </c>
      <c r="B5399" t="s">
        <v>14</v>
      </c>
      <c r="C5399" t="s">
        <v>13352</v>
      </c>
      <c r="D5399">
        <v>42.1</v>
      </c>
      <c r="E5399">
        <v>40</v>
      </c>
      <c r="F5399">
        <v>26.6</v>
      </c>
      <c r="G5399">
        <v>45</v>
      </c>
      <c r="H5399">
        <v>51.7</v>
      </c>
      <c r="I5399">
        <v>11</v>
      </c>
      <c r="J5399">
        <v>35.299999999999997</v>
      </c>
      <c r="K5399">
        <v>35.56</v>
      </c>
      <c r="L5399">
        <v>18.7</v>
      </c>
      <c r="M5399">
        <v>59</v>
      </c>
    </row>
    <row r="5400" spans="1:13">
      <c r="A5400" t="s">
        <v>12701</v>
      </c>
      <c r="B5400" t="s">
        <v>14</v>
      </c>
      <c r="C5400" t="s">
        <v>1656</v>
      </c>
      <c r="D5400">
        <v>28.5</v>
      </c>
      <c r="E5400">
        <v>20.8</v>
      </c>
      <c r="F5400">
        <v>22</v>
      </c>
      <c r="G5400">
        <v>28.1</v>
      </c>
      <c r="H5400">
        <v>21</v>
      </c>
      <c r="I5400">
        <v>126</v>
      </c>
      <c r="J5400">
        <v>26.9</v>
      </c>
      <c r="K5400">
        <v>46.97</v>
      </c>
      <c r="L5400">
        <v>6</v>
      </c>
      <c r="M5400">
        <v>39</v>
      </c>
    </row>
    <row r="5401" spans="1:13">
      <c r="A5401" t="s">
        <v>12703</v>
      </c>
      <c r="B5401" t="s">
        <v>14</v>
      </c>
      <c r="C5401" t="s">
        <v>3232</v>
      </c>
      <c r="D5401">
        <v>31</v>
      </c>
      <c r="E5401">
        <v>21.6</v>
      </c>
      <c r="F5401">
        <v>40.5</v>
      </c>
      <c r="G5401">
        <v>49.6</v>
      </c>
      <c r="H5401">
        <v>27.5</v>
      </c>
      <c r="I5401">
        <v>29</v>
      </c>
      <c r="J5401">
        <v>39.200000000000003</v>
      </c>
      <c r="K5401">
        <v>58.68</v>
      </c>
      <c r="L5401">
        <v>10.7</v>
      </c>
      <c r="M5401">
        <v>58</v>
      </c>
    </row>
    <row r="5402" spans="1:13">
      <c r="A5402" t="s">
        <v>12705</v>
      </c>
      <c r="B5402" t="s">
        <v>17</v>
      </c>
      <c r="C5402" t="s">
        <v>1262</v>
      </c>
      <c r="D5402">
        <v>42.2</v>
      </c>
      <c r="E5402">
        <v>21.4</v>
      </c>
      <c r="F5402">
        <v>38.6</v>
      </c>
      <c r="G5402">
        <v>37.299999999999997</v>
      </c>
      <c r="H5402">
        <v>62.6</v>
      </c>
      <c r="I5402">
        <v>39</v>
      </c>
      <c r="J5402">
        <v>29.9</v>
      </c>
      <c r="K5402">
        <v>48.83</v>
      </c>
      <c r="L5402">
        <v>8</v>
      </c>
      <c r="M5402">
        <v>38</v>
      </c>
    </row>
    <row r="5403" spans="1:13">
      <c r="A5403" t="s">
        <v>12707</v>
      </c>
      <c r="B5403" t="s">
        <v>14</v>
      </c>
      <c r="C5403" t="s">
        <v>15196</v>
      </c>
      <c r="D5403">
        <v>32.4</v>
      </c>
      <c r="E5403">
        <v>21.4</v>
      </c>
      <c r="F5403">
        <v>27.9</v>
      </c>
      <c r="G5403">
        <v>57.4</v>
      </c>
      <c r="H5403">
        <v>59.2</v>
      </c>
      <c r="I5403">
        <v>33</v>
      </c>
      <c r="J5403">
        <v>27</v>
      </c>
      <c r="K5403">
        <v>47.77</v>
      </c>
      <c r="L5403">
        <v>19</v>
      </c>
      <c r="M5403">
        <v>41</v>
      </c>
    </row>
    <row r="5404" spans="1:13">
      <c r="A5404" t="s">
        <v>12709</v>
      </c>
      <c r="B5404" t="s">
        <v>14</v>
      </c>
      <c r="C5404" t="s">
        <v>13573</v>
      </c>
      <c r="D5404">
        <v>31.8</v>
      </c>
      <c r="E5404">
        <v>45.8</v>
      </c>
      <c r="F5404">
        <v>33.799999999999997</v>
      </c>
      <c r="G5404">
        <v>34.6</v>
      </c>
      <c r="H5404">
        <v>43.3</v>
      </c>
      <c r="I5404">
        <v>40</v>
      </c>
      <c r="J5404">
        <v>26.4</v>
      </c>
      <c r="K5404">
        <v>52.04</v>
      </c>
      <c r="L5404">
        <v>15.4</v>
      </c>
      <c r="M5404">
        <v>43</v>
      </c>
    </row>
    <row r="5405" spans="1:13">
      <c r="A5405" t="s">
        <v>12710</v>
      </c>
      <c r="B5405" t="s">
        <v>14</v>
      </c>
      <c r="C5405" t="s">
        <v>2498</v>
      </c>
      <c r="D5405">
        <v>41.6</v>
      </c>
      <c r="E5405">
        <v>49.6</v>
      </c>
      <c r="F5405">
        <v>33.4</v>
      </c>
      <c r="G5405">
        <v>38.1</v>
      </c>
      <c r="H5405">
        <v>37.5</v>
      </c>
      <c r="I5405">
        <v>37</v>
      </c>
      <c r="J5405">
        <v>25.7</v>
      </c>
      <c r="K5405">
        <v>47.3</v>
      </c>
      <c r="L5405">
        <v>13</v>
      </c>
      <c r="M5405">
        <v>43</v>
      </c>
    </row>
    <row r="5406" spans="1:13">
      <c r="A5406" t="s">
        <v>12712</v>
      </c>
      <c r="B5406" t="s">
        <v>37</v>
      </c>
      <c r="C5406" t="s">
        <v>12322</v>
      </c>
      <c r="D5406">
        <v>40.1</v>
      </c>
      <c r="E5406">
        <v>75.3</v>
      </c>
      <c r="F5406">
        <v>41.8</v>
      </c>
      <c r="G5406">
        <v>23.7</v>
      </c>
      <c r="H5406">
        <v>22.5</v>
      </c>
      <c r="I5406">
        <v>26</v>
      </c>
      <c r="J5406">
        <v>27.1</v>
      </c>
      <c r="K5406">
        <v>57.88</v>
      </c>
      <c r="L5406">
        <v>22.1</v>
      </c>
      <c r="M5406">
        <v>30</v>
      </c>
    </row>
    <row r="5407" spans="1:13">
      <c r="A5407" t="s">
        <v>12714</v>
      </c>
      <c r="B5407" t="s">
        <v>14</v>
      </c>
      <c r="C5407" t="s">
        <v>9331</v>
      </c>
      <c r="D5407">
        <v>26.5</v>
      </c>
      <c r="E5407">
        <v>29</v>
      </c>
      <c r="F5407">
        <v>25.8</v>
      </c>
      <c r="G5407">
        <v>44</v>
      </c>
      <c r="H5407">
        <v>55</v>
      </c>
      <c r="I5407">
        <v>44</v>
      </c>
      <c r="J5407">
        <v>28.4</v>
      </c>
      <c r="K5407">
        <v>41.11</v>
      </c>
      <c r="L5407">
        <v>24.7</v>
      </c>
      <c r="M5407">
        <v>48</v>
      </c>
    </row>
    <row r="5408" spans="1:13">
      <c r="A5408" t="s">
        <v>12716</v>
      </c>
      <c r="B5408" t="s">
        <v>17</v>
      </c>
      <c r="C5408" t="s">
        <v>3293</v>
      </c>
      <c r="D5408">
        <v>20.7</v>
      </c>
      <c r="E5408">
        <v>17.8</v>
      </c>
      <c r="F5408">
        <v>87.8</v>
      </c>
      <c r="G5408">
        <v>3.4</v>
      </c>
      <c r="H5408">
        <v>51.3</v>
      </c>
      <c r="I5408">
        <v>122</v>
      </c>
      <c r="J5408">
        <v>31.2</v>
      </c>
      <c r="K5408">
        <v>24.56</v>
      </c>
      <c r="L5408">
        <v>0.3</v>
      </c>
      <c r="M5408">
        <v>8</v>
      </c>
    </row>
    <row r="5409" spans="1:13">
      <c r="A5409" t="s">
        <v>12718</v>
      </c>
      <c r="B5409" t="s">
        <v>14</v>
      </c>
      <c r="C5409" t="s">
        <v>12669</v>
      </c>
      <c r="D5409">
        <v>31.1</v>
      </c>
      <c r="E5409">
        <v>9.6999999999999993</v>
      </c>
      <c r="F5409">
        <v>25.8</v>
      </c>
      <c r="G5409">
        <v>98.8</v>
      </c>
      <c r="H5409">
        <v>7.9</v>
      </c>
      <c r="I5409">
        <v>9</v>
      </c>
      <c r="J5409">
        <v>33.299999999999997</v>
      </c>
      <c r="K5409">
        <v>65.680000000000007</v>
      </c>
      <c r="L5409">
        <v>8.3000000000000007</v>
      </c>
      <c r="M5409">
        <v>78</v>
      </c>
    </row>
    <row r="5410" spans="1:13">
      <c r="A5410" t="s">
        <v>12720</v>
      </c>
      <c r="B5410" t="s">
        <v>14</v>
      </c>
      <c r="C5410" t="s">
        <v>13094</v>
      </c>
      <c r="D5410">
        <v>52.7</v>
      </c>
      <c r="E5410">
        <v>30</v>
      </c>
      <c r="F5410">
        <v>51.8</v>
      </c>
      <c r="G5410">
        <v>26.6</v>
      </c>
      <c r="H5410">
        <v>38.4</v>
      </c>
      <c r="I5410">
        <v>44</v>
      </c>
      <c r="J5410">
        <v>29.4</v>
      </c>
      <c r="K5410">
        <v>39.64</v>
      </c>
      <c r="L5410">
        <v>12.2</v>
      </c>
      <c r="M5410">
        <v>43</v>
      </c>
    </row>
    <row r="5411" spans="1:13">
      <c r="A5411" t="s">
        <v>12722</v>
      </c>
      <c r="B5411" t="s">
        <v>14</v>
      </c>
      <c r="C5411" t="s">
        <v>12627</v>
      </c>
      <c r="D5411">
        <v>30.9</v>
      </c>
      <c r="E5411">
        <v>45.1</v>
      </c>
      <c r="F5411">
        <v>70.400000000000006</v>
      </c>
      <c r="G5411">
        <v>33.5</v>
      </c>
      <c r="H5411">
        <v>38.6</v>
      </c>
      <c r="I5411">
        <v>33</v>
      </c>
      <c r="J5411">
        <v>19.8</v>
      </c>
      <c r="K5411">
        <v>51.15</v>
      </c>
      <c r="L5411">
        <v>10.3</v>
      </c>
      <c r="M5411">
        <v>35</v>
      </c>
    </row>
    <row r="5412" spans="1:13">
      <c r="A5412" t="s">
        <v>12724</v>
      </c>
      <c r="B5412" t="s">
        <v>14</v>
      </c>
      <c r="C5412" t="s">
        <v>4542</v>
      </c>
      <c r="D5412">
        <v>35.4</v>
      </c>
      <c r="E5412">
        <v>58</v>
      </c>
      <c r="F5412">
        <v>44.5</v>
      </c>
      <c r="G5412">
        <v>32.4</v>
      </c>
      <c r="H5412">
        <v>27.1</v>
      </c>
      <c r="I5412">
        <v>41</v>
      </c>
      <c r="J5412">
        <v>24.4</v>
      </c>
      <c r="K5412">
        <v>47.26</v>
      </c>
      <c r="L5412">
        <v>17.7</v>
      </c>
      <c r="M5412">
        <v>40</v>
      </c>
    </row>
    <row r="5413" spans="1:13">
      <c r="A5413" t="s">
        <v>12726</v>
      </c>
      <c r="B5413" t="s">
        <v>14</v>
      </c>
      <c r="C5413" t="s">
        <v>1676</v>
      </c>
      <c r="D5413">
        <v>52.1</v>
      </c>
      <c r="E5413">
        <v>89.6</v>
      </c>
      <c r="F5413">
        <v>63</v>
      </c>
      <c r="G5413">
        <v>31.6</v>
      </c>
      <c r="H5413">
        <v>15.8</v>
      </c>
      <c r="I5413">
        <v>18</v>
      </c>
      <c r="J5413">
        <v>24.4</v>
      </c>
      <c r="K5413">
        <v>40.44</v>
      </c>
      <c r="L5413">
        <v>10.1</v>
      </c>
      <c r="M5413">
        <v>23</v>
      </c>
    </row>
    <row r="5414" spans="1:13">
      <c r="A5414" t="s">
        <v>12727</v>
      </c>
      <c r="B5414" t="s">
        <v>14</v>
      </c>
      <c r="C5414" t="s">
        <v>1503</v>
      </c>
      <c r="D5414">
        <v>90.8</v>
      </c>
      <c r="E5414">
        <v>5.0999999999999996</v>
      </c>
      <c r="F5414">
        <v>4.2</v>
      </c>
      <c r="G5414">
        <v>64.3</v>
      </c>
      <c r="H5414">
        <v>38.1</v>
      </c>
      <c r="I5414">
        <v>96</v>
      </c>
      <c r="J5414">
        <v>17</v>
      </c>
      <c r="K5414">
        <v>29.09</v>
      </c>
      <c r="L5414">
        <v>0.6</v>
      </c>
      <c r="M5414">
        <v>23</v>
      </c>
    </row>
    <row r="5415" spans="1:13">
      <c r="A5415" t="s">
        <v>12729</v>
      </c>
      <c r="B5415" t="s">
        <v>14</v>
      </c>
      <c r="C5415" t="s">
        <v>3504</v>
      </c>
      <c r="D5415">
        <v>34.9</v>
      </c>
      <c r="E5415">
        <v>36.700000000000003</v>
      </c>
      <c r="F5415">
        <v>33.700000000000003</v>
      </c>
      <c r="G5415">
        <v>50</v>
      </c>
      <c r="H5415">
        <v>30.3</v>
      </c>
      <c r="I5415">
        <v>55</v>
      </c>
      <c r="J5415">
        <v>25.9</v>
      </c>
      <c r="K5415">
        <v>50.91</v>
      </c>
      <c r="L5415">
        <v>13.8</v>
      </c>
      <c r="M5415">
        <v>37</v>
      </c>
    </row>
    <row r="5416" spans="1:13">
      <c r="A5416" t="s">
        <v>12730</v>
      </c>
      <c r="B5416" t="s">
        <v>50</v>
      </c>
      <c r="C5416" t="s">
        <v>3189</v>
      </c>
      <c r="D5416">
        <v>23.4</v>
      </c>
      <c r="E5416">
        <v>116.5</v>
      </c>
      <c r="F5416">
        <v>99.5</v>
      </c>
      <c r="G5416">
        <v>22.3</v>
      </c>
      <c r="H5416">
        <v>2.2000000000000002</v>
      </c>
      <c r="I5416">
        <v>44</v>
      </c>
      <c r="J5416">
        <v>19.100000000000001</v>
      </c>
      <c r="K5416">
        <v>25.79</v>
      </c>
      <c r="L5416">
        <v>2.8</v>
      </c>
      <c r="M5416">
        <v>13</v>
      </c>
    </row>
    <row r="5417" spans="1:13">
      <c r="A5417" t="s">
        <v>12732</v>
      </c>
      <c r="B5417" t="s">
        <v>14</v>
      </c>
      <c r="C5417" t="s">
        <v>1428</v>
      </c>
      <c r="D5417">
        <v>55.8</v>
      </c>
      <c r="E5417">
        <v>26.3</v>
      </c>
      <c r="F5417">
        <v>41</v>
      </c>
      <c r="G5417">
        <v>40.1</v>
      </c>
      <c r="H5417">
        <v>40</v>
      </c>
      <c r="I5417">
        <v>27</v>
      </c>
      <c r="J5417">
        <v>33.799999999999997</v>
      </c>
      <c r="K5417">
        <v>51.64</v>
      </c>
      <c r="L5417">
        <v>10.199999999999999</v>
      </c>
      <c r="M5417">
        <v>43</v>
      </c>
    </row>
    <row r="5418" spans="1:13">
      <c r="A5418" t="s">
        <v>12733</v>
      </c>
      <c r="B5418" t="s">
        <v>14</v>
      </c>
      <c r="C5418" t="s">
        <v>1723</v>
      </c>
      <c r="D5418">
        <v>37.700000000000003</v>
      </c>
      <c r="E5418">
        <v>89.3</v>
      </c>
      <c r="F5418">
        <v>52.1</v>
      </c>
      <c r="G5418">
        <v>44.1</v>
      </c>
      <c r="H5418">
        <v>29.4</v>
      </c>
      <c r="I5418">
        <v>10</v>
      </c>
      <c r="J5418">
        <v>20.8</v>
      </c>
      <c r="K5418">
        <v>38.5</v>
      </c>
      <c r="L5418">
        <v>23</v>
      </c>
      <c r="M5418">
        <v>24</v>
      </c>
    </row>
    <row r="5419" spans="1:13">
      <c r="A5419" t="s">
        <v>12734</v>
      </c>
      <c r="B5419" t="s">
        <v>14</v>
      </c>
      <c r="C5419" t="s">
        <v>14995</v>
      </c>
      <c r="D5419">
        <v>38.5</v>
      </c>
      <c r="E5419">
        <v>57.5</v>
      </c>
      <c r="F5419">
        <v>43.5</v>
      </c>
      <c r="G5419">
        <v>33.799999999999997</v>
      </c>
      <c r="H5419">
        <v>45.2</v>
      </c>
      <c r="I5419">
        <v>28</v>
      </c>
      <c r="J5419">
        <v>30.2</v>
      </c>
      <c r="K5419">
        <v>49.46</v>
      </c>
      <c r="L5419">
        <v>14.2</v>
      </c>
      <c r="M5419">
        <v>29</v>
      </c>
    </row>
    <row r="5420" spans="1:13">
      <c r="A5420" t="s">
        <v>12736</v>
      </c>
      <c r="B5420" t="s">
        <v>14</v>
      </c>
      <c r="C5420" t="s">
        <v>6983</v>
      </c>
      <c r="D5420">
        <v>34.1</v>
      </c>
      <c r="E5420">
        <v>46.3</v>
      </c>
      <c r="F5420">
        <v>32.6</v>
      </c>
      <c r="G5420">
        <v>40.5</v>
      </c>
      <c r="H5420">
        <v>33.799999999999997</v>
      </c>
      <c r="I5420">
        <v>30</v>
      </c>
      <c r="J5420">
        <v>27.8</v>
      </c>
      <c r="K5420">
        <v>46.18</v>
      </c>
      <c r="L5420">
        <v>19.100000000000001</v>
      </c>
      <c r="M5420">
        <v>59</v>
      </c>
    </row>
    <row r="5421" spans="1:13">
      <c r="A5421" t="s">
        <v>12738</v>
      </c>
      <c r="B5421" t="s">
        <v>14</v>
      </c>
      <c r="C5421" t="s">
        <v>15365</v>
      </c>
      <c r="D5421">
        <v>26.4</v>
      </c>
      <c r="E5421">
        <v>21</v>
      </c>
      <c r="F5421">
        <v>35.700000000000003</v>
      </c>
      <c r="G5421">
        <v>47.5</v>
      </c>
      <c r="H5421">
        <v>42.3</v>
      </c>
      <c r="I5421">
        <v>43</v>
      </c>
      <c r="J5421">
        <v>38.4</v>
      </c>
      <c r="K5421">
        <v>57.95</v>
      </c>
      <c r="L5421">
        <v>11.3</v>
      </c>
      <c r="M5421">
        <v>46</v>
      </c>
    </row>
    <row r="5422" spans="1:13">
      <c r="A5422" t="s">
        <v>12740</v>
      </c>
      <c r="B5422" t="s">
        <v>14</v>
      </c>
      <c r="C5422" t="s">
        <v>453</v>
      </c>
      <c r="D5422">
        <v>26.8</v>
      </c>
      <c r="E5422">
        <v>36.5</v>
      </c>
      <c r="F5422">
        <v>39.9</v>
      </c>
      <c r="G5422">
        <v>51.2</v>
      </c>
      <c r="H5422">
        <v>41.6</v>
      </c>
      <c r="I5422">
        <v>53</v>
      </c>
      <c r="J5422">
        <v>28.8</v>
      </c>
      <c r="K5422">
        <v>43.35</v>
      </c>
      <c r="L5422">
        <v>12.6</v>
      </c>
      <c r="M5422">
        <v>36</v>
      </c>
    </row>
    <row r="5423" spans="1:13">
      <c r="A5423" t="s">
        <v>12742</v>
      </c>
      <c r="B5423" t="s">
        <v>19</v>
      </c>
      <c r="C5423" t="s">
        <v>11197</v>
      </c>
      <c r="D5423">
        <v>0.2</v>
      </c>
      <c r="E5423">
        <v>0</v>
      </c>
      <c r="F5423">
        <v>0.9</v>
      </c>
      <c r="G5423">
        <v>1.4</v>
      </c>
      <c r="H5423">
        <v>0</v>
      </c>
      <c r="I5423">
        <v>364</v>
      </c>
      <c r="J5423">
        <v>0.2</v>
      </c>
      <c r="K5423">
        <v>3.93</v>
      </c>
      <c r="L5423">
        <v>0</v>
      </c>
      <c r="M5423">
        <v>0</v>
      </c>
    </row>
    <row r="5424" spans="1:13">
      <c r="A5424" t="s">
        <v>12744</v>
      </c>
      <c r="B5424" t="s">
        <v>14</v>
      </c>
      <c r="C5424" t="s">
        <v>14790</v>
      </c>
      <c r="D5424">
        <v>42.8</v>
      </c>
      <c r="E5424">
        <v>70.8</v>
      </c>
      <c r="F5424">
        <v>61.9</v>
      </c>
      <c r="G5424">
        <v>35.6</v>
      </c>
      <c r="H5424">
        <v>18.600000000000001</v>
      </c>
      <c r="I5424">
        <v>34</v>
      </c>
      <c r="J5424">
        <v>18.2</v>
      </c>
      <c r="K5424">
        <v>37.950000000000003</v>
      </c>
      <c r="L5424">
        <v>11.2</v>
      </c>
      <c r="M5424">
        <v>40</v>
      </c>
    </row>
    <row r="5425" spans="1:13">
      <c r="A5425" t="s">
        <v>12746</v>
      </c>
      <c r="B5425" t="s">
        <v>14</v>
      </c>
      <c r="C5425" t="s">
        <v>15987</v>
      </c>
      <c r="D5425">
        <v>3.1</v>
      </c>
      <c r="E5425">
        <v>28.9</v>
      </c>
      <c r="F5425">
        <v>2.9</v>
      </c>
      <c r="G5425">
        <v>5</v>
      </c>
      <c r="H5425">
        <v>265.10000000000002</v>
      </c>
      <c r="I5425">
        <v>1</v>
      </c>
      <c r="J5425">
        <v>4</v>
      </c>
      <c r="K5425">
        <v>41.09</v>
      </c>
      <c r="L5425">
        <v>2.1</v>
      </c>
      <c r="M5425">
        <v>18</v>
      </c>
    </row>
    <row r="5426" spans="1:13">
      <c r="A5426" t="s">
        <v>12747</v>
      </c>
      <c r="B5426" t="s">
        <v>14</v>
      </c>
      <c r="C5426" t="s">
        <v>3914</v>
      </c>
      <c r="D5426">
        <v>40.5</v>
      </c>
      <c r="E5426">
        <v>40</v>
      </c>
      <c r="F5426">
        <v>38.799999999999997</v>
      </c>
      <c r="G5426">
        <v>49.9</v>
      </c>
      <c r="H5426">
        <v>40.200000000000003</v>
      </c>
      <c r="I5426">
        <v>33</v>
      </c>
      <c r="J5426">
        <v>33.700000000000003</v>
      </c>
      <c r="K5426">
        <v>35.6</v>
      </c>
      <c r="L5426">
        <v>17.600000000000001</v>
      </c>
      <c r="M5426">
        <v>42</v>
      </c>
    </row>
    <row r="5427" spans="1:13">
      <c r="A5427" t="s">
        <v>12749</v>
      </c>
      <c r="B5427" t="s">
        <v>14</v>
      </c>
      <c r="C5427" t="s">
        <v>1456</v>
      </c>
      <c r="D5427">
        <v>23.2</v>
      </c>
      <c r="E5427">
        <v>44.5</v>
      </c>
      <c r="F5427">
        <v>29.7</v>
      </c>
      <c r="G5427">
        <v>30.2</v>
      </c>
      <c r="H5427">
        <v>26.4</v>
      </c>
      <c r="I5427">
        <v>116</v>
      </c>
      <c r="J5427">
        <v>19.100000000000001</v>
      </c>
      <c r="K5427">
        <v>41.26</v>
      </c>
      <c r="L5427">
        <v>7.3</v>
      </c>
      <c r="M5427">
        <v>34</v>
      </c>
    </row>
    <row r="5428" spans="1:13">
      <c r="A5428" t="s">
        <v>12750</v>
      </c>
      <c r="B5428" t="s">
        <v>14</v>
      </c>
      <c r="C5428" t="s">
        <v>9793</v>
      </c>
      <c r="D5428">
        <v>25.2</v>
      </c>
      <c r="E5428">
        <v>27.9</v>
      </c>
      <c r="F5428">
        <v>23.7</v>
      </c>
      <c r="G5428">
        <v>48</v>
      </c>
      <c r="H5428">
        <v>20.8</v>
      </c>
      <c r="I5428">
        <v>109</v>
      </c>
      <c r="J5428">
        <v>22</v>
      </c>
      <c r="K5428">
        <v>51.61</v>
      </c>
      <c r="L5428">
        <v>17.5</v>
      </c>
      <c r="M5428">
        <v>26</v>
      </c>
    </row>
    <row r="5429" spans="1:13">
      <c r="A5429" t="s">
        <v>12751</v>
      </c>
      <c r="B5429" t="s">
        <v>37</v>
      </c>
      <c r="C5429" t="s">
        <v>2143</v>
      </c>
      <c r="D5429">
        <v>41</v>
      </c>
      <c r="E5429">
        <v>134.4</v>
      </c>
      <c r="F5429">
        <v>58.2</v>
      </c>
      <c r="G5429">
        <v>15.9</v>
      </c>
      <c r="H5429">
        <v>3.3</v>
      </c>
      <c r="I5429">
        <v>2</v>
      </c>
      <c r="J5429">
        <v>5.8</v>
      </c>
      <c r="K5429">
        <v>17.63</v>
      </c>
      <c r="L5429">
        <v>9.8000000000000007</v>
      </c>
      <c r="M5429">
        <v>84</v>
      </c>
    </row>
    <row r="5430" spans="1:13">
      <c r="A5430" t="s">
        <v>12753</v>
      </c>
      <c r="B5430" t="s">
        <v>14</v>
      </c>
      <c r="C5430" t="s">
        <v>16591</v>
      </c>
      <c r="D5430">
        <v>39.299999999999997</v>
      </c>
      <c r="E5430">
        <v>45.7</v>
      </c>
      <c r="F5430">
        <v>36.1</v>
      </c>
      <c r="G5430">
        <v>54.5</v>
      </c>
      <c r="H5430">
        <v>55.2</v>
      </c>
      <c r="I5430">
        <v>33</v>
      </c>
      <c r="J5430">
        <v>25.9</v>
      </c>
      <c r="K5430">
        <v>46.28</v>
      </c>
      <c r="L5430">
        <v>12.1</v>
      </c>
      <c r="M5430">
        <v>24</v>
      </c>
    </row>
    <row r="5431" spans="1:13">
      <c r="A5431" t="s">
        <v>12755</v>
      </c>
      <c r="B5431" t="s">
        <v>14</v>
      </c>
      <c r="C5431" t="s">
        <v>2917</v>
      </c>
      <c r="D5431">
        <v>21.4</v>
      </c>
      <c r="E5431">
        <v>68.8</v>
      </c>
      <c r="F5431">
        <v>31.1</v>
      </c>
      <c r="G5431">
        <v>47.7</v>
      </c>
      <c r="H5431">
        <v>45.4</v>
      </c>
      <c r="I5431">
        <v>39</v>
      </c>
      <c r="J5431">
        <v>27.5</v>
      </c>
      <c r="K5431">
        <v>43.44</v>
      </c>
      <c r="L5431">
        <v>10</v>
      </c>
      <c r="M5431">
        <v>38</v>
      </c>
    </row>
    <row r="5432" spans="1:13">
      <c r="A5432" t="s">
        <v>12757</v>
      </c>
      <c r="B5432" t="s">
        <v>14</v>
      </c>
      <c r="C5432" t="s">
        <v>13841</v>
      </c>
      <c r="D5432">
        <v>45.9</v>
      </c>
      <c r="E5432">
        <v>64.400000000000006</v>
      </c>
      <c r="F5432">
        <v>50.6</v>
      </c>
      <c r="G5432">
        <v>26.3</v>
      </c>
      <c r="H5432">
        <v>28.3</v>
      </c>
      <c r="I5432">
        <v>68</v>
      </c>
      <c r="J5432">
        <v>18.5</v>
      </c>
      <c r="K5432">
        <v>37.14</v>
      </c>
      <c r="L5432">
        <v>10.5</v>
      </c>
      <c r="M5432">
        <v>23</v>
      </c>
    </row>
    <row r="5433" spans="1:13">
      <c r="A5433" t="s">
        <v>12758</v>
      </c>
      <c r="B5433" t="s">
        <v>14</v>
      </c>
      <c r="C5433" t="s">
        <v>14491</v>
      </c>
      <c r="D5433">
        <v>155.80000000000001</v>
      </c>
      <c r="E5433">
        <v>6.9</v>
      </c>
      <c r="F5433">
        <v>10.1</v>
      </c>
      <c r="G5433">
        <v>3.4</v>
      </c>
      <c r="H5433">
        <v>170</v>
      </c>
      <c r="I5433">
        <v>1</v>
      </c>
      <c r="J5433">
        <v>2.5</v>
      </c>
      <c r="K5433">
        <v>5.27</v>
      </c>
      <c r="L5433">
        <v>0.7</v>
      </c>
      <c r="M5433">
        <v>17</v>
      </c>
    </row>
    <row r="5434" spans="1:13">
      <c r="A5434" t="s">
        <v>12759</v>
      </c>
      <c r="B5434" t="s">
        <v>14</v>
      </c>
      <c r="C5434" t="s">
        <v>13907</v>
      </c>
      <c r="D5434">
        <v>33.299999999999997</v>
      </c>
      <c r="E5434">
        <v>51.7</v>
      </c>
      <c r="F5434">
        <v>61.7</v>
      </c>
      <c r="G5434">
        <v>14.8</v>
      </c>
      <c r="H5434">
        <v>19.2</v>
      </c>
      <c r="I5434">
        <v>17</v>
      </c>
      <c r="J5434">
        <v>25.7</v>
      </c>
      <c r="K5434">
        <v>40.82</v>
      </c>
      <c r="L5434">
        <v>1.6</v>
      </c>
      <c r="M5434">
        <v>107</v>
      </c>
    </row>
    <row r="5435" spans="1:13">
      <c r="A5435" t="s">
        <v>12761</v>
      </c>
      <c r="B5435" t="s">
        <v>14</v>
      </c>
      <c r="C5435" t="s">
        <v>6567</v>
      </c>
      <c r="D5435">
        <v>45.5</v>
      </c>
      <c r="E5435">
        <v>40.200000000000003</v>
      </c>
      <c r="F5435">
        <v>47.5</v>
      </c>
      <c r="G5435">
        <v>39.700000000000003</v>
      </c>
      <c r="H5435">
        <v>26</v>
      </c>
      <c r="I5435">
        <v>37</v>
      </c>
      <c r="J5435">
        <v>30.3</v>
      </c>
      <c r="K5435">
        <v>55.68</v>
      </c>
      <c r="L5435">
        <v>9</v>
      </c>
      <c r="M5435">
        <v>42</v>
      </c>
    </row>
    <row r="5436" spans="1:13">
      <c r="A5436" t="s">
        <v>12762</v>
      </c>
      <c r="B5436" t="s">
        <v>14</v>
      </c>
      <c r="C5436" t="s">
        <v>15204</v>
      </c>
      <c r="D5436">
        <v>28.8</v>
      </c>
      <c r="E5436">
        <v>24.7</v>
      </c>
      <c r="F5436">
        <v>72.099999999999994</v>
      </c>
      <c r="G5436">
        <v>26.3</v>
      </c>
      <c r="H5436">
        <v>62.6</v>
      </c>
      <c r="I5436">
        <v>52</v>
      </c>
      <c r="J5436">
        <v>20.100000000000001</v>
      </c>
      <c r="K5436">
        <v>42.14</v>
      </c>
      <c r="L5436">
        <v>10.5</v>
      </c>
      <c r="M5436">
        <v>34</v>
      </c>
    </row>
    <row r="5437" spans="1:13">
      <c r="A5437" t="s">
        <v>12763</v>
      </c>
      <c r="B5437" t="s">
        <v>14</v>
      </c>
      <c r="C5437" t="s">
        <v>9802</v>
      </c>
      <c r="D5437">
        <v>64</v>
      </c>
      <c r="E5437">
        <v>34.299999999999997</v>
      </c>
      <c r="F5437">
        <v>31.3</v>
      </c>
      <c r="G5437">
        <v>28.7</v>
      </c>
      <c r="H5437">
        <v>54.2</v>
      </c>
      <c r="I5437">
        <v>30</v>
      </c>
      <c r="J5437">
        <v>28.2</v>
      </c>
      <c r="K5437">
        <v>42.27</v>
      </c>
      <c r="L5437">
        <v>10.7</v>
      </c>
      <c r="M5437">
        <v>50</v>
      </c>
    </row>
    <row r="5438" spans="1:13">
      <c r="A5438" t="s">
        <v>12765</v>
      </c>
      <c r="B5438" t="s">
        <v>14</v>
      </c>
      <c r="C5438" t="s">
        <v>10395</v>
      </c>
      <c r="D5438">
        <v>33.299999999999997</v>
      </c>
      <c r="E5438">
        <v>102.2</v>
      </c>
      <c r="F5438">
        <v>34.700000000000003</v>
      </c>
      <c r="G5438">
        <v>50.5</v>
      </c>
      <c r="H5438">
        <v>20.399999999999999</v>
      </c>
      <c r="I5438">
        <v>18</v>
      </c>
      <c r="J5438">
        <v>23.7</v>
      </c>
      <c r="K5438">
        <v>39.64</v>
      </c>
      <c r="L5438">
        <v>18.8</v>
      </c>
      <c r="M5438">
        <v>33</v>
      </c>
    </row>
    <row r="5439" spans="1:13">
      <c r="A5439" t="s">
        <v>12767</v>
      </c>
      <c r="B5439" t="s">
        <v>14</v>
      </c>
      <c r="C5439" t="s">
        <v>13379</v>
      </c>
      <c r="D5439">
        <v>45.2</v>
      </c>
      <c r="E5439">
        <v>7.8</v>
      </c>
      <c r="F5439">
        <v>13.6</v>
      </c>
      <c r="G5439">
        <v>118</v>
      </c>
      <c r="H5439">
        <v>0.8</v>
      </c>
      <c r="I5439">
        <v>5</v>
      </c>
      <c r="J5439">
        <v>56.3</v>
      </c>
      <c r="K5439">
        <v>84.73</v>
      </c>
      <c r="L5439">
        <v>7.9</v>
      </c>
      <c r="M5439">
        <v>35</v>
      </c>
    </row>
    <row r="5440" spans="1:13">
      <c r="A5440" t="s">
        <v>12769</v>
      </c>
      <c r="B5440" t="s">
        <v>14</v>
      </c>
      <c r="C5440" t="s">
        <v>8256</v>
      </c>
      <c r="D5440">
        <v>29.7</v>
      </c>
      <c r="E5440">
        <v>46.9</v>
      </c>
      <c r="F5440">
        <v>47.4</v>
      </c>
      <c r="G5440">
        <v>32.799999999999997</v>
      </c>
      <c r="H5440">
        <v>64.3</v>
      </c>
      <c r="I5440">
        <v>58</v>
      </c>
      <c r="J5440">
        <v>21.2</v>
      </c>
      <c r="K5440">
        <v>35.33</v>
      </c>
      <c r="L5440">
        <v>6</v>
      </c>
      <c r="M5440">
        <v>33</v>
      </c>
    </row>
    <row r="5441" spans="1:13">
      <c r="A5441" t="s">
        <v>12770</v>
      </c>
      <c r="B5441" t="s">
        <v>14</v>
      </c>
      <c r="C5441" t="s">
        <v>14382</v>
      </c>
      <c r="D5441">
        <v>21.9</v>
      </c>
      <c r="E5441">
        <v>38.9</v>
      </c>
      <c r="F5441">
        <v>29.2</v>
      </c>
      <c r="G5441">
        <v>81.900000000000006</v>
      </c>
      <c r="H5441">
        <v>41.9</v>
      </c>
      <c r="I5441">
        <v>30</v>
      </c>
      <c r="J5441">
        <v>29.5</v>
      </c>
      <c r="K5441">
        <v>36.75</v>
      </c>
      <c r="L5441">
        <v>8.6</v>
      </c>
      <c r="M5441">
        <v>56</v>
      </c>
    </row>
    <row r="5442" spans="1:13">
      <c r="A5442" t="s">
        <v>12772</v>
      </c>
      <c r="B5442" t="s">
        <v>17</v>
      </c>
      <c r="C5442" t="s">
        <v>688</v>
      </c>
      <c r="D5442">
        <v>31.9</v>
      </c>
      <c r="E5442">
        <v>40.299999999999997</v>
      </c>
      <c r="F5442">
        <v>67.599999999999994</v>
      </c>
      <c r="G5442">
        <v>28.1</v>
      </c>
      <c r="H5442">
        <v>38.4</v>
      </c>
      <c r="I5442">
        <v>28</v>
      </c>
      <c r="J5442">
        <v>31.9</v>
      </c>
      <c r="K5442">
        <v>55.9</v>
      </c>
      <c r="L5442">
        <v>9.1</v>
      </c>
      <c r="M5442">
        <v>44</v>
      </c>
    </row>
    <row r="5443" spans="1:13">
      <c r="A5443" t="s">
        <v>12774</v>
      </c>
      <c r="B5443" t="s">
        <v>14</v>
      </c>
      <c r="C5443" t="s">
        <v>624</v>
      </c>
      <c r="D5443">
        <v>34.5</v>
      </c>
      <c r="E5443">
        <v>51.7</v>
      </c>
      <c r="F5443">
        <v>50.4</v>
      </c>
      <c r="G5443">
        <v>42.2</v>
      </c>
      <c r="H5443">
        <v>37.6</v>
      </c>
      <c r="I5443">
        <v>26</v>
      </c>
      <c r="J5443">
        <v>42.4</v>
      </c>
      <c r="K5443">
        <v>46.99</v>
      </c>
      <c r="L5443">
        <v>17.600000000000001</v>
      </c>
      <c r="M5443">
        <v>26</v>
      </c>
    </row>
    <row r="5444" spans="1:13">
      <c r="A5444" t="s">
        <v>12776</v>
      </c>
      <c r="B5444" t="s">
        <v>14</v>
      </c>
      <c r="C5444" t="s">
        <v>15631</v>
      </c>
      <c r="D5444">
        <v>28</v>
      </c>
      <c r="E5444">
        <v>37.6</v>
      </c>
      <c r="F5444">
        <v>39.9</v>
      </c>
      <c r="G5444">
        <v>31.1</v>
      </c>
      <c r="H5444">
        <v>44.5</v>
      </c>
      <c r="I5444">
        <v>55</v>
      </c>
      <c r="J5444">
        <v>30.7</v>
      </c>
      <c r="K5444">
        <v>41.06</v>
      </c>
      <c r="L5444">
        <v>9.6</v>
      </c>
      <c r="M5444">
        <v>58</v>
      </c>
    </row>
    <row r="5445" spans="1:13">
      <c r="A5445" t="s">
        <v>12778</v>
      </c>
      <c r="B5445" t="s">
        <v>14</v>
      </c>
      <c r="C5445" t="s">
        <v>1201</v>
      </c>
      <c r="D5445">
        <v>36.299999999999997</v>
      </c>
      <c r="E5445">
        <v>130.30000000000001</v>
      </c>
      <c r="F5445">
        <v>180.3</v>
      </c>
      <c r="G5445">
        <v>4.9000000000000004</v>
      </c>
      <c r="H5445">
        <v>0.3</v>
      </c>
      <c r="I5445">
        <v>7</v>
      </c>
      <c r="J5445">
        <v>1.4</v>
      </c>
      <c r="K5445">
        <v>13.67</v>
      </c>
      <c r="L5445">
        <v>0.7</v>
      </c>
      <c r="M5445">
        <v>2</v>
      </c>
    </row>
    <row r="5446" spans="1:13">
      <c r="A5446" t="s">
        <v>12779</v>
      </c>
      <c r="B5446" t="s">
        <v>14</v>
      </c>
      <c r="C5446" t="s">
        <v>16097</v>
      </c>
      <c r="D5446">
        <v>27.1</v>
      </c>
      <c r="E5446">
        <v>25.3</v>
      </c>
      <c r="F5446">
        <v>31.5</v>
      </c>
      <c r="G5446">
        <v>39.1</v>
      </c>
      <c r="H5446">
        <v>30.6</v>
      </c>
      <c r="I5446">
        <v>74</v>
      </c>
      <c r="J5446">
        <v>29.3</v>
      </c>
      <c r="K5446">
        <v>55.19</v>
      </c>
      <c r="L5446">
        <v>10.8</v>
      </c>
      <c r="M5446">
        <v>54</v>
      </c>
    </row>
    <row r="5447" spans="1:13">
      <c r="A5447" t="s">
        <v>12781</v>
      </c>
      <c r="B5447" t="s">
        <v>14</v>
      </c>
      <c r="C5447" t="s">
        <v>14556</v>
      </c>
      <c r="D5447">
        <v>31.6</v>
      </c>
      <c r="E5447">
        <v>56.8</v>
      </c>
      <c r="F5447">
        <v>37</v>
      </c>
      <c r="G5447">
        <v>36.299999999999997</v>
      </c>
      <c r="H5447">
        <v>28.2</v>
      </c>
      <c r="I5447">
        <v>59</v>
      </c>
      <c r="J5447">
        <v>30.7</v>
      </c>
      <c r="K5447">
        <v>48.71</v>
      </c>
      <c r="L5447">
        <v>7.3</v>
      </c>
      <c r="M5447">
        <v>42</v>
      </c>
    </row>
    <row r="5448" spans="1:13">
      <c r="A5448" t="s">
        <v>12782</v>
      </c>
      <c r="B5448" t="s">
        <v>14</v>
      </c>
      <c r="C5448" t="s">
        <v>6842</v>
      </c>
      <c r="D5448">
        <v>140.6</v>
      </c>
      <c r="E5448">
        <v>16.5</v>
      </c>
      <c r="F5448">
        <v>12</v>
      </c>
      <c r="G5448">
        <v>72.8</v>
      </c>
      <c r="H5448">
        <v>0.2</v>
      </c>
      <c r="I5448">
        <v>4</v>
      </c>
      <c r="J5448">
        <v>17.899999999999999</v>
      </c>
      <c r="K5448">
        <v>71.34</v>
      </c>
      <c r="L5448">
        <v>16.3</v>
      </c>
      <c r="M5448">
        <v>26</v>
      </c>
    </row>
    <row r="5449" spans="1:13">
      <c r="A5449" t="s">
        <v>12784</v>
      </c>
      <c r="B5449" t="s">
        <v>14</v>
      </c>
      <c r="C5449" t="s">
        <v>776</v>
      </c>
      <c r="D5449">
        <v>22.5</v>
      </c>
      <c r="E5449">
        <v>105.7</v>
      </c>
      <c r="F5449">
        <v>29.7</v>
      </c>
      <c r="G5449">
        <v>49.8</v>
      </c>
      <c r="H5449">
        <v>35.6</v>
      </c>
      <c r="I5449">
        <v>32</v>
      </c>
      <c r="J5449">
        <v>26.8</v>
      </c>
      <c r="K5449">
        <v>30.45</v>
      </c>
      <c r="L5449">
        <v>4.0999999999999996</v>
      </c>
      <c r="M5449">
        <v>41</v>
      </c>
    </row>
    <row r="5450" spans="1:13">
      <c r="A5450" t="s">
        <v>12786</v>
      </c>
      <c r="B5450" t="s">
        <v>19</v>
      </c>
      <c r="C5450" t="s">
        <v>13488</v>
      </c>
      <c r="D5450">
        <v>34.6</v>
      </c>
      <c r="E5450">
        <v>14.6</v>
      </c>
      <c r="F5450">
        <v>31.6</v>
      </c>
      <c r="G5450">
        <v>63.1</v>
      </c>
      <c r="H5450">
        <v>43.8</v>
      </c>
      <c r="I5450">
        <v>49</v>
      </c>
      <c r="J5450">
        <v>35.700000000000003</v>
      </c>
      <c r="K5450">
        <v>48.25</v>
      </c>
      <c r="L5450">
        <v>11</v>
      </c>
      <c r="M5450">
        <v>46</v>
      </c>
    </row>
    <row r="5451" spans="1:13">
      <c r="A5451" t="s">
        <v>12787</v>
      </c>
      <c r="B5451" t="s">
        <v>14</v>
      </c>
      <c r="C5451" t="s">
        <v>15491</v>
      </c>
      <c r="D5451">
        <v>33.1</v>
      </c>
      <c r="E5451">
        <v>32.9</v>
      </c>
      <c r="F5451">
        <v>33</v>
      </c>
      <c r="G5451">
        <v>45.8</v>
      </c>
      <c r="H5451">
        <v>44.8</v>
      </c>
      <c r="I5451">
        <v>49</v>
      </c>
      <c r="J5451">
        <v>29.5</v>
      </c>
      <c r="K5451">
        <v>40.58</v>
      </c>
      <c r="L5451">
        <v>15.5</v>
      </c>
      <c r="M5451">
        <v>54</v>
      </c>
    </row>
    <row r="5452" spans="1:13">
      <c r="A5452" t="s">
        <v>12788</v>
      </c>
      <c r="B5452" t="s">
        <v>14</v>
      </c>
      <c r="C5452" t="s">
        <v>14940</v>
      </c>
      <c r="D5452">
        <v>48.4</v>
      </c>
      <c r="E5452">
        <v>15.8</v>
      </c>
      <c r="F5452">
        <v>34.4</v>
      </c>
      <c r="G5452">
        <v>45.3</v>
      </c>
      <c r="H5452">
        <v>42.7</v>
      </c>
      <c r="I5452">
        <v>25</v>
      </c>
      <c r="J5452">
        <v>30.6</v>
      </c>
      <c r="K5452">
        <v>61.28</v>
      </c>
      <c r="L5452">
        <v>12.1</v>
      </c>
      <c r="M5452">
        <v>63</v>
      </c>
    </row>
    <row r="5453" spans="1:13">
      <c r="A5453" t="s">
        <v>12790</v>
      </c>
      <c r="B5453" t="s">
        <v>14</v>
      </c>
      <c r="C5453" t="s">
        <v>8680</v>
      </c>
      <c r="D5453">
        <v>34.6</v>
      </c>
      <c r="E5453">
        <v>23.8</v>
      </c>
      <c r="F5453">
        <v>29.1</v>
      </c>
      <c r="G5453">
        <v>54.3</v>
      </c>
      <c r="H5453">
        <v>23.6</v>
      </c>
      <c r="I5453">
        <v>83</v>
      </c>
      <c r="J5453">
        <v>28.2</v>
      </c>
      <c r="K5453">
        <v>40.46</v>
      </c>
      <c r="L5453">
        <v>11.8</v>
      </c>
      <c r="M5453">
        <v>50</v>
      </c>
    </row>
    <row r="5454" spans="1:13">
      <c r="A5454" t="s">
        <v>12792</v>
      </c>
      <c r="B5454" t="s">
        <v>14</v>
      </c>
      <c r="C5454" t="s">
        <v>8047</v>
      </c>
      <c r="D5454">
        <v>48.3</v>
      </c>
      <c r="E5454">
        <v>22.9</v>
      </c>
      <c r="F5454">
        <v>34.5</v>
      </c>
      <c r="G5454">
        <v>38</v>
      </c>
      <c r="H5454">
        <v>41.4</v>
      </c>
      <c r="I5454">
        <v>68</v>
      </c>
      <c r="J5454">
        <v>25.3</v>
      </c>
      <c r="K5454">
        <v>50.4</v>
      </c>
      <c r="L5454">
        <v>10.4</v>
      </c>
      <c r="M5454">
        <v>40</v>
      </c>
    </row>
    <row r="5455" spans="1:13">
      <c r="A5455" t="s">
        <v>12794</v>
      </c>
      <c r="B5455" t="s">
        <v>14</v>
      </c>
      <c r="C5455" t="s">
        <v>12618</v>
      </c>
      <c r="D5455">
        <v>37.6</v>
      </c>
      <c r="E5455">
        <v>23.3</v>
      </c>
      <c r="F5455">
        <v>67.599999999999994</v>
      </c>
      <c r="G5455">
        <v>42.5</v>
      </c>
      <c r="H5455">
        <v>43.2</v>
      </c>
      <c r="I5455">
        <v>38</v>
      </c>
      <c r="J5455">
        <v>39.200000000000003</v>
      </c>
      <c r="K5455">
        <v>42.41</v>
      </c>
      <c r="L5455">
        <v>13.7</v>
      </c>
      <c r="M5455">
        <v>32</v>
      </c>
    </row>
    <row r="5456" spans="1:13">
      <c r="A5456" t="s">
        <v>12796</v>
      </c>
      <c r="B5456" t="s">
        <v>14</v>
      </c>
      <c r="C5456" t="s">
        <v>13697</v>
      </c>
      <c r="D5456">
        <v>43.1</v>
      </c>
      <c r="E5456">
        <v>35.1</v>
      </c>
      <c r="F5456">
        <v>39.9</v>
      </c>
      <c r="G5456">
        <v>41.4</v>
      </c>
      <c r="H5456">
        <v>49.7</v>
      </c>
      <c r="I5456">
        <v>42</v>
      </c>
      <c r="J5456">
        <v>34.200000000000003</v>
      </c>
      <c r="K5456">
        <v>40.369999999999997</v>
      </c>
      <c r="L5456">
        <v>12.5</v>
      </c>
      <c r="M5456">
        <v>42</v>
      </c>
    </row>
    <row r="5457" spans="1:13">
      <c r="A5457" t="s">
        <v>12798</v>
      </c>
      <c r="B5457" t="s">
        <v>19</v>
      </c>
      <c r="C5457" t="s">
        <v>1992</v>
      </c>
      <c r="D5457">
        <v>32.4</v>
      </c>
      <c r="E5457">
        <v>71.8</v>
      </c>
      <c r="F5457">
        <v>34.299999999999997</v>
      </c>
      <c r="G5457">
        <v>25</v>
      </c>
      <c r="H5457">
        <v>33.5</v>
      </c>
      <c r="I5457">
        <v>54</v>
      </c>
      <c r="J5457">
        <v>29</v>
      </c>
      <c r="K5457">
        <v>44.45</v>
      </c>
      <c r="L5457">
        <v>5.9</v>
      </c>
      <c r="M5457">
        <v>50</v>
      </c>
    </row>
    <row r="5458" spans="1:13">
      <c r="A5458" t="s">
        <v>12800</v>
      </c>
      <c r="B5458" t="s">
        <v>14</v>
      </c>
      <c r="C5458" t="s">
        <v>6895</v>
      </c>
      <c r="D5458">
        <v>32.299999999999997</v>
      </c>
      <c r="E5458">
        <v>48.3</v>
      </c>
      <c r="F5458">
        <v>35.4</v>
      </c>
      <c r="G5458">
        <v>61</v>
      </c>
      <c r="H5458">
        <v>30.9</v>
      </c>
      <c r="I5458">
        <v>24</v>
      </c>
      <c r="J5458">
        <v>29.5</v>
      </c>
      <c r="K5458">
        <v>56.87</v>
      </c>
      <c r="L5458">
        <v>18.399999999999999</v>
      </c>
      <c r="M5458">
        <v>44</v>
      </c>
    </row>
    <row r="5459" spans="1:13">
      <c r="A5459" t="s">
        <v>12801</v>
      </c>
      <c r="B5459" t="s">
        <v>50</v>
      </c>
      <c r="C5459" t="s">
        <v>1227</v>
      </c>
      <c r="D5459">
        <v>29.1</v>
      </c>
      <c r="E5459">
        <v>16.2</v>
      </c>
      <c r="F5459">
        <v>32.1</v>
      </c>
      <c r="G5459">
        <v>31.3</v>
      </c>
      <c r="H5459">
        <v>2.6</v>
      </c>
      <c r="I5459">
        <v>26</v>
      </c>
      <c r="J5459">
        <v>173.7</v>
      </c>
      <c r="K5459">
        <v>49.24</v>
      </c>
      <c r="L5459">
        <v>1.6</v>
      </c>
      <c r="M5459">
        <v>19</v>
      </c>
    </row>
    <row r="5460" spans="1:13">
      <c r="A5460" t="s">
        <v>12803</v>
      </c>
      <c r="B5460" t="s">
        <v>14</v>
      </c>
      <c r="C5460" t="s">
        <v>14809</v>
      </c>
      <c r="D5460">
        <v>33.700000000000003</v>
      </c>
      <c r="E5460">
        <v>68.099999999999994</v>
      </c>
      <c r="F5460">
        <v>40.200000000000003</v>
      </c>
      <c r="G5460">
        <v>37.1</v>
      </c>
      <c r="H5460">
        <v>55.4</v>
      </c>
      <c r="I5460">
        <v>12</v>
      </c>
      <c r="J5460">
        <v>22.2</v>
      </c>
      <c r="K5460">
        <v>59.57</v>
      </c>
      <c r="L5460">
        <v>15.1</v>
      </c>
      <c r="M5460">
        <v>38</v>
      </c>
    </row>
    <row r="5461" spans="1:13">
      <c r="A5461" t="s">
        <v>12805</v>
      </c>
      <c r="B5461" t="s">
        <v>37</v>
      </c>
      <c r="C5461" t="s">
        <v>11880</v>
      </c>
      <c r="D5461">
        <v>47.3</v>
      </c>
      <c r="E5461">
        <v>107.3</v>
      </c>
      <c r="F5461">
        <v>116.5</v>
      </c>
      <c r="G5461">
        <v>17.399999999999999</v>
      </c>
      <c r="H5461">
        <v>15.1</v>
      </c>
      <c r="I5461">
        <v>10</v>
      </c>
      <c r="J5461">
        <v>13.9</v>
      </c>
      <c r="K5461">
        <v>30.54</v>
      </c>
      <c r="L5461">
        <v>4.8</v>
      </c>
      <c r="M5461">
        <v>19</v>
      </c>
    </row>
    <row r="5462" spans="1:13">
      <c r="A5462" t="s">
        <v>12806</v>
      </c>
      <c r="B5462" t="s">
        <v>14</v>
      </c>
      <c r="C5462" t="s">
        <v>628</v>
      </c>
      <c r="D5462">
        <v>43.6</v>
      </c>
      <c r="E5462">
        <v>31.2</v>
      </c>
      <c r="F5462">
        <v>48.8</v>
      </c>
      <c r="G5462">
        <v>45.3</v>
      </c>
      <c r="H5462">
        <v>37.1</v>
      </c>
      <c r="I5462">
        <v>36</v>
      </c>
      <c r="J5462">
        <v>28.3</v>
      </c>
      <c r="K5462">
        <v>47.77</v>
      </c>
      <c r="L5462">
        <v>9.8000000000000007</v>
      </c>
      <c r="M5462">
        <v>54</v>
      </c>
    </row>
    <row r="5463" spans="1:13">
      <c r="A5463" t="s">
        <v>12807</v>
      </c>
      <c r="B5463" t="s">
        <v>14</v>
      </c>
      <c r="C5463" t="s">
        <v>9329</v>
      </c>
      <c r="D5463">
        <v>20.9</v>
      </c>
      <c r="E5463">
        <v>14.7</v>
      </c>
      <c r="F5463">
        <v>32.6</v>
      </c>
      <c r="G5463">
        <v>22.8</v>
      </c>
      <c r="H5463">
        <v>13</v>
      </c>
      <c r="I5463">
        <v>194</v>
      </c>
      <c r="J5463">
        <v>15.7</v>
      </c>
      <c r="K5463">
        <v>33.61</v>
      </c>
      <c r="L5463">
        <v>7.9</v>
      </c>
      <c r="M5463">
        <v>27</v>
      </c>
    </row>
    <row r="5464" spans="1:13">
      <c r="A5464" t="s">
        <v>12808</v>
      </c>
      <c r="B5464" t="s">
        <v>14</v>
      </c>
      <c r="C5464" t="s">
        <v>7005</v>
      </c>
      <c r="D5464">
        <v>36.1</v>
      </c>
      <c r="E5464">
        <v>15.4</v>
      </c>
      <c r="F5464">
        <v>36.299999999999997</v>
      </c>
      <c r="G5464">
        <v>68.8</v>
      </c>
      <c r="H5464">
        <v>21.9</v>
      </c>
      <c r="I5464">
        <v>64</v>
      </c>
      <c r="J5464">
        <v>30.2</v>
      </c>
      <c r="K5464">
        <v>53.4</v>
      </c>
      <c r="L5464">
        <v>13.2</v>
      </c>
      <c r="M5464">
        <v>43</v>
      </c>
    </row>
    <row r="5465" spans="1:13">
      <c r="A5465" t="s">
        <v>12810</v>
      </c>
      <c r="B5465" t="s">
        <v>37</v>
      </c>
      <c r="C5465" t="s">
        <v>8780</v>
      </c>
      <c r="D5465">
        <v>35.5</v>
      </c>
      <c r="E5465">
        <v>85.9</v>
      </c>
      <c r="F5465">
        <v>49</v>
      </c>
      <c r="G5465">
        <v>28.9</v>
      </c>
      <c r="H5465">
        <v>38.6</v>
      </c>
      <c r="I5465">
        <v>34</v>
      </c>
      <c r="J5465">
        <v>19.5</v>
      </c>
      <c r="K5465">
        <v>48.06</v>
      </c>
      <c r="L5465">
        <v>11.1</v>
      </c>
      <c r="M5465">
        <v>32</v>
      </c>
    </row>
    <row r="5466" spans="1:13">
      <c r="A5466" t="s">
        <v>12811</v>
      </c>
      <c r="B5466" t="s">
        <v>14</v>
      </c>
      <c r="C5466" t="s">
        <v>13228</v>
      </c>
      <c r="D5466">
        <v>34.200000000000003</v>
      </c>
      <c r="E5466">
        <v>92.8</v>
      </c>
      <c r="F5466">
        <v>53.3</v>
      </c>
      <c r="G5466">
        <v>24.5</v>
      </c>
      <c r="H5466">
        <v>41.8</v>
      </c>
      <c r="I5466">
        <v>42</v>
      </c>
      <c r="J5466">
        <v>19.3</v>
      </c>
      <c r="K5466">
        <v>35.29</v>
      </c>
      <c r="L5466">
        <v>6.6</v>
      </c>
      <c r="M5466">
        <v>33</v>
      </c>
    </row>
    <row r="5467" spans="1:13">
      <c r="A5467" t="s">
        <v>12812</v>
      </c>
      <c r="B5467" t="s">
        <v>938</v>
      </c>
      <c r="C5467" t="s">
        <v>3138</v>
      </c>
      <c r="D5467">
        <v>29.9</v>
      </c>
      <c r="E5467">
        <v>23</v>
      </c>
      <c r="F5467">
        <v>10.4</v>
      </c>
      <c r="G5467">
        <v>41.1</v>
      </c>
      <c r="H5467">
        <v>25.6</v>
      </c>
      <c r="I5467">
        <v>144</v>
      </c>
      <c r="J5467">
        <v>30.6</v>
      </c>
      <c r="K5467">
        <v>52.77</v>
      </c>
      <c r="L5467">
        <v>7.7</v>
      </c>
      <c r="M5467">
        <v>18</v>
      </c>
    </row>
    <row r="5468" spans="1:13">
      <c r="A5468" t="s">
        <v>12814</v>
      </c>
      <c r="B5468" t="s">
        <v>19</v>
      </c>
      <c r="C5468" t="s">
        <v>4012</v>
      </c>
      <c r="D5468">
        <v>49.7</v>
      </c>
      <c r="E5468">
        <v>19.7</v>
      </c>
      <c r="F5468">
        <v>40.5</v>
      </c>
      <c r="G5468">
        <v>37.799999999999997</v>
      </c>
      <c r="H5468">
        <v>38.6</v>
      </c>
      <c r="I5468">
        <v>57</v>
      </c>
      <c r="J5468">
        <v>32.4</v>
      </c>
      <c r="K5468">
        <v>41.11</v>
      </c>
      <c r="L5468">
        <v>16.3</v>
      </c>
      <c r="M5468">
        <v>50</v>
      </c>
    </row>
    <row r="5469" spans="1:13">
      <c r="A5469" t="s">
        <v>12816</v>
      </c>
      <c r="B5469" t="s">
        <v>14</v>
      </c>
      <c r="C5469" t="s">
        <v>13530</v>
      </c>
      <c r="D5469">
        <v>53.9</v>
      </c>
      <c r="E5469">
        <v>57.1</v>
      </c>
      <c r="F5469">
        <v>49</v>
      </c>
      <c r="G5469">
        <v>43.4</v>
      </c>
      <c r="H5469">
        <v>25.3</v>
      </c>
      <c r="I5469">
        <v>37</v>
      </c>
      <c r="J5469">
        <v>27</v>
      </c>
      <c r="K5469">
        <v>44.75</v>
      </c>
      <c r="L5469">
        <v>12.7</v>
      </c>
      <c r="M5469">
        <v>33</v>
      </c>
    </row>
    <row r="5470" spans="1:13">
      <c r="A5470" t="s">
        <v>12818</v>
      </c>
      <c r="B5470" t="s">
        <v>14</v>
      </c>
      <c r="C5470" t="s">
        <v>15170</v>
      </c>
      <c r="D5470">
        <v>25.3</v>
      </c>
      <c r="E5470">
        <v>169</v>
      </c>
      <c r="F5470">
        <v>130.19999999999999</v>
      </c>
      <c r="G5470">
        <v>14.3</v>
      </c>
      <c r="H5470">
        <v>0</v>
      </c>
      <c r="I5470">
        <v>39</v>
      </c>
      <c r="J5470">
        <v>0.1</v>
      </c>
      <c r="K5470">
        <v>4.01</v>
      </c>
      <c r="L5470">
        <v>1.3</v>
      </c>
      <c r="M5470">
        <v>0</v>
      </c>
    </row>
    <row r="5471" spans="1:13">
      <c r="A5471" t="s">
        <v>12820</v>
      </c>
      <c r="B5471" t="s">
        <v>14</v>
      </c>
      <c r="C5471" t="s">
        <v>15318</v>
      </c>
      <c r="D5471">
        <v>45.6</v>
      </c>
      <c r="E5471">
        <v>26.5</v>
      </c>
      <c r="F5471">
        <v>54.4</v>
      </c>
      <c r="G5471">
        <v>43.6</v>
      </c>
      <c r="H5471">
        <v>42.3</v>
      </c>
      <c r="I5471">
        <v>20</v>
      </c>
      <c r="J5471">
        <v>38.299999999999997</v>
      </c>
      <c r="K5471">
        <v>50.74</v>
      </c>
      <c r="L5471">
        <v>10.8</v>
      </c>
      <c r="M5471">
        <v>51</v>
      </c>
    </row>
    <row r="5472" spans="1:13">
      <c r="A5472" t="s">
        <v>12822</v>
      </c>
      <c r="B5472" t="s">
        <v>19</v>
      </c>
      <c r="C5472" t="s">
        <v>3224</v>
      </c>
      <c r="D5472">
        <v>29.3</v>
      </c>
      <c r="E5472">
        <v>27.3</v>
      </c>
      <c r="F5472">
        <v>12.9</v>
      </c>
      <c r="G5472">
        <v>117.7</v>
      </c>
      <c r="H5472">
        <v>26</v>
      </c>
      <c r="I5472">
        <v>10</v>
      </c>
      <c r="J5472">
        <v>12.8</v>
      </c>
      <c r="K5472">
        <v>92.45</v>
      </c>
      <c r="L5472">
        <v>19.899999999999999</v>
      </c>
      <c r="M5472">
        <v>35</v>
      </c>
    </row>
    <row r="5473" spans="1:13">
      <c r="A5473" t="s">
        <v>12823</v>
      </c>
      <c r="B5473" t="s">
        <v>19</v>
      </c>
      <c r="C5473" t="s">
        <v>1876</v>
      </c>
      <c r="D5473">
        <v>33.200000000000003</v>
      </c>
      <c r="E5473">
        <v>40.299999999999997</v>
      </c>
      <c r="F5473">
        <v>23.2</v>
      </c>
      <c r="G5473">
        <v>49.8</v>
      </c>
      <c r="H5473">
        <v>46.3</v>
      </c>
      <c r="I5473">
        <v>15</v>
      </c>
      <c r="J5473">
        <v>32.299999999999997</v>
      </c>
      <c r="K5473">
        <v>63.76</v>
      </c>
      <c r="L5473">
        <v>15.5</v>
      </c>
      <c r="M5473">
        <v>64</v>
      </c>
    </row>
    <row r="5474" spans="1:13">
      <c r="A5474" t="s">
        <v>12824</v>
      </c>
      <c r="B5474" t="s">
        <v>14</v>
      </c>
      <c r="C5474" t="s">
        <v>15776</v>
      </c>
      <c r="D5474">
        <v>20.3</v>
      </c>
      <c r="E5474">
        <v>161.5</v>
      </c>
      <c r="F5474">
        <v>38.5</v>
      </c>
      <c r="G5474">
        <v>23.8</v>
      </c>
      <c r="H5474">
        <v>34.799999999999997</v>
      </c>
      <c r="I5474">
        <v>10</v>
      </c>
      <c r="J5474">
        <v>11.8</v>
      </c>
      <c r="K5474">
        <v>49.4</v>
      </c>
      <c r="L5474">
        <v>5.9</v>
      </c>
      <c r="M5474">
        <v>28</v>
      </c>
    </row>
    <row r="5475" spans="1:13">
      <c r="A5475" t="s">
        <v>12825</v>
      </c>
      <c r="B5475" t="s">
        <v>14</v>
      </c>
      <c r="C5475" t="s">
        <v>14885</v>
      </c>
      <c r="D5475">
        <v>29.8</v>
      </c>
      <c r="E5475">
        <v>61.4</v>
      </c>
      <c r="F5475">
        <v>30.4</v>
      </c>
      <c r="G5475">
        <v>34.799999999999997</v>
      </c>
      <c r="H5475">
        <v>23.6</v>
      </c>
      <c r="I5475">
        <v>73</v>
      </c>
      <c r="J5475">
        <v>32.9</v>
      </c>
      <c r="K5475">
        <v>42.74</v>
      </c>
      <c r="L5475">
        <v>6.8</v>
      </c>
      <c r="M5475">
        <v>49</v>
      </c>
    </row>
    <row r="5476" spans="1:13">
      <c r="A5476" t="s">
        <v>12827</v>
      </c>
      <c r="B5476" t="s">
        <v>14</v>
      </c>
      <c r="C5476" t="s">
        <v>842</v>
      </c>
      <c r="D5476">
        <v>38.1</v>
      </c>
      <c r="E5476">
        <v>23.3</v>
      </c>
      <c r="F5476">
        <v>34.1</v>
      </c>
      <c r="G5476">
        <v>48</v>
      </c>
      <c r="H5476">
        <v>22.5</v>
      </c>
      <c r="I5476">
        <v>87</v>
      </c>
      <c r="J5476">
        <v>26.4</v>
      </c>
      <c r="K5476">
        <v>60.7</v>
      </c>
      <c r="L5476">
        <v>8.4</v>
      </c>
      <c r="M5476">
        <v>36</v>
      </c>
    </row>
    <row r="5477" spans="1:13">
      <c r="A5477" t="s">
        <v>12828</v>
      </c>
      <c r="B5477" t="s">
        <v>14</v>
      </c>
      <c r="C5477" t="s">
        <v>1944</v>
      </c>
      <c r="D5477">
        <v>45.8</v>
      </c>
      <c r="E5477">
        <v>61.8</v>
      </c>
      <c r="F5477">
        <v>35.1</v>
      </c>
      <c r="G5477">
        <v>32.700000000000003</v>
      </c>
      <c r="H5477">
        <v>23.5</v>
      </c>
      <c r="I5477">
        <v>67</v>
      </c>
      <c r="J5477">
        <v>21.9</v>
      </c>
      <c r="K5477">
        <v>46.92</v>
      </c>
      <c r="L5477">
        <v>11.8</v>
      </c>
      <c r="M5477">
        <v>38</v>
      </c>
    </row>
    <row r="5478" spans="1:13">
      <c r="A5478" t="s">
        <v>12829</v>
      </c>
      <c r="B5478" t="s">
        <v>14</v>
      </c>
      <c r="C5478" t="s">
        <v>4885</v>
      </c>
      <c r="D5478">
        <v>36.5</v>
      </c>
      <c r="E5478">
        <v>69.099999999999994</v>
      </c>
      <c r="F5478">
        <v>28.9</v>
      </c>
      <c r="G5478">
        <v>72.8</v>
      </c>
      <c r="H5478">
        <v>34.6</v>
      </c>
      <c r="I5478">
        <v>14</v>
      </c>
      <c r="J5478">
        <v>22.8</v>
      </c>
      <c r="K5478">
        <v>34.82</v>
      </c>
      <c r="L5478">
        <v>7.1</v>
      </c>
      <c r="M5478">
        <v>64</v>
      </c>
    </row>
    <row r="5479" spans="1:13">
      <c r="A5479" t="s">
        <v>12831</v>
      </c>
      <c r="B5479" t="s">
        <v>14</v>
      </c>
      <c r="C5479" t="s">
        <v>15155</v>
      </c>
      <c r="D5479">
        <v>27</v>
      </c>
      <c r="E5479">
        <v>23.8</v>
      </c>
      <c r="F5479">
        <v>42.5</v>
      </c>
      <c r="G5479">
        <v>23.3</v>
      </c>
      <c r="H5479">
        <v>22.2</v>
      </c>
      <c r="I5479">
        <v>125</v>
      </c>
      <c r="J5479">
        <v>19.5</v>
      </c>
      <c r="K5479">
        <v>53.11</v>
      </c>
      <c r="L5479">
        <v>6.5</v>
      </c>
      <c r="M5479">
        <v>42</v>
      </c>
    </row>
    <row r="5480" spans="1:13">
      <c r="A5480" t="s">
        <v>12832</v>
      </c>
      <c r="B5480" t="s">
        <v>14</v>
      </c>
      <c r="C5480" t="s">
        <v>5126</v>
      </c>
      <c r="D5480">
        <v>28</v>
      </c>
      <c r="E5480">
        <v>62.9</v>
      </c>
      <c r="F5480">
        <v>26.6</v>
      </c>
      <c r="G5480">
        <v>48</v>
      </c>
      <c r="H5480">
        <v>33.9</v>
      </c>
      <c r="I5480">
        <v>54</v>
      </c>
      <c r="J5480">
        <v>26.9</v>
      </c>
      <c r="K5480">
        <v>56.34</v>
      </c>
      <c r="L5480">
        <v>13.4</v>
      </c>
      <c r="M5480">
        <v>35</v>
      </c>
    </row>
    <row r="5481" spans="1:13">
      <c r="A5481" t="s">
        <v>12833</v>
      </c>
      <c r="B5481" t="s">
        <v>19</v>
      </c>
      <c r="C5481" t="s">
        <v>5005</v>
      </c>
      <c r="D5481">
        <v>46.6</v>
      </c>
      <c r="E5481">
        <v>56.9</v>
      </c>
      <c r="F5481">
        <v>49.1</v>
      </c>
      <c r="G5481">
        <v>39.9</v>
      </c>
      <c r="H5481">
        <v>30.1</v>
      </c>
      <c r="I5481">
        <v>27</v>
      </c>
      <c r="J5481">
        <v>30.6</v>
      </c>
      <c r="K5481">
        <v>58.99</v>
      </c>
      <c r="L5481">
        <v>12.9</v>
      </c>
      <c r="M5481">
        <v>33</v>
      </c>
    </row>
    <row r="5482" spans="1:13">
      <c r="A5482" t="s">
        <v>12834</v>
      </c>
      <c r="B5482" t="s">
        <v>14</v>
      </c>
      <c r="C5482" t="s">
        <v>14334</v>
      </c>
      <c r="D5482">
        <v>48.3</v>
      </c>
      <c r="E5482">
        <v>29.1</v>
      </c>
      <c r="F5482">
        <v>48.5</v>
      </c>
      <c r="G5482">
        <v>50.7</v>
      </c>
      <c r="H5482">
        <v>36.799999999999997</v>
      </c>
      <c r="I5482">
        <v>49</v>
      </c>
      <c r="J5482">
        <v>32.200000000000003</v>
      </c>
      <c r="K5482">
        <v>39.979999999999997</v>
      </c>
      <c r="L5482">
        <v>11.7</v>
      </c>
      <c r="M5482">
        <v>39</v>
      </c>
    </row>
    <row r="5483" spans="1:13">
      <c r="A5483" t="s">
        <v>12835</v>
      </c>
      <c r="B5483" t="s">
        <v>14</v>
      </c>
      <c r="C5483" t="s">
        <v>3226</v>
      </c>
      <c r="D5483">
        <v>52.6</v>
      </c>
      <c r="E5483">
        <v>22.9</v>
      </c>
      <c r="F5483">
        <v>66.5</v>
      </c>
      <c r="G5483">
        <v>30.3</v>
      </c>
      <c r="H5483">
        <v>37.9</v>
      </c>
      <c r="I5483">
        <v>31</v>
      </c>
      <c r="J5483">
        <v>27</v>
      </c>
      <c r="K5483">
        <v>55.67</v>
      </c>
      <c r="L5483">
        <v>19.5</v>
      </c>
      <c r="M5483">
        <v>42</v>
      </c>
    </row>
    <row r="5484" spans="1:13">
      <c r="A5484" t="s">
        <v>12837</v>
      </c>
      <c r="B5484" t="s">
        <v>14</v>
      </c>
      <c r="C5484" t="s">
        <v>1494</v>
      </c>
      <c r="D5484">
        <v>36.700000000000003</v>
      </c>
      <c r="E5484">
        <v>97.1</v>
      </c>
      <c r="F5484">
        <v>39.1</v>
      </c>
      <c r="G5484">
        <v>35.799999999999997</v>
      </c>
      <c r="H5484">
        <v>23.5</v>
      </c>
      <c r="I5484">
        <v>35</v>
      </c>
      <c r="J5484">
        <v>22.5</v>
      </c>
      <c r="K5484">
        <v>42.88</v>
      </c>
      <c r="L5484">
        <v>11</v>
      </c>
      <c r="M5484">
        <v>42</v>
      </c>
    </row>
    <row r="5485" spans="1:13">
      <c r="A5485" t="s">
        <v>12839</v>
      </c>
      <c r="B5485" t="s">
        <v>14</v>
      </c>
      <c r="C5485" t="s">
        <v>2368</v>
      </c>
      <c r="D5485">
        <v>38.200000000000003</v>
      </c>
      <c r="E5485">
        <v>17.8</v>
      </c>
      <c r="F5485">
        <v>28.4</v>
      </c>
      <c r="G5485">
        <v>59.4</v>
      </c>
      <c r="H5485">
        <v>48.6</v>
      </c>
      <c r="I5485">
        <v>40</v>
      </c>
      <c r="J5485">
        <v>33.5</v>
      </c>
      <c r="K5485">
        <v>61.12</v>
      </c>
      <c r="L5485">
        <v>16.600000000000001</v>
      </c>
      <c r="M5485">
        <v>42</v>
      </c>
    </row>
    <row r="5486" spans="1:13">
      <c r="A5486" t="s">
        <v>12841</v>
      </c>
      <c r="B5486" t="s">
        <v>19</v>
      </c>
      <c r="C5486" t="s">
        <v>13012</v>
      </c>
      <c r="D5486">
        <v>0</v>
      </c>
      <c r="E5486">
        <v>0</v>
      </c>
      <c r="F5486">
        <v>0</v>
      </c>
      <c r="G5486">
        <v>0.1</v>
      </c>
      <c r="H5486">
        <v>377.8</v>
      </c>
      <c r="I5486">
        <v>1</v>
      </c>
      <c r="J5486">
        <v>1.9</v>
      </c>
      <c r="K5486">
        <v>0.09</v>
      </c>
      <c r="L5486">
        <v>0</v>
      </c>
      <c r="M5486">
        <v>5</v>
      </c>
    </row>
    <row r="5487" spans="1:13">
      <c r="A5487" t="s">
        <v>12842</v>
      </c>
      <c r="B5487" t="s">
        <v>14</v>
      </c>
      <c r="C5487" t="s">
        <v>8491</v>
      </c>
      <c r="D5487">
        <v>42.7</v>
      </c>
      <c r="E5487">
        <v>102.3</v>
      </c>
      <c r="F5487">
        <v>45.5</v>
      </c>
      <c r="G5487">
        <v>47.8</v>
      </c>
      <c r="H5487">
        <v>29</v>
      </c>
      <c r="I5487">
        <v>11</v>
      </c>
      <c r="J5487">
        <v>25.4</v>
      </c>
      <c r="K5487">
        <v>31.74</v>
      </c>
      <c r="L5487">
        <v>16.5</v>
      </c>
      <c r="M5487">
        <v>34</v>
      </c>
    </row>
    <row r="5488" spans="1:13">
      <c r="A5488" t="s">
        <v>12843</v>
      </c>
      <c r="B5488" t="s">
        <v>14</v>
      </c>
      <c r="C5488" t="s">
        <v>15259</v>
      </c>
      <c r="D5488">
        <v>39.799999999999997</v>
      </c>
      <c r="E5488">
        <v>81.099999999999994</v>
      </c>
      <c r="F5488">
        <v>58.6</v>
      </c>
      <c r="G5488">
        <v>59</v>
      </c>
      <c r="H5488">
        <v>25.2</v>
      </c>
      <c r="I5488">
        <v>19</v>
      </c>
      <c r="J5488">
        <v>21</v>
      </c>
      <c r="K5488">
        <v>39.72</v>
      </c>
      <c r="L5488">
        <v>13</v>
      </c>
      <c r="M5488">
        <v>30</v>
      </c>
    </row>
    <row r="5489" spans="1:13">
      <c r="A5489" t="s">
        <v>12845</v>
      </c>
      <c r="B5489" t="s">
        <v>14</v>
      </c>
      <c r="C5489" t="s">
        <v>14418</v>
      </c>
      <c r="D5489">
        <v>31.3</v>
      </c>
      <c r="E5489">
        <v>113.5</v>
      </c>
      <c r="F5489">
        <v>103.9</v>
      </c>
      <c r="G5489">
        <v>24.2</v>
      </c>
      <c r="H5489">
        <v>6.2</v>
      </c>
      <c r="I5489">
        <v>61</v>
      </c>
      <c r="J5489">
        <v>8.6999999999999993</v>
      </c>
      <c r="K5489">
        <v>20.59</v>
      </c>
      <c r="L5489">
        <v>5.0999999999999996</v>
      </c>
      <c r="M5489">
        <v>12</v>
      </c>
    </row>
    <row r="5490" spans="1:13">
      <c r="A5490" t="s">
        <v>12846</v>
      </c>
      <c r="B5490" t="s">
        <v>14</v>
      </c>
      <c r="C5490" t="s">
        <v>1678</v>
      </c>
      <c r="D5490">
        <v>41.7</v>
      </c>
      <c r="E5490">
        <v>61.6</v>
      </c>
      <c r="F5490">
        <v>38.200000000000003</v>
      </c>
      <c r="G5490">
        <v>35.5</v>
      </c>
      <c r="H5490">
        <v>48.2</v>
      </c>
      <c r="I5490">
        <v>32</v>
      </c>
      <c r="J5490">
        <v>30.5</v>
      </c>
      <c r="K5490">
        <v>35.299999999999997</v>
      </c>
      <c r="L5490">
        <v>22.8</v>
      </c>
      <c r="M5490">
        <v>41</v>
      </c>
    </row>
    <row r="5491" spans="1:13">
      <c r="A5491" t="s">
        <v>12848</v>
      </c>
      <c r="B5491" t="s">
        <v>17</v>
      </c>
      <c r="C5491" t="s">
        <v>7250</v>
      </c>
      <c r="D5491">
        <v>45.2</v>
      </c>
      <c r="E5491">
        <v>51.9</v>
      </c>
      <c r="F5491">
        <v>34.200000000000003</v>
      </c>
      <c r="G5491">
        <v>36.799999999999997</v>
      </c>
      <c r="H5491">
        <v>29.9</v>
      </c>
      <c r="I5491">
        <v>70</v>
      </c>
      <c r="J5491">
        <v>24.1</v>
      </c>
      <c r="K5491">
        <v>53.16</v>
      </c>
      <c r="L5491">
        <v>9.1</v>
      </c>
      <c r="M5491">
        <v>33</v>
      </c>
    </row>
    <row r="5492" spans="1:13">
      <c r="A5492" t="s">
        <v>12850</v>
      </c>
      <c r="B5492" t="s">
        <v>14</v>
      </c>
      <c r="C5492" t="s">
        <v>3882</v>
      </c>
      <c r="D5492">
        <v>49.1</v>
      </c>
      <c r="E5492">
        <v>78.099999999999994</v>
      </c>
      <c r="F5492">
        <v>33</v>
      </c>
      <c r="G5492">
        <v>27.4</v>
      </c>
      <c r="H5492">
        <v>36.4</v>
      </c>
      <c r="I5492">
        <v>32</v>
      </c>
      <c r="J5492">
        <v>19.100000000000001</v>
      </c>
      <c r="K5492">
        <v>47.3</v>
      </c>
      <c r="L5492">
        <v>16</v>
      </c>
      <c r="M5492">
        <v>49</v>
      </c>
    </row>
    <row r="5493" spans="1:13">
      <c r="A5493" t="s">
        <v>12852</v>
      </c>
      <c r="B5493" t="s">
        <v>14</v>
      </c>
      <c r="C5493" t="s">
        <v>15844</v>
      </c>
      <c r="D5493">
        <v>43</v>
      </c>
      <c r="E5493">
        <v>36.799999999999997</v>
      </c>
      <c r="F5493">
        <v>41.8</v>
      </c>
      <c r="G5493">
        <v>43.5</v>
      </c>
      <c r="H5493">
        <v>31.5</v>
      </c>
      <c r="I5493">
        <v>38</v>
      </c>
      <c r="J5493">
        <v>30.4</v>
      </c>
      <c r="K5493">
        <v>60.6</v>
      </c>
      <c r="L5493">
        <v>10.3</v>
      </c>
      <c r="M5493">
        <v>52</v>
      </c>
    </row>
    <row r="5494" spans="1:13">
      <c r="A5494" t="s">
        <v>12853</v>
      </c>
      <c r="B5494" t="s">
        <v>14</v>
      </c>
      <c r="C5494" t="s">
        <v>10115</v>
      </c>
      <c r="D5494">
        <v>38</v>
      </c>
      <c r="E5494">
        <v>46.4</v>
      </c>
      <c r="F5494">
        <v>51.8</v>
      </c>
      <c r="G5494">
        <v>50.8</v>
      </c>
      <c r="H5494">
        <v>24.1</v>
      </c>
      <c r="I5494">
        <v>18</v>
      </c>
      <c r="J5494">
        <v>37.5</v>
      </c>
      <c r="K5494">
        <v>50.53</v>
      </c>
      <c r="L5494">
        <v>6.9</v>
      </c>
      <c r="M5494">
        <v>64</v>
      </c>
    </row>
    <row r="5495" spans="1:13">
      <c r="A5495" t="s">
        <v>12855</v>
      </c>
      <c r="B5495" t="s">
        <v>14</v>
      </c>
      <c r="C5495" t="s">
        <v>2246</v>
      </c>
      <c r="D5495">
        <v>3.2</v>
      </c>
      <c r="E5495">
        <v>3</v>
      </c>
      <c r="F5495">
        <v>27.1</v>
      </c>
      <c r="G5495">
        <v>290.10000000000002</v>
      </c>
      <c r="H5495">
        <v>0.1</v>
      </c>
      <c r="I5495">
        <v>0</v>
      </c>
      <c r="J5495">
        <v>40.4</v>
      </c>
      <c r="K5495">
        <v>24.13</v>
      </c>
      <c r="L5495">
        <v>0</v>
      </c>
      <c r="M5495">
        <v>0</v>
      </c>
    </row>
    <row r="5496" spans="1:13">
      <c r="A5496" t="s">
        <v>12857</v>
      </c>
      <c r="B5496" t="s">
        <v>14</v>
      </c>
      <c r="C5496" t="s">
        <v>2065</v>
      </c>
      <c r="D5496">
        <v>36.5</v>
      </c>
      <c r="E5496">
        <v>74.5</v>
      </c>
      <c r="F5496">
        <v>28.8</v>
      </c>
      <c r="G5496">
        <v>33.200000000000003</v>
      </c>
      <c r="H5496">
        <v>44.4</v>
      </c>
      <c r="I5496">
        <v>36</v>
      </c>
      <c r="J5496">
        <v>37.1</v>
      </c>
      <c r="K5496">
        <v>47.64</v>
      </c>
      <c r="L5496">
        <v>6.9</v>
      </c>
      <c r="M5496">
        <v>43</v>
      </c>
    </row>
    <row r="5497" spans="1:13">
      <c r="A5497" t="s">
        <v>12859</v>
      </c>
      <c r="B5497" t="s">
        <v>14</v>
      </c>
      <c r="C5497" t="s">
        <v>5846</v>
      </c>
      <c r="D5497">
        <v>21.9</v>
      </c>
      <c r="E5497">
        <v>2</v>
      </c>
      <c r="F5497">
        <v>4</v>
      </c>
      <c r="G5497">
        <v>54.3</v>
      </c>
      <c r="H5497">
        <v>162.9</v>
      </c>
      <c r="I5497">
        <v>9</v>
      </c>
      <c r="J5497">
        <v>25.3</v>
      </c>
      <c r="K5497">
        <v>40.53</v>
      </c>
      <c r="L5497">
        <v>9.1999999999999993</v>
      </c>
      <c r="M5497">
        <v>59</v>
      </c>
    </row>
    <row r="5498" spans="1:13">
      <c r="A5498" t="s">
        <v>12860</v>
      </c>
      <c r="B5498" t="s">
        <v>50</v>
      </c>
      <c r="C5498" t="s">
        <v>9327</v>
      </c>
      <c r="D5498">
        <v>15.9</v>
      </c>
      <c r="E5498">
        <v>296.89999999999998</v>
      </c>
      <c r="F5498">
        <v>34.700000000000003</v>
      </c>
      <c r="G5498">
        <v>0.6</v>
      </c>
      <c r="H5498">
        <v>4.0999999999999996</v>
      </c>
      <c r="I5498">
        <v>0</v>
      </c>
      <c r="J5498">
        <v>0.5</v>
      </c>
      <c r="K5498">
        <v>4.16</v>
      </c>
      <c r="L5498">
        <v>30.6</v>
      </c>
      <c r="M5498">
        <v>1</v>
      </c>
    </row>
    <row r="5499" spans="1:13">
      <c r="A5499" t="s">
        <v>12861</v>
      </c>
      <c r="B5499" t="s">
        <v>14</v>
      </c>
      <c r="C5499" t="s">
        <v>8596</v>
      </c>
      <c r="D5499">
        <v>33.5</v>
      </c>
      <c r="E5499">
        <v>54.3</v>
      </c>
      <c r="F5499">
        <v>31.4</v>
      </c>
      <c r="G5499">
        <v>25.4</v>
      </c>
      <c r="H5499">
        <v>36.799999999999997</v>
      </c>
      <c r="I5499">
        <v>92</v>
      </c>
      <c r="J5499">
        <v>25.1</v>
      </c>
      <c r="K5499">
        <v>39.46</v>
      </c>
      <c r="L5499">
        <v>8.6999999999999993</v>
      </c>
      <c r="M5499">
        <v>42</v>
      </c>
    </row>
    <row r="5500" spans="1:13">
      <c r="A5500" t="s">
        <v>12863</v>
      </c>
      <c r="B5500" t="s">
        <v>14</v>
      </c>
      <c r="C5500" t="s">
        <v>15945</v>
      </c>
      <c r="D5500">
        <v>34</v>
      </c>
      <c r="E5500">
        <v>12.1</v>
      </c>
      <c r="F5500">
        <v>22.8</v>
      </c>
      <c r="G5500">
        <v>23</v>
      </c>
      <c r="H5500">
        <v>17.399999999999999</v>
      </c>
      <c r="I5500">
        <v>208</v>
      </c>
      <c r="J5500">
        <v>13</v>
      </c>
      <c r="K5500">
        <v>29.29</v>
      </c>
      <c r="L5500">
        <v>5.4</v>
      </c>
      <c r="M5500">
        <v>24</v>
      </c>
    </row>
    <row r="5501" spans="1:13">
      <c r="A5501" t="s">
        <v>12865</v>
      </c>
      <c r="B5501" t="s">
        <v>14</v>
      </c>
      <c r="C5501" t="s">
        <v>15200</v>
      </c>
      <c r="D5501">
        <v>196.3</v>
      </c>
      <c r="E5501">
        <v>6.3</v>
      </c>
      <c r="F5501">
        <v>1.2</v>
      </c>
      <c r="G5501">
        <v>27.2</v>
      </c>
      <c r="H5501">
        <v>6.5</v>
      </c>
      <c r="I5501">
        <v>1</v>
      </c>
      <c r="J5501">
        <v>8.8000000000000007</v>
      </c>
      <c r="K5501">
        <v>30.66</v>
      </c>
      <c r="L5501">
        <v>3.1</v>
      </c>
      <c r="M5501">
        <v>108</v>
      </c>
    </row>
    <row r="5502" spans="1:13">
      <c r="A5502" t="s">
        <v>12867</v>
      </c>
      <c r="B5502" t="s">
        <v>17</v>
      </c>
      <c r="C5502" t="s">
        <v>8151</v>
      </c>
      <c r="D5502">
        <v>46.1</v>
      </c>
      <c r="E5502">
        <v>19.8</v>
      </c>
      <c r="F5502">
        <v>40.200000000000003</v>
      </c>
      <c r="G5502">
        <v>57.4</v>
      </c>
      <c r="H5502">
        <v>38.9</v>
      </c>
      <c r="I5502">
        <v>23</v>
      </c>
      <c r="J5502">
        <v>32.5</v>
      </c>
      <c r="K5502">
        <v>64.81</v>
      </c>
      <c r="L5502">
        <v>33.799999999999997</v>
      </c>
      <c r="M5502">
        <v>33</v>
      </c>
    </row>
    <row r="5503" spans="1:13">
      <c r="A5503" t="s">
        <v>12868</v>
      </c>
      <c r="B5503" t="s">
        <v>14</v>
      </c>
      <c r="C5503" t="s">
        <v>2136</v>
      </c>
      <c r="D5503">
        <v>33.9</v>
      </c>
      <c r="E5503">
        <v>27.8</v>
      </c>
      <c r="F5503">
        <v>54.2</v>
      </c>
      <c r="G5503">
        <v>56.2</v>
      </c>
      <c r="H5503">
        <v>46.1</v>
      </c>
      <c r="I5503">
        <v>30</v>
      </c>
      <c r="J5503">
        <v>28.9</v>
      </c>
      <c r="K5503">
        <v>45.97</v>
      </c>
      <c r="L5503">
        <v>17.600000000000001</v>
      </c>
      <c r="M5503">
        <v>49</v>
      </c>
    </row>
    <row r="5504" spans="1:13">
      <c r="A5504" t="s">
        <v>12870</v>
      </c>
      <c r="B5504" t="s">
        <v>14</v>
      </c>
      <c r="C5504" t="s">
        <v>10826</v>
      </c>
      <c r="D5504">
        <v>23.3</v>
      </c>
      <c r="E5504">
        <v>34.200000000000003</v>
      </c>
      <c r="F5504">
        <v>35.1</v>
      </c>
      <c r="G5504">
        <v>26</v>
      </c>
      <c r="H5504">
        <v>48.2</v>
      </c>
      <c r="I5504">
        <v>80</v>
      </c>
      <c r="J5504">
        <v>48.4</v>
      </c>
      <c r="K5504">
        <v>43.58</v>
      </c>
      <c r="L5504">
        <v>13.9</v>
      </c>
      <c r="M5504">
        <v>37</v>
      </c>
    </row>
    <row r="5505" spans="1:13">
      <c r="A5505" t="s">
        <v>12872</v>
      </c>
      <c r="B5505" t="s">
        <v>14</v>
      </c>
      <c r="C5505" t="s">
        <v>15359</v>
      </c>
      <c r="D5505">
        <v>37.4</v>
      </c>
      <c r="E5505">
        <v>72.8</v>
      </c>
      <c r="F5505">
        <v>52.2</v>
      </c>
      <c r="G5505">
        <v>49.8</v>
      </c>
      <c r="H5505">
        <v>20.100000000000001</v>
      </c>
      <c r="I5505">
        <v>24</v>
      </c>
      <c r="J5505">
        <v>29.3</v>
      </c>
      <c r="K5505">
        <v>58.78</v>
      </c>
      <c r="L5505">
        <v>10.3</v>
      </c>
      <c r="M5505">
        <v>36</v>
      </c>
    </row>
    <row r="5506" spans="1:13">
      <c r="A5506" t="s">
        <v>12874</v>
      </c>
      <c r="B5506" t="s">
        <v>14</v>
      </c>
      <c r="C5506" t="s">
        <v>13083</v>
      </c>
      <c r="D5506">
        <v>45.6</v>
      </c>
      <c r="E5506">
        <v>43.1</v>
      </c>
      <c r="F5506">
        <v>68</v>
      </c>
      <c r="G5506">
        <v>42.6</v>
      </c>
      <c r="H5506">
        <v>23.2</v>
      </c>
      <c r="I5506">
        <v>38</v>
      </c>
      <c r="J5506">
        <v>26</v>
      </c>
      <c r="K5506">
        <v>36.28</v>
      </c>
      <c r="L5506">
        <v>26.3</v>
      </c>
      <c r="M5506">
        <v>42</v>
      </c>
    </row>
    <row r="5507" spans="1:13">
      <c r="A5507" t="s">
        <v>12876</v>
      </c>
      <c r="B5507" t="s">
        <v>14</v>
      </c>
      <c r="C5507" t="s">
        <v>3381</v>
      </c>
      <c r="D5507">
        <v>24.5</v>
      </c>
      <c r="E5507">
        <v>72.400000000000006</v>
      </c>
      <c r="F5507">
        <v>111.9</v>
      </c>
      <c r="G5507">
        <v>0.8</v>
      </c>
      <c r="H5507">
        <v>144.1</v>
      </c>
      <c r="I5507">
        <v>1</v>
      </c>
      <c r="J5507">
        <v>1</v>
      </c>
      <c r="K5507">
        <v>7.7</v>
      </c>
      <c r="L5507">
        <v>0.8</v>
      </c>
      <c r="M5507">
        <v>27</v>
      </c>
    </row>
    <row r="5508" spans="1:13">
      <c r="A5508" t="s">
        <v>12878</v>
      </c>
      <c r="B5508" t="s">
        <v>14</v>
      </c>
      <c r="C5508" t="s">
        <v>10817</v>
      </c>
      <c r="D5508">
        <v>32.700000000000003</v>
      </c>
      <c r="E5508">
        <v>20.8</v>
      </c>
      <c r="F5508">
        <v>23.5</v>
      </c>
      <c r="G5508">
        <v>34</v>
      </c>
      <c r="H5508">
        <v>62.8</v>
      </c>
      <c r="I5508">
        <v>76</v>
      </c>
      <c r="J5508">
        <v>25.1</v>
      </c>
      <c r="K5508">
        <v>50.04</v>
      </c>
      <c r="L5508">
        <v>9.3000000000000007</v>
      </c>
      <c r="M5508">
        <v>57</v>
      </c>
    </row>
    <row r="5509" spans="1:13">
      <c r="A5509" t="s">
        <v>12879</v>
      </c>
      <c r="B5509" t="s">
        <v>14</v>
      </c>
      <c r="C5509" t="s">
        <v>11992</v>
      </c>
      <c r="D5509">
        <v>38.200000000000003</v>
      </c>
      <c r="E5509">
        <v>36.6</v>
      </c>
      <c r="F5509">
        <v>34.200000000000003</v>
      </c>
      <c r="G5509">
        <v>32.1</v>
      </c>
      <c r="H5509">
        <v>173.4</v>
      </c>
      <c r="I5509">
        <v>7</v>
      </c>
      <c r="J5509">
        <v>18</v>
      </c>
      <c r="K5509">
        <v>30.4</v>
      </c>
      <c r="L5509">
        <v>4.5999999999999996</v>
      </c>
      <c r="M5509">
        <v>17</v>
      </c>
    </row>
    <row r="5510" spans="1:13">
      <c r="A5510" t="s">
        <v>12880</v>
      </c>
      <c r="B5510" t="s">
        <v>14</v>
      </c>
      <c r="C5510" t="s">
        <v>10791</v>
      </c>
      <c r="D5510">
        <v>37.299999999999997</v>
      </c>
      <c r="E5510">
        <v>41.2</v>
      </c>
      <c r="F5510">
        <v>50.5</v>
      </c>
      <c r="G5510">
        <v>29.8</v>
      </c>
      <c r="H5510">
        <v>23.5</v>
      </c>
      <c r="I5510">
        <v>83</v>
      </c>
      <c r="J5510">
        <v>25.4</v>
      </c>
      <c r="K5510">
        <v>47.24</v>
      </c>
      <c r="L5510">
        <v>10.6</v>
      </c>
      <c r="M5510">
        <v>43</v>
      </c>
    </row>
    <row r="5511" spans="1:13">
      <c r="A5511" t="s">
        <v>12881</v>
      </c>
      <c r="B5511" t="s">
        <v>14</v>
      </c>
      <c r="C5511" t="s">
        <v>1109</v>
      </c>
      <c r="D5511">
        <v>26.4</v>
      </c>
      <c r="E5511">
        <v>65.099999999999994</v>
      </c>
      <c r="F5511">
        <v>36.5</v>
      </c>
      <c r="G5511">
        <v>43.7</v>
      </c>
      <c r="H5511">
        <v>36.4</v>
      </c>
      <c r="I5511">
        <v>45</v>
      </c>
      <c r="J5511">
        <v>29</v>
      </c>
      <c r="K5511">
        <v>51.46</v>
      </c>
      <c r="L5511">
        <v>11.1</v>
      </c>
      <c r="M5511">
        <v>47</v>
      </c>
    </row>
    <row r="5512" spans="1:13">
      <c r="A5512" t="s">
        <v>12883</v>
      </c>
      <c r="B5512" t="s">
        <v>14</v>
      </c>
      <c r="C5512" t="s">
        <v>16472</v>
      </c>
      <c r="D5512">
        <v>20.9</v>
      </c>
      <c r="E5512">
        <v>35.299999999999997</v>
      </c>
      <c r="F5512">
        <v>15.6</v>
      </c>
      <c r="G5512">
        <v>44.4</v>
      </c>
      <c r="H5512">
        <v>50.5</v>
      </c>
      <c r="I5512">
        <v>4</v>
      </c>
      <c r="J5512">
        <v>94.2</v>
      </c>
      <c r="K5512">
        <v>47.63</v>
      </c>
      <c r="L5512">
        <v>21.3</v>
      </c>
      <c r="M5512">
        <v>58</v>
      </c>
    </row>
    <row r="5513" spans="1:13">
      <c r="A5513" t="s">
        <v>12885</v>
      </c>
      <c r="B5513" t="s">
        <v>14</v>
      </c>
      <c r="C5513" t="s">
        <v>9210</v>
      </c>
      <c r="D5513">
        <v>45.6</v>
      </c>
      <c r="E5513">
        <v>32.5</v>
      </c>
      <c r="F5513">
        <v>20</v>
      </c>
      <c r="G5513">
        <v>81.599999999999994</v>
      </c>
      <c r="H5513">
        <v>35.9</v>
      </c>
      <c r="I5513">
        <v>3</v>
      </c>
      <c r="J5513">
        <v>25.7</v>
      </c>
      <c r="K5513">
        <v>50.33</v>
      </c>
      <c r="L5513">
        <v>8.4</v>
      </c>
      <c r="M5513">
        <v>89</v>
      </c>
    </row>
    <row r="5514" spans="1:13">
      <c r="A5514" t="s">
        <v>12887</v>
      </c>
      <c r="B5514" t="s">
        <v>14</v>
      </c>
      <c r="C5514" t="s">
        <v>8288</v>
      </c>
      <c r="D5514">
        <v>26.4</v>
      </c>
      <c r="E5514">
        <v>90.5</v>
      </c>
      <c r="F5514">
        <v>37.1</v>
      </c>
      <c r="G5514">
        <v>36</v>
      </c>
      <c r="H5514">
        <v>51.3</v>
      </c>
      <c r="I5514">
        <v>45</v>
      </c>
      <c r="J5514">
        <v>20.7</v>
      </c>
      <c r="K5514">
        <v>32</v>
      </c>
      <c r="L5514">
        <v>13.9</v>
      </c>
      <c r="M5514">
        <v>40</v>
      </c>
    </row>
    <row r="5515" spans="1:13">
      <c r="A5515" t="s">
        <v>12889</v>
      </c>
      <c r="B5515" t="s">
        <v>14</v>
      </c>
      <c r="C5515" t="s">
        <v>13106</v>
      </c>
      <c r="D5515">
        <v>17.399999999999999</v>
      </c>
      <c r="E5515">
        <v>32</v>
      </c>
      <c r="F5515">
        <v>22</v>
      </c>
      <c r="G5515">
        <v>97.1</v>
      </c>
      <c r="H5515">
        <v>30.8</v>
      </c>
      <c r="I5515">
        <v>95</v>
      </c>
      <c r="J5515">
        <v>33.1</v>
      </c>
      <c r="K5515">
        <v>34.659999999999997</v>
      </c>
      <c r="L5515">
        <v>11</v>
      </c>
      <c r="M5515">
        <v>20</v>
      </c>
    </row>
    <row r="5516" spans="1:13">
      <c r="A5516" t="s">
        <v>12891</v>
      </c>
      <c r="B5516" t="s">
        <v>14</v>
      </c>
      <c r="C5516" t="s">
        <v>16432</v>
      </c>
      <c r="D5516">
        <v>44.3</v>
      </c>
      <c r="E5516">
        <v>43.7</v>
      </c>
      <c r="F5516">
        <v>51.1</v>
      </c>
      <c r="G5516">
        <v>44</v>
      </c>
      <c r="H5516">
        <v>58</v>
      </c>
      <c r="I5516">
        <v>26</v>
      </c>
      <c r="J5516">
        <v>38</v>
      </c>
      <c r="K5516">
        <v>40.880000000000003</v>
      </c>
      <c r="L5516">
        <v>11.3</v>
      </c>
      <c r="M5516">
        <v>36</v>
      </c>
    </row>
    <row r="5517" spans="1:13">
      <c r="A5517" t="s">
        <v>12892</v>
      </c>
      <c r="B5517" t="s">
        <v>37</v>
      </c>
      <c r="C5517" t="s">
        <v>2017</v>
      </c>
      <c r="D5517">
        <v>112.7</v>
      </c>
      <c r="E5517">
        <v>56</v>
      </c>
      <c r="F5517">
        <v>33.5</v>
      </c>
      <c r="G5517">
        <v>51.5</v>
      </c>
      <c r="H5517">
        <v>0.8</v>
      </c>
      <c r="I5517">
        <v>20</v>
      </c>
      <c r="J5517">
        <v>20.5</v>
      </c>
      <c r="K5517">
        <v>73.680000000000007</v>
      </c>
      <c r="L5517">
        <v>4.9000000000000004</v>
      </c>
      <c r="M5517">
        <v>20</v>
      </c>
    </row>
    <row r="5518" spans="1:13">
      <c r="A5518" t="s">
        <v>12894</v>
      </c>
      <c r="B5518" t="s">
        <v>14</v>
      </c>
      <c r="C5518" t="s">
        <v>4235</v>
      </c>
      <c r="D5518">
        <v>31.1</v>
      </c>
      <c r="E5518">
        <v>52.9</v>
      </c>
      <c r="F5518">
        <v>63.4</v>
      </c>
      <c r="G5518">
        <v>51.8</v>
      </c>
      <c r="H5518">
        <v>20.3</v>
      </c>
      <c r="I5518">
        <v>28</v>
      </c>
      <c r="J5518">
        <v>31.9</v>
      </c>
      <c r="K5518">
        <v>61.5</v>
      </c>
      <c r="L5518">
        <v>7.8</v>
      </c>
      <c r="M5518">
        <v>45</v>
      </c>
    </row>
    <row r="5519" spans="1:13">
      <c r="A5519" t="s">
        <v>12896</v>
      </c>
      <c r="B5519" t="s">
        <v>14</v>
      </c>
      <c r="C5519" t="s">
        <v>1672</v>
      </c>
      <c r="D5519">
        <v>43.6</v>
      </c>
      <c r="E5519">
        <v>54.2</v>
      </c>
      <c r="F5519">
        <v>44.9</v>
      </c>
      <c r="G5519">
        <v>26.6</v>
      </c>
      <c r="H5519">
        <v>8.6999999999999993</v>
      </c>
      <c r="I5519">
        <v>117</v>
      </c>
      <c r="J5519">
        <v>12.9</v>
      </c>
      <c r="K5519">
        <v>54.05</v>
      </c>
      <c r="L5519">
        <v>9.1</v>
      </c>
      <c r="M5519">
        <v>23</v>
      </c>
    </row>
    <row r="5520" spans="1:13">
      <c r="A5520" t="s">
        <v>12897</v>
      </c>
      <c r="B5520" t="s">
        <v>14</v>
      </c>
      <c r="C5520" t="s">
        <v>15285</v>
      </c>
      <c r="D5520">
        <v>35.5</v>
      </c>
      <c r="E5520">
        <v>167</v>
      </c>
      <c r="F5520">
        <v>148</v>
      </c>
      <c r="G5520">
        <v>10.6</v>
      </c>
      <c r="H5520">
        <v>2</v>
      </c>
      <c r="I5520">
        <v>7</v>
      </c>
      <c r="J5520">
        <v>3.2</v>
      </c>
      <c r="K5520">
        <v>16.64</v>
      </c>
      <c r="L5520">
        <v>1.3</v>
      </c>
      <c r="M5520">
        <v>3</v>
      </c>
    </row>
    <row r="5521" spans="1:13">
      <c r="A5521" t="s">
        <v>12899</v>
      </c>
      <c r="B5521" t="s">
        <v>19</v>
      </c>
      <c r="C5521" t="s">
        <v>4347</v>
      </c>
      <c r="D5521">
        <v>43.2</v>
      </c>
      <c r="E5521">
        <v>22</v>
      </c>
      <c r="F5521">
        <v>3.9</v>
      </c>
      <c r="G5521">
        <v>0.7</v>
      </c>
      <c r="H5521">
        <v>1</v>
      </c>
      <c r="I5521">
        <v>192</v>
      </c>
      <c r="J5521">
        <v>10.7</v>
      </c>
      <c r="K5521">
        <v>116.65</v>
      </c>
      <c r="L5521">
        <v>0.1</v>
      </c>
      <c r="M5521">
        <v>4</v>
      </c>
    </row>
    <row r="5522" spans="1:13">
      <c r="A5522" t="s">
        <v>12901</v>
      </c>
      <c r="B5522" t="s">
        <v>14</v>
      </c>
      <c r="C5522" t="s">
        <v>15642</v>
      </c>
      <c r="D5522">
        <v>33.9</v>
      </c>
      <c r="E5522">
        <v>73.099999999999994</v>
      </c>
      <c r="F5522">
        <v>41.3</v>
      </c>
      <c r="G5522">
        <v>49.2</v>
      </c>
      <c r="H5522">
        <v>26.8</v>
      </c>
      <c r="I5522">
        <v>20</v>
      </c>
      <c r="J5522">
        <v>25.8</v>
      </c>
      <c r="K5522">
        <v>66.83</v>
      </c>
      <c r="L5522">
        <v>19.399999999999999</v>
      </c>
      <c r="M5522">
        <v>38</v>
      </c>
    </row>
    <row r="5523" spans="1:13">
      <c r="A5523" t="s">
        <v>12902</v>
      </c>
      <c r="B5523" t="s">
        <v>14</v>
      </c>
      <c r="C5523" t="s">
        <v>16511</v>
      </c>
      <c r="D5523">
        <v>34.799999999999997</v>
      </c>
      <c r="E5523">
        <v>83.2</v>
      </c>
      <c r="F5523">
        <v>44.8</v>
      </c>
      <c r="G5523">
        <v>39</v>
      </c>
      <c r="H5523">
        <v>22.2</v>
      </c>
      <c r="I5523">
        <v>58</v>
      </c>
      <c r="J5523">
        <v>26</v>
      </c>
      <c r="K5523">
        <v>47.68</v>
      </c>
      <c r="L5523">
        <v>5.8</v>
      </c>
      <c r="M5523">
        <v>33</v>
      </c>
    </row>
    <row r="5524" spans="1:13">
      <c r="A5524" t="s">
        <v>12903</v>
      </c>
      <c r="B5524" t="s">
        <v>14</v>
      </c>
      <c r="C5524" t="s">
        <v>9418</v>
      </c>
      <c r="D5524">
        <v>38</v>
      </c>
      <c r="E5524">
        <v>132.5</v>
      </c>
      <c r="F5524">
        <v>128</v>
      </c>
      <c r="G5524">
        <v>12.4</v>
      </c>
      <c r="H5524">
        <v>15.8</v>
      </c>
      <c r="I5524">
        <v>3</v>
      </c>
      <c r="J5524">
        <v>5.9</v>
      </c>
      <c r="K5524">
        <v>17.98</v>
      </c>
      <c r="L5524">
        <v>3.5</v>
      </c>
      <c r="M5524">
        <v>38</v>
      </c>
    </row>
    <row r="5525" spans="1:13">
      <c r="A5525" t="s">
        <v>12904</v>
      </c>
      <c r="B5525" t="s">
        <v>14</v>
      </c>
      <c r="C5525" t="s">
        <v>10669</v>
      </c>
      <c r="D5525">
        <v>39.9</v>
      </c>
      <c r="E5525">
        <v>72.900000000000006</v>
      </c>
      <c r="F5525">
        <v>37.799999999999997</v>
      </c>
      <c r="G5525">
        <v>16.3</v>
      </c>
      <c r="H5525">
        <v>31.6</v>
      </c>
      <c r="I5525">
        <v>49</v>
      </c>
      <c r="J5525">
        <v>17.8</v>
      </c>
      <c r="K5525">
        <v>56.83</v>
      </c>
      <c r="L5525">
        <v>7.5</v>
      </c>
      <c r="M5525">
        <v>66</v>
      </c>
    </row>
    <row r="5526" spans="1:13">
      <c r="A5526" t="s">
        <v>12906</v>
      </c>
      <c r="B5526" t="s">
        <v>14</v>
      </c>
      <c r="C5526" t="s">
        <v>2660</v>
      </c>
      <c r="D5526">
        <v>42.8</v>
      </c>
      <c r="E5526">
        <v>44.7</v>
      </c>
      <c r="F5526">
        <v>54.2</v>
      </c>
      <c r="G5526">
        <v>33.700000000000003</v>
      </c>
      <c r="H5526">
        <v>33.1</v>
      </c>
      <c r="I5526">
        <v>58</v>
      </c>
      <c r="J5526">
        <v>25.3</v>
      </c>
      <c r="K5526">
        <v>38.979999999999997</v>
      </c>
      <c r="L5526">
        <v>7.4</v>
      </c>
      <c r="M5526">
        <v>58</v>
      </c>
    </row>
    <row r="5527" spans="1:13">
      <c r="A5527" t="s">
        <v>12907</v>
      </c>
      <c r="B5527" t="s">
        <v>14</v>
      </c>
      <c r="C5527" t="s">
        <v>13732</v>
      </c>
      <c r="D5527">
        <v>27.9</v>
      </c>
      <c r="E5527">
        <v>214.2</v>
      </c>
      <c r="F5527">
        <v>27.1</v>
      </c>
      <c r="G5527">
        <v>23.4</v>
      </c>
      <c r="H5527">
        <v>0.4</v>
      </c>
      <c r="I5527">
        <v>48</v>
      </c>
      <c r="J5527">
        <v>9.5</v>
      </c>
      <c r="K5527">
        <v>22.8</v>
      </c>
      <c r="L5527">
        <v>4</v>
      </c>
      <c r="M5527">
        <v>19</v>
      </c>
    </row>
    <row r="5528" spans="1:13">
      <c r="A5528" t="s">
        <v>12909</v>
      </c>
      <c r="B5528" t="s">
        <v>19</v>
      </c>
      <c r="C5528" t="s">
        <v>11019</v>
      </c>
      <c r="D5528">
        <v>44</v>
      </c>
      <c r="E5528">
        <v>32.700000000000003</v>
      </c>
      <c r="F5528">
        <v>35.299999999999997</v>
      </c>
      <c r="G5528">
        <v>41.5</v>
      </c>
      <c r="H5528">
        <v>36.299999999999997</v>
      </c>
      <c r="I5528">
        <v>44</v>
      </c>
      <c r="J5528">
        <v>29.4</v>
      </c>
      <c r="K5528">
        <v>51.08</v>
      </c>
      <c r="L5528">
        <v>17.100000000000001</v>
      </c>
      <c r="M5528">
        <v>65</v>
      </c>
    </row>
    <row r="5529" spans="1:13">
      <c r="A5529" t="s">
        <v>12911</v>
      </c>
      <c r="B5529" t="s">
        <v>14</v>
      </c>
      <c r="C5529" t="s">
        <v>15140</v>
      </c>
      <c r="D5529">
        <v>48.7</v>
      </c>
      <c r="E5529">
        <v>34</v>
      </c>
      <c r="F5529">
        <v>34.4</v>
      </c>
      <c r="G5529">
        <v>43</v>
      </c>
      <c r="H5529">
        <v>26.7</v>
      </c>
      <c r="I5529">
        <v>61</v>
      </c>
      <c r="J5529">
        <v>30.2</v>
      </c>
      <c r="K5529">
        <v>67.22</v>
      </c>
      <c r="L5529">
        <v>16.2</v>
      </c>
      <c r="M5529">
        <v>35</v>
      </c>
    </row>
    <row r="5530" spans="1:13">
      <c r="A5530" t="s">
        <v>12913</v>
      </c>
      <c r="B5530" t="s">
        <v>19</v>
      </c>
      <c r="C5530" t="s">
        <v>10616</v>
      </c>
      <c r="D5530">
        <v>29.5</v>
      </c>
      <c r="E5530">
        <v>62.1</v>
      </c>
      <c r="F5530">
        <v>41.9</v>
      </c>
      <c r="G5530">
        <v>43.6</v>
      </c>
      <c r="H5530">
        <v>38.799999999999997</v>
      </c>
      <c r="I5530">
        <v>32</v>
      </c>
      <c r="J5530">
        <v>25.5</v>
      </c>
      <c r="K5530">
        <v>58.29</v>
      </c>
      <c r="L5530">
        <v>18.2</v>
      </c>
      <c r="M5530">
        <v>47</v>
      </c>
    </row>
    <row r="5531" spans="1:13">
      <c r="A5531" t="s">
        <v>12915</v>
      </c>
      <c r="B5531" t="s">
        <v>14</v>
      </c>
      <c r="C5531" t="s">
        <v>1143</v>
      </c>
      <c r="D5531">
        <v>31</v>
      </c>
      <c r="E5531">
        <v>22.1</v>
      </c>
      <c r="F5531">
        <v>31.5</v>
      </c>
      <c r="G5531">
        <v>94.6</v>
      </c>
      <c r="H5531">
        <v>7.7</v>
      </c>
      <c r="I5531">
        <v>7</v>
      </c>
      <c r="J5531">
        <v>35.799999999999997</v>
      </c>
      <c r="K5531">
        <v>81.040000000000006</v>
      </c>
      <c r="L5531">
        <v>9.5</v>
      </c>
      <c r="M5531">
        <v>77</v>
      </c>
    </row>
    <row r="5532" spans="1:13">
      <c r="A5532" t="s">
        <v>12916</v>
      </c>
      <c r="B5532" t="s">
        <v>19</v>
      </c>
      <c r="C5532" t="s">
        <v>956</v>
      </c>
      <c r="D5532">
        <v>36</v>
      </c>
      <c r="E5532">
        <v>42.7</v>
      </c>
      <c r="F5532">
        <v>34.5</v>
      </c>
      <c r="G5532">
        <v>44.7</v>
      </c>
      <c r="H5532">
        <v>30.5</v>
      </c>
      <c r="I5532">
        <v>78</v>
      </c>
      <c r="J5532">
        <v>26.8</v>
      </c>
      <c r="K5532">
        <v>55.69</v>
      </c>
      <c r="L5532">
        <v>14.4</v>
      </c>
      <c r="M5532">
        <v>34</v>
      </c>
    </row>
    <row r="5533" spans="1:13">
      <c r="A5533" t="s">
        <v>12917</v>
      </c>
      <c r="B5533" t="s">
        <v>14</v>
      </c>
      <c r="C5533" t="s">
        <v>15892</v>
      </c>
      <c r="D5533">
        <v>58.8</v>
      </c>
      <c r="E5533">
        <v>16.2</v>
      </c>
      <c r="F5533">
        <v>62.3</v>
      </c>
      <c r="G5533">
        <v>50.4</v>
      </c>
      <c r="H5533">
        <v>43.7</v>
      </c>
      <c r="I5533">
        <v>24</v>
      </c>
      <c r="J5533">
        <v>44.2</v>
      </c>
      <c r="K5533">
        <v>42.79</v>
      </c>
      <c r="L5533">
        <v>8.9</v>
      </c>
      <c r="M5533">
        <v>46</v>
      </c>
    </row>
    <row r="5534" spans="1:13">
      <c r="A5534" t="s">
        <v>12918</v>
      </c>
      <c r="B5534" t="s">
        <v>14</v>
      </c>
      <c r="C5534" t="s">
        <v>15231</v>
      </c>
      <c r="D5534">
        <v>29.6</v>
      </c>
      <c r="E5534">
        <v>109.1</v>
      </c>
      <c r="F5534">
        <v>61.7</v>
      </c>
      <c r="G5534">
        <v>33.200000000000003</v>
      </c>
      <c r="H5534">
        <v>49.3</v>
      </c>
      <c r="I5534">
        <v>17</v>
      </c>
      <c r="J5534">
        <v>15.3</v>
      </c>
      <c r="K5534">
        <v>34.32</v>
      </c>
      <c r="L5534">
        <v>10.3</v>
      </c>
      <c r="M5534">
        <v>38</v>
      </c>
    </row>
    <row r="5535" spans="1:13">
      <c r="A5535" t="s">
        <v>12919</v>
      </c>
      <c r="B5535" t="s">
        <v>19</v>
      </c>
      <c r="C5535" t="s">
        <v>2114</v>
      </c>
      <c r="D5535">
        <v>62.2</v>
      </c>
      <c r="E5535">
        <v>12.5</v>
      </c>
      <c r="F5535">
        <v>22.6</v>
      </c>
      <c r="G5535">
        <v>52.7</v>
      </c>
      <c r="H5535">
        <v>40.700000000000003</v>
      </c>
      <c r="I5535">
        <v>30</v>
      </c>
      <c r="J5535">
        <v>33.799999999999997</v>
      </c>
      <c r="K5535">
        <v>65.05</v>
      </c>
      <c r="L5535">
        <v>13.6</v>
      </c>
      <c r="M5535">
        <v>65</v>
      </c>
    </row>
    <row r="5536" spans="1:13">
      <c r="A5536" t="s">
        <v>12920</v>
      </c>
      <c r="B5536" t="s">
        <v>14</v>
      </c>
      <c r="C5536" t="s">
        <v>14157</v>
      </c>
      <c r="D5536">
        <v>45.5</v>
      </c>
      <c r="E5536">
        <v>85.1</v>
      </c>
      <c r="F5536">
        <v>63.1</v>
      </c>
      <c r="G5536">
        <v>37.6</v>
      </c>
      <c r="H5536">
        <v>31.6</v>
      </c>
      <c r="I5536">
        <v>20</v>
      </c>
      <c r="J5536">
        <v>25.8</v>
      </c>
      <c r="K5536">
        <v>38.19</v>
      </c>
      <c r="L5536">
        <v>9.4</v>
      </c>
      <c r="M5536">
        <v>42</v>
      </c>
    </row>
    <row r="5537" spans="1:13">
      <c r="A5537" t="s">
        <v>12922</v>
      </c>
      <c r="B5537" t="s">
        <v>37</v>
      </c>
      <c r="C5537" t="s">
        <v>8081</v>
      </c>
      <c r="D5537">
        <v>30.8</v>
      </c>
      <c r="E5537">
        <v>0.2</v>
      </c>
      <c r="F5537">
        <v>4.5</v>
      </c>
      <c r="G5537">
        <v>1.3</v>
      </c>
      <c r="H5537">
        <v>0.9</v>
      </c>
      <c r="I5537">
        <v>125</v>
      </c>
      <c r="J5537">
        <v>14.5</v>
      </c>
      <c r="K5537">
        <v>220.15</v>
      </c>
      <c r="L5537">
        <v>0.2</v>
      </c>
      <c r="M5537">
        <v>1</v>
      </c>
    </row>
    <row r="5538" spans="1:13">
      <c r="A5538" t="s">
        <v>12923</v>
      </c>
      <c r="B5538" t="s">
        <v>14</v>
      </c>
      <c r="C5538" t="s">
        <v>6823</v>
      </c>
      <c r="D5538">
        <v>1</v>
      </c>
      <c r="E5538">
        <v>291.7</v>
      </c>
      <c r="F5538">
        <v>94.8</v>
      </c>
      <c r="G5538">
        <v>1</v>
      </c>
      <c r="H5538">
        <v>0</v>
      </c>
      <c r="I5538">
        <v>0</v>
      </c>
      <c r="J5538">
        <v>2.9</v>
      </c>
      <c r="K5538">
        <v>6.19</v>
      </c>
      <c r="L5538">
        <v>0</v>
      </c>
      <c r="M5538">
        <v>1</v>
      </c>
    </row>
    <row r="5539" spans="1:13">
      <c r="A5539" t="s">
        <v>12925</v>
      </c>
      <c r="B5539" t="s">
        <v>19</v>
      </c>
      <c r="C5539" t="s">
        <v>1563</v>
      </c>
      <c r="D5539">
        <v>33.700000000000003</v>
      </c>
      <c r="E5539">
        <v>35.9</v>
      </c>
      <c r="F5539">
        <v>34.799999999999997</v>
      </c>
      <c r="G5539">
        <v>37.6</v>
      </c>
      <c r="H5539">
        <v>44.1</v>
      </c>
      <c r="I5539">
        <v>95</v>
      </c>
      <c r="J5539">
        <v>26.7</v>
      </c>
      <c r="K5539">
        <v>37.659999999999997</v>
      </c>
      <c r="L5539">
        <v>11.6</v>
      </c>
      <c r="M5539">
        <v>42</v>
      </c>
    </row>
    <row r="5540" spans="1:13">
      <c r="A5540" t="s">
        <v>12927</v>
      </c>
      <c r="B5540" t="s">
        <v>14</v>
      </c>
      <c r="C5540" t="s">
        <v>916</v>
      </c>
      <c r="D5540">
        <v>13.5</v>
      </c>
      <c r="E5540">
        <v>134.5</v>
      </c>
      <c r="F5540">
        <v>177</v>
      </c>
      <c r="G5540">
        <v>3.2</v>
      </c>
      <c r="H5540">
        <v>10.9</v>
      </c>
      <c r="I5540">
        <v>3</v>
      </c>
      <c r="J5540">
        <v>4</v>
      </c>
      <c r="K5540">
        <v>15.67</v>
      </c>
      <c r="L5540">
        <v>1.5</v>
      </c>
      <c r="M5540">
        <v>36</v>
      </c>
    </row>
    <row r="5541" spans="1:13">
      <c r="A5541" t="s">
        <v>12928</v>
      </c>
      <c r="B5541" t="s">
        <v>14</v>
      </c>
      <c r="C5541" t="s">
        <v>5772</v>
      </c>
      <c r="D5541">
        <v>34.200000000000003</v>
      </c>
      <c r="E5541">
        <v>48.2</v>
      </c>
      <c r="F5541">
        <v>48.6</v>
      </c>
      <c r="G5541">
        <v>40.299999999999997</v>
      </c>
      <c r="H5541">
        <v>48</v>
      </c>
      <c r="I5541">
        <v>28</v>
      </c>
      <c r="J5541">
        <v>31.7</v>
      </c>
      <c r="K5541">
        <v>61.3</v>
      </c>
      <c r="L5541">
        <v>14</v>
      </c>
      <c r="M5541">
        <v>45</v>
      </c>
    </row>
    <row r="5542" spans="1:13">
      <c r="A5542" t="s">
        <v>12929</v>
      </c>
      <c r="B5542" t="s">
        <v>14</v>
      </c>
      <c r="C5542" t="s">
        <v>2948</v>
      </c>
      <c r="D5542">
        <v>10.1</v>
      </c>
      <c r="E5542">
        <v>82.5</v>
      </c>
      <c r="F5542">
        <v>54.1</v>
      </c>
      <c r="G5542">
        <v>119.6</v>
      </c>
      <c r="H5542">
        <v>1.5</v>
      </c>
      <c r="I5542">
        <v>2</v>
      </c>
      <c r="J5542">
        <v>36.5</v>
      </c>
      <c r="K5542">
        <v>38.450000000000003</v>
      </c>
      <c r="L5542">
        <v>52</v>
      </c>
      <c r="M5542">
        <v>3</v>
      </c>
    </row>
    <row r="5543" spans="1:13">
      <c r="A5543" t="s">
        <v>12931</v>
      </c>
      <c r="B5543" t="s">
        <v>14</v>
      </c>
      <c r="C5543" t="s">
        <v>14677</v>
      </c>
      <c r="D5543">
        <v>64.5</v>
      </c>
      <c r="E5543">
        <v>42.8</v>
      </c>
      <c r="F5543">
        <v>56.5</v>
      </c>
      <c r="G5543">
        <v>40.5</v>
      </c>
      <c r="H5543">
        <v>25.8</v>
      </c>
      <c r="I5543">
        <v>18</v>
      </c>
      <c r="J5543">
        <v>30.9</v>
      </c>
      <c r="K5543">
        <v>48.97</v>
      </c>
      <c r="L5543">
        <v>11</v>
      </c>
      <c r="M5543">
        <v>61</v>
      </c>
    </row>
    <row r="5544" spans="1:13">
      <c r="A5544" t="s">
        <v>12932</v>
      </c>
      <c r="B5544" t="s">
        <v>14</v>
      </c>
      <c r="C5544" t="s">
        <v>11362</v>
      </c>
      <c r="D5544">
        <v>25.7</v>
      </c>
      <c r="E5544">
        <v>65.7</v>
      </c>
      <c r="F5544">
        <v>27.9</v>
      </c>
      <c r="G5544">
        <v>22</v>
      </c>
      <c r="H5544">
        <v>41.1</v>
      </c>
      <c r="I5544">
        <v>46</v>
      </c>
      <c r="J5544">
        <v>25</v>
      </c>
      <c r="K5544">
        <v>39.72</v>
      </c>
      <c r="L5544">
        <v>15.1</v>
      </c>
      <c r="M5544">
        <v>92</v>
      </c>
    </row>
    <row r="5545" spans="1:13">
      <c r="A5545" t="s">
        <v>12933</v>
      </c>
      <c r="B5545" t="s">
        <v>19</v>
      </c>
      <c r="C5545" t="s">
        <v>10510</v>
      </c>
      <c r="D5545">
        <v>38.799999999999997</v>
      </c>
      <c r="E5545">
        <v>26.5</v>
      </c>
      <c r="F5545">
        <v>42.3</v>
      </c>
      <c r="G5545">
        <v>62.7</v>
      </c>
      <c r="H5545">
        <v>38.5</v>
      </c>
      <c r="I5545">
        <v>59</v>
      </c>
      <c r="J5545">
        <v>25.4</v>
      </c>
      <c r="K5545">
        <v>48.96</v>
      </c>
      <c r="L5545">
        <v>13.1</v>
      </c>
      <c r="M5545">
        <v>45</v>
      </c>
    </row>
    <row r="5546" spans="1:13">
      <c r="A5546" t="s">
        <v>12935</v>
      </c>
      <c r="B5546" t="s">
        <v>19</v>
      </c>
      <c r="C5546" t="s">
        <v>6182</v>
      </c>
      <c r="D5546">
        <v>32.200000000000003</v>
      </c>
      <c r="E5546">
        <v>52.2</v>
      </c>
      <c r="F5546">
        <v>40.9</v>
      </c>
      <c r="G5546">
        <v>34.6</v>
      </c>
      <c r="H5546">
        <v>48</v>
      </c>
      <c r="I5546">
        <v>58</v>
      </c>
      <c r="J5546">
        <v>31.9</v>
      </c>
      <c r="K5546">
        <v>45.57</v>
      </c>
      <c r="L5546">
        <v>11</v>
      </c>
      <c r="M5546">
        <v>46</v>
      </c>
    </row>
    <row r="5547" spans="1:13">
      <c r="A5547" t="s">
        <v>12936</v>
      </c>
      <c r="B5547" t="s">
        <v>14</v>
      </c>
      <c r="C5547" t="s">
        <v>11248</v>
      </c>
      <c r="D5547">
        <v>16.5</v>
      </c>
      <c r="E5547">
        <v>113.5</v>
      </c>
      <c r="F5547">
        <v>58.6</v>
      </c>
      <c r="G5547">
        <v>15.4</v>
      </c>
      <c r="H5547">
        <v>8.4</v>
      </c>
      <c r="I5547">
        <v>113</v>
      </c>
      <c r="J5547">
        <v>10</v>
      </c>
      <c r="K5547">
        <v>28.61</v>
      </c>
      <c r="L5547">
        <v>2.5</v>
      </c>
      <c r="M5547">
        <v>34</v>
      </c>
    </row>
    <row r="5548" spans="1:13">
      <c r="A5548" t="s">
        <v>12937</v>
      </c>
      <c r="B5548" t="s">
        <v>19</v>
      </c>
      <c r="C5548" t="s">
        <v>2605</v>
      </c>
      <c r="D5548">
        <v>0</v>
      </c>
      <c r="E5548">
        <v>0</v>
      </c>
      <c r="F5548">
        <v>0.1</v>
      </c>
      <c r="G5548">
        <v>0.1</v>
      </c>
      <c r="H5548">
        <v>0.9</v>
      </c>
      <c r="I5548">
        <v>0</v>
      </c>
      <c r="J5548">
        <v>4.5999999999999996</v>
      </c>
      <c r="K5548">
        <v>2.0499999999999998</v>
      </c>
      <c r="L5548">
        <v>2.1</v>
      </c>
      <c r="M5548">
        <v>391</v>
      </c>
    </row>
    <row r="5549" spans="1:13">
      <c r="A5549" t="s">
        <v>12939</v>
      </c>
      <c r="B5549" t="s">
        <v>14</v>
      </c>
      <c r="C5549" t="s">
        <v>11639</v>
      </c>
      <c r="D5549">
        <v>54.8</v>
      </c>
      <c r="E5549">
        <v>76.3</v>
      </c>
      <c r="F5549">
        <v>35.200000000000003</v>
      </c>
      <c r="G5549">
        <v>38.799999999999997</v>
      </c>
      <c r="H5549">
        <v>7.5</v>
      </c>
      <c r="I5549">
        <v>11</v>
      </c>
      <c r="J5549">
        <v>29.6</v>
      </c>
      <c r="K5549">
        <v>63.05</v>
      </c>
      <c r="L5549">
        <v>29</v>
      </c>
      <c r="M5549">
        <v>56</v>
      </c>
    </row>
    <row r="5550" spans="1:13">
      <c r="A5550" t="s">
        <v>12940</v>
      </c>
      <c r="B5550" t="s">
        <v>14</v>
      </c>
      <c r="C5550" t="s">
        <v>10789</v>
      </c>
      <c r="D5550">
        <v>42.2</v>
      </c>
      <c r="E5550">
        <v>84.4</v>
      </c>
      <c r="F5550">
        <v>37.1</v>
      </c>
      <c r="G5550">
        <v>31.1</v>
      </c>
      <c r="H5550">
        <v>35.4</v>
      </c>
      <c r="I5550">
        <v>45</v>
      </c>
      <c r="J5550">
        <v>15.3</v>
      </c>
      <c r="K5550">
        <v>62.53</v>
      </c>
      <c r="L5550">
        <v>12.3</v>
      </c>
      <c r="M5550">
        <v>36</v>
      </c>
    </row>
    <row r="5551" spans="1:13">
      <c r="A5551" t="s">
        <v>12941</v>
      </c>
      <c r="B5551" t="s">
        <v>47</v>
      </c>
      <c r="C5551" t="s">
        <v>8668</v>
      </c>
      <c r="D5551">
        <v>24.5</v>
      </c>
      <c r="E5551">
        <v>238.6</v>
      </c>
      <c r="F5551">
        <v>66.599999999999994</v>
      </c>
      <c r="G5551">
        <v>18.2</v>
      </c>
      <c r="H5551">
        <v>0.1</v>
      </c>
      <c r="I5551">
        <v>1</v>
      </c>
      <c r="J5551">
        <v>19.2</v>
      </c>
      <c r="K5551">
        <v>14.67</v>
      </c>
      <c r="L5551">
        <v>8.9</v>
      </c>
      <c r="M5551">
        <v>10</v>
      </c>
    </row>
    <row r="5552" spans="1:13">
      <c r="A5552" t="s">
        <v>12942</v>
      </c>
      <c r="B5552" t="s">
        <v>14</v>
      </c>
      <c r="C5552" t="s">
        <v>6088</v>
      </c>
      <c r="D5552">
        <v>33.1</v>
      </c>
      <c r="E5552">
        <v>23.1</v>
      </c>
      <c r="F5552">
        <v>24.9</v>
      </c>
      <c r="G5552">
        <v>54</v>
      </c>
      <c r="H5552">
        <v>59.6</v>
      </c>
      <c r="I5552">
        <v>7</v>
      </c>
      <c r="J5552">
        <v>44.1</v>
      </c>
      <c r="K5552">
        <v>30.33</v>
      </c>
      <c r="L5552">
        <v>69.7</v>
      </c>
      <c r="M5552">
        <v>56</v>
      </c>
    </row>
    <row r="5553" spans="1:13">
      <c r="A5553" t="s">
        <v>12944</v>
      </c>
      <c r="B5553" t="s">
        <v>14</v>
      </c>
      <c r="C5553" t="s">
        <v>14117</v>
      </c>
      <c r="D5553">
        <v>34</v>
      </c>
      <c r="E5553">
        <v>118.5</v>
      </c>
      <c r="F5553">
        <v>68.099999999999994</v>
      </c>
      <c r="G5553">
        <v>26.4</v>
      </c>
      <c r="H5553">
        <v>24.3</v>
      </c>
      <c r="I5553">
        <v>15</v>
      </c>
      <c r="J5553">
        <v>44.2</v>
      </c>
      <c r="K5553">
        <v>37.4</v>
      </c>
      <c r="L5553">
        <v>14</v>
      </c>
      <c r="M5553">
        <v>20</v>
      </c>
    </row>
    <row r="5554" spans="1:13">
      <c r="A5554" t="s">
        <v>12946</v>
      </c>
      <c r="B5554" t="s">
        <v>14</v>
      </c>
      <c r="C5554" t="s">
        <v>16340</v>
      </c>
      <c r="D5554">
        <v>44.5</v>
      </c>
      <c r="E5554">
        <v>15.2</v>
      </c>
      <c r="F5554">
        <v>33.299999999999997</v>
      </c>
      <c r="G5554">
        <v>41</v>
      </c>
      <c r="H5554">
        <v>12.7</v>
      </c>
      <c r="I5554">
        <v>130</v>
      </c>
      <c r="J5554">
        <v>38.6</v>
      </c>
      <c r="K5554">
        <v>44.48</v>
      </c>
      <c r="L5554">
        <v>15.5</v>
      </c>
      <c r="M5554">
        <v>27</v>
      </c>
    </row>
    <row r="5555" spans="1:13">
      <c r="A5555" t="s">
        <v>12948</v>
      </c>
      <c r="B5555" t="s">
        <v>14</v>
      </c>
      <c r="C5555" t="s">
        <v>11234</v>
      </c>
      <c r="D5555">
        <v>26.4</v>
      </c>
      <c r="E5555">
        <v>28.9</v>
      </c>
      <c r="F5555">
        <v>24.1</v>
      </c>
      <c r="G5555">
        <v>168.1</v>
      </c>
      <c r="H5555">
        <v>3.5</v>
      </c>
      <c r="I5555">
        <v>7</v>
      </c>
      <c r="J5555">
        <v>46.2</v>
      </c>
      <c r="K5555">
        <v>71.8</v>
      </c>
      <c r="L5555">
        <v>8.4</v>
      </c>
      <c r="M5555">
        <v>18</v>
      </c>
    </row>
    <row r="5556" spans="1:13">
      <c r="A5556" t="s">
        <v>12950</v>
      </c>
      <c r="B5556" t="s">
        <v>14</v>
      </c>
      <c r="C5556" t="s">
        <v>14251</v>
      </c>
      <c r="D5556">
        <v>20.8</v>
      </c>
      <c r="E5556">
        <v>81.2</v>
      </c>
      <c r="F5556">
        <v>29.4</v>
      </c>
      <c r="G5556">
        <v>39</v>
      </c>
      <c r="H5556">
        <v>18.3</v>
      </c>
      <c r="I5556">
        <v>91</v>
      </c>
      <c r="J5556">
        <v>20.9</v>
      </c>
      <c r="K5556">
        <v>56.39</v>
      </c>
      <c r="L5556">
        <v>14.6</v>
      </c>
      <c r="M5556">
        <v>31</v>
      </c>
    </row>
    <row r="5557" spans="1:13">
      <c r="A5557" t="s">
        <v>12951</v>
      </c>
      <c r="B5557" t="s">
        <v>14</v>
      </c>
      <c r="C5557" t="s">
        <v>14176</v>
      </c>
      <c r="D5557">
        <v>44.7</v>
      </c>
      <c r="E5557">
        <v>82.6</v>
      </c>
      <c r="F5557">
        <v>50.1</v>
      </c>
      <c r="G5557">
        <v>40.1</v>
      </c>
      <c r="H5557">
        <v>26.2</v>
      </c>
      <c r="I5557">
        <v>48</v>
      </c>
      <c r="J5557">
        <v>20</v>
      </c>
      <c r="K5557">
        <v>45.52</v>
      </c>
      <c r="L5557">
        <v>20.6</v>
      </c>
      <c r="M5557">
        <v>25</v>
      </c>
    </row>
    <row r="5558" spans="1:13">
      <c r="A5558" t="s">
        <v>12952</v>
      </c>
      <c r="B5558" t="s">
        <v>14</v>
      </c>
      <c r="C5558" t="s">
        <v>16116</v>
      </c>
      <c r="D5558">
        <v>35.9</v>
      </c>
      <c r="E5558">
        <v>98</v>
      </c>
      <c r="F5558">
        <v>139.30000000000001</v>
      </c>
      <c r="G5558">
        <v>16.100000000000001</v>
      </c>
      <c r="H5558">
        <v>23</v>
      </c>
      <c r="I5558">
        <v>10</v>
      </c>
      <c r="J5558">
        <v>16.5</v>
      </c>
      <c r="K5558">
        <v>27.7</v>
      </c>
      <c r="L5558">
        <v>6.5</v>
      </c>
      <c r="M5558">
        <v>30</v>
      </c>
    </row>
    <row r="5559" spans="1:13">
      <c r="A5559" t="s">
        <v>12953</v>
      </c>
      <c r="B5559" t="s">
        <v>50</v>
      </c>
      <c r="C5559" t="s">
        <v>1791</v>
      </c>
      <c r="D5559">
        <v>11.9</v>
      </c>
      <c r="E5559">
        <v>41.4</v>
      </c>
      <c r="F5559">
        <v>9.8000000000000007</v>
      </c>
      <c r="G5559">
        <v>13.8</v>
      </c>
      <c r="H5559">
        <v>241</v>
      </c>
      <c r="I5559">
        <v>6</v>
      </c>
      <c r="J5559">
        <v>19.399999999999999</v>
      </c>
      <c r="K5559">
        <v>38.22</v>
      </c>
      <c r="L5559">
        <v>1</v>
      </c>
      <c r="M5559">
        <v>21</v>
      </c>
    </row>
    <row r="5560" spans="1:13">
      <c r="A5560" t="s">
        <v>12955</v>
      </c>
      <c r="B5560" t="s">
        <v>14</v>
      </c>
      <c r="C5560" t="s">
        <v>2073</v>
      </c>
      <c r="D5560">
        <v>46.8</v>
      </c>
      <c r="E5560">
        <v>12.7</v>
      </c>
      <c r="F5560">
        <v>34.4</v>
      </c>
      <c r="G5560">
        <v>51.7</v>
      </c>
      <c r="H5560">
        <v>39</v>
      </c>
      <c r="I5560">
        <v>49</v>
      </c>
      <c r="J5560">
        <v>46.1</v>
      </c>
      <c r="K5560">
        <v>50.94</v>
      </c>
      <c r="L5560">
        <v>13.4</v>
      </c>
      <c r="M5560">
        <v>60</v>
      </c>
    </row>
    <row r="5561" spans="1:13">
      <c r="A5561" t="s">
        <v>12957</v>
      </c>
      <c r="B5561" t="s">
        <v>14</v>
      </c>
      <c r="C5561" t="s">
        <v>14763</v>
      </c>
      <c r="D5561">
        <v>31.2</v>
      </c>
      <c r="E5561">
        <v>106.3</v>
      </c>
      <c r="F5561">
        <v>61.2</v>
      </c>
      <c r="G5561">
        <v>36.200000000000003</v>
      </c>
      <c r="H5561">
        <v>23.9</v>
      </c>
      <c r="I5561">
        <v>47</v>
      </c>
      <c r="J5561">
        <v>23.7</v>
      </c>
      <c r="K5561">
        <v>40.56</v>
      </c>
      <c r="L5561">
        <v>11.6</v>
      </c>
      <c r="M5561">
        <v>23</v>
      </c>
    </row>
    <row r="5562" spans="1:13">
      <c r="A5562" t="s">
        <v>12959</v>
      </c>
      <c r="B5562" t="s">
        <v>14</v>
      </c>
      <c r="C5562" t="s">
        <v>1446</v>
      </c>
      <c r="D5562">
        <v>30.3</v>
      </c>
      <c r="E5562">
        <v>34</v>
      </c>
      <c r="F5562">
        <v>41.8</v>
      </c>
      <c r="G5562">
        <v>45.4</v>
      </c>
      <c r="H5562">
        <v>32.4</v>
      </c>
      <c r="I5562">
        <v>81</v>
      </c>
      <c r="J5562">
        <v>31.2</v>
      </c>
      <c r="K5562">
        <v>48.59</v>
      </c>
      <c r="L5562">
        <v>7.4</v>
      </c>
      <c r="M5562">
        <v>53</v>
      </c>
    </row>
    <row r="5563" spans="1:13">
      <c r="A5563" t="s">
        <v>12961</v>
      </c>
      <c r="B5563" t="s">
        <v>50</v>
      </c>
      <c r="C5563" t="s">
        <v>1936</v>
      </c>
      <c r="D5563">
        <v>113</v>
      </c>
      <c r="E5563">
        <v>41</v>
      </c>
      <c r="F5563">
        <v>129</v>
      </c>
      <c r="G5563">
        <v>32.799999999999997</v>
      </c>
      <c r="H5563">
        <v>0.2</v>
      </c>
      <c r="I5563">
        <v>10</v>
      </c>
      <c r="J5563">
        <v>13.1</v>
      </c>
      <c r="K5563">
        <v>55.88</v>
      </c>
      <c r="L5563">
        <v>7.3</v>
      </c>
      <c r="M5563">
        <v>3</v>
      </c>
    </row>
    <row r="5564" spans="1:13">
      <c r="A5564" t="s">
        <v>12962</v>
      </c>
      <c r="B5564" t="s">
        <v>14</v>
      </c>
      <c r="C5564" t="s">
        <v>13110</v>
      </c>
      <c r="D5564">
        <v>36</v>
      </c>
      <c r="E5564">
        <v>42.2</v>
      </c>
      <c r="F5564">
        <v>27.8</v>
      </c>
      <c r="G5564">
        <v>42.4</v>
      </c>
      <c r="H5564">
        <v>52.3</v>
      </c>
      <c r="I5564">
        <v>52</v>
      </c>
      <c r="J5564">
        <v>33.6</v>
      </c>
      <c r="K5564">
        <v>71.34</v>
      </c>
      <c r="L5564">
        <v>10.7</v>
      </c>
      <c r="M5564">
        <v>37</v>
      </c>
    </row>
    <row r="5565" spans="1:13">
      <c r="A5565" t="s">
        <v>12964</v>
      </c>
      <c r="B5565" t="s">
        <v>14</v>
      </c>
      <c r="C5565" t="s">
        <v>11641</v>
      </c>
      <c r="D5565">
        <v>43.7</v>
      </c>
      <c r="E5565">
        <v>71.400000000000006</v>
      </c>
      <c r="F5565">
        <v>66.8</v>
      </c>
      <c r="G5565">
        <v>46.5</v>
      </c>
      <c r="H5565">
        <v>41.6</v>
      </c>
      <c r="I5565">
        <v>41</v>
      </c>
      <c r="J5565">
        <v>32.9</v>
      </c>
      <c r="K5565">
        <v>40.51</v>
      </c>
      <c r="L5565">
        <v>7.1</v>
      </c>
      <c r="M5565">
        <v>14</v>
      </c>
    </row>
    <row r="5566" spans="1:13">
      <c r="A5566" t="s">
        <v>12965</v>
      </c>
      <c r="B5566" t="s">
        <v>14</v>
      </c>
      <c r="C5566" t="s">
        <v>14470</v>
      </c>
      <c r="D5566">
        <v>30.3</v>
      </c>
      <c r="E5566">
        <v>34</v>
      </c>
      <c r="F5566">
        <v>39.6</v>
      </c>
      <c r="G5566">
        <v>26.1</v>
      </c>
      <c r="H5566">
        <v>17.100000000000001</v>
      </c>
      <c r="I5566">
        <v>158</v>
      </c>
      <c r="J5566">
        <v>20.8</v>
      </c>
      <c r="K5566">
        <v>42.77</v>
      </c>
      <c r="L5566">
        <v>9.4</v>
      </c>
      <c r="M5566">
        <v>28</v>
      </c>
    </row>
    <row r="5567" spans="1:13">
      <c r="A5567" t="s">
        <v>12967</v>
      </c>
      <c r="B5567" t="s">
        <v>14</v>
      </c>
      <c r="C5567" t="s">
        <v>2925</v>
      </c>
      <c r="D5567">
        <v>36.9</v>
      </c>
      <c r="E5567">
        <v>45.2</v>
      </c>
      <c r="F5567">
        <v>42.6</v>
      </c>
      <c r="G5567">
        <v>48.1</v>
      </c>
      <c r="H5567">
        <v>41.1</v>
      </c>
      <c r="I5567">
        <v>15</v>
      </c>
      <c r="J5567">
        <v>55.5</v>
      </c>
      <c r="K5567">
        <v>41.42</v>
      </c>
      <c r="L5567">
        <v>12.9</v>
      </c>
      <c r="M5567">
        <v>68</v>
      </c>
    </row>
    <row r="5568" spans="1:13">
      <c r="A5568" t="s">
        <v>12969</v>
      </c>
      <c r="B5568" t="s">
        <v>14</v>
      </c>
      <c r="C5568" t="s">
        <v>7993</v>
      </c>
      <c r="D5568">
        <v>0.1</v>
      </c>
      <c r="E5568">
        <v>0.6</v>
      </c>
      <c r="F5568">
        <v>0.9</v>
      </c>
      <c r="G5568">
        <v>0</v>
      </c>
      <c r="H5568">
        <v>0.2</v>
      </c>
      <c r="I5568">
        <v>0</v>
      </c>
      <c r="J5568">
        <v>2.7</v>
      </c>
      <c r="K5568">
        <v>0.22</v>
      </c>
      <c r="L5568">
        <v>0.1</v>
      </c>
      <c r="M5568">
        <v>402</v>
      </c>
    </row>
    <row r="5569" spans="1:13">
      <c r="A5569" t="s">
        <v>12971</v>
      </c>
      <c r="B5569" t="s">
        <v>14</v>
      </c>
      <c r="C5569" t="s">
        <v>12515</v>
      </c>
      <c r="D5569">
        <v>20.9</v>
      </c>
      <c r="E5569">
        <v>85.6</v>
      </c>
      <c r="F5569">
        <v>33.700000000000003</v>
      </c>
      <c r="G5569">
        <v>43.3</v>
      </c>
      <c r="H5569">
        <v>19.399999999999999</v>
      </c>
      <c r="I5569">
        <v>31</v>
      </c>
      <c r="J5569">
        <v>26</v>
      </c>
      <c r="K5569">
        <v>38.78</v>
      </c>
      <c r="L5569">
        <v>8.3000000000000007</v>
      </c>
      <c r="M5569">
        <v>100</v>
      </c>
    </row>
    <row r="5570" spans="1:13">
      <c r="A5570" t="s">
        <v>12973</v>
      </c>
      <c r="B5570" t="s">
        <v>14</v>
      </c>
      <c r="C5570" t="s">
        <v>6773</v>
      </c>
      <c r="D5570">
        <v>27.5</v>
      </c>
      <c r="E5570">
        <v>80</v>
      </c>
      <c r="F5570">
        <v>25.1</v>
      </c>
      <c r="G5570">
        <v>22.8</v>
      </c>
      <c r="H5570">
        <v>7.5</v>
      </c>
      <c r="I5570">
        <v>6</v>
      </c>
      <c r="J5570">
        <v>94.4</v>
      </c>
      <c r="K5570">
        <v>85.44</v>
      </c>
      <c r="L5570">
        <v>8.5</v>
      </c>
      <c r="M5570">
        <v>50</v>
      </c>
    </row>
    <row r="5571" spans="1:13">
      <c r="A5571" t="s">
        <v>12975</v>
      </c>
      <c r="B5571" t="s">
        <v>19</v>
      </c>
      <c r="C5571" t="s">
        <v>113</v>
      </c>
      <c r="D5571">
        <v>0</v>
      </c>
      <c r="E5571">
        <v>0</v>
      </c>
      <c r="F5571">
        <v>0.1</v>
      </c>
      <c r="G5571">
        <v>0.4</v>
      </c>
      <c r="H5571">
        <v>0</v>
      </c>
      <c r="I5571">
        <v>0</v>
      </c>
      <c r="J5571">
        <v>0</v>
      </c>
      <c r="K5571">
        <v>0</v>
      </c>
      <c r="L5571">
        <v>407.1</v>
      </c>
      <c r="M5571">
        <v>0</v>
      </c>
    </row>
    <row r="5572" spans="1:13">
      <c r="A5572" t="s">
        <v>12976</v>
      </c>
      <c r="B5572" t="s">
        <v>14</v>
      </c>
      <c r="C5572" t="s">
        <v>13676</v>
      </c>
      <c r="D5572">
        <v>35.299999999999997</v>
      </c>
      <c r="E5572">
        <v>61.8</v>
      </c>
      <c r="F5572">
        <v>82.4</v>
      </c>
      <c r="G5572">
        <v>32.6</v>
      </c>
      <c r="H5572">
        <v>29</v>
      </c>
      <c r="I5572">
        <v>48</v>
      </c>
      <c r="J5572">
        <v>32</v>
      </c>
      <c r="K5572">
        <v>38.89</v>
      </c>
      <c r="L5572">
        <v>5.3</v>
      </c>
      <c r="M5572">
        <v>44</v>
      </c>
    </row>
    <row r="5573" spans="1:13">
      <c r="A5573" t="s">
        <v>12978</v>
      </c>
      <c r="B5573" t="s">
        <v>14</v>
      </c>
      <c r="C5573" t="s">
        <v>1872</v>
      </c>
      <c r="D5573">
        <v>32.299999999999997</v>
      </c>
      <c r="E5573">
        <v>12.8</v>
      </c>
      <c r="F5573">
        <v>26.2</v>
      </c>
      <c r="G5573">
        <v>45.4</v>
      </c>
      <c r="H5573">
        <v>125.1</v>
      </c>
      <c r="I5573">
        <v>62</v>
      </c>
      <c r="J5573">
        <v>18.399999999999999</v>
      </c>
      <c r="K5573">
        <v>37.69</v>
      </c>
      <c r="L5573">
        <v>12.3</v>
      </c>
      <c r="M5573">
        <v>38</v>
      </c>
    </row>
    <row r="5574" spans="1:13">
      <c r="A5574" t="s">
        <v>12979</v>
      </c>
      <c r="B5574" t="s">
        <v>14</v>
      </c>
      <c r="C5574" t="s">
        <v>14770</v>
      </c>
      <c r="D5574">
        <v>40.6</v>
      </c>
      <c r="E5574">
        <v>113.6</v>
      </c>
      <c r="F5574">
        <v>39.6</v>
      </c>
      <c r="G5574">
        <v>45.8</v>
      </c>
      <c r="H5574">
        <v>26.6</v>
      </c>
      <c r="I5574">
        <v>41</v>
      </c>
      <c r="J5574">
        <v>19.100000000000001</v>
      </c>
      <c r="K5574">
        <v>42.84</v>
      </c>
      <c r="L5574">
        <v>12.1</v>
      </c>
      <c r="M5574">
        <v>29</v>
      </c>
    </row>
    <row r="5575" spans="1:13">
      <c r="A5575" t="s">
        <v>12981</v>
      </c>
      <c r="B5575" t="s">
        <v>14</v>
      </c>
      <c r="C5575" t="s">
        <v>8901</v>
      </c>
      <c r="D5575">
        <v>39.299999999999997</v>
      </c>
      <c r="E5575">
        <v>165.8</v>
      </c>
      <c r="F5575">
        <v>36.200000000000003</v>
      </c>
      <c r="G5575">
        <v>36.1</v>
      </c>
      <c r="H5575">
        <v>16.7</v>
      </c>
      <c r="I5575">
        <v>28</v>
      </c>
      <c r="J5575">
        <v>23</v>
      </c>
      <c r="K5575">
        <v>35.590000000000003</v>
      </c>
      <c r="L5575">
        <v>10.7</v>
      </c>
      <c r="M5575">
        <v>19</v>
      </c>
    </row>
    <row r="5576" spans="1:13">
      <c r="A5576" t="s">
        <v>12982</v>
      </c>
      <c r="B5576" t="s">
        <v>14</v>
      </c>
      <c r="C5576" t="s">
        <v>3873</v>
      </c>
      <c r="D5576">
        <v>16.8</v>
      </c>
      <c r="E5576">
        <v>31.4</v>
      </c>
      <c r="F5576">
        <v>20</v>
      </c>
      <c r="G5576">
        <v>51.8</v>
      </c>
      <c r="H5576">
        <v>22.7</v>
      </c>
      <c r="I5576">
        <v>10</v>
      </c>
      <c r="J5576">
        <v>203.6</v>
      </c>
      <c r="K5576">
        <v>25.52</v>
      </c>
      <c r="L5576">
        <v>5.7</v>
      </c>
      <c r="M5576">
        <v>23</v>
      </c>
    </row>
    <row r="5577" spans="1:13">
      <c r="A5577" t="s">
        <v>12983</v>
      </c>
      <c r="B5577" t="s">
        <v>37</v>
      </c>
      <c r="C5577" t="s">
        <v>10144</v>
      </c>
      <c r="D5577">
        <v>410.2</v>
      </c>
      <c r="E5577">
        <v>0.1</v>
      </c>
      <c r="F5577">
        <v>0</v>
      </c>
      <c r="G5577">
        <v>0.1</v>
      </c>
      <c r="H5577">
        <v>0</v>
      </c>
      <c r="I5577">
        <v>0</v>
      </c>
      <c r="J5577">
        <v>0.1</v>
      </c>
      <c r="K5577">
        <v>0.27</v>
      </c>
      <c r="L5577">
        <v>0.1</v>
      </c>
      <c r="M5577">
        <v>0</v>
      </c>
    </row>
    <row r="5578" spans="1:13">
      <c r="A5578" t="s">
        <v>12984</v>
      </c>
      <c r="B5578" t="s">
        <v>14</v>
      </c>
      <c r="C5578" t="s">
        <v>15214</v>
      </c>
      <c r="D5578">
        <v>43.3</v>
      </c>
      <c r="E5578">
        <v>63.5</v>
      </c>
      <c r="F5578">
        <v>38.700000000000003</v>
      </c>
      <c r="G5578">
        <v>64.599999999999994</v>
      </c>
      <c r="H5578">
        <v>32.1</v>
      </c>
      <c r="I5578">
        <v>46</v>
      </c>
      <c r="J5578">
        <v>27.2</v>
      </c>
      <c r="K5578">
        <v>46.78</v>
      </c>
      <c r="L5578">
        <v>11.7</v>
      </c>
      <c r="M5578">
        <v>37</v>
      </c>
    </row>
    <row r="5579" spans="1:13">
      <c r="A5579" t="s">
        <v>12986</v>
      </c>
      <c r="B5579" t="s">
        <v>14</v>
      </c>
      <c r="C5579" t="s">
        <v>1843</v>
      </c>
      <c r="D5579">
        <v>67.5</v>
      </c>
      <c r="E5579">
        <v>29.4</v>
      </c>
      <c r="F5579">
        <v>43.7</v>
      </c>
      <c r="G5579">
        <v>67.8</v>
      </c>
      <c r="H5579">
        <v>28.7</v>
      </c>
      <c r="I5579">
        <v>32</v>
      </c>
      <c r="J5579">
        <v>37.4</v>
      </c>
      <c r="K5579">
        <v>54.98</v>
      </c>
      <c r="L5579">
        <v>11.4</v>
      </c>
      <c r="M5579">
        <v>38</v>
      </c>
    </row>
    <row r="5580" spans="1:13">
      <c r="A5580" t="s">
        <v>12987</v>
      </c>
      <c r="B5580" t="s">
        <v>19</v>
      </c>
      <c r="C5580" t="s">
        <v>459</v>
      </c>
      <c r="D5580">
        <v>19.399999999999999</v>
      </c>
      <c r="E5580">
        <v>4.3</v>
      </c>
      <c r="F5580">
        <v>3</v>
      </c>
      <c r="G5580">
        <v>0.7</v>
      </c>
      <c r="H5580">
        <v>2</v>
      </c>
      <c r="I5580">
        <v>300</v>
      </c>
      <c r="J5580">
        <v>5.2</v>
      </c>
      <c r="K5580">
        <v>72.209999999999994</v>
      </c>
      <c r="L5580">
        <v>0.2</v>
      </c>
      <c r="M5580">
        <v>4</v>
      </c>
    </row>
    <row r="5581" spans="1:13">
      <c r="A5581" t="s">
        <v>12989</v>
      </c>
      <c r="B5581" t="s">
        <v>14</v>
      </c>
      <c r="C5581" t="s">
        <v>1915</v>
      </c>
      <c r="D5581">
        <v>51</v>
      </c>
      <c r="E5581">
        <v>37.9</v>
      </c>
      <c r="F5581">
        <v>55.5</v>
      </c>
      <c r="G5581">
        <v>65.900000000000006</v>
      </c>
      <c r="H5581">
        <v>28.6</v>
      </c>
      <c r="I5581">
        <v>30</v>
      </c>
      <c r="J5581">
        <v>40.6</v>
      </c>
      <c r="K5581">
        <v>42.59</v>
      </c>
      <c r="L5581">
        <v>19.2</v>
      </c>
      <c r="M5581">
        <v>40</v>
      </c>
    </row>
    <row r="5582" spans="1:13">
      <c r="A5582" t="s">
        <v>12991</v>
      </c>
      <c r="B5582" t="s">
        <v>14</v>
      </c>
      <c r="C5582" t="s">
        <v>8647</v>
      </c>
      <c r="D5582">
        <v>42.7</v>
      </c>
      <c r="E5582">
        <v>22</v>
      </c>
      <c r="F5582">
        <v>50.6</v>
      </c>
      <c r="G5582">
        <v>42.4</v>
      </c>
      <c r="H5582">
        <v>43.5</v>
      </c>
      <c r="I5582">
        <v>64</v>
      </c>
      <c r="J5582">
        <v>32.1</v>
      </c>
      <c r="K5582">
        <v>38.14</v>
      </c>
      <c r="L5582">
        <v>8</v>
      </c>
      <c r="M5582">
        <v>68</v>
      </c>
    </row>
    <row r="5583" spans="1:13">
      <c r="A5583" t="s">
        <v>12992</v>
      </c>
      <c r="B5583" t="s">
        <v>17</v>
      </c>
      <c r="C5583" t="s">
        <v>2820</v>
      </c>
      <c r="D5583">
        <v>1.9</v>
      </c>
      <c r="E5583">
        <v>15.8</v>
      </c>
      <c r="F5583">
        <v>18.600000000000001</v>
      </c>
      <c r="G5583">
        <v>36.200000000000003</v>
      </c>
      <c r="H5583">
        <v>1.1000000000000001</v>
      </c>
      <c r="I5583">
        <v>1</v>
      </c>
      <c r="J5583">
        <v>327.8</v>
      </c>
      <c r="K5583">
        <v>2.67</v>
      </c>
      <c r="L5583">
        <v>0.2</v>
      </c>
      <c r="M5583">
        <v>7</v>
      </c>
    </row>
    <row r="5584" spans="1:13">
      <c r="A5584" t="s">
        <v>12994</v>
      </c>
      <c r="B5584" t="s">
        <v>14</v>
      </c>
      <c r="C5584" t="s">
        <v>14867</v>
      </c>
      <c r="D5584">
        <v>45.4</v>
      </c>
      <c r="E5584">
        <v>83.1</v>
      </c>
      <c r="F5584">
        <v>72.7</v>
      </c>
      <c r="G5584">
        <v>28.3</v>
      </c>
      <c r="H5584">
        <v>31.6</v>
      </c>
      <c r="I5584">
        <v>49</v>
      </c>
      <c r="J5584">
        <v>30.1</v>
      </c>
      <c r="K5584">
        <v>42.91</v>
      </c>
      <c r="L5584">
        <v>11.5</v>
      </c>
      <c r="M5584">
        <v>18</v>
      </c>
    </row>
    <row r="5585" spans="1:13">
      <c r="A5585" t="s">
        <v>12995</v>
      </c>
      <c r="B5585" t="s">
        <v>17</v>
      </c>
      <c r="C5585" t="s">
        <v>2204</v>
      </c>
      <c r="D5585">
        <v>32</v>
      </c>
      <c r="E5585">
        <v>35.5</v>
      </c>
      <c r="F5585">
        <v>37.700000000000003</v>
      </c>
      <c r="G5585">
        <v>28.9</v>
      </c>
      <c r="H5585">
        <v>86.6</v>
      </c>
      <c r="I5585">
        <v>62</v>
      </c>
      <c r="J5585">
        <v>22.2</v>
      </c>
      <c r="K5585">
        <v>54.1</v>
      </c>
      <c r="L5585">
        <v>8.8000000000000007</v>
      </c>
      <c r="M5585">
        <v>45</v>
      </c>
    </row>
    <row r="5586" spans="1:13">
      <c r="A5586" t="s">
        <v>12997</v>
      </c>
      <c r="B5586" t="s">
        <v>14</v>
      </c>
      <c r="C5586" t="s">
        <v>1487</v>
      </c>
      <c r="D5586">
        <v>48.9</v>
      </c>
      <c r="E5586">
        <v>18.2</v>
      </c>
      <c r="F5586">
        <v>40.5</v>
      </c>
      <c r="G5586">
        <v>62.4</v>
      </c>
      <c r="H5586">
        <v>64</v>
      </c>
      <c r="I5586">
        <v>33</v>
      </c>
      <c r="J5586">
        <v>44.9</v>
      </c>
      <c r="K5586">
        <v>42.55</v>
      </c>
      <c r="L5586">
        <v>12.7</v>
      </c>
      <c r="M5586">
        <v>47</v>
      </c>
    </row>
    <row r="5587" spans="1:13">
      <c r="A5587" t="s">
        <v>12998</v>
      </c>
      <c r="B5587" t="s">
        <v>14</v>
      </c>
      <c r="C5587" t="s">
        <v>14313</v>
      </c>
      <c r="D5587">
        <v>20.5</v>
      </c>
      <c r="E5587">
        <v>101.7</v>
      </c>
      <c r="F5587">
        <v>58.9</v>
      </c>
      <c r="G5587">
        <v>20.399999999999999</v>
      </c>
      <c r="H5587">
        <v>6.7</v>
      </c>
      <c r="I5587">
        <v>14</v>
      </c>
      <c r="J5587">
        <v>13.4</v>
      </c>
      <c r="K5587">
        <v>32.64</v>
      </c>
      <c r="L5587">
        <v>109.5</v>
      </c>
      <c r="M5587">
        <v>37</v>
      </c>
    </row>
    <row r="5588" spans="1:13">
      <c r="A5588" t="s">
        <v>12999</v>
      </c>
      <c r="B5588" t="s">
        <v>14</v>
      </c>
      <c r="C5588" t="s">
        <v>2526</v>
      </c>
      <c r="D5588">
        <v>37</v>
      </c>
      <c r="E5588">
        <v>83.9</v>
      </c>
      <c r="F5588">
        <v>55.3</v>
      </c>
      <c r="G5588">
        <v>37.200000000000003</v>
      </c>
      <c r="H5588">
        <v>29.2</v>
      </c>
      <c r="I5588">
        <v>39</v>
      </c>
      <c r="J5588">
        <v>25.5</v>
      </c>
      <c r="K5588">
        <v>41.86</v>
      </c>
      <c r="L5588">
        <v>8.8000000000000007</v>
      </c>
      <c r="M5588">
        <v>57</v>
      </c>
    </row>
    <row r="5589" spans="1:13">
      <c r="A5589" t="s">
        <v>13000</v>
      </c>
      <c r="B5589" t="s">
        <v>14</v>
      </c>
      <c r="C5589" t="s">
        <v>14343</v>
      </c>
      <c r="D5589">
        <v>28</v>
      </c>
      <c r="E5589">
        <v>23.2</v>
      </c>
      <c r="F5589">
        <v>27.5</v>
      </c>
      <c r="G5589">
        <v>7.8</v>
      </c>
      <c r="H5589">
        <v>73.7</v>
      </c>
      <c r="I5589">
        <v>2</v>
      </c>
      <c r="J5589">
        <v>75.5</v>
      </c>
      <c r="K5589">
        <v>31.83</v>
      </c>
      <c r="L5589">
        <v>5.7</v>
      </c>
      <c r="M5589">
        <v>140</v>
      </c>
    </row>
    <row r="5590" spans="1:13">
      <c r="A5590" t="s">
        <v>13002</v>
      </c>
      <c r="B5590" t="s">
        <v>14</v>
      </c>
      <c r="C5590" t="s">
        <v>14835</v>
      </c>
      <c r="D5590">
        <v>16.7</v>
      </c>
      <c r="E5590">
        <v>13.7</v>
      </c>
      <c r="F5590">
        <v>15.7</v>
      </c>
      <c r="G5590">
        <v>48.6</v>
      </c>
      <c r="H5590">
        <v>190.9</v>
      </c>
      <c r="I5590">
        <v>3</v>
      </c>
      <c r="J5590">
        <v>39.299999999999997</v>
      </c>
      <c r="K5590">
        <v>43.64</v>
      </c>
      <c r="L5590">
        <v>23.9</v>
      </c>
      <c r="M5590">
        <v>20</v>
      </c>
    </row>
    <row r="5591" spans="1:13">
      <c r="A5591" t="s">
        <v>13004</v>
      </c>
      <c r="B5591" t="s">
        <v>14</v>
      </c>
      <c r="C5591" t="s">
        <v>1034</v>
      </c>
      <c r="D5591">
        <v>30.7</v>
      </c>
      <c r="E5591">
        <v>86.9</v>
      </c>
      <c r="F5591">
        <v>46.4</v>
      </c>
      <c r="G5591">
        <v>34.5</v>
      </c>
      <c r="H5591">
        <v>73.2</v>
      </c>
      <c r="I5591">
        <v>34</v>
      </c>
      <c r="J5591">
        <v>23.9</v>
      </c>
      <c r="K5591">
        <v>44.56</v>
      </c>
      <c r="L5591">
        <v>8.3000000000000007</v>
      </c>
      <c r="M5591">
        <v>33</v>
      </c>
    </row>
    <row r="5592" spans="1:13">
      <c r="A5592" t="s">
        <v>13006</v>
      </c>
      <c r="B5592" t="s">
        <v>14</v>
      </c>
      <c r="C5592" t="s">
        <v>15842</v>
      </c>
      <c r="D5592">
        <v>50.1</v>
      </c>
      <c r="E5592">
        <v>46.2</v>
      </c>
      <c r="F5592">
        <v>60.3</v>
      </c>
      <c r="G5592">
        <v>28.6</v>
      </c>
      <c r="H5592">
        <v>23.7</v>
      </c>
      <c r="I5592">
        <v>19</v>
      </c>
      <c r="J5592">
        <v>40.5</v>
      </c>
      <c r="K5592">
        <v>53.11</v>
      </c>
      <c r="L5592">
        <v>9.1999999999999993</v>
      </c>
      <c r="M5592">
        <v>85</v>
      </c>
    </row>
    <row r="5593" spans="1:13">
      <c r="A5593" t="s">
        <v>13008</v>
      </c>
      <c r="B5593" t="s">
        <v>14</v>
      </c>
      <c r="C5593" t="s">
        <v>14180</v>
      </c>
      <c r="D5593">
        <v>35</v>
      </c>
      <c r="E5593">
        <v>63.5</v>
      </c>
      <c r="F5593">
        <v>35.799999999999997</v>
      </c>
      <c r="G5593">
        <v>48.9</v>
      </c>
      <c r="H5593">
        <v>39.9</v>
      </c>
      <c r="I5593">
        <v>56</v>
      </c>
      <c r="J5593">
        <v>34.799999999999997</v>
      </c>
      <c r="K5593">
        <v>51.66</v>
      </c>
      <c r="L5593">
        <v>10.3</v>
      </c>
      <c r="M5593">
        <v>40</v>
      </c>
    </row>
    <row r="5594" spans="1:13">
      <c r="A5594" t="s">
        <v>13010</v>
      </c>
      <c r="B5594" t="s">
        <v>14</v>
      </c>
      <c r="C5594" t="s">
        <v>2446</v>
      </c>
      <c r="D5594">
        <v>49.2</v>
      </c>
      <c r="E5594">
        <v>68.7</v>
      </c>
      <c r="F5594">
        <v>53.5</v>
      </c>
      <c r="G5594">
        <v>37.200000000000003</v>
      </c>
      <c r="H5594">
        <v>42.1</v>
      </c>
      <c r="I5594">
        <v>34</v>
      </c>
      <c r="J5594">
        <v>22.4</v>
      </c>
      <c r="K5594">
        <v>44.01</v>
      </c>
      <c r="L5594">
        <v>17.899999999999999</v>
      </c>
      <c r="M5594">
        <v>47</v>
      </c>
    </row>
    <row r="5595" spans="1:13">
      <c r="A5595" t="s">
        <v>13011</v>
      </c>
      <c r="B5595" t="s">
        <v>14</v>
      </c>
      <c r="C5595" t="s">
        <v>2726</v>
      </c>
      <c r="D5595">
        <v>47.5</v>
      </c>
      <c r="E5595">
        <v>28.3</v>
      </c>
      <c r="F5595">
        <v>52.6</v>
      </c>
      <c r="G5595">
        <v>59</v>
      </c>
      <c r="H5595">
        <v>26</v>
      </c>
      <c r="I5595">
        <v>58</v>
      </c>
      <c r="J5595">
        <v>26</v>
      </c>
      <c r="K5595">
        <v>62.37</v>
      </c>
      <c r="L5595">
        <v>13.1</v>
      </c>
      <c r="M5595">
        <v>44</v>
      </c>
    </row>
    <row r="5596" spans="1:13">
      <c r="A5596" t="s">
        <v>13013</v>
      </c>
      <c r="B5596" t="s">
        <v>14</v>
      </c>
      <c r="C5596" t="s">
        <v>15959</v>
      </c>
      <c r="D5596">
        <v>49.1</v>
      </c>
      <c r="E5596">
        <v>39.9</v>
      </c>
      <c r="F5596">
        <v>22.9</v>
      </c>
      <c r="G5596">
        <v>41.6</v>
      </c>
      <c r="H5596">
        <v>27.3</v>
      </c>
      <c r="I5596">
        <v>95</v>
      </c>
      <c r="J5596">
        <v>22.8</v>
      </c>
      <c r="K5596">
        <v>48.39</v>
      </c>
      <c r="L5596">
        <v>7.7</v>
      </c>
      <c r="M5596">
        <v>63</v>
      </c>
    </row>
    <row r="5597" spans="1:13">
      <c r="A5597" t="s">
        <v>13014</v>
      </c>
      <c r="B5597" t="s">
        <v>14</v>
      </c>
      <c r="C5597" t="s">
        <v>16264</v>
      </c>
      <c r="D5597">
        <v>38.799999999999997</v>
      </c>
      <c r="E5597">
        <v>79.5</v>
      </c>
      <c r="F5597">
        <v>44.5</v>
      </c>
      <c r="G5597">
        <v>49.7</v>
      </c>
      <c r="H5597">
        <v>29.7</v>
      </c>
      <c r="I5597">
        <v>36</v>
      </c>
      <c r="J5597">
        <v>33.299999999999997</v>
      </c>
      <c r="K5597">
        <v>50.73</v>
      </c>
      <c r="L5597">
        <v>13.6</v>
      </c>
      <c r="M5597">
        <v>42</v>
      </c>
    </row>
    <row r="5598" spans="1:13">
      <c r="A5598" t="s">
        <v>13016</v>
      </c>
      <c r="B5598" t="s">
        <v>14</v>
      </c>
      <c r="C5598" t="s">
        <v>15246</v>
      </c>
      <c r="D5598">
        <v>30.7</v>
      </c>
      <c r="E5598">
        <v>32.700000000000003</v>
      </c>
      <c r="F5598">
        <v>58.6</v>
      </c>
      <c r="G5598">
        <v>63.7</v>
      </c>
      <c r="H5598">
        <v>45.5</v>
      </c>
      <c r="I5598">
        <v>46</v>
      </c>
      <c r="J5598">
        <v>30.6</v>
      </c>
      <c r="K5598">
        <v>42.29</v>
      </c>
      <c r="L5598">
        <v>15.8</v>
      </c>
      <c r="M5598">
        <v>52</v>
      </c>
    </row>
    <row r="5599" spans="1:13">
      <c r="A5599" t="s">
        <v>13017</v>
      </c>
      <c r="B5599" t="s">
        <v>14</v>
      </c>
      <c r="C5599" t="s">
        <v>14929</v>
      </c>
      <c r="D5599">
        <v>50.7</v>
      </c>
      <c r="E5599">
        <v>115.6</v>
      </c>
      <c r="F5599">
        <v>73.400000000000006</v>
      </c>
      <c r="G5599">
        <v>22.8</v>
      </c>
      <c r="H5599">
        <v>38.1</v>
      </c>
      <c r="I5599">
        <v>9</v>
      </c>
      <c r="J5599">
        <v>33</v>
      </c>
      <c r="K5599">
        <v>35.25</v>
      </c>
      <c r="L5599">
        <v>7.1</v>
      </c>
      <c r="M5599">
        <v>33</v>
      </c>
    </row>
    <row r="5600" spans="1:13">
      <c r="A5600" t="s">
        <v>13019</v>
      </c>
      <c r="B5600" t="s">
        <v>14</v>
      </c>
      <c r="C5600" t="s">
        <v>10993</v>
      </c>
      <c r="D5600">
        <v>39.1</v>
      </c>
      <c r="E5600">
        <v>10.1</v>
      </c>
      <c r="F5600">
        <v>16.100000000000001</v>
      </c>
      <c r="G5600">
        <v>1.5</v>
      </c>
      <c r="H5600">
        <v>0.8</v>
      </c>
      <c r="I5600">
        <v>40</v>
      </c>
      <c r="J5600">
        <v>20</v>
      </c>
      <c r="K5600">
        <v>283.88</v>
      </c>
      <c r="L5600">
        <v>0.1</v>
      </c>
      <c r="M5600">
        <v>7</v>
      </c>
    </row>
    <row r="5601" spans="1:13">
      <c r="A5601" t="s">
        <v>13021</v>
      </c>
      <c r="B5601" t="s">
        <v>14</v>
      </c>
      <c r="C5601" t="s">
        <v>11635</v>
      </c>
      <c r="D5601">
        <v>41.1</v>
      </c>
      <c r="E5601">
        <v>35.9</v>
      </c>
      <c r="F5601">
        <v>54.5</v>
      </c>
      <c r="G5601">
        <v>32.299999999999997</v>
      </c>
      <c r="H5601">
        <v>42.1</v>
      </c>
      <c r="I5601">
        <v>71</v>
      </c>
      <c r="J5601">
        <v>27</v>
      </c>
      <c r="K5601">
        <v>45.64</v>
      </c>
      <c r="L5601">
        <v>13.9</v>
      </c>
      <c r="M5601">
        <v>56</v>
      </c>
    </row>
    <row r="5602" spans="1:13">
      <c r="A5602" t="s">
        <v>13023</v>
      </c>
      <c r="B5602" t="s">
        <v>14</v>
      </c>
      <c r="C5602" t="s">
        <v>3918</v>
      </c>
      <c r="D5602">
        <v>32.1</v>
      </c>
      <c r="E5602">
        <v>111.1</v>
      </c>
      <c r="F5602">
        <v>34.700000000000003</v>
      </c>
      <c r="G5602">
        <v>31.1</v>
      </c>
      <c r="H5602">
        <v>30.9</v>
      </c>
      <c r="I5602">
        <v>46</v>
      </c>
      <c r="J5602">
        <v>26</v>
      </c>
      <c r="K5602">
        <v>45.46</v>
      </c>
      <c r="L5602">
        <v>12.3</v>
      </c>
      <c r="M5602">
        <v>50</v>
      </c>
    </row>
    <row r="5603" spans="1:13">
      <c r="A5603" t="s">
        <v>13025</v>
      </c>
      <c r="B5603" t="s">
        <v>14</v>
      </c>
      <c r="C5603" t="s">
        <v>15025</v>
      </c>
      <c r="D5603">
        <v>41.4</v>
      </c>
      <c r="E5603">
        <v>60.6</v>
      </c>
      <c r="F5603">
        <v>38.700000000000003</v>
      </c>
      <c r="G5603">
        <v>58.1</v>
      </c>
      <c r="H5603">
        <v>34.1</v>
      </c>
      <c r="I5603">
        <v>44</v>
      </c>
      <c r="J5603">
        <v>33.4</v>
      </c>
      <c r="K5603">
        <v>59.26</v>
      </c>
      <c r="L5603">
        <v>12.1</v>
      </c>
      <c r="M5603">
        <v>38</v>
      </c>
    </row>
    <row r="5604" spans="1:13">
      <c r="A5604" t="s">
        <v>13027</v>
      </c>
      <c r="B5604" t="s">
        <v>19</v>
      </c>
      <c r="C5604" t="s">
        <v>2504</v>
      </c>
      <c r="D5604">
        <v>40.799999999999997</v>
      </c>
      <c r="E5604">
        <v>33.799999999999997</v>
      </c>
      <c r="F5604">
        <v>45.5</v>
      </c>
      <c r="G5604">
        <v>54.8</v>
      </c>
      <c r="H5604">
        <v>67.599999999999994</v>
      </c>
      <c r="I5604">
        <v>22</v>
      </c>
      <c r="J5604">
        <v>36.4</v>
      </c>
      <c r="K5604">
        <v>52.02</v>
      </c>
      <c r="L5604">
        <v>25.4</v>
      </c>
      <c r="M5604">
        <v>42</v>
      </c>
    </row>
    <row r="5605" spans="1:13">
      <c r="A5605" t="s">
        <v>13029</v>
      </c>
      <c r="B5605" t="s">
        <v>14</v>
      </c>
      <c r="C5605" t="s">
        <v>4567</v>
      </c>
      <c r="D5605">
        <v>46.8</v>
      </c>
      <c r="E5605">
        <v>55.5</v>
      </c>
      <c r="F5605">
        <v>36.5</v>
      </c>
      <c r="G5605">
        <v>39.4</v>
      </c>
      <c r="H5605">
        <v>32</v>
      </c>
      <c r="I5605">
        <v>64</v>
      </c>
      <c r="J5605">
        <v>26.8</v>
      </c>
      <c r="K5605">
        <v>58.32</v>
      </c>
      <c r="L5605">
        <v>19.2</v>
      </c>
      <c r="M5605">
        <v>42</v>
      </c>
    </row>
    <row r="5606" spans="1:13">
      <c r="A5606" t="s">
        <v>13031</v>
      </c>
      <c r="B5606" t="s">
        <v>14</v>
      </c>
      <c r="C5606" t="s">
        <v>12050</v>
      </c>
      <c r="D5606">
        <v>39.4</v>
      </c>
      <c r="E5606">
        <v>46.6</v>
      </c>
      <c r="F5606">
        <v>46.5</v>
      </c>
      <c r="G5606">
        <v>32.9</v>
      </c>
      <c r="H5606">
        <v>93</v>
      </c>
      <c r="I5606">
        <v>17</v>
      </c>
      <c r="J5606">
        <v>24</v>
      </c>
      <c r="K5606">
        <v>53.41</v>
      </c>
      <c r="L5606">
        <v>14.8</v>
      </c>
      <c r="M5606">
        <v>53</v>
      </c>
    </row>
    <row r="5607" spans="1:13">
      <c r="A5607" t="s">
        <v>13033</v>
      </c>
      <c r="B5607" t="s">
        <v>14</v>
      </c>
      <c r="C5607" t="s">
        <v>3498</v>
      </c>
      <c r="D5607">
        <v>40.200000000000003</v>
      </c>
      <c r="E5607">
        <v>74</v>
      </c>
      <c r="F5607">
        <v>44.9</v>
      </c>
      <c r="G5607">
        <v>68.7</v>
      </c>
      <c r="H5607">
        <v>37.799999999999997</v>
      </c>
      <c r="I5607">
        <v>4</v>
      </c>
      <c r="J5607">
        <v>45.8</v>
      </c>
      <c r="K5607">
        <v>45.49</v>
      </c>
      <c r="L5607">
        <v>10.4</v>
      </c>
      <c r="M5607">
        <v>50</v>
      </c>
    </row>
    <row r="5608" spans="1:13">
      <c r="A5608" t="s">
        <v>13035</v>
      </c>
      <c r="B5608" t="s">
        <v>14</v>
      </c>
      <c r="C5608" t="s">
        <v>1646</v>
      </c>
      <c r="D5608">
        <v>37.6</v>
      </c>
      <c r="E5608">
        <v>106.7</v>
      </c>
      <c r="F5608">
        <v>43.9</v>
      </c>
      <c r="G5608">
        <v>33.5</v>
      </c>
      <c r="H5608">
        <v>16.7</v>
      </c>
      <c r="I5608">
        <v>53</v>
      </c>
      <c r="J5608">
        <v>22.2</v>
      </c>
      <c r="K5608">
        <v>50.89</v>
      </c>
      <c r="L5608">
        <v>22.2</v>
      </c>
      <c r="M5608">
        <v>35</v>
      </c>
    </row>
    <row r="5609" spans="1:13">
      <c r="A5609" t="s">
        <v>13037</v>
      </c>
      <c r="B5609" t="s">
        <v>14</v>
      </c>
      <c r="C5609" t="s">
        <v>4341</v>
      </c>
      <c r="D5609">
        <v>44.3</v>
      </c>
      <c r="E5609">
        <v>74.099999999999994</v>
      </c>
      <c r="F5609">
        <v>46.9</v>
      </c>
      <c r="G5609">
        <v>28.1</v>
      </c>
      <c r="H5609">
        <v>20.2</v>
      </c>
      <c r="I5609">
        <v>89</v>
      </c>
      <c r="J5609">
        <v>25.9</v>
      </c>
      <c r="K5609">
        <v>45.38</v>
      </c>
      <c r="L5609">
        <v>8.4</v>
      </c>
      <c r="M5609">
        <v>40</v>
      </c>
    </row>
    <row r="5610" spans="1:13">
      <c r="A5610" t="s">
        <v>13039</v>
      </c>
      <c r="B5610" t="s">
        <v>14</v>
      </c>
      <c r="C5610" t="s">
        <v>13637</v>
      </c>
      <c r="D5610">
        <v>49.2</v>
      </c>
      <c r="E5610">
        <v>67.900000000000006</v>
      </c>
      <c r="F5610">
        <v>50.6</v>
      </c>
      <c r="G5610">
        <v>41</v>
      </c>
      <c r="H5610">
        <v>39.9</v>
      </c>
      <c r="I5610">
        <v>24</v>
      </c>
      <c r="J5610">
        <v>33.799999999999997</v>
      </c>
      <c r="K5610">
        <v>55.33</v>
      </c>
      <c r="L5610">
        <v>10.6</v>
      </c>
      <c r="M5610">
        <v>50</v>
      </c>
    </row>
    <row r="5611" spans="1:13">
      <c r="A5611" t="s">
        <v>13041</v>
      </c>
      <c r="B5611" t="s">
        <v>19</v>
      </c>
      <c r="C5611" t="s">
        <v>359</v>
      </c>
      <c r="D5611">
        <v>52</v>
      </c>
      <c r="E5611">
        <v>35</v>
      </c>
      <c r="F5611">
        <v>168.1</v>
      </c>
      <c r="G5611">
        <v>19.399999999999999</v>
      </c>
      <c r="H5611">
        <v>0.3</v>
      </c>
      <c r="I5611">
        <v>5</v>
      </c>
      <c r="J5611">
        <v>16.399999999999999</v>
      </c>
      <c r="K5611">
        <v>73.569999999999993</v>
      </c>
      <c r="L5611">
        <v>2.6</v>
      </c>
      <c r="M5611">
        <v>50</v>
      </c>
    </row>
    <row r="5612" spans="1:13">
      <c r="A5612" t="s">
        <v>13043</v>
      </c>
      <c r="B5612" t="s">
        <v>37</v>
      </c>
      <c r="C5612" t="s">
        <v>8436</v>
      </c>
      <c r="D5612">
        <v>70.099999999999994</v>
      </c>
      <c r="E5612">
        <v>17.5</v>
      </c>
      <c r="F5612">
        <v>40.200000000000003</v>
      </c>
      <c r="G5612">
        <v>24.2</v>
      </c>
      <c r="H5612">
        <v>46.9</v>
      </c>
      <c r="I5612">
        <v>32</v>
      </c>
      <c r="J5612">
        <v>47.1</v>
      </c>
      <c r="K5612">
        <v>63.09</v>
      </c>
      <c r="L5612">
        <v>7.4</v>
      </c>
      <c r="M5612">
        <v>74</v>
      </c>
    </row>
    <row r="5613" spans="1:13">
      <c r="A5613" t="s">
        <v>13045</v>
      </c>
      <c r="B5613" t="s">
        <v>14</v>
      </c>
      <c r="C5613" t="s">
        <v>13614</v>
      </c>
      <c r="D5613">
        <v>24.1</v>
      </c>
      <c r="E5613">
        <v>55.6</v>
      </c>
      <c r="F5613">
        <v>52.6</v>
      </c>
      <c r="G5613">
        <v>16.100000000000001</v>
      </c>
      <c r="H5613">
        <v>165.5</v>
      </c>
      <c r="I5613">
        <v>3</v>
      </c>
      <c r="J5613">
        <v>10.4</v>
      </c>
      <c r="K5613">
        <v>48.08</v>
      </c>
      <c r="L5613">
        <v>6.5</v>
      </c>
      <c r="M5613">
        <v>41</v>
      </c>
    </row>
    <row r="5614" spans="1:13">
      <c r="A5614" t="s">
        <v>13047</v>
      </c>
      <c r="B5614" t="s">
        <v>14</v>
      </c>
      <c r="C5614" t="s">
        <v>3301</v>
      </c>
      <c r="D5614">
        <v>18.5</v>
      </c>
      <c r="E5614">
        <v>81.099999999999994</v>
      </c>
      <c r="F5614">
        <v>58.5</v>
      </c>
      <c r="G5614">
        <v>14.4</v>
      </c>
      <c r="H5614">
        <v>13.5</v>
      </c>
      <c r="I5614">
        <v>169</v>
      </c>
      <c r="J5614">
        <v>13.3</v>
      </c>
      <c r="K5614">
        <v>31.13</v>
      </c>
      <c r="L5614">
        <v>5.5</v>
      </c>
      <c r="M5614">
        <v>18</v>
      </c>
    </row>
    <row r="5615" spans="1:13">
      <c r="A5615" t="s">
        <v>13049</v>
      </c>
      <c r="B5615" t="s">
        <v>14</v>
      </c>
      <c r="C5615" t="s">
        <v>13792</v>
      </c>
      <c r="D5615">
        <v>50.3</v>
      </c>
      <c r="E5615">
        <v>40.700000000000003</v>
      </c>
      <c r="F5615">
        <v>51.6</v>
      </c>
      <c r="G5615">
        <v>44.3</v>
      </c>
      <c r="H5615">
        <v>50.7</v>
      </c>
      <c r="I5615">
        <v>31</v>
      </c>
      <c r="J5615">
        <v>49.7</v>
      </c>
      <c r="K5615">
        <v>52.14</v>
      </c>
      <c r="L5615">
        <v>14.5</v>
      </c>
      <c r="M5615">
        <v>38</v>
      </c>
    </row>
    <row r="5616" spans="1:13">
      <c r="A5616" t="s">
        <v>13051</v>
      </c>
      <c r="B5616" t="s">
        <v>14</v>
      </c>
      <c r="C5616" t="s">
        <v>14956</v>
      </c>
      <c r="D5616">
        <v>75.900000000000006</v>
      </c>
      <c r="E5616">
        <v>34.5</v>
      </c>
      <c r="F5616">
        <v>32.5</v>
      </c>
      <c r="G5616">
        <v>68.8</v>
      </c>
      <c r="H5616">
        <v>30.9</v>
      </c>
      <c r="I5616">
        <v>12</v>
      </c>
      <c r="J5616">
        <v>26.8</v>
      </c>
      <c r="K5616">
        <v>84.13</v>
      </c>
      <c r="L5616">
        <v>16.600000000000001</v>
      </c>
      <c r="M5616">
        <v>41</v>
      </c>
    </row>
    <row r="5617" spans="1:13">
      <c r="A5617" t="s">
        <v>13053</v>
      </c>
      <c r="B5617" t="s">
        <v>14</v>
      </c>
      <c r="C5617" t="s">
        <v>1781</v>
      </c>
      <c r="D5617">
        <v>40.700000000000003</v>
      </c>
      <c r="E5617">
        <v>16.8</v>
      </c>
      <c r="F5617">
        <v>42.3</v>
      </c>
      <c r="G5617">
        <v>41.7</v>
      </c>
      <c r="H5617">
        <v>42</v>
      </c>
      <c r="I5617">
        <v>88</v>
      </c>
      <c r="J5617">
        <v>30.5</v>
      </c>
      <c r="K5617">
        <v>36.340000000000003</v>
      </c>
      <c r="L5617">
        <v>9.8000000000000007</v>
      </c>
      <c r="M5617">
        <v>75</v>
      </c>
    </row>
    <row r="5618" spans="1:13">
      <c r="A5618" t="s">
        <v>13054</v>
      </c>
      <c r="B5618" t="s">
        <v>14</v>
      </c>
      <c r="C5618" t="s">
        <v>16587</v>
      </c>
      <c r="D5618">
        <v>53.8</v>
      </c>
      <c r="E5618">
        <v>19</v>
      </c>
      <c r="F5618">
        <v>36.6</v>
      </c>
      <c r="G5618">
        <v>62.9</v>
      </c>
      <c r="H5618">
        <v>3.4</v>
      </c>
      <c r="I5618">
        <v>22</v>
      </c>
      <c r="J5618">
        <v>63.9</v>
      </c>
      <c r="K5618">
        <v>87.48</v>
      </c>
      <c r="L5618">
        <v>17.600000000000001</v>
      </c>
      <c r="M5618">
        <v>57</v>
      </c>
    </row>
    <row r="5619" spans="1:13">
      <c r="A5619" t="s">
        <v>13056</v>
      </c>
      <c r="B5619" t="s">
        <v>14</v>
      </c>
      <c r="C5619" t="s">
        <v>8338</v>
      </c>
      <c r="D5619">
        <v>22</v>
      </c>
      <c r="E5619">
        <v>103.6</v>
      </c>
      <c r="F5619">
        <v>64.2</v>
      </c>
      <c r="G5619">
        <v>22.5</v>
      </c>
      <c r="H5619">
        <v>62.3</v>
      </c>
      <c r="I5619">
        <v>11</v>
      </c>
      <c r="J5619">
        <v>17</v>
      </c>
      <c r="K5619">
        <v>36.79</v>
      </c>
      <c r="L5619">
        <v>7.5</v>
      </c>
      <c r="M5619">
        <v>77</v>
      </c>
    </row>
    <row r="5620" spans="1:13">
      <c r="A5620" t="s">
        <v>13058</v>
      </c>
      <c r="B5620" t="s">
        <v>938</v>
      </c>
      <c r="C5620" t="s">
        <v>3251</v>
      </c>
      <c r="D5620">
        <v>0.1</v>
      </c>
      <c r="E5620">
        <v>0</v>
      </c>
      <c r="F5620">
        <v>0</v>
      </c>
      <c r="G5620">
        <v>0.1</v>
      </c>
      <c r="H5620">
        <v>421.1</v>
      </c>
      <c r="I5620">
        <v>0</v>
      </c>
      <c r="J5620">
        <v>0.3</v>
      </c>
      <c r="K5620">
        <v>0.46</v>
      </c>
      <c r="L5620">
        <v>0</v>
      </c>
      <c r="M5620">
        <v>2</v>
      </c>
    </row>
    <row r="5621" spans="1:13">
      <c r="A5621" t="s">
        <v>13060</v>
      </c>
      <c r="B5621" t="s">
        <v>14</v>
      </c>
      <c r="C5621" t="s">
        <v>2974</v>
      </c>
      <c r="D5621">
        <v>52.1</v>
      </c>
      <c r="E5621">
        <v>98.7</v>
      </c>
      <c r="F5621">
        <v>43.1</v>
      </c>
      <c r="G5621">
        <v>22.9</v>
      </c>
      <c r="H5621">
        <v>17.399999999999999</v>
      </c>
      <c r="I5621">
        <v>7</v>
      </c>
      <c r="J5621">
        <v>131.80000000000001</v>
      </c>
      <c r="K5621">
        <v>34.700000000000003</v>
      </c>
      <c r="L5621">
        <v>7.7</v>
      </c>
      <c r="M5621">
        <v>9</v>
      </c>
    </row>
    <row r="5622" spans="1:13">
      <c r="A5622" t="s">
        <v>13062</v>
      </c>
      <c r="B5622" t="s">
        <v>19</v>
      </c>
      <c r="C5622" t="s">
        <v>16285</v>
      </c>
      <c r="D5622">
        <v>43.7</v>
      </c>
      <c r="E5622">
        <v>15.9</v>
      </c>
      <c r="F5622">
        <v>43.3</v>
      </c>
      <c r="G5622">
        <v>46.5</v>
      </c>
      <c r="H5622">
        <v>48.1</v>
      </c>
      <c r="I5622">
        <v>42</v>
      </c>
      <c r="J5622">
        <v>39</v>
      </c>
      <c r="K5622">
        <v>58.34</v>
      </c>
      <c r="L5622">
        <v>12.7</v>
      </c>
      <c r="M5622">
        <v>75</v>
      </c>
    </row>
    <row r="5623" spans="1:13">
      <c r="A5623" t="s">
        <v>13064</v>
      </c>
      <c r="B5623" t="s">
        <v>14</v>
      </c>
      <c r="C5623" t="s">
        <v>7499</v>
      </c>
      <c r="D5623">
        <v>14.2</v>
      </c>
      <c r="E5623">
        <v>321.3</v>
      </c>
      <c r="F5623">
        <v>21.1</v>
      </c>
      <c r="G5623">
        <v>5.8</v>
      </c>
      <c r="H5623">
        <v>7.1</v>
      </c>
      <c r="I5623">
        <v>12</v>
      </c>
      <c r="J5623">
        <v>7.9</v>
      </c>
      <c r="K5623">
        <v>13.27</v>
      </c>
      <c r="L5623">
        <v>5.3</v>
      </c>
      <c r="M5623">
        <v>17</v>
      </c>
    </row>
    <row r="5624" spans="1:13">
      <c r="A5624" t="s">
        <v>13066</v>
      </c>
      <c r="B5624" t="s">
        <v>14</v>
      </c>
      <c r="C5624" t="s">
        <v>3130</v>
      </c>
      <c r="D5624">
        <v>34.1</v>
      </c>
      <c r="E5624">
        <v>44</v>
      </c>
      <c r="F5624">
        <v>59.2</v>
      </c>
      <c r="G5624">
        <v>49.6</v>
      </c>
      <c r="H5624">
        <v>87.2</v>
      </c>
      <c r="I5624">
        <v>10</v>
      </c>
      <c r="J5624">
        <v>36.799999999999997</v>
      </c>
      <c r="K5624">
        <v>40.06</v>
      </c>
      <c r="L5624">
        <v>14.2</v>
      </c>
      <c r="M5624">
        <v>50</v>
      </c>
    </row>
    <row r="5625" spans="1:13">
      <c r="A5625" t="s">
        <v>13067</v>
      </c>
      <c r="B5625" t="s">
        <v>14</v>
      </c>
      <c r="C5625" t="s">
        <v>2000</v>
      </c>
      <c r="D5625">
        <v>37.799999999999997</v>
      </c>
      <c r="E5625">
        <v>146.19999999999999</v>
      </c>
      <c r="F5625">
        <v>30.6</v>
      </c>
      <c r="G5625">
        <v>29.2</v>
      </c>
      <c r="H5625">
        <v>28.8</v>
      </c>
      <c r="I5625">
        <v>21</v>
      </c>
      <c r="J5625">
        <v>29.8</v>
      </c>
      <c r="K5625">
        <v>48.03</v>
      </c>
      <c r="L5625">
        <v>14.8</v>
      </c>
      <c r="M5625">
        <v>39</v>
      </c>
    </row>
    <row r="5626" spans="1:13">
      <c r="A5626" t="s">
        <v>13069</v>
      </c>
      <c r="B5626" t="s">
        <v>14</v>
      </c>
      <c r="C5626" t="s">
        <v>10561</v>
      </c>
      <c r="D5626">
        <v>40.200000000000003</v>
      </c>
      <c r="E5626">
        <v>82.3</v>
      </c>
      <c r="F5626">
        <v>49.1</v>
      </c>
      <c r="G5626">
        <v>50.2</v>
      </c>
      <c r="H5626">
        <v>29.3</v>
      </c>
      <c r="I5626">
        <v>27</v>
      </c>
      <c r="J5626">
        <v>33.200000000000003</v>
      </c>
      <c r="K5626">
        <v>54.43</v>
      </c>
      <c r="L5626">
        <v>24.5</v>
      </c>
      <c r="M5626">
        <v>35</v>
      </c>
    </row>
    <row r="5627" spans="1:13">
      <c r="A5627" t="s">
        <v>13071</v>
      </c>
      <c r="B5627" t="s">
        <v>14</v>
      </c>
      <c r="C5627" t="s">
        <v>8157</v>
      </c>
      <c r="D5627">
        <v>23</v>
      </c>
      <c r="E5627">
        <v>13.9</v>
      </c>
      <c r="F5627">
        <v>26.8</v>
      </c>
      <c r="G5627">
        <v>68.3</v>
      </c>
      <c r="H5627">
        <v>23.6</v>
      </c>
      <c r="I5627">
        <v>46</v>
      </c>
      <c r="J5627">
        <v>112.2</v>
      </c>
      <c r="K5627">
        <v>45.96</v>
      </c>
      <c r="L5627">
        <v>14.5</v>
      </c>
      <c r="M5627">
        <v>51</v>
      </c>
    </row>
    <row r="5628" spans="1:13">
      <c r="A5628" t="s">
        <v>13073</v>
      </c>
      <c r="B5628" t="s">
        <v>14</v>
      </c>
      <c r="C5628" t="s">
        <v>7168</v>
      </c>
      <c r="D5628">
        <v>41.3</v>
      </c>
      <c r="E5628">
        <v>47.6</v>
      </c>
      <c r="F5628">
        <v>38.700000000000003</v>
      </c>
      <c r="G5628">
        <v>59.8</v>
      </c>
      <c r="H5628">
        <v>28.7</v>
      </c>
      <c r="I5628">
        <v>47</v>
      </c>
      <c r="J5628">
        <v>30.7</v>
      </c>
      <c r="K5628">
        <v>59.73</v>
      </c>
      <c r="L5628">
        <v>19.8</v>
      </c>
      <c r="M5628">
        <v>52</v>
      </c>
    </row>
    <row r="5629" spans="1:13">
      <c r="A5629" t="s">
        <v>13075</v>
      </c>
      <c r="B5629" t="s">
        <v>14</v>
      </c>
      <c r="C5629" t="s">
        <v>6649</v>
      </c>
      <c r="D5629">
        <v>31.4</v>
      </c>
      <c r="E5629">
        <v>137.1</v>
      </c>
      <c r="F5629">
        <v>55.8</v>
      </c>
      <c r="G5629">
        <v>53.3</v>
      </c>
      <c r="H5629">
        <v>18.2</v>
      </c>
      <c r="I5629">
        <v>31</v>
      </c>
      <c r="J5629">
        <v>15.4</v>
      </c>
      <c r="K5629">
        <v>44.11</v>
      </c>
      <c r="L5629">
        <v>10.7</v>
      </c>
      <c r="M5629">
        <v>29</v>
      </c>
    </row>
    <row r="5630" spans="1:13">
      <c r="A5630" t="s">
        <v>13077</v>
      </c>
      <c r="B5630" t="s">
        <v>14</v>
      </c>
      <c r="C5630" t="s">
        <v>12819</v>
      </c>
      <c r="D5630">
        <v>10.9</v>
      </c>
      <c r="E5630">
        <v>12.1</v>
      </c>
      <c r="F5630">
        <v>23.1</v>
      </c>
      <c r="G5630">
        <v>120.2</v>
      </c>
      <c r="H5630">
        <v>24.6</v>
      </c>
      <c r="I5630">
        <v>16</v>
      </c>
      <c r="J5630">
        <v>33.200000000000003</v>
      </c>
      <c r="K5630">
        <v>104.91</v>
      </c>
      <c r="L5630">
        <v>33.799999999999997</v>
      </c>
      <c r="M5630">
        <v>48</v>
      </c>
    </row>
    <row r="5631" spans="1:13">
      <c r="A5631" t="s">
        <v>13078</v>
      </c>
      <c r="B5631" t="s">
        <v>14</v>
      </c>
      <c r="C5631" t="s">
        <v>14280</v>
      </c>
      <c r="D5631">
        <v>51</v>
      </c>
      <c r="E5631">
        <v>37.299999999999997</v>
      </c>
      <c r="F5631">
        <v>45</v>
      </c>
      <c r="G5631">
        <v>92.2</v>
      </c>
      <c r="H5631">
        <v>34</v>
      </c>
      <c r="I5631">
        <v>8</v>
      </c>
      <c r="J5631">
        <v>39.5</v>
      </c>
      <c r="K5631">
        <v>79.989999999999995</v>
      </c>
      <c r="L5631">
        <v>2.9</v>
      </c>
      <c r="M5631">
        <v>37</v>
      </c>
    </row>
    <row r="5632" spans="1:13">
      <c r="A5632" t="s">
        <v>13080</v>
      </c>
      <c r="B5632" t="s">
        <v>14</v>
      </c>
      <c r="C5632" t="s">
        <v>6837</v>
      </c>
      <c r="D5632">
        <v>38.5</v>
      </c>
      <c r="E5632">
        <v>80.599999999999994</v>
      </c>
      <c r="F5632">
        <v>45.2</v>
      </c>
      <c r="G5632">
        <v>46.8</v>
      </c>
      <c r="H5632">
        <v>52.6</v>
      </c>
      <c r="I5632">
        <v>18</v>
      </c>
      <c r="J5632">
        <v>36.6</v>
      </c>
      <c r="K5632">
        <v>48.15</v>
      </c>
      <c r="L5632">
        <v>18.600000000000001</v>
      </c>
      <c r="M5632">
        <v>42</v>
      </c>
    </row>
    <row r="5633" spans="1:13">
      <c r="A5633" t="s">
        <v>13082</v>
      </c>
      <c r="B5633" t="s">
        <v>14</v>
      </c>
      <c r="C5633" t="s">
        <v>8468</v>
      </c>
      <c r="D5633">
        <v>33.799999999999997</v>
      </c>
      <c r="E5633">
        <v>124.9</v>
      </c>
      <c r="F5633">
        <v>33.6</v>
      </c>
      <c r="G5633">
        <v>42.1</v>
      </c>
      <c r="H5633">
        <v>26.2</v>
      </c>
      <c r="I5633">
        <v>48</v>
      </c>
      <c r="J5633">
        <v>25.7</v>
      </c>
      <c r="K5633">
        <v>37.36</v>
      </c>
      <c r="L5633">
        <v>6.4</v>
      </c>
      <c r="M5633">
        <v>49</v>
      </c>
    </row>
    <row r="5634" spans="1:13">
      <c r="A5634" t="s">
        <v>13084</v>
      </c>
      <c r="B5634" t="s">
        <v>14</v>
      </c>
      <c r="C5634" t="s">
        <v>3415</v>
      </c>
      <c r="D5634">
        <v>60.3</v>
      </c>
      <c r="E5634">
        <v>84.4</v>
      </c>
      <c r="F5634">
        <v>56</v>
      </c>
      <c r="G5634">
        <v>51.6</v>
      </c>
      <c r="H5634">
        <v>26.7</v>
      </c>
      <c r="I5634">
        <v>12</v>
      </c>
      <c r="J5634">
        <v>21.3</v>
      </c>
      <c r="K5634">
        <v>34.270000000000003</v>
      </c>
      <c r="L5634">
        <v>11.3</v>
      </c>
      <c r="M5634">
        <v>70</v>
      </c>
    </row>
    <row r="5635" spans="1:13">
      <c r="A5635" t="s">
        <v>13086</v>
      </c>
      <c r="B5635" t="s">
        <v>14</v>
      </c>
      <c r="C5635" t="s">
        <v>2580</v>
      </c>
      <c r="D5635">
        <v>37.5</v>
      </c>
      <c r="E5635">
        <v>23.1</v>
      </c>
      <c r="F5635">
        <v>44.5</v>
      </c>
      <c r="G5635">
        <v>32.9</v>
      </c>
      <c r="H5635">
        <v>44.6</v>
      </c>
      <c r="I5635">
        <v>108</v>
      </c>
      <c r="J5635">
        <v>29.2</v>
      </c>
      <c r="K5635">
        <v>39.99</v>
      </c>
      <c r="L5635">
        <v>12.2</v>
      </c>
      <c r="M5635">
        <v>56</v>
      </c>
    </row>
    <row r="5636" spans="1:13">
      <c r="A5636" t="s">
        <v>13088</v>
      </c>
      <c r="B5636" t="s">
        <v>37</v>
      </c>
      <c r="C5636" t="s">
        <v>10679</v>
      </c>
      <c r="D5636">
        <v>19.7</v>
      </c>
      <c r="E5636">
        <v>83</v>
      </c>
      <c r="F5636">
        <v>41.6</v>
      </c>
      <c r="G5636">
        <v>29.9</v>
      </c>
      <c r="H5636">
        <v>22.6</v>
      </c>
      <c r="I5636">
        <v>102</v>
      </c>
      <c r="J5636">
        <v>28.4</v>
      </c>
      <c r="K5636">
        <v>36.130000000000003</v>
      </c>
      <c r="L5636">
        <v>6.4</v>
      </c>
      <c r="M5636">
        <v>59</v>
      </c>
    </row>
    <row r="5637" spans="1:13">
      <c r="A5637" t="s">
        <v>13089</v>
      </c>
      <c r="B5637" t="s">
        <v>14</v>
      </c>
      <c r="C5637" t="s">
        <v>4089</v>
      </c>
      <c r="D5637">
        <v>21.9</v>
      </c>
      <c r="E5637">
        <v>101</v>
      </c>
      <c r="F5637">
        <v>128.1</v>
      </c>
      <c r="G5637">
        <v>21.2</v>
      </c>
      <c r="H5637">
        <v>2.9</v>
      </c>
      <c r="I5637">
        <v>9</v>
      </c>
      <c r="J5637">
        <v>11.3</v>
      </c>
      <c r="K5637">
        <v>19.39</v>
      </c>
      <c r="L5637">
        <v>4</v>
      </c>
      <c r="M5637">
        <v>110</v>
      </c>
    </row>
    <row r="5638" spans="1:13">
      <c r="A5638" t="s">
        <v>13091</v>
      </c>
      <c r="B5638" t="s">
        <v>19</v>
      </c>
      <c r="C5638" t="s">
        <v>1328</v>
      </c>
      <c r="D5638">
        <v>67.5</v>
      </c>
      <c r="E5638">
        <v>9.3000000000000007</v>
      </c>
      <c r="F5638">
        <v>43.2</v>
      </c>
      <c r="G5638">
        <v>59.2</v>
      </c>
      <c r="H5638">
        <v>30.6</v>
      </c>
      <c r="I5638">
        <v>49</v>
      </c>
      <c r="J5638">
        <v>61.9</v>
      </c>
      <c r="K5638">
        <v>59.6</v>
      </c>
      <c r="L5638">
        <v>20.6</v>
      </c>
      <c r="M5638">
        <v>28</v>
      </c>
    </row>
    <row r="5639" spans="1:13">
      <c r="A5639" t="s">
        <v>13093</v>
      </c>
      <c r="B5639" t="s">
        <v>14</v>
      </c>
      <c r="C5639" t="s">
        <v>14239</v>
      </c>
      <c r="D5639">
        <v>39.700000000000003</v>
      </c>
      <c r="E5639">
        <v>45.9</v>
      </c>
      <c r="F5639">
        <v>34.9</v>
      </c>
      <c r="G5639">
        <v>59.4</v>
      </c>
      <c r="H5639">
        <v>37.1</v>
      </c>
      <c r="I5639">
        <v>57</v>
      </c>
      <c r="J5639">
        <v>36.5</v>
      </c>
      <c r="K5639">
        <v>58.83</v>
      </c>
      <c r="L5639">
        <v>15.7</v>
      </c>
      <c r="M5639">
        <v>44</v>
      </c>
    </row>
    <row r="5640" spans="1:13">
      <c r="A5640" t="s">
        <v>13095</v>
      </c>
      <c r="B5640" t="s">
        <v>14</v>
      </c>
      <c r="C5640" t="s">
        <v>7258</v>
      </c>
      <c r="D5640">
        <v>45.7</v>
      </c>
      <c r="E5640">
        <v>48.2</v>
      </c>
      <c r="F5640">
        <v>41.4</v>
      </c>
      <c r="G5640">
        <v>37.299999999999997</v>
      </c>
      <c r="H5640">
        <v>57.9</v>
      </c>
      <c r="I5640">
        <v>37</v>
      </c>
      <c r="J5640">
        <v>45.9</v>
      </c>
      <c r="K5640">
        <v>56.97</v>
      </c>
      <c r="L5640">
        <v>18.7</v>
      </c>
      <c r="M5640">
        <v>40</v>
      </c>
    </row>
    <row r="5641" spans="1:13">
      <c r="A5641" t="s">
        <v>13097</v>
      </c>
      <c r="B5641" t="s">
        <v>14</v>
      </c>
      <c r="C5641" t="s">
        <v>8061</v>
      </c>
      <c r="D5641">
        <v>23.4</v>
      </c>
      <c r="E5641">
        <v>116.4</v>
      </c>
      <c r="F5641">
        <v>32.1</v>
      </c>
      <c r="G5641">
        <v>42.1</v>
      </c>
      <c r="H5641">
        <v>57.7</v>
      </c>
      <c r="I5641">
        <v>27</v>
      </c>
      <c r="J5641">
        <v>27</v>
      </c>
      <c r="K5641">
        <v>38.65</v>
      </c>
      <c r="L5641">
        <v>21.9</v>
      </c>
      <c r="M5641">
        <v>43</v>
      </c>
    </row>
    <row r="5642" spans="1:13">
      <c r="A5642" t="s">
        <v>13099</v>
      </c>
      <c r="B5642" t="s">
        <v>19</v>
      </c>
      <c r="C5642" t="s">
        <v>16113</v>
      </c>
      <c r="D5642">
        <v>239.2</v>
      </c>
      <c r="E5642">
        <v>0.1</v>
      </c>
      <c r="F5642">
        <v>0.4</v>
      </c>
      <c r="G5642">
        <v>68.099999999999994</v>
      </c>
      <c r="H5642">
        <v>0</v>
      </c>
      <c r="I5642">
        <v>15</v>
      </c>
      <c r="J5642">
        <v>23.2</v>
      </c>
      <c r="K5642">
        <v>35.67</v>
      </c>
      <c r="L5642">
        <v>43.7</v>
      </c>
      <c r="M5642">
        <v>4</v>
      </c>
    </row>
    <row r="5643" spans="1:13">
      <c r="A5643" t="s">
        <v>13101</v>
      </c>
      <c r="B5643" t="s">
        <v>14</v>
      </c>
      <c r="C5643" t="s">
        <v>15951</v>
      </c>
      <c r="D5643">
        <v>31.7</v>
      </c>
      <c r="E5643">
        <v>14.2</v>
      </c>
      <c r="F5643">
        <v>38.200000000000003</v>
      </c>
      <c r="G5643">
        <v>63.2</v>
      </c>
      <c r="H5643">
        <v>68.3</v>
      </c>
      <c r="I5643">
        <v>35</v>
      </c>
      <c r="J5643">
        <v>37.4</v>
      </c>
      <c r="K5643">
        <v>67.180000000000007</v>
      </c>
      <c r="L5643">
        <v>12.4</v>
      </c>
      <c r="M5643">
        <v>62</v>
      </c>
    </row>
    <row r="5644" spans="1:13">
      <c r="A5644" t="s">
        <v>13103</v>
      </c>
      <c r="B5644" t="s">
        <v>14</v>
      </c>
      <c r="C5644" t="s">
        <v>852</v>
      </c>
      <c r="D5644">
        <v>56.9</v>
      </c>
      <c r="E5644">
        <v>52.3</v>
      </c>
      <c r="F5644">
        <v>57.8</v>
      </c>
      <c r="G5644">
        <v>54.7</v>
      </c>
      <c r="H5644">
        <v>30.7</v>
      </c>
      <c r="I5644">
        <v>56</v>
      </c>
      <c r="J5644">
        <v>29</v>
      </c>
      <c r="K5644">
        <v>42.42</v>
      </c>
      <c r="L5644">
        <v>13</v>
      </c>
      <c r="M5644">
        <v>37</v>
      </c>
    </row>
    <row r="5645" spans="1:13">
      <c r="A5645" t="s">
        <v>13105</v>
      </c>
      <c r="B5645" t="s">
        <v>17</v>
      </c>
      <c r="C5645" t="s">
        <v>1759</v>
      </c>
      <c r="D5645">
        <v>13.2</v>
      </c>
      <c r="E5645">
        <v>18.2</v>
      </c>
      <c r="F5645">
        <v>40.5</v>
      </c>
      <c r="G5645">
        <v>36.1</v>
      </c>
      <c r="H5645">
        <v>1.3</v>
      </c>
      <c r="I5645">
        <v>72</v>
      </c>
      <c r="J5645">
        <v>189.9</v>
      </c>
      <c r="K5645">
        <v>49.33</v>
      </c>
      <c r="L5645">
        <v>0.9</v>
      </c>
      <c r="M5645">
        <v>9</v>
      </c>
    </row>
    <row r="5646" spans="1:13">
      <c r="A5646" t="s">
        <v>13107</v>
      </c>
      <c r="B5646" t="s">
        <v>14</v>
      </c>
      <c r="C5646" t="s">
        <v>15903</v>
      </c>
      <c r="D5646">
        <v>59.8</v>
      </c>
      <c r="E5646">
        <v>30</v>
      </c>
      <c r="F5646">
        <v>54.2</v>
      </c>
      <c r="G5646">
        <v>73.7</v>
      </c>
      <c r="H5646">
        <v>42.5</v>
      </c>
      <c r="I5646">
        <v>17</v>
      </c>
      <c r="J5646">
        <v>27.8</v>
      </c>
      <c r="K5646">
        <v>49.23</v>
      </c>
      <c r="L5646">
        <v>13.2</v>
      </c>
      <c r="M5646">
        <v>63</v>
      </c>
    </row>
    <row r="5647" spans="1:13">
      <c r="A5647" t="s">
        <v>13109</v>
      </c>
      <c r="B5647" t="s">
        <v>14</v>
      </c>
      <c r="C5647" t="s">
        <v>10453</v>
      </c>
      <c r="D5647">
        <v>36.299999999999997</v>
      </c>
      <c r="E5647">
        <v>72.7</v>
      </c>
      <c r="F5647">
        <v>38.1</v>
      </c>
      <c r="G5647">
        <v>42.4</v>
      </c>
      <c r="H5647">
        <v>41.8</v>
      </c>
      <c r="I5647">
        <v>39</v>
      </c>
      <c r="J5647">
        <v>40.5</v>
      </c>
      <c r="K5647">
        <v>44.61</v>
      </c>
      <c r="L5647">
        <v>11.5</v>
      </c>
      <c r="M5647">
        <v>64</v>
      </c>
    </row>
    <row r="5648" spans="1:13">
      <c r="A5648" t="s">
        <v>13111</v>
      </c>
      <c r="B5648" t="s">
        <v>14</v>
      </c>
      <c r="C5648" t="s">
        <v>14458</v>
      </c>
      <c r="D5648">
        <v>34.799999999999997</v>
      </c>
      <c r="E5648">
        <v>18.8</v>
      </c>
      <c r="F5648">
        <v>35.9</v>
      </c>
      <c r="G5648">
        <v>44.7</v>
      </c>
      <c r="H5648">
        <v>39.4</v>
      </c>
      <c r="I5648">
        <v>69</v>
      </c>
      <c r="J5648">
        <v>38.5</v>
      </c>
      <c r="K5648">
        <v>74.97</v>
      </c>
      <c r="L5648">
        <v>8.1</v>
      </c>
      <c r="M5648">
        <v>67</v>
      </c>
    </row>
    <row r="5649" spans="1:13">
      <c r="A5649" t="s">
        <v>13113</v>
      </c>
      <c r="B5649" t="s">
        <v>14</v>
      </c>
      <c r="C5649" t="s">
        <v>7975</v>
      </c>
      <c r="D5649">
        <v>268.2</v>
      </c>
      <c r="E5649">
        <v>0.1</v>
      </c>
      <c r="F5649">
        <v>0.1</v>
      </c>
      <c r="G5649">
        <v>129</v>
      </c>
      <c r="H5649">
        <v>0</v>
      </c>
      <c r="I5649">
        <v>2</v>
      </c>
      <c r="J5649">
        <v>11.7</v>
      </c>
      <c r="K5649">
        <v>19.170000000000002</v>
      </c>
      <c r="L5649">
        <v>1.1000000000000001</v>
      </c>
      <c r="M5649">
        <v>0</v>
      </c>
    </row>
    <row r="5650" spans="1:13">
      <c r="A5650" t="s">
        <v>13115</v>
      </c>
      <c r="B5650" t="s">
        <v>14</v>
      </c>
      <c r="C5650" t="s">
        <v>13750</v>
      </c>
      <c r="D5650">
        <v>61.8</v>
      </c>
      <c r="E5650">
        <v>59.1</v>
      </c>
      <c r="F5650">
        <v>39.299999999999997</v>
      </c>
      <c r="G5650">
        <v>48.8</v>
      </c>
      <c r="H5650">
        <v>33.299999999999997</v>
      </c>
      <c r="I5650">
        <v>29</v>
      </c>
      <c r="J5650">
        <v>32.5</v>
      </c>
      <c r="K5650">
        <v>66.45</v>
      </c>
      <c r="L5650">
        <v>17.5</v>
      </c>
      <c r="M5650">
        <v>44</v>
      </c>
    </row>
    <row r="5651" spans="1:13">
      <c r="A5651" t="s">
        <v>13117</v>
      </c>
      <c r="B5651" t="s">
        <v>14</v>
      </c>
      <c r="C5651" t="s">
        <v>5898</v>
      </c>
      <c r="D5651">
        <v>35.299999999999997</v>
      </c>
      <c r="E5651">
        <v>70</v>
      </c>
      <c r="F5651">
        <v>37.700000000000003</v>
      </c>
      <c r="G5651">
        <v>43.7</v>
      </c>
      <c r="H5651">
        <v>45.5</v>
      </c>
      <c r="I5651">
        <v>26</v>
      </c>
      <c r="J5651">
        <v>27.3</v>
      </c>
      <c r="K5651">
        <v>70.98</v>
      </c>
      <c r="L5651">
        <v>24.3</v>
      </c>
      <c r="M5651">
        <v>51</v>
      </c>
    </row>
    <row r="5652" spans="1:13">
      <c r="A5652" t="s">
        <v>13119</v>
      </c>
      <c r="B5652" t="s">
        <v>14</v>
      </c>
      <c r="C5652" t="s">
        <v>7764</v>
      </c>
      <c r="D5652">
        <v>45.6</v>
      </c>
      <c r="E5652">
        <v>75.099999999999994</v>
      </c>
      <c r="F5652">
        <v>74.2</v>
      </c>
      <c r="G5652">
        <v>46.6</v>
      </c>
      <c r="H5652">
        <v>27.3</v>
      </c>
      <c r="I5652">
        <v>35</v>
      </c>
      <c r="J5652">
        <v>26.4</v>
      </c>
      <c r="K5652">
        <v>48.76</v>
      </c>
      <c r="L5652">
        <v>12</v>
      </c>
      <c r="M5652">
        <v>41</v>
      </c>
    </row>
    <row r="5653" spans="1:13">
      <c r="A5653" t="s">
        <v>13121</v>
      </c>
      <c r="B5653" t="s">
        <v>14</v>
      </c>
      <c r="C5653" t="s">
        <v>15991</v>
      </c>
      <c r="D5653">
        <v>41.4</v>
      </c>
      <c r="E5653">
        <v>36.700000000000003</v>
      </c>
      <c r="F5653">
        <v>53.1</v>
      </c>
      <c r="G5653">
        <v>54.5</v>
      </c>
      <c r="H5653">
        <v>36.4</v>
      </c>
      <c r="I5653">
        <v>56</v>
      </c>
      <c r="J5653">
        <v>28.9</v>
      </c>
      <c r="K5653">
        <v>45.96</v>
      </c>
      <c r="L5653">
        <v>6.1</v>
      </c>
      <c r="M5653">
        <v>73</v>
      </c>
    </row>
    <row r="5654" spans="1:13">
      <c r="A5654" t="s">
        <v>13122</v>
      </c>
      <c r="B5654" t="s">
        <v>14</v>
      </c>
      <c r="C5654" t="s">
        <v>16505</v>
      </c>
      <c r="D5654">
        <v>35.6</v>
      </c>
      <c r="E5654">
        <v>57.3</v>
      </c>
      <c r="F5654">
        <v>58.8</v>
      </c>
      <c r="G5654">
        <v>36.5</v>
      </c>
      <c r="H5654">
        <v>28.1</v>
      </c>
      <c r="I5654">
        <v>100</v>
      </c>
      <c r="J5654">
        <v>19.600000000000001</v>
      </c>
      <c r="K5654">
        <v>48.42</v>
      </c>
      <c r="L5654">
        <v>14.9</v>
      </c>
      <c r="M5654">
        <v>33</v>
      </c>
    </row>
    <row r="5655" spans="1:13">
      <c r="A5655" t="s">
        <v>13124</v>
      </c>
      <c r="B5655" t="s">
        <v>14</v>
      </c>
      <c r="C5655" t="s">
        <v>10386</v>
      </c>
      <c r="D5655">
        <v>45</v>
      </c>
      <c r="E5655">
        <v>45.6</v>
      </c>
      <c r="F5655">
        <v>45.4</v>
      </c>
      <c r="G5655">
        <v>45.2</v>
      </c>
      <c r="H5655">
        <v>43.4</v>
      </c>
      <c r="I5655">
        <v>67</v>
      </c>
      <c r="J5655">
        <v>36</v>
      </c>
      <c r="K5655">
        <v>42.33</v>
      </c>
      <c r="L5655">
        <v>10.5</v>
      </c>
      <c r="M5655">
        <v>52</v>
      </c>
    </row>
    <row r="5656" spans="1:13">
      <c r="A5656" t="s">
        <v>13126</v>
      </c>
      <c r="B5656" t="s">
        <v>14</v>
      </c>
      <c r="C5656" t="s">
        <v>7417</v>
      </c>
      <c r="D5656">
        <v>11.5</v>
      </c>
      <c r="E5656">
        <v>60.9</v>
      </c>
      <c r="F5656">
        <v>240.8</v>
      </c>
      <c r="G5656">
        <v>0.7</v>
      </c>
      <c r="H5656">
        <v>2.7</v>
      </c>
      <c r="I5656">
        <v>3</v>
      </c>
      <c r="J5656">
        <v>14.3</v>
      </c>
      <c r="K5656">
        <v>97.14</v>
      </c>
      <c r="L5656">
        <v>0.2</v>
      </c>
      <c r="M5656">
        <v>2</v>
      </c>
    </row>
    <row r="5657" spans="1:13">
      <c r="A5657" t="s">
        <v>13128</v>
      </c>
      <c r="B5657" t="s">
        <v>14</v>
      </c>
      <c r="C5657" t="s">
        <v>8323</v>
      </c>
      <c r="D5657">
        <v>40.700000000000003</v>
      </c>
      <c r="E5657">
        <v>77.3</v>
      </c>
      <c r="F5657">
        <v>48.9</v>
      </c>
      <c r="G5657">
        <v>46.9</v>
      </c>
      <c r="H5657">
        <v>33.1</v>
      </c>
      <c r="I5657">
        <v>29</v>
      </c>
      <c r="J5657">
        <v>26.2</v>
      </c>
      <c r="K5657">
        <v>60.05</v>
      </c>
      <c r="L5657">
        <v>15.1</v>
      </c>
      <c r="M5657">
        <v>56</v>
      </c>
    </row>
    <row r="5658" spans="1:13">
      <c r="A5658" t="s">
        <v>13130</v>
      </c>
      <c r="B5658" t="s">
        <v>14</v>
      </c>
      <c r="C5658" t="s">
        <v>12636</v>
      </c>
      <c r="D5658">
        <v>33.700000000000003</v>
      </c>
      <c r="E5658">
        <v>148</v>
      </c>
      <c r="F5658">
        <v>76.400000000000006</v>
      </c>
      <c r="G5658">
        <v>28.6</v>
      </c>
      <c r="H5658">
        <v>23.5</v>
      </c>
      <c r="I5658">
        <v>21</v>
      </c>
      <c r="J5658">
        <v>18.3</v>
      </c>
      <c r="K5658">
        <v>38.1</v>
      </c>
      <c r="L5658">
        <v>12.7</v>
      </c>
      <c r="M5658">
        <v>33</v>
      </c>
    </row>
    <row r="5659" spans="1:13">
      <c r="A5659" t="s">
        <v>13132</v>
      </c>
      <c r="B5659" t="s">
        <v>14</v>
      </c>
      <c r="C5659" t="s">
        <v>768</v>
      </c>
      <c r="D5659">
        <v>32.799999999999997</v>
      </c>
      <c r="E5659">
        <v>42.2</v>
      </c>
      <c r="F5659">
        <v>35.299999999999997</v>
      </c>
      <c r="G5659">
        <v>47.3</v>
      </c>
      <c r="H5659">
        <v>50.3</v>
      </c>
      <c r="I5659">
        <v>53</v>
      </c>
      <c r="J5659">
        <v>38.5</v>
      </c>
      <c r="K5659">
        <v>55.89</v>
      </c>
      <c r="L5659">
        <v>13.2</v>
      </c>
      <c r="M5659">
        <v>65</v>
      </c>
    </row>
    <row r="5660" spans="1:13">
      <c r="A5660" t="s">
        <v>13134</v>
      </c>
      <c r="B5660" t="s">
        <v>14</v>
      </c>
      <c r="C5660" t="s">
        <v>14022</v>
      </c>
      <c r="D5660">
        <v>42.2</v>
      </c>
      <c r="E5660">
        <v>43.7</v>
      </c>
      <c r="F5660">
        <v>37.1</v>
      </c>
      <c r="G5660">
        <v>71.400000000000006</v>
      </c>
      <c r="H5660">
        <v>59.1</v>
      </c>
      <c r="I5660">
        <v>18</v>
      </c>
      <c r="J5660">
        <v>48.8</v>
      </c>
      <c r="K5660">
        <v>43.91</v>
      </c>
      <c r="L5660">
        <v>37.799999999999997</v>
      </c>
      <c r="M5660">
        <v>32</v>
      </c>
    </row>
    <row r="5661" spans="1:13">
      <c r="A5661" t="s">
        <v>13136</v>
      </c>
      <c r="B5661" t="s">
        <v>14</v>
      </c>
      <c r="C5661" t="s">
        <v>8423</v>
      </c>
      <c r="D5661">
        <v>13.8</v>
      </c>
      <c r="E5661">
        <v>173.2</v>
      </c>
      <c r="F5661">
        <v>120.7</v>
      </c>
      <c r="G5661">
        <v>3.6</v>
      </c>
      <c r="H5661">
        <v>0.5</v>
      </c>
      <c r="I5661">
        <v>93</v>
      </c>
      <c r="J5661">
        <v>2.6</v>
      </c>
      <c r="K5661">
        <v>16.12</v>
      </c>
      <c r="L5661">
        <v>0.6</v>
      </c>
      <c r="M5661">
        <v>10</v>
      </c>
    </row>
    <row r="5662" spans="1:13">
      <c r="A5662" t="s">
        <v>13138</v>
      </c>
      <c r="B5662" t="s">
        <v>14</v>
      </c>
      <c r="C5662" t="s">
        <v>14278</v>
      </c>
      <c r="D5662">
        <v>32.9</v>
      </c>
      <c r="E5662">
        <v>115.6</v>
      </c>
      <c r="F5662">
        <v>60</v>
      </c>
      <c r="G5662">
        <v>34.1</v>
      </c>
      <c r="H5662">
        <v>41.3</v>
      </c>
      <c r="I5662">
        <v>23</v>
      </c>
      <c r="J5662">
        <v>21.1</v>
      </c>
      <c r="K5662">
        <v>46.79</v>
      </c>
      <c r="L5662">
        <v>17.7</v>
      </c>
      <c r="M5662">
        <v>42</v>
      </c>
    </row>
    <row r="5663" spans="1:13">
      <c r="A5663" t="s">
        <v>13140</v>
      </c>
      <c r="B5663" t="s">
        <v>14</v>
      </c>
      <c r="C5663" t="s">
        <v>15388</v>
      </c>
      <c r="D5663">
        <v>39.700000000000003</v>
      </c>
      <c r="E5663">
        <v>47.2</v>
      </c>
      <c r="F5663">
        <v>57.1</v>
      </c>
      <c r="G5663">
        <v>38.9</v>
      </c>
      <c r="H5663">
        <v>46.2</v>
      </c>
      <c r="I5663">
        <v>53</v>
      </c>
      <c r="J5663">
        <v>37.299999999999997</v>
      </c>
      <c r="K5663">
        <v>49.32</v>
      </c>
      <c r="L5663">
        <v>8.1</v>
      </c>
      <c r="M5663">
        <v>58</v>
      </c>
    </row>
    <row r="5664" spans="1:13">
      <c r="A5664" t="s">
        <v>13142</v>
      </c>
      <c r="B5664" t="s">
        <v>14</v>
      </c>
      <c r="C5664" t="s">
        <v>5083</v>
      </c>
      <c r="D5664">
        <v>29.6</v>
      </c>
      <c r="E5664">
        <v>65.2</v>
      </c>
      <c r="F5664">
        <v>47.4</v>
      </c>
      <c r="G5664">
        <v>136.19999999999999</v>
      </c>
      <c r="H5664">
        <v>21.3</v>
      </c>
      <c r="I5664">
        <v>24</v>
      </c>
      <c r="J5664">
        <v>15.7</v>
      </c>
      <c r="K5664">
        <v>38.71</v>
      </c>
      <c r="L5664">
        <v>8</v>
      </c>
      <c r="M5664">
        <v>49</v>
      </c>
    </row>
    <row r="5665" spans="1:13">
      <c r="A5665" t="s">
        <v>13144</v>
      </c>
      <c r="B5665" t="s">
        <v>14</v>
      </c>
      <c r="C5665" t="s">
        <v>1288</v>
      </c>
      <c r="D5665">
        <v>54.7</v>
      </c>
      <c r="E5665">
        <v>13.6</v>
      </c>
      <c r="F5665">
        <v>51.2</v>
      </c>
      <c r="G5665">
        <v>63.8</v>
      </c>
      <c r="H5665">
        <v>47.7</v>
      </c>
      <c r="I5665">
        <v>44</v>
      </c>
      <c r="J5665">
        <v>39.299999999999997</v>
      </c>
      <c r="K5665">
        <v>48.95</v>
      </c>
      <c r="L5665">
        <v>13.9</v>
      </c>
      <c r="M5665">
        <v>58</v>
      </c>
    </row>
    <row r="5666" spans="1:13">
      <c r="A5666" t="s">
        <v>13146</v>
      </c>
      <c r="B5666" t="s">
        <v>14</v>
      </c>
      <c r="C5666" t="s">
        <v>14229</v>
      </c>
      <c r="D5666">
        <v>39.700000000000003</v>
      </c>
      <c r="E5666">
        <v>81.900000000000006</v>
      </c>
      <c r="F5666">
        <v>46.3</v>
      </c>
      <c r="G5666">
        <v>31.8</v>
      </c>
      <c r="H5666">
        <v>48.6</v>
      </c>
      <c r="I5666">
        <v>48</v>
      </c>
      <c r="J5666">
        <v>32</v>
      </c>
      <c r="K5666">
        <v>39.909999999999997</v>
      </c>
      <c r="L5666">
        <v>7.2</v>
      </c>
      <c r="M5666">
        <v>60</v>
      </c>
    </row>
    <row r="5667" spans="1:13">
      <c r="A5667" t="s">
        <v>13148</v>
      </c>
      <c r="B5667" t="s">
        <v>14</v>
      </c>
      <c r="C5667" t="s">
        <v>6347</v>
      </c>
      <c r="D5667">
        <v>31.1</v>
      </c>
      <c r="E5667">
        <v>102.8</v>
      </c>
      <c r="F5667">
        <v>40.299999999999997</v>
      </c>
      <c r="G5667">
        <v>44</v>
      </c>
      <c r="H5667">
        <v>37.6</v>
      </c>
      <c r="I5667">
        <v>28</v>
      </c>
      <c r="J5667">
        <v>27.8</v>
      </c>
      <c r="K5667">
        <v>55.09</v>
      </c>
      <c r="L5667">
        <v>23</v>
      </c>
      <c r="M5667">
        <v>46</v>
      </c>
    </row>
    <row r="5668" spans="1:13">
      <c r="A5668" t="s">
        <v>13150</v>
      </c>
      <c r="B5668" t="s">
        <v>14</v>
      </c>
      <c r="C5668" t="s">
        <v>14973</v>
      </c>
      <c r="D5668">
        <v>48</v>
      </c>
      <c r="E5668">
        <v>31.1</v>
      </c>
      <c r="F5668">
        <v>16</v>
      </c>
      <c r="G5668">
        <v>89.5</v>
      </c>
      <c r="H5668">
        <v>15.9</v>
      </c>
      <c r="I5668">
        <v>48</v>
      </c>
      <c r="J5668">
        <v>59.2</v>
      </c>
      <c r="K5668">
        <v>66.260000000000005</v>
      </c>
      <c r="L5668">
        <v>20.8</v>
      </c>
      <c r="M5668">
        <v>41</v>
      </c>
    </row>
    <row r="5669" spans="1:13">
      <c r="A5669" t="s">
        <v>13152</v>
      </c>
      <c r="B5669" t="s">
        <v>14</v>
      </c>
      <c r="C5669" t="s">
        <v>15489</v>
      </c>
      <c r="D5669">
        <v>21</v>
      </c>
      <c r="E5669">
        <v>151.80000000000001</v>
      </c>
      <c r="F5669">
        <v>65.8</v>
      </c>
      <c r="G5669">
        <v>29.6</v>
      </c>
      <c r="H5669">
        <v>43.3</v>
      </c>
      <c r="I5669">
        <v>10</v>
      </c>
      <c r="J5669">
        <v>37.700000000000003</v>
      </c>
      <c r="K5669">
        <v>35.19</v>
      </c>
      <c r="L5669">
        <v>9.4</v>
      </c>
      <c r="M5669">
        <v>32</v>
      </c>
    </row>
    <row r="5670" spans="1:13">
      <c r="A5670" t="s">
        <v>13154</v>
      </c>
      <c r="B5670" t="s">
        <v>37</v>
      </c>
      <c r="C5670" t="s">
        <v>2234</v>
      </c>
      <c r="D5670">
        <v>13.2</v>
      </c>
      <c r="E5670">
        <v>264.10000000000002</v>
      </c>
      <c r="F5670">
        <v>136.69999999999999</v>
      </c>
      <c r="G5670">
        <v>0.2</v>
      </c>
      <c r="H5670">
        <v>0.1</v>
      </c>
      <c r="I5670">
        <v>0</v>
      </c>
      <c r="J5670">
        <v>0.6</v>
      </c>
      <c r="K5670">
        <v>3.68</v>
      </c>
      <c r="L5670">
        <v>16.5</v>
      </c>
      <c r="M5670">
        <v>1</v>
      </c>
    </row>
    <row r="5671" spans="1:13">
      <c r="A5671" t="s">
        <v>13156</v>
      </c>
      <c r="B5671" t="s">
        <v>14</v>
      </c>
      <c r="C5671" t="s">
        <v>13212</v>
      </c>
      <c r="D5671">
        <v>55</v>
      </c>
      <c r="E5671">
        <v>48.8</v>
      </c>
      <c r="F5671">
        <v>74.2</v>
      </c>
      <c r="G5671">
        <v>39.299999999999997</v>
      </c>
      <c r="H5671">
        <v>27.2</v>
      </c>
      <c r="I5671">
        <v>55</v>
      </c>
      <c r="J5671">
        <v>24.3</v>
      </c>
      <c r="K5671">
        <v>50.07</v>
      </c>
      <c r="L5671">
        <v>21.3</v>
      </c>
      <c r="M5671">
        <v>41</v>
      </c>
    </row>
    <row r="5672" spans="1:13">
      <c r="A5672" t="s">
        <v>13157</v>
      </c>
      <c r="B5672" t="s">
        <v>14</v>
      </c>
      <c r="C5672" t="s">
        <v>1436</v>
      </c>
      <c r="D5672">
        <v>42.8</v>
      </c>
      <c r="E5672">
        <v>117.9</v>
      </c>
      <c r="F5672">
        <v>94.3</v>
      </c>
      <c r="G5672">
        <v>27.4</v>
      </c>
      <c r="H5672">
        <v>30.6</v>
      </c>
      <c r="I5672">
        <v>31</v>
      </c>
      <c r="J5672">
        <v>17.899999999999999</v>
      </c>
      <c r="K5672">
        <v>32.880000000000003</v>
      </c>
      <c r="L5672">
        <v>17.5</v>
      </c>
      <c r="M5672">
        <v>24</v>
      </c>
    </row>
    <row r="5673" spans="1:13">
      <c r="A5673" t="s">
        <v>13159</v>
      </c>
      <c r="B5673" t="s">
        <v>14</v>
      </c>
      <c r="C5673" t="s">
        <v>3216</v>
      </c>
      <c r="D5673">
        <v>16.2</v>
      </c>
      <c r="E5673">
        <v>150.19999999999999</v>
      </c>
      <c r="F5673">
        <v>225.8</v>
      </c>
      <c r="G5673">
        <v>5.0999999999999996</v>
      </c>
      <c r="H5673">
        <v>2.4</v>
      </c>
      <c r="I5673">
        <v>2</v>
      </c>
      <c r="J5673">
        <v>6.5</v>
      </c>
      <c r="K5673">
        <v>7.54</v>
      </c>
      <c r="L5673">
        <v>19.899999999999999</v>
      </c>
      <c r="M5673">
        <v>1</v>
      </c>
    </row>
    <row r="5674" spans="1:13">
      <c r="A5674" t="s">
        <v>13161</v>
      </c>
      <c r="B5674" t="s">
        <v>14</v>
      </c>
      <c r="C5674" t="s">
        <v>14606</v>
      </c>
      <c r="D5674">
        <v>50</v>
      </c>
      <c r="E5674">
        <v>55.7</v>
      </c>
      <c r="F5674">
        <v>39.5</v>
      </c>
      <c r="G5674">
        <v>71.2</v>
      </c>
      <c r="H5674">
        <v>49.5</v>
      </c>
      <c r="I5674">
        <v>24</v>
      </c>
      <c r="J5674">
        <v>32.4</v>
      </c>
      <c r="K5674">
        <v>59.3</v>
      </c>
      <c r="L5674">
        <v>12.1</v>
      </c>
      <c r="M5674">
        <v>43</v>
      </c>
    </row>
    <row r="5675" spans="1:13">
      <c r="A5675" t="s">
        <v>13163</v>
      </c>
      <c r="B5675" t="s">
        <v>14</v>
      </c>
      <c r="C5675" t="s">
        <v>15455</v>
      </c>
      <c r="D5675">
        <v>32.299999999999997</v>
      </c>
      <c r="E5675">
        <v>40.700000000000003</v>
      </c>
      <c r="F5675">
        <v>36.299999999999997</v>
      </c>
      <c r="G5675">
        <v>62.7</v>
      </c>
      <c r="H5675">
        <v>45.7</v>
      </c>
      <c r="I5675">
        <v>58</v>
      </c>
      <c r="J5675">
        <v>44.1</v>
      </c>
      <c r="K5675">
        <v>60.33</v>
      </c>
      <c r="L5675">
        <v>14.6</v>
      </c>
      <c r="M5675">
        <v>42</v>
      </c>
    </row>
    <row r="5676" spans="1:13">
      <c r="A5676" t="s">
        <v>13165</v>
      </c>
      <c r="B5676" t="s">
        <v>14</v>
      </c>
      <c r="C5676" t="s">
        <v>5921</v>
      </c>
      <c r="D5676">
        <v>38.4</v>
      </c>
      <c r="E5676">
        <v>106</v>
      </c>
      <c r="F5676">
        <v>35.6</v>
      </c>
      <c r="G5676">
        <v>40.700000000000003</v>
      </c>
      <c r="H5676">
        <v>30.8</v>
      </c>
      <c r="I5676">
        <v>23</v>
      </c>
      <c r="J5676">
        <v>18.5</v>
      </c>
      <c r="K5676">
        <v>47.05</v>
      </c>
      <c r="L5676">
        <v>12.6</v>
      </c>
      <c r="M5676">
        <v>85</v>
      </c>
    </row>
    <row r="5677" spans="1:13">
      <c r="A5677" t="s">
        <v>13167</v>
      </c>
      <c r="B5677" t="s">
        <v>19</v>
      </c>
      <c r="C5677" t="s">
        <v>13678</v>
      </c>
      <c r="D5677">
        <v>54.5</v>
      </c>
      <c r="E5677">
        <v>131.69999999999999</v>
      </c>
      <c r="F5677">
        <v>67</v>
      </c>
      <c r="G5677">
        <v>41.2</v>
      </c>
      <c r="H5677">
        <v>6</v>
      </c>
      <c r="I5677">
        <v>15</v>
      </c>
      <c r="J5677">
        <v>34.299999999999997</v>
      </c>
      <c r="K5677">
        <v>41.32</v>
      </c>
      <c r="L5677">
        <v>21.7</v>
      </c>
      <c r="M5677">
        <v>25</v>
      </c>
    </row>
    <row r="5678" spans="1:13">
      <c r="A5678" t="s">
        <v>13169</v>
      </c>
      <c r="B5678" t="s">
        <v>14</v>
      </c>
      <c r="C5678" t="s">
        <v>1509</v>
      </c>
      <c r="D5678">
        <v>42.3</v>
      </c>
      <c r="E5678">
        <v>13.5</v>
      </c>
      <c r="F5678">
        <v>38.4</v>
      </c>
      <c r="G5678">
        <v>55.9</v>
      </c>
      <c r="H5678">
        <v>52.1</v>
      </c>
      <c r="I5678">
        <v>53</v>
      </c>
      <c r="J5678">
        <v>39.6</v>
      </c>
      <c r="K5678">
        <v>58.35</v>
      </c>
      <c r="L5678">
        <v>15.2</v>
      </c>
      <c r="M5678">
        <v>70</v>
      </c>
    </row>
    <row r="5679" spans="1:13">
      <c r="A5679" t="s">
        <v>13171</v>
      </c>
      <c r="B5679" t="s">
        <v>14</v>
      </c>
      <c r="C5679" t="s">
        <v>758</v>
      </c>
      <c r="D5679">
        <v>43.4</v>
      </c>
      <c r="E5679">
        <v>97.4</v>
      </c>
      <c r="F5679">
        <v>53.3</v>
      </c>
      <c r="G5679">
        <v>52.7</v>
      </c>
      <c r="H5679">
        <v>61.8</v>
      </c>
      <c r="I5679">
        <v>11</v>
      </c>
      <c r="J5679">
        <v>36</v>
      </c>
      <c r="K5679">
        <v>34.86</v>
      </c>
      <c r="L5679">
        <v>6.4</v>
      </c>
      <c r="M5679">
        <v>42</v>
      </c>
    </row>
    <row r="5680" spans="1:13">
      <c r="A5680" t="s">
        <v>13173</v>
      </c>
      <c r="B5680" t="s">
        <v>14</v>
      </c>
      <c r="C5680" t="s">
        <v>16681</v>
      </c>
      <c r="D5680">
        <v>33.1</v>
      </c>
      <c r="E5680">
        <v>108</v>
      </c>
      <c r="F5680">
        <v>66</v>
      </c>
      <c r="G5680">
        <v>29.6</v>
      </c>
      <c r="H5680">
        <v>39.5</v>
      </c>
      <c r="I5680">
        <v>52</v>
      </c>
      <c r="J5680">
        <v>22</v>
      </c>
      <c r="K5680">
        <v>36.520000000000003</v>
      </c>
      <c r="L5680">
        <v>11.5</v>
      </c>
      <c r="M5680">
        <v>41</v>
      </c>
    </row>
    <row r="5681" spans="1:13">
      <c r="A5681" t="s">
        <v>13175</v>
      </c>
      <c r="B5681" t="s">
        <v>14</v>
      </c>
      <c r="C5681" t="s">
        <v>4603</v>
      </c>
      <c r="D5681">
        <v>43.6</v>
      </c>
      <c r="E5681">
        <v>57.8</v>
      </c>
      <c r="F5681">
        <v>33.9</v>
      </c>
      <c r="G5681">
        <v>39.200000000000003</v>
      </c>
      <c r="H5681">
        <v>30.6</v>
      </c>
      <c r="I5681">
        <v>90</v>
      </c>
      <c r="J5681">
        <v>30.9</v>
      </c>
      <c r="K5681">
        <v>58.34</v>
      </c>
      <c r="L5681">
        <v>10.9</v>
      </c>
      <c r="M5681">
        <v>44</v>
      </c>
    </row>
    <row r="5682" spans="1:13">
      <c r="A5682" t="s">
        <v>13177</v>
      </c>
      <c r="B5682" t="s">
        <v>14</v>
      </c>
      <c r="C5682" t="s">
        <v>569</v>
      </c>
      <c r="D5682">
        <v>42.4</v>
      </c>
      <c r="E5682">
        <v>60.3</v>
      </c>
      <c r="F5682">
        <v>60.3</v>
      </c>
      <c r="G5682">
        <v>43.7</v>
      </c>
      <c r="H5682">
        <v>40.6</v>
      </c>
      <c r="I5682">
        <v>41</v>
      </c>
      <c r="J5682">
        <v>33.6</v>
      </c>
      <c r="K5682">
        <v>49.92</v>
      </c>
      <c r="L5682">
        <v>14.7</v>
      </c>
      <c r="M5682">
        <v>53</v>
      </c>
    </row>
    <row r="5683" spans="1:13">
      <c r="A5683" t="s">
        <v>13179</v>
      </c>
      <c r="B5683" t="s">
        <v>19</v>
      </c>
      <c r="C5683" t="s">
        <v>91</v>
      </c>
      <c r="D5683">
        <v>0.2</v>
      </c>
      <c r="E5683">
        <v>109.7</v>
      </c>
      <c r="F5683">
        <v>16.600000000000001</v>
      </c>
      <c r="G5683">
        <v>4.3</v>
      </c>
      <c r="H5683">
        <v>0.1</v>
      </c>
      <c r="I5683">
        <v>1</v>
      </c>
      <c r="J5683">
        <v>0.6</v>
      </c>
      <c r="K5683">
        <v>6.08</v>
      </c>
      <c r="L5683">
        <v>287.10000000000002</v>
      </c>
      <c r="M5683">
        <v>14</v>
      </c>
    </row>
    <row r="5684" spans="1:13">
      <c r="A5684" t="s">
        <v>13181</v>
      </c>
      <c r="B5684" t="s">
        <v>14</v>
      </c>
      <c r="C5684" t="s">
        <v>16570</v>
      </c>
      <c r="D5684">
        <v>38.700000000000003</v>
      </c>
      <c r="E5684">
        <v>67.8</v>
      </c>
      <c r="F5684">
        <v>45.4</v>
      </c>
      <c r="G5684">
        <v>43.7</v>
      </c>
      <c r="H5684">
        <v>35.200000000000003</v>
      </c>
      <c r="I5684">
        <v>57</v>
      </c>
      <c r="J5684">
        <v>28.9</v>
      </c>
      <c r="K5684">
        <v>61.45</v>
      </c>
      <c r="L5684">
        <v>17.3</v>
      </c>
      <c r="M5684">
        <v>45</v>
      </c>
    </row>
    <row r="5685" spans="1:13">
      <c r="A5685" t="s">
        <v>13183</v>
      </c>
      <c r="B5685" t="s">
        <v>14</v>
      </c>
      <c r="C5685" t="s">
        <v>14784</v>
      </c>
      <c r="D5685">
        <v>39.200000000000003</v>
      </c>
      <c r="E5685">
        <v>17.8</v>
      </c>
      <c r="F5685">
        <v>23.9</v>
      </c>
      <c r="G5685">
        <v>55.8</v>
      </c>
      <c r="H5685">
        <v>52.9</v>
      </c>
      <c r="I5685">
        <v>78</v>
      </c>
      <c r="J5685">
        <v>36.4</v>
      </c>
      <c r="K5685">
        <v>58.6</v>
      </c>
      <c r="L5685">
        <v>21</v>
      </c>
      <c r="M5685">
        <v>57</v>
      </c>
    </row>
    <row r="5686" spans="1:13">
      <c r="A5686" t="s">
        <v>13185</v>
      </c>
      <c r="B5686" t="s">
        <v>14</v>
      </c>
      <c r="C5686" t="s">
        <v>6581</v>
      </c>
      <c r="D5686">
        <v>27</v>
      </c>
      <c r="E5686">
        <v>57.9</v>
      </c>
      <c r="F5686">
        <v>48</v>
      </c>
      <c r="G5686">
        <v>37.799999999999997</v>
      </c>
      <c r="H5686">
        <v>36.299999999999997</v>
      </c>
      <c r="I5686">
        <v>44</v>
      </c>
      <c r="J5686">
        <v>32.5</v>
      </c>
      <c r="K5686">
        <v>58.58</v>
      </c>
      <c r="L5686">
        <v>11.9</v>
      </c>
      <c r="M5686">
        <v>87</v>
      </c>
    </row>
    <row r="5687" spans="1:13">
      <c r="A5687" t="s">
        <v>13187</v>
      </c>
      <c r="B5687" t="s">
        <v>14</v>
      </c>
      <c r="C5687" t="s">
        <v>15571</v>
      </c>
      <c r="D5687">
        <v>38.299999999999997</v>
      </c>
      <c r="E5687">
        <v>36.799999999999997</v>
      </c>
      <c r="F5687">
        <v>33.1</v>
      </c>
      <c r="G5687">
        <v>54.9</v>
      </c>
      <c r="H5687">
        <v>38.5</v>
      </c>
      <c r="I5687">
        <v>85</v>
      </c>
      <c r="J5687">
        <v>29.5</v>
      </c>
      <c r="K5687">
        <v>49.82</v>
      </c>
      <c r="L5687">
        <v>15.4</v>
      </c>
      <c r="M5687">
        <v>60</v>
      </c>
    </row>
    <row r="5688" spans="1:13">
      <c r="A5688" t="s">
        <v>13188</v>
      </c>
      <c r="B5688" t="s">
        <v>14</v>
      </c>
      <c r="C5688" t="s">
        <v>2935</v>
      </c>
      <c r="D5688">
        <v>30.9</v>
      </c>
      <c r="E5688">
        <v>47</v>
      </c>
      <c r="F5688">
        <v>30.9</v>
      </c>
      <c r="G5688">
        <v>57.4</v>
      </c>
      <c r="H5688">
        <v>53.3</v>
      </c>
      <c r="I5688">
        <v>40</v>
      </c>
      <c r="J5688">
        <v>31.4</v>
      </c>
      <c r="K5688">
        <v>83.14</v>
      </c>
      <c r="L5688">
        <v>20.399999999999999</v>
      </c>
      <c r="M5688">
        <v>47</v>
      </c>
    </row>
    <row r="5689" spans="1:13">
      <c r="A5689" t="s">
        <v>13190</v>
      </c>
      <c r="B5689" t="s">
        <v>14</v>
      </c>
      <c r="C5689" t="s">
        <v>5234</v>
      </c>
      <c r="D5689">
        <v>41.7</v>
      </c>
      <c r="E5689">
        <v>29.8</v>
      </c>
      <c r="F5689">
        <v>37.9</v>
      </c>
      <c r="G5689">
        <v>29.9</v>
      </c>
      <c r="H5689">
        <v>12.8</v>
      </c>
      <c r="I5689">
        <v>140</v>
      </c>
      <c r="J5689">
        <v>25.7</v>
      </c>
      <c r="K5689">
        <v>67.56</v>
      </c>
      <c r="L5689">
        <v>8.3000000000000007</v>
      </c>
      <c r="M5689">
        <v>48</v>
      </c>
    </row>
    <row r="5690" spans="1:13">
      <c r="A5690" t="s">
        <v>13192</v>
      </c>
      <c r="B5690" t="s">
        <v>14</v>
      </c>
      <c r="C5690" t="s">
        <v>760</v>
      </c>
      <c r="D5690">
        <v>35.299999999999997</v>
      </c>
      <c r="E5690">
        <v>41.6</v>
      </c>
      <c r="F5690">
        <v>60.7</v>
      </c>
      <c r="G5690">
        <v>44.4</v>
      </c>
      <c r="H5690">
        <v>57.7</v>
      </c>
      <c r="I5690">
        <v>48</v>
      </c>
      <c r="J5690">
        <v>34.299999999999997</v>
      </c>
      <c r="K5690">
        <v>49.45</v>
      </c>
      <c r="L5690">
        <v>20.3</v>
      </c>
      <c r="M5690">
        <v>50</v>
      </c>
    </row>
    <row r="5691" spans="1:13">
      <c r="A5691" t="s">
        <v>13194</v>
      </c>
      <c r="B5691" t="s">
        <v>14</v>
      </c>
      <c r="C5691" t="s">
        <v>824</v>
      </c>
      <c r="D5691">
        <v>5</v>
      </c>
      <c r="E5691">
        <v>107.7</v>
      </c>
      <c r="F5691">
        <v>271.89999999999998</v>
      </c>
      <c r="G5691">
        <v>0.7</v>
      </c>
      <c r="H5691">
        <v>20.2</v>
      </c>
      <c r="I5691">
        <v>3</v>
      </c>
      <c r="J5691">
        <v>2.1</v>
      </c>
      <c r="K5691">
        <v>6.97</v>
      </c>
      <c r="L5691">
        <v>0.3</v>
      </c>
      <c r="M5691">
        <v>24</v>
      </c>
    </row>
    <row r="5692" spans="1:13">
      <c r="A5692" t="s">
        <v>13196</v>
      </c>
      <c r="B5692" t="s">
        <v>14</v>
      </c>
      <c r="C5692" t="s">
        <v>3149</v>
      </c>
      <c r="D5692">
        <v>51.7</v>
      </c>
      <c r="E5692">
        <v>29.1</v>
      </c>
      <c r="F5692">
        <v>50.3</v>
      </c>
      <c r="G5692">
        <v>46.9</v>
      </c>
      <c r="H5692">
        <v>15.6</v>
      </c>
      <c r="I5692">
        <v>76</v>
      </c>
      <c r="J5692">
        <v>34.799999999999997</v>
      </c>
      <c r="K5692">
        <v>70.81</v>
      </c>
      <c r="L5692">
        <v>13.7</v>
      </c>
      <c r="M5692">
        <v>53</v>
      </c>
    </row>
    <row r="5693" spans="1:13">
      <c r="A5693" t="s">
        <v>13198</v>
      </c>
      <c r="B5693" t="s">
        <v>37</v>
      </c>
      <c r="C5693" t="s">
        <v>2021</v>
      </c>
      <c r="D5693">
        <v>0.1</v>
      </c>
      <c r="E5693">
        <v>0.1</v>
      </c>
      <c r="F5693">
        <v>0.1</v>
      </c>
      <c r="G5693">
        <v>0</v>
      </c>
      <c r="H5693">
        <v>422.6</v>
      </c>
      <c r="I5693">
        <v>0</v>
      </c>
      <c r="J5693">
        <v>0.1</v>
      </c>
      <c r="K5693">
        <v>2.93</v>
      </c>
      <c r="L5693">
        <v>0</v>
      </c>
      <c r="M5693">
        <v>16</v>
      </c>
    </row>
    <row r="5694" spans="1:13">
      <c r="A5694" t="s">
        <v>13200</v>
      </c>
      <c r="B5694" t="s">
        <v>14</v>
      </c>
      <c r="C5694" t="s">
        <v>16693</v>
      </c>
      <c r="D5694">
        <v>33.9</v>
      </c>
      <c r="E5694">
        <v>88.2</v>
      </c>
      <c r="F5694">
        <v>53</v>
      </c>
      <c r="G5694">
        <v>34.1</v>
      </c>
      <c r="H5694">
        <v>26.4</v>
      </c>
      <c r="I5694">
        <v>93</v>
      </c>
      <c r="J5694">
        <v>25.3</v>
      </c>
      <c r="K5694">
        <v>39.57</v>
      </c>
      <c r="L5694">
        <v>7.8</v>
      </c>
      <c r="M5694">
        <v>41</v>
      </c>
    </row>
    <row r="5695" spans="1:13">
      <c r="A5695" t="s">
        <v>13202</v>
      </c>
      <c r="B5695" t="s">
        <v>19</v>
      </c>
      <c r="C5695" t="s">
        <v>141</v>
      </c>
      <c r="D5695">
        <v>67.099999999999994</v>
      </c>
      <c r="E5695">
        <v>95.3</v>
      </c>
      <c r="F5695">
        <v>25.9</v>
      </c>
      <c r="G5695">
        <v>0.1</v>
      </c>
      <c r="H5695">
        <v>4.2</v>
      </c>
      <c r="I5695">
        <v>0</v>
      </c>
      <c r="J5695">
        <v>2.8</v>
      </c>
      <c r="K5695">
        <v>5.63</v>
      </c>
      <c r="L5695">
        <v>0.3</v>
      </c>
      <c r="M5695">
        <v>241</v>
      </c>
    </row>
    <row r="5696" spans="1:13">
      <c r="A5696" t="s">
        <v>13204</v>
      </c>
      <c r="B5696" t="s">
        <v>14</v>
      </c>
      <c r="C5696" t="s">
        <v>3319</v>
      </c>
      <c r="D5696">
        <v>59.2</v>
      </c>
      <c r="E5696">
        <v>19.100000000000001</v>
      </c>
      <c r="F5696">
        <v>149.6</v>
      </c>
      <c r="G5696">
        <v>81.900000000000006</v>
      </c>
      <c r="H5696">
        <v>69.400000000000006</v>
      </c>
      <c r="I5696">
        <v>3</v>
      </c>
      <c r="J5696">
        <v>5.9</v>
      </c>
      <c r="K5696">
        <v>40.17</v>
      </c>
      <c r="L5696">
        <v>2.2999999999999998</v>
      </c>
      <c r="M5696">
        <v>13</v>
      </c>
    </row>
    <row r="5697" spans="1:13">
      <c r="A5697" t="s">
        <v>13206</v>
      </c>
      <c r="B5697" t="s">
        <v>14</v>
      </c>
      <c r="C5697" t="s">
        <v>14348</v>
      </c>
      <c r="D5697">
        <v>36</v>
      </c>
      <c r="E5697">
        <v>19.3</v>
      </c>
      <c r="F5697">
        <v>49.6</v>
      </c>
      <c r="G5697">
        <v>62.3</v>
      </c>
      <c r="H5697">
        <v>72.900000000000006</v>
      </c>
      <c r="I5697">
        <v>23</v>
      </c>
      <c r="J5697">
        <v>44.2</v>
      </c>
      <c r="K5697">
        <v>57.93</v>
      </c>
      <c r="L5697">
        <v>30.5</v>
      </c>
      <c r="M5697">
        <v>48</v>
      </c>
    </row>
    <row r="5698" spans="1:13">
      <c r="A5698" t="s">
        <v>13208</v>
      </c>
      <c r="B5698" t="s">
        <v>14</v>
      </c>
      <c r="C5698" t="s">
        <v>15600</v>
      </c>
      <c r="D5698">
        <v>73</v>
      </c>
      <c r="E5698">
        <v>43.9</v>
      </c>
      <c r="F5698">
        <v>26.1</v>
      </c>
      <c r="G5698">
        <v>60.5</v>
      </c>
      <c r="H5698">
        <v>39.1</v>
      </c>
      <c r="I5698">
        <v>19</v>
      </c>
      <c r="J5698">
        <v>49.6</v>
      </c>
      <c r="K5698">
        <v>75.63</v>
      </c>
      <c r="L5698">
        <v>17</v>
      </c>
      <c r="M5698">
        <v>41</v>
      </c>
    </row>
    <row r="5699" spans="1:13">
      <c r="A5699" t="s">
        <v>13209</v>
      </c>
      <c r="B5699" t="s">
        <v>14</v>
      </c>
      <c r="C5699" t="s">
        <v>13836</v>
      </c>
      <c r="D5699">
        <v>27.4</v>
      </c>
      <c r="E5699">
        <v>37.700000000000003</v>
      </c>
      <c r="F5699">
        <v>40.700000000000003</v>
      </c>
      <c r="G5699">
        <v>43.3</v>
      </c>
      <c r="H5699">
        <v>46.2</v>
      </c>
      <c r="I5699">
        <v>88</v>
      </c>
      <c r="J5699">
        <v>37</v>
      </c>
      <c r="K5699">
        <v>40.619999999999997</v>
      </c>
      <c r="L5699">
        <v>9</v>
      </c>
      <c r="M5699">
        <v>75</v>
      </c>
    </row>
    <row r="5700" spans="1:13">
      <c r="A5700" t="s">
        <v>13211</v>
      </c>
      <c r="B5700" t="s">
        <v>14</v>
      </c>
      <c r="C5700" t="s">
        <v>14448</v>
      </c>
      <c r="D5700">
        <v>34.5</v>
      </c>
      <c r="E5700">
        <v>62.5</v>
      </c>
      <c r="F5700">
        <v>55.4</v>
      </c>
      <c r="G5700">
        <v>57.1</v>
      </c>
      <c r="H5700">
        <v>58.8</v>
      </c>
      <c r="I5700">
        <v>22</v>
      </c>
      <c r="J5700">
        <v>43.3</v>
      </c>
      <c r="K5700">
        <v>38.520000000000003</v>
      </c>
      <c r="L5700">
        <v>6.7</v>
      </c>
      <c r="M5700">
        <v>67</v>
      </c>
    </row>
    <row r="5701" spans="1:13">
      <c r="A5701" t="s">
        <v>13213</v>
      </c>
      <c r="B5701" t="s">
        <v>14</v>
      </c>
      <c r="C5701" t="s">
        <v>13622</v>
      </c>
      <c r="D5701">
        <v>25.8</v>
      </c>
      <c r="E5701">
        <v>143.4</v>
      </c>
      <c r="F5701">
        <v>107.7</v>
      </c>
      <c r="G5701">
        <v>17.7</v>
      </c>
      <c r="H5701">
        <v>43.4</v>
      </c>
      <c r="I5701">
        <v>17</v>
      </c>
      <c r="J5701">
        <v>11</v>
      </c>
      <c r="K5701">
        <v>31.69</v>
      </c>
      <c r="L5701">
        <v>3.2</v>
      </c>
      <c r="M5701">
        <v>45</v>
      </c>
    </row>
    <row r="5702" spans="1:13">
      <c r="A5702" t="s">
        <v>13215</v>
      </c>
      <c r="B5702" t="s">
        <v>14</v>
      </c>
      <c r="C5702" t="s">
        <v>2761</v>
      </c>
      <c r="D5702">
        <v>55.6</v>
      </c>
      <c r="E5702">
        <v>68.3</v>
      </c>
      <c r="F5702">
        <v>87.5</v>
      </c>
      <c r="G5702">
        <v>22.1</v>
      </c>
      <c r="H5702">
        <v>28.1</v>
      </c>
      <c r="I5702">
        <v>53</v>
      </c>
      <c r="J5702">
        <v>22.1</v>
      </c>
      <c r="K5702">
        <v>47.21</v>
      </c>
      <c r="L5702">
        <v>6.1</v>
      </c>
      <c r="M5702">
        <v>56</v>
      </c>
    </row>
    <row r="5703" spans="1:13">
      <c r="A5703" t="s">
        <v>13217</v>
      </c>
      <c r="B5703" t="s">
        <v>14</v>
      </c>
      <c r="C5703" t="s">
        <v>2826</v>
      </c>
      <c r="D5703">
        <v>41.4</v>
      </c>
      <c r="E5703">
        <v>23.4</v>
      </c>
      <c r="F5703">
        <v>55.8</v>
      </c>
      <c r="G5703">
        <v>36.700000000000003</v>
      </c>
      <c r="H5703">
        <v>94.8</v>
      </c>
      <c r="I5703">
        <v>24</v>
      </c>
      <c r="J5703">
        <v>40.4</v>
      </c>
      <c r="K5703">
        <v>60.49</v>
      </c>
      <c r="L5703">
        <v>5.0999999999999996</v>
      </c>
      <c r="M5703">
        <v>64</v>
      </c>
    </row>
    <row r="5704" spans="1:13">
      <c r="A5704" t="s">
        <v>13219</v>
      </c>
      <c r="B5704" t="s">
        <v>19</v>
      </c>
      <c r="C5704" t="s">
        <v>4581</v>
      </c>
      <c r="D5704">
        <v>23.5</v>
      </c>
      <c r="E5704">
        <v>24.8</v>
      </c>
      <c r="F5704">
        <v>52.7</v>
      </c>
      <c r="G5704">
        <v>15.2</v>
      </c>
      <c r="H5704">
        <v>115.3</v>
      </c>
      <c r="I5704">
        <v>151</v>
      </c>
      <c r="J5704">
        <v>21.9</v>
      </c>
      <c r="K5704">
        <v>18.96</v>
      </c>
      <c r="L5704">
        <v>7.8</v>
      </c>
      <c r="M5704">
        <v>15</v>
      </c>
    </row>
    <row r="5705" spans="1:13">
      <c r="A5705" t="s">
        <v>13221</v>
      </c>
      <c r="B5705" t="s">
        <v>14</v>
      </c>
      <c r="C5705" t="s">
        <v>1146</v>
      </c>
      <c r="D5705">
        <v>35.5</v>
      </c>
      <c r="E5705">
        <v>87.5</v>
      </c>
      <c r="F5705">
        <v>111.7</v>
      </c>
      <c r="G5705">
        <v>42</v>
      </c>
      <c r="H5705">
        <v>33.799999999999997</v>
      </c>
      <c r="I5705">
        <v>12</v>
      </c>
      <c r="J5705">
        <v>40.6</v>
      </c>
      <c r="K5705">
        <v>33.5</v>
      </c>
      <c r="L5705">
        <v>9.6999999999999993</v>
      </c>
      <c r="M5705">
        <v>40</v>
      </c>
    </row>
    <row r="5706" spans="1:13">
      <c r="A5706" t="s">
        <v>13223</v>
      </c>
      <c r="B5706" t="s">
        <v>14</v>
      </c>
      <c r="C5706" t="s">
        <v>15829</v>
      </c>
      <c r="D5706">
        <v>53.2</v>
      </c>
      <c r="E5706">
        <v>29.3</v>
      </c>
      <c r="F5706">
        <v>52.6</v>
      </c>
      <c r="G5706">
        <v>54.6</v>
      </c>
      <c r="H5706">
        <v>32.9</v>
      </c>
      <c r="I5706">
        <v>51</v>
      </c>
      <c r="J5706">
        <v>37.700000000000003</v>
      </c>
      <c r="K5706">
        <v>63.16</v>
      </c>
      <c r="L5706">
        <v>17</v>
      </c>
      <c r="M5706">
        <v>55</v>
      </c>
    </row>
    <row r="5707" spans="1:13">
      <c r="A5707" t="s">
        <v>13224</v>
      </c>
      <c r="B5707" t="s">
        <v>50</v>
      </c>
      <c r="C5707" t="s">
        <v>5896</v>
      </c>
      <c r="D5707">
        <v>48.2</v>
      </c>
      <c r="E5707">
        <v>24.5</v>
      </c>
      <c r="F5707">
        <v>32.9</v>
      </c>
      <c r="G5707">
        <v>52.9</v>
      </c>
      <c r="H5707">
        <v>28.8</v>
      </c>
      <c r="I5707">
        <v>63</v>
      </c>
      <c r="J5707">
        <v>28.8</v>
      </c>
      <c r="K5707">
        <v>108.18</v>
      </c>
      <c r="L5707">
        <v>20.399999999999999</v>
      </c>
      <c r="M5707">
        <v>39</v>
      </c>
    </row>
    <row r="5708" spans="1:13">
      <c r="A5708" t="s">
        <v>13225</v>
      </c>
      <c r="B5708" t="s">
        <v>14</v>
      </c>
      <c r="C5708" t="s">
        <v>12562</v>
      </c>
      <c r="D5708">
        <v>55.3</v>
      </c>
      <c r="E5708">
        <v>65.099999999999994</v>
      </c>
      <c r="F5708">
        <v>58.1</v>
      </c>
      <c r="G5708">
        <v>39.200000000000003</v>
      </c>
      <c r="H5708">
        <v>52.4</v>
      </c>
      <c r="I5708">
        <v>13</v>
      </c>
      <c r="J5708">
        <v>38.200000000000003</v>
      </c>
      <c r="K5708">
        <v>55.83</v>
      </c>
      <c r="L5708">
        <v>22.7</v>
      </c>
      <c r="M5708">
        <v>47</v>
      </c>
    </row>
    <row r="5709" spans="1:13">
      <c r="A5709" t="s">
        <v>13227</v>
      </c>
      <c r="B5709" t="s">
        <v>19</v>
      </c>
      <c r="C5709" t="s">
        <v>6440</v>
      </c>
      <c r="D5709">
        <v>107.9</v>
      </c>
      <c r="E5709">
        <v>91.3</v>
      </c>
      <c r="F5709">
        <v>86.5</v>
      </c>
      <c r="G5709">
        <v>31.1</v>
      </c>
      <c r="H5709">
        <v>27.7</v>
      </c>
      <c r="I5709">
        <v>13</v>
      </c>
      <c r="J5709">
        <v>19.2</v>
      </c>
      <c r="K5709">
        <v>34.64</v>
      </c>
      <c r="L5709">
        <v>6.6</v>
      </c>
      <c r="M5709">
        <v>29</v>
      </c>
    </row>
    <row r="5710" spans="1:13">
      <c r="A5710" t="s">
        <v>13229</v>
      </c>
      <c r="B5710" t="s">
        <v>14</v>
      </c>
      <c r="C5710" t="s">
        <v>4897</v>
      </c>
      <c r="D5710">
        <v>51.4</v>
      </c>
      <c r="E5710">
        <v>83.7</v>
      </c>
      <c r="F5710">
        <v>98.5</v>
      </c>
      <c r="G5710">
        <v>42.8</v>
      </c>
      <c r="H5710">
        <v>23.4</v>
      </c>
      <c r="I5710">
        <v>39</v>
      </c>
      <c r="J5710">
        <v>23.2</v>
      </c>
      <c r="K5710">
        <v>45.75</v>
      </c>
      <c r="L5710">
        <v>10.4</v>
      </c>
      <c r="M5710">
        <v>30</v>
      </c>
    </row>
    <row r="5711" spans="1:13">
      <c r="A5711" t="s">
        <v>13231</v>
      </c>
      <c r="B5711" t="s">
        <v>14</v>
      </c>
      <c r="C5711" t="s">
        <v>15594</v>
      </c>
      <c r="D5711">
        <v>25.5</v>
      </c>
      <c r="E5711">
        <v>59.8</v>
      </c>
      <c r="F5711">
        <v>30.6</v>
      </c>
      <c r="G5711">
        <v>48.3</v>
      </c>
      <c r="H5711">
        <v>25.8</v>
      </c>
      <c r="I5711">
        <v>136</v>
      </c>
      <c r="J5711">
        <v>24.9</v>
      </c>
      <c r="K5711">
        <v>41.72</v>
      </c>
      <c r="L5711">
        <v>12</v>
      </c>
      <c r="M5711">
        <v>44</v>
      </c>
    </row>
    <row r="5712" spans="1:13">
      <c r="A5712" t="s">
        <v>13233</v>
      </c>
      <c r="B5712" t="s">
        <v>14</v>
      </c>
      <c r="C5712" t="s">
        <v>14782</v>
      </c>
      <c r="D5712">
        <v>56.2</v>
      </c>
      <c r="E5712">
        <v>38.6</v>
      </c>
      <c r="F5712">
        <v>57.7</v>
      </c>
      <c r="G5712">
        <v>56.7</v>
      </c>
      <c r="H5712">
        <v>46.6</v>
      </c>
      <c r="I5712">
        <v>26</v>
      </c>
      <c r="J5712">
        <v>43.4</v>
      </c>
      <c r="K5712">
        <v>51.25</v>
      </c>
      <c r="L5712">
        <v>24.3</v>
      </c>
      <c r="M5712">
        <v>48</v>
      </c>
    </row>
    <row r="5713" spans="1:13">
      <c r="A5713" t="s">
        <v>13235</v>
      </c>
      <c r="B5713" t="s">
        <v>14</v>
      </c>
      <c r="C5713" t="s">
        <v>2814</v>
      </c>
      <c r="D5713">
        <v>50.2</v>
      </c>
      <c r="E5713">
        <v>53.6</v>
      </c>
      <c r="F5713">
        <v>56.9</v>
      </c>
      <c r="G5713">
        <v>56.5</v>
      </c>
      <c r="H5713">
        <v>44.6</v>
      </c>
      <c r="I5713">
        <v>47</v>
      </c>
      <c r="J5713">
        <v>38.9</v>
      </c>
      <c r="K5713">
        <v>51.39</v>
      </c>
      <c r="L5713">
        <v>10.8</v>
      </c>
      <c r="M5713">
        <v>39</v>
      </c>
    </row>
    <row r="5714" spans="1:13">
      <c r="A5714" t="s">
        <v>13237</v>
      </c>
      <c r="B5714" t="s">
        <v>37</v>
      </c>
      <c r="C5714" t="s">
        <v>10048</v>
      </c>
      <c r="D5714">
        <v>46.4</v>
      </c>
      <c r="E5714">
        <v>56</v>
      </c>
      <c r="F5714">
        <v>38</v>
      </c>
      <c r="G5714">
        <v>44.9</v>
      </c>
      <c r="H5714">
        <v>19.600000000000001</v>
      </c>
      <c r="I5714">
        <v>112</v>
      </c>
      <c r="J5714">
        <v>25.9</v>
      </c>
      <c r="K5714">
        <v>44.01</v>
      </c>
      <c r="L5714">
        <v>20.6</v>
      </c>
      <c r="M5714">
        <v>42</v>
      </c>
    </row>
    <row r="5715" spans="1:13">
      <c r="A5715" t="s">
        <v>13238</v>
      </c>
      <c r="B5715" t="s">
        <v>14</v>
      </c>
      <c r="C5715" t="s">
        <v>1990</v>
      </c>
      <c r="D5715">
        <v>55.5</v>
      </c>
      <c r="E5715">
        <v>35.5</v>
      </c>
      <c r="F5715">
        <v>62.3</v>
      </c>
      <c r="G5715">
        <v>43.5</v>
      </c>
      <c r="H5715">
        <v>73.3</v>
      </c>
      <c r="I5715">
        <v>34</v>
      </c>
      <c r="J5715">
        <v>41.2</v>
      </c>
      <c r="K5715">
        <v>58.09</v>
      </c>
      <c r="L5715">
        <v>9.6</v>
      </c>
      <c r="M5715">
        <v>37</v>
      </c>
    </row>
    <row r="5716" spans="1:13">
      <c r="A5716" t="s">
        <v>13240</v>
      </c>
      <c r="B5716" t="s">
        <v>37</v>
      </c>
      <c r="C5716" t="s">
        <v>11075</v>
      </c>
      <c r="D5716">
        <v>54.4</v>
      </c>
      <c r="E5716">
        <v>16.3</v>
      </c>
      <c r="F5716">
        <v>25.8</v>
      </c>
      <c r="G5716">
        <v>100.5</v>
      </c>
      <c r="H5716">
        <v>37.1</v>
      </c>
      <c r="I5716">
        <v>18</v>
      </c>
      <c r="J5716">
        <v>67.900000000000006</v>
      </c>
      <c r="K5716">
        <v>68.95</v>
      </c>
      <c r="L5716">
        <v>27</v>
      </c>
      <c r="M5716">
        <v>35</v>
      </c>
    </row>
    <row r="5717" spans="1:13">
      <c r="A5717" t="s">
        <v>13242</v>
      </c>
      <c r="B5717" t="s">
        <v>14</v>
      </c>
      <c r="C5717" t="s">
        <v>12780</v>
      </c>
      <c r="D5717">
        <v>35.700000000000003</v>
      </c>
      <c r="E5717">
        <v>55.7</v>
      </c>
      <c r="F5717">
        <v>34.200000000000003</v>
      </c>
      <c r="G5717">
        <v>45.1</v>
      </c>
      <c r="H5717">
        <v>35.700000000000003</v>
      </c>
      <c r="I5717">
        <v>73</v>
      </c>
      <c r="J5717">
        <v>35.1</v>
      </c>
      <c r="K5717">
        <v>55.02</v>
      </c>
      <c r="L5717">
        <v>16.8</v>
      </c>
      <c r="M5717">
        <v>65</v>
      </c>
    </row>
    <row r="5718" spans="1:13">
      <c r="A5718" t="s">
        <v>13244</v>
      </c>
      <c r="B5718" t="s">
        <v>14</v>
      </c>
      <c r="C5718" t="s">
        <v>1274</v>
      </c>
      <c r="D5718">
        <v>91.9</v>
      </c>
      <c r="E5718">
        <v>30.4</v>
      </c>
      <c r="F5718">
        <v>39.5</v>
      </c>
      <c r="G5718">
        <v>68.2</v>
      </c>
      <c r="H5718">
        <v>45.5</v>
      </c>
      <c r="I5718">
        <v>29</v>
      </c>
      <c r="J5718">
        <v>30</v>
      </c>
      <c r="K5718">
        <v>63.36</v>
      </c>
      <c r="L5718">
        <v>14</v>
      </c>
      <c r="M5718">
        <v>40</v>
      </c>
    </row>
    <row r="5719" spans="1:13">
      <c r="A5719" t="s">
        <v>13245</v>
      </c>
      <c r="B5719" t="s">
        <v>14</v>
      </c>
      <c r="C5719" t="s">
        <v>9219</v>
      </c>
      <c r="D5719">
        <v>50.8</v>
      </c>
      <c r="E5719">
        <v>73.3</v>
      </c>
      <c r="F5719">
        <v>44.1</v>
      </c>
      <c r="G5719">
        <v>45.9</v>
      </c>
      <c r="H5719">
        <v>39.5</v>
      </c>
      <c r="I5719">
        <v>24</v>
      </c>
      <c r="J5719">
        <v>35.4</v>
      </c>
      <c r="K5719">
        <v>73.14</v>
      </c>
      <c r="L5719">
        <v>19.8</v>
      </c>
      <c r="M5719">
        <v>46</v>
      </c>
    </row>
    <row r="5720" spans="1:13">
      <c r="A5720" t="s">
        <v>13247</v>
      </c>
      <c r="B5720" t="s">
        <v>14</v>
      </c>
      <c r="C5720" t="s">
        <v>14926</v>
      </c>
      <c r="D5720">
        <v>3.3</v>
      </c>
      <c r="E5720">
        <v>13.8</v>
      </c>
      <c r="F5720">
        <v>19.899999999999999</v>
      </c>
      <c r="G5720">
        <v>1.5</v>
      </c>
      <c r="H5720">
        <v>343.4</v>
      </c>
      <c r="I5720">
        <v>2</v>
      </c>
      <c r="J5720">
        <v>44.4</v>
      </c>
      <c r="K5720">
        <v>3.18</v>
      </c>
      <c r="L5720">
        <v>1.5</v>
      </c>
      <c r="M5720">
        <v>19</v>
      </c>
    </row>
    <row r="5721" spans="1:13">
      <c r="A5721" t="s">
        <v>13249</v>
      </c>
      <c r="B5721" t="s">
        <v>14</v>
      </c>
      <c r="C5721" t="s">
        <v>15556</v>
      </c>
      <c r="D5721">
        <v>42.8</v>
      </c>
      <c r="E5721">
        <v>57.8</v>
      </c>
      <c r="F5721">
        <v>52.8</v>
      </c>
      <c r="G5721">
        <v>44.5</v>
      </c>
      <c r="H5721">
        <v>19.399999999999999</v>
      </c>
      <c r="I5721">
        <v>32</v>
      </c>
      <c r="J5721">
        <v>54.6</v>
      </c>
      <c r="K5721">
        <v>61.33</v>
      </c>
      <c r="L5721">
        <v>4.2</v>
      </c>
      <c r="M5721">
        <v>83</v>
      </c>
    </row>
    <row r="5722" spans="1:13">
      <c r="A5722" t="s">
        <v>13250</v>
      </c>
      <c r="B5722" t="s">
        <v>19</v>
      </c>
      <c r="C5722" t="s">
        <v>1986</v>
      </c>
      <c r="D5722">
        <v>82.8</v>
      </c>
      <c r="E5722">
        <v>53.3</v>
      </c>
      <c r="F5722">
        <v>42</v>
      </c>
      <c r="G5722">
        <v>51.1</v>
      </c>
      <c r="H5722">
        <v>28.2</v>
      </c>
      <c r="I5722">
        <v>20</v>
      </c>
      <c r="J5722">
        <v>24.4</v>
      </c>
      <c r="K5722">
        <v>68.38</v>
      </c>
      <c r="L5722">
        <v>14.4</v>
      </c>
      <c r="M5722">
        <v>68</v>
      </c>
    </row>
    <row r="5723" spans="1:13">
      <c r="A5723" t="s">
        <v>13252</v>
      </c>
      <c r="B5723" t="s">
        <v>37</v>
      </c>
      <c r="C5723" t="s">
        <v>11694</v>
      </c>
      <c r="D5723">
        <v>17.7</v>
      </c>
      <c r="E5723">
        <v>80.400000000000006</v>
      </c>
      <c r="F5723">
        <v>23.2</v>
      </c>
      <c r="G5723">
        <v>40.1</v>
      </c>
      <c r="H5723">
        <v>176.7</v>
      </c>
      <c r="I5723">
        <v>14</v>
      </c>
      <c r="J5723">
        <v>20</v>
      </c>
      <c r="K5723">
        <v>40.369999999999997</v>
      </c>
      <c r="L5723">
        <v>9.1999999999999993</v>
      </c>
      <c r="M5723">
        <v>31</v>
      </c>
    </row>
    <row r="5724" spans="1:13">
      <c r="A5724" t="s">
        <v>13254</v>
      </c>
      <c r="B5724" t="s">
        <v>14</v>
      </c>
      <c r="C5724" t="s">
        <v>3773</v>
      </c>
      <c r="D5724">
        <v>34.200000000000003</v>
      </c>
      <c r="E5724">
        <v>22.5</v>
      </c>
      <c r="F5724">
        <v>30.5</v>
      </c>
      <c r="G5724">
        <v>54.1</v>
      </c>
      <c r="H5724">
        <v>59.5</v>
      </c>
      <c r="I5724">
        <v>57</v>
      </c>
      <c r="J5724">
        <v>59.3</v>
      </c>
      <c r="K5724">
        <v>65.739999999999995</v>
      </c>
      <c r="L5724">
        <v>16.2</v>
      </c>
      <c r="M5724">
        <v>54</v>
      </c>
    </row>
    <row r="5725" spans="1:13">
      <c r="A5725" t="s">
        <v>13256</v>
      </c>
      <c r="B5725" t="s">
        <v>14</v>
      </c>
      <c r="C5725" t="s">
        <v>2092</v>
      </c>
      <c r="D5725">
        <v>40.4</v>
      </c>
      <c r="E5725">
        <v>67</v>
      </c>
      <c r="F5725">
        <v>49.6</v>
      </c>
      <c r="G5725">
        <v>49.4</v>
      </c>
      <c r="H5725">
        <v>56.5</v>
      </c>
      <c r="I5725">
        <v>41</v>
      </c>
      <c r="J5725">
        <v>30.7</v>
      </c>
      <c r="K5725">
        <v>51.55</v>
      </c>
      <c r="L5725">
        <v>16</v>
      </c>
      <c r="M5725">
        <v>51</v>
      </c>
    </row>
    <row r="5726" spans="1:13">
      <c r="A5726" t="s">
        <v>13258</v>
      </c>
      <c r="B5726" t="s">
        <v>14</v>
      </c>
      <c r="C5726" t="s">
        <v>8515</v>
      </c>
      <c r="D5726">
        <v>112.9</v>
      </c>
      <c r="E5726">
        <v>13</v>
      </c>
      <c r="F5726">
        <v>7.8</v>
      </c>
      <c r="G5726">
        <v>48.1</v>
      </c>
      <c r="H5726">
        <v>0.4</v>
      </c>
      <c r="I5726">
        <v>6</v>
      </c>
      <c r="J5726">
        <v>142.9</v>
      </c>
      <c r="K5726">
        <v>117.08</v>
      </c>
      <c r="L5726">
        <v>3</v>
      </c>
      <c r="M5726">
        <v>2</v>
      </c>
    </row>
    <row r="5727" spans="1:13">
      <c r="A5727" t="s">
        <v>13260</v>
      </c>
      <c r="B5727" t="s">
        <v>14</v>
      </c>
      <c r="C5727" t="s">
        <v>13712</v>
      </c>
      <c r="D5727">
        <v>38.299999999999997</v>
      </c>
      <c r="E5727">
        <v>48.9</v>
      </c>
      <c r="F5727">
        <v>60.5</v>
      </c>
      <c r="G5727">
        <v>37.9</v>
      </c>
      <c r="H5727">
        <v>41.9</v>
      </c>
      <c r="I5727">
        <v>64</v>
      </c>
      <c r="J5727">
        <v>35.299999999999997</v>
      </c>
      <c r="K5727">
        <v>41.18</v>
      </c>
      <c r="L5727">
        <v>40.6</v>
      </c>
      <c r="M5727">
        <v>45</v>
      </c>
    </row>
    <row r="5728" spans="1:13">
      <c r="A5728" t="s">
        <v>13262</v>
      </c>
      <c r="B5728" t="s">
        <v>14</v>
      </c>
      <c r="C5728" t="s">
        <v>5627</v>
      </c>
      <c r="D5728">
        <v>32.799999999999997</v>
      </c>
      <c r="E5728">
        <v>24.9</v>
      </c>
      <c r="F5728">
        <v>15.5</v>
      </c>
      <c r="G5728">
        <v>162.19999999999999</v>
      </c>
      <c r="H5728">
        <v>11.3</v>
      </c>
      <c r="I5728">
        <v>1</v>
      </c>
      <c r="J5728">
        <v>86.8</v>
      </c>
      <c r="K5728">
        <v>68.48</v>
      </c>
      <c r="L5728">
        <v>24.2</v>
      </c>
      <c r="M5728">
        <v>27</v>
      </c>
    </row>
    <row r="5729" spans="1:13">
      <c r="A5729" t="s">
        <v>13264</v>
      </c>
      <c r="B5729" t="s">
        <v>14</v>
      </c>
      <c r="C5729" t="s">
        <v>15728</v>
      </c>
      <c r="D5729">
        <v>49.6</v>
      </c>
      <c r="E5729">
        <v>50.5</v>
      </c>
      <c r="F5729">
        <v>48.7</v>
      </c>
      <c r="G5729">
        <v>49.7</v>
      </c>
      <c r="H5729">
        <v>47.7</v>
      </c>
      <c r="I5729">
        <v>43</v>
      </c>
      <c r="J5729">
        <v>30.6</v>
      </c>
      <c r="K5729">
        <v>56.4</v>
      </c>
      <c r="L5729">
        <v>17.8</v>
      </c>
      <c r="M5729">
        <v>61</v>
      </c>
    </row>
    <row r="5730" spans="1:13">
      <c r="A5730" t="s">
        <v>13266</v>
      </c>
      <c r="B5730" t="s">
        <v>14</v>
      </c>
      <c r="C5730" t="s">
        <v>9769</v>
      </c>
      <c r="D5730">
        <v>76.099999999999994</v>
      </c>
      <c r="E5730">
        <v>127.3</v>
      </c>
      <c r="F5730">
        <v>49.7</v>
      </c>
      <c r="G5730">
        <v>39.9</v>
      </c>
      <c r="H5730">
        <v>24.7</v>
      </c>
      <c r="I5730">
        <v>25</v>
      </c>
      <c r="J5730">
        <v>23.7</v>
      </c>
      <c r="K5730">
        <v>46.02</v>
      </c>
      <c r="L5730">
        <v>14.3</v>
      </c>
      <c r="M5730">
        <v>29</v>
      </c>
    </row>
    <row r="5731" spans="1:13">
      <c r="A5731" t="s">
        <v>13268</v>
      </c>
      <c r="B5731" t="s">
        <v>17</v>
      </c>
      <c r="C5731" t="s">
        <v>3948</v>
      </c>
      <c r="D5731">
        <v>30.4</v>
      </c>
      <c r="E5731">
        <v>217.1</v>
      </c>
      <c r="F5731">
        <v>41.7</v>
      </c>
      <c r="G5731">
        <v>28.2</v>
      </c>
      <c r="H5731">
        <v>18.2</v>
      </c>
      <c r="I5731">
        <v>19</v>
      </c>
      <c r="J5731">
        <v>12.7</v>
      </c>
      <c r="K5731">
        <v>41.91</v>
      </c>
      <c r="L5731">
        <v>12.6</v>
      </c>
      <c r="M5731">
        <v>34</v>
      </c>
    </row>
    <row r="5732" spans="1:13">
      <c r="A5732" t="s">
        <v>13270</v>
      </c>
      <c r="B5732" t="s">
        <v>17</v>
      </c>
      <c r="C5732" t="s">
        <v>7766</v>
      </c>
      <c r="D5732">
        <v>23.7</v>
      </c>
      <c r="E5732">
        <v>54.9</v>
      </c>
      <c r="F5732">
        <v>218.7</v>
      </c>
      <c r="G5732">
        <v>19.600000000000001</v>
      </c>
      <c r="H5732">
        <v>13.2</v>
      </c>
      <c r="I5732">
        <v>2</v>
      </c>
      <c r="J5732">
        <v>44.4</v>
      </c>
      <c r="K5732">
        <v>64.34</v>
      </c>
      <c r="L5732">
        <v>13</v>
      </c>
      <c r="M5732">
        <v>2</v>
      </c>
    </row>
    <row r="5733" spans="1:13">
      <c r="A5733" t="s">
        <v>13272</v>
      </c>
      <c r="B5733" t="s">
        <v>14</v>
      </c>
      <c r="C5733" t="s">
        <v>4415</v>
      </c>
      <c r="D5733">
        <v>38.799999999999997</v>
      </c>
      <c r="E5733">
        <v>29.4</v>
      </c>
      <c r="F5733">
        <v>47.5</v>
      </c>
      <c r="G5733">
        <v>24.1</v>
      </c>
      <c r="H5733">
        <v>35.700000000000003</v>
      </c>
      <c r="I5733">
        <v>60</v>
      </c>
      <c r="J5733">
        <v>112.6</v>
      </c>
      <c r="K5733">
        <v>35.950000000000003</v>
      </c>
      <c r="L5733">
        <v>14.8</v>
      </c>
      <c r="M5733">
        <v>57</v>
      </c>
    </row>
    <row r="5734" spans="1:13">
      <c r="A5734" t="s">
        <v>13274</v>
      </c>
      <c r="B5734" t="s">
        <v>17</v>
      </c>
      <c r="C5734" t="s">
        <v>5183</v>
      </c>
      <c r="D5734">
        <v>56.1</v>
      </c>
      <c r="E5734">
        <v>49.7</v>
      </c>
      <c r="F5734">
        <v>117.4</v>
      </c>
      <c r="G5734">
        <v>42.6</v>
      </c>
      <c r="H5734">
        <v>41.5</v>
      </c>
      <c r="I5734">
        <v>41</v>
      </c>
      <c r="J5734">
        <v>15.7</v>
      </c>
      <c r="K5734">
        <v>53.63</v>
      </c>
      <c r="L5734">
        <v>5.5</v>
      </c>
      <c r="M5734">
        <v>33</v>
      </c>
    </row>
    <row r="5735" spans="1:13">
      <c r="A5735" t="s">
        <v>13276</v>
      </c>
      <c r="B5735" t="s">
        <v>14</v>
      </c>
      <c r="C5735" t="s">
        <v>2448</v>
      </c>
      <c r="D5735">
        <v>29</v>
      </c>
      <c r="E5735">
        <v>88.5</v>
      </c>
      <c r="F5735">
        <v>63.5</v>
      </c>
      <c r="G5735">
        <v>37.6</v>
      </c>
      <c r="H5735">
        <v>31.6</v>
      </c>
      <c r="I5735">
        <v>76</v>
      </c>
      <c r="J5735">
        <v>26.1</v>
      </c>
      <c r="K5735">
        <v>56.97</v>
      </c>
      <c r="L5735">
        <v>11.5</v>
      </c>
      <c r="M5735">
        <v>36</v>
      </c>
    </row>
    <row r="5736" spans="1:13">
      <c r="A5736" t="s">
        <v>13278</v>
      </c>
      <c r="B5736" t="s">
        <v>14</v>
      </c>
      <c r="C5736" t="s">
        <v>11301</v>
      </c>
      <c r="D5736">
        <v>35.1</v>
      </c>
      <c r="E5736">
        <v>45.2</v>
      </c>
      <c r="F5736">
        <v>43.1</v>
      </c>
      <c r="G5736">
        <v>53.4</v>
      </c>
      <c r="H5736">
        <v>67.2</v>
      </c>
      <c r="I5736">
        <v>23</v>
      </c>
      <c r="J5736">
        <v>46.1</v>
      </c>
      <c r="K5736">
        <v>62.02</v>
      </c>
      <c r="L5736">
        <v>26.7</v>
      </c>
      <c r="M5736">
        <v>55</v>
      </c>
    </row>
    <row r="5737" spans="1:13">
      <c r="A5737" t="s">
        <v>13280</v>
      </c>
      <c r="B5737" t="s">
        <v>14</v>
      </c>
      <c r="C5737" t="s">
        <v>14400</v>
      </c>
      <c r="D5737">
        <v>55.5</v>
      </c>
      <c r="E5737">
        <v>29</v>
      </c>
      <c r="F5737">
        <v>37.6</v>
      </c>
      <c r="G5737">
        <v>60.9</v>
      </c>
      <c r="H5737">
        <v>78.900000000000006</v>
      </c>
      <c r="I5737">
        <v>7</v>
      </c>
      <c r="J5737">
        <v>36.9</v>
      </c>
      <c r="K5737">
        <v>67.59</v>
      </c>
      <c r="L5737">
        <v>21</v>
      </c>
      <c r="M5737">
        <v>63</v>
      </c>
    </row>
    <row r="5738" spans="1:13">
      <c r="A5738" t="s">
        <v>13282</v>
      </c>
      <c r="B5738" t="s">
        <v>14</v>
      </c>
      <c r="C5738" t="s">
        <v>6577</v>
      </c>
      <c r="D5738">
        <v>53.5</v>
      </c>
      <c r="E5738">
        <v>50.1</v>
      </c>
      <c r="F5738">
        <v>47.9</v>
      </c>
      <c r="G5738">
        <v>49.5</v>
      </c>
      <c r="H5738">
        <v>33.1</v>
      </c>
      <c r="I5738">
        <v>53</v>
      </c>
      <c r="J5738">
        <v>32.5</v>
      </c>
      <c r="K5738">
        <v>71.77</v>
      </c>
      <c r="L5738">
        <v>9.1999999999999993</v>
      </c>
      <c r="M5738">
        <v>57</v>
      </c>
    </row>
    <row r="5739" spans="1:13">
      <c r="A5739" t="s">
        <v>13283</v>
      </c>
      <c r="B5739" t="s">
        <v>14</v>
      </c>
      <c r="C5739" t="s">
        <v>16320</v>
      </c>
      <c r="D5739">
        <v>50.8</v>
      </c>
      <c r="E5739">
        <v>66.8</v>
      </c>
      <c r="F5739">
        <v>71.3</v>
      </c>
      <c r="G5739">
        <v>49.8</v>
      </c>
      <c r="H5739">
        <v>61.7</v>
      </c>
      <c r="I5739">
        <v>18</v>
      </c>
      <c r="J5739">
        <v>44.5</v>
      </c>
      <c r="K5739">
        <v>55.55</v>
      </c>
      <c r="L5739">
        <v>6.4</v>
      </c>
      <c r="M5739">
        <v>33</v>
      </c>
    </row>
    <row r="5740" spans="1:13">
      <c r="A5740" t="s">
        <v>13285</v>
      </c>
      <c r="B5740" t="s">
        <v>14</v>
      </c>
      <c r="C5740" t="s">
        <v>16442</v>
      </c>
      <c r="D5740">
        <v>0.4</v>
      </c>
      <c r="E5740">
        <v>21.7</v>
      </c>
      <c r="F5740">
        <v>1.2</v>
      </c>
      <c r="G5740">
        <v>5.0999999999999996</v>
      </c>
      <c r="H5740">
        <v>87.6</v>
      </c>
      <c r="I5740">
        <v>1</v>
      </c>
      <c r="J5740">
        <v>55.8</v>
      </c>
      <c r="K5740">
        <v>3.34</v>
      </c>
      <c r="L5740">
        <v>278.89999999999998</v>
      </c>
      <c r="M5740">
        <v>3</v>
      </c>
    </row>
    <row r="5741" spans="1:13">
      <c r="A5741" t="s">
        <v>13286</v>
      </c>
      <c r="B5741" t="s">
        <v>14</v>
      </c>
      <c r="C5741" t="s">
        <v>7031</v>
      </c>
      <c r="D5741">
        <v>41.9</v>
      </c>
      <c r="E5741">
        <v>71.599999999999994</v>
      </c>
      <c r="F5741">
        <v>46.4</v>
      </c>
      <c r="G5741">
        <v>46.8</v>
      </c>
      <c r="H5741">
        <v>53.2</v>
      </c>
      <c r="I5741">
        <v>31</v>
      </c>
      <c r="J5741">
        <v>48.9</v>
      </c>
      <c r="K5741">
        <v>59.94</v>
      </c>
      <c r="L5741">
        <v>13.4</v>
      </c>
      <c r="M5741">
        <v>45</v>
      </c>
    </row>
    <row r="5742" spans="1:13">
      <c r="A5742" t="s">
        <v>13288</v>
      </c>
      <c r="B5742" t="s">
        <v>17</v>
      </c>
      <c r="C5742" t="s">
        <v>1817</v>
      </c>
      <c r="D5742">
        <v>61.1</v>
      </c>
      <c r="E5742">
        <v>8.6999999999999993</v>
      </c>
      <c r="F5742">
        <v>345.1</v>
      </c>
      <c r="G5742">
        <v>7.1</v>
      </c>
      <c r="H5742">
        <v>0</v>
      </c>
      <c r="I5742">
        <v>9</v>
      </c>
      <c r="J5742">
        <v>1</v>
      </c>
      <c r="K5742">
        <v>26.06</v>
      </c>
      <c r="L5742">
        <v>0.1</v>
      </c>
      <c r="M5742">
        <v>0</v>
      </c>
    </row>
    <row r="5743" spans="1:13">
      <c r="A5743" t="s">
        <v>13290</v>
      </c>
      <c r="B5743" t="s">
        <v>19</v>
      </c>
      <c r="C5743" t="s">
        <v>1388</v>
      </c>
      <c r="D5743">
        <v>180.9</v>
      </c>
      <c r="E5743">
        <v>84.2</v>
      </c>
      <c r="F5743">
        <v>32.9</v>
      </c>
      <c r="G5743">
        <v>32</v>
      </c>
      <c r="H5743">
        <v>0.8</v>
      </c>
      <c r="I5743">
        <v>69</v>
      </c>
      <c r="J5743">
        <v>9</v>
      </c>
      <c r="K5743">
        <v>44.22</v>
      </c>
      <c r="L5743">
        <v>2.2999999999999998</v>
      </c>
      <c r="M5743">
        <v>3</v>
      </c>
    </row>
    <row r="5744" spans="1:13">
      <c r="A5744" t="s">
        <v>13292</v>
      </c>
      <c r="B5744" t="s">
        <v>14</v>
      </c>
      <c r="C5744" t="s">
        <v>13216</v>
      </c>
      <c r="D5744">
        <v>22.8</v>
      </c>
      <c r="E5744">
        <v>264</v>
      </c>
      <c r="F5744">
        <v>82.6</v>
      </c>
      <c r="G5744">
        <v>5</v>
      </c>
      <c r="H5744">
        <v>12.7</v>
      </c>
      <c r="I5744">
        <v>21</v>
      </c>
      <c r="J5744">
        <v>6.8</v>
      </c>
      <c r="K5744">
        <v>27.19</v>
      </c>
      <c r="L5744">
        <v>2.2999999999999998</v>
      </c>
      <c r="M5744">
        <v>14</v>
      </c>
    </row>
    <row r="5745" spans="1:13">
      <c r="A5745" t="s">
        <v>13293</v>
      </c>
      <c r="B5745" t="s">
        <v>14</v>
      </c>
      <c r="C5745" t="s">
        <v>14840</v>
      </c>
      <c r="D5745">
        <v>42.6</v>
      </c>
      <c r="E5745">
        <v>61.1</v>
      </c>
      <c r="F5745">
        <v>51.7</v>
      </c>
      <c r="G5745">
        <v>61.6</v>
      </c>
      <c r="H5745">
        <v>47.6</v>
      </c>
      <c r="I5745">
        <v>24</v>
      </c>
      <c r="J5745">
        <v>33.9</v>
      </c>
      <c r="K5745">
        <v>56.42</v>
      </c>
      <c r="L5745">
        <v>17.899999999999999</v>
      </c>
      <c r="M5745">
        <v>62</v>
      </c>
    </row>
    <row r="5746" spans="1:13">
      <c r="A5746" t="s">
        <v>13295</v>
      </c>
      <c r="B5746" t="s">
        <v>14</v>
      </c>
      <c r="C5746" t="s">
        <v>115</v>
      </c>
      <c r="D5746">
        <v>25</v>
      </c>
      <c r="E5746">
        <v>26.7</v>
      </c>
      <c r="F5746">
        <v>9.8000000000000007</v>
      </c>
      <c r="G5746">
        <v>32.200000000000003</v>
      </c>
      <c r="H5746">
        <v>4.3</v>
      </c>
      <c r="I5746">
        <v>188</v>
      </c>
      <c r="J5746">
        <v>27.6</v>
      </c>
      <c r="K5746">
        <v>111.67</v>
      </c>
      <c r="L5746">
        <v>17.899999999999999</v>
      </c>
      <c r="M5746">
        <v>16</v>
      </c>
    </row>
    <row r="5747" spans="1:13">
      <c r="A5747" t="s">
        <v>13297</v>
      </c>
      <c r="B5747" t="s">
        <v>14</v>
      </c>
      <c r="C5747" t="s">
        <v>6248</v>
      </c>
      <c r="D5747">
        <v>40.1</v>
      </c>
      <c r="E5747">
        <v>132.6</v>
      </c>
      <c r="F5747">
        <v>38.700000000000003</v>
      </c>
      <c r="G5747">
        <v>55.3</v>
      </c>
      <c r="H5747">
        <v>37.200000000000003</v>
      </c>
      <c r="I5747">
        <v>16</v>
      </c>
      <c r="J5747">
        <v>20.3</v>
      </c>
      <c r="K5747">
        <v>47.22</v>
      </c>
      <c r="L5747">
        <v>25.2</v>
      </c>
      <c r="M5747">
        <v>47</v>
      </c>
    </row>
    <row r="5748" spans="1:13">
      <c r="A5748" t="s">
        <v>13298</v>
      </c>
      <c r="B5748" t="s">
        <v>17</v>
      </c>
      <c r="C5748" t="s">
        <v>1551</v>
      </c>
      <c r="D5748">
        <v>34.700000000000003</v>
      </c>
      <c r="E5748">
        <v>159.9</v>
      </c>
      <c r="F5748">
        <v>55</v>
      </c>
      <c r="G5748">
        <v>32.9</v>
      </c>
      <c r="H5748">
        <v>6.1</v>
      </c>
      <c r="I5748">
        <v>94</v>
      </c>
      <c r="J5748">
        <v>8.9</v>
      </c>
      <c r="K5748">
        <v>43.79</v>
      </c>
      <c r="L5748">
        <v>7.5</v>
      </c>
      <c r="M5748">
        <v>17</v>
      </c>
    </row>
    <row r="5749" spans="1:13">
      <c r="A5749" t="s">
        <v>13300</v>
      </c>
      <c r="B5749" t="s">
        <v>14</v>
      </c>
      <c r="C5749" t="s">
        <v>10908</v>
      </c>
      <c r="D5749">
        <v>63.7</v>
      </c>
      <c r="E5749">
        <v>90.3</v>
      </c>
      <c r="F5749">
        <v>60.8</v>
      </c>
      <c r="G5749">
        <v>52.2</v>
      </c>
      <c r="H5749">
        <v>5.2</v>
      </c>
      <c r="I5749">
        <v>20</v>
      </c>
      <c r="J5749">
        <v>41.3</v>
      </c>
      <c r="K5749">
        <v>60.72</v>
      </c>
      <c r="L5749">
        <v>30.8</v>
      </c>
      <c r="M5749">
        <v>35</v>
      </c>
    </row>
    <row r="5750" spans="1:13">
      <c r="A5750" t="s">
        <v>13302</v>
      </c>
      <c r="B5750" t="s">
        <v>19</v>
      </c>
      <c r="C5750" t="s">
        <v>7703</v>
      </c>
      <c r="D5750">
        <v>63.8</v>
      </c>
      <c r="E5750">
        <v>83.9</v>
      </c>
      <c r="F5750">
        <v>70.400000000000006</v>
      </c>
      <c r="G5750">
        <v>138.9</v>
      </c>
      <c r="H5750">
        <v>4.3</v>
      </c>
      <c r="I5750">
        <v>25</v>
      </c>
      <c r="J5750">
        <v>15.4</v>
      </c>
      <c r="K5750">
        <v>39.33</v>
      </c>
      <c r="L5750">
        <v>9</v>
      </c>
      <c r="M5750">
        <v>10</v>
      </c>
    </row>
    <row r="5751" spans="1:13">
      <c r="A5751" t="s">
        <v>13304</v>
      </c>
      <c r="B5751" t="s">
        <v>14</v>
      </c>
      <c r="C5751" t="s">
        <v>3518</v>
      </c>
      <c r="D5751">
        <v>52.5</v>
      </c>
      <c r="E5751">
        <v>75.099999999999994</v>
      </c>
      <c r="F5751">
        <v>50.9</v>
      </c>
      <c r="G5751">
        <v>45.2</v>
      </c>
      <c r="H5751">
        <v>50.9</v>
      </c>
      <c r="I5751">
        <v>18</v>
      </c>
      <c r="J5751">
        <v>49.7</v>
      </c>
      <c r="K5751">
        <v>66.33</v>
      </c>
      <c r="L5751">
        <v>16.7</v>
      </c>
      <c r="M5751">
        <v>35</v>
      </c>
    </row>
    <row r="5752" spans="1:13">
      <c r="A5752" t="s">
        <v>13306</v>
      </c>
      <c r="B5752" t="s">
        <v>14</v>
      </c>
      <c r="C5752" t="s">
        <v>11833</v>
      </c>
      <c r="D5752">
        <v>45</v>
      </c>
      <c r="E5752">
        <v>74.599999999999994</v>
      </c>
      <c r="F5752">
        <v>36.1</v>
      </c>
      <c r="G5752">
        <v>39.700000000000003</v>
      </c>
      <c r="H5752">
        <v>53.4</v>
      </c>
      <c r="I5752">
        <v>83</v>
      </c>
      <c r="J5752">
        <v>37.1</v>
      </c>
      <c r="K5752">
        <v>37.700000000000003</v>
      </c>
      <c r="L5752">
        <v>10.8</v>
      </c>
      <c r="M5752">
        <v>43</v>
      </c>
    </row>
    <row r="5753" spans="1:13">
      <c r="A5753" t="s">
        <v>13308</v>
      </c>
      <c r="B5753" t="s">
        <v>14</v>
      </c>
      <c r="C5753" t="s">
        <v>14750</v>
      </c>
      <c r="D5753">
        <v>48.3</v>
      </c>
      <c r="E5753">
        <v>86.7</v>
      </c>
      <c r="F5753">
        <v>76.599999999999994</v>
      </c>
      <c r="G5753">
        <v>50.6</v>
      </c>
      <c r="H5753">
        <v>42.2</v>
      </c>
      <c r="I5753">
        <v>17</v>
      </c>
      <c r="J5753">
        <v>36.6</v>
      </c>
      <c r="K5753">
        <v>54.68</v>
      </c>
      <c r="L5753">
        <v>13.9</v>
      </c>
      <c r="M5753">
        <v>34</v>
      </c>
    </row>
    <row r="5754" spans="1:13">
      <c r="A5754" t="s">
        <v>13310</v>
      </c>
      <c r="B5754" t="s">
        <v>14</v>
      </c>
      <c r="C5754" t="s">
        <v>5045</v>
      </c>
      <c r="D5754">
        <v>40.700000000000003</v>
      </c>
      <c r="E5754">
        <v>71.5</v>
      </c>
      <c r="F5754">
        <v>50.7</v>
      </c>
      <c r="G5754">
        <v>49.3</v>
      </c>
      <c r="H5754">
        <v>60.4</v>
      </c>
      <c r="I5754">
        <v>24</v>
      </c>
      <c r="J5754">
        <v>38.6</v>
      </c>
      <c r="K5754">
        <v>54.92</v>
      </c>
      <c r="L5754">
        <v>19.600000000000001</v>
      </c>
      <c r="M5754">
        <v>51</v>
      </c>
    </row>
    <row r="5755" spans="1:13">
      <c r="A5755" t="s">
        <v>13312</v>
      </c>
      <c r="B5755" t="s">
        <v>14</v>
      </c>
      <c r="C5755" t="s">
        <v>14235</v>
      </c>
      <c r="D5755">
        <v>53.8</v>
      </c>
      <c r="E5755">
        <v>60.5</v>
      </c>
      <c r="F5755">
        <v>74.8</v>
      </c>
      <c r="G5755">
        <v>33.9</v>
      </c>
      <c r="H5755">
        <v>28.9</v>
      </c>
      <c r="I5755">
        <v>66</v>
      </c>
      <c r="J5755">
        <v>26.9</v>
      </c>
      <c r="K5755">
        <v>58.18</v>
      </c>
      <c r="L5755">
        <v>0.8</v>
      </c>
      <c r="M5755">
        <v>57</v>
      </c>
    </row>
    <row r="5756" spans="1:13">
      <c r="A5756" t="s">
        <v>13313</v>
      </c>
      <c r="B5756" t="s">
        <v>14</v>
      </c>
      <c r="C5756" t="s">
        <v>5175</v>
      </c>
      <c r="D5756">
        <v>67.599999999999994</v>
      </c>
      <c r="E5756">
        <v>32.799999999999997</v>
      </c>
      <c r="F5756">
        <v>34.200000000000003</v>
      </c>
      <c r="G5756">
        <v>41.2</v>
      </c>
      <c r="H5756">
        <v>34.700000000000003</v>
      </c>
      <c r="I5756">
        <v>45</v>
      </c>
      <c r="J5756">
        <v>47.6</v>
      </c>
      <c r="K5756">
        <v>75.209999999999994</v>
      </c>
      <c r="L5756">
        <v>20.7</v>
      </c>
      <c r="M5756">
        <v>62</v>
      </c>
    </row>
    <row r="5757" spans="1:13">
      <c r="A5757" t="s">
        <v>13315</v>
      </c>
      <c r="B5757" t="s">
        <v>14</v>
      </c>
      <c r="C5757" t="s">
        <v>11698</v>
      </c>
      <c r="D5757">
        <v>29.4</v>
      </c>
      <c r="E5757">
        <v>45.9</v>
      </c>
      <c r="F5757">
        <v>54.4</v>
      </c>
      <c r="G5757">
        <v>52.1</v>
      </c>
      <c r="H5757">
        <v>117.7</v>
      </c>
      <c r="I5757">
        <v>35</v>
      </c>
      <c r="J5757">
        <v>21.5</v>
      </c>
      <c r="K5757">
        <v>43.62</v>
      </c>
      <c r="L5757">
        <v>5.6</v>
      </c>
      <c r="M5757">
        <v>56</v>
      </c>
    </row>
    <row r="5758" spans="1:13">
      <c r="A5758" t="s">
        <v>13317</v>
      </c>
      <c r="B5758" t="s">
        <v>14</v>
      </c>
      <c r="C5758" t="s">
        <v>971</v>
      </c>
      <c r="D5758">
        <v>48.5</v>
      </c>
      <c r="E5758">
        <v>72.099999999999994</v>
      </c>
      <c r="F5758">
        <v>45.3</v>
      </c>
      <c r="G5758">
        <v>53.8</v>
      </c>
      <c r="H5758">
        <v>45.1</v>
      </c>
      <c r="I5758">
        <v>46</v>
      </c>
      <c r="J5758">
        <v>35.200000000000003</v>
      </c>
      <c r="K5758">
        <v>47.53</v>
      </c>
      <c r="L5758">
        <v>12.3</v>
      </c>
      <c r="M5758">
        <v>56</v>
      </c>
    </row>
    <row r="5759" spans="1:13">
      <c r="A5759" t="s">
        <v>13319</v>
      </c>
      <c r="B5759" t="s">
        <v>14</v>
      </c>
      <c r="C5759" t="s">
        <v>1183</v>
      </c>
      <c r="D5759">
        <v>46.6</v>
      </c>
      <c r="E5759">
        <v>32.200000000000003</v>
      </c>
      <c r="F5759">
        <v>39.799999999999997</v>
      </c>
      <c r="G5759">
        <v>41.5</v>
      </c>
      <c r="H5759">
        <v>110.7</v>
      </c>
      <c r="I5759">
        <v>18</v>
      </c>
      <c r="J5759">
        <v>47.8</v>
      </c>
      <c r="K5759">
        <v>38.31</v>
      </c>
      <c r="L5759">
        <v>13.2</v>
      </c>
      <c r="M5759">
        <v>74</v>
      </c>
    </row>
    <row r="5760" spans="1:13">
      <c r="A5760" t="s">
        <v>13321</v>
      </c>
      <c r="B5760" t="s">
        <v>14</v>
      </c>
      <c r="C5760" t="s">
        <v>876</v>
      </c>
      <c r="D5760">
        <v>55.7</v>
      </c>
      <c r="E5760">
        <v>36.700000000000003</v>
      </c>
      <c r="F5760">
        <v>55</v>
      </c>
      <c r="G5760">
        <v>36.9</v>
      </c>
      <c r="H5760">
        <v>68</v>
      </c>
      <c r="I5760">
        <v>65</v>
      </c>
      <c r="J5760">
        <v>35.200000000000003</v>
      </c>
      <c r="K5760">
        <v>38.700000000000003</v>
      </c>
      <c r="L5760">
        <v>9.1999999999999993</v>
      </c>
      <c r="M5760">
        <v>62</v>
      </c>
    </row>
    <row r="5761" spans="1:13">
      <c r="A5761" t="s">
        <v>13322</v>
      </c>
      <c r="B5761" t="s">
        <v>14</v>
      </c>
      <c r="C5761" t="s">
        <v>11477</v>
      </c>
      <c r="D5761">
        <v>59.3</v>
      </c>
      <c r="E5761">
        <v>127.7</v>
      </c>
      <c r="F5761">
        <v>54.8</v>
      </c>
      <c r="G5761">
        <v>44.5</v>
      </c>
      <c r="H5761">
        <v>20.5</v>
      </c>
      <c r="I5761">
        <v>24</v>
      </c>
      <c r="J5761">
        <v>35.299999999999997</v>
      </c>
      <c r="K5761">
        <v>39.14</v>
      </c>
      <c r="L5761">
        <v>19.2</v>
      </c>
      <c r="M5761">
        <v>39</v>
      </c>
    </row>
    <row r="5762" spans="1:13">
      <c r="A5762" t="s">
        <v>13324</v>
      </c>
      <c r="B5762" t="s">
        <v>14</v>
      </c>
      <c r="C5762" t="s">
        <v>13074</v>
      </c>
      <c r="D5762">
        <v>35.6</v>
      </c>
      <c r="E5762">
        <v>90.1</v>
      </c>
      <c r="F5762">
        <v>58.2</v>
      </c>
      <c r="G5762">
        <v>58.3</v>
      </c>
      <c r="H5762">
        <v>37</v>
      </c>
      <c r="I5762">
        <v>16</v>
      </c>
      <c r="J5762">
        <v>27.4</v>
      </c>
      <c r="K5762">
        <v>48.31</v>
      </c>
      <c r="L5762">
        <v>21.6</v>
      </c>
      <c r="M5762">
        <v>73</v>
      </c>
    </row>
    <row r="5763" spans="1:13">
      <c r="A5763" t="s">
        <v>13326</v>
      </c>
      <c r="B5763" t="s">
        <v>14</v>
      </c>
      <c r="C5763" t="s">
        <v>11299</v>
      </c>
      <c r="D5763">
        <v>38.700000000000003</v>
      </c>
      <c r="E5763">
        <v>98.9</v>
      </c>
      <c r="F5763">
        <v>61.6</v>
      </c>
      <c r="G5763">
        <v>133.69999999999999</v>
      </c>
      <c r="H5763">
        <v>5.5</v>
      </c>
      <c r="I5763">
        <v>38</v>
      </c>
      <c r="J5763">
        <v>11.2</v>
      </c>
      <c r="K5763">
        <v>32.21</v>
      </c>
      <c r="L5763">
        <v>10.1</v>
      </c>
      <c r="M5763">
        <v>36</v>
      </c>
    </row>
    <row r="5764" spans="1:13">
      <c r="A5764" t="s">
        <v>13328</v>
      </c>
      <c r="B5764" t="s">
        <v>14</v>
      </c>
      <c r="C5764" t="s">
        <v>14670</v>
      </c>
      <c r="D5764">
        <v>43.3</v>
      </c>
      <c r="E5764">
        <v>29.2</v>
      </c>
      <c r="F5764">
        <v>77.099999999999994</v>
      </c>
      <c r="G5764">
        <v>42.1</v>
      </c>
      <c r="H5764">
        <v>70.599999999999994</v>
      </c>
      <c r="I5764">
        <v>21</v>
      </c>
      <c r="J5764">
        <v>44.9</v>
      </c>
      <c r="K5764">
        <v>69.180000000000007</v>
      </c>
      <c r="L5764">
        <v>10.7</v>
      </c>
      <c r="M5764">
        <v>58</v>
      </c>
    </row>
    <row r="5765" spans="1:13">
      <c r="A5765" t="s">
        <v>13330</v>
      </c>
      <c r="B5765" t="s">
        <v>19</v>
      </c>
      <c r="C5765" t="s">
        <v>4257</v>
      </c>
      <c r="D5765">
        <v>36.6</v>
      </c>
      <c r="E5765">
        <v>18.3</v>
      </c>
      <c r="F5765">
        <v>26.9</v>
      </c>
      <c r="G5765">
        <v>52.4</v>
      </c>
      <c r="H5765">
        <v>76.2</v>
      </c>
      <c r="I5765">
        <v>51</v>
      </c>
      <c r="J5765">
        <v>34.9</v>
      </c>
      <c r="K5765">
        <v>101.14</v>
      </c>
      <c r="L5765">
        <v>20.7</v>
      </c>
      <c r="M5765">
        <v>48</v>
      </c>
    </row>
    <row r="5766" spans="1:13">
      <c r="A5766" t="s">
        <v>13332</v>
      </c>
      <c r="B5766" t="s">
        <v>14</v>
      </c>
      <c r="C5766" t="s">
        <v>16212</v>
      </c>
      <c r="D5766">
        <v>40.9</v>
      </c>
      <c r="E5766">
        <v>80.400000000000006</v>
      </c>
      <c r="F5766">
        <v>77.400000000000006</v>
      </c>
      <c r="G5766">
        <v>43.8</v>
      </c>
      <c r="H5766">
        <v>31.3</v>
      </c>
      <c r="I5766">
        <v>52</v>
      </c>
      <c r="J5766">
        <v>29.3</v>
      </c>
      <c r="K5766">
        <v>56.02</v>
      </c>
      <c r="L5766">
        <v>12.2</v>
      </c>
      <c r="M5766">
        <v>43</v>
      </c>
    </row>
    <row r="5767" spans="1:13">
      <c r="A5767" t="s">
        <v>13334</v>
      </c>
      <c r="B5767" t="s">
        <v>14</v>
      </c>
      <c r="C5767" t="s">
        <v>4087</v>
      </c>
      <c r="D5767">
        <v>33.200000000000003</v>
      </c>
      <c r="E5767">
        <v>19.3</v>
      </c>
      <c r="F5767">
        <v>28.1</v>
      </c>
      <c r="G5767">
        <v>54.1</v>
      </c>
      <c r="H5767">
        <v>106.2</v>
      </c>
      <c r="I5767">
        <v>13</v>
      </c>
      <c r="J5767">
        <v>56.9</v>
      </c>
      <c r="K5767">
        <v>55.21</v>
      </c>
      <c r="L5767">
        <v>38.700000000000003</v>
      </c>
      <c r="M5767">
        <v>62</v>
      </c>
    </row>
    <row r="5768" spans="1:13">
      <c r="A5768" t="s">
        <v>13336</v>
      </c>
      <c r="B5768" t="s">
        <v>14</v>
      </c>
      <c r="C5768" t="s">
        <v>12660</v>
      </c>
      <c r="D5768">
        <v>10.8</v>
      </c>
      <c r="E5768">
        <v>0.2</v>
      </c>
      <c r="F5768">
        <v>13.1</v>
      </c>
      <c r="G5768">
        <v>6.2</v>
      </c>
      <c r="H5768">
        <v>409.3</v>
      </c>
      <c r="I5768">
        <v>2</v>
      </c>
      <c r="J5768">
        <v>3.5</v>
      </c>
      <c r="K5768">
        <v>8.67</v>
      </c>
      <c r="L5768">
        <v>3</v>
      </c>
      <c r="M5768">
        <v>10</v>
      </c>
    </row>
    <row r="5769" spans="1:13">
      <c r="A5769" t="s">
        <v>13338</v>
      </c>
      <c r="B5769" t="s">
        <v>14</v>
      </c>
      <c r="C5769" t="s">
        <v>12024</v>
      </c>
      <c r="D5769">
        <v>49.9</v>
      </c>
      <c r="E5769">
        <v>89.1</v>
      </c>
      <c r="F5769">
        <v>65.099999999999994</v>
      </c>
      <c r="G5769">
        <v>51.5</v>
      </c>
      <c r="H5769">
        <v>49.4</v>
      </c>
      <c r="I5769">
        <v>37</v>
      </c>
      <c r="J5769">
        <v>31.6</v>
      </c>
      <c r="K5769">
        <v>41.27</v>
      </c>
      <c r="L5769">
        <v>15.1</v>
      </c>
      <c r="M5769">
        <v>37</v>
      </c>
    </row>
    <row r="5770" spans="1:13">
      <c r="A5770" t="s">
        <v>13340</v>
      </c>
      <c r="B5770" t="s">
        <v>14</v>
      </c>
      <c r="C5770" t="s">
        <v>751</v>
      </c>
      <c r="D5770">
        <v>58.4</v>
      </c>
      <c r="E5770">
        <v>39.799999999999997</v>
      </c>
      <c r="F5770">
        <v>54.4</v>
      </c>
      <c r="G5770">
        <v>61.6</v>
      </c>
      <c r="H5770">
        <v>49.6</v>
      </c>
      <c r="I5770">
        <v>50</v>
      </c>
      <c r="J5770">
        <v>32.6</v>
      </c>
      <c r="K5770">
        <v>57.1</v>
      </c>
      <c r="L5770">
        <v>11.5</v>
      </c>
      <c r="M5770">
        <v>52</v>
      </c>
    </row>
    <row r="5771" spans="1:13">
      <c r="A5771" t="s">
        <v>13342</v>
      </c>
      <c r="B5771" t="s">
        <v>14</v>
      </c>
      <c r="C5771" t="s">
        <v>4044</v>
      </c>
      <c r="D5771">
        <v>57</v>
      </c>
      <c r="E5771">
        <v>183.7</v>
      </c>
      <c r="F5771">
        <v>137.30000000000001</v>
      </c>
      <c r="G5771">
        <v>0.2</v>
      </c>
      <c r="H5771">
        <v>0.3</v>
      </c>
      <c r="I5771">
        <v>0</v>
      </c>
      <c r="J5771">
        <v>15.6</v>
      </c>
      <c r="K5771">
        <v>70.77</v>
      </c>
      <c r="L5771">
        <v>0.2</v>
      </c>
      <c r="M5771">
        <v>2</v>
      </c>
    </row>
    <row r="5772" spans="1:13">
      <c r="A5772" t="s">
        <v>13344</v>
      </c>
      <c r="B5772" t="s">
        <v>14</v>
      </c>
      <c r="C5772" t="s">
        <v>11719</v>
      </c>
      <c r="D5772">
        <v>41.9</v>
      </c>
      <c r="E5772">
        <v>55.5</v>
      </c>
      <c r="F5772">
        <v>37.4</v>
      </c>
      <c r="G5772">
        <v>64.8</v>
      </c>
      <c r="H5772">
        <v>44.7</v>
      </c>
      <c r="I5772">
        <v>48</v>
      </c>
      <c r="J5772">
        <v>32.6</v>
      </c>
      <c r="K5772">
        <v>63.03</v>
      </c>
      <c r="L5772">
        <v>22.9</v>
      </c>
      <c r="M5772">
        <v>57</v>
      </c>
    </row>
    <row r="5773" spans="1:13">
      <c r="A5773" t="s">
        <v>13346</v>
      </c>
      <c r="B5773" t="s">
        <v>14</v>
      </c>
      <c r="C5773" t="s">
        <v>16025</v>
      </c>
      <c r="D5773">
        <v>36</v>
      </c>
      <c r="E5773">
        <v>67.7</v>
      </c>
      <c r="F5773">
        <v>64.599999999999994</v>
      </c>
      <c r="G5773">
        <v>54.6</v>
      </c>
      <c r="H5773">
        <v>64.7</v>
      </c>
      <c r="I5773">
        <v>23</v>
      </c>
      <c r="J5773">
        <v>38.6</v>
      </c>
      <c r="K5773">
        <v>48.63</v>
      </c>
      <c r="L5773">
        <v>16.2</v>
      </c>
      <c r="M5773">
        <v>54</v>
      </c>
    </row>
    <row r="5774" spans="1:13">
      <c r="A5774" t="s">
        <v>13348</v>
      </c>
      <c r="B5774" t="s">
        <v>14</v>
      </c>
      <c r="C5774" t="s">
        <v>14730</v>
      </c>
      <c r="D5774">
        <v>55.4</v>
      </c>
      <c r="E5774">
        <v>58.7</v>
      </c>
      <c r="F5774">
        <v>47.5</v>
      </c>
      <c r="G5774">
        <v>46</v>
      </c>
      <c r="H5774">
        <v>41.5</v>
      </c>
      <c r="I5774">
        <v>68</v>
      </c>
      <c r="J5774">
        <v>28.6</v>
      </c>
      <c r="K5774">
        <v>66.930000000000007</v>
      </c>
      <c r="L5774">
        <v>16.899999999999999</v>
      </c>
      <c r="M5774">
        <v>39</v>
      </c>
    </row>
    <row r="5775" spans="1:13">
      <c r="A5775" t="s">
        <v>13349</v>
      </c>
      <c r="B5775" t="s">
        <v>19</v>
      </c>
      <c r="C5775" t="s">
        <v>11862</v>
      </c>
      <c r="D5775">
        <v>67.400000000000006</v>
      </c>
      <c r="E5775">
        <v>46</v>
      </c>
      <c r="F5775">
        <v>44.6</v>
      </c>
      <c r="G5775">
        <v>45.8</v>
      </c>
      <c r="H5775">
        <v>35.299999999999997</v>
      </c>
      <c r="I5775">
        <v>28</v>
      </c>
      <c r="J5775">
        <v>45.9</v>
      </c>
      <c r="K5775">
        <v>79.150000000000006</v>
      </c>
      <c r="L5775">
        <v>17.399999999999999</v>
      </c>
      <c r="M5775">
        <v>59</v>
      </c>
    </row>
    <row r="5776" spans="1:13">
      <c r="A5776" t="s">
        <v>13351</v>
      </c>
      <c r="B5776" t="s">
        <v>14</v>
      </c>
      <c r="C5776" t="s">
        <v>13168</v>
      </c>
      <c r="D5776">
        <v>39.4</v>
      </c>
      <c r="E5776">
        <v>41.8</v>
      </c>
      <c r="F5776">
        <v>61.2</v>
      </c>
      <c r="G5776">
        <v>67.599999999999994</v>
      </c>
      <c r="H5776">
        <v>58.8</v>
      </c>
      <c r="I5776">
        <v>29</v>
      </c>
      <c r="J5776">
        <v>41.3</v>
      </c>
      <c r="K5776">
        <v>51.8</v>
      </c>
      <c r="L5776">
        <v>24.7</v>
      </c>
      <c r="M5776">
        <v>53</v>
      </c>
    </row>
    <row r="5777" spans="1:13">
      <c r="A5777" t="s">
        <v>13353</v>
      </c>
      <c r="B5777" t="s">
        <v>47</v>
      </c>
      <c r="C5777" t="s">
        <v>7003</v>
      </c>
      <c r="D5777">
        <v>33.4</v>
      </c>
      <c r="E5777">
        <v>115.3</v>
      </c>
      <c r="F5777">
        <v>45.6</v>
      </c>
      <c r="G5777">
        <v>21</v>
      </c>
      <c r="H5777">
        <v>26.6</v>
      </c>
      <c r="I5777">
        <v>110</v>
      </c>
      <c r="J5777">
        <v>20.8</v>
      </c>
      <c r="K5777">
        <v>51.23</v>
      </c>
      <c r="L5777">
        <v>10.7</v>
      </c>
      <c r="M5777">
        <v>34</v>
      </c>
    </row>
    <row r="5778" spans="1:13">
      <c r="A5778" t="s">
        <v>13355</v>
      </c>
      <c r="B5778" t="s">
        <v>14</v>
      </c>
      <c r="C5778" t="s">
        <v>5016</v>
      </c>
      <c r="D5778">
        <v>46</v>
      </c>
      <c r="E5778">
        <v>125.4</v>
      </c>
      <c r="F5778">
        <v>48.8</v>
      </c>
      <c r="G5778">
        <v>47.7</v>
      </c>
      <c r="H5778">
        <v>31.9</v>
      </c>
      <c r="I5778">
        <v>30</v>
      </c>
      <c r="J5778">
        <v>28.6</v>
      </c>
      <c r="K5778">
        <v>52.62</v>
      </c>
      <c r="L5778">
        <v>13.8</v>
      </c>
      <c r="M5778">
        <v>44</v>
      </c>
    </row>
    <row r="5779" spans="1:13">
      <c r="A5779" t="s">
        <v>13357</v>
      </c>
      <c r="B5779" t="s">
        <v>14</v>
      </c>
      <c r="C5779" t="s">
        <v>13665</v>
      </c>
      <c r="D5779">
        <v>27.9</v>
      </c>
      <c r="E5779">
        <v>101.9</v>
      </c>
      <c r="F5779">
        <v>43.8</v>
      </c>
      <c r="G5779">
        <v>55.6</v>
      </c>
      <c r="H5779">
        <v>63.4</v>
      </c>
      <c r="I5779">
        <v>51</v>
      </c>
      <c r="J5779">
        <v>28.8</v>
      </c>
      <c r="K5779">
        <v>42.66</v>
      </c>
      <c r="L5779">
        <v>21.9</v>
      </c>
      <c r="M5779">
        <v>32</v>
      </c>
    </row>
    <row r="5780" spans="1:13">
      <c r="A5780" t="s">
        <v>13359</v>
      </c>
      <c r="B5780" t="s">
        <v>14</v>
      </c>
      <c r="C5780" t="s">
        <v>9030</v>
      </c>
      <c r="D5780">
        <v>49.3</v>
      </c>
      <c r="E5780">
        <v>124.2</v>
      </c>
      <c r="F5780">
        <v>130.30000000000001</v>
      </c>
      <c r="G5780">
        <v>37.200000000000003</v>
      </c>
      <c r="H5780">
        <v>7.6</v>
      </c>
      <c r="I5780">
        <v>25</v>
      </c>
      <c r="J5780">
        <v>37.299999999999997</v>
      </c>
      <c r="K5780">
        <v>34.159999999999997</v>
      </c>
      <c r="L5780">
        <v>6</v>
      </c>
      <c r="M5780">
        <v>18</v>
      </c>
    </row>
    <row r="5781" spans="1:13">
      <c r="A5781" t="s">
        <v>13361</v>
      </c>
      <c r="B5781" t="s">
        <v>14</v>
      </c>
      <c r="C5781" t="s">
        <v>14474</v>
      </c>
      <c r="D5781">
        <v>55.5</v>
      </c>
      <c r="E5781">
        <v>43</v>
      </c>
      <c r="F5781">
        <v>63.2</v>
      </c>
      <c r="G5781">
        <v>52.4</v>
      </c>
      <c r="H5781">
        <v>60.9</v>
      </c>
      <c r="I5781">
        <v>36</v>
      </c>
      <c r="J5781">
        <v>40.299999999999997</v>
      </c>
      <c r="K5781">
        <v>52.52</v>
      </c>
      <c r="L5781">
        <v>17.3</v>
      </c>
      <c r="M5781">
        <v>48</v>
      </c>
    </row>
    <row r="5782" spans="1:13">
      <c r="A5782" t="s">
        <v>13362</v>
      </c>
      <c r="B5782" t="s">
        <v>19</v>
      </c>
      <c r="C5782" t="s">
        <v>1769</v>
      </c>
      <c r="D5782">
        <v>40.5</v>
      </c>
      <c r="E5782">
        <v>58.8</v>
      </c>
      <c r="F5782">
        <v>60.6</v>
      </c>
      <c r="G5782">
        <v>27.9</v>
      </c>
      <c r="H5782">
        <v>53</v>
      </c>
      <c r="I5782">
        <v>94</v>
      </c>
      <c r="J5782">
        <v>21.5</v>
      </c>
      <c r="K5782">
        <v>44.34</v>
      </c>
      <c r="L5782">
        <v>12.8</v>
      </c>
      <c r="M5782">
        <v>56</v>
      </c>
    </row>
    <row r="5783" spans="1:13">
      <c r="A5783" t="s">
        <v>13364</v>
      </c>
      <c r="B5783" t="s">
        <v>14</v>
      </c>
      <c r="C5783" t="s">
        <v>187</v>
      </c>
      <c r="D5783">
        <v>55.5</v>
      </c>
      <c r="E5783">
        <v>87.7</v>
      </c>
      <c r="F5783">
        <v>69.3</v>
      </c>
      <c r="G5783">
        <v>47.6</v>
      </c>
      <c r="H5783">
        <v>32.9</v>
      </c>
      <c r="I5783">
        <v>32</v>
      </c>
      <c r="J5783">
        <v>28.9</v>
      </c>
      <c r="K5783">
        <v>52.49</v>
      </c>
      <c r="L5783">
        <v>12.8</v>
      </c>
      <c r="M5783">
        <v>51</v>
      </c>
    </row>
    <row r="5784" spans="1:13">
      <c r="A5784" t="s">
        <v>13366</v>
      </c>
      <c r="B5784" t="s">
        <v>19</v>
      </c>
      <c r="C5784" t="s">
        <v>2808</v>
      </c>
      <c r="D5784">
        <v>41.1</v>
      </c>
      <c r="E5784">
        <v>154.80000000000001</v>
      </c>
      <c r="F5784">
        <v>169.7</v>
      </c>
      <c r="G5784">
        <v>18.7</v>
      </c>
      <c r="H5784">
        <v>12.6</v>
      </c>
      <c r="I5784">
        <v>13</v>
      </c>
      <c r="J5784">
        <v>12.9</v>
      </c>
      <c r="K5784">
        <v>21.13</v>
      </c>
      <c r="L5784">
        <v>10.4</v>
      </c>
      <c r="M5784">
        <v>16</v>
      </c>
    </row>
    <row r="5785" spans="1:13">
      <c r="A5785" t="s">
        <v>13368</v>
      </c>
      <c r="B5785" t="s">
        <v>14</v>
      </c>
      <c r="C5785" t="s">
        <v>5634</v>
      </c>
      <c r="D5785">
        <v>32.1</v>
      </c>
      <c r="E5785">
        <v>71.7</v>
      </c>
      <c r="F5785">
        <v>37.299999999999997</v>
      </c>
      <c r="G5785">
        <v>42.9</v>
      </c>
      <c r="H5785">
        <v>34.200000000000003</v>
      </c>
      <c r="I5785">
        <v>103</v>
      </c>
      <c r="J5785">
        <v>20.3</v>
      </c>
      <c r="K5785">
        <v>67.73</v>
      </c>
      <c r="L5785">
        <v>20.100000000000001</v>
      </c>
      <c r="M5785">
        <v>41</v>
      </c>
    </row>
    <row r="5786" spans="1:13">
      <c r="A5786" t="s">
        <v>13370</v>
      </c>
      <c r="B5786" t="s">
        <v>14</v>
      </c>
      <c r="C5786" t="s">
        <v>10446</v>
      </c>
      <c r="D5786">
        <v>10.9</v>
      </c>
      <c r="E5786">
        <v>55.8</v>
      </c>
      <c r="F5786">
        <v>30.7</v>
      </c>
      <c r="G5786">
        <v>4.5999999999999996</v>
      </c>
      <c r="H5786">
        <v>333.8</v>
      </c>
      <c r="I5786">
        <v>0</v>
      </c>
      <c r="J5786">
        <v>17</v>
      </c>
      <c r="K5786">
        <v>8.86</v>
      </c>
      <c r="L5786">
        <v>3.9</v>
      </c>
      <c r="M5786">
        <v>5</v>
      </c>
    </row>
    <row r="5787" spans="1:13">
      <c r="A5787" t="s">
        <v>13372</v>
      </c>
      <c r="B5787" t="s">
        <v>47</v>
      </c>
      <c r="C5787" t="s">
        <v>6312</v>
      </c>
      <c r="D5787">
        <v>62.9</v>
      </c>
      <c r="E5787">
        <v>68.2</v>
      </c>
      <c r="F5787">
        <v>72.900000000000006</v>
      </c>
      <c r="G5787">
        <v>85.9</v>
      </c>
      <c r="H5787">
        <v>7.2</v>
      </c>
      <c r="I5787">
        <v>23</v>
      </c>
      <c r="J5787">
        <v>34.9</v>
      </c>
      <c r="K5787">
        <v>65.39</v>
      </c>
      <c r="L5787">
        <v>13.5</v>
      </c>
      <c r="M5787">
        <v>37</v>
      </c>
    </row>
    <row r="5788" spans="1:13">
      <c r="A5788" t="s">
        <v>13374</v>
      </c>
      <c r="B5788" t="s">
        <v>14</v>
      </c>
      <c r="C5788" t="s">
        <v>13195</v>
      </c>
      <c r="D5788">
        <v>40.9</v>
      </c>
      <c r="E5788">
        <v>23.1</v>
      </c>
      <c r="F5788">
        <v>41.2</v>
      </c>
      <c r="G5788">
        <v>129.5</v>
      </c>
      <c r="H5788">
        <v>71.599999999999994</v>
      </c>
      <c r="I5788">
        <v>40</v>
      </c>
      <c r="J5788">
        <v>32.799999999999997</v>
      </c>
      <c r="K5788">
        <v>42.59</v>
      </c>
      <c r="L5788">
        <v>15.2</v>
      </c>
      <c r="M5788">
        <v>34</v>
      </c>
    </row>
    <row r="5789" spans="1:13">
      <c r="A5789" t="s">
        <v>13376</v>
      </c>
      <c r="B5789" t="s">
        <v>14</v>
      </c>
      <c r="C5789" t="s">
        <v>13273</v>
      </c>
      <c r="D5789">
        <v>46.1</v>
      </c>
      <c r="E5789">
        <v>140.9</v>
      </c>
      <c r="F5789">
        <v>67.2</v>
      </c>
      <c r="G5789">
        <v>32.799999999999997</v>
      </c>
      <c r="H5789">
        <v>15.7</v>
      </c>
      <c r="I5789">
        <v>65</v>
      </c>
      <c r="J5789">
        <v>25.3</v>
      </c>
      <c r="K5789">
        <v>44.72</v>
      </c>
      <c r="L5789">
        <v>8.4</v>
      </c>
      <c r="M5789">
        <v>25</v>
      </c>
    </row>
    <row r="5790" spans="1:13">
      <c r="A5790" t="s">
        <v>13378</v>
      </c>
      <c r="B5790" t="s">
        <v>14</v>
      </c>
      <c r="C5790" t="s">
        <v>12234</v>
      </c>
      <c r="D5790">
        <v>24</v>
      </c>
      <c r="E5790">
        <v>151.19999999999999</v>
      </c>
      <c r="F5790">
        <v>39.200000000000003</v>
      </c>
      <c r="G5790">
        <v>80.3</v>
      </c>
      <c r="H5790">
        <v>15</v>
      </c>
      <c r="I5790">
        <v>21</v>
      </c>
      <c r="J5790">
        <v>35.700000000000003</v>
      </c>
      <c r="K5790">
        <v>34.83</v>
      </c>
      <c r="L5790">
        <v>32</v>
      </c>
      <c r="M5790">
        <v>38</v>
      </c>
    </row>
    <row r="5791" spans="1:13">
      <c r="A5791" t="s">
        <v>13380</v>
      </c>
      <c r="B5791" t="s">
        <v>14</v>
      </c>
      <c r="C5791" t="s">
        <v>13946</v>
      </c>
      <c r="D5791">
        <v>51.3</v>
      </c>
      <c r="E5791">
        <v>66.3</v>
      </c>
      <c r="F5791">
        <v>57.5</v>
      </c>
      <c r="G5791">
        <v>53.2</v>
      </c>
      <c r="H5791">
        <v>49.4</v>
      </c>
      <c r="I5791">
        <v>43</v>
      </c>
      <c r="J5791">
        <v>32.700000000000003</v>
      </c>
      <c r="K5791">
        <v>57.19</v>
      </c>
      <c r="L5791">
        <v>17.7</v>
      </c>
      <c r="M5791">
        <v>43</v>
      </c>
    </row>
    <row r="5792" spans="1:13">
      <c r="A5792" t="s">
        <v>13382</v>
      </c>
      <c r="B5792" t="s">
        <v>14</v>
      </c>
      <c r="C5792" t="s">
        <v>12731</v>
      </c>
      <c r="D5792">
        <v>55.2</v>
      </c>
      <c r="E5792">
        <v>68.900000000000006</v>
      </c>
      <c r="F5792">
        <v>100.5</v>
      </c>
      <c r="G5792">
        <v>35.1</v>
      </c>
      <c r="H5792">
        <v>44</v>
      </c>
      <c r="I5792">
        <v>33</v>
      </c>
      <c r="J5792">
        <v>29.9</v>
      </c>
      <c r="K5792">
        <v>52.97</v>
      </c>
      <c r="L5792">
        <v>11.9</v>
      </c>
      <c r="M5792">
        <v>40</v>
      </c>
    </row>
    <row r="5793" spans="1:13">
      <c r="A5793" t="s">
        <v>13384</v>
      </c>
      <c r="B5793" t="s">
        <v>14</v>
      </c>
      <c r="C5793" t="s">
        <v>11366</v>
      </c>
      <c r="D5793">
        <v>62.4</v>
      </c>
      <c r="E5793">
        <v>81.400000000000006</v>
      </c>
      <c r="F5793">
        <v>72.8</v>
      </c>
      <c r="G5793">
        <v>43</v>
      </c>
      <c r="H5793">
        <v>13.9</v>
      </c>
      <c r="I5793">
        <v>74</v>
      </c>
      <c r="J5793">
        <v>25.9</v>
      </c>
      <c r="K5793">
        <v>66.33</v>
      </c>
      <c r="L5793">
        <v>14.1</v>
      </c>
      <c r="M5793">
        <v>18</v>
      </c>
    </row>
    <row r="5794" spans="1:13">
      <c r="A5794" t="s">
        <v>13385</v>
      </c>
      <c r="B5794" t="s">
        <v>19</v>
      </c>
      <c r="C5794" t="s">
        <v>12437</v>
      </c>
      <c r="D5794">
        <v>55</v>
      </c>
      <c r="E5794">
        <v>56.4</v>
      </c>
      <c r="F5794">
        <v>67.099999999999994</v>
      </c>
      <c r="G5794">
        <v>45.3</v>
      </c>
      <c r="H5794">
        <v>37.9</v>
      </c>
      <c r="I5794">
        <v>27</v>
      </c>
      <c r="J5794">
        <v>26</v>
      </c>
      <c r="K5794">
        <v>70.25</v>
      </c>
      <c r="L5794">
        <v>22</v>
      </c>
      <c r="M5794">
        <v>65</v>
      </c>
    </row>
    <row r="5795" spans="1:13">
      <c r="A5795" t="s">
        <v>13387</v>
      </c>
      <c r="B5795" t="s">
        <v>14</v>
      </c>
      <c r="C5795" t="s">
        <v>1294</v>
      </c>
      <c r="D5795">
        <v>51.6</v>
      </c>
      <c r="E5795">
        <v>16.600000000000001</v>
      </c>
      <c r="F5795">
        <v>47.3</v>
      </c>
      <c r="G5795">
        <v>58.1</v>
      </c>
      <c r="H5795">
        <v>43.9</v>
      </c>
      <c r="I5795">
        <v>46</v>
      </c>
      <c r="J5795">
        <v>54.3</v>
      </c>
      <c r="K5795">
        <v>70.5</v>
      </c>
      <c r="L5795">
        <v>22</v>
      </c>
      <c r="M5795">
        <v>62</v>
      </c>
    </row>
    <row r="5796" spans="1:13">
      <c r="A5796" t="s">
        <v>13389</v>
      </c>
      <c r="B5796" t="s">
        <v>14</v>
      </c>
      <c r="C5796" t="s">
        <v>3510</v>
      </c>
      <c r="D5796">
        <v>35.1</v>
      </c>
      <c r="E5796">
        <v>27.3</v>
      </c>
      <c r="F5796">
        <v>25.1</v>
      </c>
      <c r="G5796">
        <v>69.099999999999994</v>
      </c>
      <c r="H5796">
        <v>126.3</v>
      </c>
      <c r="I5796">
        <v>9</v>
      </c>
      <c r="J5796">
        <v>52.1</v>
      </c>
      <c r="K5796">
        <v>57.98</v>
      </c>
      <c r="L5796">
        <v>9.6</v>
      </c>
      <c r="M5796">
        <v>61</v>
      </c>
    </row>
    <row r="5797" spans="1:13">
      <c r="A5797" t="s">
        <v>13391</v>
      </c>
      <c r="B5797" t="s">
        <v>14</v>
      </c>
      <c r="C5797" t="s">
        <v>14304</v>
      </c>
      <c r="D5797">
        <v>60.7</v>
      </c>
      <c r="E5797">
        <v>61.3</v>
      </c>
      <c r="F5797">
        <v>46.5</v>
      </c>
      <c r="G5797">
        <v>50.9</v>
      </c>
      <c r="H5797">
        <v>74.8</v>
      </c>
      <c r="I5797">
        <v>22</v>
      </c>
      <c r="J5797">
        <v>22.6</v>
      </c>
      <c r="K5797">
        <v>59.33</v>
      </c>
      <c r="L5797">
        <v>3.3</v>
      </c>
      <c r="M5797">
        <v>73</v>
      </c>
    </row>
    <row r="5798" spans="1:13">
      <c r="A5798" t="s">
        <v>13393</v>
      </c>
      <c r="B5798" t="s">
        <v>50</v>
      </c>
      <c r="C5798" t="s">
        <v>1087</v>
      </c>
      <c r="D5798">
        <v>6</v>
      </c>
      <c r="E5798">
        <v>248.7</v>
      </c>
      <c r="F5798">
        <v>209.1</v>
      </c>
      <c r="G5798">
        <v>0.4</v>
      </c>
      <c r="H5798">
        <v>0.7</v>
      </c>
      <c r="I5798">
        <v>2</v>
      </c>
      <c r="J5798">
        <v>0.4</v>
      </c>
      <c r="K5798">
        <v>7.42</v>
      </c>
      <c r="L5798">
        <v>0.2</v>
      </c>
      <c r="M5798">
        <v>0</v>
      </c>
    </row>
    <row r="5799" spans="1:13">
      <c r="A5799" t="s">
        <v>13395</v>
      </c>
      <c r="B5799" t="s">
        <v>14</v>
      </c>
      <c r="C5799" t="s">
        <v>4815</v>
      </c>
      <c r="D5799">
        <v>35.299999999999997</v>
      </c>
      <c r="E5799">
        <v>48.7</v>
      </c>
      <c r="F5799">
        <v>51.9</v>
      </c>
      <c r="G5799">
        <v>43.9</v>
      </c>
      <c r="H5799">
        <v>43.2</v>
      </c>
      <c r="I5799">
        <v>51</v>
      </c>
      <c r="J5799">
        <v>38.700000000000003</v>
      </c>
      <c r="K5799">
        <v>64.989999999999995</v>
      </c>
      <c r="L5799">
        <v>20.7</v>
      </c>
      <c r="M5799">
        <v>77</v>
      </c>
    </row>
    <row r="5800" spans="1:13">
      <c r="A5800" t="s">
        <v>13397</v>
      </c>
      <c r="B5800" t="s">
        <v>14</v>
      </c>
      <c r="C5800" t="s">
        <v>9203</v>
      </c>
      <c r="D5800">
        <v>20.9</v>
      </c>
      <c r="E5800">
        <v>17.399999999999999</v>
      </c>
      <c r="F5800">
        <v>8.6</v>
      </c>
      <c r="G5800">
        <v>77.7</v>
      </c>
      <c r="H5800">
        <v>0.5</v>
      </c>
      <c r="I5800">
        <v>32</v>
      </c>
      <c r="J5800">
        <v>66.599999999999994</v>
      </c>
      <c r="K5800">
        <v>219.67</v>
      </c>
      <c r="L5800">
        <v>30.1</v>
      </c>
      <c r="M5800">
        <v>2</v>
      </c>
    </row>
    <row r="5801" spans="1:13">
      <c r="A5801" t="s">
        <v>13399</v>
      </c>
      <c r="B5801" t="s">
        <v>47</v>
      </c>
      <c r="C5801" t="s">
        <v>3118</v>
      </c>
      <c r="D5801">
        <v>77.2</v>
      </c>
      <c r="E5801">
        <v>25.4</v>
      </c>
      <c r="F5801">
        <v>94</v>
      </c>
      <c r="G5801">
        <v>45.2</v>
      </c>
      <c r="H5801">
        <v>40.1</v>
      </c>
      <c r="I5801">
        <v>25</v>
      </c>
      <c r="J5801">
        <v>63.9</v>
      </c>
      <c r="K5801">
        <v>55</v>
      </c>
      <c r="L5801">
        <v>19.7</v>
      </c>
      <c r="M5801">
        <v>30</v>
      </c>
    </row>
    <row r="5802" spans="1:13">
      <c r="A5802" t="s">
        <v>13401</v>
      </c>
      <c r="B5802" t="s">
        <v>14</v>
      </c>
      <c r="C5802" t="s">
        <v>14205</v>
      </c>
      <c r="D5802">
        <v>33.200000000000003</v>
      </c>
      <c r="E5802">
        <v>60.8</v>
      </c>
      <c r="F5802">
        <v>46.1</v>
      </c>
      <c r="G5802">
        <v>49.5</v>
      </c>
      <c r="H5802">
        <v>49.6</v>
      </c>
      <c r="I5802">
        <v>69</v>
      </c>
      <c r="J5802">
        <v>37.9</v>
      </c>
      <c r="K5802">
        <v>64.33</v>
      </c>
      <c r="L5802">
        <v>16.2</v>
      </c>
      <c r="M5802">
        <v>50</v>
      </c>
    </row>
    <row r="5803" spans="1:13">
      <c r="A5803" t="s">
        <v>13403</v>
      </c>
      <c r="B5803" t="s">
        <v>19</v>
      </c>
      <c r="C5803" t="s">
        <v>14948</v>
      </c>
      <c r="D5803">
        <v>36.299999999999997</v>
      </c>
      <c r="E5803">
        <v>142.69999999999999</v>
      </c>
      <c r="F5803">
        <v>59.5</v>
      </c>
      <c r="G5803">
        <v>41.3</v>
      </c>
      <c r="H5803">
        <v>7.7</v>
      </c>
      <c r="I5803">
        <v>82</v>
      </c>
      <c r="J5803">
        <v>20.3</v>
      </c>
      <c r="K5803">
        <v>61.69</v>
      </c>
      <c r="L5803">
        <v>6.9</v>
      </c>
      <c r="M5803">
        <v>19</v>
      </c>
    </row>
    <row r="5804" spans="1:13">
      <c r="A5804" t="s">
        <v>13404</v>
      </c>
      <c r="B5804" t="s">
        <v>14</v>
      </c>
      <c r="C5804" t="s">
        <v>2609</v>
      </c>
      <c r="D5804">
        <v>43.5</v>
      </c>
      <c r="E5804">
        <v>55.6</v>
      </c>
      <c r="F5804">
        <v>40.9</v>
      </c>
      <c r="G5804">
        <v>50.2</v>
      </c>
      <c r="H5804">
        <v>58.8</v>
      </c>
      <c r="I5804">
        <v>86</v>
      </c>
      <c r="J5804">
        <v>30.1</v>
      </c>
      <c r="K5804">
        <v>50.81</v>
      </c>
      <c r="L5804">
        <v>10.5</v>
      </c>
      <c r="M5804">
        <v>51</v>
      </c>
    </row>
    <row r="5805" spans="1:13">
      <c r="A5805" t="s">
        <v>13406</v>
      </c>
      <c r="B5805" t="s">
        <v>14</v>
      </c>
      <c r="C5805" t="s">
        <v>4995</v>
      </c>
      <c r="D5805">
        <v>43.5</v>
      </c>
      <c r="E5805">
        <v>33.6</v>
      </c>
      <c r="F5805">
        <v>63.2</v>
      </c>
      <c r="G5805">
        <v>59.2</v>
      </c>
      <c r="H5805">
        <v>59.2</v>
      </c>
      <c r="I5805">
        <v>38</v>
      </c>
      <c r="J5805">
        <v>45.2</v>
      </c>
      <c r="K5805">
        <v>59.85</v>
      </c>
      <c r="L5805">
        <v>12.9</v>
      </c>
      <c r="M5805">
        <v>63</v>
      </c>
    </row>
    <row r="5806" spans="1:13">
      <c r="A5806" t="s">
        <v>13408</v>
      </c>
      <c r="B5806" t="s">
        <v>14</v>
      </c>
      <c r="C5806" t="s">
        <v>15658</v>
      </c>
      <c r="D5806">
        <v>44.9</v>
      </c>
      <c r="E5806">
        <v>98.9</v>
      </c>
      <c r="F5806">
        <v>45</v>
      </c>
      <c r="G5806">
        <v>43.6</v>
      </c>
      <c r="H5806">
        <v>49.2</v>
      </c>
      <c r="I5806">
        <v>23</v>
      </c>
      <c r="J5806">
        <v>36.6</v>
      </c>
      <c r="K5806">
        <v>58.85</v>
      </c>
      <c r="L5806">
        <v>20.6</v>
      </c>
      <c r="M5806">
        <v>57</v>
      </c>
    </row>
    <row r="5807" spans="1:13">
      <c r="A5807" t="s">
        <v>13410</v>
      </c>
      <c r="B5807" t="s">
        <v>14</v>
      </c>
      <c r="C5807" t="s">
        <v>16232</v>
      </c>
      <c r="D5807">
        <v>38.700000000000003</v>
      </c>
      <c r="E5807">
        <v>36.200000000000003</v>
      </c>
      <c r="F5807">
        <v>37.4</v>
      </c>
      <c r="G5807">
        <v>57.9</v>
      </c>
      <c r="H5807">
        <v>64.099999999999994</v>
      </c>
      <c r="I5807">
        <v>51</v>
      </c>
      <c r="J5807">
        <v>43.3</v>
      </c>
      <c r="K5807">
        <v>61.04</v>
      </c>
      <c r="L5807">
        <v>15.8</v>
      </c>
      <c r="M5807">
        <v>73</v>
      </c>
    </row>
    <row r="5808" spans="1:13">
      <c r="A5808" t="s">
        <v>13412</v>
      </c>
      <c r="B5808" t="s">
        <v>14</v>
      </c>
      <c r="C5808" t="s">
        <v>10415</v>
      </c>
      <c r="D5808">
        <v>33</v>
      </c>
      <c r="E5808">
        <v>29.4</v>
      </c>
      <c r="F5808">
        <v>42.9</v>
      </c>
      <c r="G5808">
        <v>60.1</v>
      </c>
      <c r="H5808">
        <v>69.7</v>
      </c>
      <c r="I5808">
        <v>56</v>
      </c>
      <c r="J5808">
        <v>43.8</v>
      </c>
      <c r="K5808">
        <v>59.35</v>
      </c>
      <c r="L5808">
        <v>10.3</v>
      </c>
      <c r="M5808">
        <v>74</v>
      </c>
    </row>
    <row r="5809" spans="1:13">
      <c r="A5809" t="s">
        <v>13414</v>
      </c>
      <c r="B5809" t="s">
        <v>14</v>
      </c>
      <c r="C5809" t="s">
        <v>14786</v>
      </c>
      <c r="D5809">
        <v>52.2</v>
      </c>
      <c r="E5809">
        <v>10.9</v>
      </c>
      <c r="F5809">
        <v>38.700000000000003</v>
      </c>
      <c r="G5809">
        <v>65.2</v>
      </c>
      <c r="H5809">
        <v>17.2</v>
      </c>
      <c r="I5809">
        <v>110</v>
      </c>
      <c r="J5809">
        <v>41.3</v>
      </c>
      <c r="K5809">
        <v>71.42</v>
      </c>
      <c r="L5809">
        <v>8.6999999999999993</v>
      </c>
      <c r="M5809">
        <v>63</v>
      </c>
    </row>
    <row r="5810" spans="1:13">
      <c r="A5810" t="s">
        <v>13416</v>
      </c>
      <c r="B5810" t="s">
        <v>50</v>
      </c>
      <c r="C5810" t="s">
        <v>7490</v>
      </c>
      <c r="D5810">
        <v>40.1</v>
      </c>
      <c r="E5810">
        <v>55.1</v>
      </c>
      <c r="F5810">
        <v>64.3</v>
      </c>
      <c r="G5810">
        <v>38.799999999999997</v>
      </c>
      <c r="H5810">
        <v>50.4</v>
      </c>
      <c r="I5810">
        <v>82</v>
      </c>
      <c r="J5810">
        <v>26.5</v>
      </c>
      <c r="K5810">
        <v>66.23</v>
      </c>
      <c r="L5810">
        <v>17.2</v>
      </c>
      <c r="M5810">
        <v>38</v>
      </c>
    </row>
    <row r="5811" spans="1:13">
      <c r="A5811" t="s">
        <v>13418</v>
      </c>
      <c r="B5811" t="s">
        <v>14</v>
      </c>
      <c r="C5811" t="s">
        <v>16029</v>
      </c>
      <c r="D5811">
        <v>73.7</v>
      </c>
      <c r="E5811">
        <v>35.299999999999997</v>
      </c>
      <c r="F5811">
        <v>60.2</v>
      </c>
      <c r="G5811">
        <v>43.3</v>
      </c>
      <c r="H5811">
        <v>49.3</v>
      </c>
      <c r="I5811">
        <v>40</v>
      </c>
      <c r="J5811">
        <v>34.299999999999997</v>
      </c>
      <c r="K5811">
        <v>72.73</v>
      </c>
      <c r="L5811">
        <v>13.3</v>
      </c>
      <c r="M5811">
        <v>58</v>
      </c>
    </row>
    <row r="5812" spans="1:13">
      <c r="A5812" t="s">
        <v>13419</v>
      </c>
      <c r="B5812" t="s">
        <v>14</v>
      </c>
      <c r="C5812" t="s">
        <v>15227</v>
      </c>
      <c r="D5812">
        <v>24.5</v>
      </c>
      <c r="E5812">
        <v>6.5</v>
      </c>
      <c r="F5812">
        <v>22.7</v>
      </c>
      <c r="G5812">
        <v>45.4</v>
      </c>
      <c r="H5812">
        <v>0.6</v>
      </c>
      <c r="I5812">
        <v>213</v>
      </c>
      <c r="J5812">
        <v>23</v>
      </c>
      <c r="K5812">
        <v>136.22</v>
      </c>
      <c r="L5812">
        <v>5.4</v>
      </c>
      <c r="M5812">
        <v>3</v>
      </c>
    </row>
    <row r="5813" spans="1:13">
      <c r="A5813" t="s">
        <v>13421</v>
      </c>
      <c r="B5813" t="s">
        <v>14</v>
      </c>
      <c r="C5813" t="s">
        <v>11730</v>
      </c>
      <c r="D5813">
        <v>46.2</v>
      </c>
      <c r="E5813">
        <v>86.8</v>
      </c>
      <c r="F5813">
        <v>69.400000000000006</v>
      </c>
      <c r="G5813">
        <v>33.6</v>
      </c>
      <c r="H5813">
        <v>59.4</v>
      </c>
      <c r="I5813">
        <v>45</v>
      </c>
      <c r="J5813">
        <v>34.9</v>
      </c>
      <c r="K5813">
        <v>57.62</v>
      </c>
      <c r="L5813">
        <v>6.8</v>
      </c>
      <c r="M5813">
        <v>41</v>
      </c>
    </row>
    <row r="5814" spans="1:13">
      <c r="A5814" t="s">
        <v>13423</v>
      </c>
      <c r="B5814" t="s">
        <v>19</v>
      </c>
      <c r="C5814" t="s">
        <v>11204</v>
      </c>
      <c r="D5814">
        <v>46.6</v>
      </c>
      <c r="E5814">
        <v>49.2</v>
      </c>
      <c r="F5814">
        <v>43</v>
      </c>
      <c r="G5814">
        <v>69</v>
      </c>
      <c r="H5814">
        <v>53.6</v>
      </c>
      <c r="I5814">
        <v>48</v>
      </c>
      <c r="J5814">
        <v>42.5</v>
      </c>
      <c r="K5814">
        <v>50.77</v>
      </c>
      <c r="L5814">
        <v>20.100000000000001</v>
      </c>
      <c r="M5814">
        <v>58</v>
      </c>
    </row>
    <row r="5815" spans="1:13">
      <c r="A5815" t="s">
        <v>13424</v>
      </c>
      <c r="B5815" t="s">
        <v>37</v>
      </c>
      <c r="C5815" t="s">
        <v>9529</v>
      </c>
      <c r="D5815">
        <v>42.3</v>
      </c>
      <c r="E5815">
        <v>22.4</v>
      </c>
      <c r="F5815">
        <v>40</v>
      </c>
      <c r="G5815">
        <v>33</v>
      </c>
      <c r="H5815">
        <v>40.799999999999997</v>
      </c>
      <c r="I5815">
        <v>169</v>
      </c>
      <c r="J5815">
        <v>24.1</v>
      </c>
      <c r="K5815">
        <v>54.08</v>
      </c>
      <c r="L5815">
        <v>9.5</v>
      </c>
      <c r="M5815">
        <v>46</v>
      </c>
    </row>
    <row r="5816" spans="1:13">
      <c r="A5816" t="s">
        <v>13426</v>
      </c>
      <c r="B5816" t="s">
        <v>14</v>
      </c>
      <c r="C5816" t="s">
        <v>10015</v>
      </c>
      <c r="D5816">
        <v>41.4</v>
      </c>
      <c r="E5816">
        <v>47.2</v>
      </c>
      <c r="F5816">
        <v>52.6</v>
      </c>
      <c r="G5816">
        <v>46.3</v>
      </c>
      <c r="H5816">
        <v>44.1</v>
      </c>
      <c r="I5816">
        <v>61</v>
      </c>
      <c r="J5816">
        <v>32.700000000000003</v>
      </c>
      <c r="K5816">
        <v>50.76</v>
      </c>
      <c r="L5816">
        <v>13.3</v>
      </c>
      <c r="M5816">
        <v>92</v>
      </c>
    </row>
    <row r="5817" spans="1:13">
      <c r="A5817" t="s">
        <v>13428</v>
      </c>
      <c r="B5817" t="s">
        <v>14</v>
      </c>
      <c r="C5817" t="s">
        <v>3187</v>
      </c>
      <c r="D5817">
        <v>222.2</v>
      </c>
      <c r="E5817">
        <v>4.5999999999999996</v>
      </c>
      <c r="F5817">
        <v>2</v>
      </c>
      <c r="G5817">
        <v>20.5</v>
      </c>
      <c r="H5817">
        <v>1.1000000000000001</v>
      </c>
      <c r="I5817">
        <v>5</v>
      </c>
      <c r="J5817">
        <v>15.6</v>
      </c>
      <c r="K5817">
        <v>206.04</v>
      </c>
      <c r="L5817">
        <v>0.7</v>
      </c>
      <c r="M5817">
        <v>4</v>
      </c>
    </row>
    <row r="5818" spans="1:13">
      <c r="A5818" t="s">
        <v>13430</v>
      </c>
      <c r="B5818" t="s">
        <v>14</v>
      </c>
      <c r="C5818" t="s">
        <v>10333</v>
      </c>
      <c r="D5818">
        <v>35</v>
      </c>
      <c r="E5818">
        <v>20.2</v>
      </c>
      <c r="F5818">
        <v>23.2</v>
      </c>
      <c r="G5818">
        <v>1.5</v>
      </c>
      <c r="H5818">
        <v>390.8</v>
      </c>
      <c r="I5818">
        <v>1</v>
      </c>
      <c r="J5818">
        <v>1.9</v>
      </c>
      <c r="K5818">
        <v>3.29</v>
      </c>
      <c r="L5818">
        <v>0.1</v>
      </c>
      <c r="M5818">
        <v>5</v>
      </c>
    </row>
    <row r="5819" spans="1:13">
      <c r="A5819" t="s">
        <v>13432</v>
      </c>
      <c r="B5819" t="s">
        <v>14</v>
      </c>
      <c r="C5819" t="s">
        <v>4987</v>
      </c>
      <c r="D5819">
        <v>39.200000000000003</v>
      </c>
      <c r="E5819">
        <v>32.299999999999997</v>
      </c>
      <c r="F5819">
        <v>22.5</v>
      </c>
      <c r="G5819">
        <v>50.9</v>
      </c>
      <c r="H5819">
        <v>72.5</v>
      </c>
      <c r="I5819">
        <v>55</v>
      </c>
      <c r="J5819">
        <v>39.299999999999997</v>
      </c>
      <c r="K5819">
        <v>55.82</v>
      </c>
      <c r="L5819">
        <v>31.8</v>
      </c>
      <c r="M5819">
        <v>83</v>
      </c>
    </row>
    <row r="5820" spans="1:13">
      <c r="A5820" t="s">
        <v>13434</v>
      </c>
      <c r="B5820" t="s">
        <v>14</v>
      </c>
      <c r="C5820" t="s">
        <v>12741</v>
      </c>
      <c r="D5820">
        <v>39.5</v>
      </c>
      <c r="E5820">
        <v>79.400000000000006</v>
      </c>
      <c r="F5820">
        <v>62</v>
      </c>
      <c r="G5820">
        <v>41.8</v>
      </c>
      <c r="H5820">
        <v>40.5</v>
      </c>
      <c r="I5820">
        <v>59</v>
      </c>
      <c r="J5820">
        <v>32</v>
      </c>
      <c r="K5820">
        <v>57.05</v>
      </c>
      <c r="L5820">
        <v>15.7</v>
      </c>
      <c r="M5820">
        <v>57</v>
      </c>
    </row>
    <row r="5821" spans="1:13">
      <c r="A5821" t="s">
        <v>13436</v>
      </c>
      <c r="B5821" t="s">
        <v>14</v>
      </c>
      <c r="C5821" t="s">
        <v>6575</v>
      </c>
      <c r="D5821">
        <v>39.1</v>
      </c>
      <c r="E5821">
        <v>69.599999999999994</v>
      </c>
      <c r="F5821">
        <v>55.6</v>
      </c>
      <c r="G5821">
        <v>46.4</v>
      </c>
      <c r="H5821">
        <v>46.6</v>
      </c>
      <c r="I5821">
        <v>68</v>
      </c>
      <c r="J5821">
        <v>29.1</v>
      </c>
      <c r="K5821">
        <v>68.819999999999993</v>
      </c>
      <c r="L5821">
        <v>11.8</v>
      </c>
      <c r="M5821">
        <v>49</v>
      </c>
    </row>
    <row r="5822" spans="1:13">
      <c r="A5822" t="s">
        <v>13437</v>
      </c>
      <c r="B5822" t="s">
        <v>14</v>
      </c>
      <c r="C5822" t="s">
        <v>6515</v>
      </c>
      <c r="D5822">
        <v>38.1</v>
      </c>
      <c r="E5822">
        <v>214.1</v>
      </c>
      <c r="F5822">
        <v>167.5</v>
      </c>
      <c r="G5822">
        <v>7.8</v>
      </c>
      <c r="H5822">
        <v>4.2</v>
      </c>
      <c r="I5822">
        <v>9</v>
      </c>
      <c r="J5822">
        <v>9.6999999999999993</v>
      </c>
      <c r="K5822">
        <v>24.02</v>
      </c>
      <c r="L5822">
        <v>1.7</v>
      </c>
      <c r="M5822">
        <v>8</v>
      </c>
    </row>
    <row r="5823" spans="1:13">
      <c r="A5823" t="s">
        <v>13439</v>
      </c>
      <c r="B5823" t="s">
        <v>14</v>
      </c>
      <c r="C5823" t="s">
        <v>14616</v>
      </c>
      <c r="D5823">
        <v>30.6</v>
      </c>
      <c r="E5823">
        <v>171</v>
      </c>
      <c r="F5823">
        <v>62.2</v>
      </c>
      <c r="G5823">
        <v>34.6</v>
      </c>
      <c r="H5823">
        <v>25.7</v>
      </c>
      <c r="I5823">
        <v>25</v>
      </c>
      <c r="J5823">
        <v>32.6</v>
      </c>
      <c r="K5823">
        <v>43.02</v>
      </c>
      <c r="L5823">
        <v>7.5</v>
      </c>
      <c r="M5823">
        <v>52</v>
      </c>
    </row>
    <row r="5824" spans="1:13">
      <c r="A5824" t="s">
        <v>13441</v>
      </c>
      <c r="B5824" t="s">
        <v>17</v>
      </c>
      <c r="C5824" t="s">
        <v>2950</v>
      </c>
      <c r="D5824">
        <v>36.4</v>
      </c>
      <c r="E5824">
        <v>137.4</v>
      </c>
      <c r="F5824">
        <v>52.3</v>
      </c>
      <c r="G5824">
        <v>20.7</v>
      </c>
      <c r="H5824">
        <v>28.6</v>
      </c>
      <c r="I5824">
        <v>86</v>
      </c>
      <c r="J5824">
        <v>20.7</v>
      </c>
      <c r="K5824">
        <v>50.17</v>
      </c>
      <c r="L5824">
        <v>9.1999999999999993</v>
      </c>
      <c r="M5824">
        <v>43</v>
      </c>
    </row>
    <row r="5825" spans="1:13">
      <c r="A5825" t="s">
        <v>13443</v>
      </c>
      <c r="B5825" t="s">
        <v>14</v>
      </c>
      <c r="C5825" t="s">
        <v>1658</v>
      </c>
      <c r="D5825">
        <v>0.1</v>
      </c>
      <c r="E5825">
        <v>0.8</v>
      </c>
      <c r="F5825">
        <v>5.5</v>
      </c>
      <c r="G5825">
        <v>40.1</v>
      </c>
      <c r="H5825">
        <v>0</v>
      </c>
      <c r="I5825">
        <v>3</v>
      </c>
      <c r="J5825">
        <v>430.5</v>
      </c>
      <c r="K5825">
        <v>4.17</v>
      </c>
      <c r="L5825">
        <v>0.4</v>
      </c>
      <c r="M5825">
        <v>0</v>
      </c>
    </row>
    <row r="5826" spans="1:13">
      <c r="A5826" t="s">
        <v>13444</v>
      </c>
      <c r="B5826" t="s">
        <v>14</v>
      </c>
      <c r="C5826" t="s">
        <v>11165</v>
      </c>
      <c r="D5826">
        <v>54.5</v>
      </c>
      <c r="E5826">
        <v>95.7</v>
      </c>
      <c r="F5826">
        <v>55.8</v>
      </c>
      <c r="G5826">
        <v>48.9</v>
      </c>
      <c r="H5826">
        <v>45.6</v>
      </c>
      <c r="I5826">
        <v>27</v>
      </c>
      <c r="J5826">
        <v>41.8</v>
      </c>
      <c r="K5826">
        <v>55.53</v>
      </c>
      <c r="L5826">
        <v>19.600000000000001</v>
      </c>
      <c r="M5826">
        <v>42</v>
      </c>
    </row>
    <row r="5827" spans="1:13">
      <c r="A5827" t="s">
        <v>13445</v>
      </c>
      <c r="B5827" t="s">
        <v>14</v>
      </c>
      <c r="C5827" t="s">
        <v>12452</v>
      </c>
      <c r="D5827">
        <v>60.2</v>
      </c>
      <c r="E5827">
        <v>39.9</v>
      </c>
      <c r="F5827">
        <v>34.799999999999997</v>
      </c>
      <c r="G5827">
        <v>91.7</v>
      </c>
      <c r="H5827">
        <v>40.299999999999997</v>
      </c>
      <c r="I5827">
        <v>12</v>
      </c>
      <c r="J5827">
        <v>49.3</v>
      </c>
      <c r="K5827">
        <v>56.58</v>
      </c>
      <c r="L5827">
        <v>54.7</v>
      </c>
      <c r="M5827">
        <v>47</v>
      </c>
    </row>
    <row r="5828" spans="1:13">
      <c r="A5828" t="s">
        <v>13447</v>
      </c>
      <c r="B5828" t="s">
        <v>17</v>
      </c>
      <c r="C5828" t="s">
        <v>4738</v>
      </c>
      <c r="D5828">
        <v>24</v>
      </c>
      <c r="E5828">
        <v>123.6</v>
      </c>
      <c r="F5828">
        <v>75.3</v>
      </c>
      <c r="G5828">
        <v>124.9</v>
      </c>
      <c r="H5828">
        <v>9.3000000000000007</v>
      </c>
      <c r="I5828">
        <v>39</v>
      </c>
      <c r="J5828">
        <v>11.2</v>
      </c>
      <c r="K5828">
        <v>54.76</v>
      </c>
      <c r="L5828">
        <v>5.7</v>
      </c>
      <c r="M5828">
        <v>19</v>
      </c>
    </row>
    <row r="5829" spans="1:13">
      <c r="A5829" t="s">
        <v>13449</v>
      </c>
      <c r="B5829" t="s">
        <v>14</v>
      </c>
      <c r="C5829" t="s">
        <v>5548</v>
      </c>
      <c r="D5829">
        <v>45</v>
      </c>
      <c r="E5829">
        <v>135</v>
      </c>
      <c r="F5829">
        <v>66.5</v>
      </c>
      <c r="G5829">
        <v>44.7</v>
      </c>
      <c r="H5829">
        <v>39</v>
      </c>
      <c r="I5829">
        <v>24</v>
      </c>
      <c r="J5829">
        <v>27.7</v>
      </c>
      <c r="K5829">
        <v>52.17</v>
      </c>
      <c r="L5829">
        <v>9</v>
      </c>
      <c r="M5829">
        <v>44</v>
      </c>
    </row>
    <row r="5830" spans="1:13">
      <c r="A5830" t="s">
        <v>13451</v>
      </c>
      <c r="B5830" t="s">
        <v>14</v>
      </c>
      <c r="C5830" t="s">
        <v>13936</v>
      </c>
      <c r="D5830">
        <v>38.299999999999997</v>
      </c>
      <c r="E5830">
        <v>43.2</v>
      </c>
      <c r="F5830">
        <v>49</v>
      </c>
      <c r="G5830">
        <v>32.4</v>
      </c>
      <c r="H5830">
        <v>42.7</v>
      </c>
      <c r="I5830">
        <v>106</v>
      </c>
      <c r="J5830">
        <v>36.1</v>
      </c>
      <c r="K5830">
        <v>55.08</v>
      </c>
      <c r="L5830">
        <v>11.6</v>
      </c>
      <c r="M5830">
        <v>74</v>
      </c>
    </row>
    <row r="5831" spans="1:13">
      <c r="A5831" t="s">
        <v>13453</v>
      </c>
      <c r="B5831" t="s">
        <v>14</v>
      </c>
      <c r="C5831" t="s">
        <v>13905</v>
      </c>
      <c r="D5831">
        <v>52.8</v>
      </c>
      <c r="E5831">
        <v>48.2</v>
      </c>
      <c r="F5831">
        <v>76.5</v>
      </c>
      <c r="G5831">
        <v>60.1</v>
      </c>
      <c r="H5831">
        <v>70.7</v>
      </c>
      <c r="I5831">
        <v>13</v>
      </c>
      <c r="J5831">
        <v>44.2</v>
      </c>
      <c r="K5831">
        <v>51.24</v>
      </c>
      <c r="L5831">
        <v>15.7</v>
      </c>
      <c r="M5831">
        <v>56</v>
      </c>
    </row>
    <row r="5832" spans="1:13">
      <c r="A5832" t="s">
        <v>13455</v>
      </c>
      <c r="B5832" t="s">
        <v>37</v>
      </c>
      <c r="C5832" t="s">
        <v>1477</v>
      </c>
      <c r="D5832">
        <v>107.1</v>
      </c>
      <c r="E5832">
        <v>34.5</v>
      </c>
      <c r="F5832">
        <v>29.8</v>
      </c>
      <c r="G5832">
        <v>36.700000000000003</v>
      </c>
      <c r="H5832">
        <v>33.700000000000003</v>
      </c>
      <c r="I5832">
        <v>34</v>
      </c>
      <c r="J5832">
        <v>98.1</v>
      </c>
      <c r="K5832">
        <v>43.51</v>
      </c>
      <c r="L5832">
        <v>11.1</v>
      </c>
      <c r="M5832">
        <v>60</v>
      </c>
    </row>
    <row r="5833" spans="1:13">
      <c r="A5833" t="s">
        <v>13457</v>
      </c>
      <c r="B5833" t="s">
        <v>14</v>
      </c>
      <c r="C5833" t="s">
        <v>14639</v>
      </c>
      <c r="D5833">
        <v>46.5</v>
      </c>
      <c r="E5833">
        <v>77.3</v>
      </c>
      <c r="F5833">
        <v>31.2</v>
      </c>
      <c r="G5833">
        <v>49.4</v>
      </c>
      <c r="H5833">
        <v>85.3</v>
      </c>
      <c r="I5833">
        <v>17</v>
      </c>
      <c r="J5833">
        <v>38.799999999999997</v>
      </c>
      <c r="K5833">
        <v>55</v>
      </c>
      <c r="L5833">
        <v>19.3</v>
      </c>
      <c r="M5833">
        <v>69</v>
      </c>
    </row>
    <row r="5834" spans="1:13">
      <c r="A5834" t="s">
        <v>13459</v>
      </c>
      <c r="B5834" t="s">
        <v>14</v>
      </c>
      <c r="C5834" t="s">
        <v>2601</v>
      </c>
      <c r="D5834">
        <v>47.8</v>
      </c>
      <c r="E5834">
        <v>71.400000000000006</v>
      </c>
      <c r="F5834">
        <v>62.8</v>
      </c>
      <c r="G5834">
        <v>41.5</v>
      </c>
      <c r="H5834">
        <v>58.7</v>
      </c>
      <c r="I5834">
        <v>37</v>
      </c>
      <c r="J5834">
        <v>33.4</v>
      </c>
      <c r="K5834">
        <v>57.62</v>
      </c>
      <c r="L5834">
        <v>19.7</v>
      </c>
      <c r="M5834">
        <v>59</v>
      </c>
    </row>
    <row r="5835" spans="1:13">
      <c r="A5835" t="s">
        <v>13461</v>
      </c>
      <c r="B5835" t="s">
        <v>14</v>
      </c>
      <c r="C5835" t="s">
        <v>3187</v>
      </c>
      <c r="D5835">
        <v>26.3</v>
      </c>
      <c r="E5835">
        <v>0.2</v>
      </c>
      <c r="F5835">
        <v>5.6</v>
      </c>
      <c r="G5835">
        <v>4.3</v>
      </c>
      <c r="H5835">
        <v>0.7</v>
      </c>
      <c r="I5835">
        <v>1</v>
      </c>
      <c r="J5835">
        <v>439.7</v>
      </c>
      <c r="K5835">
        <v>6.13</v>
      </c>
      <c r="L5835">
        <v>1.1000000000000001</v>
      </c>
      <c r="M5835">
        <v>4</v>
      </c>
    </row>
    <row r="5836" spans="1:13">
      <c r="A5836" t="s">
        <v>13463</v>
      </c>
      <c r="B5836" t="s">
        <v>14</v>
      </c>
      <c r="C5836" t="s">
        <v>14852</v>
      </c>
      <c r="D5836">
        <v>44.9</v>
      </c>
      <c r="E5836">
        <v>89.6</v>
      </c>
      <c r="F5836">
        <v>45.8</v>
      </c>
      <c r="G5836">
        <v>61.5</v>
      </c>
      <c r="H5836">
        <v>66.5</v>
      </c>
      <c r="I5836">
        <v>15</v>
      </c>
      <c r="J5836">
        <v>28.4</v>
      </c>
      <c r="K5836">
        <v>65.150000000000006</v>
      </c>
      <c r="L5836">
        <v>27.9</v>
      </c>
      <c r="M5836">
        <v>45</v>
      </c>
    </row>
    <row r="5837" spans="1:13">
      <c r="A5837" t="s">
        <v>13465</v>
      </c>
      <c r="B5837" t="s">
        <v>14</v>
      </c>
      <c r="C5837" t="s">
        <v>12357</v>
      </c>
      <c r="D5837">
        <v>46.7</v>
      </c>
      <c r="E5837">
        <v>59.2</v>
      </c>
      <c r="F5837">
        <v>29.5</v>
      </c>
      <c r="G5837">
        <v>66.099999999999994</v>
      </c>
      <c r="H5837">
        <v>38.700000000000003</v>
      </c>
      <c r="I5837">
        <v>62</v>
      </c>
      <c r="J5837">
        <v>27.5</v>
      </c>
      <c r="K5837">
        <v>66.739999999999995</v>
      </c>
      <c r="L5837">
        <v>17.600000000000001</v>
      </c>
      <c r="M5837">
        <v>76</v>
      </c>
    </row>
    <row r="5838" spans="1:13">
      <c r="A5838" t="s">
        <v>13467</v>
      </c>
      <c r="B5838" t="s">
        <v>14</v>
      </c>
      <c r="C5838" t="s">
        <v>15390</v>
      </c>
      <c r="D5838">
        <v>56.3</v>
      </c>
      <c r="E5838">
        <v>65.099999999999994</v>
      </c>
      <c r="F5838">
        <v>52.4</v>
      </c>
      <c r="G5838">
        <v>50</v>
      </c>
      <c r="H5838">
        <v>39.5</v>
      </c>
      <c r="I5838">
        <v>52</v>
      </c>
      <c r="J5838">
        <v>39.4</v>
      </c>
      <c r="K5838">
        <v>54.24</v>
      </c>
      <c r="L5838">
        <v>19.2</v>
      </c>
      <c r="M5838">
        <v>62</v>
      </c>
    </row>
    <row r="5839" spans="1:13">
      <c r="A5839" t="s">
        <v>13469</v>
      </c>
      <c r="B5839" t="s">
        <v>37</v>
      </c>
      <c r="C5839" t="s">
        <v>9714</v>
      </c>
      <c r="D5839">
        <v>24.5</v>
      </c>
      <c r="E5839">
        <v>28.2</v>
      </c>
      <c r="F5839">
        <v>56.8</v>
      </c>
      <c r="G5839">
        <v>1.3</v>
      </c>
      <c r="H5839">
        <v>281.2</v>
      </c>
      <c r="I5839">
        <v>12</v>
      </c>
      <c r="J5839">
        <v>18</v>
      </c>
      <c r="K5839">
        <v>32.06</v>
      </c>
      <c r="L5839">
        <v>12.2</v>
      </c>
      <c r="M5839">
        <v>24</v>
      </c>
    </row>
    <row r="5840" spans="1:13">
      <c r="A5840" t="s">
        <v>13471</v>
      </c>
      <c r="B5840" t="s">
        <v>14</v>
      </c>
      <c r="C5840" t="s">
        <v>3257</v>
      </c>
      <c r="D5840">
        <v>41.4</v>
      </c>
      <c r="E5840">
        <v>86.3</v>
      </c>
      <c r="F5840">
        <v>55.3</v>
      </c>
      <c r="G5840">
        <v>51.9</v>
      </c>
      <c r="H5840">
        <v>28.7</v>
      </c>
      <c r="I5840">
        <v>60</v>
      </c>
      <c r="J5840">
        <v>29.7</v>
      </c>
      <c r="K5840">
        <v>60.22</v>
      </c>
      <c r="L5840">
        <v>9.9</v>
      </c>
      <c r="M5840">
        <v>67</v>
      </c>
    </row>
    <row r="5841" spans="1:13">
      <c r="A5841" t="s">
        <v>13473</v>
      </c>
      <c r="B5841" t="s">
        <v>19</v>
      </c>
      <c r="C5841" t="s">
        <v>5623</v>
      </c>
      <c r="D5841">
        <v>66.099999999999994</v>
      </c>
      <c r="E5841">
        <v>87.7</v>
      </c>
      <c r="F5841">
        <v>57.2</v>
      </c>
      <c r="G5841">
        <v>38.1</v>
      </c>
      <c r="H5841">
        <v>46.6</v>
      </c>
      <c r="I5841">
        <v>69</v>
      </c>
      <c r="J5841">
        <v>20.5</v>
      </c>
      <c r="K5841">
        <v>41.46</v>
      </c>
      <c r="L5841">
        <v>12.8</v>
      </c>
      <c r="M5841">
        <v>51</v>
      </c>
    </row>
    <row r="5842" spans="1:13">
      <c r="A5842" t="s">
        <v>13474</v>
      </c>
      <c r="B5842" t="s">
        <v>19</v>
      </c>
      <c r="C5842" t="s">
        <v>3832</v>
      </c>
      <c r="D5842">
        <v>77.099999999999994</v>
      </c>
      <c r="E5842">
        <v>36.4</v>
      </c>
      <c r="F5842">
        <v>37.6</v>
      </c>
      <c r="G5842">
        <v>59.7</v>
      </c>
      <c r="H5842">
        <v>28</v>
      </c>
      <c r="I5842">
        <v>54</v>
      </c>
      <c r="J5842">
        <v>33.9</v>
      </c>
      <c r="K5842">
        <v>83.28</v>
      </c>
      <c r="L5842">
        <v>36.5</v>
      </c>
      <c r="M5842">
        <v>45</v>
      </c>
    </row>
    <row r="5843" spans="1:13">
      <c r="A5843" t="s">
        <v>13476</v>
      </c>
      <c r="B5843" t="s">
        <v>14</v>
      </c>
      <c r="C5843" t="s">
        <v>11905</v>
      </c>
      <c r="D5843">
        <v>24.8</v>
      </c>
      <c r="E5843">
        <v>391.8</v>
      </c>
      <c r="F5843">
        <v>56.4</v>
      </c>
      <c r="G5843">
        <v>2.4</v>
      </c>
      <c r="H5843">
        <v>0.1</v>
      </c>
      <c r="I5843">
        <v>3</v>
      </c>
      <c r="J5843">
        <v>2.6</v>
      </c>
      <c r="K5843">
        <v>9.9600000000000009</v>
      </c>
      <c r="L5843">
        <v>0.5</v>
      </c>
      <c r="M5843">
        <v>0</v>
      </c>
    </row>
    <row r="5844" spans="1:13">
      <c r="A5844" t="s">
        <v>13478</v>
      </c>
      <c r="B5844" t="s">
        <v>47</v>
      </c>
      <c r="C5844" t="s">
        <v>3857</v>
      </c>
      <c r="D5844">
        <v>0.5</v>
      </c>
      <c r="E5844">
        <v>1.1000000000000001</v>
      </c>
      <c r="F5844">
        <v>0.6</v>
      </c>
      <c r="G5844">
        <v>16</v>
      </c>
      <c r="H5844">
        <v>351.7</v>
      </c>
      <c r="I5844">
        <v>2</v>
      </c>
      <c r="J5844">
        <v>99.8</v>
      </c>
      <c r="K5844">
        <v>15.01</v>
      </c>
      <c r="L5844">
        <v>0.1</v>
      </c>
      <c r="M5844">
        <v>5</v>
      </c>
    </row>
    <row r="5845" spans="1:13">
      <c r="A5845" t="s">
        <v>13480</v>
      </c>
      <c r="B5845" t="s">
        <v>14</v>
      </c>
      <c r="C5845" t="s">
        <v>14627</v>
      </c>
      <c r="D5845">
        <v>31</v>
      </c>
      <c r="E5845">
        <v>154.69999999999999</v>
      </c>
      <c r="F5845">
        <v>115.7</v>
      </c>
      <c r="G5845">
        <v>9.3000000000000007</v>
      </c>
      <c r="H5845">
        <v>19</v>
      </c>
      <c r="I5845">
        <v>5</v>
      </c>
      <c r="J5845">
        <v>15.1</v>
      </c>
      <c r="K5845">
        <v>32.04</v>
      </c>
      <c r="L5845">
        <v>12.1</v>
      </c>
      <c r="M5845">
        <v>98</v>
      </c>
    </row>
    <row r="5846" spans="1:13">
      <c r="A5846" t="s">
        <v>13482</v>
      </c>
      <c r="B5846" t="s">
        <v>14</v>
      </c>
      <c r="C5846" t="s">
        <v>10824</v>
      </c>
      <c r="D5846">
        <v>146.30000000000001</v>
      </c>
      <c r="E5846">
        <v>249.7</v>
      </c>
      <c r="F5846">
        <v>56.6</v>
      </c>
      <c r="G5846">
        <v>0.6</v>
      </c>
      <c r="H5846">
        <v>2.2999999999999998</v>
      </c>
      <c r="I5846">
        <v>0</v>
      </c>
      <c r="J5846">
        <v>0.3</v>
      </c>
      <c r="K5846">
        <v>4.3099999999999996</v>
      </c>
      <c r="L5846">
        <v>32</v>
      </c>
      <c r="M5846">
        <v>0</v>
      </c>
    </row>
    <row r="5847" spans="1:13">
      <c r="A5847" t="s">
        <v>13484</v>
      </c>
      <c r="B5847" t="s">
        <v>50</v>
      </c>
      <c r="C5847" t="s">
        <v>12174</v>
      </c>
      <c r="D5847">
        <v>126.2</v>
      </c>
      <c r="E5847">
        <v>41.5</v>
      </c>
      <c r="F5847">
        <v>11</v>
      </c>
      <c r="G5847">
        <v>59.8</v>
      </c>
      <c r="H5847">
        <v>5.4</v>
      </c>
      <c r="I5847">
        <v>8</v>
      </c>
      <c r="J5847">
        <v>48.3</v>
      </c>
      <c r="K5847">
        <v>93.88</v>
      </c>
      <c r="L5847">
        <v>22.8</v>
      </c>
      <c r="M5847">
        <v>76</v>
      </c>
    </row>
    <row r="5848" spans="1:13">
      <c r="A5848" t="s">
        <v>13486</v>
      </c>
      <c r="B5848" t="s">
        <v>14</v>
      </c>
      <c r="C5848" t="s">
        <v>14755</v>
      </c>
      <c r="D5848">
        <v>63.8</v>
      </c>
      <c r="E5848">
        <v>88.2</v>
      </c>
      <c r="F5848">
        <v>87.6</v>
      </c>
      <c r="G5848">
        <v>45.6</v>
      </c>
      <c r="H5848">
        <v>59.8</v>
      </c>
      <c r="I5848">
        <v>36</v>
      </c>
      <c r="J5848">
        <v>24.5</v>
      </c>
      <c r="K5848">
        <v>45.93</v>
      </c>
      <c r="L5848">
        <v>8.8000000000000007</v>
      </c>
      <c r="M5848">
        <v>33</v>
      </c>
    </row>
    <row r="5849" spans="1:13">
      <c r="A5849" t="s">
        <v>13487</v>
      </c>
      <c r="B5849" t="s">
        <v>14</v>
      </c>
      <c r="C5849" t="s">
        <v>9156</v>
      </c>
      <c r="D5849">
        <v>19</v>
      </c>
      <c r="E5849">
        <v>355.4</v>
      </c>
      <c r="F5849">
        <v>53</v>
      </c>
      <c r="G5849">
        <v>10.8</v>
      </c>
      <c r="H5849">
        <v>3.6</v>
      </c>
      <c r="I5849">
        <v>8</v>
      </c>
      <c r="J5849">
        <v>8.4</v>
      </c>
      <c r="K5849">
        <v>17.309999999999999</v>
      </c>
      <c r="L5849">
        <v>2.2000000000000002</v>
      </c>
      <c r="M5849">
        <v>16</v>
      </c>
    </row>
    <row r="5850" spans="1:13">
      <c r="A5850" t="s">
        <v>13489</v>
      </c>
      <c r="B5850" t="s">
        <v>14</v>
      </c>
      <c r="C5850" t="s">
        <v>16697</v>
      </c>
      <c r="D5850">
        <v>46.6</v>
      </c>
      <c r="E5850">
        <v>12.2</v>
      </c>
      <c r="F5850">
        <v>37.5</v>
      </c>
      <c r="G5850">
        <v>59.6</v>
      </c>
      <c r="H5850">
        <v>41.3</v>
      </c>
      <c r="I5850">
        <v>92</v>
      </c>
      <c r="J5850">
        <v>66.7</v>
      </c>
      <c r="K5850">
        <v>53.63</v>
      </c>
      <c r="L5850">
        <v>14.3</v>
      </c>
      <c r="M5850">
        <v>70</v>
      </c>
    </row>
    <row r="5851" spans="1:13">
      <c r="A5851" t="s">
        <v>13491</v>
      </c>
      <c r="B5851" t="s">
        <v>14</v>
      </c>
      <c r="C5851" t="s">
        <v>14036</v>
      </c>
      <c r="D5851">
        <v>43.8</v>
      </c>
      <c r="E5851">
        <v>57.9</v>
      </c>
      <c r="F5851">
        <v>43.3</v>
      </c>
      <c r="G5851">
        <v>41.7</v>
      </c>
      <c r="H5851">
        <v>33.299999999999997</v>
      </c>
      <c r="I5851">
        <v>96</v>
      </c>
      <c r="J5851">
        <v>40.9</v>
      </c>
      <c r="K5851">
        <v>59.4</v>
      </c>
      <c r="L5851">
        <v>13.7</v>
      </c>
      <c r="M5851">
        <v>64</v>
      </c>
    </row>
    <row r="5852" spans="1:13">
      <c r="A5852" t="s">
        <v>13492</v>
      </c>
      <c r="B5852" t="s">
        <v>14</v>
      </c>
      <c r="C5852" t="s">
        <v>14572</v>
      </c>
      <c r="D5852">
        <v>2.5</v>
      </c>
      <c r="E5852">
        <v>45</v>
      </c>
      <c r="F5852">
        <v>8.8000000000000007</v>
      </c>
      <c r="G5852">
        <v>8.3000000000000007</v>
      </c>
      <c r="H5852">
        <v>308.3</v>
      </c>
      <c r="I5852">
        <v>45</v>
      </c>
      <c r="J5852">
        <v>46.8</v>
      </c>
      <c r="K5852">
        <v>3.64</v>
      </c>
      <c r="L5852">
        <v>5.8</v>
      </c>
      <c r="M5852">
        <v>20</v>
      </c>
    </row>
    <row r="5853" spans="1:13">
      <c r="A5853" t="s">
        <v>13494</v>
      </c>
      <c r="B5853" t="s">
        <v>14</v>
      </c>
      <c r="C5853" t="s">
        <v>10327</v>
      </c>
      <c r="D5853">
        <v>29.8</v>
      </c>
      <c r="E5853">
        <v>303.3</v>
      </c>
      <c r="F5853">
        <v>132.5</v>
      </c>
      <c r="G5853">
        <v>17.5</v>
      </c>
      <c r="H5853">
        <v>0.3</v>
      </c>
      <c r="I5853">
        <v>0</v>
      </c>
      <c r="J5853">
        <v>2.2000000000000002</v>
      </c>
      <c r="K5853">
        <v>6.19</v>
      </c>
      <c r="L5853">
        <v>0.4</v>
      </c>
      <c r="M5853">
        <v>2</v>
      </c>
    </row>
    <row r="5854" spans="1:13">
      <c r="A5854" t="s">
        <v>13496</v>
      </c>
      <c r="B5854" t="s">
        <v>14</v>
      </c>
      <c r="C5854" t="s">
        <v>5972</v>
      </c>
      <c r="D5854">
        <v>41.3</v>
      </c>
      <c r="E5854">
        <v>22</v>
      </c>
      <c r="F5854">
        <v>6.5</v>
      </c>
      <c r="G5854">
        <v>11.2</v>
      </c>
      <c r="H5854">
        <v>0.6</v>
      </c>
      <c r="I5854">
        <v>163</v>
      </c>
      <c r="J5854">
        <v>6.9</v>
      </c>
      <c r="K5854">
        <v>214.88</v>
      </c>
      <c r="L5854">
        <v>3.1</v>
      </c>
      <c r="M5854">
        <v>25</v>
      </c>
    </row>
    <row r="5855" spans="1:13">
      <c r="A5855" t="s">
        <v>13498</v>
      </c>
      <c r="B5855" t="s">
        <v>14</v>
      </c>
      <c r="C5855" t="s">
        <v>16789</v>
      </c>
      <c r="D5855">
        <v>44.9</v>
      </c>
      <c r="E5855">
        <v>37.6</v>
      </c>
      <c r="F5855">
        <v>58.6</v>
      </c>
      <c r="G5855">
        <v>81.900000000000006</v>
      </c>
      <c r="H5855">
        <v>37.200000000000003</v>
      </c>
      <c r="I5855">
        <v>88</v>
      </c>
      <c r="J5855">
        <v>34</v>
      </c>
      <c r="K5855">
        <v>59.7</v>
      </c>
      <c r="L5855">
        <v>11.6</v>
      </c>
      <c r="M5855">
        <v>41</v>
      </c>
    </row>
    <row r="5856" spans="1:13">
      <c r="A5856" t="s">
        <v>13500</v>
      </c>
      <c r="B5856" t="s">
        <v>14</v>
      </c>
      <c r="C5856" t="s">
        <v>4060</v>
      </c>
      <c r="D5856">
        <v>51.6</v>
      </c>
      <c r="E5856">
        <v>88.6</v>
      </c>
      <c r="F5856">
        <v>39</v>
      </c>
      <c r="G5856">
        <v>44.2</v>
      </c>
      <c r="H5856">
        <v>47.8</v>
      </c>
      <c r="I5856">
        <v>36</v>
      </c>
      <c r="J5856">
        <v>47.3</v>
      </c>
      <c r="K5856">
        <v>38.76</v>
      </c>
      <c r="L5856">
        <v>13.3</v>
      </c>
      <c r="M5856">
        <v>88</v>
      </c>
    </row>
    <row r="5857" spans="1:13">
      <c r="A5857" t="s">
        <v>13501</v>
      </c>
      <c r="B5857" t="s">
        <v>14</v>
      </c>
      <c r="C5857" t="s">
        <v>929</v>
      </c>
      <c r="D5857">
        <v>47.2</v>
      </c>
      <c r="E5857">
        <v>42.3</v>
      </c>
      <c r="F5857">
        <v>68.099999999999994</v>
      </c>
      <c r="G5857">
        <v>62.1</v>
      </c>
      <c r="H5857">
        <v>64.2</v>
      </c>
      <c r="I5857">
        <v>30</v>
      </c>
      <c r="J5857">
        <v>35.5</v>
      </c>
      <c r="K5857">
        <v>44.32</v>
      </c>
      <c r="L5857">
        <v>34.200000000000003</v>
      </c>
      <c r="M5857">
        <v>67</v>
      </c>
    </row>
    <row r="5858" spans="1:13">
      <c r="A5858" t="s">
        <v>13503</v>
      </c>
      <c r="B5858" t="s">
        <v>14</v>
      </c>
      <c r="C5858" t="s">
        <v>14517</v>
      </c>
      <c r="D5858">
        <v>21.8</v>
      </c>
      <c r="E5858">
        <v>109.7</v>
      </c>
      <c r="F5858">
        <v>84.9</v>
      </c>
      <c r="G5858">
        <v>67.8</v>
      </c>
      <c r="H5858">
        <v>113.6</v>
      </c>
      <c r="I5858">
        <v>4</v>
      </c>
      <c r="J5858">
        <v>30.5</v>
      </c>
      <c r="K5858">
        <v>33.450000000000003</v>
      </c>
      <c r="L5858">
        <v>9.5</v>
      </c>
      <c r="M5858">
        <v>20</v>
      </c>
    </row>
    <row r="5859" spans="1:13">
      <c r="A5859" t="s">
        <v>13505</v>
      </c>
      <c r="B5859" t="s">
        <v>14</v>
      </c>
      <c r="C5859" t="s">
        <v>7741</v>
      </c>
      <c r="D5859">
        <v>39.299999999999997</v>
      </c>
      <c r="E5859">
        <v>48.3</v>
      </c>
      <c r="F5859">
        <v>50.9</v>
      </c>
      <c r="G5859">
        <v>55.1</v>
      </c>
      <c r="H5859">
        <v>55.5</v>
      </c>
      <c r="I5859">
        <v>75</v>
      </c>
      <c r="J5859">
        <v>36</v>
      </c>
      <c r="K5859">
        <v>60.44</v>
      </c>
      <c r="L5859">
        <v>21.9</v>
      </c>
      <c r="M5859">
        <v>53</v>
      </c>
    </row>
    <row r="5860" spans="1:13">
      <c r="A5860" t="s">
        <v>13507</v>
      </c>
      <c r="B5860" t="s">
        <v>14</v>
      </c>
      <c r="C5860" t="s">
        <v>7424</v>
      </c>
      <c r="D5860">
        <v>51.6</v>
      </c>
      <c r="E5860">
        <v>32.799999999999997</v>
      </c>
      <c r="F5860">
        <v>55</v>
      </c>
      <c r="G5860">
        <v>60.7</v>
      </c>
      <c r="H5860">
        <v>51.7</v>
      </c>
      <c r="I5860">
        <v>30</v>
      </c>
      <c r="J5860">
        <v>46.8</v>
      </c>
      <c r="K5860">
        <v>50.6</v>
      </c>
      <c r="L5860">
        <v>23.6</v>
      </c>
      <c r="M5860">
        <v>93</v>
      </c>
    </row>
    <row r="5861" spans="1:13">
      <c r="A5861" t="s">
        <v>13509</v>
      </c>
      <c r="B5861" t="s">
        <v>14</v>
      </c>
      <c r="C5861" t="s">
        <v>10366</v>
      </c>
      <c r="D5861">
        <v>43</v>
      </c>
      <c r="E5861">
        <v>89.3</v>
      </c>
      <c r="F5861">
        <v>69.400000000000006</v>
      </c>
      <c r="G5861">
        <v>48.9</v>
      </c>
      <c r="H5861">
        <v>33.9</v>
      </c>
      <c r="I5861">
        <v>69</v>
      </c>
      <c r="J5861">
        <v>43.1</v>
      </c>
      <c r="K5861">
        <v>45.29</v>
      </c>
      <c r="L5861">
        <v>16.2</v>
      </c>
      <c r="M5861">
        <v>38</v>
      </c>
    </row>
    <row r="5862" spans="1:13">
      <c r="A5862" t="s">
        <v>13511</v>
      </c>
      <c r="B5862" t="s">
        <v>14</v>
      </c>
      <c r="C5862" t="s">
        <v>1466</v>
      </c>
      <c r="D5862">
        <v>51.1</v>
      </c>
      <c r="E5862">
        <v>45.1</v>
      </c>
      <c r="F5862">
        <v>40.4</v>
      </c>
      <c r="G5862">
        <v>52.6</v>
      </c>
      <c r="H5862">
        <v>37</v>
      </c>
      <c r="I5862">
        <v>63</v>
      </c>
      <c r="J5862">
        <v>42.5</v>
      </c>
      <c r="K5862">
        <v>57.63</v>
      </c>
      <c r="L5862">
        <v>33</v>
      </c>
      <c r="M5862">
        <v>74</v>
      </c>
    </row>
    <row r="5863" spans="1:13">
      <c r="A5863" t="s">
        <v>13513</v>
      </c>
      <c r="B5863" t="s">
        <v>37</v>
      </c>
      <c r="C5863" t="s">
        <v>2311</v>
      </c>
      <c r="D5863">
        <v>55.1</v>
      </c>
      <c r="E5863">
        <v>28</v>
      </c>
      <c r="F5863">
        <v>57.9</v>
      </c>
      <c r="G5863">
        <v>51.6</v>
      </c>
      <c r="H5863">
        <v>32.799999999999997</v>
      </c>
      <c r="I5863">
        <v>108</v>
      </c>
      <c r="J5863">
        <v>36.4</v>
      </c>
      <c r="K5863">
        <v>67.83</v>
      </c>
      <c r="L5863">
        <v>11.8</v>
      </c>
      <c r="M5863">
        <v>47</v>
      </c>
    </row>
    <row r="5864" spans="1:13">
      <c r="A5864" t="s">
        <v>13515</v>
      </c>
      <c r="B5864" t="s">
        <v>14</v>
      </c>
      <c r="C5864" t="s">
        <v>15131</v>
      </c>
      <c r="D5864">
        <v>4</v>
      </c>
      <c r="E5864">
        <v>7.6</v>
      </c>
      <c r="F5864">
        <v>14.1</v>
      </c>
      <c r="G5864">
        <v>12.7</v>
      </c>
      <c r="H5864">
        <v>232.3</v>
      </c>
      <c r="I5864">
        <v>3</v>
      </c>
      <c r="J5864">
        <v>215.4</v>
      </c>
      <c r="K5864">
        <v>5.24</v>
      </c>
      <c r="L5864">
        <v>0.3</v>
      </c>
      <c r="M5864">
        <v>2</v>
      </c>
    </row>
    <row r="5865" spans="1:13">
      <c r="A5865" t="s">
        <v>13517</v>
      </c>
      <c r="B5865" t="s">
        <v>14</v>
      </c>
      <c r="C5865" t="s">
        <v>15771</v>
      </c>
      <c r="D5865">
        <v>48.2</v>
      </c>
      <c r="E5865">
        <v>27.9</v>
      </c>
      <c r="F5865">
        <v>45.1</v>
      </c>
      <c r="G5865">
        <v>56.9</v>
      </c>
      <c r="H5865">
        <v>43.2</v>
      </c>
      <c r="I5865">
        <v>114</v>
      </c>
      <c r="J5865">
        <v>40.799999999999997</v>
      </c>
      <c r="K5865">
        <v>48.3</v>
      </c>
      <c r="L5865">
        <v>9.6</v>
      </c>
      <c r="M5865">
        <v>63</v>
      </c>
    </row>
    <row r="5866" spans="1:13">
      <c r="A5866" t="s">
        <v>13519</v>
      </c>
      <c r="B5866" t="s">
        <v>14</v>
      </c>
      <c r="C5866" t="s">
        <v>15436</v>
      </c>
      <c r="D5866">
        <v>62.2</v>
      </c>
      <c r="E5866">
        <v>23.8</v>
      </c>
      <c r="F5866">
        <v>95.6</v>
      </c>
      <c r="G5866">
        <v>40.799999999999997</v>
      </c>
      <c r="H5866">
        <v>35.299999999999997</v>
      </c>
      <c r="I5866">
        <v>81</v>
      </c>
      <c r="J5866">
        <v>29.2</v>
      </c>
      <c r="K5866">
        <v>66.239999999999995</v>
      </c>
      <c r="L5866">
        <v>6.1</v>
      </c>
      <c r="M5866">
        <v>57</v>
      </c>
    </row>
    <row r="5867" spans="1:13">
      <c r="A5867" t="s">
        <v>13521</v>
      </c>
      <c r="B5867" t="s">
        <v>19</v>
      </c>
      <c r="C5867" t="s">
        <v>2107</v>
      </c>
      <c r="D5867">
        <v>24.1</v>
      </c>
      <c r="E5867">
        <v>1.7</v>
      </c>
      <c r="F5867">
        <v>1.7</v>
      </c>
      <c r="G5867">
        <v>86.3</v>
      </c>
      <c r="H5867">
        <v>154.9</v>
      </c>
      <c r="I5867">
        <v>3</v>
      </c>
      <c r="J5867">
        <v>28.8</v>
      </c>
      <c r="K5867">
        <v>35.479999999999997</v>
      </c>
      <c r="L5867">
        <v>42.4</v>
      </c>
      <c r="M5867">
        <v>119</v>
      </c>
    </row>
    <row r="5868" spans="1:13">
      <c r="A5868" t="s">
        <v>13523</v>
      </c>
      <c r="B5868" t="s">
        <v>14</v>
      </c>
      <c r="C5868" t="s">
        <v>4808</v>
      </c>
      <c r="D5868">
        <v>16.100000000000001</v>
      </c>
      <c r="E5868">
        <v>203.8</v>
      </c>
      <c r="F5868">
        <v>220.9</v>
      </c>
      <c r="G5868">
        <v>16.7</v>
      </c>
      <c r="H5868">
        <v>4.5</v>
      </c>
      <c r="I5868">
        <v>3</v>
      </c>
      <c r="J5868">
        <v>3.8</v>
      </c>
      <c r="K5868">
        <v>23.84</v>
      </c>
      <c r="L5868">
        <v>1</v>
      </c>
      <c r="M5868">
        <v>4</v>
      </c>
    </row>
    <row r="5869" spans="1:13">
      <c r="A5869" t="s">
        <v>13525</v>
      </c>
      <c r="B5869" t="s">
        <v>14</v>
      </c>
      <c r="C5869" t="s">
        <v>14056</v>
      </c>
      <c r="D5869">
        <v>53.5</v>
      </c>
      <c r="E5869">
        <v>34.9</v>
      </c>
      <c r="F5869">
        <v>64.7</v>
      </c>
      <c r="G5869">
        <v>61.5</v>
      </c>
      <c r="H5869">
        <v>35.9</v>
      </c>
      <c r="I5869">
        <v>85</v>
      </c>
      <c r="J5869">
        <v>35.9</v>
      </c>
      <c r="K5869">
        <v>61.44</v>
      </c>
      <c r="L5869">
        <v>11</v>
      </c>
      <c r="M5869">
        <v>54</v>
      </c>
    </row>
    <row r="5870" spans="1:13">
      <c r="A5870" t="s">
        <v>13527</v>
      </c>
      <c r="B5870" t="s">
        <v>14</v>
      </c>
      <c r="C5870" t="s">
        <v>16310</v>
      </c>
      <c r="D5870">
        <v>24.4</v>
      </c>
      <c r="E5870">
        <v>14.4</v>
      </c>
      <c r="F5870">
        <v>27.7</v>
      </c>
      <c r="G5870">
        <v>47.3</v>
      </c>
      <c r="H5870">
        <v>137.80000000000001</v>
      </c>
      <c r="I5870">
        <v>90</v>
      </c>
      <c r="J5870">
        <v>39.9</v>
      </c>
      <c r="K5870">
        <v>64.760000000000005</v>
      </c>
      <c r="L5870">
        <v>13.4</v>
      </c>
      <c r="M5870">
        <v>39</v>
      </c>
    </row>
    <row r="5871" spans="1:13">
      <c r="A5871" t="s">
        <v>13529</v>
      </c>
      <c r="B5871" t="s">
        <v>14</v>
      </c>
      <c r="C5871" t="s">
        <v>123</v>
      </c>
      <c r="D5871">
        <v>0.5</v>
      </c>
      <c r="E5871">
        <v>483.5</v>
      </c>
      <c r="F5871">
        <v>0.9</v>
      </c>
      <c r="G5871">
        <v>11.6</v>
      </c>
      <c r="H5871">
        <v>0.3</v>
      </c>
      <c r="I5871">
        <v>0</v>
      </c>
      <c r="J5871">
        <v>1.1000000000000001</v>
      </c>
      <c r="K5871">
        <v>0.37</v>
      </c>
      <c r="L5871">
        <v>0.9</v>
      </c>
      <c r="M5871">
        <v>0</v>
      </c>
    </row>
    <row r="5872" spans="1:13">
      <c r="A5872" t="s">
        <v>13531</v>
      </c>
      <c r="B5872" t="s">
        <v>37</v>
      </c>
      <c r="C5872" t="s">
        <v>3151</v>
      </c>
      <c r="D5872">
        <v>54.4</v>
      </c>
      <c r="E5872">
        <v>124.2</v>
      </c>
      <c r="F5872">
        <v>54.1</v>
      </c>
      <c r="G5872">
        <v>43.1</v>
      </c>
      <c r="H5872">
        <v>32.5</v>
      </c>
      <c r="I5872">
        <v>29</v>
      </c>
      <c r="J5872">
        <v>28.1</v>
      </c>
      <c r="K5872">
        <v>68.42</v>
      </c>
      <c r="L5872">
        <v>16.600000000000001</v>
      </c>
      <c r="M5872">
        <v>49</v>
      </c>
    </row>
    <row r="5873" spans="1:13">
      <c r="A5873" t="s">
        <v>13533</v>
      </c>
      <c r="B5873" t="s">
        <v>14</v>
      </c>
      <c r="C5873" t="s">
        <v>1010</v>
      </c>
      <c r="D5873">
        <v>40.799999999999997</v>
      </c>
      <c r="E5873">
        <v>47.2</v>
      </c>
      <c r="F5873">
        <v>47.2</v>
      </c>
      <c r="G5873">
        <v>34.299999999999997</v>
      </c>
      <c r="H5873">
        <v>36.5</v>
      </c>
      <c r="I5873">
        <v>162</v>
      </c>
      <c r="J5873">
        <v>22.8</v>
      </c>
      <c r="K5873">
        <v>46.16</v>
      </c>
      <c r="L5873">
        <v>8.6999999999999993</v>
      </c>
      <c r="M5873">
        <v>54</v>
      </c>
    </row>
    <row r="5874" spans="1:13">
      <c r="A5874" t="s">
        <v>13535</v>
      </c>
      <c r="B5874" t="s">
        <v>50</v>
      </c>
      <c r="C5874" t="s">
        <v>531</v>
      </c>
      <c r="D5874">
        <v>53.8</v>
      </c>
      <c r="E5874">
        <v>351.2</v>
      </c>
      <c r="F5874">
        <v>79.3</v>
      </c>
      <c r="G5874">
        <v>1.9</v>
      </c>
      <c r="H5874">
        <v>0.9</v>
      </c>
      <c r="I5874">
        <v>3</v>
      </c>
      <c r="J5874">
        <v>2.2999999999999998</v>
      </c>
      <c r="K5874">
        <v>8.5</v>
      </c>
      <c r="L5874">
        <v>0.2</v>
      </c>
      <c r="M5874">
        <v>0</v>
      </c>
    </row>
    <row r="5875" spans="1:13">
      <c r="A5875" t="s">
        <v>13537</v>
      </c>
      <c r="B5875" t="s">
        <v>14</v>
      </c>
      <c r="C5875" t="s">
        <v>13942</v>
      </c>
      <c r="D5875">
        <v>46.1</v>
      </c>
      <c r="E5875">
        <v>47.8</v>
      </c>
      <c r="F5875">
        <v>57.3</v>
      </c>
      <c r="G5875">
        <v>65</v>
      </c>
      <c r="H5875">
        <v>51.4</v>
      </c>
      <c r="I5875">
        <v>45</v>
      </c>
      <c r="J5875">
        <v>45.6</v>
      </c>
      <c r="K5875">
        <v>72.08</v>
      </c>
      <c r="L5875">
        <v>12</v>
      </c>
      <c r="M5875">
        <v>59</v>
      </c>
    </row>
    <row r="5876" spans="1:13">
      <c r="A5876" t="s">
        <v>13539</v>
      </c>
      <c r="B5876" t="s">
        <v>14</v>
      </c>
      <c r="C5876" t="s">
        <v>14536</v>
      </c>
      <c r="D5876">
        <v>38.9</v>
      </c>
      <c r="E5876">
        <v>52.2</v>
      </c>
      <c r="F5876">
        <v>85.6</v>
      </c>
      <c r="G5876">
        <v>57.8</v>
      </c>
      <c r="H5876">
        <v>56.1</v>
      </c>
      <c r="I5876">
        <v>22</v>
      </c>
      <c r="J5876">
        <v>47.6</v>
      </c>
      <c r="K5876">
        <v>70.489999999999995</v>
      </c>
      <c r="L5876">
        <v>16.7</v>
      </c>
      <c r="M5876">
        <v>54</v>
      </c>
    </row>
    <row r="5877" spans="1:13">
      <c r="A5877" t="s">
        <v>13541</v>
      </c>
      <c r="B5877" t="s">
        <v>14</v>
      </c>
      <c r="C5877" t="s">
        <v>15603</v>
      </c>
      <c r="D5877">
        <v>44.1</v>
      </c>
      <c r="E5877">
        <v>79.7</v>
      </c>
      <c r="F5877">
        <v>43.9</v>
      </c>
      <c r="G5877">
        <v>85.8</v>
      </c>
      <c r="H5877">
        <v>74.5</v>
      </c>
      <c r="I5877">
        <v>13</v>
      </c>
      <c r="J5877">
        <v>45</v>
      </c>
      <c r="K5877">
        <v>56.84</v>
      </c>
      <c r="L5877">
        <v>10.6</v>
      </c>
      <c r="M5877">
        <v>48</v>
      </c>
    </row>
    <row r="5878" spans="1:13">
      <c r="A5878" t="s">
        <v>13543</v>
      </c>
      <c r="B5878" t="s">
        <v>14</v>
      </c>
      <c r="C5878" t="s">
        <v>3351</v>
      </c>
      <c r="D5878">
        <v>105.1</v>
      </c>
      <c r="E5878">
        <v>16.600000000000001</v>
      </c>
      <c r="F5878">
        <v>52.9</v>
      </c>
      <c r="G5878">
        <v>35.1</v>
      </c>
      <c r="H5878">
        <v>12.5</v>
      </c>
      <c r="I5878">
        <v>46</v>
      </c>
      <c r="J5878">
        <v>22.4</v>
      </c>
      <c r="K5878">
        <v>75.09</v>
      </c>
      <c r="L5878">
        <v>5.9</v>
      </c>
      <c r="M5878">
        <v>130</v>
      </c>
    </row>
    <row r="5879" spans="1:13">
      <c r="A5879" t="s">
        <v>13545</v>
      </c>
      <c r="B5879" t="s">
        <v>14</v>
      </c>
      <c r="C5879" t="s">
        <v>6759</v>
      </c>
      <c r="D5879">
        <v>48.9</v>
      </c>
      <c r="E5879">
        <v>34.299999999999997</v>
      </c>
      <c r="F5879">
        <v>93</v>
      </c>
      <c r="G5879">
        <v>48.8</v>
      </c>
      <c r="H5879">
        <v>78.599999999999994</v>
      </c>
      <c r="I5879">
        <v>28</v>
      </c>
      <c r="J5879">
        <v>33.1</v>
      </c>
      <c r="K5879">
        <v>51.3</v>
      </c>
      <c r="L5879">
        <v>23.6</v>
      </c>
      <c r="M5879">
        <v>62</v>
      </c>
    </row>
    <row r="5880" spans="1:13">
      <c r="A5880" t="s">
        <v>13547</v>
      </c>
      <c r="B5880" t="s">
        <v>14</v>
      </c>
      <c r="C5880" t="s">
        <v>3291</v>
      </c>
      <c r="D5880">
        <v>46.6</v>
      </c>
      <c r="E5880">
        <v>120.2</v>
      </c>
      <c r="F5880">
        <v>61</v>
      </c>
      <c r="G5880">
        <v>41.6</v>
      </c>
      <c r="H5880">
        <v>44.2</v>
      </c>
      <c r="I5880">
        <v>52</v>
      </c>
      <c r="J5880">
        <v>31.1</v>
      </c>
      <c r="K5880">
        <v>44.3</v>
      </c>
      <c r="L5880">
        <v>9</v>
      </c>
      <c r="M5880">
        <v>52</v>
      </c>
    </row>
    <row r="5881" spans="1:13">
      <c r="A5881" t="s">
        <v>13549</v>
      </c>
      <c r="B5881" t="s">
        <v>14</v>
      </c>
      <c r="C5881" t="s">
        <v>593</v>
      </c>
      <c r="D5881">
        <v>38.1</v>
      </c>
      <c r="E5881">
        <v>56.9</v>
      </c>
      <c r="F5881">
        <v>61.5</v>
      </c>
      <c r="G5881">
        <v>49.6</v>
      </c>
      <c r="H5881">
        <v>47.4</v>
      </c>
      <c r="I5881">
        <v>46</v>
      </c>
      <c r="J5881">
        <v>48.9</v>
      </c>
      <c r="K5881">
        <v>66.05</v>
      </c>
      <c r="L5881">
        <v>24.7</v>
      </c>
      <c r="M5881">
        <v>63</v>
      </c>
    </row>
    <row r="5882" spans="1:13">
      <c r="A5882" t="s">
        <v>13551</v>
      </c>
      <c r="B5882" t="s">
        <v>14</v>
      </c>
      <c r="C5882" t="s">
        <v>7151</v>
      </c>
      <c r="D5882">
        <v>36.200000000000003</v>
      </c>
      <c r="E5882">
        <v>56.7</v>
      </c>
      <c r="F5882">
        <v>77.8</v>
      </c>
      <c r="G5882">
        <v>52.9</v>
      </c>
      <c r="H5882">
        <v>42.5</v>
      </c>
      <c r="I5882">
        <v>79</v>
      </c>
      <c r="J5882">
        <v>38.299999999999997</v>
      </c>
      <c r="K5882">
        <v>44.19</v>
      </c>
      <c r="L5882">
        <v>8.6</v>
      </c>
      <c r="M5882">
        <v>66</v>
      </c>
    </row>
    <row r="5883" spans="1:13">
      <c r="A5883" t="s">
        <v>13553</v>
      </c>
      <c r="B5883" t="s">
        <v>37</v>
      </c>
      <c r="C5883" t="s">
        <v>9267</v>
      </c>
      <c r="D5883">
        <v>44.5</v>
      </c>
      <c r="E5883">
        <v>5.4</v>
      </c>
      <c r="F5883">
        <v>40.9</v>
      </c>
      <c r="G5883">
        <v>2.8</v>
      </c>
      <c r="H5883">
        <v>166.7</v>
      </c>
      <c r="I5883">
        <v>3</v>
      </c>
      <c r="J5883">
        <v>236.7</v>
      </c>
      <c r="K5883">
        <v>1.38</v>
      </c>
      <c r="L5883">
        <v>0.1</v>
      </c>
      <c r="M5883">
        <v>1</v>
      </c>
    </row>
    <row r="5884" spans="1:13">
      <c r="A5884" t="s">
        <v>13554</v>
      </c>
      <c r="B5884" t="s">
        <v>14</v>
      </c>
      <c r="C5884" t="s">
        <v>3522</v>
      </c>
      <c r="D5884">
        <v>37.1</v>
      </c>
      <c r="E5884">
        <v>19.7</v>
      </c>
      <c r="F5884">
        <v>31</v>
      </c>
      <c r="G5884">
        <v>68</v>
      </c>
      <c r="H5884">
        <v>41.8</v>
      </c>
      <c r="I5884">
        <v>108</v>
      </c>
      <c r="J5884">
        <v>62</v>
      </c>
      <c r="K5884">
        <v>62.51</v>
      </c>
      <c r="L5884">
        <v>13.8</v>
      </c>
      <c r="M5884">
        <v>59</v>
      </c>
    </row>
    <row r="5885" spans="1:13">
      <c r="A5885" t="s">
        <v>13556</v>
      </c>
      <c r="B5885" t="s">
        <v>14</v>
      </c>
      <c r="C5885" t="s">
        <v>6253</v>
      </c>
      <c r="D5885">
        <v>51.9</v>
      </c>
      <c r="E5885">
        <v>99.6</v>
      </c>
      <c r="F5885">
        <v>93.8</v>
      </c>
      <c r="G5885">
        <v>33</v>
      </c>
      <c r="H5885">
        <v>38.6</v>
      </c>
      <c r="I5885">
        <v>29</v>
      </c>
      <c r="J5885">
        <v>21.8</v>
      </c>
      <c r="K5885">
        <v>76.06</v>
      </c>
      <c r="L5885">
        <v>15.8</v>
      </c>
      <c r="M5885">
        <v>44</v>
      </c>
    </row>
    <row r="5886" spans="1:13">
      <c r="A5886" t="s">
        <v>13558</v>
      </c>
      <c r="B5886" t="s">
        <v>14</v>
      </c>
      <c r="C5886" t="s">
        <v>9041</v>
      </c>
      <c r="D5886">
        <v>46.2</v>
      </c>
      <c r="E5886">
        <v>65.900000000000006</v>
      </c>
      <c r="F5886">
        <v>56.7</v>
      </c>
      <c r="G5886">
        <v>42.5</v>
      </c>
      <c r="H5886">
        <v>122.4</v>
      </c>
      <c r="I5886">
        <v>4</v>
      </c>
      <c r="J5886">
        <v>55.7</v>
      </c>
      <c r="K5886">
        <v>46.05</v>
      </c>
      <c r="L5886">
        <v>30.9</v>
      </c>
      <c r="M5886">
        <v>34</v>
      </c>
    </row>
    <row r="5887" spans="1:13">
      <c r="A5887" t="s">
        <v>13560</v>
      </c>
      <c r="B5887" t="s">
        <v>17</v>
      </c>
      <c r="C5887" t="s">
        <v>4594</v>
      </c>
      <c r="D5887">
        <v>45.1</v>
      </c>
      <c r="E5887">
        <v>92.9</v>
      </c>
      <c r="F5887">
        <v>50.8</v>
      </c>
      <c r="G5887">
        <v>68.400000000000006</v>
      </c>
      <c r="H5887">
        <v>21.4</v>
      </c>
      <c r="I5887">
        <v>38</v>
      </c>
      <c r="J5887">
        <v>40.5</v>
      </c>
      <c r="K5887">
        <v>63.66</v>
      </c>
      <c r="L5887">
        <v>30.8</v>
      </c>
      <c r="M5887">
        <v>53</v>
      </c>
    </row>
    <row r="5888" spans="1:13">
      <c r="A5888" t="s">
        <v>13562</v>
      </c>
      <c r="B5888" t="s">
        <v>14</v>
      </c>
      <c r="C5888" t="s">
        <v>15378</v>
      </c>
      <c r="D5888">
        <v>28</v>
      </c>
      <c r="E5888">
        <v>130.69999999999999</v>
      </c>
      <c r="F5888">
        <v>46.7</v>
      </c>
      <c r="G5888">
        <v>47.2</v>
      </c>
      <c r="H5888">
        <v>56.2</v>
      </c>
      <c r="I5888">
        <v>48</v>
      </c>
      <c r="J5888">
        <v>34.4</v>
      </c>
      <c r="K5888">
        <v>45.45</v>
      </c>
      <c r="L5888">
        <v>11.5</v>
      </c>
      <c r="M5888">
        <v>57</v>
      </c>
    </row>
    <row r="5889" spans="1:13">
      <c r="A5889" t="s">
        <v>13564</v>
      </c>
      <c r="B5889" t="s">
        <v>14</v>
      </c>
      <c r="C5889" t="s">
        <v>15446</v>
      </c>
      <c r="D5889">
        <v>50</v>
      </c>
      <c r="E5889">
        <v>16.100000000000001</v>
      </c>
      <c r="F5889">
        <v>36.1</v>
      </c>
      <c r="G5889">
        <v>56.8</v>
      </c>
      <c r="H5889">
        <v>73.5</v>
      </c>
      <c r="I5889">
        <v>80</v>
      </c>
      <c r="J5889">
        <v>53.1</v>
      </c>
      <c r="K5889">
        <v>60.79</v>
      </c>
      <c r="L5889">
        <v>15.2</v>
      </c>
      <c r="M5889">
        <v>64</v>
      </c>
    </row>
    <row r="5890" spans="1:13">
      <c r="A5890" t="s">
        <v>13565</v>
      </c>
      <c r="B5890" t="s">
        <v>14</v>
      </c>
      <c r="C5890" t="s">
        <v>1301</v>
      </c>
      <c r="D5890">
        <v>2.8</v>
      </c>
      <c r="E5890">
        <v>10.8</v>
      </c>
      <c r="F5890">
        <v>3.7</v>
      </c>
      <c r="G5890">
        <v>380.4</v>
      </c>
      <c r="H5890">
        <v>0.4</v>
      </c>
      <c r="I5890">
        <v>4</v>
      </c>
      <c r="J5890">
        <v>0.2</v>
      </c>
      <c r="K5890">
        <v>31.55</v>
      </c>
      <c r="L5890">
        <v>67.900000000000006</v>
      </c>
      <c r="M5890">
        <v>4</v>
      </c>
    </row>
    <row r="5891" spans="1:13">
      <c r="A5891" t="s">
        <v>13567</v>
      </c>
      <c r="B5891" t="s">
        <v>14</v>
      </c>
      <c r="C5891" t="s">
        <v>6661</v>
      </c>
      <c r="D5891">
        <v>46</v>
      </c>
      <c r="E5891">
        <v>29.3</v>
      </c>
      <c r="F5891">
        <v>49.1</v>
      </c>
      <c r="G5891">
        <v>86.9</v>
      </c>
      <c r="H5891">
        <v>57.2</v>
      </c>
      <c r="I5891">
        <v>25</v>
      </c>
      <c r="J5891">
        <v>38</v>
      </c>
      <c r="K5891">
        <v>57.82</v>
      </c>
      <c r="L5891">
        <v>19.3</v>
      </c>
      <c r="M5891">
        <v>98</v>
      </c>
    </row>
    <row r="5892" spans="1:13">
      <c r="A5892" t="s">
        <v>13569</v>
      </c>
      <c r="B5892" t="s">
        <v>14</v>
      </c>
      <c r="C5892" t="s">
        <v>8897</v>
      </c>
      <c r="D5892">
        <v>36.9</v>
      </c>
      <c r="E5892">
        <v>102.2</v>
      </c>
      <c r="F5892">
        <v>97.8</v>
      </c>
      <c r="G5892">
        <v>31.9</v>
      </c>
      <c r="H5892">
        <v>78.2</v>
      </c>
      <c r="I5892">
        <v>9</v>
      </c>
      <c r="J5892">
        <v>39.200000000000003</v>
      </c>
      <c r="K5892">
        <v>57.14</v>
      </c>
      <c r="L5892">
        <v>25.4</v>
      </c>
      <c r="M5892">
        <v>29</v>
      </c>
    </row>
    <row r="5893" spans="1:13">
      <c r="A5893" t="s">
        <v>13570</v>
      </c>
      <c r="B5893" t="s">
        <v>14</v>
      </c>
      <c r="C5893" t="s">
        <v>1526</v>
      </c>
      <c r="D5893">
        <v>44</v>
      </c>
      <c r="E5893">
        <v>56.8</v>
      </c>
      <c r="F5893">
        <v>46.9</v>
      </c>
      <c r="G5893">
        <v>63.4</v>
      </c>
      <c r="H5893">
        <v>55</v>
      </c>
      <c r="I5893">
        <v>62</v>
      </c>
      <c r="J5893">
        <v>30.6</v>
      </c>
      <c r="K5893">
        <v>64.260000000000005</v>
      </c>
      <c r="L5893">
        <v>29.8</v>
      </c>
      <c r="M5893">
        <v>54</v>
      </c>
    </row>
    <row r="5894" spans="1:13">
      <c r="A5894" t="s">
        <v>13572</v>
      </c>
      <c r="B5894" t="s">
        <v>14</v>
      </c>
      <c r="C5894" t="s">
        <v>13926</v>
      </c>
      <c r="D5894">
        <v>46.5</v>
      </c>
      <c r="E5894">
        <v>51.6</v>
      </c>
      <c r="F5894">
        <v>49.8</v>
      </c>
      <c r="G5894">
        <v>60.1</v>
      </c>
      <c r="H5894">
        <v>64.400000000000006</v>
      </c>
      <c r="I5894">
        <v>43</v>
      </c>
      <c r="J5894">
        <v>46.1</v>
      </c>
      <c r="K5894">
        <v>60.16</v>
      </c>
      <c r="L5894">
        <v>18.3</v>
      </c>
      <c r="M5894">
        <v>67</v>
      </c>
    </row>
    <row r="5895" spans="1:13">
      <c r="A5895" t="s">
        <v>13574</v>
      </c>
      <c r="B5895" t="s">
        <v>14</v>
      </c>
      <c r="C5895" t="s">
        <v>16491</v>
      </c>
      <c r="D5895">
        <v>60.1</v>
      </c>
      <c r="E5895">
        <v>93.3</v>
      </c>
      <c r="F5895">
        <v>45.1</v>
      </c>
      <c r="G5895">
        <v>60</v>
      </c>
      <c r="H5895">
        <v>55.6</v>
      </c>
      <c r="I5895">
        <v>28</v>
      </c>
      <c r="J5895">
        <v>28.9</v>
      </c>
      <c r="K5895">
        <v>51.11</v>
      </c>
      <c r="L5895">
        <v>10.3</v>
      </c>
      <c r="M5895">
        <v>75</v>
      </c>
    </row>
    <row r="5896" spans="1:13">
      <c r="A5896" t="s">
        <v>13575</v>
      </c>
      <c r="B5896" t="s">
        <v>14</v>
      </c>
      <c r="C5896" t="s">
        <v>15033</v>
      </c>
      <c r="D5896">
        <v>61.7</v>
      </c>
      <c r="E5896">
        <v>112.8</v>
      </c>
      <c r="F5896">
        <v>73.400000000000006</v>
      </c>
      <c r="G5896">
        <v>36.200000000000003</v>
      </c>
      <c r="H5896">
        <v>40.4</v>
      </c>
      <c r="I5896">
        <v>53</v>
      </c>
      <c r="J5896">
        <v>25</v>
      </c>
      <c r="K5896">
        <v>50.27</v>
      </c>
      <c r="L5896">
        <v>14.9</v>
      </c>
      <c r="M5896">
        <v>40</v>
      </c>
    </row>
    <row r="5897" spans="1:13">
      <c r="A5897" t="s">
        <v>13577</v>
      </c>
      <c r="B5897" t="s">
        <v>14</v>
      </c>
      <c r="C5897" t="s">
        <v>3063</v>
      </c>
      <c r="D5897">
        <v>42.9</v>
      </c>
      <c r="E5897">
        <v>60.1</v>
      </c>
      <c r="F5897">
        <v>46.8</v>
      </c>
      <c r="G5897">
        <v>53.1</v>
      </c>
      <c r="H5897">
        <v>39.4</v>
      </c>
      <c r="I5897">
        <v>124</v>
      </c>
      <c r="J5897">
        <v>30.2</v>
      </c>
      <c r="K5897">
        <v>57.89</v>
      </c>
      <c r="L5897">
        <v>13.8</v>
      </c>
      <c r="M5897">
        <v>40</v>
      </c>
    </row>
    <row r="5898" spans="1:13">
      <c r="A5898" t="s">
        <v>13579</v>
      </c>
      <c r="B5898" t="s">
        <v>14</v>
      </c>
      <c r="C5898" t="s">
        <v>8791</v>
      </c>
      <c r="D5898">
        <v>0.9</v>
      </c>
      <c r="E5898">
        <v>28.7</v>
      </c>
      <c r="F5898">
        <v>52.2</v>
      </c>
      <c r="G5898">
        <v>6.2</v>
      </c>
      <c r="H5898">
        <v>0</v>
      </c>
      <c r="I5898">
        <v>1</v>
      </c>
      <c r="J5898">
        <v>413.3</v>
      </c>
      <c r="K5898">
        <v>5.85</v>
      </c>
      <c r="L5898">
        <v>0.1</v>
      </c>
      <c r="M5898">
        <v>0</v>
      </c>
    </row>
    <row r="5899" spans="1:13">
      <c r="A5899" t="s">
        <v>13581</v>
      </c>
      <c r="B5899" t="s">
        <v>14</v>
      </c>
      <c r="C5899" t="s">
        <v>747</v>
      </c>
      <c r="D5899">
        <v>0.3</v>
      </c>
      <c r="E5899">
        <v>2.1</v>
      </c>
      <c r="F5899">
        <v>0.4</v>
      </c>
      <c r="G5899">
        <v>0</v>
      </c>
      <c r="H5899">
        <v>503.6</v>
      </c>
      <c r="I5899">
        <v>0</v>
      </c>
      <c r="J5899">
        <v>0.6</v>
      </c>
      <c r="K5899">
        <v>0.32</v>
      </c>
      <c r="L5899">
        <v>0</v>
      </c>
      <c r="M5899">
        <v>1</v>
      </c>
    </row>
    <row r="5900" spans="1:13">
      <c r="A5900" t="s">
        <v>13583</v>
      </c>
      <c r="B5900" t="s">
        <v>14</v>
      </c>
      <c r="C5900" t="s">
        <v>11465</v>
      </c>
      <c r="D5900">
        <v>45.8</v>
      </c>
      <c r="E5900">
        <v>123.8</v>
      </c>
      <c r="F5900">
        <v>62.9</v>
      </c>
      <c r="G5900">
        <v>58.3</v>
      </c>
      <c r="H5900">
        <v>35.700000000000003</v>
      </c>
      <c r="I5900">
        <v>40</v>
      </c>
      <c r="J5900">
        <v>35.299999999999997</v>
      </c>
      <c r="K5900">
        <v>59.01</v>
      </c>
      <c r="L5900">
        <v>20.7</v>
      </c>
      <c r="M5900">
        <v>28</v>
      </c>
    </row>
    <row r="5901" spans="1:13">
      <c r="A5901" t="s">
        <v>13585</v>
      </c>
      <c r="B5901" t="s">
        <v>14</v>
      </c>
      <c r="C5901" t="s">
        <v>11621</v>
      </c>
      <c r="D5901">
        <v>53.2</v>
      </c>
      <c r="E5901">
        <v>36.700000000000003</v>
      </c>
      <c r="F5901">
        <v>54</v>
      </c>
      <c r="G5901">
        <v>43.8</v>
      </c>
      <c r="H5901">
        <v>60.3</v>
      </c>
      <c r="I5901">
        <v>100</v>
      </c>
      <c r="J5901">
        <v>30.4</v>
      </c>
      <c r="K5901">
        <v>56.2</v>
      </c>
      <c r="L5901">
        <v>8</v>
      </c>
      <c r="M5901">
        <v>67</v>
      </c>
    </row>
    <row r="5902" spans="1:13">
      <c r="A5902" t="s">
        <v>13586</v>
      </c>
      <c r="B5902" t="s">
        <v>14</v>
      </c>
      <c r="C5902" t="s">
        <v>1954</v>
      </c>
      <c r="D5902">
        <v>51.2</v>
      </c>
      <c r="E5902">
        <v>43.3</v>
      </c>
      <c r="F5902">
        <v>53.3</v>
      </c>
      <c r="G5902">
        <v>53.7</v>
      </c>
      <c r="H5902">
        <v>34.1</v>
      </c>
      <c r="I5902">
        <v>94</v>
      </c>
      <c r="J5902">
        <v>39.299999999999997</v>
      </c>
      <c r="K5902">
        <v>80.84</v>
      </c>
      <c r="L5902">
        <v>15.9</v>
      </c>
      <c r="M5902">
        <v>44</v>
      </c>
    </row>
    <row r="5903" spans="1:13">
      <c r="A5903" t="s">
        <v>13588</v>
      </c>
      <c r="B5903" t="s">
        <v>14</v>
      </c>
      <c r="C5903" t="s">
        <v>4835</v>
      </c>
      <c r="D5903">
        <v>39.9</v>
      </c>
      <c r="E5903">
        <v>137.4</v>
      </c>
      <c r="F5903">
        <v>89.6</v>
      </c>
      <c r="G5903">
        <v>39.200000000000003</v>
      </c>
      <c r="H5903">
        <v>20.100000000000001</v>
      </c>
      <c r="I5903">
        <v>14</v>
      </c>
      <c r="J5903">
        <v>42</v>
      </c>
      <c r="K5903">
        <v>50.87</v>
      </c>
      <c r="L5903">
        <v>13</v>
      </c>
      <c r="M5903">
        <v>64</v>
      </c>
    </row>
    <row r="5904" spans="1:13">
      <c r="A5904" t="s">
        <v>13590</v>
      </c>
      <c r="B5904" t="s">
        <v>14</v>
      </c>
      <c r="C5904" t="s">
        <v>14433</v>
      </c>
      <c r="D5904">
        <v>65.099999999999994</v>
      </c>
      <c r="E5904">
        <v>101.9</v>
      </c>
      <c r="F5904">
        <v>71.099999999999994</v>
      </c>
      <c r="G5904">
        <v>43</v>
      </c>
      <c r="H5904">
        <v>36.299999999999997</v>
      </c>
      <c r="I5904">
        <v>5</v>
      </c>
      <c r="J5904">
        <v>76.599999999999994</v>
      </c>
      <c r="K5904">
        <v>52.75</v>
      </c>
      <c r="L5904">
        <v>21.8</v>
      </c>
      <c r="M5904">
        <v>38</v>
      </c>
    </row>
    <row r="5905" spans="1:13">
      <c r="A5905" t="s">
        <v>13591</v>
      </c>
      <c r="B5905" t="s">
        <v>14</v>
      </c>
      <c r="C5905" t="s">
        <v>14292</v>
      </c>
      <c r="D5905">
        <v>17.899999999999999</v>
      </c>
      <c r="E5905">
        <v>7.4</v>
      </c>
      <c r="F5905">
        <v>25.3</v>
      </c>
      <c r="G5905">
        <v>8.1999999999999993</v>
      </c>
      <c r="H5905">
        <v>39.5</v>
      </c>
      <c r="I5905">
        <v>78</v>
      </c>
      <c r="J5905">
        <v>9</v>
      </c>
      <c r="K5905">
        <v>17.39</v>
      </c>
      <c r="L5905">
        <v>1.2</v>
      </c>
      <c r="M5905">
        <v>309</v>
      </c>
    </row>
    <row r="5906" spans="1:13">
      <c r="A5906" t="s">
        <v>13593</v>
      </c>
      <c r="B5906" t="s">
        <v>14</v>
      </c>
      <c r="C5906" t="s">
        <v>964</v>
      </c>
      <c r="D5906">
        <v>44.4</v>
      </c>
      <c r="E5906">
        <v>20.8</v>
      </c>
      <c r="F5906">
        <v>39.299999999999997</v>
      </c>
      <c r="G5906">
        <v>55.4</v>
      </c>
      <c r="H5906">
        <v>20.399999999999999</v>
      </c>
      <c r="I5906">
        <v>13</v>
      </c>
      <c r="J5906">
        <v>196.6</v>
      </c>
      <c r="K5906">
        <v>57.21</v>
      </c>
      <c r="L5906">
        <v>9.8000000000000007</v>
      </c>
      <c r="M5906">
        <v>56</v>
      </c>
    </row>
    <row r="5907" spans="1:13">
      <c r="A5907" t="s">
        <v>13594</v>
      </c>
      <c r="B5907" t="s">
        <v>14</v>
      </c>
      <c r="C5907" t="s">
        <v>14914</v>
      </c>
      <c r="D5907">
        <v>57.4</v>
      </c>
      <c r="E5907">
        <v>33.299999999999997</v>
      </c>
      <c r="F5907">
        <v>50.6</v>
      </c>
      <c r="G5907">
        <v>54.8</v>
      </c>
      <c r="H5907">
        <v>46.8</v>
      </c>
      <c r="I5907">
        <v>22</v>
      </c>
      <c r="J5907">
        <v>43.3</v>
      </c>
      <c r="K5907">
        <v>77.900000000000006</v>
      </c>
      <c r="L5907">
        <v>16</v>
      </c>
      <c r="M5907">
        <v>111</v>
      </c>
    </row>
    <row r="5908" spans="1:13">
      <c r="A5908" t="s">
        <v>13596</v>
      </c>
      <c r="B5908" t="s">
        <v>14</v>
      </c>
      <c r="C5908" t="s">
        <v>15073</v>
      </c>
      <c r="D5908">
        <v>38.299999999999997</v>
      </c>
      <c r="E5908">
        <v>104.6</v>
      </c>
      <c r="F5908">
        <v>44.3</v>
      </c>
      <c r="G5908">
        <v>39.5</v>
      </c>
      <c r="H5908">
        <v>34.200000000000003</v>
      </c>
      <c r="I5908">
        <v>87</v>
      </c>
      <c r="J5908">
        <v>30.7</v>
      </c>
      <c r="K5908">
        <v>58.93</v>
      </c>
      <c r="L5908">
        <v>7.6</v>
      </c>
      <c r="M5908">
        <v>68</v>
      </c>
    </row>
    <row r="5909" spans="1:13">
      <c r="A5909" t="s">
        <v>13598</v>
      </c>
      <c r="B5909" t="s">
        <v>14</v>
      </c>
      <c r="C5909" t="s">
        <v>2055</v>
      </c>
      <c r="D5909">
        <v>43.8</v>
      </c>
      <c r="E5909">
        <v>13.6</v>
      </c>
      <c r="F5909">
        <v>71.099999999999994</v>
      </c>
      <c r="G5909">
        <v>70.3</v>
      </c>
      <c r="H5909">
        <v>39.799999999999997</v>
      </c>
      <c r="I5909">
        <v>61</v>
      </c>
      <c r="J5909">
        <v>63.2</v>
      </c>
      <c r="K5909">
        <v>87.29</v>
      </c>
      <c r="L5909">
        <v>14.2</v>
      </c>
      <c r="M5909">
        <v>49</v>
      </c>
    </row>
    <row r="5910" spans="1:13">
      <c r="A5910" t="s">
        <v>13600</v>
      </c>
      <c r="B5910" t="s">
        <v>14</v>
      </c>
      <c r="C5910" t="s">
        <v>13710</v>
      </c>
      <c r="D5910">
        <v>67.900000000000006</v>
      </c>
      <c r="E5910">
        <v>63.5</v>
      </c>
      <c r="F5910">
        <v>70.2</v>
      </c>
      <c r="G5910">
        <v>42.7</v>
      </c>
      <c r="H5910">
        <v>57.5</v>
      </c>
      <c r="I5910">
        <v>20</v>
      </c>
      <c r="J5910">
        <v>43.5</v>
      </c>
      <c r="K5910">
        <v>74.010000000000005</v>
      </c>
      <c r="L5910">
        <v>22</v>
      </c>
      <c r="M5910">
        <v>52</v>
      </c>
    </row>
    <row r="5911" spans="1:13">
      <c r="A5911" t="s">
        <v>13602</v>
      </c>
      <c r="B5911" t="s">
        <v>14</v>
      </c>
      <c r="C5911" t="s">
        <v>105</v>
      </c>
      <c r="D5911">
        <v>38.200000000000003</v>
      </c>
      <c r="E5911">
        <v>118.5</v>
      </c>
      <c r="F5911">
        <v>70.400000000000006</v>
      </c>
      <c r="G5911">
        <v>48.5</v>
      </c>
      <c r="H5911">
        <v>58</v>
      </c>
      <c r="I5911">
        <v>47</v>
      </c>
      <c r="J5911">
        <v>30.8</v>
      </c>
      <c r="K5911">
        <v>51.03</v>
      </c>
      <c r="L5911">
        <v>11.1</v>
      </c>
      <c r="M5911">
        <v>40</v>
      </c>
    </row>
    <row r="5912" spans="1:13">
      <c r="A5912" t="s">
        <v>13604</v>
      </c>
      <c r="B5912" t="s">
        <v>14</v>
      </c>
      <c r="C5912" t="s">
        <v>14813</v>
      </c>
      <c r="D5912">
        <v>27.8</v>
      </c>
      <c r="E5912">
        <v>32.799999999999997</v>
      </c>
      <c r="F5912">
        <v>24.9</v>
      </c>
      <c r="G5912">
        <v>35.200000000000003</v>
      </c>
      <c r="H5912">
        <v>151.80000000000001</v>
      </c>
      <c r="I5912">
        <v>23</v>
      </c>
      <c r="J5912">
        <v>65.2</v>
      </c>
      <c r="K5912">
        <v>72.239999999999995</v>
      </c>
      <c r="L5912">
        <v>8.3000000000000007</v>
      </c>
      <c r="M5912">
        <v>73</v>
      </c>
    </row>
    <row r="5913" spans="1:13">
      <c r="A5913" t="s">
        <v>13606</v>
      </c>
      <c r="B5913" t="s">
        <v>14</v>
      </c>
      <c r="C5913" t="s">
        <v>866</v>
      </c>
      <c r="D5913">
        <v>39.200000000000003</v>
      </c>
      <c r="E5913">
        <v>24.5</v>
      </c>
      <c r="F5913">
        <v>71.099999999999994</v>
      </c>
      <c r="G5913">
        <v>60.7</v>
      </c>
      <c r="H5913">
        <v>39.299999999999997</v>
      </c>
      <c r="I5913">
        <v>129</v>
      </c>
      <c r="J5913">
        <v>37.6</v>
      </c>
      <c r="K5913">
        <v>47.41</v>
      </c>
      <c r="L5913">
        <v>13.5</v>
      </c>
      <c r="M5913">
        <v>52</v>
      </c>
    </row>
    <row r="5914" spans="1:13">
      <c r="A5914" t="s">
        <v>13608</v>
      </c>
      <c r="B5914" t="s">
        <v>14</v>
      </c>
      <c r="C5914" t="s">
        <v>1096</v>
      </c>
      <c r="D5914">
        <v>38.6</v>
      </c>
      <c r="E5914">
        <v>158.6</v>
      </c>
      <c r="F5914">
        <v>39.9</v>
      </c>
      <c r="G5914">
        <v>34.200000000000003</v>
      </c>
      <c r="H5914">
        <v>29.2</v>
      </c>
      <c r="I5914">
        <v>69</v>
      </c>
      <c r="J5914">
        <v>31.7</v>
      </c>
      <c r="K5914">
        <v>48.25</v>
      </c>
      <c r="L5914">
        <v>6.9</v>
      </c>
      <c r="M5914">
        <v>58</v>
      </c>
    </row>
    <row r="5915" spans="1:13">
      <c r="A5915" t="s">
        <v>13610</v>
      </c>
      <c r="B5915" t="s">
        <v>37</v>
      </c>
      <c r="C5915" t="s">
        <v>12538</v>
      </c>
      <c r="D5915">
        <v>33.799999999999997</v>
      </c>
      <c r="E5915">
        <v>110.7</v>
      </c>
      <c r="F5915">
        <v>40.299999999999997</v>
      </c>
      <c r="G5915">
        <v>73.599999999999994</v>
      </c>
      <c r="H5915">
        <v>33</v>
      </c>
      <c r="I5915">
        <v>69</v>
      </c>
      <c r="J5915">
        <v>33.200000000000003</v>
      </c>
      <c r="K5915">
        <v>39.15</v>
      </c>
      <c r="L5915">
        <v>11.9</v>
      </c>
      <c r="M5915">
        <v>70</v>
      </c>
    </row>
    <row r="5916" spans="1:13">
      <c r="A5916" t="s">
        <v>13611</v>
      </c>
      <c r="B5916" t="s">
        <v>14</v>
      </c>
      <c r="C5916" t="s">
        <v>1384</v>
      </c>
      <c r="D5916">
        <v>33.9</v>
      </c>
      <c r="E5916">
        <v>70.5</v>
      </c>
      <c r="F5916">
        <v>59.3</v>
      </c>
      <c r="G5916">
        <v>47.6</v>
      </c>
      <c r="H5916">
        <v>63.6</v>
      </c>
      <c r="I5916">
        <v>93</v>
      </c>
      <c r="J5916">
        <v>32.9</v>
      </c>
      <c r="K5916">
        <v>53.16</v>
      </c>
      <c r="L5916">
        <v>10.8</v>
      </c>
      <c r="M5916">
        <v>50</v>
      </c>
    </row>
    <row r="5917" spans="1:13">
      <c r="A5917" t="s">
        <v>13613</v>
      </c>
      <c r="B5917" t="s">
        <v>14</v>
      </c>
      <c r="C5917" t="s">
        <v>12225</v>
      </c>
      <c r="D5917">
        <v>26.9</v>
      </c>
      <c r="E5917">
        <v>55.5</v>
      </c>
      <c r="F5917">
        <v>47.1</v>
      </c>
      <c r="G5917">
        <v>127.2</v>
      </c>
      <c r="H5917">
        <v>49.1</v>
      </c>
      <c r="I5917">
        <v>50</v>
      </c>
      <c r="J5917">
        <v>13.3</v>
      </c>
      <c r="K5917">
        <v>70.739999999999995</v>
      </c>
      <c r="L5917">
        <v>20.3</v>
      </c>
      <c r="M5917">
        <v>55</v>
      </c>
    </row>
    <row r="5918" spans="1:13">
      <c r="A5918" t="s">
        <v>13615</v>
      </c>
      <c r="B5918" t="s">
        <v>14</v>
      </c>
      <c r="C5918" t="s">
        <v>16517</v>
      </c>
      <c r="D5918">
        <v>53.8</v>
      </c>
      <c r="E5918">
        <v>63.1</v>
      </c>
      <c r="F5918">
        <v>53.8</v>
      </c>
      <c r="G5918">
        <v>48.3</v>
      </c>
      <c r="H5918">
        <v>57.1</v>
      </c>
      <c r="I5918">
        <v>72</v>
      </c>
      <c r="J5918">
        <v>31.6</v>
      </c>
      <c r="K5918">
        <v>66.41</v>
      </c>
      <c r="L5918">
        <v>15.2</v>
      </c>
      <c r="M5918">
        <v>54</v>
      </c>
    </row>
    <row r="5919" spans="1:13">
      <c r="A5919" t="s">
        <v>13617</v>
      </c>
      <c r="B5919" t="s">
        <v>14</v>
      </c>
      <c r="C5919" t="s">
        <v>6962</v>
      </c>
      <c r="D5919">
        <v>66.8</v>
      </c>
      <c r="E5919">
        <v>82.9</v>
      </c>
      <c r="F5919">
        <v>50.5</v>
      </c>
      <c r="G5919">
        <v>38.5</v>
      </c>
      <c r="H5919">
        <v>29.2</v>
      </c>
      <c r="I5919">
        <v>74</v>
      </c>
      <c r="J5919">
        <v>31</v>
      </c>
      <c r="K5919">
        <v>72.3</v>
      </c>
      <c r="L5919">
        <v>14.2</v>
      </c>
      <c r="M5919">
        <v>56</v>
      </c>
    </row>
    <row r="5920" spans="1:13">
      <c r="A5920" t="s">
        <v>13619</v>
      </c>
      <c r="B5920" t="s">
        <v>14</v>
      </c>
      <c r="C5920" t="s">
        <v>14774</v>
      </c>
      <c r="D5920">
        <v>43.8</v>
      </c>
      <c r="E5920">
        <v>37.5</v>
      </c>
      <c r="F5920">
        <v>56.8</v>
      </c>
      <c r="G5920">
        <v>38.4</v>
      </c>
      <c r="H5920">
        <v>36.1</v>
      </c>
      <c r="I5920">
        <v>149</v>
      </c>
      <c r="J5920">
        <v>35.799999999999997</v>
      </c>
      <c r="K5920">
        <v>67.599999999999994</v>
      </c>
      <c r="L5920">
        <v>10.3</v>
      </c>
      <c r="M5920">
        <v>41</v>
      </c>
    </row>
    <row r="5921" spans="1:13">
      <c r="A5921" t="s">
        <v>13621</v>
      </c>
      <c r="B5921" t="s">
        <v>14</v>
      </c>
      <c r="C5921" t="s">
        <v>7091</v>
      </c>
      <c r="D5921">
        <v>60.3</v>
      </c>
      <c r="E5921">
        <v>8.5</v>
      </c>
      <c r="F5921">
        <v>18</v>
      </c>
      <c r="G5921">
        <v>110.5</v>
      </c>
      <c r="H5921">
        <v>12.9</v>
      </c>
      <c r="I5921">
        <v>47</v>
      </c>
      <c r="J5921">
        <v>46.7</v>
      </c>
      <c r="K5921">
        <v>53.25</v>
      </c>
      <c r="L5921">
        <v>45.5</v>
      </c>
      <c r="M5921">
        <v>114</v>
      </c>
    </row>
    <row r="5922" spans="1:13">
      <c r="A5922" t="s">
        <v>13623</v>
      </c>
      <c r="B5922" t="s">
        <v>14</v>
      </c>
      <c r="C5922" t="s">
        <v>4132</v>
      </c>
      <c r="D5922">
        <v>40.299999999999997</v>
      </c>
      <c r="E5922">
        <v>51.2</v>
      </c>
      <c r="F5922">
        <v>39.799999999999997</v>
      </c>
      <c r="G5922">
        <v>44.4</v>
      </c>
      <c r="H5922">
        <v>39</v>
      </c>
      <c r="I5922">
        <v>140</v>
      </c>
      <c r="J5922">
        <v>27.7</v>
      </c>
      <c r="K5922">
        <v>61.04</v>
      </c>
      <c r="L5922">
        <v>17.399999999999999</v>
      </c>
      <c r="M5922">
        <v>56</v>
      </c>
    </row>
    <row r="5923" spans="1:13">
      <c r="A5923" t="s">
        <v>13625</v>
      </c>
      <c r="B5923" t="s">
        <v>19</v>
      </c>
      <c r="C5923" t="s">
        <v>1350</v>
      </c>
      <c r="D5923">
        <v>39</v>
      </c>
      <c r="E5923">
        <v>74.900000000000006</v>
      </c>
      <c r="F5923">
        <v>43.2</v>
      </c>
      <c r="G5923">
        <v>67.900000000000006</v>
      </c>
      <c r="H5923">
        <v>55.4</v>
      </c>
      <c r="I5923">
        <v>42</v>
      </c>
      <c r="J5923">
        <v>46.5</v>
      </c>
      <c r="K5923">
        <v>66.75</v>
      </c>
      <c r="L5923">
        <v>15.6</v>
      </c>
      <c r="M5923">
        <v>66</v>
      </c>
    </row>
    <row r="5924" spans="1:13">
      <c r="A5924" t="s">
        <v>13627</v>
      </c>
      <c r="B5924" t="s">
        <v>47</v>
      </c>
      <c r="C5924" t="s">
        <v>4773</v>
      </c>
      <c r="D5924">
        <v>41.5</v>
      </c>
      <c r="E5924">
        <v>0.3</v>
      </c>
      <c r="F5924">
        <v>101.6</v>
      </c>
      <c r="G5924">
        <v>54.4</v>
      </c>
      <c r="H5924">
        <v>26.7</v>
      </c>
      <c r="I5924">
        <v>40</v>
      </c>
      <c r="J5924">
        <v>58.9</v>
      </c>
      <c r="K5924">
        <v>105.14</v>
      </c>
      <c r="L5924">
        <v>39.6</v>
      </c>
      <c r="M5924">
        <v>50</v>
      </c>
    </row>
    <row r="5925" spans="1:13">
      <c r="A5925" t="s">
        <v>13629</v>
      </c>
      <c r="B5925" t="s">
        <v>14</v>
      </c>
      <c r="C5925" t="s">
        <v>10618</v>
      </c>
      <c r="D5925">
        <v>55.2</v>
      </c>
      <c r="E5925">
        <v>81.7</v>
      </c>
      <c r="F5925">
        <v>54.6</v>
      </c>
      <c r="G5925">
        <v>55.9</v>
      </c>
      <c r="H5925">
        <v>46.6</v>
      </c>
      <c r="I5925">
        <v>46</v>
      </c>
      <c r="J5925">
        <v>38.6</v>
      </c>
      <c r="K5925">
        <v>70.260000000000005</v>
      </c>
      <c r="L5925">
        <v>21.1</v>
      </c>
      <c r="M5925">
        <v>49</v>
      </c>
    </row>
    <row r="5926" spans="1:13">
      <c r="A5926" t="s">
        <v>13631</v>
      </c>
      <c r="B5926" t="s">
        <v>14</v>
      </c>
      <c r="C5926" t="s">
        <v>15529</v>
      </c>
      <c r="D5926">
        <v>62.1</v>
      </c>
      <c r="E5926">
        <v>88.3</v>
      </c>
      <c r="F5926">
        <v>112.2</v>
      </c>
      <c r="G5926">
        <v>38.5</v>
      </c>
      <c r="H5926">
        <v>65.7</v>
      </c>
      <c r="I5926">
        <v>14</v>
      </c>
      <c r="J5926">
        <v>30.6</v>
      </c>
      <c r="K5926">
        <v>31.19</v>
      </c>
      <c r="L5926">
        <v>11.9</v>
      </c>
      <c r="M5926">
        <v>65</v>
      </c>
    </row>
    <row r="5927" spans="1:13">
      <c r="A5927" t="s">
        <v>13632</v>
      </c>
      <c r="B5927" t="s">
        <v>14</v>
      </c>
      <c r="C5927" t="s">
        <v>15900</v>
      </c>
      <c r="D5927">
        <v>50.9</v>
      </c>
      <c r="E5927">
        <v>70</v>
      </c>
      <c r="F5927">
        <v>100.5</v>
      </c>
      <c r="G5927">
        <v>41.6</v>
      </c>
      <c r="H5927">
        <v>59.7</v>
      </c>
      <c r="I5927">
        <v>34</v>
      </c>
      <c r="J5927">
        <v>39.4</v>
      </c>
      <c r="K5927">
        <v>59.83</v>
      </c>
      <c r="L5927">
        <v>12.7</v>
      </c>
      <c r="M5927">
        <v>51</v>
      </c>
    </row>
    <row r="5928" spans="1:13">
      <c r="A5928" t="s">
        <v>13634</v>
      </c>
      <c r="B5928" t="s">
        <v>14</v>
      </c>
      <c r="C5928" t="s">
        <v>2701</v>
      </c>
      <c r="D5928">
        <v>47.3</v>
      </c>
      <c r="E5928">
        <v>162.5</v>
      </c>
      <c r="F5928">
        <v>94</v>
      </c>
      <c r="G5928">
        <v>34.700000000000003</v>
      </c>
      <c r="H5928">
        <v>27.9</v>
      </c>
      <c r="I5928">
        <v>28</v>
      </c>
      <c r="J5928">
        <v>23.5</v>
      </c>
      <c r="K5928">
        <v>46.83</v>
      </c>
      <c r="L5928">
        <v>9.6</v>
      </c>
      <c r="M5928">
        <v>46</v>
      </c>
    </row>
    <row r="5929" spans="1:13">
      <c r="A5929" t="s">
        <v>13636</v>
      </c>
      <c r="B5929" t="s">
        <v>14</v>
      </c>
      <c r="C5929" t="s">
        <v>10661</v>
      </c>
      <c r="D5929">
        <v>25.9</v>
      </c>
      <c r="E5929">
        <v>198.7</v>
      </c>
      <c r="F5929">
        <v>113.9</v>
      </c>
      <c r="G5929">
        <v>25.1</v>
      </c>
      <c r="H5929">
        <v>21.6</v>
      </c>
      <c r="I5929">
        <v>9</v>
      </c>
      <c r="J5929">
        <v>17.3</v>
      </c>
      <c r="K5929">
        <v>36.81</v>
      </c>
      <c r="L5929">
        <v>34</v>
      </c>
      <c r="M5929">
        <v>39</v>
      </c>
    </row>
    <row r="5930" spans="1:13">
      <c r="A5930" t="s">
        <v>13638</v>
      </c>
      <c r="B5930" t="s">
        <v>14</v>
      </c>
      <c r="C5930" t="s">
        <v>11295</v>
      </c>
      <c r="D5930">
        <v>29.1</v>
      </c>
      <c r="E5930">
        <v>152.5</v>
      </c>
      <c r="F5930">
        <v>45</v>
      </c>
      <c r="G5930">
        <v>45.7</v>
      </c>
      <c r="H5930">
        <v>69.5</v>
      </c>
      <c r="I5930">
        <v>14</v>
      </c>
      <c r="J5930">
        <v>41.3</v>
      </c>
      <c r="K5930">
        <v>51.44</v>
      </c>
      <c r="L5930">
        <v>15.3</v>
      </c>
      <c r="M5930">
        <v>58</v>
      </c>
    </row>
    <row r="5931" spans="1:13">
      <c r="A5931" t="s">
        <v>13640</v>
      </c>
      <c r="B5931" t="s">
        <v>19</v>
      </c>
      <c r="C5931" t="s">
        <v>8968</v>
      </c>
      <c r="D5931">
        <v>54.1</v>
      </c>
      <c r="E5931">
        <v>42.5</v>
      </c>
      <c r="F5931">
        <v>45.3</v>
      </c>
      <c r="G5931">
        <v>84.1</v>
      </c>
      <c r="H5931">
        <v>63.2</v>
      </c>
      <c r="I5931">
        <v>38</v>
      </c>
      <c r="J5931">
        <v>40.299999999999997</v>
      </c>
      <c r="K5931">
        <v>68.94</v>
      </c>
      <c r="L5931">
        <v>21.6</v>
      </c>
      <c r="M5931">
        <v>64</v>
      </c>
    </row>
    <row r="5932" spans="1:13">
      <c r="A5932" t="s">
        <v>13642</v>
      </c>
      <c r="B5932" t="s">
        <v>14</v>
      </c>
      <c r="C5932" t="s">
        <v>774</v>
      </c>
      <c r="D5932">
        <v>62.8</v>
      </c>
      <c r="E5932">
        <v>33.9</v>
      </c>
      <c r="F5932">
        <v>71.900000000000006</v>
      </c>
      <c r="G5932">
        <v>69.900000000000006</v>
      </c>
      <c r="H5932">
        <v>45.8</v>
      </c>
      <c r="I5932">
        <v>49</v>
      </c>
      <c r="J5932">
        <v>48.4</v>
      </c>
      <c r="K5932">
        <v>78.94</v>
      </c>
      <c r="L5932">
        <v>19</v>
      </c>
      <c r="M5932">
        <v>43</v>
      </c>
    </row>
    <row r="5933" spans="1:13">
      <c r="A5933" t="s">
        <v>13644</v>
      </c>
      <c r="B5933" t="s">
        <v>14</v>
      </c>
      <c r="C5933" t="s">
        <v>8065</v>
      </c>
      <c r="D5933">
        <v>45.9</v>
      </c>
      <c r="E5933">
        <v>59</v>
      </c>
      <c r="F5933">
        <v>49.1</v>
      </c>
      <c r="G5933">
        <v>81.400000000000006</v>
      </c>
      <c r="H5933">
        <v>57.7</v>
      </c>
      <c r="I5933">
        <v>32</v>
      </c>
      <c r="J5933">
        <v>51.7</v>
      </c>
      <c r="K5933">
        <v>63.41</v>
      </c>
      <c r="L5933">
        <v>19.899999999999999</v>
      </c>
      <c r="M5933">
        <v>63</v>
      </c>
    </row>
    <row r="5934" spans="1:13">
      <c r="A5934" t="s">
        <v>13646</v>
      </c>
      <c r="B5934" t="s">
        <v>19</v>
      </c>
      <c r="C5934" t="s">
        <v>15890</v>
      </c>
      <c r="D5934">
        <v>68.599999999999994</v>
      </c>
      <c r="E5934">
        <v>34.6</v>
      </c>
      <c r="F5934">
        <v>47.8</v>
      </c>
      <c r="G5934">
        <v>83.9</v>
      </c>
      <c r="H5934">
        <v>46.8</v>
      </c>
      <c r="I5934">
        <v>29</v>
      </c>
      <c r="J5934">
        <v>48.9</v>
      </c>
      <c r="K5934">
        <v>57.39</v>
      </c>
      <c r="L5934">
        <v>13.2</v>
      </c>
      <c r="M5934">
        <v>93</v>
      </c>
    </row>
    <row r="5935" spans="1:13">
      <c r="A5935" t="s">
        <v>13648</v>
      </c>
      <c r="B5935" t="s">
        <v>14</v>
      </c>
      <c r="C5935" t="s">
        <v>1629</v>
      </c>
      <c r="D5935">
        <v>48.4</v>
      </c>
      <c r="E5935">
        <v>68.400000000000006</v>
      </c>
      <c r="F5935">
        <v>54.7</v>
      </c>
      <c r="G5935">
        <v>53.8</v>
      </c>
      <c r="H5935">
        <v>41.5</v>
      </c>
      <c r="I5935">
        <v>90</v>
      </c>
      <c r="J5935">
        <v>27.2</v>
      </c>
      <c r="K5935">
        <v>64.97</v>
      </c>
      <c r="L5935">
        <v>9.3000000000000007</v>
      </c>
      <c r="M5935">
        <v>65</v>
      </c>
    </row>
    <row r="5936" spans="1:13">
      <c r="A5936" t="s">
        <v>13650</v>
      </c>
      <c r="B5936" t="s">
        <v>14</v>
      </c>
      <c r="C5936" t="s">
        <v>2331</v>
      </c>
      <c r="D5936">
        <v>52.2</v>
      </c>
      <c r="E5936">
        <v>96.5</v>
      </c>
      <c r="F5936">
        <v>70.7</v>
      </c>
      <c r="G5936">
        <v>52.2</v>
      </c>
      <c r="H5936">
        <v>38.4</v>
      </c>
      <c r="I5936">
        <v>35</v>
      </c>
      <c r="J5936">
        <v>31.7</v>
      </c>
      <c r="K5936">
        <v>72.400000000000006</v>
      </c>
      <c r="L5936">
        <v>20.6</v>
      </c>
      <c r="M5936">
        <v>54</v>
      </c>
    </row>
    <row r="5937" spans="1:13">
      <c r="A5937" t="s">
        <v>13652</v>
      </c>
      <c r="B5937" t="s">
        <v>14</v>
      </c>
      <c r="C5937" t="s">
        <v>13246</v>
      </c>
      <c r="D5937">
        <v>43.4</v>
      </c>
      <c r="E5937">
        <v>63.5</v>
      </c>
      <c r="F5937">
        <v>97.9</v>
      </c>
      <c r="G5937">
        <v>35.799999999999997</v>
      </c>
      <c r="H5937">
        <v>44.3</v>
      </c>
      <c r="I5937">
        <v>57</v>
      </c>
      <c r="J5937">
        <v>44.5</v>
      </c>
      <c r="K5937">
        <v>74.349999999999994</v>
      </c>
      <c r="L5937">
        <v>8</v>
      </c>
      <c r="M5937">
        <v>55</v>
      </c>
    </row>
    <row r="5938" spans="1:13">
      <c r="A5938" t="s">
        <v>13654</v>
      </c>
      <c r="B5938" t="s">
        <v>14</v>
      </c>
      <c r="C5938" t="s">
        <v>3722</v>
      </c>
      <c r="D5938">
        <v>77.2</v>
      </c>
      <c r="E5938">
        <v>43.5</v>
      </c>
      <c r="F5938">
        <v>57.7</v>
      </c>
      <c r="G5938">
        <v>35.6</v>
      </c>
      <c r="H5938">
        <v>29.4</v>
      </c>
      <c r="I5938">
        <v>96</v>
      </c>
      <c r="J5938">
        <v>29</v>
      </c>
      <c r="K5938">
        <v>67.8</v>
      </c>
      <c r="L5938">
        <v>31.5</v>
      </c>
      <c r="M5938">
        <v>59</v>
      </c>
    </row>
    <row r="5939" spans="1:13">
      <c r="A5939" t="s">
        <v>13656</v>
      </c>
      <c r="B5939" t="s">
        <v>14</v>
      </c>
      <c r="C5939" t="s">
        <v>8321</v>
      </c>
      <c r="D5939">
        <v>38.299999999999997</v>
      </c>
      <c r="E5939">
        <v>86.1</v>
      </c>
      <c r="F5939">
        <v>43.2</v>
      </c>
      <c r="G5939">
        <v>41.7</v>
      </c>
      <c r="H5939">
        <v>45.7</v>
      </c>
      <c r="I5939">
        <v>79</v>
      </c>
      <c r="J5939">
        <v>24.2</v>
      </c>
      <c r="K5939">
        <v>82.3</v>
      </c>
      <c r="L5939">
        <v>40.5</v>
      </c>
      <c r="M5939">
        <v>46</v>
      </c>
    </row>
    <row r="5940" spans="1:13">
      <c r="A5940" t="s">
        <v>13658</v>
      </c>
      <c r="B5940" t="s">
        <v>14</v>
      </c>
      <c r="C5940" t="s">
        <v>16783</v>
      </c>
      <c r="D5940">
        <v>48.5</v>
      </c>
      <c r="E5940">
        <v>90.3</v>
      </c>
      <c r="F5940">
        <v>45.3</v>
      </c>
      <c r="G5940">
        <v>45</v>
      </c>
      <c r="H5940">
        <v>40.299999999999997</v>
      </c>
      <c r="I5940">
        <v>53</v>
      </c>
      <c r="J5940">
        <v>38.5</v>
      </c>
      <c r="K5940">
        <v>101.02</v>
      </c>
      <c r="L5940">
        <v>14.2</v>
      </c>
      <c r="M5940">
        <v>51</v>
      </c>
    </row>
    <row r="5941" spans="1:13">
      <c r="A5941" t="s">
        <v>13660</v>
      </c>
      <c r="B5941" t="s">
        <v>19</v>
      </c>
      <c r="C5941" t="s">
        <v>1481</v>
      </c>
      <c r="D5941">
        <v>45.9</v>
      </c>
      <c r="E5941">
        <v>188.1</v>
      </c>
      <c r="F5941">
        <v>59.8</v>
      </c>
      <c r="G5941">
        <v>32</v>
      </c>
      <c r="H5941">
        <v>29.9</v>
      </c>
      <c r="I5941">
        <v>26</v>
      </c>
      <c r="J5941">
        <v>47.4</v>
      </c>
      <c r="K5941">
        <v>43.36</v>
      </c>
      <c r="L5941">
        <v>13</v>
      </c>
      <c r="M5941">
        <v>42</v>
      </c>
    </row>
    <row r="5942" spans="1:13">
      <c r="A5942" t="s">
        <v>13662</v>
      </c>
      <c r="B5942" t="s">
        <v>14</v>
      </c>
      <c r="C5942" t="s">
        <v>5605</v>
      </c>
      <c r="D5942">
        <v>49.9</v>
      </c>
      <c r="E5942">
        <v>69.8</v>
      </c>
      <c r="F5942">
        <v>87.8</v>
      </c>
      <c r="G5942">
        <v>52.9</v>
      </c>
      <c r="H5942">
        <v>45.1</v>
      </c>
      <c r="I5942">
        <v>54</v>
      </c>
      <c r="J5942">
        <v>43.9</v>
      </c>
      <c r="K5942">
        <v>62.78</v>
      </c>
      <c r="L5942">
        <v>18.7</v>
      </c>
      <c r="M5942">
        <v>43</v>
      </c>
    </row>
    <row r="5943" spans="1:13">
      <c r="A5943" t="s">
        <v>13664</v>
      </c>
      <c r="B5943" t="s">
        <v>14</v>
      </c>
      <c r="C5943" t="s">
        <v>13582</v>
      </c>
      <c r="D5943">
        <v>20.7</v>
      </c>
      <c r="E5943">
        <v>112.2</v>
      </c>
      <c r="F5943">
        <v>343.1</v>
      </c>
      <c r="G5943">
        <v>3.1</v>
      </c>
      <c r="H5943">
        <v>3.8</v>
      </c>
      <c r="I5943">
        <v>13</v>
      </c>
      <c r="J5943">
        <v>3.6</v>
      </c>
      <c r="K5943">
        <v>21.4</v>
      </c>
      <c r="L5943">
        <v>2.2999999999999998</v>
      </c>
      <c r="M5943">
        <v>5</v>
      </c>
    </row>
    <row r="5944" spans="1:13">
      <c r="A5944" t="s">
        <v>13666</v>
      </c>
      <c r="B5944" t="s">
        <v>14</v>
      </c>
      <c r="C5944" t="s">
        <v>1716</v>
      </c>
      <c r="D5944">
        <v>45.8</v>
      </c>
      <c r="E5944">
        <v>57</v>
      </c>
      <c r="F5944">
        <v>35.700000000000003</v>
      </c>
      <c r="G5944">
        <v>94.1</v>
      </c>
      <c r="H5944">
        <v>75.099999999999994</v>
      </c>
      <c r="I5944">
        <v>15</v>
      </c>
      <c r="J5944">
        <v>51.8</v>
      </c>
      <c r="K5944">
        <v>70.64</v>
      </c>
      <c r="L5944">
        <v>16.399999999999999</v>
      </c>
      <c r="M5944">
        <v>67</v>
      </c>
    </row>
    <row r="5945" spans="1:13">
      <c r="A5945" t="s">
        <v>13667</v>
      </c>
      <c r="B5945" t="s">
        <v>14</v>
      </c>
      <c r="C5945" t="s">
        <v>13174</v>
      </c>
      <c r="D5945">
        <v>64.3</v>
      </c>
      <c r="E5945">
        <v>117.7</v>
      </c>
      <c r="F5945">
        <v>62.4</v>
      </c>
      <c r="G5945">
        <v>98.8</v>
      </c>
      <c r="H5945">
        <v>14.6</v>
      </c>
      <c r="I5945">
        <v>8</v>
      </c>
      <c r="J5945">
        <v>36.299999999999997</v>
      </c>
      <c r="K5945">
        <v>71.86</v>
      </c>
      <c r="L5945">
        <v>5.7</v>
      </c>
      <c r="M5945">
        <v>49</v>
      </c>
    </row>
    <row r="5946" spans="1:13">
      <c r="A5946" t="s">
        <v>13669</v>
      </c>
      <c r="B5946" t="s">
        <v>14</v>
      </c>
      <c r="C5946" t="s">
        <v>13800</v>
      </c>
      <c r="D5946">
        <v>44</v>
      </c>
      <c r="E5946">
        <v>83.6</v>
      </c>
      <c r="F5946">
        <v>74.900000000000006</v>
      </c>
      <c r="G5946">
        <v>46.3</v>
      </c>
      <c r="H5946">
        <v>71.8</v>
      </c>
      <c r="I5946">
        <v>20</v>
      </c>
      <c r="J5946">
        <v>39.5</v>
      </c>
      <c r="K5946">
        <v>43.81</v>
      </c>
      <c r="L5946">
        <v>26.9</v>
      </c>
      <c r="M5946">
        <v>78</v>
      </c>
    </row>
    <row r="5947" spans="1:13">
      <c r="A5947" t="s">
        <v>13671</v>
      </c>
      <c r="B5947" t="s">
        <v>14</v>
      </c>
      <c r="C5947" t="s">
        <v>7933</v>
      </c>
      <c r="D5947">
        <v>32.9</v>
      </c>
      <c r="E5947">
        <v>69.400000000000006</v>
      </c>
      <c r="F5947">
        <v>63.6</v>
      </c>
      <c r="G5947">
        <v>41.6</v>
      </c>
      <c r="H5947">
        <v>43.2</v>
      </c>
      <c r="I5947">
        <v>102</v>
      </c>
      <c r="J5947">
        <v>41.9</v>
      </c>
      <c r="K5947">
        <v>65.8</v>
      </c>
      <c r="L5947">
        <v>23.9</v>
      </c>
      <c r="M5947">
        <v>45</v>
      </c>
    </row>
    <row r="5948" spans="1:13">
      <c r="A5948" t="s">
        <v>13673</v>
      </c>
      <c r="B5948" t="s">
        <v>14</v>
      </c>
      <c r="C5948" t="s">
        <v>2493</v>
      </c>
      <c r="D5948">
        <v>76.8</v>
      </c>
      <c r="E5948">
        <v>181.2</v>
      </c>
      <c r="F5948">
        <v>93.6</v>
      </c>
      <c r="G5948">
        <v>69.2</v>
      </c>
      <c r="H5948">
        <v>0.2</v>
      </c>
      <c r="I5948">
        <v>31</v>
      </c>
      <c r="J5948">
        <v>17.2</v>
      </c>
      <c r="K5948">
        <v>21.42</v>
      </c>
      <c r="L5948">
        <v>1.3</v>
      </c>
      <c r="M5948">
        <v>38</v>
      </c>
    </row>
    <row r="5949" spans="1:13">
      <c r="A5949" t="s">
        <v>13675</v>
      </c>
      <c r="B5949" t="s">
        <v>14</v>
      </c>
      <c r="C5949" t="s">
        <v>13767</v>
      </c>
      <c r="D5949">
        <v>57.5</v>
      </c>
      <c r="E5949">
        <v>19.2</v>
      </c>
      <c r="F5949">
        <v>39.200000000000003</v>
      </c>
      <c r="G5949">
        <v>95.3</v>
      </c>
      <c r="H5949">
        <v>64.400000000000006</v>
      </c>
      <c r="I5949">
        <v>63</v>
      </c>
      <c r="J5949">
        <v>55.4</v>
      </c>
      <c r="K5949">
        <v>68.89</v>
      </c>
      <c r="L5949">
        <v>17.100000000000001</v>
      </c>
      <c r="M5949">
        <v>51</v>
      </c>
    </row>
    <row r="5950" spans="1:13">
      <c r="A5950" t="s">
        <v>13677</v>
      </c>
      <c r="B5950" t="s">
        <v>14</v>
      </c>
      <c r="C5950" t="s">
        <v>14608</v>
      </c>
      <c r="D5950">
        <v>35.700000000000003</v>
      </c>
      <c r="E5950">
        <v>39.299999999999997</v>
      </c>
      <c r="F5950">
        <v>32.6</v>
      </c>
      <c r="G5950">
        <v>83.8</v>
      </c>
      <c r="H5950">
        <v>65.400000000000006</v>
      </c>
      <c r="I5950">
        <v>78</v>
      </c>
      <c r="J5950">
        <v>38.200000000000003</v>
      </c>
      <c r="K5950">
        <v>63.2</v>
      </c>
      <c r="L5950">
        <v>22.8</v>
      </c>
      <c r="M5950">
        <v>73</v>
      </c>
    </row>
    <row r="5951" spans="1:13">
      <c r="A5951" t="s">
        <v>13679</v>
      </c>
      <c r="B5951" t="s">
        <v>19</v>
      </c>
      <c r="C5951" t="s">
        <v>6620</v>
      </c>
      <c r="D5951">
        <v>42.2</v>
      </c>
      <c r="E5951">
        <v>64.8</v>
      </c>
      <c r="F5951">
        <v>53.1</v>
      </c>
      <c r="G5951">
        <v>93.3</v>
      </c>
      <c r="H5951">
        <v>35</v>
      </c>
      <c r="I5951">
        <v>73</v>
      </c>
      <c r="J5951">
        <v>32.299999999999997</v>
      </c>
      <c r="K5951">
        <v>59.09</v>
      </c>
      <c r="L5951">
        <v>11.6</v>
      </c>
      <c r="M5951">
        <v>68</v>
      </c>
    </row>
    <row r="5952" spans="1:13">
      <c r="A5952" t="s">
        <v>13681</v>
      </c>
      <c r="B5952" t="s">
        <v>14</v>
      </c>
      <c r="C5952" t="s">
        <v>7814</v>
      </c>
      <c r="D5952">
        <v>65.7</v>
      </c>
      <c r="E5952">
        <v>16.7</v>
      </c>
      <c r="F5952">
        <v>65.2</v>
      </c>
      <c r="G5952">
        <v>67.7</v>
      </c>
      <c r="H5952">
        <v>47.6</v>
      </c>
      <c r="I5952">
        <v>102</v>
      </c>
      <c r="J5952">
        <v>32.1</v>
      </c>
      <c r="K5952">
        <v>64.77</v>
      </c>
      <c r="L5952">
        <v>16.3</v>
      </c>
      <c r="M5952">
        <v>55</v>
      </c>
    </row>
    <row r="5953" spans="1:13">
      <c r="A5953" t="s">
        <v>13683</v>
      </c>
      <c r="B5953" t="s">
        <v>14</v>
      </c>
      <c r="C5953" t="s">
        <v>15057</v>
      </c>
      <c r="D5953">
        <v>48.5</v>
      </c>
      <c r="E5953">
        <v>96.3</v>
      </c>
      <c r="F5953">
        <v>54.6</v>
      </c>
      <c r="G5953">
        <v>64.900000000000006</v>
      </c>
      <c r="H5953">
        <v>41.7</v>
      </c>
      <c r="I5953">
        <v>45</v>
      </c>
      <c r="J5953">
        <v>37.4</v>
      </c>
      <c r="K5953">
        <v>64.78</v>
      </c>
      <c r="L5953">
        <v>27.1</v>
      </c>
      <c r="M5953">
        <v>53</v>
      </c>
    </row>
    <row r="5954" spans="1:13">
      <c r="A5954" t="s">
        <v>13685</v>
      </c>
      <c r="B5954" t="s">
        <v>14</v>
      </c>
      <c r="C5954" t="s">
        <v>5609</v>
      </c>
      <c r="D5954">
        <v>47.4</v>
      </c>
      <c r="E5954">
        <v>32.200000000000003</v>
      </c>
      <c r="F5954">
        <v>37.9</v>
      </c>
      <c r="G5954">
        <v>53</v>
      </c>
      <c r="H5954">
        <v>94.2</v>
      </c>
      <c r="I5954">
        <v>49</v>
      </c>
      <c r="J5954">
        <v>38.200000000000003</v>
      </c>
      <c r="K5954">
        <v>66.97</v>
      </c>
      <c r="L5954">
        <v>21.8</v>
      </c>
      <c r="M5954">
        <v>93</v>
      </c>
    </row>
    <row r="5955" spans="1:13">
      <c r="A5955" t="s">
        <v>13686</v>
      </c>
      <c r="B5955" t="s">
        <v>14</v>
      </c>
      <c r="C5955" t="s">
        <v>14807</v>
      </c>
      <c r="D5955">
        <v>57.8</v>
      </c>
      <c r="E5955">
        <v>25.9</v>
      </c>
      <c r="F5955">
        <v>107.8</v>
      </c>
      <c r="G5955">
        <v>13.4</v>
      </c>
      <c r="H5955">
        <v>269</v>
      </c>
      <c r="I5955">
        <v>33</v>
      </c>
      <c r="J5955">
        <v>9.1</v>
      </c>
      <c r="K5955">
        <v>14.68</v>
      </c>
      <c r="L5955">
        <v>0.1</v>
      </c>
      <c r="M5955">
        <v>3</v>
      </c>
    </row>
    <row r="5956" spans="1:13">
      <c r="A5956" t="s">
        <v>13688</v>
      </c>
      <c r="B5956" t="s">
        <v>14</v>
      </c>
      <c r="C5956" t="s">
        <v>16695</v>
      </c>
      <c r="D5956">
        <v>68.2</v>
      </c>
      <c r="E5956">
        <v>31.2</v>
      </c>
      <c r="F5956">
        <v>49.7</v>
      </c>
      <c r="G5956">
        <v>59</v>
      </c>
      <c r="H5956">
        <v>48.8</v>
      </c>
      <c r="I5956">
        <v>92</v>
      </c>
      <c r="J5956">
        <v>46.6</v>
      </c>
      <c r="K5956">
        <v>60.2</v>
      </c>
      <c r="L5956">
        <v>12.2</v>
      </c>
      <c r="M5956">
        <v>66</v>
      </c>
    </row>
    <row r="5957" spans="1:13">
      <c r="A5957" t="s">
        <v>13690</v>
      </c>
      <c r="B5957" t="s">
        <v>14</v>
      </c>
      <c r="C5957" t="s">
        <v>589</v>
      </c>
      <c r="D5957">
        <v>54</v>
      </c>
      <c r="E5957">
        <v>153.30000000000001</v>
      </c>
      <c r="F5957">
        <v>73.099999999999994</v>
      </c>
      <c r="G5957">
        <v>34.6</v>
      </c>
      <c r="H5957">
        <v>42.9</v>
      </c>
      <c r="I5957">
        <v>15</v>
      </c>
      <c r="J5957">
        <v>41.8</v>
      </c>
      <c r="K5957">
        <v>50.39</v>
      </c>
      <c r="L5957">
        <v>13.3</v>
      </c>
      <c r="M5957">
        <v>56</v>
      </c>
    </row>
    <row r="5958" spans="1:13">
      <c r="A5958" t="s">
        <v>13692</v>
      </c>
      <c r="B5958" t="s">
        <v>14</v>
      </c>
      <c r="C5958" t="s">
        <v>8149</v>
      </c>
      <c r="D5958">
        <v>30</v>
      </c>
      <c r="E5958">
        <v>43.3</v>
      </c>
      <c r="F5958">
        <v>32.299999999999997</v>
      </c>
      <c r="G5958">
        <v>41.3</v>
      </c>
      <c r="H5958">
        <v>122</v>
      </c>
      <c r="I5958">
        <v>12</v>
      </c>
      <c r="J5958">
        <v>37.1</v>
      </c>
      <c r="K5958">
        <v>47.64</v>
      </c>
      <c r="L5958">
        <v>7</v>
      </c>
      <c r="M5958">
        <v>162</v>
      </c>
    </row>
    <row r="5959" spans="1:13">
      <c r="A5959" t="s">
        <v>13693</v>
      </c>
      <c r="B5959" t="s">
        <v>14</v>
      </c>
      <c r="C5959" t="s">
        <v>3053</v>
      </c>
      <c r="D5959">
        <v>33.6</v>
      </c>
      <c r="E5959">
        <v>39.9</v>
      </c>
      <c r="F5959">
        <v>29.5</v>
      </c>
      <c r="G5959">
        <v>46.5</v>
      </c>
      <c r="H5959">
        <v>183.2</v>
      </c>
      <c r="I5959">
        <v>64</v>
      </c>
      <c r="J5959">
        <v>25.2</v>
      </c>
      <c r="K5959">
        <v>48.92</v>
      </c>
      <c r="L5959">
        <v>16.2</v>
      </c>
      <c r="M5959">
        <v>48</v>
      </c>
    </row>
    <row r="5960" spans="1:13">
      <c r="A5960" t="s">
        <v>13695</v>
      </c>
      <c r="B5960" t="s">
        <v>14</v>
      </c>
      <c r="C5960" t="s">
        <v>12704</v>
      </c>
      <c r="D5960">
        <v>45</v>
      </c>
      <c r="E5960">
        <v>12.5</v>
      </c>
      <c r="F5960">
        <v>10.7</v>
      </c>
      <c r="G5960">
        <v>9.6</v>
      </c>
      <c r="H5960">
        <v>181.1</v>
      </c>
      <c r="I5960">
        <v>2</v>
      </c>
      <c r="J5960">
        <v>44.7</v>
      </c>
      <c r="K5960">
        <v>168.55</v>
      </c>
      <c r="L5960">
        <v>8</v>
      </c>
      <c r="M5960">
        <v>53</v>
      </c>
    </row>
    <row r="5961" spans="1:13">
      <c r="A5961" t="s">
        <v>13696</v>
      </c>
      <c r="B5961" t="s">
        <v>14</v>
      </c>
      <c r="C5961" t="s">
        <v>8990</v>
      </c>
      <c r="D5961">
        <v>47.2</v>
      </c>
      <c r="E5961">
        <v>19.899999999999999</v>
      </c>
      <c r="F5961">
        <v>51.3</v>
      </c>
      <c r="G5961">
        <v>61.7</v>
      </c>
      <c r="H5961">
        <v>23.8</v>
      </c>
      <c r="I5961">
        <v>154</v>
      </c>
      <c r="J5961">
        <v>34.1</v>
      </c>
      <c r="K5961">
        <v>75.319999999999993</v>
      </c>
      <c r="L5961">
        <v>15</v>
      </c>
      <c r="M5961">
        <v>53</v>
      </c>
    </row>
    <row r="5962" spans="1:13">
      <c r="A5962" t="s">
        <v>13698</v>
      </c>
      <c r="B5962" t="s">
        <v>14</v>
      </c>
      <c r="C5962" t="s">
        <v>7372</v>
      </c>
      <c r="D5962">
        <v>52</v>
      </c>
      <c r="E5962">
        <v>65.2</v>
      </c>
      <c r="F5962">
        <v>68</v>
      </c>
      <c r="G5962">
        <v>45.8</v>
      </c>
      <c r="H5962">
        <v>52.9</v>
      </c>
      <c r="I5962">
        <v>50</v>
      </c>
      <c r="J5962">
        <v>46.3</v>
      </c>
      <c r="K5962">
        <v>67.37</v>
      </c>
      <c r="L5962">
        <v>13.1</v>
      </c>
      <c r="M5962">
        <v>75</v>
      </c>
    </row>
    <row r="5963" spans="1:13">
      <c r="A5963" t="s">
        <v>13700</v>
      </c>
      <c r="B5963" t="s">
        <v>14</v>
      </c>
      <c r="C5963" t="s">
        <v>13630</v>
      </c>
      <c r="D5963">
        <v>39.1</v>
      </c>
      <c r="E5963">
        <v>79.7</v>
      </c>
      <c r="F5963">
        <v>88.7</v>
      </c>
      <c r="G5963">
        <v>40.5</v>
      </c>
      <c r="H5963">
        <v>79.599999999999994</v>
      </c>
      <c r="I5963">
        <v>40</v>
      </c>
      <c r="J5963">
        <v>32</v>
      </c>
      <c r="K5963">
        <v>45.5</v>
      </c>
      <c r="L5963">
        <v>15.9</v>
      </c>
      <c r="M5963">
        <v>75</v>
      </c>
    </row>
    <row r="5964" spans="1:13">
      <c r="A5964" t="s">
        <v>13702</v>
      </c>
      <c r="B5964" t="s">
        <v>14</v>
      </c>
      <c r="C5964" t="s">
        <v>15080</v>
      </c>
      <c r="D5964">
        <v>50.8</v>
      </c>
      <c r="E5964">
        <v>58.8</v>
      </c>
      <c r="F5964">
        <v>27.9</v>
      </c>
      <c r="G5964">
        <v>64.400000000000006</v>
      </c>
      <c r="H5964">
        <v>85.3</v>
      </c>
      <c r="I5964">
        <v>46</v>
      </c>
      <c r="J5964">
        <v>47.9</v>
      </c>
      <c r="K5964">
        <v>63.31</v>
      </c>
      <c r="L5964">
        <v>27.7</v>
      </c>
      <c r="M5964">
        <v>64</v>
      </c>
    </row>
    <row r="5965" spans="1:13">
      <c r="A5965" t="s">
        <v>13703</v>
      </c>
      <c r="B5965" t="s">
        <v>14</v>
      </c>
      <c r="C5965" t="s">
        <v>16487</v>
      </c>
      <c r="D5965">
        <v>58.1</v>
      </c>
      <c r="E5965">
        <v>98.2</v>
      </c>
      <c r="F5965">
        <v>47.8</v>
      </c>
      <c r="G5965">
        <v>62.2</v>
      </c>
      <c r="H5965">
        <v>65</v>
      </c>
      <c r="I5965">
        <v>14</v>
      </c>
      <c r="J5965">
        <v>27.6</v>
      </c>
      <c r="K5965">
        <v>71.3</v>
      </c>
      <c r="L5965">
        <v>26</v>
      </c>
      <c r="M5965">
        <v>66</v>
      </c>
    </row>
    <row r="5966" spans="1:13">
      <c r="A5966" t="s">
        <v>13705</v>
      </c>
      <c r="B5966" t="s">
        <v>19</v>
      </c>
      <c r="C5966" t="s">
        <v>1164</v>
      </c>
      <c r="D5966">
        <v>41.5</v>
      </c>
      <c r="E5966">
        <v>188.3</v>
      </c>
      <c r="F5966">
        <v>96.2</v>
      </c>
      <c r="G5966">
        <v>16.8</v>
      </c>
      <c r="H5966">
        <v>17.8</v>
      </c>
      <c r="I5966">
        <v>65</v>
      </c>
      <c r="J5966">
        <v>19.899999999999999</v>
      </c>
      <c r="K5966">
        <v>42.71</v>
      </c>
      <c r="L5966">
        <v>8</v>
      </c>
      <c r="M5966">
        <v>40</v>
      </c>
    </row>
    <row r="5967" spans="1:13">
      <c r="A5967" t="s">
        <v>13707</v>
      </c>
      <c r="B5967" t="s">
        <v>14</v>
      </c>
      <c r="C5967" t="s">
        <v>15487</v>
      </c>
      <c r="D5967">
        <v>59.7</v>
      </c>
      <c r="E5967">
        <v>59</v>
      </c>
      <c r="F5967">
        <v>50.2</v>
      </c>
      <c r="G5967">
        <v>80.3</v>
      </c>
      <c r="H5967">
        <v>58.2</v>
      </c>
      <c r="I5967">
        <v>31</v>
      </c>
      <c r="J5967">
        <v>40</v>
      </c>
      <c r="K5967">
        <v>68.31</v>
      </c>
      <c r="L5967">
        <v>30.1</v>
      </c>
      <c r="M5967">
        <v>60</v>
      </c>
    </row>
    <row r="5968" spans="1:13">
      <c r="A5968" t="s">
        <v>13709</v>
      </c>
      <c r="B5968" t="s">
        <v>50</v>
      </c>
      <c r="C5968" t="s">
        <v>3065</v>
      </c>
      <c r="D5968">
        <v>53.4</v>
      </c>
      <c r="E5968">
        <v>46</v>
      </c>
      <c r="F5968">
        <v>77.5</v>
      </c>
      <c r="G5968">
        <v>73.599999999999994</v>
      </c>
      <c r="H5968">
        <v>96.1</v>
      </c>
      <c r="I5968">
        <v>28</v>
      </c>
      <c r="J5968">
        <v>45.7</v>
      </c>
      <c r="K5968">
        <v>52.54</v>
      </c>
      <c r="L5968">
        <v>19</v>
      </c>
      <c r="M5968">
        <v>45</v>
      </c>
    </row>
    <row r="5969" spans="1:13">
      <c r="A5969" t="s">
        <v>13711</v>
      </c>
      <c r="B5969" t="s">
        <v>14</v>
      </c>
      <c r="C5969" t="s">
        <v>14722</v>
      </c>
      <c r="D5969">
        <v>37.299999999999997</v>
      </c>
      <c r="E5969">
        <v>79.900000000000006</v>
      </c>
      <c r="F5969">
        <v>61.5</v>
      </c>
      <c r="G5969">
        <v>43.1</v>
      </c>
      <c r="H5969">
        <v>59.1</v>
      </c>
      <c r="I5969">
        <v>41</v>
      </c>
      <c r="J5969">
        <v>39.299999999999997</v>
      </c>
      <c r="K5969">
        <v>34.130000000000003</v>
      </c>
      <c r="L5969">
        <v>11.6</v>
      </c>
      <c r="M5969">
        <v>130</v>
      </c>
    </row>
    <row r="5970" spans="1:13">
      <c r="A5970" t="s">
        <v>13713</v>
      </c>
      <c r="B5970" t="s">
        <v>14</v>
      </c>
      <c r="C5970" t="s">
        <v>6434</v>
      </c>
      <c r="D5970">
        <v>66.8</v>
      </c>
      <c r="E5970">
        <v>27.4</v>
      </c>
      <c r="F5970">
        <v>72.8</v>
      </c>
      <c r="G5970">
        <v>58.9</v>
      </c>
      <c r="H5970">
        <v>37.6</v>
      </c>
      <c r="I5970">
        <v>29</v>
      </c>
      <c r="J5970">
        <v>94.4</v>
      </c>
      <c r="K5970">
        <v>59.92</v>
      </c>
      <c r="L5970">
        <v>25.3</v>
      </c>
      <c r="M5970">
        <v>65</v>
      </c>
    </row>
    <row r="5971" spans="1:13">
      <c r="A5971" t="s">
        <v>13715</v>
      </c>
      <c r="B5971" t="s">
        <v>17</v>
      </c>
      <c r="C5971" t="s">
        <v>6246</v>
      </c>
      <c r="D5971">
        <v>98.3</v>
      </c>
      <c r="E5971">
        <v>35.200000000000003</v>
      </c>
      <c r="F5971">
        <v>72.099999999999994</v>
      </c>
      <c r="G5971">
        <v>78.099999999999994</v>
      </c>
      <c r="H5971">
        <v>33.700000000000003</v>
      </c>
      <c r="I5971">
        <v>34</v>
      </c>
      <c r="J5971">
        <v>39.200000000000003</v>
      </c>
      <c r="K5971">
        <v>62.24</v>
      </c>
      <c r="L5971">
        <v>26.3</v>
      </c>
      <c r="M5971">
        <v>58</v>
      </c>
    </row>
    <row r="5972" spans="1:13">
      <c r="A5972" t="s">
        <v>13716</v>
      </c>
      <c r="B5972" t="s">
        <v>14</v>
      </c>
      <c r="C5972" t="s">
        <v>14352</v>
      </c>
      <c r="D5972">
        <v>54.5</v>
      </c>
      <c r="E5972">
        <v>54.5</v>
      </c>
      <c r="F5972">
        <v>88.8</v>
      </c>
      <c r="G5972">
        <v>81.5</v>
      </c>
      <c r="H5972">
        <v>39.9</v>
      </c>
      <c r="I5972">
        <v>12</v>
      </c>
      <c r="J5972">
        <v>59.8</v>
      </c>
      <c r="K5972">
        <v>80.25</v>
      </c>
      <c r="L5972">
        <v>24.2</v>
      </c>
      <c r="M5972">
        <v>42</v>
      </c>
    </row>
    <row r="5973" spans="1:13">
      <c r="A5973" t="s">
        <v>13717</v>
      </c>
      <c r="B5973" t="s">
        <v>14</v>
      </c>
      <c r="C5973" t="s">
        <v>8788</v>
      </c>
      <c r="D5973">
        <v>72.900000000000006</v>
      </c>
      <c r="E5973">
        <v>69.099999999999994</v>
      </c>
      <c r="F5973">
        <v>60.9</v>
      </c>
      <c r="G5973">
        <v>61.2</v>
      </c>
      <c r="H5973">
        <v>52.9</v>
      </c>
      <c r="I5973">
        <v>17</v>
      </c>
      <c r="J5973">
        <v>42.7</v>
      </c>
      <c r="K5973">
        <v>49.59</v>
      </c>
      <c r="L5973">
        <v>17.5</v>
      </c>
      <c r="M5973">
        <v>94</v>
      </c>
    </row>
    <row r="5974" spans="1:13">
      <c r="A5974" t="s">
        <v>13719</v>
      </c>
      <c r="B5974" t="s">
        <v>14</v>
      </c>
      <c r="C5974" t="s">
        <v>811</v>
      </c>
      <c r="D5974">
        <v>251.8</v>
      </c>
      <c r="E5974">
        <v>4.7</v>
      </c>
      <c r="F5974">
        <v>18.100000000000001</v>
      </c>
      <c r="G5974">
        <v>0</v>
      </c>
      <c r="H5974">
        <v>1</v>
      </c>
      <c r="I5974">
        <v>190</v>
      </c>
      <c r="J5974">
        <v>3.5</v>
      </c>
      <c r="K5974">
        <v>50.86</v>
      </c>
      <c r="L5974">
        <v>0.1</v>
      </c>
      <c r="M5974">
        <v>18</v>
      </c>
    </row>
    <row r="5975" spans="1:13">
      <c r="A5975" t="s">
        <v>13721</v>
      </c>
      <c r="B5975" t="s">
        <v>14</v>
      </c>
      <c r="C5975" t="s">
        <v>5217</v>
      </c>
      <c r="D5975">
        <v>49.7</v>
      </c>
      <c r="E5975">
        <v>17.3</v>
      </c>
      <c r="F5975">
        <v>23.1</v>
      </c>
      <c r="G5975">
        <v>127.6</v>
      </c>
      <c r="H5975">
        <v>52.6</v>
      </c>
      <c r="I5975">
        <v>55</v>
      </c>
      <c r="J5975">
        <v>116.1</v>
      </c>
      <c r="K5975">
        <v>39.21</v>
      </c>
      <c r="L5975">
        <v>24</v>
      </c>
      <c r="M5975">
        <v>34</v>
      </c>
    </row>
    <row r="5976" spans="1:13">
      <c r="A5976" t="s">
        <v>13722</v>
      </c>
      <c r="B5976" t="s">
        <v>14</v>
      </c>
      <c r="C5976" t="s">
        <v>809</v>
      </c>
      <c r="D5976">
        <v>56.5</v>
      </c>
      <c r="E5976">
        <v>35.799999999999997</v>
      </c>
      <c r="F5976">
        <v>55.9</v>
      </c>
      <c r="G5976">
        <v>71.8</v>
      </c>
      <c r="H5976">
        <v>53.9</v>
      </c>
      <c r="I5976">
        <v>89</v>
      </c>
      <c r="J5976">
        <v>38.1</v>
      </c>
      <c r="K5976">
        <v>63.59</v>
      </c>
      <c r="L5976">
        <v>17.5</v>
      </c>
      <c r="M5976">
        <v>57</v>
      </c>
    </row>
    <row r="5977" spans="1:13">
      <c r="A5977" t="s">
        <v>13724</v>
      </c>
      <c r="B5977" t="s">
        <v>14</v>
      </c>
      <c r="C5977" t="s">
        <v>8795</v>
      </c>
      <c r="D5977">
        <v>14.4</v>
      </c>
      <c r="E5977">
        <v>6</v>
      </c>
      <c r="F5977">
        <v>37.700000000000003</v>
      </c>
      <c r="G5977">
        <v>1.6</v>
      </c>
      <c r="H5977">
        <v>0.6</v>
      </c>
      <c r="I5977">
        <v>335</v>
      </c>
      <c r="J5977">
        <v>15.3</v>
      </c>
      <c r="K5977">
        <v>82.56</v>
      </c>
      <c r="L5977">
        <v>0.1</v>
      </c>
      <c r="M5977">
        <v>46</v>
      </c>
    </row>
    <row r="5978" spans="1:13">
      <c r="A5978" t="s">
        <v>13726</v>
      </c>
      <c r="B5978" t="s">
        <v>14</v>
      </c>
      <c r="C5978" t="s">
        <v>15448</v>
      </c>
      <c r="D5978">
        <v>42.9</v>
      </c>
      <c r="E5978">
        <v>93.8</v>
      </c>
      <c r="F5978">
        <v>58.2</v>
      </c>
      <c r="G5978">
        <v>43</v>
      </c>
      <c r="H5978">
        <v>74.7</v>
      </c>
      <c r="I5978">
        <v>30</v>
      </c>
      <c r="J5978">
        <v>43.6</v>
      </c>
      <c r="K5978">
        <v>58.28</v>
      </c>
      <c r="L5978">
        <v>17.2</v>
      </c>
      <c r="M5978">
        <v>78</v>
      </c>
    </row>
    <row r="5979" spans="1:13">
      <c r="A5979" t="s">
        <v>13727</v>
      </c>
      <c r="B5979" t="s">
        <v>14</v>
      </c>
      <c r="C5979" t="s">
        <v>15191</v>
      </c>
      <c r="D5979">
        <v>57.3</v>
      </c>
      <c r="E5979">
        <v>110.8</v>
      </c>
      <c r="F5979">
        <v>77.3</v>
      </c>
      <c r="G5979">
        <v>81.099999999999994</v>
      </c>
      <c r="H5979">
        <v>25.2</v>
      </c>
      <c r="I5979">
        <v>38</v>
      </c>
      <c r="J5979">
        <v>31.2</v>
      </c>
      <c r="K5979">
        <v>51.52</v>
      </c>
      <c r="L5979">
        <v>23.4</v>
      </c>
      <c r="M5979">
        <v>44</v>
      </c>
    </row>
    <row r="5980" spans="1:13">
      <c r="A5980" t="s">
        <v>13729</v>
      </c>
      <c r="B5980" t="s">
        <v>14</v>
      </c>
      <c r="C5980" t="s">
        <v>1470</v>
      </c>
      <c r="D5980">
        <v>44</v>
      </c>
      <c r="E5980">
        <v>144.5</v>
      </c>
      <c r="F5980">
        <v>53.7</v>
      </c>
      <c r="G5980">
        <v>39.9</v>
      </c>
      <c r="H5980">
        <v>41.9</v>
      </c>
      <c r="I5980">
        <v>55</v>
      </c>
      <c r="J5980">
        <v>34.299999999999997</v>
      </c>
      <c r="K5980">
        <v>59.89</v>
      </c>
      <c r="L5980">
        <v>13.8</v>
      </c>
      <c r="M5980">
        <v>53</v>
      </c>
    </row>
    <row r="5981" spans="1:13">
      <c r="A5981" t="s">
        <v>13731</v>
      </c>
      <c r="B5981" t="s">
        <v>14</v>
      </c>
      <c r="C5981" t="s">
        <v>4307</v>
      </c>
      <c r="D5981">
        <v>31.9</v>
      </c>
      <c r="E5981">
        <v>91</v>
      </c>
      <c r="F5981">
        <v>41.9</v>
      </c>
      <c r="G5981">
        <v>30.6</v>
      </c>
      <c r="H5981">
        <v>110.3</v>
      </c>
      <c r="I5981">
        <v>10</v>
      </c>
      <c r="J5981">
        <v>20.7</v>
      </c>
      <c r="K5981">
        <v>74.5</v>
      </c>
      <c r="L5981">
        <v>24.4</v>
      </c>
      <c r="M5981">
        <v>105</v>
      </c>
    </row>
    <row r="5982" spans="1:13">
      <c r="A5982" t="s">
        <v>13733</v>
      </c>
      <c r="B5982" t="s">
        <v>14</v>
      </c>
      <c r="C5982" t="s">
        <v>14629</v>
      </c>
      <c r="D5982">
        <v>41.4</v>
      </c>
      <c r="E5982">
        <v>54.9</v>
      </c>
      <c r="F5982">
        <v>41.5</v>
      </c>
      <c r="G5982">
        <v>67.599999999999994</v>
      </c>
      <c r="H5982">
        <v>66.5</v>
      </c>
      <c r="I5982">
        <v>26</v>
      </c>
      <c r="J5982">
        <v>21.9</v>
      </c>
      <c r="K5982">
        <v>150.16999999999999</v>
      </c>
      <c r="L5982">
        <v>10.6</v>
      </c>
      <c r="M5982">
        <v>60</v>
      </c>
    </row>
    <row r="5983" spans="1:13">
      <c r="A5983" t="s">
        <v>13735</v>
      </c>
      <c r="B5983" t="s">
        <v>14</v>
      </c>
      <c r="C5983" t="s">
        <v>5617</v>
      </c>
      <c r="D5983">
        <v>65.7</v>
      </c>
      <c r="E5983">
        <v>95.3</v>
      </c>
      <c r="F5983">
        <v>57.8</v>
      </c>
      <c r="G5983">
        <v>50.6</v>
      </c>
      <c r="H5983">
        <v>51.3</v>
      </c>
      <c r="I5983">
        <v>28</v>
      </c>
      <c r="J5983">
        <v>41.4</v>
      </c>
      <c r="K5983">
        <v>68.25</v>
      </c>
      <c r="L5983">
        <v>19.600000000000001</v>
      </c>
      <c r="M5983">
        <v>64</v>
      </c>
    </row>
    <row r="5984" spans="1:13">
      <c r="A5984" t="s">
        <v>13737</v>
      </c>
      <c r="B5984" t="s">
        <v>14</v>
      </c>
      <c r="C5984" t="s">
        <v>15406</v>
      </c>
      <c r="D5984">
        <v>50</v>
      </c>
      <c r="E5984">
        <v>43.3</v>
      </c>
      <c r="F5984">
        <v>40.5</v>
      </c>
      <c r="G5984">
        <v>51.9</v>
      </c>
      <c r="H5984">
        <v>164.2</v>
      </c>
      <c r="I5984">
        <v>26</v>
      </c>
      <c r="J5984">
        <v>43.1</v>
      </c>
      <c r="K5984">
        <v>51.22</v>
      </c>
      <c r="L5984">
        <v>17.100000000000001</v>
      </c>
      <c r="M5984">
        <v>55</v>
      </c>
    </row>
    <row r="5985" spans="1:13">
      <c r="A5985" t="s">
        <v>13739</v>
      </c>
      <c r="B5985" t="s">
        <v>14</v>
      </c>
      <c r="C5985" t="s">
        <v>7929</v>
      </c>
      <c r="D5985">
        <v>39.299999999999997</v>
      </c>
      <c r="E5985">
        <v>82.5</v>
      </c>
      <c r="F5985">
        <v>64.5</v>
      </c>
      <c r="G5985">
        <v>33.700000000000003</v>
      </c>
      <c r="H5985">
        <v>53.4</v>
      </c>
      <c r="I5985">
        <v>106</v>
      </c>
      <c r="J5985">
        <v>29.2</v>
      </c>
      <c r="K5985">
        <v>63.42</v>
      </c>
      <c r="L5985">
        <v>6.4</v>
      </c>
      <c r="M5985">
        <v>64</v>
      </c>
    </row>
    <row r="5986" spans="1:13">
      <c r="A5986" t="s">
        <v>13741</v>
      </c>
      <c r="B5986" t="s">
        <v>14</v>
      </c>
      <c r="C5986" t="s">
        <v>14150</v>
      </c>
      <c r="D5986">
        <v>59.6</v>
      </c>
      <c r="E5986">
        <v>24.2</v>
      </c>
      <c r="F5986">
        <v>68.400000000000006</v>
      </c>
      <c r="G5986">
        <v>63.2</v>
      </c>
      <c r="H5986">
        <v>42.4</v>
      </c>
      <c r="I5986">
        <v>113</v>
      </c>
      <c r="J5986">
        <v>33.700000000000003</v>
      </c>
      <c r="K5986">
        <v>68.34</v>
      </c>
      <c r="L5986">
        <v>23.7</v>
      </c>
      <c r="M5986">
        <v>46</v>
      </c>
    </row>
    <row r="5987" spans="1:13">
      <c r="A5987" t="s">
        <v>13743</v>
      </c>
      <c r="B5987" t="s">
        <v>14</v>
      </c>
      <c r="C5987" t="s">
        <v>8028</v>
      </c>
      <c r="D5987">
        <v>48.2</v>
      </c>
      <c r="E5987">
        <v>104.4</v>
      </c>
      <c r="F5987">
        <v>58.2</v>
      </c>
      <c r="G5987">
        <v>43.6</v>
      </c>
      <c r="H5987">
        <v>33.200000000000003</v>
      </c>
      <c r="I5987">
        <v>73</v>
      </c>
      <c r="J5987">
        <v>37.1</v>
      </c>
      <c r="K5987">
        <v>68.709999999999994</v>
      </c>
      <c r="L5987">
        <v>25.2</v>
      </c>
      <c r="M5987">
        <v>51</v>
      </c>
    </row>
    <row r="5988" spans="1:13">
      <c r="A5988" t="s">
        <v>13745</v>
      </c>
      <c r="B5988" t="s">
        <v>14</v>
      </c>
      <c r="C5988" t="s">
        <v>1282</v>
      </c>
      <c r="D5988">
        <v>51.9</v>
      </c>
      <c r="E5988">
        <v>49</v>
      </c>
      <c r="F5988">
        <v>55.9</v>
      </c>
      <c r="G5988">
        <v>95.1</v>
      </c>
      <c r="H5988">
        <v>42.6</v>
      </c>
      <c r="I5988">
        <v>7</v>
      </c>
      <c r="J5988">
        <v>89.8</v>
      </c>
      <c r="K5988">
        <v>48.06</v>
      </c>
      <c r="L5988">
        <v>52.6</v>
      </c>
      <c r="M5988">
        <v>51</v>
      </c>
    </row>
    <row r="5989" spans="1:13">
      <c r="A5989" t="s">
        <v>13747</v>
      </c>
      <c r="B5989" t="s">
        <v>14</v>
      </c>
      <c r="C5989" t="s">
        <v>12422</v>
      </c>
      <c r="D5989">
        <v>40.4</v>
      </c>
      <c r="E5989">
        <v>95.4</v>
      </c>
      <c r="F5989">
        <v>58.6</v>
      </c>
      <c r="G5989">
        <v>48.2</v>
      </c>
      <c r="H5989">
        <v>53.6</v>
      </c>
      <c r="I5989">
        <v>60</v>
      </c>
      <c r="J5989">
        <v>35.6</v>
      </c>
      <c r="K5989">
        <v>75.59</v>
      </c>
      <c r="L5989">
        <v>15.8</v>
      </c>
      <c r="M5989">
        <v>60</v>
      </c>
    </row>
    <row r="5990" spans="1:13">
      <c r="A5990" t="s">
        <v>13749</v>
      </c>
      <c r="B5990" t="s">
        <v>14</v>
      </c>
      <c r="C5990" t="s">
        <v>10191</v>
      </c>
      <c r="D5990">
        <v>48.6</v>
      </c>
      <c r="E5990">
        <v>42.7</v>
      </c>
      <c r="F5990">
        <v>51.9</v>
      </c>
      <c r="G5990">
        <v>126</v>
      </c>
      <c r="H5990">
        <v>40.200000000000003</v>
      </c>
      <c r="I5990">
        <v>71</v>
      </c>
      <c r="J5990">
        <v>35.200000000000003</v>
      </c>
      <c r="K5990">
        <v>59.18</v>
      </c>
      <c r="L5990">
        <v>12.2</v>
      </c>
      <c r="M5990">
        <v>58</v>
      </c>
    </row>
    <row r="5991" spans="1:13">
      <c r="A5991" t="s">
        <v>13751</v>
      </c>
      <c r="B5991" t="s">
        <v>14</v>
      </c>
      <c r="C5991" t="s">
        <v>13691</v>
      </c>
      <c r="D5991">
        <v>55</v>
      </c>
      <c r="E5991">
        <v>158.19999999999999</v>
      </c>
      <c r="F5991">
        <v>221.4</v>
      </c>
      <c r="G5991">
        <v>10.5</v>
      </c>
      <c r="H5991">
        <v>7.1</v>
      </c>
      <c r="I5991">
        <v>25</v>
      </c>
      <c r="J5991">
        <v>10.8</v>
      </c>
      <c r="K5991">
        <v>37.630000000000003</v>
      </c>
      <c r="L5991">
        <v>6.4</v>
      </c>
      <c r="M5991">
        <v>13</v>
      </c>
    </row>
    <row r="5992" spans="1:13">
      <c r="A5992" t="s">
        <v>13753</v>
      </c>
      <c r="B5992" t="s">
        <v>14</v>
      </c>
      <c r="C5992" t="s">
        <v>14194</v>
      </c>
      <c r="D5992">
        <v>53.7</v>
      </c>
      <c r="E5992">
        <v>63.7</v>
      </c>
      <c r="F5992">
        <v>62</v>
      </c>
      <c r="G5992">
        <v>38.200000000000003</v>
      </c>
      <c r="H5992">
        <v>99.1</v>
      </c>
      <c r="I5992">
        <v>15</v>
      </c>
      <c r="J5992">
        <v>45.7</v>
      </c>
      <c r="K5992">
        <v>52.55</v>
      </c>
      <c r="L5992">
        <v>19</v>
      </c>
      <c r="M5992">
        <v>97</v>
      </c>
    </row>
    <row r="5993" spans="1:13">
      <c r="A5993" t="s">
        <v>13755</v>
      </c>
      <c r="B5993" t="s">
        <v>14</v>
      </c>
      <c r="C5993" t="s">
        <v>14123</v>
      </c>
      <c r="D5993">
        <v>53.1</v>
      </c>
      <c r="E5993">
        <v>39.4</v>
      </c>
      <c r="F5993">
        <v>40.9</v>
      </c>
      <c r="G5993">
        <v>99.4</v>
      </c>
      <c r="H5993">
        <v>47.6</v>
      </c>
      <c r="I5993">
        <v>44</v>
      </c>
      <c r="J5993">
        <v>91</v>
      </c>
      <c r="K5993">
        <v>61.67</v>
      </c>
      <c r="L5993">
        <v>16.600000000000001</v>
      </c>
      <c r="M5993">
        <v>54</v>
      </c>
    </row>
    <row r="5994" spans="1:13">
      <c r="A5994" t="s">
        <v>13757</v>
      </c>
      <c r="B5994" t="s">
        <v>14</v>
      </c>
      <c r="C5994" t="s">
        <v>14241</v>
      </c>
      <c r="D5994">
        <v>66.599999999999994</v>
      </c>
      <c r="E5994">
        <v>50.5</v>
      </c>
      <c r="F5994">
        <v>77.099999999999994</v>
      </c>
      <c r="G5994">
        <v>78</v>
      </c>
      <c r="H5994">
        <v>77.900000000000006</v>
      </c>
      <c r="I5994">
        <v>19</v>
      </c>
      <c r="J5994">
        <v>50.6</v>
      </c>
      <c r="K5994">
        <v>61.75</v>
      </c>
      <c r="L5994">
        <v>25.2</v>
      </c>
      <c r="M5994">
        <v>42</v>
      </c>
    </row>
    <row r="5995" spans="1:13">
      <c r="A5995" t="s">
        <v>13759</v>
      </c>
      <c r="B5995" t="s">
        <v>14</v>
      </c>
      <c r="C5995" t="s">
        <v>10124</v>
      </c>
      <c r="D5995">
        <v>35.4</v>
      </c>
      <c r="E5995">
        <v>90.5</v>
      </c>
      <c r="F5995">
        <v>58.9</v>
      </c>
      <c r="G5995">
        <v>82.7</v>
      </c>
      <c r="H5995">
        <v>45.6</v>
      </c>
      <c r="I5995">
        <v>47</v>
      </c>
      <c r="J5995">
        <v>36</v>
      </c>
      <c r="K5995">
        <v>64.790000000000006</v>
      </c>
      <c r="L5995">
        <v>21.5</v>
      </c>
      <c r="M5995">
        <v>67</v>
      </c>
    </row>
    <row r="5996" spans="1:13">
      <c r="A5996" t="s">
        <v>13761</v>
      </c>
      <c r="B5996" t="s">
        <v>17</v>
      </c>
      <c r="C5996" t="s">
        <v>2466</v>
      </c>
      <c r="D5996">
        <v>549.20000000000005</v>
      </c>
      <c r="E5996">
        <v>0</v>
      </c>
      <c r="F5996">
        <v>0.5</v>
      </c>
      <c r="G5996">
        <v>0</v>
      </c>
      <c r="H5996">
        <v>0.3</v>
      </c>
      <c r="I5996">
        <v>0</v>
      </c>
      <c r="J5996">
        <v>0.1</v>
      </c>
      <c r="K5996">
        <v>0.06</v>
      </c>
      <c r="L5996">
        <v>0</v>
      </c>
      <c r="M5996">
        <v>0</v>
      </c>
    </row>
    <row r="5997" spans="1:13">
      <c r="A5997" t="s">
        <v>13763</v>
      </c>
      <c r="B5997" t="s">
        <v>14</v>
      </c>
      <c r="C5997" t="s">
        <v>4264</v>
      </c>
      <c r="D5997">
        <v>52.9</v>
      </c>
      <c r="E5997">
        <v>64.2</v>
      </c>
      <c r="F5997">
        <v>52.5</v>
      </c>
      <c r="G5997">
        <v>73.3</v>
      </c>
      <c r="H5997">
        <v>66.099999999999994</v>
      </c>
      <c r="I5997">
        <v>68</v>
      </c>
      <c r="J5997">
        <v>35.299999999999997</v>
      </c>
      <c r="K5997">
        <v>64.099999999999994</v>
      </c>
      <c r="L5997">
        <v>15.3</v>
      </c>
      <c r="M5997">
        <v>59</v>
      </c>
    </row>
    <row r="5998" spans="1:13">
      <c r="A5998" t="s">
        <v>13764</v>
      </c>
      <c r="B5998" t="s">
        <v>14</v>
      </c>
      <c r="C5998" t="s">
        <v>13479</v>
      </c>
      <c r="D5998">
        <v>45.1</v>
      </c>
      <c r="E5998">
        <v>180.4</v>
      </c>
      <c r="F5998">
        <v>102</v>
      </c>
      <c r="G5998">
        <v>33.799999999999997</v>
      </c>
      <c r="H5998">
        <v>17.7</v>
      </c>
      <c r="I5998">
        <v>53</v>
      </c>
      <c r="J5998">
        <v>22.5</v>
      </c>
      <c r="K5998">
        <v>54.75</v>
      </c>
      <c r="L5998">
        <v>9.5</v>
      </c>
      <c r="M5998">
        <v>33</v>
      </c>
    </row>
    <row r="5999" spans="1:13">
      <c r="A5999" t="s">
        <v>13766</v>
      </c>
      <c r="B5999" t="s">
        <v>14</v>
      </c>
      <c r="C5999" t="s">
        <v>14245</v>
      </c>
      <c r="D5999">
        <v>63</v>
      </c>
      <c r="E5999">
        <v>44.6</v>
      </c>
      <c r="F5999">
        <v>46.4</v>
      </c>
      <c r="G5999">
        <v>85.2</v>
      </c>
      <c r="H5999">
        <v>70.5</v>
      </c>
      <c r="I5999">
        <v>78</v>
      </c>
      <c r="J5999">
        <v>40.1</v>
      </c>
      <c r="K5999">
        <v>61.76</v>
      </c>
      <c r="L5999">
        <v>13.5</v>
      </c>
      <c r="M5999">
        <v>49</v>
      </c>
    </row>
    <row r="6000" spans="1:13">
      <c r="A6000" t="s">
        <v>13768</v>
      </c>
      <c r="B6000" t="s">
        <v>14</v>
      </c>
      <c r="C6000" t="s">
        <v>2982</v>
      </c>
      <c r="D6000">
        <v>50.8</v>
      </c>
      <c r="E6000">
        <v>125.5</v>
      </c>
      <c r="F6000">
        <v>52.3</v>
      </c>
      <c r="G6000">
        <v>61.6</v>
      </c>
      <c r="H6000">
        <v>44.6</v>
      </c>
      <c r="I6000">
        <v>52</v>
      </c>
      <c r="J6000">
        <v>30.2</v>
      </c>
      <c r="K6000">
        <v>57.34</v>
      </c>
      <c r="L6000">
        <v>12.9</v>
      </c>
      <c r="M6000">
        <v>65</v>
      </c>
    </row>
    <row r="6001" spans="1:13">
      <c r="A6001" t="s">
        <v>13770</v>
      </c>
      <c r="B6001" t="s">
        <v>14</v>
      </c>
      <c r="C6001" t="s">
        <v>16021</v>
      </c>
      <c r="D6001">
        <v>41.1</v>
      </c>
      <c r="E6001">
        <v>121.7</v>
      </c>
      <c r="F6001">
        <v>64</v>
      </c>
      <c r="G6001">
        <v>63.2</v>
      </c>
      <c r="H6001">
        <v>35.799999999999997</v>
      </c>
      <c r="I6001">
        <v>47</v>
      </c>
      <c r="J6001">
        <v>29.6</v>
      </c>
      <c r="K6001">
        <v>70.37</v>
      </c>
      <c r="L6001">
        <v>28.5</v>
      </c>
      <c r="M6001">
        <v>53</v>
      </c>
    </row>
    <row r="6002" spans="1:13">
      <c r="A6002" t="s">
        <v>13772</v>
      </c>
      <c r="B6002" t="s">
        <v>14</v>
      </c>
      <c r="C6002" t="s">
        <v>822</v>
      </c>
      <c r="D6002">
        <v>0</v>
      </c>
      <c r="E6002">
        <v>0.1</v>
      </c>
      <c r="F6002">
        <v>0.3</v>
      </c>
      <c r="G6002">
        <v>0</v>
      </c>
      <c r="H6002">
        <v>0.3</v>
      </c>
      <c r="I6002">
        <v>0</v>
      </c>
      <c r="J6002">
        <v>0.4</v>
      </c>
      <c r="K6002">
        <v>553.53</v>
      </c>
      <c r="L6002">
        <v>0.1</v>
      </c>
      <c r="M6002">
        <v>0</v>
      </c>
    </row>
    <row r="6003" spans="1:13">
      <c r="A6003" t="s">
        <v>13774</v>
      </c>
      <c r="B6003" t="s">
        <v>14</v>
      </c>
      <c r="C6003" t="s">
        <v>10747</v>
      </c>
      <c r="D6003">
        <v>52.5</v>
      </c>
      <c r="E6003">
        <v>283</v>
      </c>
      <c r="F6003">
        <v>45.6</v>
      </c>
      <c r="G6003">
        <v>11.5</v>
      </c>
      <c r="H6003">
        <v>9.9</v>
      </c>
      <c r="I6003">
        <v>2</v>
      </c>
      <c r="J6003">
        <v>27.2</v>
      </c>
      <c r="K6003">
        <v>54.45</v>
      </c>
      <c r="L6003">
        <v>21.6</v>
      </c>
      <c r="M6003">
        <v>47</v>
      </c>
    </row>
    <row r="6004" spans="1:13">
      <c r="A6004" t="s">
        <v>13776</v>
      </c>
      <c r="B6004" t="s">
        <v>14</v>
      </c>
      <c r="C6004" t="s">
        <v>16059</v>
      </c>
      <c r="D6004">
        <v>48.5</v>
      </c>
      <c r="E6004">
        <v>23.7</v>
      </c>
      <c r="F6004">
        <v>24.4</v>
      </c>
      <c r="G6004">
        <v>73.099999999999994</v>
      </c>
      <c r="H6004">
        <v>38.4</v>
      </c>
      <c r="I6004">
        <v>80</v>
      </c>
      <c r="J6004">
        <v>78.7</v>
      </c>
      <c r="K6004">
        <v>89.33</v>
      </c>
      <c r="L6004">
        <v>20</v>
      </c>
      <c r="M6004">
        <v>79</v>
      </c>
    </row>
    <row r="6005" spans="1:13">
      <c r="A6005" t="s">
        <v>13778</v>
      </c>
      <c r="B6005" t="s">
        <v>14</v>
      </c>
      <c r="C6005" t="s">
        <v>13706</v>
      </c>
      <c r="D6005">
        <v>20.8</v>
      </c>
      <c r="E6005">
        <v>58.3</v>
      </c>
      <c r="F6005">
        <v>63</v>
      </c>
      <c r="G6005">
        <v>26.5</v>
      </c>
      <c r="H6005">
        <v>80.599999999999994</v>
      </c>
      <c r="I6005">
        <v>3</v>
      </c>
      <c r="J6005">
        <v>162.5</v>
      </c>
      <c r="K6005">
        <v>16.16</v>
      </c>
      <c r="L6005">
        <v>1.5</v>
      </c>
      <c r="M6005">
        <v>123</v>
      </c>
    </row>
    <row r="6006" spans="1:13">
      <c r="A6006" t="s">
        <v>13780</v>
      </c>
      <c r="B6006" t="s">
        <v>14</v>
      </c>
      <c r="C6006" t="s">
        <v>14472</v>
      </c>
      <c r="D6006">
        <v>7.2</v>
      </c>
      <c r="E6006">
        <v>4.5999999999999996</v>
      </c>
      <c r="F6006">
        <v>11.1</v>
      </c>
      <c r="G6006">
        <v>5</v>
      </c>
      <c r="H6006">
        <v>30.6</v>
      </c>
      <c r="I6006">
        <v>6</v>
      </c>
      <c r="J6006">
        <v>72.7</v>
      </c>
      <c r="K6006">
        <v>9.4700000000000006</v>
      </c>
      <c r="L6006">
        <v>2.6</v>
      </c>
      <c r="M6006">
        <v>407</v>
      </c>
    </row>
    <row r="6007" spans="1:13">
      <c r="A6007" t="s">
        <v>13782</v>
      </c>
      <c r="B6007" t="s">
        <v>19</v>
      </c>
      <c r="C6007" t="s">
        <v>9812</v>
      </c>
      <c r="D6007">
        <v>19.399999999999999</v>
      </c>
      <c r="E6007">
        <v>32</v>
      </c>
      <c r="F6007">
        <v>46.4</v>
      </c>
      <c r="G6007">
        <v>111.7</v>
      </c>
      <c r="H6007">
        <v>27.1</v>
      </c>
      <c r="I6007">
        <v>38</v>
      </c>
      <c r="J6007">
        <v>189.9</v>
      </c>
      <c r="K6007">
        <v>47.3</v>
      </c>
      <c r="L6007">
        <v>6.5</v>
      </c>
      <c r="M6007">
        <v>38</v>
      </c>
    </row>
    <row r="6008" spans="1:13">
      <c r="A6008" t="s">
        <v>13783</v>
      </c>
      <c r="B6008" t="s">
        <v>50</v>
      </c>
      <c r="C6008" t="s">
        <v>3178</v>
      </c>
      <c r="D6008">
        <v>58.6</v>
      </c>
      <c r="E6008">
        <v>24.4</v>
      </c>
      <c r="F6008">
        <v>52.7</v>
      </c>
      <c r="G6008">
        <v>75.2</v>
      </c>
      <c r="H6008">
        <v>38.1</v>
      </c>
      <c r="I6008">
        <v>132</v>
      </c>
      <c r="J6008">
        <v>40.6</v>
      </c>
      <c r="K6008">
        <v>74.67</v>
      </c>
      <c r="L6008">
        <v>14.7</v>
      </c>
      <c r="M6008">
        <v>46</v>
      </c>
    </row>
    <row r="6009" spans="1:13">
      <c r="A6009" t="s">
        <v>13785</v>
      </c>
      <c r="B6009" t="s">
        <v>17</v>
      </c>
      <c r="C6009" t="s">
        <v>5528</v>
      </c>
      <c r="D6009">
        <v>9.8000000000000007</v>
      </c>
      <c r="E6009">
        <v>364.7</v>
      </c>
      <c r="F6009">
        <v>177.7</v>
      </c>
      <c r="G6009">
        <v>0.8</v>
      </c>
      <c r="H6009">
        <v>0.1</v>
      </c>
      <c r="I6009">
        <v>0</v>
      </c>
      <c r="J6009">
        <v>0.1</v>
      </c>
      <c r="K6009">
        <v>4.54</v>
      </c>
      <c r="L6009">
        <v>0.5</v>
      </c>
      <c r="M6009">
        <v>0</v>
      </c>
    </row>
    <row r="6010" spans="1:13">
      <c r="A6010" t="s">
        <v>13786</v>
      </c>
      <c r="B6010" t="s">
        <v>37</v>
      </c>
      <c r="C6010" t="s">
        <v>10810</v>
      </c>
      <c r="D6010">
        <v>60.6</v>
      </c>
      <c r="E6010">
        <v>68.400000000000006</v>
      </c>
      <c r="F6010">
        <v>45.6</v>
      </c>
      <c r="G6010">
        <v>49</v>
      </c>
      <c r="H6010">
        <v>60.5</v>
      </c>
      <c r="I6010">
        <v>110</v>
      </c>
      <c r="J6010">
        <v>31.4</v>
      </c>
      <c r="K6010">
        <v>55.18</v>
      </c>
      <c r="L6010">
        <v>9.4</v>
      </c>
      <c r="M6010">
        <v>69</v>
      </c>
    </row>
    <row r="6011" spans="1:13">
      <c r="A6011" t="s">
        <v>13788</v>
      </c>
      <c r="B6011" t="s">
        <v>14</v>
      </c>
      <c r="C6011" t="s">
        <v>414</v>
      </c>
      <c r="D6011">
        <v>58.3</v>
      </c>
      <c r="E6011">
        <v>50.5</v>
      </c>
      <c r="F6011">
        <v>87.4</v>
      </c>
      <c r="G6011">
        <v>67.8</v>
      </c>
      <c r="H6011">
        <v>23.8</v>
      </c>
      <c r="I6011">
        <v>54</v>
      </c>
      <c r="J6011">
        <v>52</v>
      </c>
      <c r="K6011">
        <v>74.680000000000007</v>
      </c>
      <c r="L6011">
        <v>9</v>
      </c>
      <c r="M6011">
        <v>82</v>
      </c>
    </row>
    <row r="6012" spans="1:13">
      <c r="A6012" t="s">
        <v>13790</v>
      </c>
      <c r="B6012" t="s">
        <v>14</v>
      </c>
      <c r="C6012" t="s">
        <v>2057</v>
      </c>
      <c r="D6012">
        <v>52.7</v>
      </c>
      <c r="E6012">
        <v>61.7</v>
      </c>
      <c r="F6012">
        <v>45.6</v>
      </c>
      <c r="G6012">
        <v>71.900000000000006</v>
      </c>
      <c r="H6012">
        <v>10.1</v>
      </c>
      <c r="I6012">
        <v>65</v>
      </c>
      <c r="J6012">
        <v>51.9</v>
      </c>
      <c r="K6012">
        <v>144.22</v>
      </c>
      <c r="L6012">
        <v>24.4</v>
      </c>
      <c r="M6012">
        <v>32</v>
      </c>
    </row>
    <row r="6013" spans="1:13">
      <c r="A6013" t="s">
        <v>13791</v>
      </c>
      <c r="B6013" t="s">
        <v>14</v>
      </c>
      <c r="C6013" t="s">
        <v>10512</v>
      </c>
      <c r="D6013">
        <v>60.3</v>
      </c>
      <c r="E6013">
        <v>89.5</v>
      </c>
      <c r="F6013">
        <v>56.8</v>
      </c>
      <c r="G6013">
        <v>55.4</v>
      </c>
      <c r="H6013">
        <v>51.1</v>
      </c>
      <c r="I6013">
        <v>43</v>
      </c>
      <c r="J6013">
        <v>39.9</v>
      </c>
      <c r="K6013">
        <v>75.17</v>
      </c>
      <c r="L6013">
        <v>17.399999999999999</v>
      </c>
      <c r="M6013">
        <v>71</v>
      </c>
    </row>
    <row r="6014" spans="1:13">
      <c r="A6014" t="s">
        <v>13793</v>
      </c>
      <c r="B6014" t="s">
        <v>14</v>
      </c>
      <c r="C6014" t="s">
        <v>13271</v>
      </c>
      <c r="D6014">
        <v>79.099999999999994</v>
      </c>
      <c r="E6014">
        <v>55.2</v>
      </c>
      <c r="F6014">
        <v>64.8</v>
      </c>
      <c r="G6014">
        <v>77.5</v>
      </c>
      <c r="H6014">
        <v>48.1</v>
      </c>
      <c r="I6014">
        <v>31</v>
      </c>
      <c r="J6014">
        <v>54.8</v>
      </c>
      <c r="K6014">
        <v>86.37</v>
      </c>
      <c r="L6014">
        <v>13.8</v>
      </c>
      <c r="M6014">
        <v>49</v>
      </c>
    </row>
    <row r="6015" spans="1:13">
      <c r="A6015" t="s">
        <v>13795</v>
      </c>
      <c r="B6015" t="s">
        <v>14</v>
      </c>
      <c r="C6015" t="s">
        <v>10902</v>
      </c>
      <c r="D6015">
        <v>45.3</v>
      </c>
      <c r="E6015">
        <v>2.5</v>
      </c>
      <c r="F6015">
        <v>3.4</v>
      </c>
      <c r="G6015">
        <v>32.5</v>
      </c>
      <c r="H6015">
        <v>2.1</v>
      </c>
      <c r="I6015">
        <v>4</v>
      </c>
      <c r="J6015">
        <v>3.3</v>
      </c>
      <c r="K6015">
        <v>10.06</v>
      </c>
      <c r="L6015">
        <v>1.8</v>
      </c>
      <c r="M6015">
        <v>455</v>
      </c>
    </row>
    <row r="6016" spans="1:13">
      <c r="A6016" t="s">
        <v>13797</v>
      </c>
      <c r="B6016" t="s">
        <v>14</v>
      </c>
      <c r="C6016" t="s">
        <v>4118</v>
      </c>
      <c r="D6016">
        <v>38.5</v>
      </c>
      <c r="E6016">
        <v>62.6</v>
      </c>
      <c r="F6016">
        <v>61.8</v>
      </c>
      <c r="G6016">
        <v>64.099999999999994</v>
      </c>
      <c r="H6016">
        <v>55.7</v>
      </c>
      <c r="I6016">
        <v>93</v>
      </c>
      <c r="J6016">
        <v>43.5</v>
      </c>
      <c r="K6016">
        <v>76.86</v>
      </c>
      <c r="L6016">
        <v>14.8</v>
      </c>
      <c r="M6016">
        <v>50</v>
      </c>
    </row>
    <row r="6017" spans="1:13">
      <c r="A6017" t="s">
        <v>13799</v>
      </c>
      <c r="B6017" t="s">
        <v>14</v>
      </c>
      <c r="C6017" t="s">
        <v>2888</v>
      </c>
      <c r="D6017">
        <v>39</v>
      </c>
      <c r="E6017">
        <v>33.6</v>
      </c>
      <c r="F6017">
        <v>41.1</v>
      </c>
      <c r="G6017">
        <v>61.3</v>
      </c>
      <c r="H6017">
        <v>24.6</v>
      </c>
      <c r="I6017">
        <v>14</v>
      </c>
      <c r="J6017">
        <v>155.30000000000001</v>
      </c>
      <c r="K6017">
        <v>49.05</v>
      </c>
      <c r="L6017">
        <v>4</v>
      </c>
      <c r="M6017">
        <v>139</v>
      </c>
    </row>
    <row r="6018" spans="1:13">
      <c r="A6018" t="s">
        <v>13801</v>
      </c>
      <c r="B6018" t="s">
        <v>14</v>
      </c>
      <c r="C6018" t="s">
        <v>10029</v>
      </c>
      <c r="D6018">
        <v>45.5</v>
      </c>
      <c r="E6018">
        <v>55.2</v>
      </c>
      <c r="F6018">
        <v>67.3</v>
      </c>
      <c r="G6018">
        <v>57.8</v>
      </c>
      <c r="H6018">
        <v>41</v>
      </c>
      <c r="I6018">
        <v>98</v>
      </c>
      <c r="J6018">
        <v>37</v>
      </c>
      <c r="K6018">
        <v>58.28</v>
      </c>
      <c r="L6018">
        <v>7.6</v>
      </c>
      <c r="M6018">
        <v>95</v>
      </c>
    </row>
    <row r="6019" spans="1:13">
      <c r="A6019" t="s">
        <v>13802</v>
      </c>
      <c r="B6019" t="s">
        <v>14</v>
      </c>
      <c r="C6019" t="s">
        <v>13407</v>
      </c>
      <c r="D6019">
        <v>52.9</v>
      </c>
      <c r="E6019">
        <v>35</v>
      </c>
      <c r="F6019">
        <v>71.7</v>
      </c>
      <c r="G6019">
        <v>73.3</v>
      </c>
      <c r="H6019">
        <v>79.099999999999994</v>
      </c>
      <c r="I6019">
        <v>7</v>
      </c>
      <c r="J6019">
        <v>60.5</v>
      </c>
      <c r="K6019">
        <v>57.97</v>
      </c>
      <c r="L6019">
        <v>49.7</v>
      </c>
      <c r="M6019">
        <v>76</v>
      </c>
    </row>
    <row r="6020" spans="1:13">
      <c r="A6020" t="s">
        <v>13804</v>
      </c>
      <c r="B6020" t="s">
        <v>14</v>
      </c>
      <c r="C6020" t="s">
        <v>10366</v>
      </c>
      <c r="D6020">
        <v>55.8</v>
      </c>
      <c r="E6020">
        <v>126.9</v>
      </c>
      <c r="F6020">
        <v>81.5</v>
      </c>
      <c r="G6020">
        <v>32.9</v>
      </c>
      <c r="H6020">
        <v>14.1</v>
      </c>
      <c r="I6020">
        <v>74</v>
      </c>
      <c r="J6020">
        <v>22.9</v>
      </c>
      <c r="K6020">
        <v>108.35</v>
      </c>
      <c r="L6020">
        <v>10</v>
      </c>
      <c r="M6020">
        <v>37</v>
      </c>
    </row>
    <row r="6021" spans="1:13">
      <c r="A6021" t="s">
        <v>13806</v>
      </c>
      <c r="B6021" t="s">
        <v>14</v>
      </c>
      <c r="C6021" t="s">
        <v>13798</v>
      </c>
      <c r="D6021">
        <v>64.900000000000006</v>
      </c>
      <c r="E6021">
        <v>178.6</v>
      </c>
      <c r="F6021">
        <v>118</v>
      </c>
      <c r="G6021">
        <v>11.8</v>
      </c>
      <c r="H6021">
        <v>4.7</v>
      </c>
      <c r="I6021">
        <v>38</v>
      </c>
      <c r="J6021">
        <v>22.7</v>
      </c>
      <c r="K6021">
        <v>64.67</v>
      </c>
      <c r="L6021">
        <v>5.0999999999999996</v>
      </c>
      <c r="M6021">
        <v>55</v>
      </c>
    </row>
    <row r="6022" spans="1:13">
      <c r="A6022" t="s">
        <v>13808</v>
      </c>
      <c r="B6022" t="s">
        <v>14</v>
      </c>
      <c r="C6022" t="s">
        <v>13070</v>
      </c>
      <c r="D6022">
        <v>63.5</v>
      </c>
      <c r="E6022">
        <v>29</v>
      </c>
      <c r="F6022">
        <v>56.2</v>
      </c>
      <c r="G6022">
        <v>94.6</v>
      </c>
      <c r="H6022">
        <v>72.3</v>
      </c>
      <c r="I6022">
        <v>20</v>
      </c>
      <c r="J6022">
        <v>54.6</v>
      </c>
      <c r="K6022">
        <v>79.27</v>
      </c>
      <c r="L6022">
        <v>25.1</v>
      </c>
      <c r="M6022">
        <v>69</v>
      </c>
    </row>
    <row r="6023" spans="1:13">
      <c r="A6023" t="s">
        <v>13810</v>
      </c>
      <c r="B6023" t="s">
        <v>14</v>
      </c>
      <c r="C6023" t="s">
        <v>4521</v>
      </c>
      <c r="D6023">
        <v>46.7</v>
      </c>
      <c r="E6023">
        <v>56.8</v>
      </c>
      <c r="F6023">
        <v>45.8</v>
      </c>
      <c r="G6023">
        <v>48.5</v>
      </c>
      <c r="H6023">
        <v>18.5</v>
      </c>
      <c r="I6023">
        <v>156</v>
      </c>
      <c r="J6023">
        <v>38</v>
      </c>
      <c r="K6023">
        <v>79.25</v>
      </c>
      <c r="L6023">
        <v>31.1</v>
      </c>
      <c r="M6023">
        <v>43</v>
      </c>
    </row>
    <row r="6024" spans="1:13">
      <c r="A6024" t="s">
        <v>13812</v>
      </c>
      <c r="B6024" t="s">
        <v>19</v>
      </c>
      <c r="C6024" t="s">
        <v>10834</v>
      </c>
      <c r="D6024">
        <v>44.7</v>
      </c>
      <c r="E6024">
        <v>37</v>
      </c>
      <c r="F6024">
        <v>64.400000000000006</v>
      </c>
      <c r="G6024">
        <v>78.3</v>
      </c>
      <c r="H6024">
        <v>95.1</v>
      </c>
      <c r="I6024">
        <v>56</v>
      </c>
      <c r="J6024">
        <v>42.1</v>
      </c>
      <c r="K6024">
        <v>55.63</v>
      </c>
      <c r="L6024">
        <v>26.2</v>
      </c>
      <c r="M6024">
        <v>65</v>
      </c>
    </row>
    <row r="6025" spans="1:13">
      <c r="A6025" t="s">
        <v>13814</v>
      </c>
      <c r="B6025" t="s">
        <v>14</v>
      </c>
      <c r="C6025" t="s">
        <v>659</v>
      </c>
      <c r="D6025">
        <v>151.1</v>
      </c>
      <c r="E6025">
        <v>0.6</v>
      </c>
      <c r="F6025">
        <v>308.2</v>
      </c>
      <c r="G6025">
        <v>2</v>
      </c>
      <c r="H6025">
        <v>5.0999999999999996</v>
      </c>
      <c r="I6025">
        <v>4</v>
      </c>
      <c r="J6025">
        <v>3</v>
      </c>
      <c r="K6025">
        <v>75.78</v>
      </c>
      <c r="L6025">
        <v>0.7</v>
      </c>
      <c r="M6025">
        <v>14</v>
      </c>
    </row>
    <row r="6026" spans="1:13">
      <c r="A6026" t="s">
        <v>13816</v>
      </c>
      <c r="B6026" t="s">
        <v>37</v>
      </c>
      <c r="C6026" t="s">
        <v>10397</v>
      </c>
      <c r="D6026">
        <v>22.4</v>
      </c>
      <c r="E6026">
        <v>371.1</v>
      </c>
      <c r="F6026">
        <v>152.80000000000001</v>
      </c>
      <c r="G6026">
        <v>1.6</v>
      </c>
      <c r="H6026">
        <v>1</v>
      </c>
      <c r="I6026">
        <v>1</v>
      </c>
      <c r="J6026">
        <v>1.7</v>
      </c>
      <c r="K6026">
        <v>9.6</v>
      </c>
      <c r="L6026">
        <v>0.8</v>
      </c>
      <c r="M6026">
        <v>3</v>
      </c>
    </row>
    <row r="6027" spans="1:13">
      <c r="A6027" t="s">
        <v>13818</v>
      </c>
      <c r="B6027" t="s">
        <v>19</v>
      </c>
      <c r="C6027" t="s">
        <v>7603</v>
      </c>
      <c r="D6027">
        <v>70.7</v>
      </c>
      <c r="E6027">
        <v>222.1</v>
      </c>
      <c r="F6027">
        <v>99.2</v>
      </c>
      <c r="G6027">
        <v>43.5</v>
      </c>
      <c r="H6027">
        <v>6.3</v>
      </c>
      <c r="I6027">
        <v>25</v>
      </c>
      <c r="J6027">
        <v>19.3</v>
      </c>
      <c r="K6027">
        <v>25.72</v>
      </c>
      <c r="L6027">
        <v>22</v>
      </c>
      <c r="M6027">
        <v>32</v>
      </c>
    </row>
    <row r="6028" spans="1:13">
      <c r="A6028" t="s">
        <v>13820</v>
      </c>
      <c r="B6028" t="s">
        <v>37</v>
      </c>
      <c r="C6028" t="s">
        <v>11279</v>
      </c>
      <c r="D6028">
        <v>67</v>
      </c>
      <c r="E6028">
        <v>125.4</v>
      </c>
      <c r="F6028">
        <v>102.3</v>
      </c>
      <c r="G6028">
        <v>190.4</v>
      </c>
      <c r="H6028">
        <v>2.2000000000000002</v>
      </c>
      <c r="I6028">
        <v>13</v>
      </c>
      <c r="J6028">
        <v>15.6</v>
      </c>
      <c r="K6028">
        <v>27.62</v>
      </c>
      <c r="L6028">
        <v>11.6</v>
      </c>
      <c r="M6028">
        <v>11</v>
      </c>
    </row>
    <row r="6029" spans="1:13">
      <c r="A6029" t="s">
        <v>13822</v>
      </c>
      <c r="B6029" t="s">
        <v>14</v>
      </c>
      <c r="C6029" t="s">
        <v>9363</v>
      </c>
      <c r="D6029">
        <v>60.5</v>
      </c>
      <c r="E6029">
        <v>42.1</v>
      </c>
      <c r="F6029">
        <v>61.6</v>
      </c>
      <c r="G6029">
        <v>50.7</v>
      </c>
      <c r="H6029">
        <v>63.7</v>
      </c>
      <c r="I6029">
        <v>113</v>
      </c>
      <c r="J6029">
        <v>41.9</v>
      </c>
      <c r="K6029">
        <v>57.87</v>
      </c>
      <c r="L6029">
        <v>18.8</v>
      </c>
      <c r="M6029">
        <v>57</v>
      </c>
    </row>
    <row r="6030" spans="1:13">
      <c r="A6030" t="s">
        <v>13823</v>
      </c>
      <c r="B6030" t="s">
        <v>14</v>
      </c>
      <c r="C6030" t="s">
        <v>16799</v>
      </c>
      <c r="D6030">
        <v>55.4</v>
      </c>
      <c r="E6030">
        <v>64</v>
      </c>
      <c r="F6030">
        <v>34.4</v>
      </c>
      <c r="G6030">
        <v>93.2</v>
      </c>
      <c r="H6030">
        <v>39.9</v>
      </c>
      <c r="I6030">
        <v>22</v>
      </c>
      <c r="J6030">
        <v>65.7</v>
      </c>
      <c r="K6030">
        <v>84.85</v>
      </c>
      <c r="L6030">
        <v>22.3</v>
      </c>
      <c r="M6030">
        <v>86</v>
      </c>
    </row>
    <row r="6031" spans="1:13">
      <c r="A6031" t="s">
        <v>13825</v>
      </c>
      <c r="B6031" t="s">
        <v>19</v>
      </c>
      <c r="C6031" t="s">
        <v>772</v>
      </c>
      <c r="D6031">
        <v>39.9</v>
      </c>
      <c r="E6031">
        <v>110.7</v>
      </c>
      <c r="F6031">
        <v>41.7</v>
      </c>
      <c r="G6031">
        <v>38.700000000000003</v>
      </c>
      <c r="H6031">
        <v>18.8</v>
      </c>
      <c r="I6031">
        <v>161</v>
      </c>
      <c r="J6031">
        <v>25.9</v>
      </c>
      <c r="K6031">
        <v>80.150000000000006</v>
      </c>
      <c r="L6031">
        <v>12.6</v>
      </c>
      <c r="M6031">
        <v>39</v>
      </c>
    </row>
    <row r="6032" spans="1:13">
      <c r="A6032" t="s">
        <v>13827</v>
      </c>
      <c r="B6032" t="s">
        <v>37</v>
      </c>
      <c r="C6032" t="s">
        <v>2876</v>
      </c>
      <c r="D6032">
        <v>84.3</v>
      </c>
      <c r="E6032">
        <v>39.5</v>
      </c>
      <c r="F6032">
        <v>92.3</v>
      </c>
      <c r="G6032">
        <v>58.5</v>
      </c>
      <c r="H6032">
        <v>99</v>
      </c>
      <c r="I6032">
        <v>10</v>
      </c>
      <c r="J6032">
        <v>60.8</v>
      </c>
      <c r="K6032">
        <v>49.21</v>
      </c>
      <c r="L6032">
        <v>37.1</v>
      </c>
      <c r="M6032">
        <v>38</v>
      </c>
    </row>
    <row r="6033" spans="1:13">
      <c r="A6033" t="s">
        <v>13829</v>
      </c>
      <c r="B6033" t="s">
        <v>14</v>
      </c>
      <c r="C6033" t="s">
        <v>15522</v>
      </c>
      <c r="D6033">
        <v>46.4</v>
      </c>
      <c r="E6033">
        <v>36.4</v>
      </c>
      <c r="F6033">
        <v>44.2</v>
      </c>
      <c r="G6033">
        <v>114.1</v>
      </c>
      <c r="H6033">
        <v>56.4</v>
      </c>
      <c r="I6033">
        <v>75</v>
      </c>
      <c r="J6033">
        <v>40.299999999999997</v>
      </c>
      <c r="K6033">
        <v>73.069999999999993</v>
      </c>
      <c r="L6033">
        <v>31</v>
      </c>
      <c r="M6033">
        <v>52</v>
      </c>
    </row>
    <row r="6034" spans="1:13">
      <c r="A6034" t="s">
        <v>13831</v>
      </c>
      <c r="B6034" t="s">
        <v>14</v>
      </c>
      <c r="C6034" t="s">
        <v>2546</v>
      </c>
      <c r="D6034">
        <v>40.299999999999997</v>
      </c>
      <c r="E6034">
        <v>99.3</v>
      </c>
      <c r="F6034">
        <v>57.3</v>
      </c>
      <c r="G6034">
        <v>49.3</v>
      </c>
      <c r="H6034">
        <v>44.4</v>
      </c>
      <c r="I6034">
        <v>64</v>
      </c>
      <c r="J6034">
        <v>41.6</v>
      </c>
      <c r="K6034">
        <v>58.81</v>
      </c>
      <c r="L6034">
        <v>52.8</v>
      </c>
      <c r="M6034">
        <v>62</v>
      </c>
    </row>
    <row r="6035" spans="1:13">
      <c r="A6035" t="s">
        <v>13833</v>
      </c>
      <c r="B6035" t="s">
        <v>14</v>
      </c>
      <c r="C6035" t="s">
        <v>15955</v>
      </c>
      <c r="D6035">
        <v>59.3</v>
      </c>
      <c r="E6035">
        <v>44.3</v>
      </c>
      <c r="F6035">
        <v>52.8</v>
      </c>
      <c r="G6035">
        <v>61.6</v>
      </c>
      <c r="H6035">
        <v>46</v>
      </c>
      <c r="I6035">
        <v>90</v>
      </c>
      <c r="J6035">
        <v>64.7</v>
      </c>
      <c r="K6035">
        <v>68.790000000000006</v>
      </c>
      <c r="L6035">
        <v>18.5</v>
      </c>
      <c r="M6035">
        <v>65</v>
      </c>
    </row>
    <row r="6036" spans="1:13">
      <c r="A6036" t="s">
        <v>13835</v>
      </c>
      <c r="B6036" t="s">
        <v>14</v>
      </c>
      <c r="C6036" t="s">
        <v>9692</v>
      </c>
      <c r="D6036">
        <v>51.1</v>
      </c>
      <c r="E6036">
        <v>82.1</v>
      </c>
      <c r="F6036">
        <v>72.900000000000006</v>
      </c>
      <c r="G6036">
        <v>48.9</v>
      </c>
      <c r="H6036">
        <v>64.099999999999994</v>
      </c>
      <c r="I6036">
        <v>69</v>
      </c>
      <c r="J6036">
        <v>33.200000000000003</v>
      </c>
      <c r="K6036">
        <v>52.72</v>
      </c>
      <c r="L6036">
        <v>20.2</v>
      </c>
      <c r="M6036">
        <v>77</v>
      </c>
    </row>
    <row r="6037" spans="1:13">
      <c r="A6037" t="s">
        <v>13837</v>
      </c>
      <c r="B6037" t="s">
        <v>14</v>
      </c>
      <c r="C6037" t="s">
        <v>7529</v>
      </c>
      <c r="D6037">
        <v>52.2</v>
      </c>
      <c r="E6037">
        <v>34.299999999999997</v>
      </c>
      <c r="F6037">
        <v>36.1</v>
      </c>
      <c r="G6037">
        <v>59.1</v>
      </c>
      <c r="H6037">
        <v>92.5</v>
      </c>
      <c r="I6037">
        <v>93</v>
      </c>
      <c r="J6037">
        <v>33.200000000000003</v>
      </c>
      <c r="K6037">
        <v>84.25</v>
      </c>
      <c r="L6037">
        <v>20.8</v>
      </c>
      <c r="M6037">
        <v>66</v>
      </c>
    </row>
    <row r="6038" spans="1:13">
      <c r="A6038" t="s">
        <v>13838</v>
      </c>
      <c r="B6038" t="s">
        <v>14</v>
      </c>
      <c r="C6038" t="s">
        <v>6108</v>
      </c>
      <c r="D6038">
        <v>56.9</v>
      </c>
      <c r="E6038">
        <v>94.5</v>
      </c>
      <c r="F6038">
        <v>57.7</v>
      </c>
      <c r="G6038">
        <v>50.9</v>
      </c>
      <c r="H6038">
        <v>60</v>
      </c>
      <c r="I6038">
        <v>47</v>
      </c>
      <c r="J6038">
        <v>45.6</v>
      </c>
      <c r="K6038">
        <v>71.02</v>
      </c>
      <c r="L6038">
        <v>13.9</v>
      </c>
      <c r="M6038">
        <v>75</v>
      </c>
    </row>
    <row r="6039" spans="1:13">
      <c r="A6039" t="s">
        <v>13840</v>
      </c>
      <c r="B6039" t="s">
        <v>14</v>
      </c>
      <c r="C6039" t="s">
        <v>2923</v>
      </c>
      <c r="D6039">
        <v>35.9</v>
      </c>
      <c r="E6039">
        <v>70.599999999999994</v>
      </c>
      <c r="F6039">
        <v>78.099999999999994</v>
      </c>
      <c r="G6039">
        <v>92.5</v>
      </c>
      <c r="H6039">
        <v>75.2</v>
      </c>
      <c r="I6039">
        <v>35</v>
      </c>
      <c r="J6039">
        <v>46.7</v>
      </c>
      <c r="K6039">
        <v>52.17</v>
      </c>
      <c r="L6039">
        <v>20.5</v>
      </c>
      <c r="M6039">
        <v>66</v>
      </c>
    </row>
    <row r="6040" spans="1:13">
      <c r="A6040" t="s">
        <v>13842</v>
      </c>
      <c r="B6040" t="s">
        <v>14</v>
      </c>
      <c r="C6040" t="s">
        <v>16084</v>
      </c>
      <c r="D6040">
        <v>77.099999999999994</v>
      </c>
      <c r="E6040">
        <v>20.8</v>
      </c>
      <c r="F6040">
        <v>115.7</v>
      </c>
      <c r="G6040">
        <v>81.599999999999994</v>
      </c>
      <c r="H6040">
        <v>53.2</v>
      </c>
      <c r="I6040">
        <v>42</v>
      </c>
      <c r="J6040">
        <v>50.8</v>
      </c>
      <c r="K6040">
        <v>53.18</v>
      </c>
      <c r="L6040">
        <v>22.4</v>
      </c>
      <c r="M6040">
        <v>56</v>
      </c>
    </row>
    <row r="6041" spans="1:13">
      <c r="A6041" t="s">
        <v>13844</v>
      </c>
      <c r="B6041" t="s">
        <v>17</v>
      </c>
      <c r="C6041" t="s">
        <v>2061</v>
      </c>
      <c r="D6041">
        <v>42.7</v>
      </c>
      <c r="E6041">
        <v>5.7</v>
      </c>
      <c r="F6041">
        <v>10.6</v>
      </c>
      <c r="G6041">
        <v>177.9</v>
      </c>
      <c r="H6041">
        <v>23.4</v>
      </c>
      <c r="I6041">
        <v>0</v>
      </c>
      <c r="J6041">
        <v>196.4</v>
      </c>
      <c r="K6041">
        <v>53.08</v>
      </c>
      <c r="L6041">
        <v>17.7</v>
      </c>
      <c r="M6041">
        <v>46</v>
      </c>
    </row>
    <row r="6042" spans="1:13">
      <c r="A6042" t="s">
        <v>13846</v>
      </c>
      <c r="B6042" t="s">
        <v>14</v>
      </c>
      <c r="C6042" t="s">
        <v>13566</v>
      </c>
      <c r="D6042">
        <v>59.4</v>
      </c>
      <c r="E6042">
        <v>35.700000000000003</v>
      </c>
      <c r="F6042">
        <v>53.9</v>
      </c>
      <c r="G6042">
        <v>59.3</v>
      </c>
      <c r="H6042">
        <v>122.6</v>
      </c>
      <c r="I6042">
        <v>11</v>
      </c>
      <c r="J6042">
        <v>68.2</v>
      </c>
      <c r="K6042">
        <v>48.06</v>
      </c>
      <c r="L6042">
        <v>44.4</v>
      </c>
      <c r="M6042">
        <v>71</v>
      </c>
    </row>
    <row r="6043" spans="1:13">
      <c r="A6043" t="s">
        <v>13847</v>
      </c>
      <c r="B6043" t="s">
        <v>19</v>
      </c>
      <c r="C6043" t="s">
        <v>16641</v>
      </c>
      <c r="D6043">
        <v>41.6</v>
      </c>
      <c r="E6043">
        <v>80</v>
      </c>
      <c r="F6043">
        <v>65</v>
      </c>
      <c r="G6043">
        <v>47</v>
      </c>
      <c r="H6043">
        <v>43</v>
      </c>
      <c r="I6043">
        <v>94</v>
      </c>
      <c r="J6043">
        <v>37.5</v>
      </c>
      <c r="K6043">
        <v>83.09</v>
      </c>
      <c r="L6043">
        <v>23.4</v>
      </c>
      <c r="M6043">
        <v>59</v>
      </c>
    </row>
    <row r="6044" spans="1:13">
      <c r="A6044" t="s">
        <v>13848</v>
      </c>
      <c r="B6044" t="s">
        <v>14</v>
      </c>
      <c r="C6044" t="s">
        <v>11732</v>
      </c>
      <c r="D6044">
        <v>26.6</v>
      </c>
      <c r="E6044">
        <v>135.80000000000001</v>
      </c>
      <c r="F6044">
        <v>392.2</v>
      </c>
      <c r="G6044">
        <v>3.6</v>
      </c>
      <c r="H6044">
        <v>0.2</v>
      </c>
      <c r="I6044">
        <v>3</v>
      </c>
      <c r="J6044">
        <v>1.3</v>
      </c>
      <c r="K6044">
        <v>10.68</v>
      </c>
      <c r="L6044">
        <v>0.4</v>
      </c>
      <c r="M6044">
        <v>0</v>
      </c>
    </row>
    <row r="6045" spans="1:13">
      <c r="A6045" t="s">
        <v>13850</v>
      </c>
      <c r="B6045" t="s">
        <v>19</v>
      </c>
      <c r="C6045" t="s">
        <v>5336</v>
      </c>
      <c r="D6045">
        <v>30.6</v>
      </c>
      <c r="E6045">
        <v>45.7</v>
      </c>
      <c r="F6045">
        <v>43.3</v>
      </c>
      <c r="G6045">
        <v>49.1</v>
      </c>
      <c r="H6045">
        <v>31.4</v>
      </c>
      <c r="I6045">
        <v>184</v>
      </c>
      <c r="J6045">
        <v>24.4</v>
      </c>
      <c r="K6045">
        <v>60.86</v>
      </c>
      <c r="L6045">
        <v>55.5</v>
      </c>
      <c r="M6045">
        <v>50</v>
      </c>
    </row>
    <row r="6046" spans="1:13">
      <c r="A6046" t="s">
        <v>13852</v>
      </c>
      <c r="B6046" t="s">
        <v>14</v>
      </c>
      <c r="C6046" t="s">
        <v>6624</v>
      </c>
      <c r="D6046">
        <v>43.4</v>
      </c>
      <c r="E6046">
        <v>127.7</v>
      </c>
      <c r="F6046">
        <v>54</v>
      </c>
      <c r="G6046">
        <v>59.2</v>
      </c>
      <c r="H6046">
        <v>44</v>
      </c>
      <c r="I6046">
        <v>74</v>
      </c>
      <c r="J6046">
        <v>34.299999999999997</v>
      </c>
      <c r="K6046">
        <v>69.83</v>
      </c>
      <c r="L6046">
        <v>14.9</v>
      </c>
      <c r="M6046">
        <v>55</v>
      </c>
    </row>
    <row r="6047" spans="1:13">
      <c r="A6047" t="s">
        <v>13853</v>
      </c>
      <c r="B6047" t="s">
        <v>19</v>
      </c>
      <c r="C6047" t="s">
        <v>969</v>
      </c>
      <c r="D6047">
        <v>36.9</v>
      </c>
      <c r="E6047">
        <v>145.5</v>
      </c>
      <c r="F6047">
        <v>100.2</v>
      </c>
      <c r="G6047">
        <v>48.8</v>
      </c>
      <c r="H6047">
        <v>89.6</v>
      </c>
      <c r="I6047">
        <v>14</v>
      </c>
      <c r="J6047">
        <v>37.700000000000003</v>
      </c>
      <c r="K6047">
        <v>48.96</v>
      </c>
      <c r="L6047">
        <v>11.1</v>
      </c>
      <c r="M6047">
        <v>44</v>
      </c>
    </row>
    <row r="6048" spans="1:13">
      <c r="A6048" t="s">
        <v>13855</v>
      </c>
      <c r="B6048" t="s">
        <v>14</v>
      </c>
      <c r="C6048" t="s">
        <v>11452</v>
      </c>
      <c r="D6048">
        <v>57.2</v>
      </c>
      <c r="E6048">
        <v>82.2</v>
      </c>
      <c r="F6048">
        <v>58.8</v>
      </c>
      <c r="G6048">
        <v>78.5</v>
      </c>
      <c r="H6048">
        <v>56</v>
      </c>
      <c r="I6048">
        <v>30</v>
      </c>
      <c r="J6048">
        <v>52.2</v>
      </c>
      <c r="K6048">
        <v>79.87</v>
      </c>
      <c r="L6048">
        <v>20.9</v>
      </c>
      <c r="M6048">
        <v>62</v>
      </c>
    </row>
    <row r="6049" spans="1:13">
      <c r="A6049" t="s">
        <v>13857</v>
      </c>
      <c r="B6049" t="s">
        <v>14</v>
      </c>
      <c r="C6049" t="s">
        <v>4887</v>
      </c>
      <c r="D6049">
        <v>38.5</v>
      </c>
      <c r="E6049">
        <v>49.4</v>
      </c>
      <c r="F6049">
        <v>115.6</v>
      </c>
      <c r="G6049">
        <v>112.7</v>
      </c>
      <c r="H6049">
        <v>52.4</v>
      </c>
      <c r="I6049">
        <v>4</v>
      </c>
      <c r="J6049">
        <v>17</v>
      </c>
      <c r="K6049">
        <v>32.25</v>
      </c>
      <c r="L6049">
        <v>7.7</v>
      </c>
      <c r="M6049">
        <v>149</v>
      </c>
    </row>
    <row r="6050" spans="1:13">
      <c r="A6050" t="s">
        <v>13858</v>
      </c>
      <c r="B6050" t="s">
        <v>14</v>
      </c>
      <c r="C6050" t="s">
        <v>10991</v>
      </c>
      <c r="D6050">
        <v>49.8</v>
      </c>
      <c r="E6050">
        <v>116.6</v>
      </c>
      <c r="F6050">
        <v>44.4</v>
      </c>
      <c r="G6050">
        <v>85.8</v>
      </c>
      <c r="H6050">
        <v>60.9</v>
      </c>
      <c r="I6050">
        <v>48</v>
      </c>
      <c r="J6050">
        <v>42</v>
      </c>
      <c r="K6050">
        <v>63.07</v>
      </c>
      <c r="L6050">
        <v>23.3</v>
      </c>
      <c r="M6050">
        <v>45</v>
      </c>
    </row>
    <row r="6051" spans="1:13">
      <c r="A6051" t="s">
        <v>13860</v>
      </c>
      <c r="B6051" t="s">
        <v>14</v>
      </c>
      <c r="C6051" t="s">
        <v>16545</v>
      </c>
      <c r="D6051">
        <v>48</v>
      </c>
      <c r="E6051">
        <v>29.3</v>
      </c>
      <c r="F6051">
        <v>48.7</v>
      </c>
      <c r="G6051">
        <v>86.3</v>
      </c>
      <c r="H6051">
        <v>71.5</v>
      </c>
      <c r="I6051">
        <v>84</v>
      </c>
      <c r="J6051">
        <v>55.3</v>
      </c>
      <c r="K6051">
        <v>75.09</v>
      </c>
      <c r="L6051">
        <v>10.5</v>
      </c>
      <c r="M6051">
        <v>72</v>
      </c>
    </row>
    <row r="6052" spans="1:13">
      <c r="A6052" t="s">
        <v>13862</v>
      </c>
      <c r="B6052" t="s">
        <v>14</v>
      </c>
      <c r="C6052" t="s">
        <v>12520</v>
      </c>
      <c r="D6052">
        <v>70.2</v>
      </c>
      <c r="E6052">
        <v>49.5</v>
      </c>
      <c r="F6052">
        <v>100.8</v>
      </c>
      <c r="G6052">
        <v>62.4</v>
      </c>
      <c r="H6052">
        <v>49.5</v>
      </c>
      <c r="I6052">
        <v>82</v>
      </c>
      <c r="J6052">
        <v>36.1</v>
      </c>
      <c r="K6052">
        <v>67.27</v>
      </c>
      <c r="L6052">
        <v>14.3</v>
      </c>
      <c r="M6052">
        <v>49</v>
      </c>
    </row>
    <row r="6053" spans="1:13">
      <c r="A6053" t="s">
        <v>13864</v>
      </c>
      <c r="B6053" t="s">
        <v>14</v>
      </c>
      <c r="C6053" t="s">
        <v>2317</v>
      </c>
      <c r="D6053">
        <v>76.3</v>
      </c>
      <c r="E6053">
        <v>53.9</v>
      </c>
      <c r="F6053">
        <v>53.6</v>
      </c>
      <c r="G6053">
        <v>78.5</v>
      </c>
      <c r="H6053">
        <v>82.6</v>
      </c>
      <c r="I6053">
        <v>58</v>
      </c>
      <c r="J6053">
        <v>51.1</v>
      </c>
      <c r="K6053">
        <v>54.41</v>
      </c>
      <c r="L6053">
        <v>13.8</v>
      </c>
      <c r="M6053">
        <v>59</v>
      </c>
    </row>
    <row r="6054" spans="1:13">
      <c r="A6054" t="s">
        <v>13866</v>
      </c>
      <c r="B6054" t="s">
        <v>14</v>
      </c>
      <c r="C6054" t="s">
        <v>13495</v>
      </c>
      <c r="D6054">
        <v>33.700000000000003</v>
      </c>
      <c r="E6054">
        <v>121.1</v>
      </c>
      <c r="F6054">
        <v>42.5</v>
      </c>
      <c r="G6054">
        <v>63.1</v>
      </c>
      <c r="H6054">
        <v>56.1</v>
      </c>
      <c r="I6054">
        <v>71</v>
      </c>
      <c r="J6054">
        <v>35.299999999999997</v>
      </c>
      <c r="K6054">
        <v>72.83</v>
      </c>
      <c r="L6054">
        <v>19.899999999999999</v>
      </c>
      <c r="M6054">
        <v>66</v>
      </c>
    </row>
    <row r="6055" spans="1:13">
      <c r="A6055" t="s">
        <v>13868</v>
      </c>
      <c r="B6055" t="s">
        <v>14</v>
      </c>
      <c r="C6055" t="s">
        <v>4936</v>
      </c>
      <c r="D6055">
        <v>57.3</v>
      </c>
      <c r="E6055">
        <v>51</v>
      </c>
      <c r="F6055">
        <v>58.3</v>
      </c>
      <c r="G6055">
        <v>61.4</v>
      </c>
      <c r="H6055">
        <v>83.7</v>
      </c>
      <c r="I6055">
        <v>51</v>
      </c>
      <c r="J6055">
        <v>59.5</v>
      </c>
      <c r="K6055">
        <v>69.510000000000005</v>
      </c>
      <c r="L6055">
        <v>19.100000000000001</v>
      </c>
      <c r="M6055">
        <v>73</v>
      </c>
    </row>
    <row r="6056" spans="1:13">
      <c r="A6056" t="s">
        <v>13870</v>
      </c>
      <c r="B6056" t="s">
        <v>14</v>
      </c>
      <c r="C6056" t="s">
        <v>4457</v>
      </c>
      <c r="D6056">
        <v>29.3</v>
      </c>
      <c r="E6056">
        <v>248.9</v>
      </c>
      <c r="F6056">
        <v>115.3</v>
      </c>
      <c r="G6056">
        <v>30.1</v>
      </c>
      <c r="H6056">
        <v>29.3</v>
      </c>
      <c r="I6056">
        <v>23</v>
      </c>
      <c r="J6056">
        <v>19.7</v>
      </c>
      <c r="K6056">
        <v>43.41</v>
      </c>
      <c r="L6056">
        <v>7.1</v>
      </c>
      <c r="M6056">
        <v>38</v>
      </c>
    </row>
    <row r="6057" spans="1:13">
      <c r="A6057" t="s">
        <v>13872</v>
      </c>
      <c r="B6057" t="s">
        <v>14</v>
      </c>
      <c r="C6057" t="s">
        <v>15807</v>
      </c>
      <c r="D6057">
        <v>88.5</v>
      </c>
      <c r="E6057">
        <v>23.6</v>
      </c>
      <c r="F6057">
        <v>53.3</v>
      </c>
      <c r="G6057">
        <v>98.3</v>
      </c>
      <c r="H6057">
        <v>71.5</v>
      </c>
      <c r="I6057">
        <v>14</v>
      </c>
      <c r="J6057">
        <v>48.6</v>
      </c>
      <c r="K6057">
        <v>118.03</v>
      </c>
      <c r="L6057">
        <v>37.6</v>
      </c>
      <c r="M6057">
        <v>31</v>
      </c>
    </row>
    <row r="6058" spans="1:13">
      <c r="A6058" t="s">
        <v>13874</v>
      </c>
      <c r="B6058" t="s">
        <v>14</v>
      </c>
      <c r="C6058" t="s">
        <v>12352</v>
      </c>
      <c r="D6058">
        <v>56.2</v>
      </c>
      <c r="E6058">
        <v>127</v>
      </c>
      <c r="F6058">
        <v>65</v>
      </c>
      <c r="G6058">
        <v>56.5</v>
      </c>
      <c r="H6058">
        <v>30.7</v>
      </c>
      <c r="I6058">
        <v>27</v>
      </c>
      <c r="J6058">
        <v>32.200000000000003</v>
      </c>
      <c r="K6058">
        <v>107.29</v>
      </c>
      <c r="L6058">
        <v>12.9</v>
      </c>
      <c r="M6058">
        <v>70</v>
      </c>
    </row>
    <row r="6059" spans="1:13">
      <c r="A6059" t="s">
        <v>13875</v>
      </c>
      <c r="B6059" t="s">
        <v>14</v>
      </c>
      <c r="C6059" t="s">
        <v>12371</v>
      </c>
      <c r="D6059">
        <v>49.7</v>
      </c>
      <c r="E6059">
        <v>48.9</v>
      </c>
      <c r="F6059">
        <v>58.9</v>
      </c>
      <c r="G6059">
        <v>76.2</v>
      </c>
      <c r="H6059">
        <v>44.5</v>
      </c>
      <c r="I6059">
        <v>62</v>
      </c>
      <c r="J6059">
        <v>56.7</v>
      </c>
      <c r="K6059">
        <v>74.31</v>
      </c>
      <c r="L6059">
        <v>16</v>
      </c>
      <c r="M6059">
        <v>98</v>
      </c>
    </row>
    <row r="6060" spans="1:13">
      <c r="A6060" t="s">
        <v>13876</v>
      </c>
      <c r="B6060" t="s">
        <v>14</v>
      </c>
      <c r="C6060" t="s">
        <v>5380</v>
      </c>
      <c r="D6060">
        <v>51.7</v>
      </c>
      <c r="E6060">
        <v>110.5</v>
      </c>
      <c r="F6060">
        <v>121.9</v>
      </c>
      <c r="G6060">
        <v>38.9</v>
      </c>
      <c r="H6060">
        <v>7.5</v>
      </c>
      <c r="I6060">
        <v>119</v>
      </c>
      <c r="J6060">
        <v>35.200000000000003</v>
      </c>
      <c r="K6060">
        <v>44.16</v>
      </c>
      <c r="L6060">
        <v>6.4</v>
      </c>
      <c r="M6060">
        <v>50</v>
      </c>
    </row>
    <row r="6061" spans="1:13">
      <c r="A6061" t="s">
        <v>13878</v>
      </c>
      <c r="B6061" t="s">
        <v>19</v>
      </c>
      <c r="C6061" t="s">
        <v>8600</v>
      </c>
      <c r="D6061">
        <v>51.8</v>
      </c>
      <c r="E6061">
        <v>52.8</v>
      </c>
      <c r="F6061">
        <v>70.900000000000006</v>
      </c>
      <c r="G6061">
        <v>54.3</v>
      </c>
      <c r="H6061">
        <v>40.200000000000003</v>
      </c>
      <c r="I6061">
        <v>153</v>
      </c>
      <c r="J6061">
        <v>50.2</v>
      </c>
      <c r="K6061">
        <v>69.37</v>
      </c>
      <c r="L6061">
        <v>7.5</v>
      </c>
      <c r="M6061">
        <v>37</v>
      </c>
    </row>
    <row r="6062" spans="1:13">
      <c r="A6062" t="s">
        <v>13880</v>
      </c>
      <c r="B6062" t="s">
        <v>14</v>
      </c>
      <c r="C6062" t="s">
        <v>14178</v>
      </c>
      <c r="D6062">
        <v>44.8</v>
      </c>
      <c r="E6062">
        <v>59.6</v>
      </c>
      <c r="F6062">
        <v>52.4</v>
      </c>
      <c r="G6062">
        <v>68.8</v>
      </c>
      <c r="H6062">
        <v>54.2</v>
      </c>
      <c r="I6062">
        <v>103</v>
      </c>
      <c r="J6062">
        <v>47.1</v>
      </c>
      <c r="K6062">
        <v>73.52</v>
      </c>
      <c r="L6062">
        <v>34.700000000000003</v>
      </c>
      <c r="M6062">
        <v>49</v>
      </c>
    </row>
    <row r="6063" spans="1:13">
      <c r="A6063" t="s">
        <v>13882</v>
      </c>
      <c r="B6063" t="s">
        <v>14</v>
      </c>
      <c r="C6063" t="s">
        <v>7785</v>
      </c>
      <c r="D6063">
        <v>61.1</v>
      </c>
      <c r="E6063">
        <v>103.8</v>
      </c>
      <c r="F6063">
        <v>67.2</v>
      </c>
      <c r="G6063">
        <v>63.2</v>
      </c>
      <c r="H6063">
        <v>40.700000000000003</v>
      </c>
      <c r="I6063">
        <v>82</v>
      </c>
      <c r="J6063">
        <v>42</v>
      </c>
      <c r="K6063">
        <v>57.65</v>
      </c>
      <c r="L6063">
        <v>15.5</v>
      </c>
      <c r="M6063">
        <v>54</v>
      </c>
    </row>
    <row r="6064" spans="1:13">
      <c r="A6064" t="s">
        <v>13884</v>
      </c>
      <c r="B6064" t="s">
        <v>14</v>
      </c>
      <c r="C6064" t="s">
        <v>2705</v>
      </c>
      <c r="D6064">
        <v>464.8</v>
      </c>
      <c r="E6064">
        <v>2.1</v>
      </c>
      <c r="F6064">
        <v>2.7</v>
      </c>
      <c r="G6064">
        <v>17.8</v>
      </c>
      <c r="H6064">
        <v>0</v>
      </c>
      <c r="I6064">
        <v>2</v>
      </c>
      <c r="J6064">
        <v>54.6</v>
      </c>
      <c r="K6064">
        <v>30.6</v>
      </c>
      <c r="L6064">
        <v>6.7</v>
      </c>
      <c r="M6064">
        <v>6</v>
      </c>
    </row>
    <row r="6065" spans="1:13">
      <c r="A6065" t="s">
        <v>13886</v>
      </c>
      <c r="B6065" t="s">
        <v>14</v>
      </c>
      <c r="C6065" t="s">
        <v>13978</v>
      </c>
      <c r="D6065">
        <v>49.3</v>
      </c>
      <c r="E6065">
        <v>61.7</v>
      </c>
      <c r="F6065">
        <v>62.1</v>
      </c>
      <c r="G6065">
        <v>60.1</v>
      </c>
      <c r="H6065">
        <v>97.3</v>
      </c>
      <c r="I6065">
        <v>47</v>
      </c>
      <c r="J6065">
        <v>51.3</v>
      </c>
      <c r="K6065">
        <v>68.84</v>
      </c>
      <c r="L6065">
        <v>22.7</v>
      </c>
      <c r="M6065">
        <v>67</v>
      </c>
    </row>
    <row r="6066" spans="1:13">
      <c r="A6066" t="s">
        <v>13888</v>
      </c>
      <c r="B6066" t="s">
        <v>14</v>
      </c>
      <c r="C6066" t="s">
        <v>1326</v>
      </c>
      <c r="D6066">
        <v>52.3</v>
      </c>
      <c r="E6066">
        <v>1.2</v>
      </c>
      <c r="F6066">
        <v>23.4</v>
      </c>
      <c r="G6066">
        <v>55.9</v>
      </c>
      <c r="H6066">
        <v>184.8</v>
      </c>
      <c r="I6066">
        <v>74</v>
      </c>
      <c r="J6066">
        <v>54.5</v>
      </c>
      <c r="K6066">
        <v>52.41</v>
      </c>
      <c r="L6066">
        <v>22.2</v>
      </c>
      <c r="M6066">
        <v>67</v>
      </c>
    </row>
    <row r="6067" spans="1:13">
      <c r="A6067" t="s">
        <v>13890</v>
      </c>
      <c r="B6067" t="s">
        <v>14</v>
      </c>
      <c r="C6067" t="s">
        <v>16572</v>
      </c>
      <c r="D6067">
        <v>64.7</v>
      </c>
      <c r="E6067">
        <v>33</v>
      </c>
      <c r="F6067">
        <v>103.8</v>
      </c>
      <c r="G6067">
        <v>52.6</v>
      </c>
      <c r="H6067">
        <v>51.9</v>
      </c>
      <c r="I6067">
        <v>112</v>
      </c>
      <c r="J6067">
        <v>26.5</v>
      </c>
      <c r="K6067">
        <v>56.81</v>
      </c>
      <c r="L6067">
        <v>12.8</v>
      </c>
      <c r="M6067">
        <v>74</v>
      </c>
    </row>
    <row r="6068" spans="1:13">
      <c r="A6068" t="s">
        <v>13892</v>
      </c>
      <c r="B6068" t="s">
        <v>14</v>
      </c>
      <c r="C6068" t="s">
        <v>13052</v>
      </c>
      <c r="D6068">
        <v>159.6</v>
      </c>
      <c r="E6068">
        <v>56.3</v>
      </c>
      <c r="F6068">
        <v>142.1</v>
      </c>
      <c r="G6068">
        <v>45.3</v>
      </c>
      <c r="H6068">
        <v>0.8</v>
      </c>
      <c r="I6068">
        <v>12</v>
      </c>
      <c r="J6068">
        <v>36.4</v>
      </c>
      <c r="K6068">
        <v>120.14</v>
      </c>
      <c r="L6068">
        <v>14.8</v>
      </c>
      <c r="M6068">
        <v>1</v>
      </c>
    </row>
    <row r="6069" spans="1:13">
      <c r="A6069" t="s">
        <v>13894</v>
      </c>
      <c r="B6069" t="s">
        <v>14</v>
      </c>
      <c r="C6069" t="s">
        <v>336</v>
      </c>
      <c r="D6069">
        <v>48.2</v>
      </c>
      <c r="E6069">
        <v>39.4</v>
      </c>
      <c r="F6069">
        <v>34.200000000000003</v>
      </c>
      <c r="G6069">
        <v>86.6</v>
      </c>
      <c r="H6069">
        <v>52.7</v>
      </c>
      <c r="I6069">
        <v>111</v>
      </c>
      <c r="J6069">
        <v>50</v>
      </c>
      <c r="K6069">
        <v>62.07</v>
      </c>
      <c r="L6069">
        <v>48.4</v>
      </c>
      <c r="M6069">
        <v>56</v>
      </c>
    </row>
    <row r="6070" spans="1:13">
      <c r="A6070" t="s">
        <v>13896</v>
      </c>
      <c r="B6070" t="s">
        <v>14</v>
      </c>
      <c r="C6070" t="s">
        <v>15450</v>
      </c>
      <c r="D6070">
        <v>39.200000000000003</v>
      </c>
      <c r="E6070">
        <v>138.5</v>
      </c>
      <c r="F6070">
        <v>115.6</v>
      </c>
      <c r="G6070">
        <v>34.5</v>
      </c>
      <c r="H6070">
        <v>71.3</v>
      </c>
      <c r="I6070">
        <v>43</v>
      </c>
      <c r="J6070">
        <v>47.6</v>
      </c>
      <c r="K6070">
        <v>53.86</v>
      </c>
      <c r="L6070">
        <v>18.5</v>
      </c>
      <c r="M6070">
        <v>27</v>
      </c>
    </row>
    <row r="6071" spans="1:13">
      <c r="A6071" t="s">
        <v>13898</v>
      </c>
      <c r="B6071" t="s">
        <v>14</v>
      </c>
      <c r="C6071" t="s">
        <v>16283</v>
      </c>
      <c r="D6071">
        <v>152.9</v>
      </c>
      <c r="E6071">
        <v>34.700000000000003</v>
      </c>
      <c r="F6071">
        <v>45.5</v>
      </c>
      <c r="G6071">
        <v>134.9</v>
      </c>
      <c r="H6071">
        <v>1.4</v>
      </c>
      <c r="I6071">
        <v>1</v>
      </c>
      <c r="J6071">
        <v>93</v>
      </c>
      <c r="K6071">
        <v>54.3</v>
      </c>
      <c r="L6071">
        <v>14.2</v>
      </c>
      <c r="M6071">
        <v>58</v>
      </c>
    </row>
    <row r="6072" spans="1:13">
      <c r="A6072" t="s">
        <v>13900</v>
      </c>
      <c r="B6072" t="s">
        <v>19</v>
      </c>
      <c r="C6072" t="s">
        <v>7845</v>
      </c>
      <c r="D6072">
        <v>60.5</v>
      </c>
      <c r="E6072">
        <v>91.8</v>
      </c>
      <c r="F6072">
        <v>82.2</v>
      </c>
      <c r="G6072">
        <v>83.7</v>
      </c>
      <c r="H6072">
        <v>47.2</v>
      </c>
      <c r="I6072">
        <v>50</v>
      </c>
      <c r="J6072">
        <v>38.5</v>
      </c>
      <c r="K6072">
        <v>68.989999999999995</v>
      </c>
      <c r="L6072">
        <v>23.1</v>
      </c>
      <c r="M6072">
        <v>44</v>
      </c>
    </row>
    <row r="6073" spans="1:13">
      <c r="A6073" t="s">
        <v>13902</v>
      </c>
      <c r="B6073" t="s">
        <v>14</v>
      </c>
      <c r="C6073" t="s">
        <v>7279</v>
      </c>
      <c r="D6073">
        <v>34.1</v>
      </c>
      <c r="E6073">
        <v>141.9</v>
      </c>
      <c r="F6073">
        <v>79.8</v>
      </c>
      <c r="G6073">
        <v>38.700000000000003</v>
      </c>
      <c r="H6073">
        <v>26.7</v>
      </c>
      <c r="I6073">
        <v>23</v>
      </c>
      <c r="J6073">
        <v>21.8</v>
      </c>
      <c r="K6073">
        <v>39.299999999999997</v>
      </c>
      <c r="L6073">
        <v>10</v>
      </c>
      <c r="M6073">
        <v>175</v>
      </c>
    </row>
    <row r="6074" spans="1:13">
      <c r="A6074" t="s">
        <v>13904</v>
      </c>
      <c r="B6074" t="s">
        <v>14</v>
      </c>
      <c r="C6074" t="s">
        <v>16687</v>
      </c>
      <c r="D6074">
        <v>80.7</v>
      </c>
      <c r="E6074">
        <v>55.3</v>
      </c>
      <c r="F6074">
        <v>74.400000000000006</v>
      </c>
      <c r="G6074">
        <v>92.9</v>
      </c>
      <c r="H6074">
        <v>18.899999999999999</v>
      </c>
      <c r="I6074">
        <v>36</v>
      </c>
      <c r="J6074">
        <v>56.6</v>
      </c>
      <c r="K6074">
        <v>81.95</v>
      </c>
      <c r="L6074">
        <v>15.6</v>
      </c>
      <c r="M6074">
        <v>78</v>
      </c>
    </row>
    <row r="6075" spans="1:13">
      <c r="A6075" t="s">
        <v>13906</v>
      </c>
      <c r="B6075" t="s">
        <v>14</v>
      </c>
      <c r="C6075" t="s">
        <v>14456</v>
      </c>
      <c r="D6075">
        <v>49.1</v>
      </c>
      <c r="E6075">
        <v>8.1</v>
      </c>
      <c r="F6075">
        <v>98.3</v>
      </c>
      <c r="G6075">
        <v>46</v>
      </c>
      <c r="H6075">
        <v>40.799999999999997</v>
      </c>
      <c r="I6075">
        <v>12</v>
      </c>
      <c r="J6075">
        <v>137.80000000000001</v>
      </c>
      <c r="K6075">
        <v>23.43</v>
      </c>
      <c r="L6075">
        <v>11.4</v>
      </c>
      <c r="M6075">
        <v>165</v>
      </c>
    </row>
    <row r="6076" spans="1:13">
      <c r="A6076" t="s">
        <v>13908</v>
      </c>
      <c r="B6076" t="s">
        <v>14</v>
      </c>
      <c r="C6076" t="s">
        <v>14269</v>
      </c>
      <c r="D6076">
        <v>76.099999999999994</v>
      </c>
      <c r="E6076">
        <v>2.8</v>
      </c>
      <c r="F6076">
        <v>103.4</v>
      </c>
      <c r="G6076">
        <v>20.8</v>
      </c>
      <c r="H6076">
        <v>82.5</v>
      </c>
      <c r="I6076">
        <v>141</v>
      </c>
      <c r="J6076">
        <v>45.3</v>
      </c>
      <c r="K6076">
        <v>57.37</v>
      </c>
      <c r="L6076">
        <v>6.7</v>
      </c>
      <c r="M6076">
        <v>56</v>
      </c>
    </row>
    <row r="6077" spans="1:13">
      <c r="A6077" t="s">
        <v>13910</v>
      </c>
      <c r="B6077" t="s">
        <v>19</v>
      </c>
      <c r="C6077" t="s">
        <v>16141</v>
      </c>
      <c r="D6077">
        <v>34.200000000000003</v>
      </c>
      <c r="E6077">
        <v>104.4</v>
      </c>
      <c r="F6077">
        <v>69.400000000000006</v>
      </c>
      <c r="G6077">
        <v>65.7</v>
      </c>
      <c r="H6077">
        <v>65.5</v>
      </c>
      <c r="I6077">
        <v>64</v>
      </c>
      <c r="J6077">
        <v>44</v>
      </c>
      <c r="K6077">
        <v>64.709999999999994</v>
      </c>
      <c r="L6077">
        <v>15.3</v>
      </c>
      <c r="M6077">
        <v>65</v>
      </c>
    </row>
    <row r="6078" spans="1:13">
      <c r="A6078" t="s">
        <v>13911</v>
      </c>
      <c r="B6078" t="s">
        <v>14</v>
      </c>
      <c r="C6078" t="s">
        <v>4187</v>
      </c>
      <c r="D6078">
        <v>83.7</v>
      </c>
      <c r="E6078">
        <v>66.7</v>
      </c>
      <c r="F6078">
        <v>57.8</v>
      </c>
      <c r="G6078">
        <v>76.7</v>
      </c>
      <c r="H6078">
        <v>40.1</v>
      </c>
      <c r="I6078">
        <v>26</v>
      </c>
      <c r="J6078">
        <v>64.099999999999994</v>
      </c>
      <c r="K6078">
        <v>91.4</v>
      </c>
      <c r="L6078">
        <v>13</v>
      </c>
      <c r="M6078">
        <v>73</v>
      </c>
    </row>
    <row r="6079" spans="1:13">
      <c r="A6079" t="s">
        <v>13913</v>
      </c>
      <c r="B6079" t="s">
        <v>14</v>
      </c>
      <c r="C6079" t="s">
        <v>1998</v>
      </c>
      <c r="D6079">
        <v>52</v>
      </c>
      <c r="E6079">
        <v>93.2</v>
      </c>
      <c r="F6079">
        <v>58.6</v>
      </c>
      <c r="G6079">
        <v>64.3</v>
      </c>
      <c r="H6079">
        <v>52.3</v>
      </c>
      <c r="I6079">
        <v>57</v>
      </c>
      <c r="J6079">
        <v>51.7</v>
      </c>
      <c r="K6079">
        <v>73.569999999999993</v>
      </c>
      <c r="L6079">
        <v>14.9</v>
      </c>
      <c r="M6079">
        <v>75</v>
      </c>
    </row>
    <row r="6080" spans="1:13">
      <c r="A6080" t="s">
        <v>13915</v>
      </c>
      <c r="B6080" t="s">
        <v>14</v>
      </c>
      <c r="C6080" t="s">
        <v>13454</v>
      </c>
      <c r="D6080">
        <v>42.7</v>
      </c>
      <c r="E6080">
        <v>71.5</v>
      </c>
      <c r="F6080">
        <v>76.7</v>
      </c>
      <c r="G6080">
        <v>57.4</v>
      </c>
      <c r="H6080">
        <v>80.5</v>
      </c>
      <c r="I6080">
        <v>60</v>
      </c>
      <c r="J6080">
        <v>42.4</v>
      </c>
      <c r="K6080">
        <v>79.31</v>
      </c>
      <c r="L6080">
        <v>15.2</v>
      </c>
      <c r="M6080">
        <v>67</v>
      </c>
    </row>
    <row r="6081" spans="1:13">
      <c r="A6081" t="s">
        <v>13917</v>
      </c>
      <c r="B6081" t="s">
        <v>14</v>
      </c>
      <c r="C6081" t="s">
        <v>13259</v>
      </c>
      <c r="D6081">
        <v>33.299999999999997</v>
      </c>
      <c r="E6081">
        <v>320.5</v>
      </c>
      <c r="F6081">
        <v>211.6</v>
      </c>
      <c r="G6081">
        <v>9</v>
      </c>
      <c r="H6081">
        <v>1</v>
      </c>
      <c r="I6081">
        <v>1</v>
      </c>
      <c r="J6081">
        <v>0.9</v>
      </c>
      <c r="K6081">
        <v>10.65</v>
      </c>
      <c r="L6081">
        <v>1.6</v>
      </c>
      <c r="M6081">
        <v>4</v>
      </c>
    </row>
    <row r="6082" spans="1:13">
      <c r="A6082" t="s">
        <v>13919</v>
      </c>
      <c r="B6082" t="s">
        <v>14</v>
      </c>
      <c r="C6082" t="s">
        <v>14369</v>
      </c>
      <c r="D6082">
        <v>3.3</v>
      </c>
      <c r="E6082">
        <v>6</v>
      </c>
      <c r="F6082">
        <v>14.4</v>
      </c>
      <c r="G6082">
        <v>44.4</v>
      </c>
      <c r="H6082">
        <v>22.5</v>
      </c>
      <c r="I6082">
        <v>11</v>
      </c>
      <c r="J6082">
        <v>477.2</v>
      </c>
      <c r="K6082">
        <v>12.22</v>
      </c>
      <c r="L6082">
        <v>1.2</v>
      </c>
      <c r="M6082">
        <v>2</v>
      </c>
    </row>
    <row r="6083" spans="1:13">
      <c r="A6083" t="s">
        <v>13921</v>
      </c>
      <c r="B6083" t="s">
        <v>14</v>
      </c>
      <c r="C6083" t="s">
        <v>13155</v>
      </c>
      <c r="D6083">
        <v>69.099999999999994</v>
      </c>
      <c r="E6083">
        <v>48.2</v>
      </c>
      <c r="F6083">
        <v>61.4</v>
      </c>
      <c r="G6083">
        <v>87.4</v>
      </c>
      <c r="H6083">
        <v>68.3</v>
      </c>
      <c r="I6083">
        <v>67</v>
      </c>
      <c r="J6083">
        <v>57.3</v>
      </c>
      <c r="K6083">
        <v>56.52</v>
      </c>
      <c r="L6083">
        <v>24.5</v>
      </c>
      <c r="M6083">
        <v>55</v>
      </c>
    </row>
    <row r="6084" spans="1:13">
      <c r="A6084" t="s">
        <v>13923</v>
      </c>
      <c r="B6084" t="s">
        <v>14</v>
      </c>
      <c r="C6084" t="s">
        <v>10677</v>
      </c>
      <c r="D6084">
        <v>54.8</v>
      </c>
      <c r="E6084">
        <v>52.1</v>
      </c>
      <c r="F6084">
        <v>72.3</v>
      </c>
      <c r="G6084">
        <v>52.3</v>
      </c>
      <c r="H6084">
        <v>46.2</v>
      </c>
      <c r="I6084">
        <v>113</v>
      </c>
      <c r="J6084">
        <v>46.9</v>
      </c>
      <c r="K6084">
        <v>62.82</v>
      </c>
      <c r="L6084">
        <v>11.8</v>
      </c>
      <c r="M6084">
        <v>83</v>
      </c>
    </row>
    <row r="6085" spans="1:13">
      <c r="A6085" t="s">
        <v>13925</v>
      </c>
      <c r="B6085" t="s">
        <v>14</v>
      </c>
      <c r="C6085" t="s">
        <v>5410</v>
      </c>
      <c r="D6085">
        <v>48.9</v>
      </c>
      <c r="E6085">
        <v>105.4</v>
      </c>
      <c r="F6085">
        <v>103.3</v>
      </c>
      <c r="G6085">
        <v>43.2</v>
      </c>
      <c r="H6085">
        <v>53.1</v>
      </c>
      <c r="I6085">
        <v>70</v>
      </c>
      <c r="J6085">
        <v>29.8</v>
      </c>
      <c r="K6085">
        <v>82.7</v>
      </c>
      <c r="L6085">
        <v>14.3</v>
      </c>
      <c r="M6085">
        <v>45</v>
      </c>
    </row>
    <row r="6086" spans="1:13">
      <c r="A6086" t="s">
        <v>13927</v>
      </c>
      <c r="B6086" t="s">
        <v>14</v>
      </c>
      <c r="C6086" t="s">
        <v>13815</v>
      </c>
      <c r="D6086">
        <v>74.7</v>
      </c>
      <c r="E6086">
        <v>69.8</v>
      </c>
      <c r="F6086">
        <v>50.9</v>
      </c>
      <c r="G6086">
        <v>87.2</v>
      </c>
      <c r="H6086">
        <v>60</v>
      </c>
      <c r="I6086">
        <v>45</v>
      </c>
      <c r="J6086">
        <v>47.2</v>
      </c>
      <c r="K6086">
        <v>93.19</v>
      </c>
      <c r="L6086">
        <v>16</v>
      </c>
      <c r="M6086">
        <v>52</v>
      </c>
    </row>
    <row r="6087" spans="1:13">
      <c r="A6087" t="s">
        <v>13928</v>
      </c>
      <c r="B6087" t="s">
        <v>14</v>
      </c>
      <c r="C6087" t="s">
        <v>14893</v>
      </c>
      <c r="D6087">
        <v>61.3</v>
      </c>
      <c r="E6087">
        <v>24.9</v>
      </c>
      <c r="F6087">
        <v>53.8</v>
      </c>
      <c r="G6087">
        <v>83.6</v>
      </c>
      <c r="H6087">
        <v>55.4</v>
      </c>
      <c r="I6087">
        <v>87</v>
      </c>
      <c r="J6087">
        <v>60</v>
      </c>
      <c r="K6087">
        <v>73.959999999999994</v>
      </c>
      <c r="L6087">
        <v>16.7</v>
      </c>
      <c r="M6087">
        <v>80</v>
      </c>
    </row>
    <row r="6088" spans="1:13">
      <c r="A6088" t="s">
        <v>13930</v>
      </c>
      <c r="B6088" t="s">
        <v>14</v>
      </c>
      <c r="C6088" t="s">
        <v>4507</v>
      </c>
      <c r="D6088">
        <v>66.8</v>
      </c>
      <c r="E6088">
        <v>240.7</v>
      </c>
      <c r="F6088">
        <v>147.5</v>
      </c>
      <c r="G6088">
        <v>18.399999999999999</v>
      </c>
      <c r="H6088">
        <v>22.2</v>
      </c>
      <c r="I6088">
        <v>33</v>
      </c>
      <c r="J6088">
        <v>12.3</v>
      </c>
      <c r="K6088">
        <v>26.25</v>
      </c>
      <c r="L6088">
        <v>5.6</v>
      </c>
      <c r="M6088">
        <v>24</v>
      </c>
    </row>
    <row r="6089" spans="1:13">
      <c r="A6089" t="s">
        <v>13932</v>
      </c>
      <c r="B6089" t="s">
        <v>14</v>
      </c>
      <c r="C6089" t="s">
        <v>6402</v>
      </c>
      <c r="D6089">
        <v>49</v>
      </c>
      <c r="E6089">
        <v>45.5</v>
      </c>
      <c r="F6089">
        <v>59.2</v>
      </c>
      <c r="G6089">
        <v>50.5</v>
      </c>
      <c r="H6089">
        <v>39.299999999999997</v>
      </c>
      <c r="I6089">
        <v>157</v>
      </c>
      <c r="J6089">
        <v>38.1</v>
      </c>
      <c r="K6089">
        <v>94.38</v>
      </c>
      <c r="L6089">
        <v>22</v>
      </c>
      <c r="M6089">
        <v>43</v>
      </c>
    </row>
    <row r="6090" spans="1:13">
      <c r="A6090" t="s">
        <v>13934</v>
      </c>
      <c r="B6090" t="s">
        <v>14</v>
      </c>
      <c r="C6090" t="s">
        <v>15353</v>
      </c>
      <c r="D6090">
        <v>52.9</v>
      </c>
      <c r="E6090">
        <v>64.3</v>
      </c>
      <c r="F6090">
        <v>46</v>
      </c>
      <c r="G6090">
        <v>54.7</v>
      </c>
      <c r="H6090">
        <v>37.6</v>
      </c>
      <c r="I6090">
        <v>153</v>
      </c>
      <c r="J6090">
        <v>36.9</v>
      </c>
      <c r="K6090">
        <v>91.62</v>
      </c>
      <c r="L6090">
        <v>12.8</v>
      </c>
      <c r="M6090">
        <v>49</v>
      </c>
    </row>
    <row r="6091" spans="1:13">
      <c r="A6091" t="s">
        <v>13935</v>
      </c>
      <c r="B6091" t="s">
        <v>14</v>
      </c>
      <c r="C6091" t="s">
        <v>11042</v>
      </c>
      <c r="D6091">
        <v>63</v>
      </c>
      <c r="E6091">
        <v>59.8</v>
      </c>
      <c r="F6091">
        <v>56.9</v>
      </c>
      <c r="G6091">
        <v>53.2</v>
      </c>
      <c r="H6091">
        <v>64.3</v>
      </c>
      <c r="I6091">
        <v>82</v>
      </c>
      <c r="J6091">
        <v>49.1</v>
      </c>
      <c r="K6091">
        <v>82.2</v>
      </c>
      <c r="L6091">
        <v>12.4</v>
      </c>
      <c r="M6091">
        <v>76</v>
      </c>
    </row>
    <row r="6092" spans="1:13">
      <c r="A6092" t="s">
        <v>13937</v>
      </c>
      <c r="B6092" t="s">
        <v>14</v>
      </c>
      <c r="C6092" t="s">
        <v>1203</v>
      </c>
      <c r="D6092">
        <v>54.4</v>
      </c>
      <c r="E6092">
        <v>27.2</v>
      </c>
      <c r="F6092">
        <v>53.4</v>
      </c>
      <c r="G6092">
        <v>78.900000000000006</v>
      </c>
      <c r="H6092">
        <v>55.8</v>
      </c>
      <c r="I6092">
        <v>78</v>
      </c>
      <c r="J6092">
        <v>51.4</v>
      </c>
      <c r="K6092">
        <v>69.73</v>
      </c>
      <c r="L6092">
        <v>13.2</v>
      </c>
      <c r="M6092">
        <v>117</v>
      </c>
    </row>
    <row r="6093" spans="1:13">
      <c r="A6093" t="s">
        <v>13939</v>
      </c>
      <c r="B6093" t="s">
        <v>19</v>
      </c>
      <c r="C6093" t="s">
        <v>8511</v>
      </c>
      <c r="D6093">
        <v>24.8</v>
      </c>
      <c r="E6093">
        <v>114</v>
      </c>
      <c r="F6093">
        <v>87.7</v>
      </c>
      <c r="G6093">
        <v>36.5</v>
      </c>
      <c r="H6093">
        <v>188.4</v>
      </c>
      <c r="I6093">
        <v>8</v>
      </c>
      <c r="J6093">
        <v>52.5</v>
      </c>
      <c r="K6093">
        <v>21.08</v>
      </c>
      <c r="L6093">
        <v>21.6</v>
      </c>
      <c r="M6093">
        <v>45</v>
      </c>
    </row>
    <row r="6094" spans="1:13">
      <c r="A6094" t="s">
        <v>13941</v>
      </c>
      <c r="B6094" t="s">
        <v>14</v>
      </c>
      <c r="C6094" t="s">
        <v>14846</v>
      </c>
      <c r="D6094">
        <v>10.9</v>
      </c>
      <c r="E6094">
        <v>539</v>
      </c>
      <c r="F6094">
        <v>23.3</v>
      </c>
      <c r="G6094">
        <v>0.6</v>
      </c>
      <c r="H6094">
        <v>2.6</v>
      </c>
      <c r="I6094">
        <v>11</v>
      </c>
      <c r="J6094">
        <v>0.7</v>
      </c>
      <c r="K6094">
        <v>3.89</v>
      </c>
      <c r="L6094">
        <v>4.7</v>
      </c>
      <c r="M6094">
        <v>3</v>
      </c>
    </row>
    <row r="6095" spans="1:13">
      <c r="A6095" t="s">
        <v>13943</v>
      </c>
      <c r="B6095" t="s">
        <v>14</v>
      </c>
      <c r="C6095" t="s">
        <v>16388</v>
      </c>
      <c r="D6095">
        <v>44.9</v>
      </c>
      <c r="E6095">
        <v>142.19999999999999</v>
      </c>
      <c r="F6095">
        <v>71.900000000000006</v>
      </c>
      <c r="G6095">
        <v>61.3</v>
      </c>
      <c r="H6095">
        <v>56.3</v>
      </c>
      <c r="I6095">
        <v>56</v>
      </c>
      <c r="J6095">
        <v>41.6</v>
      </c>
      <c r="K6095">
        <v>56.61</v>
      </c>
      <c r="L6095">
        <v>10</v>
      </c>
      <c r="M6095">
        <v>59</v>
      </c>
    </row>
    <row r="6096" spans="1:13">
      <c r="A6096" t="s">
        <v>13945</v>
      </c>
      <c r="B6096" t="s">
        <v>14</v>
      </c>
      <c r="C6096" t="s">
        <v>2929</v>
      </c>
      <c r="D6096">
        <v>42.5</v>
      </c>
      <c r="E6096">
        <v>25.7</v>
      </c>
      <c r="F6096">
        <v>32.9</v>
      </c>
      <c r="G6096">
        <v>38.200000000000003</v>
      </c>
      <c r="H6096">
        <v>31.4</v>
      </c>
      <c r="I6096">
        <v>275</v>
      </c>
      <c r="J6096">
        <v>25.1</v>
      </c>
      <c r="K6096">
        <v>65.19</v>
      </c>
      <c r="L6096">
        <v>8.5</v>
      </c>
      <c r="M6096">
        <v>56</v>
      </c>
    </row>
    <row r="6097" spans="1:13">
      <c r="A6097" t="s">
        <v>13947</v>
      </c>
      <c r="B6097" t="s">
        <v>14</v>
      </c>
      <c r="C6097" t="s">
        <v>4370</v>
      </c>
      <c r="D6097">
        <v>69.099999999999994</v>
      </c>
      <c r="E6097">
        <v>150.19999999999999</v>
      </c>
      <c r="F6097">
        <v>44.8</v>
      </c>
      <c r="G6097">
        <v>55.3</v>
      </c>
      <c r="H6097">
        <v>26.3</v>
      </c>
      <c r="I6097">
        <v>84</v>
      </c>
      <c r="J6097">
        <v>24.1</v>
      </c>
      <c r="K6097">
        <v>87.85</v>
      </c>
      <c r="L6097">
        <v>28.2</v>
      </c>
      <c r="M6097">
        <v>31</v>
      </c>
    </row>
    <row r="6098" spans="1:13">
      <c r="A6098" t="s">
        <v>13949</v>
      </c>
      <c r="B6098" t="s">
        <v>14</v>
      </c>
      <c r="C6098" t="s">
        <v>16244</v>
      </c>
      <c r="D6098">
        <v>142.1</v>
      </c>
      <c r="E6098">
        <v>6.8</v>
      </c>
      <c r="F6098">
        <v>23.6</v>
      </c>
      <c r="G6098">
        <v>101.3</v>
      </c>
      <c r="H6098">
        <v>18.600000000000001</v>
      </c>
      <c r="I6098">
        <v>53</v>
      </c>
      <c r="J6098">
        <v>118.2</v>
      </c>
      <c r="K6098">
        <v>70.040000000000006</v>
      </c>
      <c r="L6098">
        <v>6.3</v>
      </c>
      <c r="M6098">
        <v>61</v>
      </c>
    </row>
    <row r="6099" spans="1:13">
      <c r="A6099" t="s">
        <v>13951</v>
      </c>
      <c r="B6099" t="s">
        <v>14</v>
      </c>
      <c r="C6099" t="s">
        <v>13944</v>
      </c>
      <c r="D6099">
        <v>27.7</v>
      </c>
      <c r="E6099">
        <v>196.7</v>
      </c>
      <c r="F6099">
        <v>109.9</v>
      </c>
      <c r="G6099">
        <v>16.100000000000001</v>
      </c>
      <c r="H6099">
        <v>59.4</v>
      </c>
      <c r="I6099">
        <v>70</v>
      </c>
      <c r="J6099">
        <v>22.9</v>
      </c>
      <c r="K6099">
        <v>71.94</v>
      </c>
      <c r="L6099">
        <v>2.4</v>
      </c>
      <c r="M6099">
        <v>24</v>
      </c>
    </row>
    <row r="6100" spans="1:13">
      <c r="A6100" t="s">
        <v>13953</v>
      </c>
      <c r="B6100" t="s">
        <v>14</v>
      </c>
      <c r="C6100" t="s">
        <v>7775</v>
      </c>
      <c r="D6100">
        <v>37.5</v>
      </c>
      <c r="E6100">
        <v>54.2</v>
      </c>
      <c r="F6100">
        <v>41</v>
      </c>
      <c r="G6100">
        <v>64.3</v>
      </c>
      <c r="H6100">
        <v>85.3</v>
      </c>
      <c r="I6100">
        <v>110</v>
      </c>
      <c r="J6100">
        <v>49.6</v>
      </c>
      <c r="K6100">
        <v>62.89</v>
      </c>
      <c r="L6100">
        <v>17.3</v>
      </c>
      <c r="M6100">
        <v>79</v>
      </c>
    </row>
    <row r="6101" spans="1:13">
      <c r="A6101" t="s">
        <v>13955</v>
      </c>
      <c r="B6101" t="s">
        <v>14</v>
      </c>
      <c r="C6101" t="s">
        <v>8759</v>
      </c>
      <c r="D6101">
        <v>73.900000000000006</v>
      </c>
      <c r="E6101">
        <v>38.5</v>
      </c>
      <c r="F6101">
        <v>9.9</v>
      </c>
      <c r="G6101">
        <v>3.5</v>
      </c>
      <c r="H6101">
        <v>0.8</v>
      </c>
      <c r="I6101">
        <v>203</v>
      </c>
      <c r="J6101">
        <v>17.8</v>
      </c>
      <c r="K6101">
        <v>249.98</v>
      </c>
      <c r="L6101">
        <v>0.9</v>
      </c>
      <c r="M6101">
        <v>4</v>
      </c>
    </row>
    <row r="6102" spans="1:13">
      <c r="A6102" t="s">
        <v>13957</v>
      </c>
      <c r="B6102" t="s">
        <v>14</v>
      </c>
      <c r="C6102" t="s">
        <v>13510</v>
      </c>
      <c r="D6102">
        <v>77.2</v>
      </c>
      <c r="E6102">
        <v>106.6</v>
      </c>
      <c r="F6102">
        <v>69.400000000000006</v>
      </c>
      <c r="G6102">
        <v>68.099999999999994</v>
      </c>
      <c r="H6102">
        <v>55.8</v>
      </c>
      <c r="I6102">
        <v>38</v>
      </c>
      <c r="J6102">
        <v>45.7</v>
      </c>
      <c r="K6102">
        <v>69.48</v>
      </c>
      <c r="L6102">
        <v>16.899999999999999</v>
      </c>
      <c r="M6102">
        <v>56</v>
      </c>
    </row>
    <row r="6103" spans="1:13">
      <c r="A6103" t="s">
        <v>13959</v>
      </c>
      <c r="B6103" t="s">
        <v>14</v>
      </c>
      <c r="C6103" t="s">
        <v>14691</v>
      </c>
      <c r="D6103">
        <v>54.3</v>
      </c>
      <c r="E6103">
        <v>64.400000000000006</v>
      </c>
      <c r="F6103">
        <v>44</v>
      </c>
      <c r="G6103">
        <v>73.5</v>
      </c>
      <c r="H6103">
        <v>71.099999999999994</v>
      </c>
      <c r="I6103">
        <v>52</v>
      </c>
      <c r="J6103">
        <v>49.6</v>
      </c>
      <c r="K6103">
        <v>70.489999999999995</v>
      </c>
      <c r="L6103">
        <v>14.7</v>
      </c>
      <c r="M6103">
        <v>110</v>
      </c>
    </row>
    <row r="6104" spans="1:13">
      <c r="A6104" t="s">
        <v>13961</v>
      </c>
      <c r="B6104" t="s">
        <v>14</v>
      </c>
      <c r="C6104" t="s">
        <v>67</v>
      </c>
      <c r="D6104">
        <v>51.7</v>
      </c>
      <c r="E6104">
        <v>44.9</v>
      </c>
      <c r="F6104">
        <v>76.2</v>
      </c>
      <c r="G6104">
        <v>93.8</v>
      </c>
      <c r="H6104">
        <v>176.4</v>
      </c>
      <c r="I6104">
        <v>12</v>
      </c>
      <c r="J6104">
        <v>37.200000000000003</v>
      </c>
      <c r="K6104">
        <v>70.66</v>
      </c>
      <c r="L6104">
        <v>8.4</v>
      </c>
      <c r="M6104">
        <v>34</v>
      </c>
    </row>
    <row r="6105" spans="1:13">
      <c r="A6105" t="s">
        <v>13963</v>
      </c>
      <c r="B6105" t="s">
        <v>14</v>
      </c>
      <c r="C6105" t="s">
        <v>2117</v>
      </c>
      <c r="D6105">
        <v>135.30000000000001</v>
      </c>
      <c r="E6105">
        <v>4.3</v>
      </c>
      <c r="F6105">
        <v>11.1</v>
      </c>
      <c r="G6105">
        <v>0.7</v>
      </c>
      <c r="H6105">
        <v>5</v>
      </c>
      <c r="I6105">
        <v>70</v>
      </c>
      <c r="J6105">
        <v>29.4</v>
      </c>
      <c r="K6105">
        <v>342.54</v>
      </c>
      <c r="L6105">
        <v>0</v>
      </c>
      <c r="M6105">
        <v>7</v>
      </c>
    </row>
    <row r="6106" spans="1:13">
      <c r="A6106" t="s">
        <v>13965</v>
      </c>
      <c r="B6106" t="s">
        <v>47</v>
      </c>
      <c r="C6106" t="s">
        <v>93</v>
      </c>
      <c r="D6106">
        <v>0.1</v>
      </c>
      <c r="E6106">
        <v>0</v>
      </c>
      <c r="F6106">
        <v>0</v>
      </c>
      <c r="G6106">
        <v>0</v>
      </c>
      <c r="H6106">
        <v>1.5</v>
      </c>
      <c r="I6106">
        <v>0</v>
      </c>
      <c r="J6106">
        <v>0</v>
      </c>
      <c r="K6106">
        <v>604.38</v>
      </c>
      <c r="L6106">
        <v>0</v>
      </c>
      <c r="M6106">
        <v>0</v>
      </c>
    </row>
    <row r="6107" spans="1:13">
      <c r="A6107" t="s">
        <v>13967</v>
      </c>
      <c r="B6107" t="s">
        <v>17</v>
      </c>
      <c r="C6107" t="s">
        <v>1123</v>
      </c>
      <c r="D6107">
        <v>61.2</v>
      </c>
      <c r="E6107">
        <v>25.2</v>
      </c>
      <c r="F6107">
        <v>57.6</v>
      </c>
      <c r="G6107">
        <v>54.9</v>
      </c>
      <c r="H6107">
        <v>57</v>
      </c>
      <c r="I6107">
        <v>144</v>
      </c>
      <c r="J6107">
        <v>43.2</v>
      </c>
      <c r="K6107">
        <v>58.95</v>
      </c>
      <c r="L6107">
        <v>15</v>
      </c>
      <c r="M6107">
        <v>89</v>
      </c>
    </row>
    <row r="6108" spans="1:13">
      <c r="A6108" t="s">
        <v>13969</v>
      </c>
      <c r="B6108" t="s">
        <v>14</v>
      </c>
      <c r="C6108" t="s">
        <v>12631</v>
      </c>
      <c r="D6108">
        <v>53</v>
      </c>
      <c r="E6108">
        <v>132.6</v>
      </c>
      <c r="F6108">
        <v>69</v>
      </c>
      <c r="G6108">
        <v>72.099999999999994</v>
      </c>
      <c r="H6108">
        <v>50.4</v>
      </c>
      <c r="I6108">
        <v>46</v>
      </c>
      <c r="J6108">
        <v>40</v>
      </c>
      <c r="K6108">
        <v>67.8</v>
      </c>
      <c r="L6108">
        <v>24.2</v>
      </c>
      <c r="M6108">
        <v>51</v>
      </c>
    </row>
    <row r="6109" spans="1:13">
      <c r="A6109" t="s">
        <v>13971</v>
      </c>
      <c r="B6109" t="s">
        <v>14</v>
      </c>
      <c r="C6109" t="s">
        <v>4577</v>
      </c>
      <c r="D6109">
        <v>56.2</v>
      </c>
      <c r="E6109">
        <v>76</v>
      </c>
      <c r="F6109">
        <v>51.7</v>
      </c>
      <c r="G6109">
        <v>62.3</v>
      </c>
      <c r="H6109">
        <v>59.1</v>
      </c>
      <c r="I6109">
        <v>66</v>
      </c>
      <c r="J6109">
        <v>48.5</v>
      </c>
      <c r="K6109">
        <v>79.94</v>
      </c>
      <c r="L6109">
        <v>27.6</v>
      </c>
      <c r="M6109">
        <v>79</v>
      </c>
    </row>
    <row r="6110" spans="1:13">
      <c r="A6110" t="s">
        <v>13973</v>
      </c>
      <c r="B6110" t="s">
        <v>14</v>
      </c>
      <c r="C6110" t="s">
        <v>7426</v>
      </c>
      <c r="D6110">
        <v>32</v>
      </c>
      <c r="E6110">
        <v>249</v>
      </c>
      <c r="F6110">
        <v>88.6</v>
      </c>
      <c r="G6110">
        <v>50.2</v>
      </c>
      <c r="H6110">
        <v>9.4</v>
      </c>
      <c r="I6110">
        <v>14</v>
      </c>
      <c r="J6110">
        <v>33.700000000000003</v>
      </c>
      <c r="K6110">
        <v>54.45</v>
      </c>
      <c r="L6110">
        <v>21.1</v>
      </c>
      <c r="M6110">
        <v>54</v>
      </c>
    </row>
    <row r="6111" spans="1:13">
      <c r="A6111" t="s">
        <v>13975</v>
      </c>
      <c r="B6111" t="s">
        <v>14</v>
      </c>
      <c r="C6111" t="s">
        <v>6406</v>
      </c>
      <c r="D6111">
        <v>37.4</v>
      </c>
      <c r="E6111">
        <v>41.9</v>
      </c>
      <c r="F6111">
        <v>49.1</v>
      </c>
      <c r="G6111">
        <v>39.200000000000003</v>
      </c>
      <c r="H6111">
        <v>25.1</v>
      </c>
      <c r="I6111">
        <v>287</v>
      </c>
      <c r="J6111">
        <v>23.9</v>
      </c>
      <c r="K6111">
        <v>51.38</v>
      </c>
      <c r="L6111">
        <v>7.6</v>
      </c>
      <c r="M6111">
        <v>44</v>
      </c>
    </row>
    <row r="6112" spans="1:13">
      <c r="A6112" t="s">
        <v>13977</v>
      </c>
      <c r="B6112" t="s">
        <v>19</v>
      </c>
      <c r="C6112" t="s">
        <v>12380</v>
      </c>
      <c r="D6112">
        <v>43.3</v>
      </c>
      <c r="E6112">
        <v>26.6</v>
      </c>
      <c r="F6112">
        <v>60.5</v>
      </c>
      <c r="G6112">
        <v>39.5</v>
      </c>
      <c r="H6112">
        <v>179.9</v>
      </c>
      <c r="I6112">
        <v>34</v>
      </c>
      <c r="J6112">
        <v>55.3</v>
      </c>
      <c r="K6112">
        <v>58.55</v>
      </c>
      <c r="L6112">
        <v>7.3</v>
      </c>
      <c r="M6112">
        <v>102</v>
      </c>
    </row>
    <row r="6113" spans="1:13">
      <c r="A6113" t="s">
        <v>13979</v>
      </c>
      <c r="B6113" t="s">
        <v>14</v>
      </c>
      <c r="C6113" t="s">
        <v>2051</v>
      </c>
      <c r="D6113">
        <v>37</v>
      </c>
      <c r="E6113">
        <v>94.9</v>
      </c>
      <c r="F6113">
        <v>79.900000000000006</v>
      </c>
      <c r="G6113">
        <v>68.400000000000006</v>
      </c>
      <c r="H6113">
        <v>70.400000000000006</v>
      </c>
      <c r="I6113">
        <v>61</v>
      </c>
      <c r="J6113">
        <v>48.8</v>
      </c>
      <c r="K6113">
        <v>62.8</v>
      </c>
      <c r="L6113">
        <v>11.8</v>
      </c>
      <c r="M6113">
        <v>72</v>
      </c>
    </row>
    <row r="6114" spans="1:13">
      <c r="A6114" t="s">
        <v>13981</v>
      </c>
      <c r="B6114" t="s">
        <v>14</v>
      </c>
      <c r="C6114" t="s">
        <v>5169</v>
      </c>
      <c r="D6114">
        <v>55.5</v>
      </c>
      <c r="E6114">
        <v>60.4</v>
      </c>
      <c r="F6114">
        <v>59.9</v>
      </c>
      <c r="G6114">
        <v>58.6</v>
      </c>
      <c r="H6114">
        <v>65.7</v>
      </c>
      <c r="I6114">
        <v>33</v>
      </c>
      <c r="J6114">
        <v>52.2</v>
      </c>
      <c r="K6114">
        <v>116.78</v>
      </c>
      <c r="L6114">
        <v>11.3</v>
      </c>
      <c r="M6114">
        <v>94</v>
      </c>
    </row>
    <row r="6115" spans="1:13">
      <c r="A6115" t="s">
        <v>13983</v>
      </c>
      <c r="B6115" t="s">
        <v>14</v>
      </c>
      <c r="C6115" t="s">
        <v>4274</v>
      </c>
      <c r="D6115">
        <v>67</v>
      </c>
      <c r="E6115">
        <v>21.9</v>
      </c>
      <c r="F6115">
        <v>61.1</v>
      </c>
      <c r="G6115">
        <v>77.3</v>
      </c>
      <c r="H6115">
        <v>63.2</v>
      </c>
      <c r="I6115">
        <v>104</v>
      </c>
      <c r="J6115">
        <v>49.3</v>
      </c>
      <c r="K6115">
        <v>68.55</v>
      </c>
      <c r="L6115">
        <v>12.6</v>
      </c>
      <c r="M6115">
        <v>83</v>
      </c>
    </row>
    <row r="6116" spans="1:13">
      <c r="A6116" t="s">
        <v>13985</v>
      </c>
      <c r="B6116" t="s">
        <v>14</v>
      </c>
      <c r="C6116" t="s">
        <v>8125</v>
      </c>
      <c r="D6116">
        <v>41.1</v>
      </c>
      <c r="E6116">
        <v>123.1</v>
      </c>
      <c r="F6116">
        <v>58.4</v>
      </c>
      <c r="G6116">
        <v>75</v>
      </c>
      <c r="H6116">
        <v>54.6</v>
      </c>
      <c r="I6116">
        <v>52</v>
      </c>
      <c r="J6116">
        <v>37.5</v>
      </c>
      <c r="K6116">
        <v>93.95</v>
      </c>
      <c r="L6116">
        <v>30.3</v>
      </c>
      <c r="M6116">
        <v>44</v>
      </c>
    </row>
    <row r="6117" spans="1:13">
      <c r="A6117" t="s">
        <v>13987</v>
      </c>
      <c r="B6117" t="s">
        <v>37</v>
      </c>
      <c r="C6117" t="s">
        <v>2157</v>
      </c>
      <c r="D6117">
        <v>49.5</v>
      </c>
      <c r="E6117">
        <v>53.7</v>
      </c>
      <c r="F6117">
        <v>39.5</v>
      </c>
      <c r="G6117">
        <v>68.5</v>
      </c>
      <c r="H6117">
        <v>54.8</v>
      </c>
      <c r="I6117">
        <v>183</v>
      </c>
      <c r="J6117">
        <v>32.200000000000003</v>
      </c>
      <c r="K6117">
        <v>71.03</v>
      </c>
      <c r="L6117">
        <v>16.8</v>
      </c>
      <c r="M6117">
        <v>41</v>
      </c>
    </row>
    <row r="6118" spans="1:13">
      <c r="A6118" t="s">
        <v>13989</v>
      </c>
      <c r="B6118" t="s">
        <v>14</v>
      </c>
      <c r="C6118" t="s">
        <v>7883</v>
      </c>
      <c r="D6118">
        <v>26.6</v>
      </c>
      <c r="E6118">
        <v>124.5</v>
      </c>
      <c r="F6118">
        <v>88.8</v>
      </c>
      <c r="G6118">
        <v>27.2</v>
      </c>
      <c r="H6118">
        <v>81.7</v>
      </c>
      <c r="I6118">
        <v>24</v>
      </c>
      <c r="J6118">
        <v>10.7</v>
      </c>
      <c r="K6118">
        <v>38.9</v>
      </c>
      <c r="L6118">
        <v>5.7</v>
      </c>
      <c r="M6118">
        <v>182</v>
      </c>
    </row>
    <row r="6119" spans="1:13">
      <c r="A6119" t="s">
        <v>13991</v>
      </c>
      <c r="B6119" t="s">
        <v>14</v>
      </c>
      <c r="C6119" t="s">
        <v>16766</v>
      </c>
      <c r="D6119">
        <v>66.7</v>
      </c>
      <c r="E6119">
        <v>13.6</v>
      </c>
      <c r="F6119">
        <v>27.9</v>
      </c>
      <c r="G6119">
        <v>51.8</v>
      </c>
      <c r="H6119">
        <v>41.6</v>
      </c>
      <c r="I6119">
        <v>29</v>
      </c>
      <c r="J6119">
        <v>107.1</v>
      </c>
      <c r="K6119">
        <v>135.69999999999999</v>
      </c>
      <c r="L6119">
        <v>93.4</v>
      </c>
      <c r="M6119">
        <v>44</v>
      </c>
    </row>
    <row r="6120" spans="1:13">
      <c r="A6120" t="s">
        <v>13992</v>
      </c>
      <c r="B6120" t="s">
        <v>19</v>
      </c>
      <c r="C6120" t="s">
        <v>2956</v>
      </c>
      <c r="D6120">
        <v>68.2</v>
      </c>
      <c r="E6120">
        <v>2</v>
      </c>
      <c r="F6120">
        <v>16.399999999999999</v>
      </c>
      <c r="G6120">
        <v>101.2</v>
      </c>
      <c r="H6120">
        <v>1.4</v>
      </c>
      <c r="I6120">
        <v>45</v>
      </c>
      <c r="J6120">
        <v>78.599999999999994</v>
      </c>
      <c r="K6120">
        <v>239.53</v>
      </c>
      <c r="L6120">
        <v>56.9</v>
      </c>
      <c r="M6120">
        <v>2</v>
      </c>
    </row>
    <row r="6121" spans="1:13">
      <c r="A6121" t="s">
        <v>13994</v>
      </c>
      <c r="B6121" t="s">
        <v>14</v>
      </c>
      <c r="C6121" t="s">
        <v>5018</v>
      </c>
      <c r="D6121">
        <v>41.7</v>
      </c>
      <c r="E6121">
        <v>54</v>
      </c>
      <c r="F6121">
        <v>47.1</v>
      </c>
      <c r="G6121">
        <v>54</v>
      </c>
      <c r="H6121">
        <v>47.2</v>
      </c>
      <c r="I6121">
        <v>174</v>
      </c>
      <c r="J6121">
        <v>45.9</v>
      </c>
      <c r="K6121">
        <v>66.17</v>
      </c>
      <c r="L6121">
        <v>7.3</v>
      </c>
      <c r="M6121">
        <v>74</v>
      </c>
    </row>
    <row r="6122" spans="1:13">
      <c r="A6122" t="s">
        <v>13996</v>
      </c>
      <c r="B6122" t="s">
        <v>14</v>
      </c>
      <c r="C6122" t="s">
        <v>16353</v>
      </c>
      <c r="D6122">
        <v>57.4</v>
      </c>
      <c r="E6122">
        <v>43.8</v>
      </c>
      <c r="F6122">
        <v>62.8</v>
      </c>
      <c r="G6122">
        <v>88.4</v>
      </c>
      <c r="H6122">
        <v>54.1</v>
      </c>
      <c r="I6122">
        <v>95</v>
      </c>
      <c r="J6122">
        <v>53</v>
      </c>
      <c r="K6122">
        <v>66.61</v>
      </c>
      <c r="L6122">
        <v>18.399999999999999</v>
      </c>
      <c r="M6122">
        <v>72</v>
      </c>
    </row>
    <row r="6123" spans="1:13">
      <c r="A6123" t="s">
        <v>13998</v>
      </c>
      <c r="B6123" t="s">
        <v>14</v>
      </c>
      <c r="C6123" t="s">
        <v>1638</v>
      </c>
      <c r="D6123">
        <v>53.5</v>
      </c>
      <c r="E6123">
        <v>94.3</v>
      </c>
      <c r="F6123">
        <v>78</v>
      </c>
      <c r="G6123">
        <v>56.2</v>
      </c>
      <c r="H6123">
        <v>73.400000000000006</v>
      </c>
      <c r="I6123">
        <v>48</v>
      </c>
      <c r="J6123">
        <v>50.7</v>
      </c>
      <c r="K6123">
        <v>72.3</v>
      </c>
      <c r="L6123">
        <v>18.2</v>
      </c>
      <c r="M6123">
        <v>67</v>
      </c>
    </row>
    <row r="6124" spans="1:13">
      <c r="A6124" t="s">
        <v>14000</v>
      </c>
      <c r="B6124" t="s">
        <v>14</v>
      </c>
      <c r="C6124" t="s">
        <v>14979</v>
      </c>
      <c r="D6124">
        <v>59.3</v>
      </c>
      <c r="E6124">
        <v>61.8</v>
      </c>
      <c r="F6124">
        <v>72.599999999999994</v>
      </c>
      <c r="G6124">
        <v>62.4</v>
      </c>
      <c r="H6124">
        <v>65.2</v>
      </c>
      <c r="I6124">
        <v>75</v>
      </c>
      <c r="J6124">
        <v>40.9</v>
      </c>
      <c r="K6124">
        <v>71.42</v>
      </c>
      <c r="L6124">
        <v>14.3</v>
      </c>
      <c r="M6124">
        <v>89</v>
      </c>
    </row>
    <row r="6125" spans="1:13">
      <c r="A6125" t="s">
        <v>14002</v>
      </c>
      <c r="B6125" t="s">
        <v>14</v>
      </c>
      <c r="C6125" t="s">
        <v>7902</v>
      </c>
      <c r="D6125">
        <v>51.6</v>
      </c>
      <c r="E6125">
        <v>78.3</v>
      </c>
      <c r="F6125">
        <v>67.400000000000006</v>
      </c>
      <c r="G6125">
        <v>62.1</v>
      </c>
      <c r="H6125">
        <v>85.2</v>
      </c>
      <c r="I6125">
        <v>19</v>
      </c>
      <c r="J6125">
        <v>61.1</v>
      </c>
      <c r="K6125">
        <v>79.61</v>
      </c>
      <c r="L6125">
        <v>40</v>
      </c>
      <c r="M6125">
        <v>68</v>
      </c>
    </row>
    <row r="6126" spans="1:13">
      <c r="A6126" t="s">
        <v>14004</v>
      </c>
      <c r="B6126" t="s">
        <v>14</v>
      </c>
      <c r="C6126" t="s">
        <v>5412</v>
      </c>
      <c r="D6126">
        <v>49.1</v>
      </c>
      <c r="E6126">
        <v>145</v>
      </c>
      <c r="F6126">
        <v>74.2</v>
      </c>
      <c r="G6126">
        <v>82.2</v>
      </c>
      <c r="H6126">
        <v>16.899999999999999</v>
      </c>
      <c r="I6126">
        <v>44</v>
      </c>
      <c r="J6126">
        <v>45</v>
      </c>
      <c r="K6126">
        <v>105.19</v>
      </c>
      <c r="L6126">
        <v>16.899999999999999</v>
      </c>
      <c r="M6126">
        <v>34</v>
      </c>
    </row>
    <row r="6127" spans="1:13">
      <c r="A6127" t="s">
        <v>14006</v>
      </c>
      <c r="B6127" t="s">
        <v>19</v>
      </c>
      <c r="C6127" t="s">
        <v>13832</v>
      </c>
      <c r="D6127">
        <v>58.5</v>
      </c>
      <c r="E6127">
        <v>83.2</v>
      </c>
      <c r="F6127">
        <v>110</v>
      </c>
      <c r="G6127">
        <v>60.3</v>
      </c>
      <c r="H6127">
        <v>70.900000000000006</v>
      </c>
      <c r="I6127">
        <v>69</v>
      </c>
      <c r="J6127">
        <v>43.4</v>
      </c>
      <c r="K6127">
        <v>64.27</v>
      </c>
      <c r="L6127">
        <v>15.6</v>
      </c>
      <c r="M6127">
        <v>38</v>
      </c>
    </row>
    <row r="6128" spans="1:13">
      <c r="A6128" t="s">
        <v>14008</v>
      </c>
      <c r="B6128" t="s">
        <v>14</v>
      </c>
      <c r="C6128" t="s">
        <v>10325</v>
      </c>
      <c r="D6128">
        <v>119.3</v>
      </c>
      <c r="E6128">
        <v>33.6</v>
      </c>
      <c r="F6128">
        <v>46.5</v>
      </c>
      <c r="G6128">
        <v>27.2</v>
      </c>
      <c r="H6128">
        <v>50.2</v>
      </c>
      <c r="I6128">
        <v>73</v>
      </c>
      <c r="J6128">
        <v>65.900000000000006</v>
      </c>
      <c r="K6128">
        <v>88.91</v>
      </c>
      <c r="L6128">
        <v>25.6</v>
      </c>
      <c r="M6128">
        <v>83</v>
      </c>
    </row>
    <row r="6129" spans="1:13">
      <c r="A6129" t="s">
        <v>14010</v>
      </c>
      <c r="B6129" t="s">
        <v>14</v>
      </c>
      <c r="C6129" t="s">
        <v>1434</v>
      </c>
      <c r="D6129">
        <v>11</v>
      </c>
      <c r="E6129">
        <v>0.4</v>
      </c>
      <c r="F6129">
        <v>6</v>
      </c>
      <c r="G6129">
        <v>43.3</v>
      </c>
      <c r="H6129">
        <v>0.3</v>
      </c>
      <c r="I6129">
        <v>20</v>
      </c>
      <c r="J6129">
        <v>511.5</v>
      </c>
      <c r="K6129">
        <v>18.72</v>
      </c>
      <c r="L6129">
        <v>1</v>
      </c>
      <c r="M6129">
        <v>1</v>
      </c>
    </row>
    <row r="6130" spans="1:13">
      <c r="A6130" t="s">
        <v>14012</v>
      </c>
      <c r="B6130" t="s">
        <v>14</v>
      </c>
      <c r="C6130" t="s">
        <v>11397</v>
      </c>
      <c r="D6130">
        <v>58.7</v>
      </c>
      <c r="E6130">
        <v>88.4</v>
      </c>
      <c r="F6130">
        <v>61</v>
      </c>
      <c r="G6130">
        <v>40.4</v>
      </c>
      <c r="H6130">
        <v>41.8</v>
      </c>
      <c r="I6130">
        <v>128</v>
      </c>
      <c r="J6130">
        <v>44.8</v>
      </c>
      <c r="K6130">
        <v>65.099999999999994</v>
      </c>
      <c r="L6130">
        <v>20.100000000000001</v>
      </c>
      <c r="M6130">
        <v>65</v>
      </c>
    </row>
    <row r="6131" spans="1:13">
      <c r="A6131" t="s">
        <v>14014</v>
      </c>
      <c r="B6131" t="s">
        <v>19</v>
      </c>
      <c r="C6131" t="s">
        <v>16316</v>
      </c>
      <c r="D6131">
        <v>82.1</v>
      </c>
      <c r="E6131">
        <v>276.5</v>
      </c>
      <c r="F6131">
        <v>38.5</v>
      </c>
      <c r="G6131">
        <v>92.7</v>
      </c>
      <c r="H6131">
        <v>1.2</v>
      </c>
      <c r="I6131">
        <v>8</v>
      </c>
      <c r="J6131">
        <v>33.9</v>
      </c>
      <c r="K6131">
        <v>58.47</v>
      </c>
      <c r="L6131">
        <v>19</v>
      </c>
      <c r="M6131">
        <v>3</v>
      </c>
    </row>
    <row r="6132" spans="1:13">
      <c r="A6132" t="s">
        <v>14015</v>
      </c>
      <c r="B6132" t="s">
        <v>19</v>
      </c>
      <c r="C6132" t="s">
        <v>906</v>
      </c>
      <c r="D6132">
        <v>108.5</v>
      </c>
      <c r="E6132">
        <v>8.3000000000000007</v>
      </c>
      <c r="F6132">
        <v>17</v>
      </c>
      <c r="G6132">
        <v>32.799999999999997</v>
      </c>
      <c r="H6132">
        <v>70.599999999999994</v>
      </c>
      <c r="I6132">
        <v>11</v>
      </c>
      <c r="J6132">
        <v>130.9</v>
      </c>
      <c r="K6132">
        <v>70.430000000000007</v>
      </c>
      <c r="L6132">
        <v>102.9</v>
      </c>
      <c r="M6132">
        <v>61</v>
      </c>
    </row>
    <row r="6133" spans="1:13">
      <c r="A6133" t="s">
        <v>14017</v>
      </c>
      <c r="B6133" t="s">
        <v>14</v>
      </c>
      <c r="C6133" t="s">
        <v>16277</v>
      </c>
      <c r="D6133">
        <v>69.599999999999994</v>
      </c>
      <c r="E6133">
        <v>17.8</v>
      </c>
      <c r="F6133">
        <v>65.2</v>
      </c>
      <c r="G6133">
        <v>86.6</v>
      </c>
      <c r="H6133">
        <v>84.1</v>
      </c>
      <c r="I6133">
        <v>20</v>
      </c>
      <c r="J6133">
        <v>75.8</v>
      </c>
      <c r="K6133">
        <v>67.239999999999995</v>
      </c>
      <c r="L6133">
        <v>17.2</v>
      </c>
      <c r="M6133">
        <v>110</v>
      </c>
    </row>
    <row r="6134" spans="1:13">
      <c r="A6134" t="s">
        <v>14019</v>
      </c>
      <c r="B6134" t="s">
        <v>14</v>
      </c>
      <c r="C6134" t="s">
        <v>16226</v>
      </c>
      <c r="D6134">
        <v>63.5</v>
      </c>
      <c r="E6134">
        <v>32.700000000000003</v>
      </c>
      <c r="F6134">
        <v>51.9</v>
      </c>
      <c r="G6134">
        <v>103.2</v>
      </c>
      <c r="H6134">
        <v>92</v>
      </c>
      <c r="I6134">
        <v>40</v>
      </c>
      <c r="J6134">
        <v>55.2</v>
      </c>
      <c r="K6134">
        <v>65.849999999999994</v>
      </c>
      <c r="L6134">
        <v>17.5</v>
      </c>
      <c r="M6134">
        <v>92</v>
      </c>
    </row>
    <row r="6135" spans="1:13">
      <c r="A6135" t="s">
        <v>14021</v>
      </c>
      <c r="B6135" t="s">
        <v>14</v>
      </c>
      <c r="C6135" t="s">
        <v>3811</v>
      </c>
      <c r="D6135">
        <v>41</v>
      </c>
      <c r="E6135">
        <v>251.5</v>
      </c>
      <c r="F6135">
        <v>248.3</v>
      </c>
      <c r="G6135">
        <v>3.7</v>
      </c>
      <c r="H6135">
        <v>44.1</v>
      </c>
      <c r="I6135">
        <v>2</v>
      </c>
      <c r="J6135">
        <v>5.9</v>
      </c>
      <c r="K6135">
        <v>12.86</v>
      </c>
      <c r="L6135">
        <v>1.6</v>
      </c>
      <c r="M6135">
        <v>3</v>
      </c>
    </row>
    <row r="6136" spans="1:13">
      <c r="A6136" t="s">
        <v>14023</v>
      </c>
      <c r="B6136" t="s">
        <v>14</v>
      </c>
      <c r="C6136" t="s">
        <v>451</v>
      </c>
      <c r="D6136">
        <v>73.2</v>
      </c>
      <c r="E6136">
        <v>153.30000000000001</v>
      </c>
      <c r="F6136">
        <v>59.1</v>
      </c>
      <c r="G6136">
        <v>13.5</v>
      </c>
      <c r="H6136">
        <v>31.6</v>
      </c>
      <c r="I6136">
        <v>10</v>
      </c>
      <c r="J6136">
        <v>42.2</v>
      </c>
      <c r="K6136">
        <v>129.38999999999999</v>
      </c>
      <c r="L6136">
        <v>11</v>
      </c>
      <c r="M6136">
        <v>91</v>
      </c>
    </row>
    <row r="6137" spans="1:13">
      <c r="A6137" t="s">
        <v>14025</v>
      </c>
      <c r="B6137" t="s">
        <v>14</v>
      </c>
      <c r="C6137" t="s">
        <v>9116</v>
      </c>
      <c r="D6137">
        <v>8.8000000000000007</v>
      </c>
      <c r="E6137">
        <v>147.9</v>
      </c>
      <c r="F6137">
        <v>366.8</v>
      </c>
      <c r="G6137">
        <v>9.1999999999999993</v>
      </c>
      <c r="H6137">
        <v>5.2</v>
      </c>
      <c r="I6137">
        <v>22</v>
      </c>
      <c r="J6137">
        <v>2.4</v>
      </c>
      <c r="K6137">
        <v>43.33</v>
      </c>
      <c r="L6137">
        <v>1.4</v>
      </c>
      <c r="M6137">
        <v>8</v>
      </c>
    </row>
    <row r="6138" spans="1:13">
      <c r="A6138" t="s">
        <v>14026</v>
      </c>
      <c r="B6138" t="s">
        <v>14</v>
      </c>
      <c r="C6138" t="s">
        <v>12258</v>
      </c>
      <c r="D6138">
        <v>38.4</v>
      </c>
      <c r="E6138">
        <v>199.9</v>
      </c>
      <c r="F6138">
        <v>64.099999999999994</v>
      </c>
      <c r="G6138">
        <v>45.6</v>
      </c>
      <c r="H6138">
        <v>55.4</v>
      </c>
      <c r="I6138">
        <v>58</v>
      </c>
      <c r="J6138">
        <v>35.4</v>
      </c>
      <c r="K6138">
        <v>52.31</v>
      </c>
      <c r="L6138">
        <v>12.2</v>
      </c>
      <c r="M6138">
        <v>54</v>
      </c>
    </row>
    <row r="6139" spans="1:13">
      <c r="A6139" t="s">
        <v>14028</v>
      </c>
      <c r="B6139" t="s">
        <v>37</v>
      </c>
      <c r="C6139" t="s">
        <v>2470</v>
      </c>
      <c r="D6139">
        <v>62.4</v>
      </c>
      <c r="E6139">
        <v>41.8</v>
      </c>
      <c r="F6139">
        <v>55.6</v>
      </c>
      <c r="G6139">
        <v>72.599999999999994</v>
      </c>
      <c r="H6139">
        <v>70.3</v>
      </c>
      <c r="I6139">
        <v>67</v>
      </c>
      <c r="J6139">
        <v>58.4</v>
      </c>
      <c r="K6139">
        <v>78.41</v>
      </c>
      <c r="L6139">
        <v>20.3</v>
      </c>
      <c r="M6139">
        <v>89</v>
      </c>
    </row>
    <row r="6140" spans="1:13">
      <c r="A6140" t="s">
        <v>14029</v>
      </c>
      <c r="B6140" t="s">
        <v>14</v>
      </c>
      <c r="C6140" t="s">
        <v>12144</v>
      </c>
      <c r="D6140">
        <v>61</v>
      </c>
      <c r="E6140">
        <v>76.5</v>
      </c>
      <c r="F6140">
        <v>62.6</v>
      </c>
      <c r="G6140">
        <v>77</v>
      </c>
      <c r="H6140">
        <v>55.9</v>
      </c>
      <c r="I6140">
        <v>83</v>
      </c>
      <c r="J6140">
        <v>53.6</v>
      </c>
      <c r="K6140">
        <v>89.8</v>
      </c>
      <c r="L6140">
        <v>15.7</v>
      </c>
      <c r="M6140">
        <v>41</v>
      </c>
    </row>
    <row r="6141" spans="1:13">
      <c r="A6141" t="s">
        <v>14031</v>
      </c>
      <c r="B6141" t="s">
        <v>14</v>
      </c>
      <c r="C6141" t="s">
        <v>11744</v>
      </c>
      <c r="D6141">
        <v>88.5</v>
      </c>
      <c r="E6141">
        <v>74.2</v>
      </c>
      <c r="F6141">
        <v>115.2</v>
      </c>
      <c r="G6141">
        <v>111.2</v>
      </c>
      <c r="H6141">
        <v>9.1999999999999993</v>
      </c>
      <c r="I6141">
        <v>16</v>
      </c>
      <c r="J6141">
        <v>62</v>
      </c>
      <c r="K6141">
        <v>56.95</v>
      </c>
      <c r="L6141">
        <v>35.6</v>
      </c>
      <c r="M6141">
        <v>48</v>
      </c>
    </row>
    <row r="6142" spans="1:13">
      <c r="A6142" t="s">
        <v>14033</v>
      </c>
      <c r="B6142" t="s">
        <v>47</v>
      </c>
      <c r="C6142" t="s">
        <v>8274</v>
      </c>
      <c r="D6142">
        <v>53.9</v>
      </c>
      <c r="E6142">
        <v>74.900000000000006</v>
      </c>
      <c r="F6142">
        <v>53.9</v>
      </c>
      <c r="G6142">
        <v>52.2</v>
      </c>
      <c r="H6142">
        <v>106.9</v>
      </c>
      <c r="I6142">
        <v>84</v>
      </c>
      <c r="J6142">
        <v>34.6</v>
      </c>
      <c r="K6142">
        <v>53.42</v>
      </c>
      <c r="L6142">
        <v>21</v>
      </c>
      <c r="M6142">
        <v>83</v>
      </c>
    </row>
    <row r="6143" spans="1:13">
      <c r="A6143" t="s">
        <v>14035</v>
      </c>
      <c r="B6143" t="s">
        <v>14</v>
      </c>
      <c r="C6143" t="s">
        <v>9901</v>
      </c>
      <c r="D6143">
        <v>62.2</v>
      </c>
      <c r="E6143">
        <v>28.3</v>
      </c>
      <c r="F6143">
        <v>56.1</v>
      </c>
      <c r="G6143">
        <v>54.9</v>
      </c>
      <c r="H6143">
        <v>111.2</v>
      </c>
      <c r="I6143">
        <v>24</v>
      </c>
      <c r="J6143">
        <v>67.099999999999994</v>
      </c>
      <c r="K6143">
        <v>62.03</v>
      </c>
      <c r="L6143">
        <v>36.5</v>
      </c>
      <c r="M6143">
        <v>116</v>
      </c>
    </row>
    <row r="6144" spans="1:13">
      <c r="A6144" t="s">
        <v>14037</v>
      </c>
      <c r="B6144" t="s">
        <v>19</v>
      </c>
      <c r="C6144" t="s">
        <v>4732</v>
      </c>
      <c r="D6144">
        <v>75.599999999999994</v>
      </c>
      <c r="E6144">
        <v>20.3</v>
      </c>
      <c r="F6144">
        <v>30.6</v>
      </c>
      <c r="G6144">
        <v>129.69999999999999</v>
      </c>
      <c r="H6144">
        <v>61</v>
      </c>
      <c r="I6144">
        <v>31</v>
      </c>
      <c r="J6144">
        <v>37.799999999999997</v>
      </c>
      <c r="K6144">
        <v>104.15</v>
      </c>
      <c r="L6144">
        <v>30.1</v>
      </c>
      <c r="M6144">
        <v>99</v>
      </c>
    </row>
    <row r="6145" spans="1:13">
      <c r="A6145" t="s">
        <v>14039</v>
      </c>
      <c r="B6145" t="s">
        <v>14</v>
      </c>
      <c r="C6145" t="s">
        <v>1162</v>
      </c>
      <c r="D6145">
        <v>50.1</v>
      </c>
      <c r="E6145">
        <v>29.4</v>
      </c>
      <c r="F6145">
        <v>58.1</v>
      </c>
      <c r="G6145">
        <v>56.5</v>
      </c>
      <c r="H6145">
        <v>79.400000000000006</v>
      </c>
      <c r="I6145">
        <v>144</v>
      </c>
      <c r="J6145">
        <v>45.3</v>
      </c>
      <c r="K6145">
        <v>74.22</v>
      </c>
      <c r="L6145">
        <v>10.3</v>
      </c>
      <c r="M6145">
        <v>72</v>
      </c>
    </row>
    <row r="6146" spans="1:13">
      <c r="A6146" t="s">
        <v>14041</v>
      </c>
      <c r="B6146" t="s">
        <v>14</v>
      </c>
      <c r="C6146" t="s">
        <v>11386</v>
      </c>
      <c r="D6146">
        <v>12.6</v>
      </c>
      <c r="E6146">
        <v>6.2</v>
      </c>
      <c r="F6146">
        <v>6.8</v>
      </c>
      <c r="G6146">
        <v>12.6</v>
      </c>
      <c r="H6146">
        <v>469.7</v>
      </c>
      <c r="I6146">
        <v>2</v>
      </c>
      <c r="J6146">
        <v>14</v>
      </c>
      <c r="K6146">
        <v>17.43</v>
      </c>
      <c r="L6146">
        <v>4.7</v>
      </c>
      <c r="M6146">
        <v>74</v>
      </c>
    </row>
    <row r="6147" spans="1:13">
      <c r="A6147" t="s">
        <v>14043</v>
      </c>
      <c r="B6147" t="s">
        <v>14</v>
      </c>
      <c r="C6147" t="s">
        <v>14489</v>
      </c>
      <c r="D6147">
        <v>36.6</v>
      </c>
      <c r="E6147">
        <v>63.8</v>
      </c>
      <c r="F6147">
        <v>64.5</v>
      </c>
      <c r="G6147">
        <v>153.9</v>
      </c>
      <c r="H6147">
        <v>60</v>
      </c>
      <c r="I6147">
        <v>42</v>
      </c>
      <c r="J6147">
        <v>37.700000000000003</v>
      </c>
      <c r="K6147">
        <v>68.28</v>
      </c>
      <c r="L6147">
        <v>26.4</v>
      </c>
      <c r="M6147">
        <v>67</v>
      </c>
    </row>
    <row r="6148" spans="1:13">
      <c r="A6148" t="s">
        <v>14045</v>
      </c>
      <c r="B6148" t="s">
        <v>14</v>
      </c>
      <c r="C6148" t="s">
        <v>9108</v>
      </c>
      <c r="D6148">
        <v>60.5</v>
      </c>
      <c r="E6148">
        <v>129.30000000000001</v>
      </c>
      <c r="F6148">
        <v>65.400000000000006</v>
      </c>
      <c r="G6148">
        <v>70.2</v>
      </c>
      <c r="H6148">
        <v>47.9</v>
      </c>
      <c r="I6148">
        <v>46</v>
      </c>
      <c r="J6148">
        <v>44.9</v>
      </c>
      <c r="K6148">
        <v>68.47</v>
      </c>
      <c r="L6148">
        <v>34.1</v>
      </c>
      <c r="M6148">
        <v>54</v>
      </c>
    </row>
    <row r="6149" spans="1:13">
      <c r="A6149" t="s">
        <v>14047</v>
      </c>
      <c r="B6149" t="s">
        <v>14</v>
      </c>
      <c r="C6149" t="s">
        <v>16329</v>
      </c>
      <c r="D6149">
        <v>52.6</v>
      </c>
      <c r="E6149">
        <v>71.099999999999994</v>
      </c>
      <c r="F6149">
        <v>125</v>
      </c>
      <c r="G6149">
        <v>67.099999999999994</v>
      </c>
      <c r="H6149">
        <v>36.1</v>
      </c>
      <c r="I6149">
        <v>93</v>
      </c>
      <c r="J6149">
        <v>42.1</v>
      </c>
      <c r="K6149">
        <v>59.47</v>
      </c>
      <c r="L6149">
        <v>11.1</v>
      </c>
      <c r="M6149">
        <v>64</v>
      </c>
    </row>
    <row r="6150" spans="1:13">
      <c r="A6150" t="s">
        <v>14049</v>
      </c>
      <c r="B6150" t="s">
        <v>14</v>
      </c>
      <c r="C6150" t="s">
        <v>5607</v>
      </c>
      <c r="D6150">
        <v>49</v>
      </c>
      <c r="E6150">
        <v>97.3</v>
      </c>
      <c r="F6150">
        <v>58.5</v>
      </c>
      <c r="G6150">
        <v>43.6</v>
      </c>
      <c r="H6150">
        <v>60.1</v>
      </c>
      <c r="I6150">
        <v>109</v>
      </c>
      <c r="J6150">
        <v>47.9</v>
      </c>
      <c r="K6150">
        <v>65.08</v>
      </c>
      <c r="L6150">
        <v>7.3</v>
      </c>
      <c r="M6150">
        <v>84</v>
      </c>
    </row>
    <row r="6151" spans="1:13">
      <c r="A6151" t="s">
        <v>14051</v>
      </c>
      <c r="B6151" t="s">
        <v>14</v>
      </c>
      <c r="C6151" t="s">
        <v>787</v>
      </c>
      <c r="D6151">
        <v>66.8</v>
      </c>
      <c r="E6151">
        <v>97.1</v>
      </c>
      <c r="F6151">
        <v>63.5</v>
      </c>
      <c r="G6151">
        <v>54.3</v>
      </c>
      <c r="H6151">
        <v>52.3</v>
      </c>
      <c r="I6151">
        <v>71</v>
      </c>
      <c r="J6151">
        <v>49.5</v>
      </c>
      <c r="K6151">
        <v>74.349999999999994</v>
      </c>
      <c r="L6151">
        <v>17.899999999999999</v>
      </c>
      <c r="M6151">
        <v>76</v>
      </c>
    </row>
    <row r="6152" spans="1:13">
      <c r="A6152" t="s">
        <v>14053</v>
      </c>
      <c r="B6152" t="s">
        <v>14</v>
      </c>
      <c r="C6152" t="s">
        <v>16404</v>
      </c>
      <c r="D6152">
        <v>10.8</v>
      </c>
      <c r="E6152">
        <v>68.900000000000006</v>
      </c>
      <c r="F6152">
        <v>272.5</v>
      </c>
      <c r="G6152">
        <v>24.6</v>
      </c>
      <c r="H6152">
        <v>2.6</v>
      </c>
      <c r="I6152">
        <v>3</v>
      </c>
      <c r="J6152">
        <v>221.5</v>
      </c>
      <c r="K6152">
        <v>14.23</v>
      </c>
      <c r="L6152">
        <v>0.8</v>
      </c>
      <c r="M6152">
        <v>4</v>
      </c>
    </row>
    <row r="6153" spans="1:13">
      <c r="A6153" t="s">
        <v>14055</v>
      </c>
      <c r="B6153" t="s">
        <v>14</v>
      </c>
      <c r="C6153" t="s">
        <v>12652</v>
      </c>
      <c r="D6153">
        <v>2.9</v>
      </c>
      <c r="E6153">
        <v>2.2999999999999998</v>
      </c>
      <c r="F6153">
        <v>3.9</v>
      </c>
      <c r="G6153">
        <v>3.6</v>
      </c>
      <c r="H6153">
        <v>531.5</v>
      </c>
      <c r="I6153">
        <v>0</v>
      </c>
      <c r="J6153">
        <v>0.6</v>
      </c>
      <c r="K6153">
        <v>33.94</v>
      </c>
      <c r="L6153">
        <v>0.6</v>
      </c>
      <c r="M6153">
        <v>44</v>
      </c>
    </row>
    <row r="6154" spans="1:13">
      <c r="A6154" t="s">
        <v>14057</v>
      </c>
      <c r="B6154" t="s">
        <v>14</v>
      </c>
      <c r="C6154" t="s">
        <v>14200</v>
      </c>
      <c r="D6154">
        <v>55.6</v>
      </c>
      <c r="E6154">
        <v>141.5</v>
      </c>
      <c r="F6154">
        <v>215.8</v>
      </c>
      <c r="G6154">
        <v>51.5</v>
      </c>
      <c r="H6154">
        <v>5</v>
      </c>
      <c r="I6154">
        <v>33</v>
      </c>
      <c r="J6154">
        <v>41.2</v>
      </c>
      <c r="K6154">
        <v>53.41</v>
      </c>
      <c r="L6154">
        <v>13.5</v>
      </c>
      <c r="M6154">
        <v>13</v>
      </c>
    </row>
    <row r="6155" spans="1:13">
      <c r="A6155" t="s">
        <v>14059</v>
      </c>
      <c r="B6155" t="s">
        <v>14</v>
      </c>
      <c r="C6155" t="s">
        <v>16576</v>
      </c>
      <c r="D6155">
        <v>51.3</v>
      </c>
      <c r="E6155">
        <v>77.599999999999994</v>
      </c>
      <c r="F6155">
        <v>56.4</v>
      </c>
      <c r="G6155">
        <v>81.7</v>
      </c>
      <c r="H6155">
        <v>84.1</v>
      </c>
      <c r="I6155">
        <v>42</v>
      </c>
      <c r="J6155">
        <v>49.6</v>
      </c>
      <c r="K6155">
        <v>72.27</v>
      </c>
      <c r="L6155">
        <v>31.9</v>
      </c>
      <c r="M6155">
        <v>77</v>
      </c>
    </row>
    <row r="6156" spans="1:13">
      <c r="A6156" t="s">
        <v>14060</v>
      </c>
      <c r="B6156" t="s">
        <v>14</v>
      </c>
      <c r="C6156" t="s">
        <v>12217</v>
      </c>
      <c r="D6156">
        <v>39.299999999999997</v>
      </c>
      <c r="E6156">
        <v>27.7</v>
      </c>
      <c r="F6156">
        <v>40.4</v>
      </c>
      <c r="G6156">
        <v>139.80000000000001</v>
      </c>
      <c r="H6156">
        <v>135.6</v>
      </c>
      <c r="I6156">
        <v>30</v>
      </c>
      <c r="J6156">
        <v>23.3</v>
      </c>
      <c r="K6156">
        <v>33.22</v>
      </c>
      <c r="L6156">
        <v>7.4</v>
      </c>
      <c r="M6156">
        <v>148</v>
      </c>
    </row>
    <row r="6157" spans="1:13">
      <c r="A6157" t="s">
        <v>14062</v>
      </c>
      <c r="B6157" t="s">
        <v>14</v>
      </c>
      <c r="C6157" t="s">
        <v>9424</v>
      </c>
      <c r="D6157">
        <v>70.3</v>
      </c>
      <c r="E6157">
        <v>95.1</v>
      </c>
      <c r="F6157">
        <v>51</v>
      </c>
      <c r="G6157">
        <v>90.8</v>
      </c>
      <c r="H6157">
        <v>57.2</v>
      </c>
      <c r="I6157">
        <v>49</v>
      </c>
      <c r="J6157">
        <v>54.9</v>
      </c>
      <c r="K6157">
        <v>86.14</v>
      </c>
      <c r="L6157">
        <v>13.7</v>
      </c>
      <c r="M6157">
        <v>57</v>
      </c>
    </row>
    <row r="6158" spans="1:13">
      <c r="A6158" t="s">
        <v>14064</v>
      </c>
      <c r="B6158" t="s">
        <v>14</v>
      </c>
      <c r="C6158" t="s">
        <v>14833</v>
      </c>
      <c r="D6158">
        <v>58.9</v>
      </c>
      <c r="E6158">
        <v>143.80000000000001</v>
      </c>
      <c r="F6158">
        <v>98.7</v>
      </c>
      <c r="G6158">
        <v>55.8</v>
      </c>
      <c r="H6158">
        <v>46.2</v>
      </c>
      <c r="I6158">
        <v>44</v>
      </c>
      <c r="J6158">
        <v>35.9</v>
      </c>
      <c r="K6158">
        <v>55.87</v>
      </c>
      <c r="L6158">
        <v>17.100000000000001</v>
      </c>
      <c r="M6158">
        <v>69</v>
      </c>
    </row>
    <row r="6159" spans="1:13">
      <c r="A6159" t="s">
        <v>14066</v>
      </c>
      <c r="B6159" t="s">
        <v>14</v>
      </c>
      <c r="C6159" t="s">
        <v>12395</v>
      </c>
      <c r="D6159">
        <v>57.7</v>
      </c>
      <c r="E6159">
        <v>50.8</v>
      </c>
      <c r="F6159">
        <v>57.1</v>
      </c>
      <c r="G6159">
        <v>72.8</v>
      </c>
      <c r="H6159">
        <v>84.8</v>
      </c>
      <c r="I6159">
        <v>31</v>
      </c>
      <c r="J6159">
        <v>81.2</v>
      </c>
      <c r="K6159">
        <v>84.79</v>
      </c>
      <c r="L6159">
        <v>19.2</v>
      </c>
      <c r="M6159">
        <v>86</v>
      </c>
    </row>
    <row r="6160" spans="1:13">
      <c r="A6160" t="s">
        <v>14068</v>
      </c>
      <c r="B6160" t="s">
        <v>14</v>
      </c>
      <c r="C6160" t="s">
        <v>11772</v>
      </c>
      <c r="D6160">
        <v>32.299999999999997</v>
      </c>
      <c r="E6160">
        <v>38.4</v>
      </c>
      <c r="F6160">
        <v>19.100000000000001</v>
      </c>
      <c r="G6160">
        <v>115.4</v>
      </c>
      <c r="H6160">
        <v>87.1</v>
      </c>
      <c r="I6160">
        <v>95</v>
      </c>
      <c r="J6160">
        <v>26.2</v>
      </c>
      <c r="K6160">
        <v>68.98</v>
      </c>
      <c r="L6160">
        <v>22.2</v>
      </c>
      <c r="M6160">
        <v>121</v>
      </c>
    </row>
    <row r="6161" spans="1:13">
      <c r="A6161" t="s">
        <v>14070</v>
      </c>
      <c r="B6161" t="s">
        <v>14</v>
      </c>
      <c r="C6161" t="s">
        <v>2012</v>
      </c>
      <c r="D6161">
        <v>0.4</v>
      </c>
      <c r="E6161">
        <v>439.7</v>
      </c>
      <c r="F6161">
        <v>180.5</v>
      </c>
      <c r="G6161">
        <v>0.4</v>
      </c>
      <c r="H6161">
        <v>0.1</v>
      </c>
      <c r="I6161">
        <v>1</v>
      </c>
      <c r="J6161">
        <v>0</v>
      </c>
      <c r="K6161">
        <v>3.77</v>
      </c>
      <c r="L6161">
        <v>0.1</v>
      </c>
      <c r="M6161">
        <v>0</v>
      </c>
    </row>
    <row r="6162" spans="1:13">
      <c r="A6162" t="s">
        <v>14072</v>
      </c>
      <c r="B6162" t="s">
        <v>19</v>
      </c>
      <c r="C6162" t="s">
        <v>16729</v>
      </c>
      <c r="D6162">
        <v>62.4</v>
      </c>
      <c r="E6162">
        <v>61.5</v>
      </c>
      <c r="F6162">
        <v>64.7</v>
      </c>
      <c r="G6162">
        <v>63.8</v>
      </c>
      <c r="H6162">
        <v>62</v>
      </c>
      <c r="I6162">
        <v>112</v>
      </c>
      <c r="J6162">
        <v>54.1</v>
      </c>
      <c r="K6162">
        <v>69.88</v>
      </c>
      <c r="L6162">
        <v>15</v>
      </c>
      <c r="M6162">
        <v>62</v>
      </c>
    </row>
    <row r="6163" spans="1:13">
      <c r="A6163" t="s">
        <v>14074</v>
      </c>
      <c r="B6163" t="s">
        <v>14</v>
      </c>
      <c r="C6163" t="s">
        <v>684</v>
      </c>
      <c r="D6163">
        <v>77.599999999999994</v>
      </c>
      <c r="E6163">
        <v>85.2</v>
      </c>
      <c r="F6163">
        <v>94.6</v>
      </c>
      <c r="G6163">
        <v>56.8</v>
      </c>
      <c r="H6163">
        <v>64.5</v>
      </c>
      <c r="I6163">
        <v>36</v>
      </c>
      <c r="J6163">
        <v>42</v>
      </c>
      <c r="K6163">
        <v>63.97</v>
      </c>
      <c r="L6163">
        <v>26</v>
      </c>
      <c r="M6163">
        <v>81</v>
      </c>
    </row>
    <row r="6164" spans="1:13">
      <c r="A6164" t="s">
        <v>14076</v>
      </c>
      <c r="B6164" t="s">
        <v>14</v>
      </c>
      <c r="C6164" t="s">
        <v>1721</v>
      </c>
      <c r="D6164">
        <v>56.4</v>
      </c>
      <c r="E6164">
        <v>34.4</v>
      </c>
      <c r="F6164">
        <v>71.3</v>
      </c>
      <c r="G6164">
        <v>68.5</v>
      </c>
      <c r="H6164">
        <v>113.4</v>
      </c>
      <c r="I6164">
        <v>80</v>
      </c>
      <c r="J6164">
        <v>41.6</v>
      </c>
      <c r="K6164">
        <v>63.33</v>
      </c>
      <c r="L6164">
        <v>10.8</v>
      </c>
      <c r="M6164">
        <v>88</v>
      </c>
    </row>
    <row r="6165" spans="1:13">
      <c r="A6165" t="s">
        <v>14078</v>
      </c>
      <c r="B6165" t="s">
        <v>14</v>
      </c>
      <c r="C6165" t="s">
        <v>8544</v>
      </c>
      <c r="D6165">
        <v>67.900000000000006</v>
      </c>
      <c r="E6165">
        <v>43.5</v>
      </c>
      <c r="F6165">
        <v>75.5</v>
      </c>
      <c r="G6165">
        <v>84.7</v>
      </c>
      <c r="H6165">
        <v>71</v>
      </c>
      <c r="I6165">
        <v>77</v>
      </c>
      <c r="J6165">
        <v>50.7</v>
      </c>
      <c r="K6165">
        <v>68.319999999999993</v>
      </c>
      <c r="L6165">
        <v>14.5</v>
      </c>
      <c r="M6165">
        <v>75</v>
      </c>
    </row>
    <row r="6166" spans="1:13">
      <c r="A6166" t="s">
        <v>14080</v>
      </c>
      <c r="B6166" t="s">
        <v>14</v>
      </c>
      <c r="C6166" t="s">
        <v>10815</v>
      </c>
      <c r="D6166">
        <v>66.900000000000006</v>
      </c>
      <c r="E6166">
        <v>134.9</v>
      </c>
      <c r="F6166">
        <v>71.7</v>
      </c>
      <c r="G6166">
        <v>71.7</v>
      </c>
      <c r="H6166">
        <v>43.7</v>
      </c>
      <c r="I6166">
        <v>50</v>
      </c>
      <c r="J6166">
        <v>47.5</v>
      </c>
      <c r="K6166">
        <v>68.31</v>
      </c>
      <c r="L6166">
        <v>15.1</v>
      </c>
      <c r="M6166">
        <v>59</v>
      </c>
    </row>
    <row r="6167" spans="1:13">
      <c r="A6167" t="s">
        <v>14082</v>
      </c>
      <c r="B6167" t="s">
        <v>14</v>
      </c>
      <c r="C6167" t="s">
        <v>1553</v>
      </c>
      <c r="D6167">
        <v>41.1</v>
      </c>
      <c r="E6167">
        <v>51.4</v>
      </c>
      <c r="F6167">
        <v>50.4</v>
      </c>
      <c r="G6167">
        <v>82.8</v>
      </c>
      <c r="H6167">
        <v>58.7</v>
      </c>
      <c r="I6167">
        <v>109</v>
      </c>
      <c r="J6167">
        <v>53.2</v>
      </c>
      <c r="K6167">
        <v>63.2</v>
      </c>
      <c r="L6167">
        <v>14.1</v>
      </c>
      <c r="M6167">
        <v>105</v>
      </c>
    </row>
    <row r="6168" spans="1:13">
      <c r="A6168" t="s">
        <v>14083</v>
      </c>
      <c r="B6168" t="s">
        <v>14</v>
      </c>
      <c r="C6168" t="s">
        <v>194</v>
      </c>
      <c r="D6168">
        <v>54.3</v>
      </c>
      <c r="E6168">
        <v>103.7</v>
      </c>
      <c r="F6168">
        <v>73.400000000000006</v>
      </c>
      <c r="G6168">
        <v>48.8</v>
      </c>
      <c r="H6168">
        <v>52.5</v>
      </c>
      <c r="I6168">
        <v>36</v>
      </c>
      <c r="J6168">
        <v>61</v>
      </c>
      <c r="K6168">
        <v>53.41</v>
      </c>
      <c r="L6168">
        <v>8.5</v>
      </c>
      <c r="M6168">
        <v>138</v>
      </c>
    </row>
    <row r="6169" spans="1:13">
      <c r="A6169" t="s">
        <v>14085</v>
      </c>
      <c r="B6169" t="s">
        <v>14</v>
      </c>
      <c r="C6169" t="s">
        <v>4645</v>
      </c>
      <c r="D6169">
        <v>61.6</v>
      </c>
      <c r="E6169">
        <v>95</v>
      </c>
      <c r="F6169">
        <v>91.2</v>
      </c>
      <c r="G6169">
        <v>59.2</v>
      </c>
      <c r="H6169">
        <v>57.6</v>
      </c>
      <c r="I6169">
        <v>47</v>
      </c>
      <c r="J6169">
        <v>38.5</v>
      </c>
      <c r="K6169">
        <v>75.72</v>
      </c>
      <c r="L6169">
        <v>36.4</v>
      </c>
      <c r="M6169">
        <v>68</v>
      </c>
    </row>
    <row r="6170" spans="1:13">
      <c r="A6170" t="s">
        <v>14087</v>
      </c>
      <c r="B6170" t="s">
        <v>14</v>
      </c>
      <c r="C6170" t="s">
        <v>638</v>
      </c>
      <c r="D6170">
        <v>57.8</v>
      </c>
      <c r="E6170">
        <v>51.1</v>
      </c>
      <c r="F6170">
        <v>58.8</v>
      </c>
      <c r="G6170">
        <v>77.400000000000006</v>
      </c>
      <c r="H6170">
        <v>68.900000000000006</v>
      </c>
      <c r="I6170">
        <v>61</v>
      </c>
      <c r="J6170">
        <v>61.8</v>
      </c>
      <c r="K6170">
        <v>90.22</v>
      </c>
      <c r="L6170">
        <v>16</v>
      </c>
      <c r="M6170">
        <v>88</v>
      </c>
    </row>
    <row r="6171" spans="1:13">
      <c r="A6171" t="s">
        <v>14089</v>
      </c>
      <c r="B6171" t="s">
        <v>14</v>
      </c>
      <c r="C6171" t="s">
        <v>14182</v>
      </c>
      <c r="D6171">
        <v>87.1</v>
      </c>
      <c r="E6171">
        <v>48.9</v>
      </c>
      <c r="F6171">
        <v>58.7</v>
      </c>
      <c r="G6171">
        <v>43.5</v>
      </c>
      <c r="H6171">
        <v>32.9</v>
      </c>
      <c r="I6171">
        <v>143</v>
      </c>
      <c r="J6171">
        <v>49.6</v>
      </c>
      <c r="K6171">
        <v>83.44</v>
      </c>
      <c r="L6171">
        <v>31.3</v>
      </c>
      <c r="M6171">
        <v>53</v>
      </c>
    </row>
    <row r="6172" spans="1:13">
      <c r="A6172" t="s">
        <v>14091</v>
      </c>
      <c r="B6172" t="s">
        <v>14</v>
      </c>
      <c r="C6172" t="s">
        <v>15626</v>
      </c>
      <c r="D6172">
        <v>59.2</v>
      </c>
      <c r="E6172">
        <v>41.2</v>
      </c>
      <c r="F6172">
        <v>60.7</v>
      </c>
      <c r="G6172">
        <v>87.4</v>
      </c>
      <c r="H6172">
        <v>100.9</v>
      </c>
      <c r="I6172">
        <v>69</v>
      </c>
      <c r="J6172">
        <v>57.5</v>
      </c>
      <c r="K6172">
        <v>79.260000000000005</v>
      </c>
      <c r="L6172">
        <v>20.3</v>
      </c>
      <c r="M6172">
        <v>56</v>
      </c>
    </row>
    <row r="6173" spans="1:13">
      <c r="A6173" t="s">
        <v>14093</v>
      </c>
      <c r="B6173" t="s">
        <v>37</v>
      </c>
      <c r="C6173" t="s">
        <v>291</v>
      </c>
      <c r="D6173">
        <v>86.5</v>
      </c>
      <c r="E6173">
        <v>40.799999999999997</v>
      </c>
      <c r="F6173">
        <v>109.6</v>
      </c>
      <c r="G6173">
        <v>78.599999999999994</v>
      </c>
      <c r="H6173">
        <v>58.5</v>
      </c>
      <c r="I6173">
        <v>9</v>
      </c>
      <c r="J6173">
        <v>76.5</v>
      </c>
      <c r="K6173">
        <v>75.06</v>
      </c>
      <c r="L6173">
        <v>17.3</v>
      </c>
      <c r="M6173">
        <v>80</v>
      </c>
    </row>
    <row r="6174" spans="1:13">
      <c r="A6174" t="s">
        <v>14095</v>
      </c>
      <c r="B6174" t="s">
        <v>14</v>
      </c>
      <c r="C6174" t="s">
        <v>181</v>
      </c>
      <c r="D6174">
        <v>13.1</v>
      </c>
      <c r="E6174">
        <v>407.7</v>
      </c>
      <c r="F6174">
        <v>200.1</v>
      </c>
      <c r="G6174">
        <v>0.2</v>
      </c>
      <c r="H6174">
        <v>0</v>
      </c>
      <c r="I6174">
        <v>1</v>
      </c>
      <c r="J6174">
        <v>0.1</v>
      </c>
      <c r="K6174">
        <v>8.65</v>
      </c>
      <c r="L6174">
        <v>0.1</v>
      </c>
      <c r="M6174">
        <v>1</v>
      </c>
    </row>
    <row r="6175" spans="1:13">
      <c r="A6175" t="s">
        <v>14097</v>
      </c>
      <c r="B6175" t="s">
        <v>14</v>
      </c>
      <c r="C6175" t="s">
        <v>15061</v>
      </c>
      <c r="D6175">
        <v>36.799999999999997</v>
      </c>
      <c r="E6175">
        <v>173.1</v>
      </c>
      <c r="F6175">
        <v>75.599999999999994</v>
      </c>
      <c r="G6175">
        <v>89.3</v>
      </c>
      <c r="H6175">
        <v>26</v>
      </c>
      <c r="I6175">
        <v>25</v>
      </c>
      <c r="J6175">
        <v>61.5</v>
      </c>
      <c r="K6175">
        <v>59.89</v>
      </c>
      <c r="L6175">
        <v>8.8000000000000007</v>
      </c>
      <c r="M6175">
        <v>76</v>
      </c>
    </row>
    <row r="6176" spans="1:13">
      <c r="A6176" t="s">
        <v>14099</v>
      </c>
      <c r="B6176" t="s">
        <v>37</v>
      </c>
      <c r="C6176" t="s">
        <v>785</v>
      </c>
      <c r="D6176">
        <v>69.5</v>
      </c>
      <c r="E6176">
        <v>16.3</v>
      </c>
      <c r="F6176">
        <v>17.7</v>
      </c>
      <c r="G6176">
        <v>95.1</v>
      </c>
      <c r="H6176">
        <v>58.7</v>
      </c>
      <c r="I6176">
        <v>8</v>
      </c>
      <c r="J6176">
        <v>150.69999999999999</v>
      </c>
      <c r="K6176">
        <v>136.32</v>
      </c>
      <c r="L6176">
        <v>62.8</v>
      </c>
      <c r="M6176">
        <v>17</v>
      </c>
    </row>
    <row r="6177" spans="1:13">
      <c r="A6177" t="s">
        <v>14100</v>
      </c>
      <c r="B6177" t="s">
        <v>14</v>
      </c>
      <c r="C6177" t="s">
        <v>16289</v>
      </c>
      <c r="D6177">
        <v>38.4</v>
      </c>
      <c r="E6177">
        <v>263.89999999999998</v>
      </c>
      <c r="F6177">
        <v>37.200000000000003</v>
      </c>
      <c r="G6177">
        <v>68.900000000000006</v>
      </c>
      <c r="H6177">
        <v>30.5</v>
      </c>
      <c r="I6177">
        <v>47</v>
      </c>
      <c r="J6177">
        <v>29.3</v>
      </c>
      <c r="K6177">
        <v>58.55</v>
      </c>
      <c r="L6177">
        <v>18.100000000000001</v>
      </c>
      <c r="M6177">
        <v>41</v>
      </c>
    </row>
    <row r="6178" spans="1:13">
      <c r="A6178" t="s">
        <v>14102</v>
      </c>
      <c r="B6178" t="s">
        <v>14</v>
      </c>
      <c r="C6178" t="s">
        <v>14687</v>
      </c>
      <c r="D6178">
        <v>56.4</v>
      </c>
      <c r="E6178">
        <v>85.5</v>
      </c>
      <c r="F6178">
        <v>50.2</v>
      </c>
      <c r="G6178">
        <v>76.2</v>
      </c>
      <c r="H6178">
        <v>48.8</v>
      </c>
      <c r="I6178">
        <v>82</v>
      </c>
      <c r="J6178">
        <v>56.8</v>
      </c>
      <c r="K6178">
        <v>72.17</v>
      </c>
      <c r="L6178">
        <v>13.5</v>
      </c>
      <c r="M6178">
        <v>92</v>
      </c>
    </row>
    <row r="6179" spans="1:13">
      <c r="A6179" t="s">
        <v>14104</v>
      </c>
      <c r="B6179" t="s">
        <v>14</v>
      </c>
      <c r="C6179" t="s">
        <v>12400</v>
      </c>
      <c r="D6179">
        <v>91.6</v>
      </c>
      <c r="E6179">
        <v>78.3</v>
      </c>
      <c r="F6179">
        <v>82.1</v>
      </c>
      <c r="G6179">
        <v>71.099999999999994</v>
      </c>
      <c r="H6179">
        <v>35.299999999999997</v>
      </c>
      <c r="I6179">
        <v>75</v>
      </c>
      <c r="J6179">
        <v>41.9</v>
      </c>
      <c r="K6179">
        <v>79.98</v>
      </c>
      <c r="L6179">
        <v>16.8</v>
      </c>
      <c r="M6179">
        <v>62</v>
      </c>
    </row>
    <row r="6180" spans="1:13">
      <c r="A6180" t="s">
        <v>14106</v>
      </c>
      <c r="B6180" t="s">
        <v>19</v>
      </c>
      <c r="C6180" t="s">
        <v>209</v>
      </c>
      <c r="D6180">
        <v>70</v>
      </c>
      <c r="E6180">
        <v>66.400000000000006</v>
      </c>
      <c r="F6180">
        <v>63.9</v>
      </c>
      <c r="G6180">
        <v>80</v>
      </c>
      <c r="H6180">
        <v>44.4</v>
      </c>
      <c r="I6180">
        <v>65</v>
      </c>
      <c r="J6180">
        <v>88.9</v>
      </c>
      <c r="K6180">
        <v>77.94</v>
      </c>
      <c r="L6180">
        <v>26.6</v>
      </c>
      <c r="M6180">
        <v>51</v>
      </c>
    </row>
    <row r="6181" spans="1:13">
      <c r="A6181" t="s">
        <v>14108</v>
      </c>
      <c r="B6181" t="s">
        <v>14</v>
      </c>
      <c r="C6181" t="s">
        <v>14842</v>
      </c>
      <c r="D6181">
        <v>55.2</v>
      </c>
      <c r="E6181">
        <v>80.3</v>
      </c>
      <c r="F6181">
        <v>41.6</v>
      </c>
      <c r="G6181">
        <v>49.8</v>
      </c>
      <c r="H6181">
        <v>52.1</v>
      </c>
      <c r="I6181">
        <v>107</v>
      </c>
      <c r="J6181">
        <v>29.9</v>
      </c>
      <c r="K6181">
        <v>82.09</v>
      </c>
      <c r="L6181">
        <v>10.199999999999999</v>
      </c>
      <c r="M6181">
        <v>126</v>
      </c>
    </row>
    <row r="6182" spans="1:13">
      <c r="A6182" t="s">
        <v>14110</v>
      </c>
      <c r="B6182" t="s">
        <v>14</v>
      </c>
      <c r="C6182" t="s">
        <v>16386</v>
      </c>
      <c r="D6182">
        <v>62.1</v>
      </c>
      <c r="E6182">
        <v>61</v>
      </c>
      <c r="F6182">
        <v>95</v>
      </c>
      <c r="G6182">
        <v>59.4</v>
      </c>
      <c r="H6182">
        <v>72</v>
      </c>
      <c r="I6182">
        <v>67</v>
      </c>
      <c r="J6182">
        <v>55.4</v>
      </c>
      <c r="K6182">
        <v>79.650000000000006</v>
      </c>
      <c r="L6182">
        <v>16.7</v>
      </c>
      <c r="M6182">
        <v>66</v>
      </c>
    </row>
    <row r="6183" spans="1:13">
      <c r="A6183" t="s">
        <v>14112</v>
      </c>
      <c r="B6183" t="s">
        <v>14</v>
      </c>
      <c r="C6183" t="s">
        <v>9352</v>
      </c>
      <c r="D6183">
        <v>77.3</v>
      </c>
      <c r="E6183">
        <v>82.2</v>
      </c>
      <c r="F6183">
        <v>67.8</v>
      </c>
      <c r="G6183">
        <v>77.2</v>
      </c>
      <c r="H6183">
        <v>22.7</v>
      </c>
      <c r="I6183">
        <v>70</v>
      </c>
      <c r="J6183">
        <v>65.099999999999994</v>
      </c>
      <c r="K6183">
        <v>95.05</v>
      </c>
      <c r="L6183">
        <v>20.100000000000001</v>
      </c>
      <c r="M6183">
        <v>57</v>
      </c>
    </row>
    <row r="6184" spans="1:13">
      <c r="A6184" t="s">
        <v>14114</v>
      </c>
      <c r="B6184" t="s">
        <v>19</v>
      </c>
      <c r="C6184" t="s">
        <v>6520</v>
      </c>
      <c r="D6184">
        <v>1</v>
      </c>
      <c r="E6184">
        <v>1.1000000000000001</v>
      </c>
      <c r="F6184">
        <v>0.1</v>
      </c>
      <c r="G6184">
        <v>0.6</v>
      </c>
      <c r="H6184">
        <v>45.6</v>
      </c>
      <c r="I6184">
        <v>0</v>
      </c>
      <c r="J6184">
        <v>1.7</v>
      </c>
      <c r="K6184">
        <v>6.25</v>
      </c>
      <c r="L6184">
        <v>0.2</v>
      </c>
      <c r="M6184">
        <v>578</v>
      </c>
    </row>
    <row r="6185" spans="1:13">
      <c r="A6185" t="s">
        <v>14116</v>
      </c>
      <c r="B6185" t="s">
        <v>14</v>
      </c>
      <c r="C6185" t="s">
        <v>5785</v>
      </c>
      <c r="D6185">
        <v>72.400000000000006</v>
      </c>
      <c r="E6185">
        <v>73.2</v>
      </c>
      <c r="F6185">
        <v>70.8</v>
      </c>
      <c r="G6185">
        <v>99.2</v>
      </c>
      <c r="H6185">
        <v>36.799999999999997</v>
      </c>
      <c r="I6185">
        <v>38</v>
      </c>
      <c r="J6185">
        <v>58.1</v>
      </c>
      <c r="K6185">
        <v>80.08</v>
      </c>
      <c r="L6185">
        <v>20.5</v>
      </c>
      <c r="M6185">
        <v>88</v>
      </c>
    </row>
    <row r="6186" spans="1:13">
      <c r="A6186" t="s">
        <v>14118</v>
      </c>
      <c r="B6186" t="s">
        <v>14</v>
      </c>
      <c r="C6186" t="s">
        <v>1571</v>
      </c>
      <c r="D6186">
        <v>46.5</v>
      </c>
      <c r="E6186">
        <v>58</v>
      </c>
      <c r="F6186">
        <v>60.5</v>
      </c>
      <c r="G6186">
        <v>72.599999999999994</v>
      </c>
      <c r="H6186">
        <v>95.9</v>
      </c>
      <c r="I6186">
        <v>76</v>
      </c>
      <c r="J6186">
        <v>55.6</v>
      </c>
      <c r="K6186">
        <v>68.599999999999994</v>
      </c>
      <c r="L6186">
        <v>19.100000000000001</v>
      </c>
      <c r="M6186">
        <v>85</v>
      </c>
    </row>
    <row r="6187" spans="1:13">
      <c r="A6187" t="s">
        <v>14120</v>
      </c>
      <c r="B6187" t="s">
        <v>19</v>
      </c>
      <c r="C6187" t="s">
        <v>13405</v>
      </c>
      <c r="D6187">
        <v>41.8</v>
      </c>
      <c r="E6187">
        <v>151.6</v>
      </c>
      <c r="F6187">
        <v>133.4</v>
      </c>
      <c r="G6187">
        <v>57.5</v>
      </c>
      <c r="H6187">
        <v>20.8</v>
      </c>
      <c r="I6187">
        <v>50</v>
      </c>
      <c r="J6187">
        <v>21.7</v>
      </c>
      <c r="K6187">
        <v>54.89</v>
      </c>
      <c r="L6187">
        <v>12.7</v>
      </c>
      <c r="M6187">
        <v>94</v>
      </c>
    </row>
    <row r="6188" spans="1:13">
      <c r="A6188" t="s">
        <v>14122</v>
      </c>
      <c r="B6188" t="s">
        <v>14</v>
      </c>
      <c r="C6188" t="s">
        <v>14879</v>
      </c>
      <c r="D6188">
        <v>56</v>
      </c>
      <c r="E6188">
        <v>58.3</v>
      </c>
      <c r="F6188">
        <v>46.7</v>
      </c>
      <c r="G6188">
        <v>68.3</v>
      </c>
      <c r="H6188">
        <v>74.599999999999994</v>
      </c>
      <c r="I6188">
        <v>136</v>
      </c>
      <c r="J6188">
        <v>44.5</v>
      </c>
      <c r="K6188">
        <v>71.88</v>
      </c>
      <c r="L6188">
        <v>15.4</v>
      </c>
      <c r="M6188">
        <v>67</v>
      </c>
    </row>
    <row r="6189" spans="1:13">
      <c r="A6189" t="s">
        <v>14124</v>
      </c>
      <c r="B6189" t="s">
        <v>14</v>
      </c>
      <c r="C6189" t="s">
        <v>14875</v>
      </c>
      <c r="D6189">
        <v>53.2</v>
      </c>
      <c r="E6189">
        <v>72.900000000000006</v>
      </c>
      <c r="F6189">
        <v>38</v>
      </c>
      <c r="G6189">
        <v>71</v>
      </c>
      <c r="H6189">
        <v>35.1</v>
      </c>
      <c r="I6189">
        <v>195</v>
      </c>
      <c r="J6189">
        <v>34.4</v>
      </c>
      <c r="K6189">
        <v>71.31</v>
      </c>
      <c r="L6189">
        <v>15</v>
      </c>
      <c r="M6189">
        <v>53</v>
      </c>
    </row>
    <row r="6190" spans="1:13">
      <c r="A6190" t="s">
        <v>14126</v>
      </c>
      <c r="B6190" t="s">
        <v>14</v>
      </c>
      <c r="C6190" t="s">
        <v>1286</v>
      </c>
      <c r="D6190">
        <v>37.299999999999997</v>
      </c>
      <c r="E6190">
        <v>23.7</v>
      </c>
      <c r="F6190">
        <v>19.5</v>
      </c>
      <c r="G6190">
        <v>73.2</v>
      </c>
      <c r="H6190">
        <v>10.6</v>
      </c>
      <c r="I6190">
        <v>27</v>
      </c>
      <c r="J6190">
        <v>235.4</v>
      </c>
      <c r="K6190">
        <v>150.36000000000001</v>
      </c>
      <c r="L6190">
        <v>39.700000000000003</v>
      </c>
      <c r="M6190">
        <v>23</v>
      </c>
    </row>
    <row r="6191" spans="1:13">
      <c r="A6191" t="s">
        <v>14128</v>
      </c>
      <c r="B6191" t="s">
        <v>14</v>
      </c>
      <c r="C6191" t="s">
        <v>13386</v>
      </c>
      <c r="D6191">
        <v>42.2</v>
      </c>
      <c r="E6191">
        <v>300.2</v>
      </c>
      <c r="F6191">
        <v>119.4</v>
      </c>
      <c r="G6191">
        <v>17.899999999999999</v>
      </c>
      <c r="H6191">
        <v>24.6</v>
      </c>
      <c r="I6191">
        <v>45</v>
      </c>
      <c r="J6191">
        <v>16.5</v>
      </c>
      <c r="K6191">
        <v>47.47</v>
      </c>
      <c r="L6191">
        <v>4.5</v>
      </c>
      <c r="M6191">
        <v>24</v>
      </c>
    </row>
    <row r="6192" spans="1:13">
      <c r="A6192" t="s">
        <v>14130</v>
      </c>
      <c r="B6192" t="s">
        <v>14</v>
      </c>
      <c r="C6192" t="s">
        <v>15827</v>
      </c>
      <c r="D6192">
        <v>55.1</v>
      </c>
      <c r="E6192">
        <v>66.099999999999994</v>
      </c>
      <c r="F6192">
        <v>53</v>
      </c>
      <c r="G6192">
        <v>77.7</v>
      </c>
      <c r="H6192">
        <v>76.3</v>
      </c>
      <c r="I6192">
        <v>87</v>
      </c>
      <c r="J6192">
        <v>49.4</v>
      </c>
      <c r="K6192">
        <v>80.91</v>
      </c>
      <c r="L6192">
        <v>27.7</v>
      </c>
      <c r="M6192">
        <v>69</v>
      </c>
    </row>
    <row r="6193" spans="1:13">
      <c r="A6193" t="s">
        <v>14132</v>
      </c>
      <c r="B6193" t="s">
        <v>14</v>
      </c>
      <c r="C6193" t="s">
        <v>10832</v>
      </c>
      <c r="D6193">
        <v>56</v>
      </c>
      <c r="E6193">
        <v>96.2</v>
      </c>
      <c r="F6193">
        <v>94.6</v>
      </c>
      <c r="G6193">
        <v>84.4</v>
      </c>
      <c r="H6193">
        <v>48.1</v>
      </c>
      <c r="I6193">
        <v>36</v>
      </c>
      <c r="J6193">
        <v>51</v>
      </c>
      <c r="K6193">
        <v>70.7</v>
      </c>
      <c r="L6193">
        <v>27.9</v>
      </c>
      <c r="M6193">
        <v>78</v>
      </c>
    </row>
    <row r="6194" spans="1:13">
      <c r="A6194" t="s">
        <v>14134</v>
      </c>
      <c r="B6194" t="s">
        <v>14</v>
      </c>
      <c r="C6194" t="s">
        <v>11649</v>
      </c>
      <c r="D6194">
        <v>53.6</v>
      </c>
      <c r="E6194">
        <v>52.1</v>
      </c>
      <c r="F6194">
        <v>61.1</v>
      </c>
      <c r="G6194">
        <v>68</v>
      </c>
      <c r="H6194">
        <v>98.8</v>
      </c>
      <c r="I6194">
        <v>78</v>
      </c>
      <c r="J6194">
        <v>49.1</v>
      </c>
      <c r="K6194">
        <v>62.29</v>
      </c>
      <c r="L6194">
        <v>18.100000000000001</v>
      </c>
      <c r="M6194">
        <v>102</v>
      </c>
    </row>
    <row r="6195" spans="1:13">
      <c r="A6195" t="s">
        <v>14136</v>
      </c>
      <c r="B6195" t="s">
        <v>14</v>
      </c>
      <c r="C6195" t="s">
        <v>16242</v>
      </c>
      <c r="D6195">
        <v>7.3</v>
      </c>
      <c r="E6195">
        <v>0.5</v>
      </c>
      <c r="F6195">
        <v>14.4</v>
      </c>
      <c r="G6195">
        <v>27.8</v>
      </c>
      <c r="H6195">
        <v>3.3</v>
      </c>
      <c r="I6195">
        <v>10</v>
      </c>
      <c r="J6195">
        <v>552.4</v>
      </c>
      <c r="K6195">
        <v>19.920000000000002</v>
      </c>
      <c r="L6195">
        <v>2.2000000000000002</v>
      </c>
      <c r="M6195">
        <v>6</v>
      </c>
    </row>
    <row r="6196" spans="1:13">
      <c r="A6196" t="s">
        <v>14138</v>
      </c>
      <c r="B6196" t="s">
        <v>19</v>
      </c>
      <c r="C6196" t="s">
        <v>2394</v>
      </c>
      <c r="D6196">
        <v>47.2</v>
      </c>
      <c r="E6196">
        <v>62.5</v>
      </c>
      <c r="F6196">
        <v>54.1</v>
      </c>
      <c r="G6196">
        <v>117.4</v>
      </c>
      <c r="H6196">
        <v>56.7</v>
      </c>
      <c r="I6196">
        <v>111</v>
      </c>
      <c r="J6196">
        <v>40.299999999999997</v>
      </c>
      <c r="K6196">
        <v>78.3</v>
      </c>
      <c r="L6196">
        <v>19.399999999999999</v>
      </c>
      <c r="M6196">
        <v>57</v>
      </c>
    </row>
    <row r="6197" spans="1:13">
      <c r="A6197" t="s">
        <v>14139</v>
      </c>
      <c r="B6197" t="s">
        <v>14</v>
      </c>
      <c r="C6197" t="s">
        <v>3466</v>
      </c>
      <c r="D6197">
        <v>52.4</v>
      </c>
      <c r="E6197">
        <v>13.5</v>
      </c>
      <c r="F6197">
        <v>51.1</v>
      </c>
      <c r="G6197">
        <v>85</v>
      </c>
      <c r="H6197">
        <v>60.6</v>
      </c>
      <c r="I6197">
        <v>163</v>
      </c>
      <c r="J6197">
        <v>37.1</v>
      </c>
      <c r="K6197">
        <v>98.21</v>
      </c>
      <c r="L6197">
        <v>18.5</v>
      </c>
      <c r="M6197">
        <v>66</v>
      </c>
    </row>
    <row r="6198" spans="1:13">
      <c r="A6198" t="s">
        <v>14141</v>
      </c>
      <c r="B6198" t="s">
        <v>14</v>
      </c>
      <c r="C6198" t="s">
        <v>13210</v>
      </c>
      <c r="D6198">
        <v>60.1</v>
      </c>
      <c r="E6198">
        <v>36</v>
      </c>
      <c r="F6198">
        <v>46.1</v>
      </c>
      <c r="G6198">
        <v>87.9</v>
      </c>
      <c r="H6198">
        <v>78.5</v>
      </c>
      <c r="I6198">
        <v>126</v>
      </c>
      <c r="J6198">
        <v>59.4</v>
      </c>
      <c r="K6198">
        <v>60.29</v>
      </c>
      <c r="L6198">
        <v>31</v>
      </c>
      <c r="M6198">
        <v>61</v>
      </c>
    </row>
    <row r="6199" spans="1:13">
      <c r="A6199" t="s">
        <v>14142</v>
      </c>
      <c r="B6199" t="s">
        <v>14</v>
      </c>
      <c r="C6199" t="s">
        <v>13824</v>
      </c>
      <c r="D6199">
        <v>66.5</v>
      </c>
      <c r="E6199">
        <v>44.4</v>
      </c>
      <c r="F6199">
        <v>77.7</v>
      </c>
      <c r="G6199">
        <v>51.8</v>
      </c>
      <c r="H6199">
        <v>136.4</v>
      </c>
      <c r="I6199">
        <v>32</v>
      </c>
      <c r="J6199">
        <v>61.7</v>
      </c>
      <c r="K6199">
        <v>61.11</v>
      </c>
      <c r="L6199">
        <v>47.8</v>
      </c>
      <c r="M6199">
        <v>67</v>
      </c>
    </row>
    <row r="6200" spans="1:13">
      <c r="A6200" t="s">
        <v>14144</v>
      </c>
      <c r="B6200" t="s">
        <v>14</v>
      </c>
      <c r="C6200" t="s">
        <v>15864</v>
      </c>
      <c r="D6200">
        <v>52.7</v>
      </c>
      <c r="E6200">
        <v>86.3</v>
      </c>
      <c r="F6200">
        <v>70.900000000000006</v>
      </c>
      <c r="G6200">
        <v>75.3</v>
      </c>
      <c r="H6200">
        <v>44.6</v>
      </c>
      <c r="I6200">
        <v>73</v>
      </c>
      <c r="J6200">
        <v>49.5</v>
      </c>
      <c r="K6200">
        <v>103.89</v>
      </c>
      <c r="L6200">
        <v>15.4</v>
      </c>
      <c r="M6200">
        <v>75</v>
      </c>
    </row>
    <row r="6201" spans="1:13">
      <c r="A6201" t="s">
        <v>14146</v>
      </c>
      <c r="B6201" t="s">
        <v>17</v>
      </c>
      <c r="C6201" t="s">
        <v>1744</v>
      </c>
      <c r="D6201">
        <v>23.9</v>
      </c>
      <c r="E6201">
        <v>318.5</v>
      </c>
      <c r="F6201">
        <v>176.4</v>
      </c>
      <c r="G6201">
        <v>5</v>
      </c>
      <c r="H6201">
        <v>6.3</v>
      </c>
      <c r="I6201">
        <v>11</v>
      </c>
      <c r="J6201">
        <v>8.6999999999999993</v>
      </c>
      <c r="K6201">
        <v>33.049999999999997</v>
      </c>
      <c r="L6201">
        <v>42.8</v>
      </c>
      <c r="M6201">
        <v>21</v>
      </c>
    </row>
    <row r="6202" spans="1:13">
      <c r="A6202" t="s">
        <v>14148</v>
      </c>
      <c r="B6202" t="s">
        <v>19</v>
      </c>
      <c r="C6202" t="s">
        <v>1740</v>
      </c>
      <c r="D6202">
        <v>70.5</v>
      </c>
      <c r="E6202">
        <v>117</v>
      </c>
      <c r="F6202">
        <v>79.3</v>
      </c>
      <c r="G6202">
        <v>64.599999999999994</v>
      </c>
      <c r="H6202">
        <v>34.5</v>
      </c>
      <c r="I6202">
        <v>64</v>
      </c>
      <c r="J6202">
        <v>46.2</v>
      </c>
      <c r="K6202">
        <v>58.73</v>
      </c>
      <c r="L6202">
        <v>41.4</v>
      </c>
      <c r="M6202">
        <v>71</v>
      </c>
    </row>
    <row r="6203" spans="1:13">
      <c r="A6203" t="s">
        <v>14149</v>
      </c>
      <c r="B6203" t="s">
        <v>14</v>
      </c>
      <c r="C6203" t="s">
        <v>11395</v>
      </c>
      <c r="D6203">
        <v>68</v>
      </c>
      <c r="E6203">
        <v>104.7</v>
      </c>
      <c r="F6203">
        <v>80</v>
      </c>
      <c r="G6203">
        <v>71.7</v>
      </c>
      <c r="H6203">
        <v>58.9</v>
      </c>
      <c r="I6203">
        <v>50</v>
      </c>
      <c r="J6203">
        <v>48.6</v>
      </c>
      <c r="K6203">
        <v>71.290000000000006</v>
      </c>
      <c r="L6203">
        <v>33.200000000000003</v>
      </c>
      <c r="M6203">
        <v>61</v>
      </c>
    </row>
    <row r="6204" spans="1:13">
      <c r="A6204" t="s">
        <v>14151</v>
      </c>
      <c r="B6204" t="s">
        <v>14</v>
      </c>
      <c r="C6204" t="s">
        <v>16036</v>
      </c>
      <c r="D6204">
        <v>57.7</v>
      </c>
      <c r="E6204">
        <v>128.69999999999999</v>
      </c>
      <c r="F6204">
        <v>92.8</v>
      </c>
      <c r="G6204">
        <v>54.3</v>
      </c>
      <c r="H6204">
        <v>79.400000000000006</v>
      </c>
      <c r="I6204">
        <v>44</v>
      </c>
      <c r="J6204">
        <v>52.3</v>
      </c>
      <c r="K6204">
        <v>54.82</v>
      </c>
      <c r="L6204">
        <v>12.4</v>
      </c>
      <c r="M6204">
        <v>71</v>
      </c>
    </row>
    <row r="6205" spans="1:13">
      <c r="A6205" t="s">
        <v>14153</v>
      </c>
      <c r="B6205" t="s">
        <v>17</v>
      </c>
      <c r="C6205" t="s">
        <v>990</v>
      </c>
      <c r="D6205">
        <v>55.9</v>
      </c>
      <c r="E6205">
        <v>25.7</v>
      </c>
      <c r="F6205">
        <v>63</v>
      </c>
      <c r="G6205">
        <v>67</v>
      </c>
      <c r="H6205">
        <v>84</v>
      </c>
      <c r="I6205">
        <v>170</v>
      </c>
      <c r="J6205">
        <v>41.8</v>
      </c>
      <c r="K6205">
        <v>63.46</v>
      </c>
      <c r="L6205">
        <v>16</v>
      </c>
      <c r="M6205">
        <v>61</v>
      </c>
    </row>
    <row r="6206" spans="1:13">
      <c r="A6206" t="s">
        <v>14155</v>
      </c>
      <c r="B6206" t="s">
        <v>14</v>
      </c>
      <c r="C6206" t="s">
        <v>9408</v>
      </c>
      <c r="D6206">
        <v>101.9</v>
      </c>
      <c r="E6206">
        <v>33.4</v>
      </c>
      <c r="F6206">
        <v>47.9</v>
      </c>
      <c r="G6206">
        <v>242.6</v>
      </c>
      <c r="H6206">
        <v>7.2</v>
      </c>
      <c r="I6206">
        <v>65</v>
      </c>
      <c r="J6206">
        <v>31.7</v>
      </c>
      <c r="K6206">
        <v>85.54</v>
      </c>
      <c r="L6206">
        <v>16.8</v>
      </c>
      <c r="M6206">
        <v>16</v>
      </c>
    </row>
    <row r="6207" spans="1:13">
      <c r="A6207" t="s">
        <v>14156</v>
      </c>
      <c r="B6207" t="s">
        <v>14</v>
      </c>
      <c r="C6207" t="s">
        <v>16057</v>
      </c>
      <c r="D6207">
        <v>75.099999999999994</v>
      </c>
      <c r="E6207">
        <v>94</v>
      </c>
      <c r="F6207">
        <v>71.3</v>
      </c>
      <c r="G6207">
        <v>85.9</v>
      </c>
      <c r="H6207">
        <v>68</v>
      </c>
      <c r="I6207">
        <v>18</v>
      </c>
      <c r="J6207">
        <v>61.9</v>
      </c>
      <c r="K6207">
        <v>67.41</v>
      </c>
      <c r="L6207">
        <v>46.7</v>
      </c>
      <c r="M6207">
        <v>60</v>
      </c>
    </row>
    <row r="6208" spans="1:13">
      <c r="A6208" t="s">
        <v>14158</v>
      </c>
      <c r="B6208" t="s">
        <v>14</v>
      </c>
      <c r="C6208" t="s">
        <v>10056</v>
      </c>
      <c r="D6208">
        <v>70.900000000000006</v>
      </c>
      <c r="E6208">
        <v>40.200000000000003</v>
      </c>
      <c r="F6208">
        <v>72.8</v>
      </c>
      <c r="G6208">
        <v>99.2</v>
      </c>
      <c r="H6208">
        <v>89.8</v>
      </c>
      <c r="I6208">
        <v>52</v>
      </c>
      <c r="J6208">
        <v>47.7</v>
      </c>
      <c r="K6208">
        <v>78.260000000000005</v>
      </c>
      <c r="L6208">
        <v>24.7</v>
      </c>
      <c r="M6208">
        <v>73</v>
      </c>
    </row>
    <row r="6209" spans="1:13">
      <c r="A6209" t="s">
        <v>14159</v>
      </c>
      <c r="B6209" t="s">
        <v>14</v>
      </c>
      <c r="C6209" t="s">
        <v>57</v>
      </c>
      <c r="D6209">
        <v>77.099999999999994</v>
      </c>
      <c r="E6209">
        <v>81.3</v>
      </c>
      <c r="F6209">
        <v>53.6</v>
      </c>
      <c r="G6209">
        <v>76.5</v>
      </c>
      <c r="H6209">
        <v>61.5</v>
      </c>
      <c r="I6209">
        <v>62</v>
      </c>
      <c r="J6209">
        <v>49.3</v>
      </c>
      <c r="K6209">
        <v>76.22</v>
      </c>
      <c r="L6209">
        <v>33.4</v>
      </c>
      <c r="M6209">
        <v>78</v>
      </c>
    </row>
    <row r="6210" spans="1:13">
      <c r="A6210" t="s">
        <v>14161</v>
      </c>
      <c r="B6210" t="s">
        <v>14</v>
      </c>
      <c r="C6210" t="s">
        <v>2179</v>
      </c>
      <c r="D6210">
        <v>53.7</v>
      </c>
      <c r="E6210">
        <v>47.2</v>
      </c>
      <c r="F6210">
        <v>51</v>
      </c>
      <c r="G6210">
        <v>69.400000000000006</v>
      </c>
      <c r="H6210">
        <v>45.4</v>
      </c>
      <c r="I6210">
        <v>186</v>
      </c>
      <c r="J6210">
        <v>50.5</v>
      </c>
      <c r="K6210">
        <v>97.48</v>
      </c>
      <c r="L6210">
        <v>13.4</v>
      </c>
      <c r="M6210">
        <v>36</v>
      </c>
    </row>
    <row r="6211" spans="1:13">
      <c r="A6211" t="s">
        <v>14163</v>
      </c>
      <c r="B6211" t="s">
        <v>19</v>
      </c>
      <c r="C6211" t="s">
        <v>157</v>
      </c>
      <c r="D6211">
        <v>353.6</v>
      </c>
      <c r="E6211">
        <v>0.1</v>
      </c>
      <c r="F6211">
        <v>0.5</v>
      </c>
      <c r="G6211">
        <v>99.1</v>
      </c>
      <c r="H6211">
        <v>0.1</v>
      </c>
      <c r="I6211">
        <v>24</v>
      </c>
      <c r="J6211">
        <v>29.8</v>
      </c>
      <c r="K6211">
        <v>90.93</v>
      </c>
      <c r="L6211">
        <v>48.2</v>
      </c>
      <c r="M6211">
        <v>4</v>
      </c>
    </row>
    <row r="6212" spans="1:13">
      <c r="A6212" t="s">
        <v>14165</v>
      </c>
      <c r="B6212" t="s">
        <v>14</v>
      </c>
      <c r="C6212" t="s">
        <v>11661</v>
      </c>
      <c r="D6212">
        <v>62.8</v>
      </c>
      <c r="E6212">
        <v>52.8</v>
      </c>
      <c r="F6212">
        <v>35.4</v>
      </c>
      <c r="G6212">
        <v>113.7</v>
      </c>
      <c r="H6212">
        <v>17.8</v>
      </c>
      <c r="I6212">
        <v>6</v>
      </c>
      <c r="J6212">
        <v>154</v>
      </c>
      <c r="K6212">
        <v>153.22999999999999</v>
      </c>
      <c r="L6212">
        <v>12.7</v>
      </c>
      <c r="M6212">
        <v>42</v>
      </c>
    </row>
    <row r="6213" spans="1:13">
      <c r="A6213" t="s">
        <v>14166</v>
      </c>
      <c r="B6213" t="s">
        <v>14</v>
      </c>
      <c r="C6213" t="s">
        <v>6948</v>
      </c>
      <c r="D6213">
        <v>44.3</v>
      </c>
      <c r="E6213">
        <v>87.9</v>
      </c>
      <c r="F6213">
        <v>52.7</v>
      </c>
      <c r="G6213">
        <v>64.900000000000006</v>
      </c>
      <c r="H6213">
        <v>64.599999999999994</v>
      </c>
      <c r="I6213">
        <v>95</v>
      </c>
      <c r="J6213">
        <v>58.2</v>
      </c>
      <c r="K6213">
        <v>93.36</v>
      </c>
      <c r="L6213">
        <v>18.5</v>
      </c>
      <c r="M6213">
        <v>71</v>
      </c>
    </row>
    <row r="6214" spans="1:13">
      <c r="A6214" t="s">
        <v>14168</v>
      </c>
      <c r="B6214" t="s">
        <v>14</v>
      </c>
      <c r="C6214" t="s">
        <v>7618</v>
      </c>
      <c r="D6214">
        <v>110.9</v>
      </c>
      <c r="E6214">
        <v>53.8</v>
      </c>
      <c r="F6214">
        <v>83</v>
      </c>
      <c r="G6214">
        <v>47.9</v>
      </c>
      <c r="H6214">
        <v>93.8</v>
      </c>
      <c r="I6214">
        <v>43</v>
      </c>
      <c r="J6214">
        <v>97.8</v>
      </c>
      <c r="K6214">
        <v>51.07</v>
      </c>
      <c r="L6214">
        <v>2.6</v>
      </c>
      <c r="M6214">
        <v>67</v>
      </c>
    </row>
    <row r="6215" spans="1:13">
      <c r="A6215" t="s">
        <v>14170</v>
      </c>
      <c r="B6215" t="s">
        <v>50</v>
      </c>
      <c r="C6215" t="s">
        <v>9444</v>
      </c>
      <c r="D6215">
        <v>76.3</v>
      </c>
      <c r="E6215">
        <v>112.5</v>
      </c>
      <c r="F6215">
        <v>114.3</v>
      </c>
      <c r="G6215">
        <v>23.2</v>
      </c>
      <c r="H6215">
        <v>14.1</v>
      </c>
      <c r="I6215">
        <v>7</v>
      </c>
      <c r="J6215">
        <v>193.2</v>
      </c>
      <c r="K6215">
        <v>37</v>
      </c>
      <c r="L6215">
        <v>2.8</v>
      </c>
      <c r="M6215">
        <v>71</v>
      </c>
    </row>
    <row r="6216" spans="1:13">
      <c r="A6216" t="s">
        <v>14172</v>
      </c>
      <c r="B6216" t="s">
        <v>37</v>
      </c>
      <c r="C6216" t="s">
        <v>7562</v>
      </c>
      <c r="D6216">
        <v>39.799999999999997</v>
      </c>
      <c r="E6216">
        <v>50</v>
      </c>
      <c r="F6216">
        <v>78.599999999999994</v>
      </c>
      <c r="G6216">
        <v>115.2</v>
      </c>
      <c r="H6216">
        <v>1.9</v>
      </c>
      <c r="I6216">
        <v>16</v>
      </c>
      <c r="J6216">
        <v>181.3</v>
      </c>
      <c r="K6216">
        <v>98.85</v>
      </c>
      <c r="L6216">
        <v>2.2999999999999998</v>
      </c>
      <c r="M6216">
        <v>68</v>
      </c>
    </row>
    <row r="6217" spans="1:13">
      <c r="A6217" t="s">
        <v>14173</v>
      </c>
      <c r="B6217" t="s">
        <v>14</v>
      </c>
      <c r="C6217" t="s">
        <v>16661</v>
      </c>
      <c r="D6217">
        <v>43.8</v>
      </c>
      <c r="E6217">
        <v>117.6</v>
      </c>
      <c r="F6217">
        <v>71.3</v>
      </c>
      <c r="G6217">
        <v>89.8</v>
      </c>
      <c r="H6217">
        <v>61.1</v>
      </c>
      <c r="I6217">
        <v>22</v>
      </c>
      <c r="J6217">
        <v>51.5</v>
      </c>
      <c r="K6217">
        <v>66.22</v>
      </c>
      <c r="L6217">
        <v>17</v>
      </c>
      <c r="M6217">
        <v>113</v>
      </c>
    </row>
    <row r="6218" spans="1:13">
      <c r="A6218" t="s">
        <v>14174</v>
      </c>
      <c r="B6218" t="s">
        <v>19</v>
      </c>
      <c r="C6218" t="s">
        <v>8132</v>
      </c>
      <c r="D6218">
        <v>66.8</v>
      </c>
      <c r="E6218">
        <v>28.6</v>
      </c>
      <c r="F6218">
        <v>51.6</v>
      </c>
      <c r="G6218">
        <v>73.5</v>
      </c>
      <c r="H6218">
        <v>34.4</v>
      </c>
      <c r="I6218">
        <v>140</v>
      </c>
      <c r="J6218">
        <v>51.6</v>
      </c>
      <c r="K6218">
        <v>94.45</v>
      </c>
      <c r="L6218">
        <v>16.600000000000001</v>
      </c>
      <c r="M6218">
        <v>96</v>
      </c>
    </row>
    <row r="6219" spans="1:13">
      <c r="A6219" t="s">
        <v>14175</v>
      </c>
      <c r="B6219" t="s">
        <v>14</v>
      </c>
      <c r="C6219" t="s">
        <v>12480</v>
      </c>
      <c r="D6219">
        <v>72.8</v>
      </c>
      <c r="E6219">
        <v>49.8</v>
      </c>
      <c r="F6219">
        <v>54.6</v>
      </c>
      <c r="G6219">
        <v>49.3</v>
      </c>
      <c r="H6219">
        <v>110.8</v>
      </c>
      <c r="I6219">
        <v>99</v>
      </c>
      <c r="J6219">
        <v>54.6</v>
      </c>
      <c r="K6219">
        <v>56.57</v>
      </c>
      <c r="L6219">
        <v>40.200000000000003</v>
      </c>
      <c r="M6219">
        <v>66</v>
      </c>
    </row>
    <row r="6220" spans="1:13">
      <c r="A6220" t="s">
        <v>14177</v>
      </c>
      <c r="B6220" t="s">
        <v>14</v>
      </c>
      <c r="C6220" t="s">
        <v>15976</v>
      </c>
      <c r="D6220">
        <v>81.900000000000006</v>
      </c>
      <c r="E6220">
        <v>37.700000000000003</v>
      </c>
      <c r="F6220">
        <v>89.1</v>
      </c>
      <c r="G6220">
        <v>46.7</v>
      </c>
      <c r="H6220">
        <v>63.5</v>
      </c>
      <c r="I6220">
        <v>133</v>
      </c>
      <c r="J6220">
        <v>45</v>
      </c>
      <c r="K6220">
        <v>72.8</v>
      </c>
      <c r="L6220">
        <v>8.6</v>
      </c>
      <c r="M6220">
        <v>77</v>
      </c>
    </row>
    <row r="6221" spans="1:13">
      <c r="A6221" t="s">
        <v>14179</v>
      </c>
      <c r="B6221" t="s">
        <v>14</v>
      </c>
      <c r="C6221" t="s">
        <v>5684</v>
      </c>
      <c r="D6221">
        <v>64.400000000000006</v>
      </c>
      <c r="E6221">
        <v>80.2</v>
      </c>
      <c r="F6221">
        <v>51.7</v>
      </c>
      <c r="G6221">
        <v>97.9</v>
      </c>
      <c r="H6221">
        <v>93.2</v>
      </c>
      <c r="I6221">
        <v>23</v>
      </c>
      <c r="J6221">
        <v>53.8</v>
      </c>
      <c r="K6221">
        <v>69.209999999999994</v>
      </c>
      <c r="L6221">
        <v>19.899999999999999</v>
      </c>
      <c r="M6221">
        <v>103</v>
      </c>
    </row>
    <row r="6222" spans="1:13">
      <c r="A6222" t="s">
        <v>14181</v>
      </c>
      <c r="B6222" t="s">
        <v>14</v>
      </c>
      <c r="C6222" t="s">
        <v>7472</v>
      </c>
      <c r="D6222">
        <v>96.6</v>
      </c>
      <c r="E6222">
        <v>145.9</v>
      </c>
      <c r="F6222">
        <v>139.5</v>
      </c>
      <c r="G6222">
        <v>46.9</v>
      </c>
      <c r="H6222">
        <v>38.1</v>
      </c>
      <c r="I6222">
        <v>50</v>
      </c>
      <c r="J6222">
        <v>36.4</v>
      </c>
      <c r="K6222">
        <v>51.59</v>
      </c>
      <c r="L6222">
        <v>19.600000000000001</v>
      </c>
      <c r="M6222">
        <v>32</v>
      </c>
    </row>
    <row r="6223" spans="1:13">
      <c r="A6223" t="s">
        <v>14183</v>
      </c>
      <c r="B6223" t="s">
        <v>14</v>
      </c>
      <c r="C6223" t="s">
        <v>10759</v>
      </c>
      <c r="D6223">
        <v>61.7</v>
      </c>
      <c r="E6223">
        <v>156.9</v>
      </c>
      <c r="F6223">
        <v>93.8</v>
      </c>
      <c r="G6223">
        <v>19.899999999999999</v>
      </c>
      <c r="H6223">
        <v>79.599999999999994</v>
      </c>
      <c r="I6223">
        <v>9</v>
      </c>
      <c r="J6223">
        <v>13</v>
      </c>
      <c r="K6223">
        <v>17.37</v>
      </c>
      <c r="L6223">
        <v>5.4</v>
      </c>
      <c r="M6223">
        <v>200</v>
      </c>
    </row>
    <row r="6224" spans="1:13">
      <c r="A6224" t="s">
        <v>14185</v>
      </c>
      <c r="B6224" t="s">
        <v>14</v>
      </c>
      <c r="C6224" t="s">
        <v>9774</v>
      </c>
      <c r="D6224">
        <v>85.7</v>
      </c>
      <c r="E6224">
        <v>51.3</v>
      </c>
      <c r="F6224">
        <v>71.3</v>
      </c>
      <c r="G6224">
        <v>96.1</v>
      </c>
      <c r="H6224">
        <v>9.9</v>
      </c>
      <c r="I6224">
        <v>45</v>
      </c>
      <c r="J6224">
        <v>146.5</v>
      </c>
      <c r="K6224">
        <v>61.31</v>
      </c>
      <c r="L6224">
        <v>34.299999999999997</v>
      </c>
      <c r="M6224">
        <v>56</v>
      </c>
    </row>
    <row r="6225" spans="1:13">
      <c r="A6225" t="s">
        <v>14186</v>
      </c>
      <c r="B6225" t="s">
        <v>14</v>
      </c>
      <c r="C6225" t="s">
        <v>15123</v>
      </c>
      <c r="D6225">
        <v>54.3</v>
      </c>
      <c r="E6225">
        <v>111.9</v>
      </c>
      <c r="F6225">
        <v>140.1</v>
      </c>
      <c r="G6225">
        <v>59.1</v>
      </c>
      <c r="H6225">
        <v>55.8</v>
      </c>
      <c r="I6225">
        <v>23</v>
      </c>
      <c r="J6225">
        <v>48.7</v>
      </c>
      <c r="K6225">
        <v>79.790000000000006</v>
      </c>
      <c r="L6225">
        <v>33.9</v>
      </c>
      <c r="M6225">
        <v>51</v>
      </c>
    </row>
    <row r="6226" spans="1:13">
      <c r="A6226" t="s">
        <v>14187</v>
      </c>
      <c r="B6226" t="s">
        <v>14</v>
      </c>
      <c r="C6226" t="s">
        <v>1913</v>
      </c>
      <c r="D6226">
        <v>453.2</v>
      </c>
      <c r="E6226">
        <v>1.1000000000000001</v>
      </c>
      <c r="F6226">
        <v>2.6</v>
      </c>
      <c r="G6226">
        <v>64.2</v>
      </c>
      <c r="H6226">
        <v>33.799999999999997</v>
      </c>
      <c r="I6226">
        <v>4</v>
      </c>
      <c r="J6226">
        <v>64.8</v>
      </c>
      <c r="K6226">
        <v>23.41</v>
      </c>
      <c r="L6226">
        <v>6.7</v>
      </c>
      <c r="M6226">
        <v>4</v>
      </c>
    </row>
    <row r="6227" spans="1:13">
      <c r="A6227" t="s">
        <v>14189</v>
      </c>
      <c r="B6227" t="s">
        <v>14</v>
      </c>
      <c r="C6227" t="s">
        <v>13160</v>
      </c>
      <c r="D6227">
        <v>140</v>
      </c>
      <c r="E6227">
        <v>5.3</v>
      </c>
      <c r="F6227">
        <v>34.200000000000003</v>
      </c>
      <c r="G6227">
        <v>20.8</v>
      </c>
      <c r="H6227">
        <v>23.5</v>
      </c>
      <c r="I6227">
        <v>40</v>
      </c>
      <c r="J6227">
        <v>49.6</v>
      </c>
      <c r="K6227">
        <v>286.26</v>
      </c>
      <c r="L6227">
        <v>0</v>
      </c>
      <c r="M6227">
        <v>59</v>
      </c>
    </row>
    <row r="6228" spans="1:13">
      <c r="A6228" t="s">
        <v>14191</v>
      </c>
      <c r="B6228" t="s">
        <v>14</v>
      </c>
      <c r="C6228" t="s">
        <v>15482</v>
      </c>
      <c r="D6228">
        <v>0.8</v>
      </c>
      <c r="E6228">
        <v>2.2000000000000002</v>
      </c>
      <c r="F6228">
        <v>0.9</v>
      </c>
      <c r="G6228">
        <v>23.8</v>
      </c>
      <c r="H6228">
        <v>20.6</v>
      </c>
      <c r="I6228">
        <v>1</v>
      </c>
      <c r="J6228">
        <v>6.8</v>
      </c>
      <c r="K6228">
        <v>4.7</v>
      </c>
      <c r="L6228">
        <v>17.899999999999999</v>
      </c>
      <c r="M6228">
        <v>580</v>
      </c>
    </row>
    <row r="6229" spans="1:13">
      <c r="A6229" t="s">
        <v>14193</v>
      </c>
      <c r="B6229" t="s">
        <v>14</v>
      </c>
      <c r="C6229" t="s">
        <v>137</v>
      </c>
      <c r="D6229">
        <v>148.69999999999999</v>
      </c>
      <c r="E6229">
        <v>87.9</v>
      </c>
      <c r="F6229">
        <v>30.1</v>
      </c>
      <c r="G6229">
        <v>6.8</v>
      </c>
      <c r="H6229">
        <v>39.200000000000003</v>
      </c>
      <c r="I6229">
        <v>43</v>
      </c>
      <c r="J6229">
        <v>62.5</v>
      </c>
      <c r="K6229">
        <v>153.80000000000001</v>
      </c>
      <c r="L6229">
        <v>0.5</v>
      </c>
      <c r="M6229">
        <v>87</v>
      </c>
    </row>
    <row r="6230" spans="1:13">
      <c r="A6230" t="s">
        <v>14195</v>
      </c>
      <c r="B6230" t="s">
        <v>50</v>
      </c>
      <c r="C6230" t="s">
        <v>8743</v>
      </c>
      <c r="D6230">
        <v>62.1</v>
      </c>
      <c r="E6230">
        <v>234.3</v>
      </c>
      <c r="F6230">
        <v>128</v>
      </c>
      <c r="G6230">
        <v>30.7</v>
      </c>
      <c r="H6230">
        <v>25.1</v>
      </c>
      <c r="I6230">
        <v>42</v>
      </c>
      <c r="J6230">
        <v>13.5</v>
      </c>
      <c r="K6230">
        <v>77.599999999999994</v>
      </c>
      <c r="L6230">
        <v>15.4</v>
      </c>
      <c r="M6230">
        <v>31</v>
      </c>
    </row>
    <row r="6231" spans="1:13">
      <c r="A6231" t="s">
        <v>14197</v>
      </c>
      <c r="B6231" t="s">
        <v>37</v>
      </c>
      <c r="C6231" t="s">
        <v>4929</v>
      </c>
      <c r="D6231">
        <v>74.599999999999994</v>
      </c>
      <c r="E6231">
        <v>179.4</v>
      </c>
      <c r="F6231">
        <v>103.6</v>
      </c>
      <c r="G6231">
        <v>60.3</v>
      </c>
      <c r="H6231">
        <v>26.9</v>
      </c>
      <c r="I6231">
        <v>42</v>
      </c>
      <c r="J6231">
        <v>37.799999999999997</v>
      </c>
      <c r="K6231">
        <v>92.02</v>
      </c>
      <c r="L6231">
        <v>19.3</v>
      </c>
      <c r="M6231">
        <v>25</v>
      </c>
    </row>
    <row r="6232" spans="1:13">
      <c r="A6232" t="s">
        <v>14199</v>
      </c>
      <c r="B6232" t="s">
        <v>14</v>
      </c>
      <c r="C6232" t="s">
        <v>10109</v>
      </c>
      <c r="D6232">
        <v>100</v>
      </c>
      <c r="E6232">
        <v>48.8</v>
      </c>
      <c r="F6232">
        <v>151.69999999999999</v>
      </c>
      <c r="G6232">
        <v>61.3</v>
      </c>
      <c r="H6232">
        <v>21.5</v>
      </c>
      <c r="I6232">
        <v>16</v>
      </c>
      <c r="J6232">
        <v>43.8</v>
      </c>
      <c r="K6232">
        <v>76.78</v>
      </c>
      <c r="L6232">
        <v>13.1</v>
      </c>
      <c r="M6232">
        <v>128</v>
      </c>
    </row>
    <row r="6233" spans="1:13">
      <c r="A6233" t="s">
        <v>14201</v>
      </c>
      <c r="B6233" t="s">
        <v>14</v>
      </c>
      <c r="C6233" t="s">
        <v>16001</v>
      </c>
      <c r="D6233">
        <v>58.1</v>
      </c>
      <c r="E6233">
        <v>129.5</v>
      </c>
      <c r="F6233">
        <v>54.9</v>
      </c>
      <c r="G6233">
        <v>66.599999999999994</v>
      </c>
      <c r="H6233">
        <v>67.7</v>
      </c>
      <c r="I6233">
        <v>85</v>
      </c>
      <c r="J6233">
        <v>58.6</v>
      </c>
      <c r="K6233">
        <v>71.069999999999993</v>
      </c>
      <c r="L6233">
        <v>22.3</v>
      </c>
      <c r="M6233">
        <v>48</v>
      </c>
    </row>
    <row r="6234" spans="1:13">
      <c r="A6234" t="s">
        <v>14203</v>
      </c>
      <c r="B6234" t="s">
        <v>14</v>
      </c>
      <c r="C6234" t="s">
        <v>16801</v>
      </c>
      <c r="D6234">
        <v>55.6</v>
      </c>
      <c r="E6234">
        <v>25</v>
      </c>
      <c r="F6234">
        <v>50.8</v>
      </c>
      <c r="G6234">
        <v>88.3</v>
      </c>
      <c r="H6234">
        <v>87.7</v>
      </c>
      <c r="I6234">
        <v>114</v>
      </c>
      <c r="J6234">
        <v>57.5</v>
      </c>
      <c r="K6234">
        <v>102.88</v>
      </c>
      <c r="L6234">
        <v>19.2</v>
      </c>
      <c r="M6234">
        <v>61</v>
      </c>
    </row>
    <row r="6235" spans="1:13">
      <c r="A6235" t="s">
        <v>14204</v>
      </c>
      <c r="B6235" t="s">
        <v>19</v>
      </c>
      <c r="C6235" t="s">
        <v>7534</v>
      </c>
      <c r="D6235">
        <v>56.5</v>
      </c>
      <c r="E6235">
        <v>51.1</v>
      </c>
      <c r="F6235">
        <v>65</v>
      </c>
      <c r="G6235">
        <v>55.3</v>
      </c>
      <c r="H6235">
        <v>71.400000000000006</v>
      </c>
      <c r="I6235">
        <v>132</v>
      </c>
      <c r="J6235">
        <v>51.6</v>
      </c>
      <c r="K6235">
        <v>82.84</v>
      </c>
      <c r="L6235">
        <v>9.8000000000000007</v>
      </c>
      <c r="M6235">
        <v>87</v>
      </c>
    </row>
    <row r="6236" spans="1:13">
      <c r="A6236" t="s">
        <v>14206</v>
      </c>
      <c r="B6236" t="s">
        <v>14</v>
      </c>
      <c r="C6236" t="s">
        <v>1171</v>
      </c>
      <c r="D6236">
        <v>514.70000000000005</v>
      </c>
      <c r="E6236">
        <v>0.2</v>
      </c>
      <c r="F6236">
        <v>0</v>
      </c>
      <c r="G6236">
        <v>14.3</v>
      </c>
      <c r="H6236">
        <v>13</v>
      </c>
      <c r="I6236">
        <v>6</v>
      </c>
      <c r="J6236">
        <v>107.9</v>
      </c>
      <c r="K6236">
        <v>2.6</v>
      </c>
      <c r="L6236">
        <v>0.2</v>
      </c>
      <c r="M6236">
        <v>4</v>
      </c>
    </row>
    <row r="6237" spans="1:13">
      <c r="A6237" t="s">
        <v>14208</v>
      </c>
      <c r="B6237" t="s">
        <v>14</v>
      </c>
      <c r="C6237" t="s">
        <v>8704</v>
      </c>
      <c r="D6237">
        <v>1.1000000000000001</v>
      </c>
      <c r="E6237">
        <v>654</v>
      </c>
      <c r="F6237">
        <v>7</v>
      </c>
      <c r="G6237">
        <v>0</v>
      </c>
      <c r="H6237">
        <v>0.4</v>
      </c>
      <c r="I6237">
        <v>0</v>
      </c>
      <c r="J6237">
        <v>0</v>
      </c>
      <c r="K6237">
        <v>0.38</v>
      </c>
      <c r="L6237">
        <v>0.3</v>
      </c>
      <c r="M6237">
        <v>0</v>
      </c>
    </row>
    <row r="6238" spans="1:13">
      <c r="A6238" t="s">
        <v>14209</v>
      </c>
      <c r="B6238" t="s">
        <v>14</v>
      </c>
      <c r="C6238" t="s">
        <v>8069</v>
      </c>
      <c r="D6238">
        <v>67.900000000000006</v>
      </c>
      <c r="E6238">
        <v>66.400000000000006</v>
      </c>
      <c r="F6238">
        <v>66.099999999999994</v>
      </c>
      <c r="G6238">
        <v>91.5</v>
      </c>
      <c r="H6238">
        <v>65.3</v>
      </c>
      <c r="I6238">
        <v>62</v>
      </c>
      <c r="J6238">
        <v>60.4</v>
      </c>
      <c r="K6238">
        <v>88.91</v>
      </c>
      <c r="L6238">
        <v>25.8</v>
      </c>
      <c r="M6238">
        <v>69</v>
      </c>
    </row>
    <row r="6239" spans="1:13">
      <c r="A6239" t="s">
        <v>14211</v>
      </c>
      <c r="B6239" t="s">
        <v>14</v>
      </c>
      <c r="C6239" t="s">
        <v>10162</v>
      </c>
      <c r="D6239">
        <v>7</v>
      </c>
      <c r="E6239">
        <v>596.20000000000005</v>
      </c>
      <c r="F6239">
        <v>25.2</v>
      </c>
      <c r="G6239">
        <v>4.8</v>
      </c>
      <c r="H6239">
        <v>1.5</v>
      </c>
      <c r="I6239">
        <v>9</v>
      </c>
      <c r="J6239">
        <v>4</v>
      </c>
      <c r="K6239">
        <v>7.52</v>
      </c>
      <c r="L6239">
        <v>5.0999999999999996</v>
      </c>
      <c r="M6239">
        <v>3</v>
      </c>
    </row>
    <row r="6240" spans="1:13">
      <c r="A6240" t="s">
        <v>14213</v>
      </c>
      <c r="B6240" t="s">
        <v>14</v>
      </c>
      <c r="C6240" t="s">
        <v>15509</v>
      </c>
      <c r="D6240">
        <v>52.7</v>
      </c>
      <c r="E6240">
        <v>31.8</v>
      </c>
      <c r="F6240">
        <v>41.9</v>
      </c>
      <c r="G6240">
        <v>133.80000000000001</v>
      </c>
      <c r="H6240">
        <v>85.1</v>
      </c>
      <c r="I6240">
        <v>37</v>
      </c>
      <c r="J6240">
        <v>76.599999999999994</v>
      </c>
      <c r="K6240">
        <v>80.819999999999993</v>
      </c>
      <c r="L6240">
        <v>56.6</v>
      </c>
      <c r="M6240">
        <v>67</v>
      </c>
    </row>
    <row r="6241" spans="1:13">
      <c r="A6241" t="s">
        <v>14215</v>
      </c>
      <c r="B6241" t="s">
        <v>14</v>
      </c>
      <c r="C6241" t="s">
        <v>16040</v>
      </c>
      <c r="D6241">
        <v>60.9</v>
      </c>
      <c r="E6241">
        <v>67.2</v>
      </c>
      <c r="F6241">
        <v>76.2</v>
      </c>
      <c r="G6241">
        <v>76.400000000000006</v>
      </c>
      <c r="H6241">
        <v>77.8</v>
      </c>
      <c r="I6241">
        <v>34</v>
      </c>
      <c r="J6241">
        <v>64.5</v>
      </c>
      <c r="K6241">
        <v>77.290000000000006</v>
      </c>
      <c r="L6241">
        <v>21.1</v>
      </c>
      <c r="M6241">
        <v>108</v>
      </c>
    </row>
    <row r="6242" spans="1:13">
      <c r="A6242" t="s">
        <v>14217</v>
      </c>
      <c r="B6242" t="s">
        <v>14</v>
      </c>
      <c r="C6242" t="s">
        <v>15402</v>
      </c>
      <c r="D6242">
        <v>68.900000000000006</v>
      </c>
      <c r="E6242">
        <v>30</v>
      </c>
      <c r="F6242">
        <v>99.6</v>
      </c>
      <c r="G6242">
        <v>70.2</v>
      </c>
      <c r="H6242">
        <v>82.5</v>
      </c>
      <c r="I6242">
        <v>81</v>
      </c>
      <c r="J6242">
        <v>51.6</v>
      </c>
      <c r="K6242">
        <v>63.68</v>
      </c>
      <c r="L6242">
        <v>7.1</v>
      </c>
      <c r="M6242">
        <v>109</v>
      </c>
    </row>
    <row r="6243" spans="1:13">
      <c r="A6243" t="s">
        <v>14218</v>
      </c>
      <c r="B6243" t="s">
        <v>14</v>
      </c>
      <c r="C6243" t="s">
        <v>15734</v>
      </c>
      <c r="D6243">
        <v>33.5</v>
      </c>
      <c r="E6243">
        <v>120.1</v>
      </c>
      <c r="F6243">
        <v>74.599999999999994</v>
      </c>
      <c r="G6243">
        <v>71</v>
      </c>
      <c r="H6243">
        <v>68.2</v>
      </c>
      <c r="I6243">
        <v>68</v>
      </c>
      <c r="J6243">
        <v>47.5</v>
      </c>
      <c r="K6243">
        <v>90.79</v>
      </c>
      <c r="L6243">
        <v>20</v>
      </c>
      <c r="M6243">
        <v>70</v>
      </c>
    </row>
    <row r="6244" spans="1:13">
      <c r="A6244" t="s">
        <v>14220</v>
      </c>
      <c r="B6244" t="s">
        <v>14</v>
      </c>
      <c r="C6244" t="s">
        <v>13036</v>
      </c>
      <c r="D6244">
        <v>69.2</v>
      </c>
      <c r="E6244">
        <v>113</v>
      </c>
      <c r="F6244">
        <v>134.5</v>
      </c>
      <c r="G6244">
        <v>59.6</v>
      </c>
      <c r="H6244">
        <v>67.8</v>
      </c>
      <c r="I6244">
        <v>49</v>
      </c>
      <c r="J6244">
        <v>38.700000000000003</v>
      </c>
      <c r="K6244">
        <v>66.3</v>
      </c>
      <c r="L6244">
        <v>16</v>
      </c>
      <c r="M6244">
        <v>51</v>
      </c>
    </row>
    <row r="6245" spans="1:13">
      <c r="A6245" t="s">
        <v>14222</v>
      </c>
      <c r="B6245" t="s">
        <v>14</v>
      </c>
      <c r="C6245" t="s">
        <v>13736</v>
      </c>
      <c r="D6245">
        <v>37.700000000000003</v>
      </c>
      <c r="E6245">
        <v>97.7</v>
      </c>
      <c r="F6245">
        <v>54.9</v>
      </c>
      <c r="G6245">
        <v>37.299999999999997</v>
      </c>
      <c r="H6245">
        <v>98.7</v>
      </c>
      <c r="I6245">
        <v>95</v>
      </c>
      <c r="J6245">
        <v>92.7</v>
      </c>
      <c r="K6245">
        <v>53.19</v>
      </c>
      <c r="L6245">
        <v>21.3</v>
      </c>
      <c r="M6245">
        <v>77</v>
      </c>
    </row>
    <row r="6246" spans="1:13">
      <c r="A6246" t="s">
        <v>14224</v>
      </c>
      <c r="B6246" t="s">
        <v>14</v>
      </c>
      <c r="C6246" t="s">
        <v>16762</v>
      </c>
      <c r="D6246">
        <v>58.2</v>
      </c>
      <c r="E6246">
        <v>67.5</v>
      </c>
      <c r="F6246">
        <v>74</v>
      </c>
      <c r="G6246">
        <v>57.7</v>
      </c>
      <c r="H6246">
        <v>54.4</v>
      </c>
      <c r="I6246">
        <v>136</v>
      </c>
      <c r="J6246">
        <v>45.1</v>
      </c>
      <c r="K6246">
        <v>79.34</v>
      </c>
      <c r="L6246">
        <v>14.5</v>
      </c>
      <c r="M6246">
        <v>79</v>
      </c>
    </row>
    <row r="6247" spans="1:13">
      <c r="A6247" t="s">
        <v>14226</v>
      </c>
      <c r="B6247" t="s">
        <v>14</v>
      </c>
      <c r="C6247" t="s">
        <v>3486</v>
      </c>
      <c r="D6247">
        <v>52.6</v>
      </c>
      <c r="E6247">
        <v>50.9</v>
      </c>
      <c r="F6247">
        <v>87.8</v>
      </c>
      <c r="G6247">
        <v>54</v>
      </c>
      <c r="H6247">
        <v>58.2</v>
      </c>
      <c r="I6247">
        <v>148</v>
      </c>
      <c r="J6247">
        <v>46.4</v>
      </c>
      <c r="K6247">
        <v>97.64</v>
      </c>
      <c r="L6247">
        <v>19.3</v>
      </c>
      <c r="M6247">
        <v>51</v>
      </c>
    </row>
    <row r="6248" spans="1:13">
      <c r="A6248" t="s">
        <v>14228</v>
      </c>
      <c r="B6248" t="s">
        <v>14</v>
      </c>
      <c r="C6248" t="s">
        <v>16205</v>
      </c>
      <c r="D6248">
        <v>35.299999999999997</v>
      </c>
      <c r="E6248">
        <v>55.4</v>
      </c>
      <c r="F6248">
        <v>56.1</v>
      </c>
      <c r="G6248">
        <v>31.6</v>
      </c>
      <c r="H6248">
        <v>238.5</v>
      </c>
      <c r="I6248">
        <v>14</v>
      </c>
      <c r="J6248">
        <v>55.9</v>
      </c>
      <c r="K6248">
        <v>62.39</v>
      </c>
      <c r="L6248">
        <v>14</v>
      </c>
      <c r="M6248">
        <v>103</v>
      </c>
    </row>
    <row r="6249" spans="1:13">
      <c r="A6249" t="s">
        <v>14230</v>
      </c>
      <c r="B6249" t="s">
        <v>14</v>
      </c>
      <c r="C6249" t="s">
        <v>7407</v>
      </c>
      <c r="D6249">
        <v>53.9</v>
      </c>
      <c r="E6249">
        <v>57.7</v>
      </c>
      <c r="F6249">
        <v>98.7</v>
      </c>
      <c r="G6249">
        <v>79.2</v>
      </c>
      <c r="H6249">
        <v>0.3</v>
      </c>
      <c r="I6249">
        <v>164</v>
      </c>
      <c r="J6249">
        <v>55.6</v>
      </c>
      <c r="K6249">
        <v>93.22</v>
      </c>
      <c r="L6249">
        <v>54.9</v>
      </c>
      <c r="M6249">
        <v>9</v>
      </c>
    </row>
    <row r="6250" spans="1:13">
      <c r="A6250" t="s">
        <v>14232</v>
      </c>
      <c r="B6250" t="s">
        <v>14</v>
      </c>
      <c r="C6250" t="s">
        <v>4295</v>
      </c>
      <c r="D6250">
        <v>99.1</v>
      </c>
      <c r="E6250">
        <v>19</v>
      </c>
      <c r="F6250">
        <v>55.5</v>
      </c>
      <c r="G6250">
        <v>115.6</v>
      </c>
      <c r="H6250">
        <v>92.9</v>
      </c>
      <c r="I6250">
        <v>10</v>
      </c>
      <c r="J6250">
        <v>88.2</v>
      </c>
      <c r="K6250">
        <v>96.76</v>
      </c>
      <c r="L6250">
        <v>23.7</v>
      </c>
      <c r="M6250">
        <v>66</v>
      </c>
    </row>
    <row r="6251" spans="1:13">
      <c r="A6251" t="s">
        <v>14234</v>
      </c>
      <c r="B6251" t="s">
        <v>14</v>
      </c>
      <c r="C6251" t="s">
        <v>15015</v>
      </c>
      <c r="D6251">
        <v>59.4</v>
      </c>
      <c r="E6251">
        <v>16.600000000000001</v>
      </c>
      <c r="F6251">
        <v>44.8</v>
      </c>
      <c r="G6251">
        <v>56.3</v>
      </c>
      <c r="H6251">
        <v>135.69999999999999</v>
      </c>
      <c r="I6251">
        <v>8</v>
      </c>
      <c r="J6251">
        <v>163.1</v>
      </c>
      <c r="K6251">
        <v>102.92</v>
      </c>
      <c r="L6251">
        <v>10</v>
      </c>
      <c r="M6251">
        <v>71</v>
      </c>
    </row>
    <row r="6252" spans="1:13">
      <c r="A6252" t="s">
        <v>14236</v>
      </c>
      <c r="B6252" t="s">
        <v>14</v>
      </c>
      <c r="C6252" t="s">
        <v>5118</v>
      </c>
      <c r="D6252">
        <v>63.6</v>
      </c>
      <c r="E6252">
        <v>1.4</v>
      </c>
      <c r="F6252">
        <v>6.2</v>
      </c>
      <c r="G6252">
        <v>66.8</v>
      </c>
      <c r="H6252">
        <v>2.2000000000000002</v>
      </c>
      <c r="I6252">
        <v>2</v>
      </c>
      <c r="J6252">
        <v>95.6</v>
      </c>
      <c r="K6252">
        <v>56.03</v>
      </c>
      <c r="L6252">
        <v>7.6</v>
      </c>
      <c r="M6252">
        <v>367</v>
      </c>
    </row>
    <row r="6253" spans="1:13">
      <c r="A6253" t="s">
        <v>14238</v>
      </c>
      <c r="B6253" t="s">
        <v>14</v>
      </c>
      <c r="C6253" t="s">
        <v>15840</v>
      </c>
      <c r="D6253">
        <v>58.3</v>
      </c>
      <c r="E6253">
        <v>36.299999999999997</v>
      </c>
      <c r="F6253">
        <v>51.8</v>
      </c>
      <c r="G6253">
        <v>95.5</v>
      </c>
      <c r="H6253">
        <v>51.1</v>
      </c>
      <c r="I6253">
        <v>154</v>
      </c>
      <c r="J6253">
        <v>50.2</v>
      </c>
      <c r="K6253">
        <v>90.31</v>
      </c>
      <c r="L6253">
        <v>13.2</v>
      </c>
      <c r="M6253">
        <v>68</v>
      </c>
    </row>
    <row r="6254" spans="1:13">
      <c r="A6254" t="s">
        <v>14240</v>
      </c>
      <c r="B6254" t="s">
        <v>14</v>
      </c>
      <c r="C6254" t="s">
        <v>5874</v>
      </c>
      <c r="D6254">
        <v>41.9</v>
      </c>
      <c r="E6254">
        <v>179.6</v>
      </c>
      <c r="F6254">
        <v>66.2</v>
      </c>
      <c r="G6254">
        <v>61.9</v>
      </c>
      <c r="H6254">
        <v>70</v>
      </c>
      <c r="I6254">
        <v>24</v>
      </c>
      <c r="J6254">
        <v>63.3</v>
      </c>
      <c r="K6254">
        <v>63.33</v>
      </c>
      <c r="L6254">
        <v>7.5</v>
      </c>
      <c r="M6254">
        <v>91</v>
      </c>
    </row>
    <row r="6255" spans="1:13">
      <c r="A6255" t="s">
        <v>14242</v>
      </c>
      <c r="B6255" t="s">
        <v>14</v>
      </c>
      <c r="C6255" t="s">
        <v>16192</v>
      </c>
      <c r="D6255">
        <v>75.099999999999994</v>
      </c>
      <c r="E6255">
        <v>79.5</v>
      </c>
      <c r="F6255">
        <v>52.5</v>
      </c>
      <c r="G6255">
        <v>69.599999999999994</v>
      </c>
      <c r="H6255">
        <v>54</v>
      </c>
      <c r="I6255">
        <v>58</v>
      </c>
      <c r="J6255">
        <v>54.8</v>
      </c>
      <c r="K6255">
        <v>89.84</v>
      </c>
      <c r="L6255">
        <v>32.4</v>
      </c>
      <c r="M6255">
        <v>103</v>
      </c>
    </row>
    <row r="6256" spans="1:13">
      <c r="A6256" t="s">
        <v>14244</v>
      </c>
      <c r="B6256" t="s">
        <v>14</v>
      </c>
      <c r="C6256" t="s">
        <v>1402</v>
      </c>
      <c r="D6256">
        <v>52.2</v>
      </c>
      <c r="E6256">
        <v>20.2</v>
      </c>
      <c r="F6256">
        <v>81.099999999999994</v>
      </c>
      <c r="G6256">
        <v>117.5</v>
      </c>
      <c r="H6256">
        <v>15.3</v>
      </c>
      <c r="I6256">
        <v>128</v>
      </c>
      <c r="J6256">
        <v>56</v>
      </c>
      <c r="K6256">
        <v>84.63</v>
      </c>
      <c r="L6256">
        <v>12</v>
      </c>
      <c r="M6256">
        <v>102</v>
      </c>
    </row>
    <row r="6257" spans="1:13">
      <c r="A6257" t="s">
        <v>14246</v>
      </c>
      <c r="B6257" t="s">
        <v>19</v>
      </c>
      <c r="C6257" t="s">
        <v>603</v>
      </c>
      <c r="D6257">
        <v>58.4</v>
      </c>
      <c r="E6257">
        <v>57.6</v>
      </c>
      <c r="F6257">
        <v>299.89999999999998</v>
      </c>
      <c r="G6257">
        <v>7.5</v>
      </c>
      <c r="H6257">
        <v>3.9</v>
      </c>
      <c r="I6257">
        <v>182</v>
      </c>
      <c r="J6257">
        <v>11</v>
      </c>
      <c r="K6257">
        <v>31.98</v>
      </c>
      <c r="L6257">
        <v>8.1999999999999993</v>
      </c>
      <c r="M6257">
        <v>10</v>
      </c>
    </row>
    <row r="6258" spans="1:13">
      <c r="A6258" t="s">
        <v>14248</v>
      </c>
      <c r="B6258" t="s">
        <v>19</v>
      </c>
      <c r="C6258" t="s">
        <v>1800</v>
      </c>
      <c r="D6258">
        <v>62.4</v>
      </c>
      <c r="E6258">
        <v>92.4</v>
      </c>
      <c r="F6258">
        <v>40.9</v>
      </c>
      <c r="G6258">
        <v>55.2</v>
      </c>
      <c r="H6258">
        <v>44.5</v>
      </c>
      <c r="I6258">
        <v>190</v>
      </c>
      <c r="J6258">
        <v>37.5</v>
      </c>
      <c r="K6258">
        <v>71.19</v>
      </c>
      <c r="L6258">
        <v>10.7</v>
      </c>
      <c r="M6258">
        <v>66</v>
      </c>
    </row>
    <row r="6259" spans="1:13">
      <c r="A6259" t="s">
        <v>14250</v>
      </c>
      <c r="B6259" t="s">
        <v>14</v>
      </c>
      <c r="C6259" t="s">
        <v>9930</v>
      </c>
      <c r="D6259">
        <v>71.8</v>
      </c>
      <c r="E6259">
        <v>238.9</v>
      </c>
      <c r="F6259">
        <v>64.099999999999994</v>
      </c>
      <c r="G6259">
        <v>49.2</v>
      </c>
      <c r="H6259">
        <v>45.2</v>
      </c>
      <c r="I6259">
        <v>32</v>
      </c>
      <c r="J6259">
        <v>26.9</v>
      </c>
      <c r="K6259">
        <v>66.760000000000005</v>
      </c>
      <c r="L6259">
        <v>28</v>
      </c>
      <c r="M6259">
        <v>48</v>
      </c>
    </row>
    <row r="6260" spans="1:13">
      <c r="A6260" t="s">
        <v>14252</v>
      </c>
      <c r="B6260" t="s">
        <v>14</v>
      </c>
      <c r="C6260" t="s">
        <v>13085</v>
      </c>
      <c r="D6260">
        <v>38.799999999999997</v>
      </c>
      <c r="E6260">
        <v>211</v>
      </c>
      <c r="F6260">
        <v>64.8</v>
      </c>
      <c r="G6260">
        <v>46</v>
      </c>
      <c r="H6260">
        <v>104.3</v>
      </c>
      <c r="I6260">
        <v>14</v>
      </c>
      <c r="J6260">
        <v>44.7</v>
      </c>
      <c r="K6260">
        <v>53.86</v>
      </c>
      <c r="L6260">
        <v>16.399999999999999</v>
      </c>
      <c r="M6260">
        <v>77</v>
      </c>
    </row>
    <row r="6261" spans="1:13">
      <c r="A6261" t="s">
        <v>14254</v>
      </c>
      <c r="B6261" t="s">
        <v>14</v>
      </c>
      <c r="C6261" t="s">
        <v>2319</v>
      </c>
      <c r="D6261">
        <v>79.400000000000006</v>
      </c>
      <c r="E6261">
        <v>46.3</v>
      </c>
      <c r="F6261">
        <v>56.8</v>
      </c>
      <c r="G6261">
        <v>91.3</v>
      </c>
      <c r="H6261">
        <v>45.5</v>
      </c>
      <c r="I6261">
        <v>43</v>
      </c>
      <c r="J6261">
        <v>80.900000000000006</v>
      </c>
      <c r="K6261">
        <v>113.85</v>
      </c>
      <c r="L6261">
        <v>27.6</v>
      </c>
      <c r="M6261">
        <v>87</v>
      </c>
    </row>
    <row r="6262" spans="1:13">
      <c r="A6262" t="s">
        <v>14256</v>
      </c>
      <c r="B6262" t="s">
        <v>14</v>
      </c>
      <c r="C6262" t="s">
        <v>11647</v>
      </c>
      <c r="D6262">
        <v>32</v>
      </c>
      <c r="E6262">
        <v>48.7</v>
      </c>
      <c r="F6262">
        <v>40.299999999999997</v>
      </c>
      <c r="G6262">
        <v>59</v>
      </c>
      <c r="H6262">
        <v>75.400000000000006</v>
      </c>
      <c r="I6262">
        <v>244</v>
      </c>
      <c r="J6262">
        <v>40.200000000000003</v>
      </c>
      <c r="K6262">
        <v>60.26</v>
      </c>
      <c r="L6262">
        <v>3.6</v>
      </c>
      <c r="M6262">
        <v>69</v>
      </c>
    </row>
    <row r="6263" spans="1:13">
      <c r="A6263" t="s">
        <v>14258</v>
      </c>
      <c r="B6263" t="s">
        <v>14</v>
      </c>
      <c r="C6263" t="s">
        <v>12335</v>
      </c>
      <c r="D6263">
        <v>65.3</v>
      </c>
      <c r="E6263">
        <v>103</v>
      </c>
      <c r="F6263">
        <v>58.2</v>
      </c>
      <c r="G6263">
        <v>63.5</v>
      </c>
      <c r="H6263">
        <v>23.6</v>
      </c>
      <c r="I6263">
        <v>127</v>
      </c>
      <c r="J6263">
        <v>41.3</v>
      </c>
      <c r="K6263">
        <v>106.15</v>
      </c>
      <c r="L6263">
        <v>19.5</v>
      </c>
      <c r="M6263">
        <v>65</v>
      </c>
    </row>
    <row r="6264" spans="1:13">
      <c r="A6264" t="s">
        <v>14259</v>
      </c>
      <c r="B6264" t="s">
        <v>14</v>
      </c>
      <c r="C6264" t="s">
        <v>16430</v>
      </c>
      <c r="D6264">
        <v>148.9</v>
      </c>
      <c r="E6264">
        <v>184</v>
      </c>
      <c r="F6264">
        <v>11.5</v>
      </c>
      <c r="G6264">
        <v>63.5</v>
      </c>
      <c r="H6264">
        <v>27.7</v>
      </c>
      <c r="I6264">
        <v>2</v>
      </c>
      <c r="J6264">
        <v>132.4</v>
      </c>
      <c r="K6264">
        <v>73.760000000000005</v>
      </c>
      <c r="L6264">
        <v>3.2</v>
      </c>
      <c r="M6264">
        <v>26</v>
      </c>
    </row>
    <row r="6265" spans="1:13">
      <c r="A6265" t="s">
        <v>14261</v>
      </c>
      <c r="B6265" t="s">
        <v>14</v>
      </c>
      <c r="C6265" t="s">
        <v>4426</v>
      </c>
      <c r="D6265">
        <v>50.7</v>
      </c>
      <c r="E6265">
        <v>71.099999999999994</v>
      </c>
      <c r="F6265">
        <v>63.9</v>
      </c>
      <c r="G6265">
        <v>63.7</v>
      </c>
      <c r="H6265">
        <v>125.6</v>
      </c>
      <c r="I6265">
        <v>51</v>
      </c>
      <c r="J6265">
        <v>71.900000000000006</v>
      </c>
      <c r="K6265">
        <v>75.77</v>
      </c>
      <c r="L6265">
        <v>27.4</v>
      </c>
      <c r="M6265">
        <v>73</v>
      </c>
    </row>
    <row r="6266" spans="1:13">
      <c r="A6266" t="s">
        <v>14263</v>
      </c>
      <c r="B6266" t="s">
        <v>17</v>
      </c>
      <c r="C6266" t="s">
        <v>3694</v>
      </c>
      <c r="D6266">
        <v>81.900000000000006</v>
      </c>
      <c r="E6266">
        <v>178.1</v>
      </c>
      <c r="F6266">
        <v>71.2</v>
      </c>
      <c r="G6266">
        <v>47.2</v>
      </c>
      <c r="H6266">
        <v>42.6</v>
      </c>
      <c r="I6266">
        <v>45</v>
      </c>
      <c r="J6266">
        <v>39.5</v>
      </c>
      <c r="K6266">
        <v>73.08</v>
      </c>
      <c r="L6266">
        <v>31.5</v>
      </c>
      <c r="M6266">
        <v>64</v>
      </c>
    </row>
    <row r="6267" spans="1:13">
      <c r="A6267" t="s">
        <v>14265</v>
      </c>
      <c r="B6267" t="s">
        <v>14</v>
      </c>
      <c r="C6267" t="s">
        <v>15970</v>
      </c>
      <c r="D6267">
        <v>54.8</v>
      </c>
      <c r="E6267">
        <v>81.8</v>
      </c>
      <c r="F6267">
        <v>56.9</v>
      </c>
      <c r="G6267">
        <v>67.599999999999994</v>
      </c>
      <c r="H6267">
        <v>25.7</v>
      </c>
      <c r="I6267">
        <v>174</v>
      </c>
      <c r="J6267">
        <v>33.6</v>
      </c>
      <c r="K6267">
        <v>80.650000000000006</v>
      </c>
      <c r="L6267">
        <v>20.2</v>
      </c>
      <c r="M6267">
        <v>79</v>
      </c>
    </row>
    <row r="6268" spans="1:13">
      <c r="A6268" t="s">
        <v>14266</v>
      </c>
      <c r="B6268" t="s">
        <v>14</v>
      </c>
      <c r="C6268" t="s">
        <v>15852</v>
      </c>
      <c r="D6268">
        <v>52</v>
      </c>
      <c r="E6268">
        <v>53.6</v>
      </c>
      <c r="F6268">
        <v>74.400000000000006</v>
      </c>
      <c r="G6268">
        <v>75.8</v>
      </c>
      <c r="H6268">
        <v>179</v>
      </c>
      <c r="I6268">
        <v>17</v>
      </c>
      <c r="J6268">
        <v>77.900000000000006</v>
      </c>
      <c r="K6268">
        <v>69.86</v>
      </c>
      <c r="L6268">
        <v>31.6</v>
      </c>
      <c r="M6268">
        <v>44</v>
      </c>
    </row>
    <row r="6269" spans="1:13">
      <c r="A6269" t="s">
        <v>14268</v>
      </c>
      <c r="B6269" t="s">
        <v>14</v>
      </c>
      <c r="C6269" t="s">
        <v>4253</v>
      </c>
      <c r="D6269">
        <v>65.8</v>
      </c>
      <c r="E6269">
        <v>22</v>
      </c>
      <c r="F6269">
        <v>18.3</v>
      </c>
      <c r="G6269">
        <v>251</v>
      </c>
      <c r="H6269">
        <v>86.9</v>
      </c>
      <c r="I6269">
        <v>98</v>
      </c>
      <c r="J6269">
        <v>28.4</v>
      </c>
      <c r="K6269">
        <v>70.05</v>
      </c>
      <c r="L6269">
        <v>6.4</v>
      </c>
      <c r="M6269">
        <v>29</v>
      </c>
    </row>
    <row r="6270" spans="1:13">
      <c r="A6270" t="s">
        <v>14270</v>
      </c>
      <c r="B6270" t="s">
        <v>14</v>
      </c>
      <c r="C6270" t="s">
        <v>2556</v>
      </c>
      <c r="D6270">
        <v>122.5</v>
      </c>
      <c r="E6270">
        <v>16.100000000000001</v>
      </c>
      <c r="F6270">
        <v>29.1</v>
      </c>
      <c r="G6270">
        <v>114.9</v>
      </c>
      <c r="H6270">
        <v>17.7</v>
      </c>
      <c r="I6270">
        <v>5</v>
      </c>
      <c r="J6270">
        <v>96.9</v>
      </c>
      <c r="K6270">
        <v>69.680000000000007</v>
      </c>
      <c r="L6270">
        <v>10.5</v>
      </c>
      <c r="M6270">
        <v>194</v>
      </c>
    </row>
    <row r="6271" spans="1:13">
      <c r="A6271" t="s">
        <v>14272</v>
      </c>
      <c r="B6271" t="s">
        <v>14</v>
      </c>
      <c r="C6271" t="s">
        <v>1313</v>
      </c>
      <c r="D6271">
        <v>93.7</v>
      </c>
      <c r="E6271">
        <v>156.6</v>
      </c>
      <c r="F6271">
        <v>74.599999999999994</v>
      </c>
      <c r="G6271">
        <v>54.4</v>
      </c>
      <c r="H6271">
        <v>41.3</v>
      </c>
      <c r="I6271">
        <v>33</v>
      </c>
      <c r="J6271">
        <v>38.9</v>
      </c>
      <c r="K6271">
        <v>94.15</v>
      </c>
      <c r="L6271">
        <v>22</v>
      </c>
      <c r="M6271">
        <v>68</v>
      </c>
    </row>
    <row r="6272" spans="1:13">
      <c r="A6272" t="s">
        <v>14274</v>
      </c>
      <c r="B6272" t="s">
        <v>14</v>
      </c>
      <c r="C6272" t="s">
        <v>11206</v>
      </c>
      <c r="D6272">
        <v>53.5</v>
      </c>
      <c r="E6272">
        <v>46.4</v>
      </c>
      <c r="F6272">
        <v>56.3</v>
      </c>
      <c r="G6272">
        <v>104.9</v>
      </c>
      <c r="H6272">
        <v>67.3</v>
      </c>
      <c r="I6272">
        <v>93</v>
      </c>
      <c r="J6272">
        <v>50.7</v>
      </c>
      <c r="K6272">
        <v>93.79</v>
      </c>
      <c r="L6272">
        <v>47.6</v>
      </c>
      <c r="M6272">
        <v>64</v>
      </c>
    </row>
    <row r="6273" spans="1:13">
      <c r="A6273" t="s">
        <v>14276</v>
      </c>
      <c r="B6273" t="s">
        <v>14</v>
      </c>
      <c r="C6273" t="s">
        <v>15676</v>
      </c>
      <c r="D6273">
        <v>67.3</v>
      </c>
      <c r="E6273">
        <v>124</v>
      </c>
      <c r="F6273">
        <v>75.8</v>
      </c>
      <c r="G6273">
        <v>70</v>
      </c>
      <c r="H6273">
        <v>52.1</v>
      </c>
      <c r="I6273">
        <v>42</v>
      </c>
      <c r="J6273">
        <v>47.4</v>
      </c>
      <c r="K6273">
        <v>74.77</v>
      </c>
      <c r="L6273">
        <v>15.4</v>
      </c>
      <c r="M6273">
        <v>109</v>
      </c>
    </row>
    <row r="6274" spans="1:13">
      <c r="A6274" t="s">
        <v>14277</v>
      </c>
      <c r="B6274" t="s">
        <v>14</v>
      </c>
      <c r="C6274" t="s">
        <v>14859</v>
      </c>
      <c r="D6274">
        <v>82.9</v>
      </c>
      <c r="E6274">
        <v>60.9</v>
      </c>
      <c r="F6274">
        <v>83.1</v>
      </c>
      <c r="G6274">
        <v>67.099999999999994</v>
      </c>
      <c r="H6274">
        <v>54.9</v>
      </c>
      <c r="I6274">
        <v>101</v>
      </c>
      <c r="J6274">
        <v>49.4</v>
      </c>
      <c r="K6274">
        <v>85.09</v>
      </c>
      <c r="L6274">
        <v>14.4</v>
      </c>
      <c r="M6274">
        <v>79</v>
      </c>
    </row>
    <row r="6275" spans="1:13">
      <c r="A6275" t="s">
        <v>14279</v>
      </c>
      <c r="B6275" t="s">
        <v>14</v>
      </c>
      <c r="C6275" t="s">
        <v>5820</v>
      </c>
      <c r="D6275">
        <v>60.6</v>
      </c>
      <c r="E6275">
        <v>136.4</v>
      </c>
      <c r="F6275">
        <v>75.2</v>
      </c>
      <c r="G6275">
        <v>63</v>
      </c>
      <c r="H6275">
        <v>34</v>
      </c>
      <c r="I6275">
        <v>61</v>
      </c>
      <c r="J6275">
        <v>40.700000000000003</v>
      </c>
      <c r="K6275">
        <v>109.39</v>
      </c>
      <c r="L6275">
        <v>33</v>
      </c>
      <c r="M6275">
        <v>65</v>
      </c>
    </row>
    <row r="6276" spans="1:13">
      <c r="A6276" t="s">
        <v>14281</v>
      </c>
      <c r="B6276" t="s">
        <v>14</v>
      </c>
      <c r="C6276" t="s">
        <v>12215</v>
      </c>
      <c r="D6276">
        <v>44.9</v>
      </c>
      <c r="E6276">
        <v>129.80000000000001</v>
      </c>
      <c r="F6276">
        <v>73.400000000000006</v>
      </c>
      <c r="G6276">
        <v>87.4</v>
      </c>
      <c r="H6276">
        <v>75</v>
      </c>
      <c r="I6276">
        <v>26</v>
      </c>
      <c r="J6276">
        <v>57.3</v>
      </c>
      <c r="K6276">
        <v>71.58</v>
      </c>
      <c r="L6276">
        <v>18</v>
      </c>
      <c r="M6276">
        <v>95</v>
      </c>
    </row>
    <row r="6277" spans="1:13">
      <c r="A6277" t="s">
        <v>14283</v>
      </c>
      <c r="B6277" t="s">
        <v>14</v>
      </c>
      <c r="C6277" t="s">
        <v>26</v>
      </c>
      <c r="D6277">
        <v>100.7</v>
      </c>
      <c r="E6277">
        <v>238.6</v>
      </c>
      <c r="F6277">
        <v>126.4</v>
      </c>
      <c r="G6277">
        <v>27</v>
      </c>
      <c r="H6277">
        <v>10.5</v>
      </c>
      <c r="I6277">
        <v>5</v>
      </c>
      <c r="J6277">
        <v>43.3</v>
      </c>
      <c r="K6277">
        <v>49.6</v>
      </c>
      <c r="L6277">
        <v>76.599999999999994</v>
      </c>
      <c r="M6277">
        <v>2</v>
      </c>
    </row>
    <row r="6278" spans="1:13">
      <c r="A6278" t="s">
        <v>14285</v>
      </c>
      <c r="B6278" t="s">
        <v>14</v>
      </c>
      <c r="C6278" t="s">
        <v>11454</v>
      </c>
      <c r="D6278">
        <v>80.3</v>
      </c>
      <c r="E6278">
        <v>40.4</v>
      </c>
      <c r="F6278">
        <v>91</v>
      </c>
      <c r="G6278">
        <v>76.599999999999994</v>
      </c>
      <c r="H6278">
        <v>65.099999999999994</v>
      </c>
      <c r="I6278">
        <v>84</v>
      </c>
      <c r="J6278">
        <v>49.7</v>
      </c>
      <c r="K6278">
        <v>92.56</v>
      </c>
      <c r="L6278">
        <v>23.1</v>
      </c>
      <c r="M6278">
        <v>77</v>
      </c>
    </row>
    <row r="6279" spans="1:13">
      <c r="A6279" t="s">
        <v>14287</v>
      </c>
      <c r="B6279" t="s">
        <v>50</v>
      </c>
      <c r="C6279" t="s">
        <v>13234</v>
      </c>
      <c r="D6279">
        <v>13.2</v>
      </c>
      <c r="E6279">
        <v>49.8</v>
      </c>
      <c r="F6279">
        <v>41.1</v>
      </c>
      <c r="G6279">
        <v>5.6</v>
      </c>
      <c r="H6279">
        <v>38.700000000000003</v>
      </c>
      <c r="I6279">
        <v>5</v>
      </c>
      <c r="J6279">
        <v>10.199999999999999</v>
      </c>
      <c r="K6279">
        <v>14.28</v>
      </c>
      <c r="L6279">
        <v>1.1000000000000001</v>
      </c>
      <c r="M6279">
        <v>501</v>
      </c>
    </row>
    <row r="6280" spans="1:13">
      <c r="A6280" t="s">
        <v>14289</v>
      </c>
      <c r="B6280" t="s">
        <v>14</v>
      </c>
      <c r="C6280" t="s">
        <v>11408</v>
      </c>
      <c r="D6280">
        <v>68.7</v>
      </c>
      <c r="E6280">
        <v>39.799999999999997</v>
      </c>
      <c r="F6280">
        <v>75.2</v>
      </c>
      <c r="G6280">
        <v>87.3</v>
      </c>
      <c r="H6280">
        <v>55.6</v>
      </c>
      <c r="I6280">
        <v>56</v>
      </c>
      <c r="J6280">
        <v>62.3</v>
      </c>
      <c r="K6280">
        <v>85.39</v>
      </c>
      <c r="L6280">
        <v>18.8</v>
      </c>
      <c r="M6280">
        <v>131</v>
      </c>
    </row>
    <row r="6281" spans="1:13">
      <c r="A6281" t="s">
        <v>14290</v>
      </c>
      <c r="B6281" t="s">
        <v>14</v>
      </c>
      <c r="C6281" t="s">
        <v>3846</v>
      </c>
      <c r="D6281">
        <v>87.8</v>
      </c>
      <c r="E6281">
        <v>106.6</v>
      </c>
      <c r="F6281">
        <v>54.7</v>
      </c>
      <c r="G6281">
        <v>51</v>
      </c>
      <c r="H6281">
        <v>25.1</v>
      </c>
      <c r="I6281">
        <v>157</v>
      </c>
      <c r="J6281">
        <v>38.1</v>
      </c>
      <c r="K6281">
        <v>76.069999999999993</v>
      </c>
      <c r="L6281">
        <v>14.3</v>
      </c>
      <c r="M6281">
        <v>70</v>
      </c>
    </row>
    <row r="6282" spans="1:13">
      <c r="A6282" t="s">
        <v>14291</v>
      </c>
      <c r="B6282" t="s">
        <v>14</v>
      </c>
      <c r="C6282" t="s">
        <v>9376</v>
      </c>
      <c r="D6282">
        <v>44.9</v>
      </c>
      <c r="E6282">
        <v>74.3</v>
      </c>
      <c r="F6282">
        <v>54.4</v>
      </c>
      <c r="G6282">
        <v>89.4</v>
      </c>
      <c r="H6282">
        <v>57.9</v>
      </c>
      <c r="I6282">
        <v>99</v>
      </c>
      <c r="J6282">
        <v>42.3</v>
      </c>
      <c r="K6282">
        <v>98.34</v>
      </c>
      <c r="L6282">
        <v>21.5</v>
      </c>
      <c r="M6282">
        <v>99</v>
      </c>
    </row>
    <row r="6283" spans="1:13">
      <c r="A6283" t="s">
        <v>14293</v>
      </c>
      <c r="B6283" t="s">
        <v>14</v>
      </c>
      <c r="C6283" t="s">
        <v>6037</v>
      </c>
      <c r="D6283">
        <v>54.7</v>
      </c>
      <c r="E6283">
        <v>118.5</v>
      </c>
      <c r="F6283">
        <v>109.9</v>
      </c>
      <c r="G6283">
        <v>63.5</v>
      </c>
      <c r="H6283">
        <v>50.6</v>
      </c>
      <c r="I6283">
        <v>87</v>
      </c>
      <c r="J6283">
        <v>44.6</v>
      </c>
      <c r="K6283">
        <v>65.53</v>
      </c>
      <c r="L6283">
        <v>9.5</v>
      </c>
      <c r="M6283">
        <v>78</v>
      </c>
    </row>
    <row r="6284" spans="1:13">
      <c r="A6284" t="s">
        <v>14295</v>
      </c>
      <c r="B6284" t="s">
        <v>14</v>
      </c>
      <c r="C6284" t="s">
        <v>13166</v>
      </c>
      <c r="D6284">
        <v>11.6</v>
      </c>
      <c r="E6284">
        <v>102.8</v>
      </c>
      <c r="F6284">
        <v>152.30000000000001</v>
      </c>
      <c r="G6284">
        <v>26.5</v>
      </c>
      <c r="H6284">
        <v>2.2999999999999998</v>
      </c>
      <c r="I6284">
        <v>3</v>
      </c>
      <c r="J6284">
        <v>370.1</v>
      </c>
      <c r="K6284">
        <v>8.49</v>
      </c>
      <c r="L6284">
        <v>0.8</v>
      </c>
      <c r="M6284">
        <v>4</v>
      </c>
    </row>
    <row r="6285" spans="1:13">
      <c r="A6285" t="s">
        <v>14297</v>
      </c>
      <c r="B6285" t="s">
        <v>14</v>
      </c>
      <c r="C6285" t="s">
        <v>16495</v>
      </c>
      <c r="D6285">
        <v>69.8</v>
      </c>
      <c r="E6285">
        <v>94.8</v>
      </c>
      <c r="F6285">
        <v>67.900000000000006</v>
      </c>
      <c r="G6285">
        <v>104.2</v>
      </c>
      <c r="H6285">
        <v>46.4</v>
      </c>
      <c r="I6285">
        <v>55</v>
      </c>
      <c r="J6285">
        <v>51.6</v>
      </c>
      <c r="K6285">
        <v>91.43</v>
      </c>
      <c r="L6285">
        <v>26.9</v>
      </c>
      <c r="M6285">
        <v>74</v>
      </c>
    </row>
    <row r="6286" spans="1:13">
      <c r="A6286" t="s">
        <v>14299</v>
      </c>
      <c r="B6286" t="s">
        <v>14</v>
      </c>
      <c r="C6286" t="s">
        <v>14803</v>
      </c>
      <c r="D6286">
        <v>18.8</v>
      </c>
      <c r="E6286">
        <v>85</v>
      </c>
      <c r="F6286">
        <v>46.4</v>
      </c>
      <c r="G6286">
        <v>13.4</v>
      </c>
      <c r="H6286">
        <v>15.4</v>
      </c>
      <c r="I6286">
        <v>431</v>
      </c>
      <c r="J6286">
        <v>12.6</v>
      </c>
      <c r="K6286">
        <v>34.81</v>
      </c>
      <c r="L6286">
        <v>4.7</v>
      </c>
      <c r="M6286">
        <v>20</v>
      </c>
    </row>
    <row r="6287" spans="1:13">
      <c r="A6287" t="s">
        <v>14301</v>
      </c>
      <c r="B6287" t="s">
        <v>14</v>
      </c>
      <c r="C6287" t="s">
        <v>12713</v>
      </c>
      <c r="D6287">
        <v>76.3</v>
      </c>
      <c r="E6287">
        <v>30.7</v>
      </c>
      <c r="F6287">
        <v>68.099999999999994</v>
      </c>
      <c r="G6287">
        <v>130.80000000000001</v>
      </c>
      <c r="H6287">
        <v>69.599999999999994</v>
      </c>
      <c r="I6287">
        <v>17</v>
      </c>
      <c r="J6287">
        <v>73.5</v>
      </c>
      <c r="K6287">
        <v>115.82</v>
      </c>
      <c r="L6287">
        <v>20.399999999999999</v>
      </c>
      <c r="M6287">
        <v>80</v>
      </c>
    </row>
    <row r="6288" spans="1:13">
      <c r="A6288" t="s">
        <v>14303</v>
      </c>
      <c r="B6288" t="s">
        <v>14</v>
      </c>
      <c r="C6288" t="s">
        <v>12256</v>
      </c>
      <c r="D6288">
        <v>182.2</v>
      </c>
      <c r="E6288">
        <v>31</v>
      </c>
      <c r="F6288">
        <v>39.6</v>
      </c>
      <c r="G6288">
        <v>53.2</v>
      </c>
      <c r="H6288">
        <v>2.1</v>
      </c>
      <c r="I6288">
        <v>15</v>
      </c>
      <c r="J6288">
        <v>155.19999999999999</v>
      </c>
      <c r="K6288">
        <v>168.05</v>
      </c>
      <c r="L6288">
        <v>9.1</v>
      </c>
      <c r="M6288">
        <v>27</v>
      </c>
    </row>
    <row r="6289" spans="1:13">
      <c r="A6289" t="s">
        <v>14305</v>
      </c>
      <c r="B6289" t="s">
        <v>14</v>
      </c>
      <c r="C6289" t="s">
        <v>15266</v>
      </c>
      <c r="D6289">
        <v>80.400000000000006</v>
      </c>
      <c r="E6289">
        <v>87.6</v>
      </c>
      <c r="F6289">
        <v>131.80000000000001</v>
      </c>
      <c r="G6289">
        <v>54.5</v>
      </c>
      <c r="H6289">
        <v>39.5</v>
      </c>
      <c r="I6289">
        <v>91</v>
      </c>
      <c r="J6289">
        <v>53.4</v>
      </c>
      <c r="K6289">
        <v>70.7</v>
      </c>
      <c r="L6289">
        <v>16.8</v>
      </c>
      <c r="M6289">
        <v>57</v>
      </c>
    </row>
    <row r="6290" spans="1:13">
      <c r="A6290" t="s">
        <v>14307</v>
      </c>
      <c r="B6290" t="s">
        <v>14</v>
      </c>
      <c r="C6290" t="s">
        <v>16344</v>
      </c>
      <c r="D6290">
        <v>56.9</v>
      </c>
      <c r="E6290">
        <v>91.1</v>
      </c>
      <c r="F6290">
        <v>76.099999999999994</v>
      </c>
      <c r="G6290">
        <v>78</v>
      </c>
      <c r="H6290">
        <v>90.8</v>
      </c>
      <c r="I6290">
        <v>49</v>
      </c>
      <c r="J6290">
        <v>62.7</v>
      </c>
      <c r="K6290">
        <v>85.85</v>
      </c>
      <c r="L6290">
        <v>17.7</v>
      </c>
      <c r="M6290">
        <v>75</v>
      </c>
    </row>
    <row r="6291" spans="1:13">
      <c r="A6291" t="s">
        <v>14309</v>
      </c>
      <c r="B6291" t="s">
        <v>14</v>
      </c>
      <c r="C6291" t="s">
        <v>12456</v>
      </c>
      <c r="D6291">
        <v>73</v>
      </c>
      <c r="E6291">
        <v>164.5</v>
      </c>
      <c r="F6291">
        <v>71.3</v>
      </c>
      <c r="G6291">
        <v>71.3</v>
      </c>
      <c r="H6291">
        <v>70.5</v>
      </c>
      <c r="I6291">
        <v>20</v>
      </c>
      <c r="J6291">
        <v>61</v>
      </c>
      <c r="K6291">
        <v>60.49</v>
      </c>
      <c r="L6291">
        <v>31.1</v>
      </c>
      <c r="M6291">
        <v>62</v>
      </c>
    </row>
    <row r="6292" spans="1:13">
      <c r="A6292" t="s">
        <v>14311</v>
      </c>
      <c r="B6292" t="s">
        <v>14</v>
      </c>
      <c r="C6292" t="s">
        <v>7809</v>
      </c>
      <c r="D6292">
        <v>62.7</v>
      </c>
      <c r="E6292">
        <v>58.2</v>
      </c>
      <c r="F6292">
        <v>105.7</v>
      </c>
      <c r="G6292">
        <v>103.4</v>
      </c>
      <c r="H6292">
        <v>56.9</v>
      </c>
      <c r="I6292">
        <v>54</v>
      </c>
      <c r="J6292">
        <v>48</v>
      </c>
      <c r="K6292">
        <v>95.95</v>
      </c>
      <c r="L6292">
        <v>24.5</v>
      </c>
      <c r="M6292">
        <v>76</v>
      </c>
    </row>
    <row r="6293" spans="1:13">
      <c r="A6293" t="s">
        <v>14312</v>
      </c>
      <c r="B6293" t="s">
        <v>14</v>
      </c>
      <c r="C6293" t="s">
        <v>8340</v>
      </c>
      <c r="D6293">
        <v>48.5</v>
      </c>
      <c r="E6293">
        <v>132.4</v>
      </c>
      <c r="F6293">
        <v>76.5</v>
      </c>
      <c r="G6293">
        <v>66.7</v>
      </c>
      <c r="H6293">
        <v>62.3</v>
      </c>
      <c r="I6293">
        <v>62</v>
      </c>
      <c r="J6293">
        <v>51.6</v>
      </c>
      <c r="K6293">
        <v>67.900000000000006</v>
      </c>
      <c r="L6293">
        <v>15.6</v>
      </c>
      <c r="M6293">
        <v>102</v>
      </c>
    </row>
    <row r="6294" spans="1:13">
      <c r="A6294" t="s">
        <v>14314</v>
      </c>
      <c r="B6294" t="s">
        <v>14</v>
      </c>
      <c r="C6294" t="s">
        <v>14286</v>
      </c>
      <c r="D6294">
        <v>72.2</v>
      </c>
      <c r="E6294">
        <v>10.199999999999999</v>
      </c>
      <c r="F6294">
        <v>51.1</v>
      </c>
      <c r="G6294">
        <v>90.6</v>
      </c>
      <c r="H6294">
        <v>58.2</v>
      </c>
      <c r="I6294">
        <v>205</v>
      </c>
      <c r="J6294">
        <v>46.3</v>
      </c>
      <c r="K6294">
        <v>70.31</v>
      </c>
      <c r="L6294">
        <v>20.7</v>
      </c>
      <c r="M6294">
        <v>61</v>
      </c>
    </row>
    <row r="6295" spans="1:13">
      <c r="A6295" t="s">
        <v>14316</v>
      </c>
      <c r="B6295" t="s">
        <v>14</v>
      </c>
      <c r="C6295" t="s">
        <v>5041</v>
      </c>
      <c r="D6295">
        <v>59.5</v>
      </c>
      <c r="E6295">
        <v>78.3</v>
      </c>
      <c r="F6295">
        <v>92.5</v>
      </c>
      <c r="G6295">
        <v>69.900000000000006</v>
      </c>
      <c r="H6295">
        <v>82.5</v>
      </c>
      <c r="I6295">
        <v>75</v>
      </c>
      <c r="J6295">
        <v>54.9</v>
      </c>
      <c r="K6295">
        <v>87.93</v>
      </c>
      <c r="L6295">
        <v>26.4</v>
      </c>
      <c r="M6295">
        <v>59</v>
      </c>
    </row>
    <row r="6296" spans="1:13">
      <c r="A6296" t="s">
        <v>14318</v>
      </c>
      <c r="B6296" t="s">
        <v>14</v>
      </c>
      <c r="C6296" t="s">
        <v>16793</v>
      </c>
      <c r="D6296">
        <v>1</v>
      </c>
      <c r="E6296">
        <v>1.8</v>
      </c>
      <c r="F6296">
        <v>16.8</v>
      </c>
      <c r="G6296">
        <v>51.3</v>
      </c>
      <c r="H6296">
        <v>78.599999999999994</v>
      </c>
      <c r="I6296">
        <v>9</v>
      </c>
      <c r="J6296">
        <v>510.9</v>
      </c>
      <c r="K6296">
        <v>15.51</v>
      </c>
      <c r="L6296">
        <v>0.3</v>
      </c>
      <c r="M6296">
        <v>1</v>
      </c>
    </row>
    <row r="6297" spans="1:13">
      <c r="A6297" t="s">
        <v>14320</v>
      </c>
      <c r="B6297" t="s">
        <v>14</v>
      </c>
      <c r="C6297" t="s">
        <v>4451</v>
      </c>
      <c r="D6297">
        <v>51.7</v>
      </c>
      <c r="E6297">
        <v>100.7</v>
      </c>
      <c r="F6297">
        <v>68.599999999999994</v>
      </c>
      <c r="G6297">
        <v>55.8</v>
      </c>
      <c r="H6297">
        <v>42.9</v>
      </c>
      <c r="I6297">
        <v>164</v>
      </c>
      <c r="J6297">
        <v>41</v>
      </c>
      <c r="K6297">
        <v>86.86</v>
      </c>
      <c r="L6297">
        <v>21.7</v>
      </c>
      <c r="M6297">
        <v>53</v>
      </c>
    </row>
    <row r="6298" spans="1:13">
      <c r="A6298" t="s">
        <v>14322</v>
      </c>
      <c r="B6298" t="s">
        <v>14</v>
      </c>
      <c r="C6298" t="s">
        <v>10819</v>
      </c>
      <c r="D6298">
        <v>63.9</v>
      </c>
      <c r="E6298">
        <v>128.9</v>
      </c>
      <c r="F6298">
        <v>101.4</v>
      </c>
      <c r="G6298">
        <v>65.8</v>
      </c>
      <c r="H6298">
        <v>75.5</v>
      </c>
      <c r="I6298">
        <v>55</v>
      </c>
      <c r="J6298">
        <v>39.1</v>
      </c>
      <c r="K6298">
        <v>78.94</v>
      </c>
      <c r="L6298">
        <v>18.7</v>
      </c>
      <c r="M6298">
        <v>60</v>
      </c>
    </row>
    <row r="6299" spans="1:13">
      <c r="A6299" t="s">
        <v>14324</v>
      </c>
      <c r="B6299" t="s">
        <v>14</v>
      </c>
      <c r="C6299" t="s">
        <v>12675</v>
      </c>
      <c r="D6299">
        <v>44.5</v>
      </c>
      <c r="E6299">
        <v>58.5</v>
      </c>
      <c r="F6299">
        <v>41.3</v>
      </c>
      <c r="G6299">
        <v>38</v>
      </c>
      <c r="H6299">
        <v>29</v>
      </c>
      <c r="I6299">
        <v>308</v>
      </c>
      <c r="J6299">
        <v>34</v>
      </c>
      <c r="K6299">
        <v>61.94</v>
      </c>
      <c r="L6299">
        <v>17</v>
      </c>
      <c r="M6299">
        <v>55</v>
      </c>
    </row>
    <row r="6300" spans="1:13">
      <c r="A6300" t="s">
        <v>14326</v>
      </c>
      <c r="B6300" t="s">
        <v>14</v>
      </c>
      <c r="C6300" t="s">
        <v>12156</v>
      </c>
      <c r="D6300">
        <v>44.9</v>
      </c>
      <c r="E6300">
        <v>135</v>
      </c>
      <c r="F6300">
        <v>92.7</v>
      </c>
      <c r="G6300">
        <v>74.8</v>
      </c>
      <c r="H6300">
        <v>44.8</v>
      </c>
      <c r="I6300">
        <v>63</v>
      </c>
      <c r="J6300">
        <v>32.299999999999997</v>
      </c>
      <c r="K6300">
        <v>92.78</v>
      </c>
      <c r="L6300">
        <v>20.2</v>
      </c>
      <c r="M6300">
        <v>87</v>
      </c>
    </row>
    <row r="6301" spans="1:13">
      <c r="A6301" t="s">
        <v>14328</v>
      </c>
      <c r="B6301" t="s">
        <v>14</v>
      </c>
      <c r="C6301" t="s">
        <v>11903</v>
      </c>
      <c r="D6301">
        <v>81.599999999999994</v>
      </c>
      <c r="E6301">
        <v>120.8</v>
      </c>
      <c r="F6301">
        <v>69</v>
      </c>
      <c r="G6301">
        <v>87.3</v>
      </c>
      <c r="H6301">
        <v>45.9</v>
      </c>
      <c r="I6301">
        <v>53</v>
      </c>
      <c r="J6301">
        <v>52.3</v>
      </c>
      <c r="K6301">
        <v>83.74</v>
      </c>
      <c r="L6301">
        <v>28.3</v>
      </c>
      <c r="M6301">
        <v>66</v>
      </c>
    </row>
    <row r="6302" spans="1:13">
      <c r="A6302" t="s">
        <v>14330</v>
      </c>
      <c r="B6302" t="s">
        <v>14</v>
      </c>
      <c r="C6302" t="s">
        <v>14946</v>
      </c>
      <c r="D6302">
        <v>24</v>
      </c>
      <c r="E6302">
        <v>90.4</v>
      </c>
      <c r="F6302">
        <v>90.5</v>
      </c>
      <c r="G6302">
        <v>165.2</v>
      </c>
      <c r="H6302">
        <v>41</v>
      </c>
      <c r="I6302">
        <v>4</v>
      </c>
      <c r="J6302">
        <v>63.7</v>
      </c>
      <c r="K6302">
        <v>61.1</v>
      </c>
      <c r="L6302">
        <v>22.3</v>
      </c>
      <c r="M6302">
        <v>126</v>
      </c>
    </row>
    <row r="6303" spans="1:13">
      <c r="A6303" t="s">
        <v>14331</v>
      </c>
      <c r="B6303" t="s">
        <v>14</v>
      </c>
      <c r="C6303" t="s">
        <v>16462</v>
      </c>
      <c r="D6303">
        <v>59.3</v>
      </c>
      <c r="E6303">
        <v>48.7</v>
      </c>
      <c r="F6303">
        <v>115.5</v>
      </c>
      <c r="G6303">
        <v>71.2</v>
      </c>
      <c r="H6303">
        <v>75.599999999999994</v>
      </c>
      <c r="I6303">
        <v>78</v>
      </c>
      <c r="J6303">
        <v>35.700000000000003</v>
      </c>
      <c r="K6303">
        <v>81.05</v>
      </c>
      <c r="L6303">
        <v>6.8</v>
      </c>
      <c r="M6303">
        <v>117</v>
      </c>
    </row>
    <row r="6304" spans="1:13">
      <c r="A6304" t="s">
        <v>14333</v>
      </c>
      <c r="B6304" t="s">
        <v>14</v>
      </c>
      <c r="C6304" t="s">
        <v>7068</v>
      </c>
      <c r="D6304">
        <v>290</v>
      </c>
      <c r="E6304">
        <v>25.7</v>
      </c>
      <c r="F6304">
        <v>71.3</v>
      </c>
      <c r="G6304">
        <v>62.1</v>
      </c>
      <c r="H6304">
        <v>3</v>
      </c>
      <c r="I6304">
        <v>5</v>
      </c>
      <c r="J6304">
        <v>53.6</v>
      </c>
      <c r="K6304">
        <v>112.19</v>
      </c>
      <c r="L6304">
        <v>59</v>
      </c>
      <c r="M6304">
        <v>8</v>
      </c>
    </row>
    <row r="6305" spans="1:13">
      <c r="A6305" t="s">
        <v>14335</v>
      </c>
      <c r="B6305" t="s">
        <v>14</v>
      </c>
      <c r="C6305" t="s">
        <v>3462</v>
      </c>
      <c r="D6305">
        <v>47.3</v>
      </c>
      <c r="E6305">
        <v>44.4</v>
      </c>
      <c r="F6305">
        <v>63.1</v>
      </c>
      <c r="G6305">
        <v>122.9</v>
      </c>
      <c r="H6305">
        <v>36.299999999999997</v>
      </c>
      <c r="I6305">
        <v>194</v>
      </c>
      <c r="J6305">
        <v>39.9</v>
      </c>
      <c r="K6305">
        <v>75.8</v>
      </c>
      <c r="L6305">
        <v>12.2</v>
      </c>
      <c r="M6305">
        <v>54</v>
      </c>
    </row>
    <row r="6306" spans="1:13">
      <c r="A6306" t="s">
        <v>14337</v>
      </c>
      <c r="B6306" t="s">
        <v>14</v>
      </c>
      <c r="C6306" t="s">
        <v>9414</v>
      </c>
      <c r="D6306">
        <v>30</v>
      </c>
      <c r="E6306">
        <v>70.3</v>
      </c>
      <c r="F6306">
        <v>110.6</v>
      </c>
      <c r="G6306">
        <v>11.3</v>
      </c>
      <c r="H6306">
        <v>94.9</v>
      </c>
      <c r="I6306">
        <v>25</v>
      </c>
      <c r="J6306">
        <v>33.200000000000003</v>
      </c>
      <c r="K6306">
        <v>37.53</v>
      </c>
      <c r="L6306">
        <v>4</v>
      </c>
      <c r="M6306">
        <v>274</v>
      </c>
    </row>
    <row r="6307" spans="1:13">
      <c r="A6307" t="s">
        <v>14339</v>
      </c>
      <c r="B6307" t="s">
        <v>14</v>
      </c>
      <c r="C6307" t="s">
        <v>13988</v>
      </c>
      <c r="D6307">
        <v>47.9</v>
      </c>
      <c r="E6307">
        <v>5.7</v>
      </c>
      <c r="F6307">
        <v>45.4</v>
      </c>
      <c r="G6307">
        <v>74.7</v>
      </c>
      <c r="H6307">
        <v>3.6</v>
      </c>
      <c r="I6307">
        <v>36</v>
      </c>
      <c r="J6307">
        <v>114.2</v>
      </c>
      <c r="K6307">
        <v>149.37</v>
      </c>
      <c r="L6307">
        <v>41.5</v>
      </c>
      <c r="M6307">
        <v>173</v>
      </c>
    </row>
    <row r="6308" spans="1:13">
      <c r="A6308" t="s">
        <v>14340</v>
      </c>
      <c r="B6308" t="s">
        <v>14</v>
      </c>
      <c r="C6308" t="s">
        <v>8127</v>
      </c>
      <c r="D6308">
        <v>47.8</v>
      </c>
      <c r="E6308">
        <v>75.599999999999994</v>
      </c>
      <c r="F6308">
        <v>135.5</v>
      </c>
      <c r="G6308">
        <v>79.7</v>
      </c>
      <c r="H6308">
        <v>68.400000000000006</v>
      </c>
      <c r="I6308">
        <v>100</v>
      </c>
      <c r="J6308">
        <v>41</v>
      </c>
      <c r="K6308">
        <v>64.69</v>
      </c>
      <c r="L6308">
        <v>14.8</v>
      </c>
      <c r="M6308">
        <v>64</v>
      </c>
    </row>
    <row r="6309" spans="1:13">
      <c r="A6309" t="s">
        <v>14342</v>
      </c>
      <c r="B6309" t="s">
        <v>14</v>
      </c>
      <c r="C6309" t="s">
        <v>11613</v>
      </c>
      <c r="D6309">
        <v>61.8</v>
      </c>
      <c r="E6309">
        <v>72.099999999999994</v>
      </c>
      <c r="F6309">
        <v>95.4</v>
      </c>
      <c r="G6309">
        <v>76</v>
      </c>
      <c r="H6309">
        <v>72.3</v>
      </c>
      <c r="I6309">
        <v>78</v>
      </c>
      <c r="J6309">
        <v>61.5</v>
      </c>
      <c r="K6309">
        <v>84.6</v>
      </c>
      <c r="L6309">
        <v>20.7</v>
      </c>
      <c r="M6309">
        <v>71</v>
      </c>
    </row>
    <row r="6310" spans="1:13">
      <c r="A6310" t="s">
        <v>14344</v>
      </c>
      <c r="B6310" t="s">
        <v>14</v>
      </c>
      <c r="C6310" t="s">
        <v>675</v>
      </c>
      <c r="D6310">
        <v>56</v>
      </c>
      <c r="E6310">
        <v>89.8</v>
      </c>
      <c r="F6310">
        <v>64.900000000000006</v>
      </c>
      <c r="G6310">
        <v>74.5</v>
      </c>
      <c r="H6310">
        <v>52.7</v>
      </c>
      <c r="I6310">
        <v>157</v>
      </c>
      <c r="J6310">
        <v>41.1</v>
      </c>
      <c r="K6310">
        <v>76.84</v>
      </c>
      <c r="L6310">
        <v>16.899999999999999</v>
      </c>
      <c r="M6310">
        <v>65</v>
      </c>
    </row>
    <row r="6311" spans="1:13">
      <c r="A6311" t="s">
        <v>14346</v>
      </c>
      <c r="B6311" t="s">
        <v>14</v>
      </c>
      <c r="C6311" t="s">
        <v>6801</v>
      </c>
      <c r="D6311">
        <v>99.9</v>
      </c>
      <c r="E6311">
        <v>252.5</v>
      </c>
      <c r="F6311">
        <v>149.19999999999999</v>
      </c>
      <c r="G6311">
        <v>16.5</v>
      </c>
      <c r="H6311">
        <v>5.3</v>
      </c>
      <c r="I6311">
        <v>31</v>
      </c>
      <c r="J6311">
        <v>23.1</v>
      </c>
      <c r="K6311">
        <v>81.73</v>
      </c>
      <c r="L6311">
        <v>4.9000000000000004</v>
      </c>
      <c r="M6311">
        <v>31</v>
      </c>
    </row>
    <row r="6312" spans="1:13">
      <c r="A6312" t="s">
        <v>14347</v>
      </c>
      <c r="B6312" t="s">
        <v>14</v>
      </c>
      <c r="C6312" t="s">
        <v>15414</v>
      </c>
      <c r="D6312">
        <v>62.4</v>
      </c>
      <c r="E6312">
        <v>112.9</v>
      </c>
      <c r="F6312">
        <v>63.4</v>
      </c>
      <c r="G6312">
        <v>74.5</v>
      </c>
      <c r="H6312">
        <v>74.3</v>
      </c>
      <c r="I6312">
        <v>51</v>
      </c>
      <c r="J6312">
        <v>60.9</v>
      </c>
      <c r="K6312">
        <v>74.39</v>
      </c>
      <c r="L6312">
        <v>14.1</v>
      </c>
      <c r="M6312">
        <v>108</v>
      </c>
    </row>
    <row r="6313" spans="1:13">
      <c r="A6313" t="s">
        <v>14349</v>
      </c>
      <c r="B6313" t="s">
        <v>14</v>
      </c>
      <c r="C6313" t="s">
        <v>8182</v>
      </c>
      <c r="D6313">
        <v>60.7</v>
      </c>
      <c r="E6313">
        <v>44.7</v>
      </c>
      <c r="F6313">
        <v>43.6</v>
      </c>
      <c r="G6313">
        <v>72.400000000000006</v>
      </c>
      <c r="H6313">
        <v>79.900000000000006</v>
      </c>
      <c r="I6313">
        <v>128</v>
      </c>
      <c r="J6313">
        <v>60.7</v>
      </c>
      <c r="K6313">
        <v>98.59</v>
      </c>
      <c r="L6313">
        <v>22.4</v>
      </c>
      <c r="M6313">
        <v>85</v>
      </c>
    </row>
    <row r="6314" spans="1:13">
      <c r="A6314" t="s">
        <v>14351</v>
      </c>
      <c r="B6314" t="s">
        <v>14</v>
      </c>
      <c r="C6314" t="s">
        <v>14273</v>
      </c>
      <c r="D6314">
        <v>39.1</v>
      </c>
      <c r="E6314">
        <v>132</v>
      </c>
      <c r="F6314">
        <v>70.3</v>
      </c>
      <c r="G6314">
        <v>27.9</v>
      </c>
      <c r="H6314">
        <v>99.9</v>
      </c>
      <c r="I6314">
        <v>202</v>
      </c>
      <c r="J6314">
        <v>28</v>
      </c>
      <c r="K6314">
        <v>42.2</v>
      </c>
      <c r="L6314">
        <v>10</v>
      </c>
      <c r="M6314">
        <v>47</v>
      </c>
    </row>
    <row r="6315" spans="1:13">
      <c r="A6315" t="s">
        <v>14353</v>
      </c>
      <c r="B6315" t="s">
        <v>14</v>
      </c>
      <c r="C6315" t="s">
        <v>1674</v>
      </c>
      <c r="D6315">
        <v>80.400000000000006</v>
      </c>
      <c r="E6315">
        <v>6.4</v>
      </c>
      <c r="F6315">
        <v>27.3</v>
      </c>
      <c r="G6315">
        <v>76.8</v>
      </c>
      <c r="H6315">
        <v>0.3</v>
      </c>
      <c r="I6315">
        <v>3</v>
      </c>
      <c r="J6315">
        <v>402.8</v>
      </c>
      <c r="K6315">
        <v>74.260000000000005</v>
      </c>
      <c r="L6315">
        <v>9.4</v>
      </c>
      <c r="M6315">
        <v>18</v>
      </c>
    </row>
    <row r="6316" spans="1:13">
      <c r="A6316" t="s">
        <v>14355</v>
      </c>
      <c r="B6316" t="s">
        <v>14</v>
      </c>
      <c r="C6316" t="s">
        <v>14621</v>
      </c>
      <c r="D6316">
        <v>62.4</v>
      </c>
      <c r="E6316">
        <v>65.5</v>
      </c>
      <c r="F6316">
        <v>34.799999999999997</v>
      </c>
      <c r="G6316">
        <v>138.80000000000001</v>
      </c>
      <c r="H6316">
        <v>43.3</v>
      </c>
      <c r="I6316">
        <v>29</v>
      </c>
      <c r="J6316">
        <v>86.6</v>
      </c>
      <c r="K6316">
        <v>103.37</v>
      </c>
      <c r="L6316">
        <v>35.700000000000003</v>
      </c>
      <c r="M6316">
        <v>100</v>
      </c>
    </row>
    <row r="6317" spans="1:13">
      <c r="A6317" t="s">
        <v>14357</v>
      </c>
      <c r="B6317" t="s">
        <v>14</v>
      </c>
      <c r="C6317" t="s">
        <v>4748</v>
      </c>
      <c r="D6317">
        <v>59.9</v>
      </c>
      <c r="E6317">
        <v>83.8</v>
      </c>
      <c r="F6317">
        <v>137.9</v>
      </c>
      <c r="G6317">
        <v>60.7</v>
      </c>
      <c r="H6317">
        <v>26.7</v>
      </c>
      <c r="I6317">
        <v>55</v>
      </c>
      <c r="J6317">
        <v>60.8</v>
      </c>
      <c r="K6317">
        <v>107.98</v>
      </c>
      <c r="L6317">
        <v>43.9</v>
      </c>
      <c r="M6317">
        <v>63</v>
      </c>
    </row>
    <row r="6318" spans="1:13">
      <c r="A6318" t="s">
        <v>14359</v>
      </c>
      <c r="B6318" t="s">
        <v>14</v>
      </c>
      <c r="C6318" t="s">
        <v>4268</v>
      </c>
      <c r="D6318">
        <v>71.400000000000006</v>
      </c>
      <c r="E6318">
        <v>106.6</v>
      </c>
      <c r="F6318">
        <v>71.099999999999994</v>
      </c>
      <c r="G6318">
        <v>72.7</v>
      </c>
      <c r="H6318">
        <v>66.400000000000006</v>
      </c>
      <c r="I6318">
        <v>85</v>
      </c>
      <c r="J6318">
        <v>58.7</v>
      </c>
      <c r="K6318">
        <v>92.22</v>
      </c>
      <c r="L6318">
        <v>17.5</v>
      </c>
      <c r="M6318">
        <v>59</v>
      </c>
    </row>
    <row r="6319" spans="1:13">
      <c r="A6319" t="s">
        <v>14360</v>
      </c>
      <c r="B6319" t="s">
        <v>14</v>
      </c>
      <c r="C6319" t="s">
        <v>1284</v>
      </c>
      <c r="D6319">
        <v>80.3</v>
      </c>
      <c r="E6319">
        <v>50.1</v>
      </c>
      <c r="F6319">
        <v>91.2</v>
      </c>
      <c r="G6319">
        <v>95.1</v>
      </c>
      <c r="H6319">
        <v>90.9</v>
      </c>
      <c r="I6319">
        <v>51</v>
      </c>
      <c r="J6319">
        <v>58.4</v>
      </c>
      <c r="K6319">
        <v>76.22</v>
      </c>
      <c r="L6319">
        <v>39.5</v>
      </c>
      <c r="M6319">
        <v>68</v>
      </c>
    </row>
    <row r="6320" spans="1:13">
      <c r="A6320" t="s">
        <v>14362</v>
      </c>
      <c r="B6320" t="s">
        <v>37</v>
      </c>
      <c r="C6320" t="s">
        <v>159</v>
      </c>
      <c r="D6320">
        <v>2.9</v>
      </c>
      <c r="E6320">
        <v>656.9</v>
      </c>
      <c r="F6320">
        <v>30</v>
      </c>
      <c r="G6320">
        <v>2.1</v>
      </c>
      <c r="H6320">
        <v>0.6</v>
      </c>
      <c r="I6320">
        <v>2</v>
      </c>
      <c r="J6320">
        <v>1.4</v>
      </c>
      <c r="K6320">
        <v>3.64</v>
      </c>
      <c r="L6320">
        <v>0.4</v>
      </c>
      <c r="M6320">
        <v>1</v>
      </c>
    </row>
    <row r="6321" spans="1:13">
      <c r="A6321" t="s">
        <v>14364</v>
      </c>
      <c r="B6321" t="s">
        <v>19</v>
      </c>
      <c r="C6321" t="s">
        <v>3055</v>
      </c>
      <c r="D6321">
        <v>55.6</v>
      </c>
      <c r="E6321">
        <v>116.2</v>
      </c>
      <c r="F6321">
        <v>85.8</v>
      </c>
      <c r="G6321">
        <v>31.2</v>
      </c>
      <c r="H6321">
        <v>136.19999999999999</v>
      </c>
      <c r="I6321">
        <v>43</v>
      </c>
      <c r="J6321">
        <v>133.6</v>
      </c>
      <c r="K6321">
        <v>33.86</v>
      </c>
      <c r="L6321">
        <v>13.9</v>
      </c>
      <c r="M6321">
        <v>52</v>
      </c>
    </row>
    <row r="6322" spans="1:13">
      <c r="A6322" t="s">
        <v>14366</v>
      </c>
      <c r="B6322" t="s">
        <v>14</v>
      </c>
      <c r="C6322" t="s">
        <v>16406</v>
      </c>
      <c r="D6322">
        <v>63.8</v>
      </c>
      <c r="E6322">
        <v>71.8</v>
      </c>
      <c r="F6322">
        <v>47</v>
      </c>
      <c r="G6322">
        <v>125.1</v>
      </c>
      <c r="H6322">
        <v>46.1</v>
      </c>
      <c r="I6322">
        <v>22</v>
      </c>
      <c r="J6322">
        <v>59.7</v>
      </c>
      <c r="K6322">
        <v>73.239999999999995</v>
      </c>
      <c r="L6322">
        <v>22.9</v>
      </c>
      <c r="M6322">
        <v>170</v>
      </c>
    </row>
    <row r="6323" spans="1:13">
      <c r="A6323" t="s">
        <v>14368</v>
      </c>
      <c r="B6323" t="s">
        <v>14</v>
      </c>
      <c r="C6323" t="s">
        <v>2094</v>
      </c>
      <c r="D6323">
        <v>72.8</v>
      </c>
      <c r="E6323">
        <v>100.4</v>
      </c>
      <c r="F6323">
        <v>121.9</v>
      </c>
      <c r="G6323">
        <v>40.6</v>
      </c>
      <c r="H6323">
        <v>47.2</v>
      </c>
      <c r="I6323">
        <v>133</v>
      </c>
      <c r="J6323">
        <v>44.7</v>
      </c>
      <c r="K6323">
        <v>45.67</v>
      </c>
      <c r="L6323">
        <v>16.399999999999999</v>
      </c>
      <c r="M6323">
        <v>79</v>
      </c>
    </row>
    <row r="6324" spans="1:13">
      <c r="A6324" t="s">
        <v>14370</v>
      </c>
      <c r="B6324" t="s">
        <v>14</v>
      </c>
      <c r="C6324" t="s">
        <v>13708</v>
      </c>
      <c r="D6324">
        <v>89.8</v>
      </c>
      <c r="E6324">
        <v>10.1</v>
      </c>
      <c r="F6324">
        <v>54.3</v>
      </c>
      <c r="G6324">
        <v>58.9</v>
      </c>
      <c r="H6324">
        <v>95.5</v>
      </c>
      <c r="I6324">
        <v>47</v>
      </c>
      <c r="J6324">
        <v>87.8</v>
      </c>
      <c r="K6324">
        <v>113.31</v>
      </c>
      <c r="L6324">
        <v>12.3</v>
      </c>
      <c r="M6324">
        <v>133</v>
      </c>
    </row>
    <row r="6325" spans="1:13">
      <c r="A6325" t="s">
        <v>14372</v>
      </c>
      <c r="B6325" t="s">
        <v>14</v>
      </c>
      <c r="C6325" t="s">
        <v>14267</v>
      </c>
      <c r="D6325">
        <v>48.4</v>
      </c>
      <c r="E6325">
        <v>92.5</v>
      </c>
      <c r="F6325">
        <v>51</v>
      </c>
      <c r="G6325">
        <v>82.7</v>
      </c>
      <c r="H6325">
        <v>79.7</v>
      </c>
      <c r="I6325">
        <v>129</v>
      </c>
      <c r="J6325">
        <v>53.6</v>
      </c>
      <c r="K6325">
        <v>68.02</v>
      </c>
      <c r="L6325">
        <v>22.4</v>
      </c>
      <c r="M6325">
        <v>75</v>
      </c>
    </row>
    <row r="6326" spans="1:13">
      <c r="A6326" t="s">
        <v>14373</v>
      </c>
      <c r="B6326" t="s">
        <v>14</v>
      </c>
      <c r="C6326" t="s">
        <v>14371</v>
      </c>
      <c r="D6326">
        <v>57.5</v>
      </c>
      <c r="E6326">
        <v>82.1</v>
      </c>
      <c r="F6326">
        <v>87.1</v>
      </c>
      <c r="G6326">
        <v>63.5</v>
      </c>
      <c r="H6326">
        <v>62.6</v>
      </c>
      <c r="I6326">
        <v>114</v>
      </c>
      <c r="J6326">
        <v>51</v>
      </c>
      <c r="K6326">
        <v>80.83</v>
      </c>
      <c r="L6326">
        <v>20.399999999999999</v>
      </c>
      <c r="M6326">
        <v>84</v>
      </c>
    </row>
    <row r="6327" spans="1:13">
      <c r="A6327" t="s">
        <v>14375</v>
      </c>
      <c r="B6327" t="s">
        <v>14</v>
      </c>
      <c r="C6327" t="s">
        <v>3277</v>
      </c>
      <c r="D6327">
        <v>41.9</v>
      </c>
      <c r="E6327">
        <v>121</v>
      </c>
      <c r="F6327">
        <v>87.4</v>
      </c>
      <c r="G6327">
        <v>76.900000000000006</v>
      </c>
      <c r="H6327">
        <v>83</v>
      </c>
      <c r="I6327">
        <v>44</v>
      </c>
      <c r="J6327">
        <v>67.5</v>
      </c>
      <c r="K6327">
        <v>70.48</v>
      </c>
      <c r="L6327">
        <v>23.9</v>
      </c>
      <c r="M6327">
        <v>87</v>
      </c>
    </row>
    <row r="6328" spans="1:13">
      <c r="A6328" t="s">
        <v>14377</v>
      </c>
      <c r="B6328" t="s">
        <v>19</v>
      </c>
      <c r="C6328" t="s">
        <v>1012</v>
      </c>
      <c r="D6328">
        <v>78</v>
      </c>
      <c r="E6328">
        <v>60</v>
      </c>
      <c r="F6328">
        <v>58.6</v>
      </c>
      <c r="G6328">
        <v>112.8</v>
      </c>
      <c r="H6328">
        <v>52.4</v>
      </c>
      <c r="I6328">
        <v>104</v>
      </c>
      <c r="J6328">
        <v>60.9</v>
      </c>
      <c r="K6328">
        <v>95.21</v>
      </c>
      <c r="L6328">
        <v>17.100000000000001</v>
      </c>
      <c r="M6328">
        <v>65</v>
      </c>
    </row>
    <row r="6329" spans="1:13">
      <c r="A6329" t="s">
        <v>14379</v>
      </c>
      <c r="B6329" t="s">
        <v>14</v>
      </c>
      <c r="C6329" t="s">
        <v>15644</v>
      </c>
      <c r="D6329">
        <v>62.6</v>
      </c>
      <c r="E6329">
        <v>118.1</v>
      </c>
      <c r="F6329">
        <v>53.7</v>
      </c>
      <c r="G6329">
        <v>58.7</v>
      </c>
      <c r="H6329">
        <v>22.2</v>
      </c>
      <c r="I6329">
        <v>192</v>
      </c>
      <c r="J6329">
        <v>57.1</v>
      </c>
      <c r="K6329">
        <v>80.680000000000007</v>
      </c>
      <c r="L6329">
        <v>16.2</v>
      </c>
      <c r="M6329">
        <v>43</v>
      </c>
    </row>
    <row r="6330" spans="1:13">
      <c r="A6330" t="s">
        <v>14381</v>
      </c>
      <c r="B6330" t="s">
        <v>19</v>
      </c>
      <c r="C6330" t="s">
        <v>16828</v>
      </c>
      <c r="D6330">
        <v>77.7</v>
      </c>
      <c r="E6330">
        <v>67.7</v>
      </c>
      <c r="F6330">
        <v>72.8</v>
      </c>
      <c r="G6330">
        <v>63.9</v>
      </c>
      <c r="H6330">
        <v>65.3</v>
      </c>
      <c r="I6330">
        <v>93</v>
      </c>
      <c r="J6330">
        <v>54.6</v>
      </c>
      <c r="K6330">
        <v>65</v>
      </c>
      <c r="L6330">
        <v>14.6</v>
      </c>
      <c r="M6330">
        <v>131</v>
      </c>
    </row>
    <row r="6331" spans="1:13">
      <c r="A6331" t="s">
        <v>14383</v>
      </c>
      <c r="B6331" t="s">
        <v>37</v>
      </c>
      <c r="C6331" t="s">
        <v>1892</v>
      </c>
      <c r="D6331">
        <v>81.5</v>
      </c>
      <c r="E6331">
        <v>182.7</v>
      </c>
      <c r="F6331">
        <v>259</v>
      </c>
      <c r="G6331">
        <v>26.1</v>
      </c>
      <c r="H6331">
        <v>2.9</v>
      </c>
      <c r="I6331">
        <v>14</v>
      </c>
      <c r="J6331">
        <v>31.3</v>
      </c>
      <c r="K6331">
        <v>47.05</v>
      </c>
      <c r="L6331">
        <v>6.9</v>
      </c>
      <c r="M6331">
        <v>55</v>
      </c>
    </row>
    <row r="6332" spans="1:13">
      <c r="A6332" t="s">
        <v>14385</v>
      </c>
      <c r="B6332" t="s">
        <v>14</v>
      </c>
      <c r="C6332" t="s">
        <v>2356</v>
      </c>
      <c r="D6332">
        <v>48.2</v>
      </c>
      <c r="E6332">
        <v>175.6</v>
      </c>
      <c r="F6332">
        <v>70</v>
      </c>
      <c r="G6332">
        <v>51.1</v>
      </c>
      <c r="H6332">
        <v>39.700000000000003</v>
      </c>
      <c r="I6332">
        <v>127</v>
      </c>
      <c r="J6332">
        <v>34.6</v>
      </c>
      <c r="K6332">
        <v>76.819999999999993</v>
      </c>
      <c r="L6332">
        <v>22.7</v>
      </c>
      <c r="M6332">
        <v>62</v>
      </c>
    </row>
    <row r="6333" spans="1:13">
      <c r="A6333" t="s">
        <v>14387</v>
      </c>
      <c r="B6333" t="s">
        <v>14</v>
      </c>
      <c r="C6333" t="s">
        <v>16543</v>
      </c>
      <c r="D6333">
        <v>51.9</v>
      </c>
      <c r="E6333">
        <v>43.6</v>
      </c>
      <c r="F6333">
        <v>36.299999999999997</v>
      </c>
      <c r="G6333">
        <v>202.2</v>
      </c>
      <c r="H6333">
        <v>70.599999999999994</v>
      </c>
      <c r="I6333">
        <v>15</v>
      </c>
      <c r="J6333">
        <v>81.400000000000006</v>
      </c>
      <c r="K6333">
        <v>135.16</v>
      </c>
      <c r="L6333">
        <v>13.9</v>
      </c>
      <c r="M6333">
        <v>58</v>
      </c>
    </row>
    <row r="6334" spans="1:13">
      <c r="A6334" t="s">
        <v>14389</v>
      </c>
      <c r="B6334" t="s">
        <v>14</v>
      </c>
      <c r="C6334" t="s">
        <v>9757</v>
      </c>
      <c r="D6334">
        <v>36.799999999999997</v>
      </c>
      <c r="E6334">
        <v>60.2</v>
      </c>
      <c r="F6334">
        <v>62.7</v>
      </c>
      <c r="G6334">
        <v>74.400000000000006</v>
      </c>
      <c r="H6334">
        <v>75.7</v>
      </c>
      <c r="I6334">
        <v>129</v>
      </c>
      <c r="J6334">
        <v>51.9</v>
      </c>
      <c r="K6334">
        <v>102.15</v>
      </c>
      <c r="L6334">
        <v>28.9</v>
      </c>
      <c r="M6334">
        <v>87</v>
      </c>
    </row>
    <row r="6335" spans="1:13">
      <c r="A6335" t="s">
        <v>14391</v>
      </c>
      <c r="B6335" t="s">
        <v>14</v>
      </c>
      <c r="C6335" t="s">
        <v>13516</v>
      </c>
      <c r="D6335">
        <v>82.8</v>
      </c>
      <c r="E6335">
        <v>76.099999999999994</v>
      </c>
      <c r="F6335">
        <v>100.2</v>
      </c>
      <c r="G6335">
        <v>78.5</v>
      </c>
      <c r="H6335">
        <v>85.1</v>
      </c>
      <c r="I6335">
        <v>52</v>
      </c>
      <c r="J6335">
        <v>57.1</v>
      </c>
      <c r="K6335">
        <v>81.06</v>
      </c>
      <c r="L6335">
        <v>22.9</v>
      </c>
      <c r="M6335">
        <v>73</v>
      </c>
    </row>
    <row r="6336" spans="1:13">
      <c r="A6336" t="s">
        <v>14392</v>
      </c>
      <c r="B6336" t="s">
        <v>14</v>
      </c>
      <c r="C6336" t="s">
        <v>12098</v>
      </c>
      <c r="D6336">
        <v>545.79999999999995</v>
      </c>
      <c r="E6336">
        <v>2.6</v>
      </c>
      <c r="F6336">
        <v>3.7</v>
      </c>
      <c r="G6336">
        <v>70.2</v>
      </c>
      <c r="H6336">
        <v>0.3</v>
      </c>
      <c r="I6336">
        <v>2</v>
      </c>
      <c r="J6336">
        <v>7.1</v>
      </c>
      <c r="K6336">
        <v>74.7</v>
      </c>
      <c r="L6336">
        <v>2.6</v>
      </c>
      <c r="M6336">
        <v>0</v>
      </c>
    </row>
    <row r="6337" spans="1:13">
      <c r="A6337" t="s">
        <v>14394</v>
      </c>
      <c r="B6337" t="s">
        <v>14</v>
      </c>
      <c r="C6337" t="s">
        <v>13143</v>
      </c>
      <c r="D6337">
        <v>79.7</v>
      </c>
      <c r="E6337">
        <v>161.1</v>
      </c>
      <c r="F6337">
        <v>128.19999999999999</v>
      </c>
      <c r="G6337">
        <v>68.5</v>
      </c>
      <c r="H6337">
        <v>42</v>
      </c>
      <c r="I6337">
        <v>17</v>
      </c>
      <c r="J6337">
        <v>49.9</v>
      </c>
      <c r="K6337">
        <v>81.34</v>
      </c>
      <c r="L6337">
        <v>12.5</v>
      </c>
      <c r="M6337">
        <v>69</v>
      </c>
    </row>
    <row r="6338" spans="1:13">
      <c r="A6338" t="s">
        <v>14396</v>
      </c>
      <c r="B6338" t="s">
        <v>14</v>
      </c>
      <c r="C6338" t="s">
        <v>15233</v>
      </c>
      <c r="D6338">
        <v>75.900000000000006</v>
      </c>
      <c r="E6338">
        <v>57</v>
      </c>
      <c r="F6338">
        <v>80.5</v>
      </c>
      <c r="G6338">
        <v>67.3</v>
      </c>
      <c r="H6338">
        <v>130.5</v>
      </c>
      <c r="I6338">
        <v>39</v>
      </c>
      <c r="J6338">
        <v>60</v>
      </c>
      <c r="K6338">
        <v>73.459999999999994</v>
      </c>
      <c r="L6338">
        <v>19.5</v>
      </c>
      <c r="M6338">
        <v>107</v>
      </c>
    </row>
    <row r="6339" spans="1:13">
      <c r="A6339" t="s">
        <v>14397</v>
      </c>
      <c r="B6339" t="s">
        <v>14</v>
      </c>
      <c r="C6339" t="s">
        <v>14889</v>
      </c>
      <c r="D6339">
        <v>64.099999999999994</v>
      </c>
      <c r="E6339">
        <v>71.400000000000006</v>
      </c>
      <c r="F6339">
        <v>83.4</v>
      </c>
      <c r="G6339">
        <v>93.2</v>
      </c>
      <c r="H6339">
        <v>59.4</v>
      </c>
      <c r="I6339">
        <v>58</v>
      </c>
      <c r="J6339">
        <v>52.7</v>
      </c>
      <c r="K6339">
        <v>86.13</v>
      </c>
      <c r="L6339">
        <v>44.5</v>
      </c>
      <c r="M6339">
        <v>98</v>
      </c>
    </row>
    <row r="6340" spans="1:13">
      <c r="A6340" t="s">
        <v>14399</v>
      </c>
      <c r="B6340" t="s">
        <v>14</v>
      </c>
      <c r="C6340" t="s">
        <v>16023</v>
      </c>
      <c r="D6340">
        <v>57.6</v>
      </c>
      <c r="E6340">
        <v>77.599999999999994</v>
      </c>
      <c r="F6340">
        <v>66.099999999999994</v>
      </c>
      <c r="G6340">
        <v>62.5</v>
      </c>
      <c r="H6340">
        <v>76.400000000000006</v>
      </c>
      <c r="I6340">
        <v>109</v>
      </c>
      <c r="J6340">
        <v>56</v>
      </c>
      <c r="K6340">
        <v>85.37</v>
      </c>
      <c r="L6340">
        <v>23.8</v>
      </c>
      <c r="M6340">
        <v>97</v>
      </c>
    </row>
    <row r="6341" spans="1:13">
      <c r="A6341" t="s">
        <v>14401</v>
      </c>
      <c r="B6341" t="s">
        <v>19</v>
      </c>
      <c r="C6341" t="s">
        <v>2283</v>
      </c>
      <c r="D6341">
        <v>43.6</v>
      </c>
      <c r="E6341">
        <v>377.8</v>
      </c>
      <c r="F6341">
        <v>208.7</v>
      </c>
      <c r="G6341">
        <v>0.6</v>
      </c>
      <c r="H6341">
        <v>7.4</v>
      </c>
      <c r="I6341">
        <v>1</v>
      </c>
      <c r="J6341">
        <v>1.2</v>
      </c>
      <c r="K6341">
        <v>7.34</v>
      </c>
      <c r="L6341">
        <v>0.4</v>
      </c>
      <c r="M6341">
        <v>64</v>
      </c>
    </row>
    <row r="6342" spans="1:13">
      <c r="A6342" t="s">
        <v>14403</v>
      </c>
      <c r="B6342" t="s">
        <v>14</v>
      </c>
      <c r="C6342" t="s">
        <v>4938</v>
      </c>
      <c r="D6342">
        <v>67.400000000000006</v>
      </c>
      <c r="E6342">
        <v>52.2</v>
      </c>
      <c r="F6342">
        <v>101.6</v>
      </c>
      <c r="G6342">
        <v>77.2</v>
      </c>
      <c r="H6342">
        <v>99.5</v>
      </c>
      <c r="I6342">
        <v>73</v>
      </c>
      <c r="J6342">
        <v>64.599999999999994</v>
      </c>
      <c r="K6342">
        <v>91.15</v>
      </c>
      <c r="L6342">
        <v>22.9</v>
      </c>
      <c r="M6342">
        <v>63</v>
      </c>
    </row>
    <row r="6343" spans="1:13">
      <c r="A6343" t="s">
        <v>14405</v>
      </c>
      <c r="B6343" t="s">
        <v>14</v>
      </c>
      <c r="C6343" t="s">
        <v>10446</v>
      </c>
      <c r="D6343">
        <v>41.8</v>
      </c>
      <c r="E6343">
        <v>43.4</v>
      </c>
      <c r="F6343">
        <v>90.7</v>
      </c>
      <c r="G6343">
        <v>50.9</v>
      </c>
      <c r="H6343">
        <v>4.7</v>
      </c>
      <c r="I6343">
        <v>110</v>
      </c>
      <c r="J6343">
        <v>41.7</v>
      </c>
      <c r="K6343">
        <v>266.83999999999997</v>
      </c>
      <c r="L6343">
        <v>11</v>
      </c>
      <c r="M6343">
        <v>52</v>
      </c>
    </row>
    <row r="6344" spans="1:13">
      <c r="A6344" t="s">
        <v>14407</v>
      </c>
      <c r="B6344" t="s">
        <v>14</v>
      </c>
      <c r="C6344" t="s">
        <v>16455</v>
      </c>
      <c r="D6344">
        <v>56.1</v>
      </c>
      <c r="E6344">
        <v>111.3</v>
      </c>
      <c r="F6344">
        <v>47.9</v>
      </c>
      <c r="G6344">
        <v>65</v>
      </c>
      <c r="H6344">
        <v>39.6</v>
      </c>
      <c r="I6344">
        <v>155</v>
      </c>
      <c r="J6344">
        <v>44</v>
      </c>
      <c r="K6344">
        <v>93.47</v>
      </c>
      <c r="L6344">
        <v>20.3</v>
      </c>
      <c r="M6344">
        <v>82</v>
      </c>
    </row>
    <row r="6345" spans="1:13">
      <c r="A6345" t="s">
        <v>14408</v>
      </c>
      <c r="B6345" t="s">
        <v>14</v>
      </c>
      <c r="C6345" t="s">
        <v>2990</v>
      </c>
      <c r="D6345">
        <v>44.6</v>
      </c>
      <c r="E6345">
        <v>23.4</v>
      </c>
      <c r="F6345">
        <v>49.8</v>
      </c>
      <c r="G6345">
        <v>47.5</v>
      </c>
      <c r="H6345">
        <v>27</v>
      </c>
      <c r="I6345">
        <v>43</v>
      </c>
      <c r="J6345">
        <v>108.2</v>
      </c>
      <c r="K6345">
        <v>68.75</v>
      </c>
      <c r="L6345">
        <v>67.8</v>
      </c>
      <c r="M6345">
        <v>235</v>
      </c>
    </row>
    <row r="6346" spans="1:13">
      <c r="A6346" t="s">
        <v>14409</v>
      </c>
      <c r="B6346" t="s">
        <v>14</v>
      </c>
      <c r="C6346" t="s">
        <v>13887</v>
      </c>
      <c r="D6346">
        <v>48.3</v>
      </c>
      <c r="E6346">
        <v>158.9</v>
      </c>
      <c r="F6346">
        <v>106.2</v>
      </c>
      <c r="G6346">
        <v>64.599999999999994</v>
      </c>
      <c r="H6346">
        <v>58.8</v>
      </c>
      <c r="I6346">
        <v>45</v>
      </c>
      <c r="J6346">
        <v>52.7</v>
      </c>
      <c r="K6346">
        <v>85.16</v>
      </c>
      <c r="L6346">
        <v>20.7</v>
      </c>
      <c r="M6346">
        <v>75</v>
      </c>
    </row>
    <row r="6347" spans="1:13">
      <c r="A6347" t="s">
        <v>14411</v>
      </c>
      <c r="B6347" t="s">
        <v>14</v>
      </c>
      <c r="C6347" t="s">
        <v>15620</v>
      </c>
      <c r="D6347">
        <v>49.2</v>
      </c>
      <c r="E6347">
        <v>57</v>
      </c>
      <c r="F6347">
        <v>40.9</v>
      </c>
      <c r="G6347">
        <v>60.4</v>
      </c>
      <c r="H6347">
        <v>48.9</v>
      </c>
      <c r="I6347">
        <v>241</v>
      </c>
      <c r="J6347">
        <v>46.9</v>
      </c>
      <c r="K6347">
        <v>84.59</v>
      </c>
      <c r="L6347">
        <v>16.899999999999999</v>
      </c>
      <c r="M6347">
        <v>70</v>
      </c>
    </row>
    <row r="6348" spans="1:13">
      <c r="A6348" t="s">
        <v>14413</v>
      </c>
      <c r="B6348" t="s">
        <v>14</v>
      </c>
      <c r="C6348" t="s">
        <v>354</v>
      </c>
      <c r="D6348">
        <v>25.7</v>
      </c>
      <c r="E6348">
        <v>344</v>
      </c>
      <c r="F6348">
        <v>213.6</v>
      </c>
      <c r="G6348">
        <v>10.1</v>
      </c>
      <c r="H6348">
        <v>25.8</v>
      </c>
      <c r="I6348">
        <v>27</v>
      </c>
      <c r="J6348">
        <v>8</v>
      </c>
      <c r="K6348">
        <v>29.74</v>
      </c>
      <c r="L6348">
        <v>2</v>
      </c>
      <c r="M6348">
        <v>30</v>
      </c>
    </row>
    <row r="6349" spans="1:13">
      <c r="A6349" t="s">
        <v>14415</v>
      </c>
      <c r="B6349" t="s">
        <v>14</v>
      </c>
      <c r="C6349" t="s">
        <v>8192</v>
      </c>
      <c r="D6349">
        <v>63.8</v>
      </c>
      <c r="E6349">
        <v>92.1</v>
      </c>
      <c r="F6349">
        <v>60.3</v>
      </c>
      <c r="G6349">
        <v>80.900000000000006</v>
      </c>
      <c r="H6349">
        <v>43.5</v>
      </c>
      <c r="I6349">
        <v>38</v>
      </c>
      <c r="J6349">
        <v>69.2</v>
      </c>
      <c r="K6349">
        <v>126.81</v>
      </c>
      <c r="L6349">
        <v>26.5</v>
      </c>
      <c r="M6349">
        <v>115</v>
      </c>
    </row>
    <row r="6350" spans="1:13">
      <c r="A6350" t="s">
        <v>14417</v>
      </c>
      <c r="B6350" t="s">
        <v>14</v>
      </c>
      <c r="C6350" t="s">
        <v>12764</v>
      </c>
      <c r="D6350">
        <v>76.5</v>
      </c>
      <c r="E6350">
        <v>167.3</v>
      </c>
      <c r="F6350">
        <v>82.3</v>
      </c>
      <c r="G6350">
        <v>54.6</v>
      </c>
      <c r="H6350">
        <v>55.8</v>
      </c>
      <c r="I6350">
        <v>56</v>
      </c>
      <c r="J6350">
        <v>45.6</v>
      </c>
      <c r="K6350">
        <v>83.3</v>
      </c>
      <c r="L6350">
        <v>18</v>
      </c>
      <c r="M6350">
        <v>77</v>
      </c>
    </row>
    <row r="6351" spans="1:13">
      <c r="A6351" t="s">
        <v>14419</v>
      </c>
      <c r="B6351" t="s">
        <v>14</v>
      </c>
      <c r="C6351" t="s">
        <v>11700</v>
      </c>
      <c r="D6351">
        <v>205.2</v>
      </c>
      <c r="E6351">
        <v>8</v>
      </c>
      <c r="F6351">
        <v>24.9</v>
      </c>
      <c r="G6351">
        <v>0.7</v>
      </c>
      <c r="H6351">
        <v>1.3</v>
      </c>
      <c r="I6351">
        <v>108</v>
      </c>
      <c r="J6351">
        <v>40</v>
      </c>
      <c r="K6351">
        <v>316.37</v>
      </c>
      <c r="L6351">
        <v>0.1</v>
      </c>
      <c r="M6351">
        <v>12</v>
      </c>
    </row>
    <row r="6352" spans="1:13">
      <c r="A6352" t="s">
        <v>14421</v>
      </c>
      <c r="B6352" t="s">
        <v>14</v>
      </c>
      <c r="C6352" t="s">
        <v>661</v>
      </c>
      <c r="D6352">
        <v>61.5</v>
      </c>
      <c r="E6352">
        <v>9.1</v>
      </c>
      <c r="F6352">
        <v>16.5</v>
      </c>
      <c r="G6352">
        <v>104.2</v>
      </c>
      <c r="H6352">
        <v>9.3000000000000007</v>
      </c>
      <c r="I6352">
        <v>58</v>
      </c>
      <c r="J6352">
        <v>345.6</v>
      </c>
      <c r="K6352">
        <v>87.64</v>
      </c>
      <c r="L6352">
        <v>9.4</v>
      </c>
      <c r="M6352">
        <v>16</v>
      </c>
    </row>
    <row r="6353" spans="1:13">
      <c r="A6353" t="s">
        <v>14423</v>
      </c>
      <c r="B6353" t="s">
        <v>14</v>
      </c>
      <c r="C6353" t="s">
        <v>15882</v>
      </c>
      <c r="D6353">
        <v>70.7</v>
      </c>
      <c r="E6353">
        <v>23.8</v>
      </c>
      <c r="F6353">
        <v>67.099999999999994</v>
      </c>
      <c r="G6353">
        <v>115.5</v>
      </c>
      <c r="H6353">
        <v>91.9</v>
      </c>
      <c r="I6353">
        <v>38</v>
      </c>
      <c r="J6353">
        <v>85.4</v>
      </c>
      <c r="K6353">
        <v>97.62</v>
      </c>
      <c r="L6353">
        <v>25.4</v>
      </c>
      <c r="M6353">
        <v>102</v>
      </c>
    </row>
    <row r="6354" spans="1:13">
      <c r="A6354" t="s">
        <v>14425</v>
      </c>
      <c r="B6354" t="s">
        <v>14</v>
      </c>
      <c r="C6354" t="s">
        <v>11069</v>
      </c>
      <c r="D6354">
        <v>58.6</v>
      </c>
      <c r="E6354">
        <v>394.6</v>
      </c>
      <c r="F6354">
        <v>218.6</v>
      </c>
      <c r="G6354">
        <v>6.2</v>
      </c>
      <c r="H6354">
        <v>8.5</v>
      </c>
      <c r="I6354">
        <v>9</v>
      </c>
      <c r="J6354">
        <v>3.7</v>
      </c>
      <c r="K6354">
        <v>9.2799999999999994</v>
      </c>
      <c r="L6354">
        <v>1.4</v>
      </c>
      <c r="M6354">
        <v>8</v>
      </c>
    </row>
    <row r="6355" spans="1:13">
      <c r="A6355" t="s">
        <v>14427</v>
      </c>
      <c r="B6355" t="s">
        <v>14</v>
      </c>
      <c r="C6355" t="s">
        <v>14152</v>
      </c>
      <c r="D6355">
        <v>70.900000000000006</v>
      </c>
      <c r="E6355">
        <v>7.4</v>
      </c>
      <c r="F6355">
        <v>58.5</v>
      </c>
      <c r="G6355">
        <v>38.799999999999997</v>
      </c>
      <c r="H6355">
        <v>0.3</v>
      </c>
      <c r="I6355">
        <v>3</v>
      </c>
      <c r="J6355">
        <v>131</v>
      </c>
      <c r="K6355">
        <v>38.83</v>
      </c>
      <c r="L6355">
        <v>1.6</v>
      </c>
      <c r="M6355">
        <v>368</v>
      </c>
    </row>
    <row r="6356" spans="1:13">
      <c r="A6356" t="s">
        <v>14428</v>
      </c>
      <c r="B6356" t="s">
        <v>14</v>
      </c>
      <c r="C6356" t="s">
        <v>4778</v>
      </c>
      <c r="D6356">
        <v>33.299999999999997</v>
      </c>
      <c r="E6356">
        <v>226.1</v>
      </c>
      <c r="F6356">
        <v>135.4</v>
      </c>
      <c r="G6356">
        <v>95.9</v>
      </c>
      <c r="H6356">
        <v>27.3</v>
      </c>
      <c r="I6356">
        <v>3</v>
      </c>
      <c r="J6356">
        <v>52.2</v>
      </c>
      <c r="K6356">
        <v>49.94</v>
      </c>
      <c r="L6356">
        <v>53.8</v>
      </c>
      <c r="M6356">
        <v>42</v>
      </c>
    </row>
    <row r="6357" spans="1:13">
      <c r="A6357" t="s">
        <v>14430</v>
      </c>
      <c r="B6357" t="s">
        <v>47</v>
      </c>
      <c r="C6357" t="s">
        <v>233</v>
      </c>
      <c r="D6357">
        <v>22.4</v>
      </c>
      <c r="E6357">
        <v>682</v>
      </c>
      <c r="F6357">
        <v>1.2</v>
      </c>
      <c r="G6357">
        <v>1.4</v>
      </c>
      <c r="H6357">
        <v>0.5</v>
      </c>
      <c r="I6357">
        <v>0</v>
      </c>
      <c r="J6357">
        <v>0.5</v>
      </c>
      <c r="K6357">
        <v>11.3</v>
      </c>
      <c r="L6357">
        <v>0</v>
      </c>
      <c r="M6357">
        <v>0</v>
      </c>
    </row>
    <row r="6358" spans="1:13">
      <c r="A6358" t="s">
        <v>14432</v>
      </c>
      <c r="B6358" t="s">
        <v>14</v>
      </c>
      <c r="C6358" t="s">
        <v>13986</v>
      </c>
      <c r="D6358">
        <v>75.8</v>
      </c>
      <c r="E6358">
        <v>54.5</v>
      </c>
      <c r="F6358">
        <v>70.2</v>
      </c>
      <c r="G6358">
        <v>62.6</v>
      </c>
      <c r="H6358">
        <v>130.5</v>
      </c>
      <c r="I6358">
        <v>97</v>
      </c>
      <c r="J6358">
        <v>58.8</v>
      </c>
      <c r="K6358">
        <v>71.27</v>
      </c>
      <c r="L6358">
        <v>15.8</v>
      </c>
      <c r="M6358">
        <v>83</v>
      </c>
    </row>
    <row r="6359" spans="1:13">
      <c r="A6359" t="s">
        <v>14434</v>
      </c>
      <c r="B6359" t="s">
        <v>14</v>
      </c>
      <c r="C6359" t="s">
        <v>13952</v>
      </c>
      <c r="D6359">
        <v>72.5</v>
      </c>
      <c r="E6359">
        <v>82</v>
      </c>
      <c r="F6359">
        <v>73.900000000000006</v>
      </c>
      <c r="G6359">
        <v>73</v>
      </c>
      <c r="H6359">
        <v>85.9</v>
      </c>
      <c r="I6359">
        <v>69</v>
      </c>
      <c r="J6359">
        <v>49.1</v>
      </c>
      <c r="K6359">
        <v>77.099999999999994</v>
      </c>
      <c r="L6359">
        <v>28.2</v>
      </c>
      <c r="M6359">
        <v>109</v>
      </c>
    </row>
    <row r="6360" spans="1:13">
      <c r="A6360" t="s">
        <v>14436</v>
      </c>
      <c r="B6360" t="s">
        <v>14</v>
      </c>
      <c r="C6360" t="s">
        <v>6945</v>
      </c>
      <c r="D6360">
        <v>49.5</v>
      </c>
      <c r="E6360">
        <v>129.6</v>
      </c>
      <c r="F6360">
        <v>100.7</v>
      </c>
      <c r="G6360">
        <v>72.099999999999994</v>
      </c>
      <c r="H6360">
        <v>65.8</v>
      </c>
      <c r="I6360">
        <v>61</v>
      </c>
      <c r="J6360">
        <v>45.7</v>
      </c>
      <c r="K6360">
        <v>83.13</v>
      </c>
      <c r="L6360">
        <v>24.4</v>
      </c>
      <c r="M6360">
        <v>88</v>
      </c>
    </row>
    <row r="6361" spans="1:13">
      <c r="A6361" t="s">
        <v>14438</v>
      </c>
      <c r="B6361" t="s">
        <v>14</v>
      </c>
      <c r="C6361" t="s">
        <v>8485</v>
      </c>
      <c r="D6361">
        <v>77.3</v>
      </c>
      <c r="E6361">
        <v>36.299999999999997</v>
      </c>
      <c r="F6361">
        <v>42.4</v>
      </c>
      <c r="G6361">
        <v>84.1</v>
      </c>
      <c r="H6361">
        <v>85.1</v>
      </c>
      <c r="I6361">
        <v>112</v>
      </c>
      <c r="J6361">
        <v>60.9</v>
      </c>
      <c r="K6361">
        <v>85.08</v>
      </c>
      <c r="L6361">
        <v>24.8</v>
      </c>
      <c r="M6361">
        <v>112</v>
      </c>
    </row>
    <row r="6362" spans="1:13">
      <c r="A6362" t="s">
        <v>14440</v>
      </c>
      <c r="B6362" t="s">
        <v>19</v>
      </c>
      <c r="C6362" t="s">
        <v>1650</v>
      </c>
      <c r="D6362">
        <v>100.3</v>
      </c>
      <c r="E6362">
        <v>72.5</v>
      </c>
      <c r="F6362">
        <v>77</v>
      </c>
      <c r="G6362">
        <v>70.3</v>
      </c>
      <c r="H6362">
        <v>97</v>
      </c>
      <c r="I6362">
        <v>46</v>
      </c>
      <c r="J6362">
        <v>70.3</v>
      </c>
      <c r="K6362">
        <v>81.510000000000005</v>
      </c>
      <c r="L6362">
        <v>15.2</v>
      </c>
      <c r="M6362">
        <v>91</v>
      </c>
    </row>
    <row r="6363" spans="1:13">
      <c r="A6363" t="s">
        <v>14441</v>
      </c>
      <c r="B6363" t="s">
        <v>14</v>
      </c>
      <c r="C6363" t="s">
        <v>8926</v>
      </c>
      <c r="D6363">
        <v>98</v>
      </c>
      <c r="E6363">
        <v>41</v>
      </c>
      <c r="F6363">
        <v>56</v>
      </c>
      <c r="G6363">
        <v>121.3</v>
      </c>
      <c r="H6363">
        <v>59.1</v>
      </c>
      <c r="I6363">
        <v>48</v>
      </c>
      <c r="J6363">
        <v>68.400000000000006</v>
      </c>
      <c r="K6363">
        <v>116.75</v>
      </c>
      <c r="L6363">
        <v>22.3</v>
      </c>
      <c r="M6363">
        <v>91</v>
      </c>
    </row>
    <row r="6364" spans="1:13">
      <c r="A6364" t="s">
        <v>14443</v>
      </c>
      <c r="B6364" t="s">
        <v>14</v>
      </c>
      <c r="C6364" t="s">
        <v>16446</v>
      </c>
      <c r="D6364">
        <v>41.3</v>
      </c>
      <c r="E6364">
        <v>98.6</v>
      </c>
      <c r="F6364">
        <v>54</v>
      </c>
      <c r="G6364">
        <v>164.9</v>
      </c>
      <c r="H6364">
        <v>85.3</v>
      </c>
      <c r="I6364">
        <v>20</v>
      </c>
      <c r="J6364">
        <v>60.3</v>
      </c>
      <c r="K6364">
        <v>96.3</v>
      </c>
      <c r="L6364">
        <v>30</v>
      </c>
      <c r="M6364">
        <v>72</v>
      </c>
    </row>
    <row r="6365" spans="1:13">
      <c r="A6365" t="s">
        <v>14445</v>
      </c>
      <c r="B6365" t="s">
        <v>47</v>
      </c>
      <c r="C6365" t="s">
        <v>3859</v>
      </c>
      <c r="D6365">
        <v>0.7</v>
      </c>
      <c r="E6365">
        <v>0.2</v>
      </c>
      <c r="F6365">
        <v>0.1</v>
      </c>
      <c r="G6365">
        <v>0</v>
      </c>
      <c r="H6365">
        <v>0.7</v>
      </c>
      <c r="I6365">
        <v>0</v>
      </c>
      <c r="J6365">
        <v>0.9</v>
      </c>
      <c r="K6365">
        <v>720.6</v>
      </c>
      <c r="L6365">
        <v>0</v>
      </c>
      <c r="M6365">
        <v>0</v>
      </c>
    </row>
    <row r="6366" spans="1:13">
      <c r="A6366" t="s">
        <v>14447</v>
      </c>
      <c r="B6366" t="s">
        <v>14</v>
      </c>
      <c r="C6366" t="s">
        <v>7042</v>
      </c>
      <c r="D6366">
        <v>113.6</v>
      </c>
      <c r="E6366">
        <v>60.8</v>
      </c>
      <c r="F6366">
        <v>59.9</v>
      </c>
      <c r="G6366">
        <v>109.5</v>
      </c>
      <c r="H6366">
        <v>92.1</v>
      </c>
      <c r="I6366">
        <v>35</v>
      </c>
      <c r="J6366">
        <v>52.2</v>
      </c>
      <c r="K6366">
        <v>107.82</v>
      </c>
      <c r="L6366">
        <v>45.8</v>
      </c>
      <c r="M6366">
        <v>47</v>
      </c>
    </row>
    <row r="6367" spans="1:13">
      <c r="A6367" t="s">
        <v>14449</v>
      </c>
      <c r="B6367" t="s">
        <v>14</v>
      </c>
      <c r="C6367" t="s">
        <v>5511</v>
      </c>
      <c r="D6367">
        <v>64.2</v>
      </c>
      <c r="E6367">
        <v>61.1</v>
      </c>
      <c r="F6367">
        <v>92.4</v>
      </c>
      <c r="G6367">
        <v>128.19999999999999</v>
      </c>
      <c r="H6367">
        <v>11.2</v>
      </c>
      <c r="I6367">
        <v>24</v>
      </c>
      <c r="J6367">
        <v>97.6</v>
      </c>
      <c r="K6367">
        <v>134.49</v>
      </c>
      <c r="L6367">
        <v>8</v>
      </c>
      <c r="M6367">
        <v>104</v>
      </c>
    </row>
    <row r="6368" spans="1:13">
      <c r="A6368" t="s">
        <v>14451</v>
      </c>
      <c r="B6368" t="s">
        <v>14</v>
      </c>
      <c r="C6368" t="s">
        <v>2931</v>
      </c>
      <c r="D6368">
        <v>103.1</v>
      </c>
      <c r="E6368">
        <v>70.2</v>
      </c>
      <c r="F6368">
        <v>161.6</v>
      </c>
      <c r="G6368">
        <v>49.7</v>
      </c>
      <c r="H6368">
        <v>12</v>
      </c>
      <c r="I6368">
        <v>4</v>
      </c>
      <c r="J6368">
        <v>237.7</v>
      </c>
      <c r="K6368">
        <v>65.23</v>
      </c>
      <c r="L6368">
        <v>19.5</v>
      </c>
      <c r="M6368">
        <v>3</v>
      </c>
    </row>
    <row r="6369" spans="1:13">
      <c r="A6369" t="s">
        <v>14453</v>
      </c>
      <c r="B6369" t="s">
        <v>14</v>
      </c>
      <c r="C6369" t="s">
        <v>9891</v>
      </c>
      <c r="D6369">
        <v>0.5</v>
      </c>
      <c r="E6369">
        <v>0.1</v>
      </c>
      <c r="F6369">
        <v>0.7</v>
      </c>
      <c r="G6369">
        <v>5.8</v>
      </c>
      <c r="H6369">
        <v>560.9</v>
      </c>
      <c r="I6369">
        <v>0</v>
      </c>
      <c r="J6369">
        <v>2.2000000000000002</v>
      </c>
      <c r="K6369">
        <v>5.97</v>
      </c>
      <c r="L6369">
        <v>1.9</v>
      </c>
      <c r="M6369">
        <v>148</v>
      </c>
    </row>
    <row r="6370" spans="1:13">
      <c r="A6370" t="s">
        <v>14455</v>
      </c>
      <c r="B6370" t="s">
        <v>14</v>
      </c>
      <c r="C6370" t="s">
        <v>14738</v>
      </c>
      <c r="D6370">
        <v>62.5</v>
      </c>
      <c r="E6370">
        <v>28.3</v>
      </c>
      <c r="F6370">
        <v>59.4</v>
      </c>
      <c r="G6370">
        <v>64.900000000000006</v>
      </c>
      <c r="H6370">
        <v>52.5</v>
      </c>
      <c r="I6370">
        <v>234</v>
      </c>
      <c r="J6370">
        <v>43.7</v>
      </c>
      <c r="K6370">
        <v>87.1</v>
      </c>
      <c r="L6370">
        <v>16.7</v>
      </c>
      <c r="M6370">
        <v>77</v>
      </c>
    </row>
    <row r="6371" spans="1:13">
      <c r="A6371" t="s">
        <v>14457</v>
      </c>
      <c r="B6371" t="s">
        <v>14</v>
      </c>
      <c r="C6371" t="s">
        <v>15300</v>
      </c>
      <c r="D6371">
        <v>609.79999999999995</v>
      </c>
      <c r="E6371">
        <v>3.5</v>
      </c>
      <c r="F6371">
        <v>4.9000000000000004</v>
      </c>
      <c r="G6371">
        <v>27.4</v>
      </c>
      <c r="H6371">
        <v>0.6</v>
      </c>
      <c r="I6371">
        <v>0</v>
      </c>
      <c r="J6371">
        <v>9.3000000000000007</v>
      </c>
      <c r="K6371">
        <v>71.290000000000006</v>
      </c>
      <c r="L6371">
        <v>0.1</v>
      </c>
      <c r="M6371">
        <v>1</v>
      </c>
    </row>
    <row r="6372" spans="1:13">
      <c r="A6372" t="s">
        <v>14459</v>
      </c>
      <c r="B6372" t="s">
        <v>14</v>
      </c>
      <c r="C6372" t="s">
        <v>13730</v>
      </c>
      <c r="D6372">
        <v>232.3</v>
      </c>
      <c r="E6372">
        <v>48.4</v>
      </c>
      <c r="F6372">
        <v>19.399999999999999</v>
      </c>
      <c r="G6372">
        <v>63.4</v>
      </c>
      <c r="H6372">
        <v>2.9</v>
      </c>
      <c r="I6372">
        <v>164</v>
      </c>
      <c r="J6372">
        <v>37.4</v>
      </c>
      <c r="K6372">
        <v>141.65</v>
      </c>
      <c r="L6372">
        <v>9.6999999999999993</v>
      </c>
      <c r="M6372">
        <v>10</v>
      </c>
    </row>
    <row r="6373" spans="1:13">
      <c r="A6373" t="s">
        <v>14461</v>
      </c>
      <c r="B6373" t="s">
        <v>14</v>
      </c>
      <c r="C6373" t="s">
        <v>13481</v>
      </c>
      <c r="D6373">
        <v>51.6</v>
      </c>
      <c r="E6373">
        <v>48.4</v>
      </c>
      <c r="F6373">
        <v>51.5</v>
      </c>
      <c r="G6373">
        <v>92.1</v>
      </c>
      <c r="H6373">
        <v>117.7</v>
      </c>
      <c r="I6373">
        <v>121</v>
      </c>
      <c r="J6373">
        <v>33.6</v>
      </c>
      <c r="K6373">
        <v>125.79</v>
      </c>
      <c r="L6373">
        <v>15.4</v>
      </c>
      <c r="M6373">
        <v>73</v>
      </c>
    </row>
    <row r="6374" spans="1:13">
      <c r="A6374" t="s">
        <v>14463</v>
      </c>
      <c r="B6374" t="s">
        <v>14</v>
      </c>
      <c r="C6374" t="s">
        <v>4529</v>
      </c>
      <c r="D6374">
        <v>100.2</v>
      </c>
      <c r="E6374">
        <v>107.9</v>
      </c>
      <c r="F6374">
        <v>226.9</v>
      </c>
      <c r="G6374">
        <v>51.8</v>
      </c>
      <c r="H6374">
        <v>54.5</v>
      </c>
      <c r="I6374">
        <v>17</v>
      </c>
      <c r="J6374">
        <v>16.899999999999999</v>
      </c>
      <c r="K6374">
        <v>126.38</v>
      </c>
      <c r="L6374">
        <v>12.9</v>
      </c>
      <c r="M6374">
        <v>17</v>
      </c>
    </row>
    <row r="6375" spans="1:13">
      <c r="A6375" t="s">
        <v>14465</v>
      </c>
      <c r="B6375" t="s">
        <v>14</v>
      </c>
      <c r="C6375" t="s">
        <v>4278</v>
      </c>
      <c r="D6375">
        <v>53.2</v>
      </c>
      <c r="E6375">
        <v>121.7</v>
      </c>
      <c r="F6375">
        <v>49.1</v>
      </c>
      <c r="G6375">
        <v>81</v>
      </c>
      <c r="H6375">
        <v>93.3</v>
      </c>
      <c r="I6375">
        <v>78</v>
      </c>
      <c r="J6375">
        <v>42.2</v>
      </c>
      <c r="K6375">
        <v>97.69</v>
      </c>
      <c r="L6375">
        <v>39.1</v>
      </c>
      <c r="M6375">
        <v>77</v>
      </c>
    </row>
    <row r="6376" spans="1:13">
      <c r="A6376" t="s">
        <v>14467</v>
      </c>
      <c r="B6376" t="s">
        <v>19</v>
      </c>
      <c r="C6376" t="s">
        <v>15304</v>
      </c>
      <c r="D6376">
        <v>62.8</v>
      </c>
      <c r="E6376">
        <v>216.8</v>
      </c>
      <c r="F6376">
        <v>390.8</v>
      </c>
      <c r="G6376">
        <v>6.1</v>
      </c>
      <c r="H6376">
        <v>0.3</v>
      </c>
      <c r="I6376">
        <v>5</v>
      </c>
      <c r="J6376">
        <v>3.9</v>
      </c>
      <c r="K6376">
        <v>44.86</v>
      </c>
      <c r="L6376">
        <v>0.5</v>
      </c>
      <c r="M6376">
        <v>2</v>
      </c>
    </row>
    <row r="6377" spans="1:13">
      <c r="A6377" t="s">
        <v>14469</v>
      </c>
      <c r="B6377" t="s">
        <v>17</v>
      </c>
      <c r="C6377" t="s">
        <v>4710</v>
      </c>
      <c r="D6377">
        <v>76.099999999999994</v>
      </c>
      <c r="E6377">
        <v>12.7</v>
      </c>
      <c r="F6377">
        <v>40.1</v>
      </c>
      <c r="G6377">
        <v>152.1</v>
      </c>
      <c r="H6377">
        <v>68.599999999999994</v>
      </c>
      <c r="I6377">
        <v>33</v>
      </c>
      <c r="J6377">
        <v>47</v>
      </c>
      <c r="K6377">
        <v>151.4</v>
      </c>
      <c r="L6377">
        <v>32.4</v>
      </c>
      <c r="M6377">
        <v>120</v>
      </c>
    </row>
    <row r="6378" spans="1:13">
      <c r="A6378" t="s">
        <v>14471</v>
      </c>
      <c r="B6378" t="s">
        <v>14</v>
      </c>
      <c r="C6378" t="s">
        <v>12654</v>
      </c>
      <c r="D6378">
        <v>79.400000000000006</v>
      </c>
      <c r="E6378">
        <v>350.6</v>
      </c>
      <c r="F6378">
        <v>151.4</v>
      </c>
      <c r="G6378">
        <v>44.1</v>
      </c>
      <c r="H6378">
        <v>34</v>
      </c>
      <c r="I6378">
        <v>26</v>
      </c>
      <c r="J6378">
        <v>8.5</v>
      </c>
      <c r="K6378">
        <v>35.799999999999997</v>
      </c>
      <c r="L6378">
        <v>1.8</v>
      </c>
      <c r="M6378">
        <v>2</v>
      </c>
    </row>
    <row r="6379" spans="1:13">
      <c r="A6379" t="s">
        <v>14473</v>
      </c>
      <c r="B6379" t="s">
        <v>19</v>
      </c>
      <c r="C6379" t="s">
        <v>13493</v>
      </c>
      <c r="D6379">
        <v>27.1</v>
      </c>
      <c r="E6379">
        <v>167</v>
      </c>
      <c r="F6379">
        <v>396.9</v>
      </c>
      <c r="G6379">
        <v>6.7</v>
      </c>
      <c r="H6379">
        <v>1</v>
      </c>
      <c r="I6379">
        <v>7</v>
      </c>
      <c r="J6379">
        <v>56.4</v>
      </c>
      <c r="K6379">
        <v>47.96</v>
      </c>
      <c r="L6379">
        <v>2.1</v>
      </c>
      <c r="M6379">
        <v>22</v>
      </c>
    </row>
    <row r="6380" spans="1:13">
      <c r="A6380" t="s">
        <v>14475</v>
      </c>
      <c r="B6380" t="s">
        <v>14</v>
      </c>
      <c r="C6380" t="s">
        <v>16049</v>
      </c>
      <c r="D6380">
        <v>0.3</v>
      </c>
      <c r="E6380">
        <v>0.1</v>
      </c>
      <c r="F6380">
        <v>0.2</v>
      </c>
      <c r="G6380">
        <v>0.3</v>
      </c>
      <c r="H6380">
        <v>725.8</v>
      </c>
      <c r="I6380">
        <v>0</v>
      </c>
      <c r="J6380">
        <v>0.3</v>
      </c>
      <c r="K6380">
        <v>0.27</v>
      </c>
      <c r="L6380">
        <v>0</v>
      </c>
      <c r="M6380">
        <v>7</v>
      </c>
    </row>
    <row r="6381" spans="1:13">
      <c r="A6381" t="s">
        <v>14477</v>
      </c>
      <c r="B6381" t="s">
        <v>14</v>
      </c>
      <c r="C6381" t="s">
        <v>2730</v>
      </c>
      <c r="D6381">
        <v>57.5</v>
      </c>
      <c r="E6381">
        <v>61.1</v>
      </c>
      <c r="F6381">
        <v>66.7</v>
      </c>
      <c r="G6381">
        <v>112.4</v>
      </c>
      <c r="H6381">
        <v>91.5</v>
      </c>
      <c r="I6381">
        <v>56</v>
      </c>
      <c r="J6381">
        <v>72.099999999999994</v>
      </c>
      <c r="K6381">
        <v>89.33</v>
      </c>
      <c r="L6381">
        <v>41.7</v>
      </c>
      <c r="M6381">
        <v>87</v>
      </c>
    </row>
    <row r="6382" spans="1:13">
      <c r="A6382" t="s">
        <v>14479</v>
      </c>
      <c r="B6382" t="s">
        <v>14</v>
      </c>
      <c r="C6382" t="s">
        <v>6863</v>
      </c>
      <c r="D6382">
        <v>40.5</v>
      </c>
      <c r="E6382">
        <v>98.1</v>
      </c>
      <c r="F6382">
        <v>68.099999999999994</v>
      </c>
      <c r="G6382">
        <v>221.1</v>
      </c>
      <c r="H6382">
        <v>19.7</v>
      </c>
      <c r="I6382">
        <v>135</v>
      </c>
      <c r="J6382">
        <v>21.1</v>
      </c>
      <c r="K6382">
        <v>70.069999999999993</v>
      </c>
      <c r="L6382">
        <v>22.3</v>
      </c>
      <c r="M6382">
        <v>40</v>
      </c>
    </row>
    <row r="6383" spans="1:13">
      <c r="A6383" t="s">
        <v>14480</v>
      </c>
      <c r="B6383" t="s">
        <v>14</v>
      </c>
      <c r="C6383" t="s">
        <v>5586</v>
      </c>
      <c r="D6383">
        <v>55.3</v>
      </c>
      <c r="E6383">
        <v>53.3</v>
      </c>
      <c r="F6383">
        <v>62.1</v>
      </c>
      <c r="G6383">
        <v>82.4</v>
      </c>
      <c r="H6383">
        <v>123.7</v>
      </c>
      <c r="I6383">
        <v>152</v>
      </c>
      <c r="J6383">
        <v>46.2</v>
      </c>
      <c r="K6383">
        <v>79.36</v>
      </c>
      <c r="L6383">
        <v>11.1</v>
      </c>
      <c r="M6383">
        <v>71</v>
      </c>
    </row>
    <row r="6384" spans="1:13">
      <c r="A6384" t="s">
        <v>14481</v>
      </c>
      <c r="B6384" t="s">
        <v>14</v>
      </c>
      <c r="C6384" t="s">
        <v>896</v>
      </c>
      <c r="D6384">
        <v>8</v>
      </c>
      <c r="E6384">
        <v>34.6</v>
      </c>
      <c r="F6384">
        <v>11.8</v>
      </c>
      <c r="G6384">
        <v>80.400000000000006</v>
      </c>
      <c r="H6384">
        <v>1.7</v>
      </c>
      <c r="I6384">
        <v>3</v>
      </c>
      <c r="J6384">
        <v>582.79999999999995</v>
      </c>
      <c r="K6384">
        <v>9.82</v>
      </c>
      <c r="L6384">
        <v>1.5</v>
      </c>
      <c r="M6384">
        <v>3</v>
      </c>
    </row>
    <row r="6385" spans="1:13">
      <c r="A6385" t="s">
        <v>14483</v>
      </c>
      <c r="B6385" t="s">
        <v>14</v>
      </c>
      <c r="C6385" t="s">
        <v>2740</v>
      </c>
      <c r="D6385">
        <v>65.099999999999994</v>
      </c>
      <c r="E6385">
        <v>99</v>
      </c>
      <c r="F6385">
        <v>85.5</v>
      </c>
      <c r="G6385">
        <v>80.5</v>
      </c>
      <c r="H6385">
        <v>58.2</v>
      </c>
      <c r="I6385">
        <v>107</v>
      </c>
      <c r="J6385">
        <v>57.9</v>
      </c>
      <c r="K6385">
        <v>87.47</v>
      </c>
      <c r="L6385">
        <v>13.4</v>
      </c>
      <c r="M6385">
        <v>83</v>
      </c>
    </row>
    <row r="6386" spans="1:13">
      <c r="A6386" t="s">
        <v>14484</v>
      </c>
      <c r="B6386" t="s">
        <v>14</v>
      </c>
      <c r="C6386" t="s">
        <v>15974</v>
      </c>
      <c r="D6386">
        <v>59.7</v>
      </c>
      <c r="E6386">
        <v>130.5</v>
      </c>
      <c r="F6386">
        <v>88.8</v>
      </c>
      <c r="G6386">
        <v>47.9</v>
      </c>
      <c r="H6386">
        <v>45.6</v>
      </c>
      <c r="I6386">
        <v>222</v>
      </c>
      <c r="J6386">
        <v>31.8</v>
      </c>
      <c r="K6386">
        <v>60.1</v>
      </c>
      <c r="L6386">
        <v>8.9</v>
      </c>
      <c r="M6386">
        <v>43</v>
      </c>
    </row>
    <row r="6387" spans="1:13">
      <c r="A6387" t="s">
        <v>14486</v>
      </c>
      <c r="B6387" t="s">
        <v>14</v>
      </c>
      <c r="C6387" t="s">
        <v>16414</v>
      </c>
      <c r="D6387">
        <v>84.1</v>
      </c>
      <c r="E6387">
        <v>134</v>
      </c>
      <c r="F6387">
        <v>103.9</v>
      </c>
      <c r="G6387">
        <v>68.400000000000006</v>
      </c>
      <c r="H6387">
        <v>63</v>
      </c>
      <c r="I6387">
        <v>42</v>
      </c>
      <c r="J6387">
        <v>56.1</v>
      </c>
      <c r="K6387">
        <v>98.51</v>
      </c>
      <c r="L6387">
        <v>12.3</v>
      </c>
      <c r="M6387">
        <v>76</v>
      </c>
    </row>
    <row r="6388" spans="1:13">
      <c r="A6388" t="s">
        <v>14488</v>
      </c>
      <c r="B6388" t="s">
        <v>14</v>
      </c>
      <c r="C6388" t="s">
        <v>2047</v>
      </c>
      <c r="D6388">
        <v>58.7</v>
      </c>
      <c r="E6388">
        <v>142.5</v>
      </c>
      <c r="F6388">
        <v>89.3</v>
      </c>
      <c r="G6388">
        <v>60</v>
      </c>
      <c r="H6388">
        <v>48.7</v>
      </c>
      <c r="I6388">
        <v>114</v>
      </c>
      <c r="J6388">
        <v>32.9</v>
      </c>
      <c r="K6388">
        <v>86.38</v>
      </c>
      <c r="L6388">
        <v>21.3</v>
      </c>
      <c r="M6388">
        <v>85</v>
      </c>
    </row>
    <row r="6389" spans="1:13">
      <c r="A6389" t="s">
        <v>14490</v>
      </c>
      <c r="B6389" t="s">
        <v>14</v>
      </c>
      <c r="C6389" t="s">
        <v>6204</v>
      </c>
      <c r="D6389">
        <v>56.5</v>
      </c>
      <c r="E6389">
        <v>55.2</v>
      </c>
      <c r="F6389">
        <v>66.3</v>
      </c>
      <c r="G6389">
        <v>83.3</v>
      </c>
      <c r="H6389">
        <v>72.400000000000006</v>
      </c>
      <c r="I6389">
        <v>93</v>
      </c>
      <c r="J6389">
        <v>61.2</v>
      </c>
      <c r="K6389">
        <v>98.66</v>
      </c>
      <c r="L6389">
        <v>47.3</v>
      </c>
      <c r="M6389">
        <v>105</v>
      </c>
    </row>
    <row r="6390" spans="1:13">
      <c r="A6390" t="s">
        <v>14492</v>
      </c>
      <c r="B6390" t="s">
        <v>14</v>
      </c>
      <c r="C6390" t="s">
        <v>3306</v>
      </c>
      <c r="D6390">
        <v>156.5</v>
      </c>
      <c r="E6390">
        <v>34.9</v>
      </c>
      <c r="F6390">
        <v>26.4</v>
      </c>
      <c r="G6390">
        <v>189.1</v>
      </c>
      <c r="H6390">
        <v>0.5</v>
      </c>
      <c r="I6390">
        <v>20</v>
      </c>
      <c r="J6390">
        <v>56.7</v>
      </c>
      <c r="K6390">
        <v>126.71</v>
      </c>
      <c r="L6390">
        <v>53.7</v>
      </c>
      <c r="M6390">
        <v>75</v>
      </c>
    </row>
    <row r="6391" spans="1:13">
      <c r="A6391" t="s">
        <v>14494</v>
      </c>
      <c r="B6391" t="s">
        <v>14</v>
      </c>
      <c r="C6391" t="s">
        <v>15671</v>
      </c>
      <c r="D6391">
        <v>39.299999999999997</v>
      </c>
      <c r="E6391">
        <v>55.6</v>
      </c>
      <c r="F6391">
        <v>64.8</v>
      </c>
      <c r="G6391">
        <v>55</v>
      </c>
      <c r="H6391">
        <v>39.200000000000003</v>
      </c>
      <c r="I6391">
        <v>268</v>
      </c>
      <c r="J6391">
        <v>48.2</v>
      </c>
      <c r="K6391">
        <v>64.62</v>
      </c>
      <c r="L6391">
        <v>7</v>
      </c>
      <c r="M6391">
        <v>98</v>
      </c>
    </row>
    <row r="6392" spans="1:13">
      <c r="A6392" t="s">
        <v>14496</v>
      </c>
      <c r="B6392" t="s">
        <v>14</v>
      </c>
      <c r="C6392" t="s">
        <v>3243</v>
      </c>
      <c r="D6392">
        <v>21.6</v>
      </c>
      <c r="E6392">
        <v>36.1</v>
      </c>
      <c r="F6392">
        <v>70.5</v>
      </c>
      <c r="G6392">
        <v>33.200000000000003</v>
      </c>
      <c r="H6392">
        <v>148.69999999999999</v>
      </c>
      <c r="I6392">
        <v>6</v>
      </c>
      <c r="J6392">
        <v>152.6</v>
      </c>
      <c r="K6392">
        <v>226.49</v>
      </c>
      <c r="L6392">
        <v>4.5</v>
      </c>
      <c r="M6392">
        <v>42</v>
      </c>
    </row>
    <row r="6393" spans="1:13">
      <c r="A6393" t="s">
        <v>14498</v>
      </c>
      <c r="B6393" t="s">
        <v>14</v>
      </c>
      <c r="C6393" t="s">
        <v>14651</v>
      </c>
      <c r="D6393">
        <v>70.5</v>
      </c>
      <c r="E6393">
        <v>62.2</v>
      </c>
      <c r="F6393">
        <v>90.7</v>
      </c>
      <c r="G6393">
        <v>114.6</v>
      </c>
      <c r="H6393">
        <v>86.4</v>
      </c>
      <c r="I6393">
        <v>41</v>
      </c>
      <c r="J6393">
        <v>63.1</v>
      </c>
      <c r="K6393">
        <v>88.94</v>
      </c>
      <c r="L6393">
        <v>40</v>
      </c>
      <c r="M6393">
        <v>85</v>
      </c>
    </row>
    <row r="6394" spans="1:13">
      <c r="A6394" t="s">
        <v>14500</v>
      </c>
      <c r="B6394" t="s">
        <v>17</v>
      </c>
      <c r="C6394" t="s">
        <v>2354</v>
      </c>
      <c r="D6394">
        <v>52.7</v>
      </c>
      <c r="E6394">
        <v>29.7</v>
      </c>
      <c r="F6394">
        <v>56.7</v>
      </c>
      <c r="G6394">
        <v>82.9</v>
      </c>
      <c r="H6394">
        <v>75.099999999999994</v>
      </c>
      <c r="I6394">
        <v>245</v>
      </c>
      <c r="J6394">
        <v>49.5</v>
      </c>
      <c r="K6394">
        <v>68.040000000000006</v>
      </c>
      <c r="L6394">
        <v>18</v>
      </c>
      <c r="M6394">
        <v>65</v>
      </c>
    </row>
    <row r="6395" spans="1:13">
      <c r="A6395" t="s">
        <v>14501</v>
      </c>
      <c r="B6395" t="s">
        <v>14</v>
      </c>
      <c r="C6395" t="s">
        <v>10749</v>
      </c>
      <c r="D6395">
        <v>99.6</v>
      </c>
      <c r="E6395">
        <v>0.3</v>
      </c>
      <c r="F6395">
        <v>0.7</v>
      </c>
      <c r="G6395">
        <v>189</v>
      </c>
      <c r="H6395">
        <v>1.3</v>
      </c>
      <c r="I6395">
        <v>5</v>
      </c>
      <c r="J6395">
        <v>51.9</v>
      </c>
      <c r="K6395">
        <v>82.75</v>
      </c>
      <c r="L6395">
        <v>0.3</v>
      </c>
      <c r="M6395">
        <v>315</v>
      </c>
    </row>
    <row r="6396" spans="1:13">
      <c r="A6396" t="s">
        <v>14503</v>
      </c>
      <c r="B6396" t="s">
        <v>14</v>
      </c>
      <c r="C6396" t="s">
        <v>2045</v>
      </c>
      <c r="D6396">
        <v>53.9</v>
      </c>
      <c r="E6396">
        <v>30.9</v>
      </c>
      <c r="F6396">
        <v>104.7</v>
      </c>
      <c r="G6396">
        <v>77.099999999999994</v>
      </c>
      <c r="H6396">
        <v>55.6</v>
      </c>
      <c r="I6396">
        <v>188</v>
      </c>
      <c r="J6396">
        <v>45.1</v>
      </c>
      <c r="K6396">
        <v>95.44</v>
      </c>
      <c r="L6396">
        <v>18.3</v>
      </c>
      <c r="M6396">
        <v>78</v>
      </c>
    </row>
    <row r="6397" spans="1:13">
      <c r="A6397" t="s">
        <v>14504</v>
      </c>
      <c r="B6397" t="s">
        <v>14</v>
      </c>
      <c r="C6397" t="s">
        <v>1538</v>
      </c>
      <c r="D6397">
        <v>48.9</v>
      </c>
      <c r="E6397">
        <v>69.8</v>
      </c>
      <c r="F6397">
        <v>105</v>
      </c>
      <c r="G6397">
        <v>107.6</v>
      </c>
      <c r="H6397">
        <v>91.2</v>
      </c>
      <c r="I6397">
        <v>48</v>
      </c>
      <c r="J6397">
        <v>58.8</v>
      </c>
      <c r="K6397">
        <v>91.81</v>
      </c>
      <c r="L6397">
        <v>16.100000000000001</v>
      </c>
      <c r="M6397">
        <v>110</v>
      </c>
    </row>
    <row r="6398" spans="1:13">
      <c r="A6398" t="s">
        <v>14506</v>
      </c>
      <c r="B6398" t="s">
        <v>14</v>
      </c>
      <c r="C6398" t="s">
        <v>2307</v>
      </c>
      <c r="D6398">
        <v>49</v>
      </c>
      <c r="E6398">
        <v>17.3</v>
      </c>
      <c r="F6398">
        <v>47.7</v>
      </c>
      <c r="G6398">
        <v>38.6</v>
      </c>
      <c r="H6398">
        <v>263.39999999999998</v>
      </c>
      <c r="I6398">
        <v>159</v>
      </c>
      <c r="J6398">
        <v>33.6</v>
      </c>
      <c r="K6398">
        <v>63.94</v>
      </c>
      <c r="L6398">
        <v>18</v>
      </c>
      <c r="M6398">
        <v>58</v>
      </c>
    </row>
    <row r="6399" spans="1:13">
      <c r="A6399" t="s">
        <v>14508</v>
      </c>
      <c r="B6399" t="s">
        <v>14</v>
      </c>
      <c r="C6399" t="s">
        <v>1366</v>
      </c>
      <c r="D6399">
        <v>68.2</v>
      </c>
      <c r="E6399">
        <v>98.5</v>
      </c>
      <c r="F6399">
        <v>79.099999999999994</v>
      </c>
      <c r="G6399">
        <v>84.4</v>
      </c>
      <c r="H6399">
        <v>66.900000000000006</v>
      </c>
      <c r="I6399">
        <v>168</v>
      </c>
      <c r="J6399">
        <v>40.6</v>
      </c>
      <c r="K6399">
        <v>54.04</v>
      </c>
      <c r="L6399">
        <v>9.6</v>
      </c>
      <c r="M6399">
        <v>80</v>
      </c>
    </row>
    <row r="6400" spans="1:13">
      <c r="A6400" t="s">
        <v>14510</v>
      </c>
      <c r="B6400" t="s">
        <v>14</v>
      </c>
      <c r="C6400" t="s">
        <v>15578</v>
      </c>
      <c r="D6400">
        <v>43.8</v>
      </c>
      <c r="E6400">
        <v>66.400000000000006</v>
      </c>
      <c r="F6400">
        <v>50.6</v>
      </c>
      <c r="G6400">
        <v>83.9</v>
      </c>
      <c r="H6400">
        <v>242.2</v>
      </c>
      <c r="I6400">
        <v>54</v>
      </c>
      <c r="J6400">
        <v>47</v>
      </c>
      <c r="K6400">
        <v>60.17</v>
      </c>
      <c r="L6400">
        <v>21.3</v>
      </c>
      <c r="M6400">
        <v>80</v>
      </c>
    </row>
    <row r="6401" spans="1:13">
      <c r="A6401" t="s">
        <v>14512</v>
      </c>
      <c r="B6401" t="s">
        <v>14</v>
      </c>
      <c r="C6401" t="s">
        <v>9106</v>
      </c>
      <c r="D6401">
        <v>101.9</v>
      </c>
      <c r="E6401">
        <v>182.4</v>
      </c>
      <c r="F6401">
        <v>86.3</v>
      </c>
      <c r="G6401">
        <v>79</v>
      </c>
      <c r="H6401">
        <v>23.8</v>
      </c>
      <c r="I6401">
        <v>37</v>
      </c>
      <c r="J6401">
        <v>51.2</v>
      </c>
      <c r="K6401">
        <v>95.7</v>
      </c>
      <c r="L6401">
        <v>36.6</v>
      </c>
      <c r="M6401">
        <v>56</v>
      </c>
    </row>
    <row r="6402" spans="1:13">
      <c r="A6402" t="s">
        <v>14514</v>
      </c>
      <c r="B6402" t="s">
        <v>37</v>
      </c>
      <c r="C6402" t="s">
        <v>3081</v>
      </c>
      <c r="D6402">
        <v>76.900000000000006</v>
      </c>
      <c r="E6402">
        <v>81.599999999999994</v>
      </c>
      <c r="F6402">
        <v>129.1</v>
      </c>
      <c r="G6402">
        <v>65.400000000000006</v>
      </c>
      <c r="H6402">
        <v>46.7</v>
      </c>
      <c r="I6402">
        <v>149</v>
      </c>
      <c r="J6402">
        <v>43</v>
      </c>
      <c r="K6402">
        <v>72.89</v>
      </c>
      <c r="L6402">
        <v>9</v>
      </c>
      <c r="M6402">
        <v>77</v>
      </c>
    </row>
    <row r="6403" spans="1:13">
      <c r="A6403" t="s">
        <v>14516</v>
      </c>
      <c r="B6403" t="s">
        <v>14</v>
      </c>
      <c r="C6403" t="s">
        <v>11751</v>
      </c>
      <c r="D6403">
        <v>44.6</v>
      </c>
      <c r="E6403">
        <v>214</v>
      </c>
      <c r="F6403">
        <v>276.10000000000002</v>
      </c>
      <c r="G6403">
        <v>18.899999999999999</v>
      </c>
      <c r="H6403">
        <v>7.8</v>
      </c>
      <c r="I6403">
        <v>28</v>
      </c>
      <c r="J6403">
        <v>61.2</v>
      </c>
      <c r="K6403">
        <v>49.21</v>
      </c>
      <c r="L6403">
        <v>3.6</v>
      </c>
      <c r="M6403">
        <v>48</v>
      </c>
    </row>
    <row r="6404" spans="1:13">
      <c r="A6404" t="s">
        <v>14518</v>
      </c>
      <c r="B6404" t="s">
        <v>14</v>
      </c>
      <c r="C6404" t="s">
        <v>13341</v>
      </c>
      <c r="D6404">
        <v>74</v>
      </c>
      <c r="E6404">
        <v>78.3</v>
      </c>
      <c r="F6404">
        <v>84.1</v>
      </c>
      <c r="G6404">
        <v>73</v>
      </c>
      <c r="H6404">
        <v>68.5</v>
      </c>
      <c r="I6404">
        <v>128</v>
      </c>
      <c r="J6404">
        <v>56</v>
      </c>
      <c r="K6404">
        <v>86.06</v>
      </c>
      <c r="L6404">
        <v>13.7</v>
      </c>
      <c r="M6404">
        <v>90</v>
      </c>
    </row>
    <row r="6405" spans="1:13">
      <c r="A6405" t="s">
        <v>14520</v>
      </c>
      <c r="B6405" t="s">
        <v>14</v>
      </c>
      <c r="C6405" t="s">
        <v>16279</v>
      </c>
      <c r="D6405">
        <v>75.5</v>
      </c>
      <c r="E6405">
        <v>145.80000000000001</v>
      </c>
      <c r="F6405">
        <v>86.1</v>
      </c>
      <c r="G6405">
        <v>77.2</v>
      </c>
      <c r="H6405">
        <v>69.8</v>
      </c>
      <c r="I6405">
        <v>25</v>
      </c>
      <c r="J6405">
        <v>57.7</v>
      </c>
      <c r="K6405">
        <v>101.25</v>
      </c>
      <c r="L6405">
        <v>49.4</v>
      </c>
      <c r="M6405">
        <v>64</v>
      </c>
    </row>
    <row r="6406" spans="1:13">
      <c r="A6406" t="s">
        <v>14522</v>
      </c>
      <c r="B6406" t="s">
        <v>14</v>
      </c>
      <c r="C6406" t="s">
        <v>11587</v>
      </c>
      <c r="D6406">
        <v>58.9</v>
      </c>
      <c r="E6406">
        <v>74.900000000000006</v>
      </c>
      <c r="F6406">
        <v>50.3</v>
      </c>
      <c r="G6406">
        <v>122.6</v>
      </c>
      <c r="H6406">
        <v>72.900000000000006</v>
      </c>
      <c r="I6406">
        <v>40</v>
      </c>
      <c r="J6406">
        <v>87.1</v>
      </c>
      <c r="K6406">
        <v>118.02</v>
      </c>
      <c r="L6406">
        <v>32.6</v>
      </c>
      <c r="M6406">
        <v>95</v>
      </c>
    </row>
    <row r="6407" spans="1:13">
      <c r="A6407" t="s">
        <v>14524</v>
      </c>
      <c r="B6407" t="s">
        <v>14</v>
      </c>
      <c r="C6407" t="s">
        <v>5009</v>
      </c>
      <c r="D6407">
        <v>128.6</v>
      </c>
      <c r="E6407">
        <v>167.7</v>
      </c>
      <c r="F6407">
        <v>62.4</v>
      </c>
      <c r="G6407">
        <v>30.7</v>
      </c>
      <c r="H6407">
        <v>0.8</v>
      </c>
      <c r="I6407">
        <v>11</v>
      </c>
      <c r="J6407">
        <v>40.700000000000003</v>
      </c>
      <c r="K6407">
        <v>101.69</v>
      </c>
      <c r="L6407">
        <v>45.3</v>
      </c>
      <c r="M6407">
        <v>164</v>
      </c>
    </row>
    <row r="6408" spans="1:13">
      <c r="A6408" t="s">
        <v>14526</v>
      </c>
      <c r="B6408" t="s">
        <v>14</v>
      </c>
      <c r="C6408" t="s">
        <v>1095</v>
      </c>
      <c r="D6408">
        <v>100.7</v>
      </c>
      <c r="E6408">
        <v>209.5</v>
      </c>
      <c r="F6408">
        <v>71.3</v>
      </c>
      <c r="G6408">
        <v>50.5</v>
      </c>
      <c r="H6408">
        <v>47.5</v>
      </c>
      <c r="I6408">
        <v>40</v>
      </c>
      <c r="J6408">
        <v>37</v>
      </c>
      <c r="K6408">
        <v>83.66</v>
      </c>
      <c r="L6408">
        <v>19.5</v>
      </c>
      <c r="M6408">
        <v>94</v>
      </c>
    </row>
    <row r="6409" spans="1:13">
      <c r="A6409" t="s">
        <v>14527</v>
      </c>
      <c r="B6409" t="s">
        <v>14</v>
      </c>
      <c r="C6409" t="s">
        <v>13595</v>
      </c>
      <c r="D6409">
        <v>50.8</v>
      </c>
      <c r="E6409">
        <v>56.7</v>
      </c>
      <c r="F6409">
        <v>36.9</v>
      </c>
      <c r="G6409">
        <v>176.6</v>
      </c>
      <c r="H6409">
        <v>90</v>
      </c>
      <c r="I6409">
        <v>10</v>
      </c>
      <c r="J6409">
        <v>57.4</v>
      </c>
      <c r="K6409">
        <v>86.9</v>
      </c>
      <c r="L6409">
        <v>24.7</v>
      </c>
      <c r="M6409">
        <v>164</v>
      </c>
    </row>
    <row r="6410" spans="1:13">
      <c r="A6410" t="s">
        <v>14529</v>
      </c>
      <c r="B6410" t="s">
        <v>14</v>
      </c>
      <c r="C6410" t="s">
        <v>14505</v>
      </c>
      <c r="D6410">
        <v>44.3</v>
      </c>
      <c r="E6410">
        <v>154.9</v>
      </c>
      <c r="F6410">
        <v>63.6</v>
      </c>
      <c r="G6410">
        <v>89.7</v>
      </c>
      <c r="H6410">
        <v>110.6</v>
      </c>
      <c r="I6410">
        <v>24</v>
      </c>
      <c r="J6410">
        <v>73.3</v>
      </c>
      <c r="K6410">
        <v>79.510000000000005</v>
      </c>
      <c r="L6410">
        <v>33.6</v>
      </c>
      <c r="M6410">
        <v>81</v>
      </c>
    </row>
    <row r="6411" spans="1:13">
      <c r="A6411" t="s">
        <v>14531</v>
      </c>
      <c r="B6411" t="s">
        <v>14</v>
      </c>
      <c r="C6411" t="s">
        <v>1030</v>
      </c>
      <c r="D6411">
        <v>86</v>
      </c>
      <c r="E6411">
        <v>97.1</v>
      </c>
      <c r="F6411">
        <v>79</v>
      </c>
      <c r="G6411">
        <v>118.9</v>
      </c>
      <c r="H6411">
        <v>56.2</v>
      </c>
      <c r="I6411">
        <v>51</v>
      </c>
      <c r="J6411">
        <v>49.4</v>
      </c>
      <c r="K6411">
        <v>74.25</v>
      </c>
      <c r="L6411">
        <v>15</v>
      </c>
      <c r="M6411">
        <v>128</v>
      </c>
    </row>
    <row r="6412" spans="1:13">
      <c r="A6412" t="s">
        <v>14533</v>
      </c>
      <c r="B6412" t="s">
        <v>17</v>
      </c>
      <c r="C6412" t="s">
        <v>1098</v>
      </c>
      <c r="D6412">
        <v>66.400000000000006</v>
      </c>
      <c r="E6412">
        <v>55.3</v>
      </c>
      <c r="F6412">
        <v>56.9</v>
      </c>
      <c r="G6412">
        <v>40.700000000000003</v>
      </c>
      <c r="H6412">
        <v>109</v>
      </c>
      <c r="I6412">
        <v>242</v>
      </c>
      <c r="J6412">
        <v>45.7</v>
      </c>
      <c r="K6412">
        <v>66.39</v>
      </c>
      <c r="L6412">
        <v>17.600000000000001</v>
      </c>
      <c r="M6412">
        <v>55</v>
      </c>
    </row>
    <row r="6413" spans="1:13">
      <c r="A6413" t="s">
        <v>14535</v>
      </c>
      <c r="B6413" t="s">
        <v>37</v>
      </c>
      <c r="C6413" t="s">
        <v>9653</v>
      </c>
      <c r="D6413">
        <v>59.8</v>
      </c>
      <c r="E6413">
        <v>66.7</v>
      </c>
      <c r="F6413">
        <v>75</v>
      </c>
      <c r="G6413">
        <v>81.599999999999994</v>
      </c>
      <c r="H6413">
        <v>152.30000000000001</v>
      </c>
      <c r="I6413">
        <v>36</v>
      </c>
      <c r="J6413">
        <v>82.8</v>
      </c>
      <c r="K6413">
        <v>88.41</v>
      </c>
      <c r="L6413">
        <v>23.8</v>
      </c>
      <c r="M6413">
        <v>89</v>
      </c>
    </row>
    <row r="6414" spans="1:13">
      <c r="A6414" t="s">
        <v>14537</v>
      </c>
      <c r="B6414" t="s">
        <v>17</v>
      </c>
      <c r="C6414" t="s">
        <v>2462</v>
      </c>
      <c r="D6414">
        <v>31.5</v>
      </c>
      <c r="E6414">
        <v>340</v>
      </c>
      <c r="F6414">
        <v>36.1</v>
      </c>
      <c r="G6414">
        <v>98.1</v>
      </c>
      <c r="H6414">
        <v>34.4</v>
      </c>
      <c r="I6414">
        <v>26</v>
      </c>
      <c r="J6414">
        <v>25.6</v>
      </c>
      <c r="K6414">
        <v>107.92</v>
      </c>
      <c r="L6414">
        <v>24</v>
      </c>
      <c r="M6414">
        <v>32</v>
      </c>
    </row>
    <row r="6415" spans="1:13">
      <c r="A6415" t="s">
        <v>14538</v>
      </c>
      <c r="B6415" t="s">
        <v>37</v>
      </c>
      <c r="C6415" t="s">
        <v>12424</v>
      </c>
      <c r="D6415">
        <v>82</v>
      </c>
      <c r="E6415">
        <v>52</v>
      </c>
      <c r="F6415">
        <v>92.3</v>
      </c>
      <c r="G6415">
        <v>81.3</v>
      </c>
      <c r="H6415">
        <v>88.6</v>
      </c>
      <c r="I6415">
        <v>114</v>
      </c>
      <c r="J6415">
        <v>67.599999999999994</v>
      </c>
      <c r="K6415">
        <v>88.08</v>
      </c>
      <c r="L6415">
        <v>19.8</v>
      </c>
      <c r="M6415">
        <v>70</v>
      </c>
    </row>
    <row r="6416" spans="1:13">
      <c r="A6416" t="s">
        <v>14540</v>
      </c>
      <c r="B6416" t="s">
        <v>14</v>
      </c>
      <c r="C6416" t="s">
        <v>15997</v>
      </c>
      <c r="D6416">
        <v>69.599999999999994</v>
      </c>
      <c r="E6416">
        <v>93.1</v>
      </c>
      <c r="F6416">
        <v>54.5</v>
      </c>
      <c r="G6416">
        <v>83.2</v>
      </c>
      <c r="H6416">
        <v>50.6</v>
      </c>
      <c r="I6416">
        <v>144</v>
      </c>
      <c r="J6416">
        <v>51.7</v>
      </c>
      <c r="K6416">
        <v>91.94</v>
      </c>
      <c r="L6416">
        <v>23.3</v>
      </c>
      <c r="M6416">
        <v>94</v>
      </c>
    </row>
    <row r="6417" spans="1:13">
      <c r="A6417" t="s">
        <v>14542</v>
      </c>
      <c r="B6417" t="s">
        <v>14</v>
      </c>
      <c r="C6417" t="s">
        <v>1248</v>
      </c>
      <c r="D6417">
        <v>92.8</v>
      </c>
      <c r="E6417">
        <v>94.3</v>
      </c>
      <c r="F6417">
        <v>63.9</v>
      </c>
      <c r="G6417">
        <v>155.19999999999999</v>
      </c>
      <c r="H6417">
        <v>44.9</v>
      </c>
      <c r="I6417">
        <v>64</v>
      </c>
      <c r="J6417">
        <v>62.4</v>
      </c>
      <c r="K6417">
        <v>79.459999999999994</v>
      </c>
      <c r="L6417">
        <v>18.899999999999999</v>
      </c>
      <c r="M6417">
        <v>81</v>
      </c>
    </row>
    <row r="6418" spans="1:13">
      <c r="A6418" t="s">
        <v>14544</v>
      </c>
      <c r="B6418" t="s">
        <v>14</v>
      </c>
      <c r="C6418" t="s">
        <v>12700</v>
      </c>
      <c r="D6418">
        <v>74.599999999999994</v>
      </c>
      <c r="E6418">
        <v>31.3</v>
      </c>
      <c r="F6418">
        <v>77.599999999999994</v>
      </c>
      <c r="G6418">
        <v>86.7</v>
      </c>
      <c r="H6418">
        <v>41.7</v>
      </c>
      <c r="I6418">
        <v>205</v>
      </c>
      <c r="J6418">
        <v>54.9</v>
      </c>
      <c r="K6418">
        <v>93.91</v>
      </c>
      <c r="L6418">
        <v>22.4</v>
      </c>
      <c r="M6418">
        <v>69</v>
      </c>
    </row>
    <row r="6419" spans="1:13">
      <c r="A6419" t="s">
        <v>14546</v>
      </c>
      <c r="B6419" t="s">
        <v>14</v>
      </c>
      <c r="C6419" t="s">
        <v>766</v>
      </c>
      <c r="D6419">
        <v>44.8</v>
      </c>
      <c r="E6419">
        <v>104.6</v>
      </c>
      <c r="F6419">
        <v>100.5</v>
      </c>
      <c r="G6419">
        <v>114</v>
      </c>
      <c r="H6419">
        <v>61.4</v>
      </c>
      <c r="I6419">
        <v>105</v>
      </c>
      <c r="J6419">
        <v>59.3</v>
      </c>
      <c r="K6419">
        <v>76.239999999999995</v>
      </c>
      <c r="L6419">
        <v>24.6</v>
      </c>
      <c r="M6419">
        <v>67</v>
      </c>
    </row>
    <row r="6420" spans="1:13">
      <c r="A6420" t="s">
        <v>14548</v>
      </c>
      <c r="B6420" t="s">
        <v>14</v>
      </c>
      <c r="C6420" t="s">
        <v>2101</v>
      </c>
      <c r="D6420">
        <v>15.3</v>
      </c>
      <c r="E6420">
        <v>0.5</v>
      </c>
      <c r="F6420">
        <v>3.8</v>
      </c>
      <c r="G6420">
        <v>9.6999999999999993</v>
      </c>
      <c r="H6420">
        <v>0.1</v>
      </c>
      <c r="I6420">
        <v>668</v>
      </c>
      <c r="J6420">
        <v>6.1</v>
      </c>
      <c r="K6420">
        <v>52.94</v>
      </c>
      <c r="L6420">
        <v>0.2</v>
      </c>
      <c r="M6420">
        <v>1</v>
      </c>
    </row>
    <row r="6421" spans="1:13">
      <c r="A6421" t="s">
        <v>14550</v>
      </c>
      <c r="B6421" t="s">
        <v>14</v>
      </c>
      <c r="C6421" t="s">
        <v>12046</v>
      </c>
      <c r="D6421">
        <v>52.6</v>
      </c>
      <c r="E6421">
        <v>128.5</v>
      </c>
      <c r="F6421">
        <v>84.6</v>
      </c>
      <c r="G6421">
        <v>84.3</v>
      </c>
      <c r="H6421">
        <v>228.1</v>
      </c>
      <c r="I6421">
        <v>23</v>
      </c>
      <c r="J6421">
        <v>36</v>
      </c>
      <c r="K6421">
        <v>92.98</v>
      </c>
      <c r="L6421">
        <v>8.6</v>
      </c>
      <c r="M6421">
        <v>20</v>
      </c>
    </row>
    <row r="6422" spans="1:13">
      <c r="A6422" t="s">
        <v>14552</v>
      </c>
      <c r="B6422" t="s">
        <v>14</v>
      </c>
      <c r="C6422" t="s">
        <v>105</v>
      </c>
      <c r="D6422">
        <v>51.4</v>
      </c>
      <c r="E6422">
        <v>72.5</v>
      </c>
      <c r="F6422">
        <v>84.2</v>
      </c>
      <c r="G6422">
        <v>33.4</v>
      </c>
      <c r="H6422">
        <v>319.3</v>
      </c>
      <c r="I6422">
        <v>33</v>
      </c>
      <c r="J6422">
        <v>25.2</v>
      </c>
      <c r="K6422">
        <v>57.72</v>
      </c>
      <c r="L6422">
        <v>21.7</v>
      </c>
      <c r="M6422">
        <v>62</v>
      </c>
    </row>
    <row r="6423" spans="1:13">
      <c r="A6423" t="s">
        <v>14553</v>
      </c>
      <c r="B6423" t="s">
        <v>19</v>
      </c>
      <c r="C6423" t="s">
        <v>5255</v>
      </c>
      <c r="D6423">
        <v>49.7</v>
      </c>
      <c r="E6423">
        <v>30.4</v>
      </c>
      <c r="F6423">
        <v>64.599999999999994</v>
      </c>
      <c r="G6423">
        <v>44.9</v>
      </c>
      <c r="H6423">
        <v>49.9</v>
      </c>
      <c r="I6423">
        <v>334</v>
      </c>
      <c r="J6423">
        <v>32.200000000000003</v>
      </c>
      <c r="K6423">
        <v>76.86</v>
      </c>
      <c r="L6423">
        <v>10.9</v>
      </c>
      <c r="M6423">
        <v>67</v>
      </c>
    </row>
    <row r="6424" spans="1:13">
      <c r="A6424" t="s">
        <v>14555</v>
      </c>
      <c r="B6424" t="s">
        <v>14</v>
      </c>
      <c r="C6424" t="s">
        <v>7881</v>
      </c>
      <c r="D6424">
        <v>59.3</v>
      </c>
      <c r="E6424">
        <v>39</v>
      </c>
      <c r="F6424">
        <v>64.400000000000006</v>
      </c>
      <c r="G6424">
        <v>63.3</v>
      </c>
      <c r="H6424">
        <v>233.2</v>
      </c>
      <c r="I6424">
        <v>92</v>
      </c>
      <c r="J6424">
        <v>71.8</v>
      </c>
      <c r="K6424">
        <v>63.39</v>
      </c>
      <c r="L6424">
        <v>13.1</v>
      </c>
      <c r="M6424">
        <v>61</v>
      </c>
    </row>
    <row r="6425" spans="1:13">
      <c r="A6425" t="s">
        <v>14557</v>
      </c>
      <c r="B6425" t="s">
        <v>47</v>
      </c>
      <c r="C6425" t="s">
        <v>7651</v>
      </c>
      <c r="D6425">
        <v>62.6</v>
      </c>
      <c r="E6425">
        <v>0.7</v>
      </c>
      <c r="F6425">
        <v>0.1</v>
      </c>
      <c r="G6425">
        <v>67.2</v>
      </c>
      <c r="H6425">
        <v>0</v>
      </c>
      <c r="I6425">
        <v>1</v>
      </c>
      <c r="J6425">
        <v>610.5</v>
      </c>
      <c r="K6425">
        <v>13.97</v>
      </c>
      <c r="L6425">
        <v>2.7</v>
      </c>
      <c r="M6425">
        <v>2</v>
      </c>
    </row>
    <row r="6426" spans="1:13">
      <c r="A6426" t="s">
        <v>14559</v>
      </c>
      <c r="B6426" t="s">
        <v>14</v>
      </c>
      <c r="C6426" t="s">
        <v>11957</v>
      </c>
      <c r="D6426">
        <v>56.2</v>
      </c>
      <c r="E6426">
        <v>70</v>
      </c>
      <c r="F6426">
        <v>44.8</v>
      </c>
      <c r="G6426">
        <v>88.1</v>
      </c>
      <c r="H6426">
        <v>42</v>
      </c>
      <c r="I6426">
        <v>91</v>
      </c>
      <c r="J6426">
        <v>63.3</v>
      </c>
      <c r="K6426">
        <v>72.42</v>
      </c>
      <c r="L6426">
        <v>13.7</v>
      </c>
      <c r="M6426">
        <v>220</v>
      </c>
    </row>
    <row r="6427" spans="1:13">
      <c r="A6427" t="s">
        <v>14561</v>
      </c>
      <c r="B6427" t="s">
        <v>14</v>
      </c>
      <c r="C6427" t="s">
        <v>7710</v>
      </c>
      <c r="D6427">
        <v>62.8</v>
      </c>
      <c r="E6427">
        <v>42.1</v>
      </c>
      <c r="F6427">
        <v>74</v>
      </c>
      <c r="G6427">
        <v>77.2</v>
      </c>
      <c r="H6427">
        <v>71.3</v>
      </c>
      <c r="I6427">
        <v>208</v>
      </c>
      <c r="J6427">
        <v>60.8</v>
      </c>
      <c r="K6427">
        <v>75.989999999999995</v>
      </c>
      <c r="L6427">
        <v>8.4</v>
      </c>
      <c r="M6427">
        <v>82</v>
      </c>
    </row>
    <row r="6428" spans="1:13">
      <c r="A6428" t="s">
        <v>14563</v>
      </c>
      <c r="B6428" t="s">
        <v>19</v>
      </c>
      <c r="C6428" t="s">
        <v>15941</v>
      </c>
      <c r="D6428">
        <v>154.19999999999999</v>
      </c>
      <c r="E6428">
        <v>87.7</v>
      </c>
      <c r="F6428">
        <v>43.5</v>
      </c>
      <c r="G6428">
        <v>113.7</v>
      </c>
      <c r="H6428">
        <v>41.9</v>
      </c>
      <c r="I6428">
        <v>23</v>
      </c>
      <c r="J6428">
        <v>66.400000000000006</v>
      </c>
      <c r="K6428">
        <v>117.18</v>
      </c>
      <c r="L6428">
        <v>24.1</v>
      </c>
      <c r="M6428">
        <v>91</v>
      </c>
    </row>
    <row r="6429" spans="1:13">
      <c r="A6429" t="s">
        <v>14565</v>
      </c>
      <c r="B6429" t="s">
        <v>14</v>
      </c>
      <c r="C6429" t="s">
        <v>15257</v>
      </c>
      <c r="D6429">
        <v>78.8</v>
      </c>
      <c r="E6429">
        <v>95.3</v>
      </c>
      <c r="F6429">
        <v>135.30000000000001</v>
      </c>
      <c r="G6429">
        <v>94.1</v>
      </c>
      <c r="H6429">
        <v>23.3</v>
      </c>
      <c r="I6429">
        <v>71</v>
      </c>
      <c r="J6429">
        <v>74.5</v>
      </c>
      <c r="K6429">
        <v>84.59</v>
      </c>
      <c r="L6429">
        <v>18.8</v>
      </c>
      <c r="M6429">
        <v>87</v>
      </c>
    </row>
    <row r="6430" spans="1:13">
      <c r="A6430" t="s">
        <v>14567</v>
      </c>
      <c r="B6430" t="s">
        <v>19</v>
      </c>
      <c r="C6430" t="s">
        <v>2224</v>
      </c>
      <c r="D6430">
        <v>72.7</v>
      </c>
      <c r="E6430">
        <v>59.1</v>
      </c>
      <c r="F6430">
        <v>78.599999999999994</v>
      </c>
      <c r="G6430">
        <v>54.8</v>
      </c>
      <c r="H6430">
        <v>64.599999999999994</v>
      </c>
      <c r="I6430">
        <v>204</v>
      </c>
      <c r="J6430">
        <v>60.4</v>
      </c>
      <c r="K6430">
        <v>75.849999999999994</v>
      </c>
      <c r="L6430">
        <v>13.7</v>
      </c>
      <c r="M6430">
        <v>79</v>
      </c>
    </row>
    <row r="6431" spans="1:13">
      <c r="A6431" t="s">
        <v>14569</v>
      </c>
      <c r="B6431" t="s">
        <v>19</v>
      </c>
      <c r="C6431" t="s">
        <v>5841</v>
      </c>
      <c r="D6431">
        <v>82.9</v>
      </c>
      <c r="E6431">
        <v>96.6</v>
      </c>
      <c r="F6431">
        <v>172.2</v>
      </c>
      <c r="G6431">
        <v>59.5</v>
      </c>
      <c r="H6431">
        <v>66.900000000000006</v>
      </c>
      <c r="I6431">
        <v>75</v>
      </c>
      <c r="J6431">
        <v>44.9</v>
      </c>
      <c r="K6431">
        <v>76.64</v>
      </c>
      <c r="L6431">
        <v>17.600000000000001</v>
      </c>
      <c r="M6431">
        <v>71</v>
      </c>
    </row>
    <row r="6432" spans="1:13">
      <c r="A6432" t="s">
        <v>14571</v>
      </c>
      <c r="B6432" t="s">
        <v>14</v>
      </c>
      <c r="C6432" t="s">
        <v>1338</v>
      </c>
      <c r="D6432">
        <v>85.6</v>
      </c>
      <c r="E6432">
        <v>53.4</v>
      </c>
      <c r="F6432">
        <v>78.5</v>
      </c>
      <c r="G6432">
        <v>78.400000000000006</v>
      </c>
      <c r="H6432">
        <v>85</v>
      </c>
      <c r="I6432">
        <v>95</v>
      </c>
      <c r="J6432">
        <v>63</v>
      </c>
      <c r="K6432">
        <v>79.14</v>
      </c>
      <c r="L6432">
        <v>20.3</v>
      </c>
      <c r="M6432">
        <v>126</v>
      </c>
    </row>
    <row r="6433" spans="1:13">
      <c r="A6433" t="s">
        <v>14573</v>
      </c>
      <c r="B6433" t="s">
        <v>19</v>
      </c>
      <c r="C6433" t="s">
        <v>79</v>
      </c>
      <c r="D6433">
        <v>0.2</v>
      </c>
      <c r="E6433">
        <v>111.9</v>
      </c>
      <c r="F6433">
        <v>4.0999999999999996</v>
      </c>
      <c r="G6433">
        <v>2.6</v>
      </c>
      <c r="H6433">
        <v>0</v>
      </c>
      <c r="I6433">
        <v>0</v>
      </c>
      <c r="J6433">
        <v>2.6</v>
      </c>
      <c r="K6433">
        <v>2.57</v>
      </c>
      <c r="L6433">
        <v>585.5</v>
      </c>
      <c r="M6433">
        <v>55</v>
      </c>
    </row>
    <row r="6434" spans="1:13">
      <c r="A6434" t="s">
        <v>14574</v>
      </c>
      <c r="B6434" t="s">
        <v>47</v>
      </c>
      <c r="C6434" t="s">
        <v>179</v>
      </c>
      <c r="D6434">
        <v>396.4</v>
      </c>
      <c r="E6434">
        <v>7.8</v>
      </c>
      <c r="F6434">
        <v>10</v>
      </c>
      <c r="G6434">
        <v>16.600000000000001</v>
      </c>
      <c r="H6434">
        <v>0.9</v>
      </c>
      <c r="I6434">
        <v>1</v>
      </c>
      <c r="J6434">
        <v>166.7</v>
      </c>
      <c r="K6434">
        <v>28.08</v>
      </c>
      <c r="L6434">
        <v>0.1</v>
      </c>
      <c r="M6434">
        <v>137</v>
      </c>
    </row>
    <row r="6435" spans="1:13">
      <c r="A6435" t="s">
        <v>14576</v>
      </c>
      <c r="B6435" t="s">
        <v>14</v>
      </c>
      <c r="C6435" t="s">
        <v>3091</v>
      </c>
      <c r="D6435">
        <v>8.3000000000000007</v>
      </c>
      <c r="E6435">
        <v>139.69999999999999</v>
      </c>
      <c r="F6435">
        <v>602.9</v>
      </c>
      <c r="G6435">
        <v>0.3</v>
      </c>
      <c r="H6435">
        <v>0</v>
      </c>
      <c r="I6435">
        <v>1</v>
      </c>
      <c r="J6435">
        <v>0.6</v>
      </c>
      <c r="K6435">
        <v>12.1</v>
      </c>
      <c r="L6435">
        <v>0.2</v>
      </c>
      <c r="M6435">
        <v>0</v>
      </c>
    </row>
    <row r="6436" spans="1:13">
      <c r="A6436" t="s">
        <v>14578</v>
      </c>
      <c r="B6436" t="s">
        <v>14</v>
      </c>
      <c r="C6436" t="s">
        <v>5014</v>
      </c>
      <c r="D6436">
        <v>60.7</v>
      </c>
      <c r="E6436">
        <v>49.9</v>
      </c>
      <c r="F6436">
        <v>67.5</v>
      </c>
      <c r="G6436">
        <v>88.3</v>
      </c>
      <c r="H6436">
        <v>124.3</v>
      </c>
      <c r="I6436">
        <v>81</v>
      </c>
      <c r="J6436">
        <v>79.7</v>
      </c>
      <c r="K6436">
        <v>90.16</v>
      </c>
      <c r="L6436">
        <v>22.9</v>
      </c>
      <c r="M6436">
        <v>103</v>
      </c>
    </row>
    <row r="6437" spans="1:13">
      <c r="A6437" t="s">
        <v>14580</v>
      </c>
      <c r="B6437" t="s">
        <v>14</v>
      </c>
      <c r="C6437" t="s">
        <v>13592</v>
      </c>
      <c r="D6437">
        <v>73.900000000000006</v>
      </c>
      <c r="E6437">
        <v>137.1</v>
      </c>
      <c r="F6437">
        <v>74.099999999999994</v>
      </c>
      <c r="G6437">
        <v>95.9</v>
      </c>
      <c r="H6437">
        <v>66.599999999999994</v>
      </c>
      <c r="I6437">
        <v>72</v>
      </c>
      <c r="J6437">
        <v>65</v>
      </c>
      <c r="K6437">
        <v>78.56</v>
      </c>
      <c r="L6437">
        <v>27.5</v>
      </c>
      <c r="M6437">
        <v>77</v>
      </c>
    </row>
    <row r="6438" spans="1:13">
      <c r="A6438" t="s">
        <v>14582</v>
      </c>
      <c r="B6438" t="s">
        <v>14</v>
      </c>
      <c r="C6438" t="s">
        <v>948</v>
      </c>
      <c r="D6438">
        <v>82.3</v>
      </c>
      <c r="E6438">
        <v>97.1</v>
      </c>
      <c r="F6438">
        <v>113</v>
      </c>
      <c r="G6438">
        <v>80.599999999999994</v>
      </c>
      <c r="H6438">
        <v>59.7</v>
      </c>
      <c r="I6438">
        <v>91</v>
      </c>
      <c r="J6438">
        <v>60.5</v>
      </c>
      <c r="K6438">
        <v>80.290000000000006</v>
      </c>
      <c r="L6438">
        <v>20.5</v>
      </c>
      <c r="M6438">
        <v>83</v>
      </c>
    </row>
    <row r="6439" spans="1:13">
      <c r="A6439" t="s">
        <v>14584</v>
      </c>
      <c r="B6439" t="s">
        <v>37</v>
      </c>
      <c r="C6439" t="s">
        <v>1662</v>
      </c>
      <c r="D6439">
        <v>174.1</v>
      </c>
      <c r="E6439">
        <v>84.6</v>
      </c>
      <c r="F6439">
        <v>87.9</v>
      </c>
      <c r="G6439">
        <v>128.69999999999999</v>
      </c>
      <c r="H6439">
        <v>36.200000000000003</v>
      </c>
      <c r="I6439">
        <v>25</v>
      </c>
      <c r="J6439">
        <v>56.8</v>
      </c>
      <c r="K6439">
        <v>86.44</v>
      </c>
      <c r="L6439">
        <v>6.7</v>
      </c>
      <c r="M6439">
        <v>82</v>
      </c>
    </row>
    <row r="6440" spans="1:13">
      <c r="A6440" t="s">
        <v>14586</v>
      </c>
      <c r="B6440" t="s">
        <v>14</v>
      </c>
      <c r="C6440" t="s">
        <v>14046</v>
      </c>
      <c r="D6440">
        <v>74.3</v>
      </c>
      <c r="E6440">
        <v>40</v>
      </c>
      <c r="F6440">
        <v>92.5</v>
      </c>
      <c r="G6440">
        <v>89</v>
      </c>
      <c r="H6440">
        <v>70.2</v>
      </c>
      <c r="I6440">
        <v>154</v>
      </c>
      <c r="J6440">
        <v>56.8</v>
      </c>
      <c r="K6440">
        <v>69.930000000000007</v>
      </c>
      <c r="L6440">
        <v>17.3</v>
      </c>
      <c r="M6440">
        <v>105</v>
      </c>
    </row>
    <row r="6441" spans="1:13">
      <c r="A6441" t="s">
        <v>14587</v>
      </c>
      <c r="B6441" t="s">
        <v>19</v>
      </c>
      <c r="C6441" t="s">
        <v>16795</v>
      </c>
      <c r="D6441">
        <v>27.2</v>
      </c>
      <c r="E6441">
        <v>2.7</v>
      </c>
      <c r="F6441">
        <v>1.5</v>
      </c>
      <c r="G6441">
        <v>54.7</v>
      </c>
      <c r="H6441">
        <v>10.8</v>
      </c>
      <c r="I6441">
        <v>1</v>
      </c>
      <c r="J6441">
        <v>37.200000000000003</v>
      </c>
      <c r="K6441">
        <v>34.159999999999997</v>
      </c>
      <c r="L6441">
        <v>597</v>
      </c>
      <c r="M6441">
        <v>3</v>
      </c>
    </row>
    <row r="6442" spans="1:13">
      <c r="A6442" t="s">
        <v>14589</v>
      </c>
      <c r="B6442" t="s">
        <v>14</v>
      </c>
      <c r="C6442" t="s">
        <v>15937</v>
      </c>
      <c r="D6442">
        <v>63.4</v>
      </c>
      <c r="E6442">
        <v>109</v>
      </c>
      <c r="F6442">
        <v>91.5</v>
      </c>
      <c r="G6442">
        <v>74.2</v>
      </c>
      <c r="H6442">
        <v>90.4</v>
      </c>
      <c r="I6442">
        <v>108</v>
      </c>
      <c r="J6442">
        <v>49</v>
      </c>
      <c r="K6442">
        <v>88.16</v>
      </c>
      <c r="L6442">
        <v>18.8</v>
      </c>
      <c r="M6442">
        <v>77</v>
      </c>
    </row>
    <row r="6443" spans="1:13">
      <c r="A6443" t="s">
        <v>14591</v>
      </c>
      <c r="B6443" t="s">
        <v>14</v>
      </c>
      <c r="C6443" t="s">
        <v>11856</v>
      </c>
      <c r="D6443">
        <v>101.9</v>
      </c>
      <c r="E6443">
        <v>69.599999999999994</v>
      </c>
      <c r="F6443">
        <v>98</v>
      </c>
      <c r="G6443">
        <v>189.6</v>
      </c>
      <c r="H6443">
        <v>2.9</v>
      </c>
      <c r="I6443">
        <v>19</v>
      </c>
      <c r="J6443">
        <v>72.099999999999994</v>
      </c>
      <c r="K6443">
        <v>124.55</v>
      </c>
      <c r="L6443">
        <v>71.099999999999994</v>
      </c>
      <c r="M6443">
        <v>21</v>
      </c>
    </row>
    <row r="6444" spans="1:13">
      <c r="A6444" t="s">
        <v>14593</v>
      </c>
      <c r="B6444" t="s">
        <v>14</v>
      </c>
      <c r="C6444" t="s">
        <v>15689</v>
      </c>
      <c r="D6444">
        <v>40.9</v>
      </c>
      <c r="E6444">
        <v>96</v>
      </c>
      <c r="F6444">
        <v>44.5</v>
      </c>
      <c r="G6444">
        <v>133.30000000000001</v>
      </c>
      <c r="H6444">
        <v>129.5</v>
      </c>
      <c r="I6444">
        <v>73</v>
      </c>
      <c r="J6444">
        <v>45.8</v>
      </c>
      <c r="K6444">
        <v>110.07</v>
      </c>
      <c r="L6444">
        <v>23.2</v>
      </c>
      <c r="M6444">
        <v>76</v>
      </c>
    </row>
    <row r="6445" spans="1:13">
      <c r="A6445" t="s">
        <v>14595</v>
      </c>
      <c r="B6445" t="s">
        <v>14</v>
      </c>
      <c r="C6445" t="s">
        <v>14848</v>
      </c>
      <c r="D6445">
        <v>36.4</v>
      </c>
      <c r="E6445">
        <v>52.6</v>
      </c>
      <c r="F6445">
        <v>145.5</v>
      </c>
      <c r="G6445">
        <v>105.9</v>
      </c>
      <c r="H6445">
        <v>62.2</v>
      </c>
      <c r="I6445">
        <v>71</v>
      </c>
      <c r="J6445">
        <v>56.8</v>
      </c>
      <c r="K6445">
        <v>52.58</v>
      </c>
      <c r="L6445">
        <v>5.6</v>
      </c>
      <c r="M6445">
        <v>184</v>
      </c>
    </row>
    <row r="6446" spans="1:13">
      <c r="A6446" t="s">
        <v>14597</v>
      </c>
      <c r="B6446" t="s">
        <v>14</v>
      </c>
      <c r="C6446" t="s">
        <v>9361</v>
      </c>
      <c r="D6446">
        <v>71.7</v>
      </c>
      <c r="E6446">
        <v>48.3</v>
      </c>
      <c r="F6446">
        <v>74.5</v>
      </c>
      <c r="G6446">
        <v>100.4</v>
      </c>
      <c r="H6446">
        <v>85</v>
      </c>
      <c r="I6446">
        <v>151</v>
      </c>
      <c r="J6446">
        <v>52.7</v>
      </c>
      <c r="K6446">
        <v>100.76</v>
      </c>
      <c r="L6446">
        <v>21.9</v>
      </c>
      <c r="M6446">
        <v>67</v>
      </c>
    </row>
    <row r="6447" spans="1:13">
      <c r="A6447" t="s">
        <v>14599</v>
      </c>
      <c r="B6447" t="s">
        <v>14</v>
      </c>
      <c r="C6447" t="s">
        <v>3710</v>
      </c>
      <c r="D6447">
        <v>78.5</v>
      </c>
      <c r="E6447">
        <v>33.799999999999997</v>
      </c>
      <c r="F6447">
        <v>92.3</v>
      </c>
      <c r="G6447">
        <v>94.6</v>
      </c>
      <c r="H6447">
        <v>63</v>
      </c>
      <c r="I6447">
        <v>129</v>
      </c>
      <c r="J6447">
        <v>65</v>
      </c>
      <c r="K6447">
        <v>95.1</v>
      </c>
      <c r="L6447">
        <v>28.4</v>
      </c>
      <c r="M6447">
        <v>94</v>
      </c>
    </row>
    <row r="6448" spans="1:13">
      <c r="A6448" t="s">
        <v>14601</v>
      </c>
      <c r="B6448" t="s">
        <v>19</v>
      </c>
      <c r="C6448" t="s">
        <v>973</v>
      </c>
      <c r="D6448">
        <v>6.5</v>
      </c>
      <c r="E6448">
        <v>109.7</v>
      </c>
      <c r="F6448">
        <v>612.29999999999995</v>
      </c>
      <c r="G6448">
        <v>8.1</v>
      </c>
      <c r="H6448">
        <v>3.7</v>
      </c>
      <c r="I6448">
        <v>3</v>
      </c>
      <c r="J6448">
        <v>3.6</v>
      </c>
      <c r="K6448">
        <v>23.62</v>
      </c>
      <c r="L6448">
        <v>1.6</v>
      </c>
      <c r="M6448">
        <v>2</v>
      </c>
    </row>
    <row r="6449" spans="1:13">
      <c r="A6449" t="s">
        <v>14603</v>
      </c>
      <c r="B6449" t="s">
        <v>14</v>
      </c>
      <c r="C6449" t="s">
        <v>13301</v>
      </c>
      <c r="D6449">
        <v>83.9</v>
      </c>
      <c r="E6449">
        <v>28.4</v>
      </c>
      <c r="F6449">
        <v>43.5</v>
      </c>
      <c r="G6449">
        <v>130.19999999999999</v>
      </c>
      <c r="H6449">
        <v>83.4</v>
      </c>
      <c r="I6449">
        <v>61</v>
      </c>
      <c r="J6449">
        <v>107.9</v>
      </c>
      <c r="K6449">
        <v>108.32</v>
      </c>
      <c r="L6449">
        <v>27</v>
      </c>
      <c r="M6449">
        <v>101</v>
      </c>
    </row>
    <row r="6450" spans="1:13">
      <c r="A6450" t="s">
        <v>14605</v>
      </c>
      <c r="B6450" t="s">
        <v>14</v>
      </c>
      <c r="C6450" t="s">
        <v>422</v>
      </c>
      <c r="D6450">
        <v>64.5</v>
      </c>
      <c r="E6450">
        <v>190.1</v>
      </c>
      <c r="F6450">
        <v>125.2</v>
      </c>
      <c r="G6450">
        <v>66</v>
      </c>
      <c r="H6450">
        <v>84.2</v>
      </c>
      <c r="I6450">
        <v>41</v>
      </c>
      <c r="J6450">
        <v>57.4</v>
      </c>
      <c r="K6450">
        <v>78.25</v>
      </c>
      <c r="L6450">
        <v>11</v>
      </c>
      <c r="M6450">
        <v>57</v>
      </c>
    </row>
    <row r="6451" spans="1:13">
      <c r="A6451" t="s">
        <v>14607</v>
      </c>
      <c r="B6451" t="s">
        <v>14</v>
      </c>
      <c r="C6451" t="s">
        <v>10019</v>
      </c>
      <c r="D6451">
        <v>36.1</v>
      </c>
      <c r="E6451">
        <v>34.200000000000003</v>
      </c>
      <c r="F6451">
        <v>66.8</v>
      </c>
      <c r="G6451">
        <v>34.200000000000003</v>
      </c>
      <c r="H6451">
        <v>19.399999999999999</v>
      </c>
      <c r="I6451">
        <v>28</v>
      </c>
      <c r="J6451">
        <v>23.7</v>
      </c>
      <c r="K6451">
        <v>43.19</v>
      </c>
      <c r="L6451">
        <v>8.9</v>
      </c>
      <c r="M6451">
        <v>483</v>
      </c>
    </row>
    <row r="6452" spans="1:13">
      <c r="A6452" t="s">
        <v>14609</v>
      </c>
      <c r="B6452" t="s">
        <v>14</v>
      </c>
      <c r="C6452" t="s">
        <v>2464</v>
      </c>
      <c r="D6452">
        <v>81.2</v>
      </c>
      <c r="E6452">
        <v>79.599999999999994</v>
      </c>
      <c r="F6452">
        <v>62.8</v>
      </c>
      <c r="G6452">
        <v>88</v>
      </c>
      <c r="H6452">
        <v>84.2</v>
      </c>
      <c r="I6452">
        <v>75</v>
      </c>
      <c r="J6452">
        <v>75.099999999999994</v>
      </c>
      <c r="K6452">
        <v>91.29</v>
      </c>
      <c r="L6452">
        <v>54.8</v>
      </c>
      <c r="M6452">
        <v>87</v>
      </c>
    </row>
    <row r="6453" spans="1:13">
      <c r="A6453" t="s">
        <v>14611</v>
      </c>
      <c r="B6453" t="s">
        <v>50</v>
      </c>
      <c r="C6453" t="s">
        <v>11175</v>
      </c>
      <c r="D6453">
        <v>114.2</v>
      </c>
      <c r="E6453">
        <v>71.7</v>
      </c>
      <c r="F6453">
        <v>86.9</v>
      </c>
      <c r="G6453">
        <v>149.30000000000001</v>
      </c>
      <c r="H6453">
        <v>17.399999999999999</v>
      </c>
      <c r="I6453">
        <v>32</v>
      </c>
      <c r="J6453">
        <v>96.6</v>
      </c>
      <c r="K6453">
        <v>113.03</v>
      </c>
      <c r="L6453">
        <v>15.9</v>
      </c>
      <c r="M6453">
        <v>82</v>
      </c>
    </row>
    <row r="6454" spans="1:13">
      <c r="A6454" t="s">
        <v>14613</v>
      </c>
      <c r="B6454" t="s">
        <v>14</v>
      </c>
      <c r="C6454" t="s">
        <v>12715</v>
      </c>
      <c r="D6454">
        <v>29.6</v>
      </c>
      <c r="E6454">
        <v>1.3</v>
      </c>
      <c r="F6454">
        <v>6.1</v>
      </c>
      <c r="G6454">
        <v>1.3</v>
      </c>
      <c r="H6454">
        <v>0.3</v>
      </c>
      <c r="I6454">
        <v>552</v>
      </c>
      <c r="J6454">
        <v>26.1</v>
      </c>
      <c r="K6454">
        <v>161.44999999999999</v>
      </c>
      <c r="L6454">
        <v>0.2</v>
      </c>
      <c r="M6454">
        <v>1</v>
      </c>
    </row>
    <row r="6455" spans="1:13">
      <c r="A6455" t="s">
        <v>14615</v>
      </c>
      <c r="B6455" t="s">
        <v>14</v>
      </c>
      <c r="C6455" t="s">
        <v>2582</v>
      </c>
      <c r="D6455">
        <v>76.8</v>
      </c>
      <c r="E6455">
        <v>54.8</v>
      </c>
      <c r="F6455">
        <v>101.9</v>
      </c>
      <c r="G6455">
        <v>57.5</v>
      </c>
      <c r="H6455">
        <v>38.1</v>
      </c>
      <c r="I6455">
        <v>200</v>
      </c>
      <c r="J6455">
        <v>38.700000000000003</v>
      </c>
      <c r="K6455">
        <v>95.13</v>
      </c>
      <c r="L6455">
        <v>13.8</v>
      </c>
      <c r="M6455">
        <v>103</v>
      </c>
    </row>
    <row r="6456" spans="1:13">
      <c r="A6456" t="s">
        <v>14617</v>
      </c>
      <c r="B6456" t="s">
        <v>14</v>
      </c>
      <c r="C6456" t="s">
        <v>15493</v>
      </c>
      <c r="D6456">
        <v>44.6</v>
      </c>
      <c r="E6456">
        <v>74.2</v>
      </c>
      <c r="F6456">
        <v>79.8</v>
      </c>
      <c r="G6456">
        <v>55.7</v>
      </c>
      <c r="H6456">
        <v>121</v>
      </c>
      <c r="I6456">
        <v>157</v>
      </c>
      <c r="J6456">
        <v>47.5</v>
      </c>
      <c r="K6456">
        <v>71.3</v>
      </c>
      <c r="L6456">
        <v>15.9</v>
      </c>
      <c r="M6456">
        <v>113</v>
      </c>
    </row>
    <row r="6457" spans="1:13">
      <c r="A6457" t="s">
        <v>14618</v>
      </c>
      <c r="B6457" t="s">
        <v>14</v>
      </c>
      <c r="C6457" t="s">
        <v>10026</v>
      </c>
      <c r="D6457">
        <v>63.7</v>
      </c>
      <c r="E6457">
        <v>61.7</v>
      </c>
      <c r="F6457">
        <v>72.5</v>
      </c>
      <c r="G6457">
        <v>77.2</v>
      </c>
      <c r="H6457">
        <v>27.8</v>
      </c>
      <c r="I6457">
        <v>229</v>
      </c>
      <c r="J6457">
        <v>41.9</v>
      </c>
      <c r="K6457">
        <v>86.16</v>
      </c>
      <c r="L6457">
        <v>20.5</v>
      </c>
      <c r="M6457">
        <v>100</v>
      </c>
    </row>
    <row r="6458" spans="1:13">
      <c r="A6458" t="s">
        <v>14620</v>
      </c>
      <c r="B6458" t="s">
        <v>14</v>
      </c>
      <c r="C6458" t="s">
        <v>13773</v>
      </c>
      <c r="D6458">
        <v>47.6</v>
      </c>
      <c r="E6458">
        <v>67.3</v>
      </c>
      <c r="F6458">
        <v>81.3</v>
      </c>
      <c r="G6458">
        <v>164.5</v>
      </c>
      <c r="H6458">
        <v>61.7</v>
      </c>
      <c r="I6458">
        <v>92</v>
      </c>
      <c r="J6458">
        <v>71</v>
      </c>
      <c r="K6458">
        <v>80.78</v>
      </c>
      <c r="L6458">
        <v>26</v>
      </c>
      <c r="M6458">
        <v>89</v>
      </c>
    </row>
    <row r="6459" spans="1:13">
      <c r="A6459" t="s">
        <v>14622</v>
      </c>
      <c r="B6459" t="s">
        <v>19</v>
      </c>
      <c r="C6459" t="s">
        <v>7638</v>
      </c>
      <c r="D6459">
        <v>35.1</v>
      </c>
      <c r="E6459">
        <v>302.39999999999998</v>
      </c>
      <c r="F6459">
        <v>343.8</v>
      </c>
      <c r="G6459">
        <v>10.5</v>
      </c>
      <c r="H6459">
        <v>14.4</v>
      </c>
      <c r="I6459">
        <v>13</v>
      </c>
      <c r="J6459">
        <v>11.6</v>
      </c>
      <c r="K6459">
        <v>30.26</v>
      </c>
      <c r="L6459">
        <v>4.4000000000000004</v>
      </c>
      <c r="M6459">
        <v>16</v>
      </c>
    </row>
    <row r="6460" spans="1:13">
      <c r="A6460" t="s">
        <v>14624</v>
      </c>
      <c r="B6460" t="s">
        <v>14</v>
      </c>
      <c r="C6460" t="s">
        <v>16791</v>
      </c>
      <c r="D6460">
        <v>78.400000000000006</v>
      </c>
      <c r="E6460">
        <v>66.3</v>
      </c>
      <c r="F6460">
        <v>84.5</v>
      </c>
      <c r="G6460">
        <v>78.400000000000006</v>
      </c>
      <c r="H6460">
        <v>32.4</v>
      </c>
      <c r="I6460">
        <v>150</v>
      </c>
      <c r="J6460">
        <v>57.8</v>
      </c>
      <c r="K6460">
        <v>104.33</v>
      </c>
      <c r="L6460">
        <v>16.399999999999999</v>
      </c>
      <c r="M6460">
        <v>113</v>
      </c>
    </row>
    <row r="6461" spans="1:13">
      <c r="A6461" t="s">
        <v>14626</v>
      </c>
      <c r="B6461" t="s">
        <v>14</v>
      </c>
      <c r="C6461" t="s">
        <v>16739</v>
      </c>
      <c r="D6461">
        <v>52.9</v>
      </c>
      <c r="E6461">
        <v>112.1</v>
      </c>
      <c r="F6461">
        <v>85.8</v>
      </c>
      <c r="G6461">
        <v>90.2</v>
      </c>
      <c r="H6461">
        <v>61.3</v>
      </c>
      <c r="I6461">
        <v>91</v>
      </c>
      <c r="J6461">
        <v>67.099999999999994</v>
      </c>
      <c r="K6461">
        <v>108.91</v>
      </c>
      <c r="L6461">
        <v>36.6</v>
      </c>
      <c r="M6461">
        <v>76</v>
      </c>
    </row>
    <row r="6462" spans="1:13">
      <c r="A6462" t="s">
        <v>14628</v>
      </c>
      <c r="B6462" t="s">
        <v>14</v>
      </c>
      <c r="C6462" t="s">
        <v>15310</v>
      </c>
      <c r="D6462">
        <v>57.7</v>
      </c>
      <c r="E6462">
        <v>93.6</v>
      </c>
      <c r="F6462">
        <v>116.5</v>
      </c>
      <c r="G6462">
        <v>137.69999999999999</v>
      </c>
      <c r="H6462">
        <v>70.099999999999994</v>
      </c>
      <c r="I6462">
        <v>43</v>
      </c>
      <c r="J6462">
        <v>66.099999999999994</v>
      </c>
      <c r="K6462">
        <v>101.61</v>
      </c>
      <c r="L6462">
        <v>29.9</v>
      </c>
      <c r="M6462">
        <v>66</v>
      </c>
    </row>
    <row r="6463" spans="1:13">
      <c r="A6463" t="s">
        <v>14630</v>
      </c>
      <c r="B6463" t="s">
        <v>14</v>
      </c>
      <c r="C6463" t="s">
        <v>1858</v>
      </c>
      <c r="D6463">
        <v>88.2</v>
      </c>
      <c r="E6463">
        <v>109.9</v>
      </c>
      <c r="F6463">
        <v>101.5</v>
      </c>
      <c r="G6463">
        <v>99.7</v>
      </c>
      <c r="H6463">
        <v>84</v>
      </c>
      <c r="I6463">
        <v>18</v>
      </c>
      <c r="J6463">
        <v>93.4</v>
      </c>
      <c r="K6463">
        <v>93.53</v>
      </c>
      <c r="L6463">
        <v>27.5</v>
      </c>
      <c r="M6463">
        <v>67</v>
      </c>
    </row>
    <row r="6464" spans="1:13">
      <c r="A6464" t="s">
        <v>14631</v>
      </c>
      <c r="B6464" t="s">
        <v>19</v>
      </c>
      <c r="C6464" t="s">
        <v>15914</v>
      </c>
      <c r="D6464">
        <v>111.6</v>
      </c>
      <c r="E6464">
        <v>25.3</v>
      </c>
      <c r="F6464">
        <v>68.599999999999994</v>
      </c>
      <c r="G6464">
        <v>104.1</v>
      </c>
      <c r="H6464">
        <v>72.599999999999994</v>
      </c>
      <c r="I6464">
        <v>123</v>
      </c>
      <c r="J6464">
        <v>59.8</v>
      </c>
      <c r="K6464">
        <v>87.47</v>
      </c>
      <c r="L6464">
        <v>37.1</v>
      </c>
      <c r="M6464">
        <v>95</v>
      </c>
    </row>
    <row r="6465" spans="1:13">
      <c r="A6465" t="s">
        <v>14633</v>
      </c>
      <c r="B6465" t="s">
        <v>14</v>
      </c>
      <c r="C6465" t="s">
        <v>1185</v>
      </c>
      <c r="D6465">
        <v>29.5</v>
      </c>
      <c r="E6465">
        <v>383.2</v>
      </c>
      <c r="F6465">
        <v>302.10000000000002</v>
      </c>
      <c r="G6465">
        <v>2.2000000000000002</v>
      </c>
      <c r="H6465">
        <v>27.4</v>
      </c>
      <c r="I6465">
        <v>2</v>
      </c>
      <c r="J6465">
        <v>9.8000000000000007</v>
      </c>
      <c r="K6465">
        <v>18.61</v>
      </c>
      <c r="L6465">
        <v>0.5</v>
      </c>
      <c r="M6465">
        <v>10</v>
      </c>
    </row>
    <row r="6466" spans="1:13">
      <c r="A6466" t="s">
        <v>14635</v>
      </c>
      <c r="B6466" t="s">
        <v>14</v>
      </c>
      <c r="C6466" t="s">
        <v>11246</v>
      </c>
      <c r="D6466">
        <v>59.7</v>
      </c>
      <c r="E6466">
        <v>74.099999999999994</v>
      </c>
      <c r="F6466">
        <v>81.7</v>
      </c>
      <c r="G6466">
        <v>76.5</v>
      </c>
      <c r="H6466">
        <v>90.5</v>
      </c>
      <c r="I6466">
        <v>42</v>
      </c>
      <c r="J6466">
        <v>79.099999999999994</v>
      </c>
      <c r="K6466">
        <v>86.34</v>
      </c>
      <c r="L6466">
        <v>125.9</v>
      </c>
      <c r="M6466">
        <v>73</v>
      </c>
    </row>
    <row r="6467" spans="1:13">
      <c r="A6467" t="s">
        <v>14636</v>
      </c>
      <c r="B6467" t="s">
        <v>14</v>
      </c>
      <c r="C6467" t="s">
        <v>15153</v>
      </c>
      <c r="D6467">
        <v>49.7</v>
      </c>
      <c r="E6467">
        <v>59.6</v>
      </c>
      <c r="F6467">
        <v>65.900000000000006</v>
      </c>
      <c r="G6467">
        <v>68.599999999999994</v>
      </c>
      <c r="H6467">
        <v>85.1</v>
      </c>
      <c r="I6467">
        <v>189</v>
      </c>
      <c r="J6467">
        <v>60.5</v>
      </c>
      <c r="K6467">
        <v>87.05</v>
      </c>
      <c r="L6467">
        <v>14.7</v>
      </c>
      <c r="M6467">
        <v>109</v>
      </c>
    </row>
    <row r="6468" spans="1:13">
      <c r="A6468" t="s">
        <v>14638</v>
      </c>
      <c r="B6468" t="s">
        <v>14</v>
      </c>
      <c r="C6468" t="s">
        <v>13068</v>
      </c>
      <c r="D6468">
        <v>42.1</v>
      </c>
      <c r="E6468">
        <v>63.9</v>
      </c>
      <c r="F6468">
        <v>65.3</v>
      </c>
      <c r="G6468">
        <v>125</v>
      </c>
      <c r="H6468">
        <v>95.7</v>
      </c>
      <c r="I6468">
        <v>26</v>
      </c>
      <c r="J6468">
        <v>192.3</v>
      </c>
      <c r="K6468">
        <v>68.63</v>
      </c>
      <c r="L6468">
        <v>16.5</v>
      </c>
      <c r="M6468">
        <v>94</v>
      </c>
    </row>
    <row r="6469" spans="1:13">
      <c r="A6469" t="s">
        <v>14640</v>
      </c>
      <c r="B6469" t="s">
        <v>14</v>
      </c>
      <c r="C6469" t="s">
        <v>13653</v>
      </c>
      <c r="D6469">
        <v>75.599999999999994</v>
      </c>
      <c r="E6469">
        <v>123.5</v>
      </c>
      <c r="F6469">
        <v>83.4</v>
      </c>
      <c r="G6469">
        <v>56.8</v>
      </c>
      <c r="H6469">
        <v>57.9</v>
      </c>
      <c r="I6469">
        <v>107</v>
      </c>
      <c r="J6469">
        <v>96.8</v>
      </c>
      <c r="K6469">
        <v>81.56</v>
      </c>
      <c r="L6469">
        <v>20.3</v>
      </c>
      <c r="M6469">
        <v>87</v>
      </c>
    </row>
    <row r="6470" spans="1:13">
      <c r="A6470" t="s">
        <v>14642</v>
      </c>
      <c r="B6470" t="s">
        <v>14</v>
      </c>
      <c r="C6470" t="s">
        <v>1156</v>
      </c>
      <c r="D6470">
        <v>95.5</v>
      </c>
      <c r="E6470">
        <v>40.5</v>
      </c>
      <c r="F6470">
        <v>81.7</v>
      </c>
      <c r="G6470">
        <v>100</v>
      </c>
      <c r="H6470">
        <v>81.5</v>
      </c>
      <c r="I6470">
        <v>85</v>
      </c>
      <c r="J6470">
        <v>59.7</v>
      </c>
      <c r="K6470">
        <v>107.55</v>
      </c>
      <c r="L6470">
        <v>39.4</v>
      </c>
      <c r="M6470">
        <v>100</v>
      </c>
    </row>
    <row r="6471" spans="1:13">
      <c r="A6471" t="s">
        <v>14644</v>
      </c>
      <c r="B6471" t="s">
        <v>14</v>
      </c>
      <c r="C6471" t="s">
        <v>5693</v>
      </c>
      <c r="D6471">
        <v>41.7</v>
      </c>
      <c r="E6471">
        <v>213.2</v>
      </c>
      <c r="F6471">
        <v>91.5</v>
      </c>
      <c r="G6471">
        <v>90.2</v>
      </c>
      <c r="H6471">
        <v>77.599999999999994</v>
      </c>
      <c r="I6471">
        <v>26</v>
      </c>
      <c r="J6471">
        <v>39.1</v>
      </c>
      <c r="K6471">
        <v>99.95</v>
      </c>
      <c r="L6471">
        <v>20.2</v>
      </c>
      <c r="M6471">
        <v>92</v>
      </c>
    </row>
    <row r="6472" spans="1:13">
      <c r="A6472" t="s">
        <v>14646</v>
      </c>
      <c r="B6472" t="s">
        <v>14</v>
      </c>
      <c r="C6472" t="s">
        <v>69</v>
      </c>
      <c r="D6472">
        <v>56.7</v>
      </c>
      <c r="E6472">
        <v>63.3</v>
      </c>
      <c r="F6472">
        <v>43.7</v>
      </c>
      <c r="G6472">
        <v>41.7</v>
      </c>
      <c r="H6472">
        <v>30.5</v>
      </c>
      <c r="I6472">
        <v>253</v>
      </c>
      <c r="J6472">
        <v>40.5</v>
      </c>
      <c r="K6472">
        <v>120.3</v>
      </c>
      <c r="L6472">
        <v>83.4</v>
      </c>
      <c r="M6472">
        <v>60</v>
      </c>
    </row>
    <row r="6473" spans="1:13">
      <c r="A6473" t="s">
        <v>14648</v>
      </c>
      <c r="B6473" t="s">
        <v>14</v>
      </c>
      <c r="C6473" t="s">
        <v>16613</v>
      </c>
      <c r="D6473">
        <v>67.5</v>
      </c>
      <c r="E6473">
        <v>16.2</v>
      </c>
      <c r="F6473">
        <v>62</v>
      </c>
      <c r="G6473">
        <v>109.5</v>
      </c>
      <c r="H6473">
        <v>45.7</v>
      </c>
      <c r="I6473">
        <v>164</v>
      </c>
      <c r="J6473">
        <v>50.7</v>
      </c>
      <c r="K6473">
        <v>113.16</v>
      </c>
      <c r="L6473">
        <v>45.1</v>
      </c>
      <c r="M6473">
        <v>120</v>
      </c>
    </row>
    <row r="6474" spans="1:13">
      <c r="A6474" t="s">
        <v>14650</v>
      </c>
      <c r="B6474" t="s">
        <v>14</v>
      </c>
      <c r="C6474" t="s">
        <v>12120</v>
      </c>
      <c r="D6474">
        <v>112.4</v>
      </c>
      <c r="E6474">
        <v>59.4</v>
      </c>
      <c r="F6474">
        <v>153.19999999999999</v>
      </c>
      <c r="G6474">
        <v>26.3</v>
      </c>
      <c r="H6474">
        <v>0</v>
      </c>
      <c r="I6474">
        <v>2</v>
      </c>
      <c r="J6474">
        <v>395.7</v>
      </c>
      <c r="K6474">
        <v>44.92</v>
      </c>
      <c r="L6474">
        <v>0.6</v>
      </c>
      <c r="M6474">
        <v>1</v>
      </c>
    </row>
    <row r="6475" spans="1:13">
      <c r="A6475" t="s">
        <v>14652</v>
      </c>
      <c r="B6475" t="s">
        <v>14</v>
      </c>
      <c r="C6475" t="s">
        <v>1315</v>
      </c>
      <c r="D6475">
        <v>18.600000000000001</v>
      </c>
      <c r="E6475">
        <v>347.2</v>
      </c>
      <c r="F6475">
        <v>194.6</v>
      </c>
      <c r="G6475">
        <v>163.9</v>
      </c>
      <c r="H6475">
        <v>5.6</v>
      </c>
      <c r="I6475">
        <v>4</v>
      </c>
      <c r="J6475">
        <v>8.1</v>
      </c>
      <c r="K6475">
        <v>32.75</v>
      </c>
      <c r="L6475">
        <v>9.8000000000000007</v>
      </c>
      <c r="M6475">
        <v>11</v>
      </c>
    </row>
    <row r="6476" spans="1:13">
      <c r="A6476" t="s">
        <v>14654</v>
      </c>
      <c r="B6476" t="s">
        <v>19</v>
      </c>
      <c r="C6476" t="s">
        <v>1815</v>
      </c>
      <c r="D6476">
        <v>84.5</v>
      </c>
      <c r="E6476">
        <v>91</v>
      </c>
      <c r="F6476">
        <v>66.8</v>
      </c>
      <c r="G6476">
        <v>68.8</v>
      </c>
      <c r="H6476">
        <v>77.7</v>
      </c>
      <c r="I6476">
        <v>169</v>
      </c>
      <c r="J6476">
        <v>44.9</v>
      </c>
      <c r="K6476">
        <v>94.64</v>
      </c>
      <c r="L6476">
        <v>18.600000000000001</v>
      </c>
      <c r="M6476">
        <v>80</v>
      </c>
    </row>
    <row r="6477" spans="1:13">
      <c r="A6477" t="s">
        <v>14656</v>
      </c>
      <c r="B6477" t="s">
        <v>17</v>
      </c>
      <c r="C6477" t="s">
        <v>169</v>
      </c>
      <c r="D6477">
        <v>13.4</v>
      </c>
      <c r="E6477">
        <v>17.7</v>
      </c>
      <c r="F6477">
        <v>8.8000000000000007</v>
      </c>
      <c r="G6477">
        <v>28.7</v>
      </c>
      <c r="H6477">
        <v>0.2</v>
      </c>
      <c r="I6477">
        <v>8</v>
      </c>
      <c r="J6477">
        <v>640</v>
      </c>
      <c r="K6477">
        <v>73.97</v>
      </c>
      <c r="L6477">
        <v>4</v>
      </c>
      <c r="M6477">
        <v>2</v>
      </c>
    </row>
    <row r="6478" spans="1:13">
      <c r="A6478" t="s">
        <v>14658</v>
      </c>
      <c r="B6478" t="s">
        <v>14</v>
      </c>
      <c r="C6478" t="s">
        <v>9316</v>
      </c>
      <c r="D6478">
        <v>44.7</v>
      </c>
      <c r="E6478">
        <v>53.7</v>
      </c>
      <c r="F6478">
        <v>69.7</v>
      </c>
      <c r="G6478">
        <v>47.5</v>
      </c>
      <c r="H6478">
        <v>7.2</v>
      </c>
      <c r="I6478">
        <v>14</v>
      </c>
      <c r="J6478">
        <v>156.69999999999999</v>
      </c>
      <c r="K6478">
        <v>253.51</v>
      </c>
      <c r="L6478">
        <v>3.1</v>
      </c>
      <c r="M6478">
        <v>147</v>
      </c>
    </row>
    <row r="6479" spans="1:13">
      <c r="A6479" t="s">
        <v>14659</v>
      </c>
      <c r="B6479" t="s">
        <v>50</v>
      </c>
      <c r="C6479" t="s">
        <v>3122</v>
      </c>
      <c r="D6479">
        <v>67.3</v>
      </c>
      <c r="E6479">
        <v>119.8</v>
      </c>
      <c r="F6479">
        <v>55.9</v>
      </c>
      <c r="G6479">
        <v>71.400000000000006</v>
      </c>
      <c r="H6479">
        <v>227.2</v>
      </c>
      <c r="I6479">
        <v>47</v>
      </c>
      <c r="J6479">
        <v>45.4</v>
      </c>
      <c r="K6479">
        <v>69.25</v>
      </c>
      <c r="L6479">
        <v>45.1</v>
      </c>
      <c r="M6479">
        <v>49</v>
      </c>
    </row>
    <row r="6480" spans="1:13">
      <c r="A6480" t="s">
        <v>14660</v>
      </c>
      <c r="B6480" t="s">
        <v>14</v>
      </c>
      <c r="C6480" t="s">
        <v>1042</v>
      </c>
      <c r="D6480">
        <v>183.7</v>
      </c>
      <c r="E6480">
        <v>19.100000000000001</v>
      </c>
      <c r="F6480">
        <v>2.7</v>
      </c>
      <c r="G6480">
        <v>78.5</v>
      </c>
      <c r="H6480">
        <v>1.2</v>
      </c>
      <c r="I6480">
        <v>16</v>
      </c>
      <c r="J6480">
        <v>18.100000000000001</v>
      </c>
      <c r="K6480">
        <v>473</v>
      </c>
      <c r="L6480">
        <v>2.5</v>
      </c>
      <c r="M6480">
        <v>3</v>
      </c>
    </row>
    <row r="6481" spans="1:13">
      <c r="A6481" t="s">
        <v>14662</v>
      </c>
      <c r="B6481" t="s">
        <v>14</v>
      </c>
      <c r="C6481" t="s">
        <v>11192</v>
      </c>
      <c r="D6481">
        <v>96.3</v>
      </c>
      <c r="E6481">
        <v>189.9</v>
      </c>
      <c r="F6481">
        <v>119.8</v>
      </c>
      <c r="G6481">
        <v>93.8</v>
      </c>
      <c r="H6481">
        <v>25.1</v>
      </c>
      <c r="I6481">
        <v>28</v>
      </c>
      <c r="J6481">
        <v>29.4</v>
      </c>
      <c r="K6481">
        <v>50.81</v>
      </c>
      <c r="L6481">
        <v>104.9</v>
      </c>
      <c r="M6481">
        <v>60</v>
      </c>
    </row>
    <row r="6482" spans="1:13">
      <c r="A6482" t="s">
        <v>14664</v>
      </c>
      <c r="B6482" t="s">
        <v>14</v>
      </c>
      <c r="C6482" t="s">
        <v>21</v>
      </c>
      <c r="D6482">
        <v>15.6</v>
      </c>
      <c r="E6482">
        <v>109.7</v>
      </c>
      <c r="F6482">
        <v>99.2</v>
      </c>
      <c r="G6482">
        <v>0.6</v>
      </c>
      <c r="H6482">
        <v>0.7</v>
      </c>
      <c r="I6482">
        <v>564</v>
      </c>
      <c r="J6482">
        <v>0.6</v>
      </c>
      <c r="K6482">
        <v>7.58</v>
      </c>
      <c r="L6482">
        <v>0.2</v>
      </c>
      <c r="M6482">
        <v>2</v>
      </c>
    </row>
    <row r="6483" spans="1:13">
      <c r="A6483" t="s">
        <v>14666</v>
      </c>
      <c r="B6483" t="s">
        <v>14</v>
      </c>
      <c r="C6483" t="s">
        <v>10088</v>
      </c>
      <c r="D6483">
        <v>67.2</v>
      </c>
      <c r="E6483">
        <v>9.1</v>
      </c>
      <c r="F6483">
        <v>39.200000000000003</v>
      </c>
      <c r="G6483">
        <v>241</v>
      </c>
      <c r="H6483">
        <v>42.2</v>
      </c>
      <c r="I6483">
        <v>102</v>
      </c>
      <c r="J6483">
        <v>74.5</v>
      </c>
      <c r="K6483">
        <v>100.79</v>
      </c>
      <c r="L6483">
        <v>8.6</v>
      </c>
      <c r="M6483">
        <v>118</v>
      </c>
    </row>
    <row r="6484" spans="1:13">
      <c r="A6484" t="s">
        <v>14667</v>
      </c>
      <c r="B6484" t="s">
        <v>14</v>
      </c>
      <c r="C6484" t="s">
        <v>8011</v>
      </c>
      <c r="D6484">
        <v>66.099999999999994</v>
      </c>
      <c r="E6484">
        <v>144.69999999999999</v>
      </c>
      <c r="F6484">
        <v>90.8</v>
      </c>
      <c r="G6484">
        <v>78.3</v>
      </c>
      <c r="H6484">
        <v>88.7</v>
      </c>
      <c r="I6484">
        <v>101</v>
      </c>
      <c r="J6484">
        <v>37.5</v>
      </c>
      <c r="K6484">
        <v>83.07</v>
      </c>
      <c r="L6484">
        <v>13.5</v>
      </c>
      <c r="M6484">
        <v>99</v>
      </c>
    </row>
    <row r="6485" spans="1:13">
      <c r="A6485" t="s">
        <v>14669</v>
      </c>
      <c r="B6485" t="s">
        <v>14</v>
      </c>
      <c r="C6485" t="s">
        <v>8445</v>
      </c>
      <c r="D6485">
        <v>62.8</v>
      </c>
      <c r="E6485">
        <v>195.1</v>
      </c>
      <c r="F6485">
        <v>65.3</v>
      </c>
      <c r="G6485">
        <v>128.19999999999999</v>
      </c>
      <c r="H6485">
        <v>36</v>
      </c>
      <c r="I6485">
        <v>123</v>
      </c>
      <c r="J6485">
        <v>33.6</v>
      </c>
      <c r="K6485">
        <v>102.56</v>
      </c>
      <c r="L6485">
        <v>25.7</v>
      </c>
      <c r="M6485">
        <v>31</v>
      </c>
    </row>
    <row r="6486" spans="1:13">
      <c r="A6486" t="s">
        <v>14671</v>
      </c>
      <c r="B6486" t="s">
        <v>14</v>
      </c>
      <c r="C6486" t="s">
        <v>15953</v>
      </c>
      <c r="D6486">
        <v>70.8</v>
      </c>
      <c r="E6486">
        <v>33</v>
      </c>
      <c r="F6486">
        <v>52.8</v>
      </c>
      <c r="G6486">
        <v>87.3</v>
      </c>
      <c r="H6486">
        <v>122.1</v>
      </c>
      <c r="I6486">
        <v>55</v>
      </c>
      <c r="J6486">
        <v>70.7</v>
      </c>
      <c r="K6486">
        <v>70.53</v>
      </c>
      <c r="L6486">
        <v>175</v>
      </c>
      <c r="M6486">
        <v>67</v>
      </c>
    </row>
    <row r="6487" spans="1:13">
      <c r="A6487" t="s">
        <v>14673</v>
      </c>
      <c r="B6487" t="s">
        <v>14</v>
      </c>
      <c r="C6487" t="s">
        <v>13628</v>
      </c>
      <c r="D6487">
        <v>70.900000000000006</v>
      </c>
      <c r="E6487">
        <v>130.6</v>
      </c>
      <c r="F6487">
        <v>95.3</v>
      </c>
      <c r="G6487">
        <v>70.7</v>
      </c>
      <c r="H6487">
        <v>61.6</v>
      </c>
      <c r="I6487">
        <v>143</v>
      </c>
      <c r="J6487">
        <v>50.8</v>
      </c>
      <c r="K6487">
        <v>91.45</v>
      </c>
      <c r="L6487">
        <v>17.100000000000001</v>
      </c>
      <c r="M6487">
        <v>74</v>
      </c>
    </row>
    <row r="6488" spans="1:13">
      <c r="A6488" t="s">
        <v>14675</v>
      </c>
      <c r="B6488" t="s">
        <v>19</v>
      </c>
      <c r="C6488" t="s">
        <v>6196</v>
      </c>
      <c r="D6488">
        <v>59.6</v>
      </c>
      <c r="E6488">
        <v>12</v>
      </c>
      <c r="F6488">
        <v>8.3000000000000007</v>
      </c>
      <c r="G6488">
        <v>15.6</v>
      </c>
      <c r="H6488">
        <v>611.1</v>
      </c>
      <c r="I6488">
        <v>5</v>
      </c>
      <c r="J6488">
        <v>46.9</v>
      </c>
      <c r="K6488">
        <v>13.58</v>
      </c>
      <c r="L6488">
        <v>15.5</v>
      </c>
      <c r="M6488">
        <v>18</v>
      </c>
    </row>
    <row r="6489" spans="1:13">
      <c r="A6489" t="s">
        <v>14676</v>
      </c>
      <c r="B6489" t="s">
        <v>14</v>
      </c>
      <c r="C6489" t="s">
        <v>1346</v>
      </c>
      <c r="D6489">
        <v>74.599999999999994</v>
      </c>
      <c r="E6489">
        <v>108.6</v>
      </c>
      <c r="F6489">
        <v>156.4</v>
      </c>
      <c r="G6489">
        <v>72.900000000000006</v>
      </c>
      <c r="H6489">
        <v>68.7</v>
      </c>
      <c r="I6489">
        <v>73</v>
      </c>
      <c r="J6489">
        <v>57.8</v>
      </c>
      <c r="K6489">
        <v>84.94</v>
      </c>
      <c r="L6489">
        <v>32.799999999999997</v>
      </c>
      <c r="M6489">
        <v>77</v>
      </c>
    </row>
    <row r="6490" spans="1:13">
      <c r="A6490" t="s">
        <v>14678</v>
      </c>
      <c r="B6490" t="s">
        <v>14</v>
      </c>
      <c r="C6490" t="s">
        <v>14113</v>
      </c>
      <c r="D6490">
        <v>90.3</v>
      </c>
      <c r="E6490">
        <v>283</v>
      </c>
      <c r="F6490">
        <v>134.4</v>
      </c>
      <c r="G6490">
        <v>58.1</v>
      </c>
      <c r="H6490">
        <v>48.1</v>
      </c>
      <c r="I6490">
        <v>18</v>
      </c>
      <c r="J6490">
        <v>32.9</v>
      </c>
      <c r="K6490">
        <v>56.35</v>
      </c>
      <c r="L6490">
        <v>17.600000000000001</v>
      </c>
      <c r="M6490">
        <v>68</v>
      </c>
    </row>
    <row r="6491" spans="1:13">
      <c r="A6491" t="s">
        <v>14680</v>
      </c>
      <c r="B6491" t="s">
        <v>14</v>
      </c>
      <c r="C6491" t="s">
        <v>1717</v>
      </c>
      <c r="D6491">
        <v>33.6</v>
      </c>
      <c r="E6491">
        <v>22.4</v>
      </c>
      <c r="F6491">
        <v>90</v>
      </c>
      <c r="G6491">
        <v>59.8</v>
      </c>
      <c r="H6491">
        <v>3.9</v>
      </c>
      <c r="I6491">
        <v>3</v>
      </c>
      <c r="J6491">
        <v>268.5</v>
      </c>
      <c r="K6491">
        <v>109.64</v>
      </c>
      <c r="L6491">
        <v>80.400000000000006</v>
      </c>
      <c r="M6491">
        <v>136</v>
      </c>
    </row>
    <row r="6492" spans="1:13">
      <c r="A6492" t="s">
        <v>14682</v>
      </c>
      <c r="B6492" t="s">
        <v>14</v>
      </c>
      <c r="C6492" t="s">
        <v>8816</v>
      </c>
      <c r="D6492">
        <v>69.2</v>
      </c>
      <c r="E6492">
        <v>81</v>
      </c>
      <c r="F6492">
        <v>66.3</v>
      </c>
      <c r="G6492">
        <v>117.2</v>
      </c>
      <c r="H6492">
        <v>63.3</v>
      </c>
      <c r="I6492">
        <v>116</v>
      </c>
      <c r="J6492">
        <v>57.2</v>
      </c>
      <c r="K6492">
        <v>116.85</v>
      </c>
      <c r="L6492">
        <v>32.9</v>
      </c>
      <c r="M6492">
        <v>89</v>
      </c>
    </row>
    <row r="6493" spans="1:13">
      <c r="A6493" t="s">
        <v>14684</v>
      </c>
      <c r="B6493" t="s">
        <v>14</v>
      </c>
      <c r="C6493" t="s">
        <v>13557</v>
      </c>
      <c r="D6493">
        <v>61.7</v>
      </c>
      <c r="E6493">
        <v>107.9</v>
      </c>
      <c r="F6493">
        <v>118</v>
      </c>
      <c r="G6493">
        <v>80.599999999999994</v>
      </c>
      <c r="H6493">
        <v>95.5</v>
      </c>
      <c r="I6493">
        <v>59</v>
      </c>
      <c r="J6493">
        <v>68.2</v>
      </c>
      <c r="K6493">
        <v>83.36</v>
      </c>
      <c r="L6493">
        <v>29.7</v>
      </c>
      <c r="M6493">
        <v>105</v>
      </c>
    </row>
    <row r="6494" spans="1:13">
      <c r="A6494" t="s">
        <v>14686</v>
      </c>
      <c r="B6494" t="s">
        <v>14</v>
      </c>
      <c r="C6494" t="s">
        <v>83</v>
      </c>
      <c r="D6494">
        <v>33.200000000000003</v>
      </c>
      <c r="E6494">
        <v>30.3</v>
      </c>
      <c r="F6494">
        <v>36.4</v>
      </c>
      <c r="G6494">
        <v>14.1</v>
      </c>
      <c r="H6494">
        <v>11.4</v>
      </c>
      <c r="I6494">
        <v>9</v>
      </c>
      <c r="J6494">
        <v>16.100000000000001</v>
      </c>
      <c r="K6494">
        <v>21.61</v>
      </c>
      <c r="L6494">
        <v>8.3000000000000007</v>
      </c>
      <c r="M6494">
        <v>632</v>
      </c>
    </row>
    <row r="6495" spans="1:13">
      <c r="A6495" t="s">
        <v>14688</v>
      </c>
      <c r="B6495" t="s">
        <v>14</v>
      </c>
      <c r="C6495" t="s">
        <v>15162</v>
      </c>
      <c r="D6495">
        <v>44.9</v>
      </c>
      <c r="E6495">
        <v>124.2</v>
      </c>
      <c r="F6495">
        <v>109.4</v>
      </c>
      <c r="G6495">
        <v>96.1</v>
      </c>
      <c r="H6495">
        <v>86.5</v>
      </c>
      <c r="I6495">
        <v>22</v>
      </c>
      <c r="J6495">
        <v>72.3</v>
      </c>
      <c r="K6495">
        <v>83.63</v>
      </c>
      <c r="L6495">
        <v>45.5</v>
      </c>
      <c r="M6495">
        <v>128</v>
      </c>
    </row>
    <row r="6496" spans="1:13">
      <c r="A6496" t="s">
        <v>14690</v>
      </c>
      <c r="B6496" t="s">
        <v>14</v>
      </c>
      <c r="C6496" t="s">
        <v>14435</v>
      </c>
      <c r="D6496">
        <v>39.200000000000003</v>
      </c>
      <c r="E6496">
        <v>168</v>
      </c>
      <c r="F6496">
        <v>54.6</v>
      </c>
      <c r="G6496">
        <v>20.5</v>
      </c>
      <c r="H6496">
        <v>25.8</v>
      </c>
      <c r="I6496">
        <v>21</v>
      </c>
      <c r="J6496">
        <v>55.5</v>
      </c>
      <c r="K6496">
        <v>33.9</v>
      </c>
      <c r="L6496">
        <v>339.4</v>
      </c>
      <c r="M6496">
        <v>55</v>
      </c>
    </row>
    <row r="6497" spans="1:13">
      <c r="A6497" t="s">
        <v>14692</v>
      </c>
      <c r="B6497" t="s">
        <v>14</v>
      </c>
      <c r="C6497" t="s">
        <v>14105</v>
      </c>
      <c r="D6497">
        <v>86.5</v>
      </c>
      <c r="E6497">
        <v>78</v>
      </c>
      <c r="F6497">
        <v>87</v>
      </c>
      <c r="G6497">
        <v>72.900000000000006</v>
      </c>
      <c r="H6497">
        <v>101.1</v>
      </c>
      <c r="I6497">
        <v>109</v>
      </c>
      <c r="J6497">
        <v>65.5</v>
      </c>
      <c r="K6497">
        <v>103.46</v>
      </c>
      <c r="L6497">
        <v>28.3</v>
      </c>
      <c r="M6497">
        <v>82</v>
      </c>
    </row>
    <row r="6498" spans="1:13">
      <c r="A6498" t="s">
        <v>14694</v>
      </c>
      <c r="B6498" t="s">
        <v>50</v>
      </c>
      <c r="C6498" t="s">
        <v>14827</v>
      </c>
      <c r="D6498">
        <v>90</v>
      </c>
      <c r="E6498">
        <v>74.599999999999994</v>
      </c>
      <c r="F6498">
        <v>76.599999999999994</v>
      </c>
      <c r="G6498">
        <v>94.8</v>
      </c>
      <c r="H6498">
        <v>75.8</v>
      </c>
      <c r="I6498">
        <v>46</v>
      </c>
      <c r="J6498">
        <v>67.8</v>
      </c>
      <c r="K6498">
        <v>90.43</v>
      </c>
      <c r="L6498">
        <v>30</v>
      </c>
      <c r="M6498">
        <v>169</v>
      </c>
    </row>
    <row r="6499" spans="1:13">
      <c r="A6499" t="s">
        <v>14696</v>
      </c>
      <c r="B6499" t="s">
        <v>14</v>
      </c>
      <c r="C6499" t="s">
        <v>15275</v>
      </c>
      <c r="D6499">
        <v>59.1</v>
      </c>
      <c r="E6499">
        <v>98.9</v>
      </c>
      <c r="F6499">
        <v>130.1</v>
      </c>
      <c r="G6499">
        <v>100.8</v>
      </c>
      <c r="H6499">
        <v>155.6</v>
      </c>
      <c r="I6499">
        <v>13</v>
      </c>
      <c r="J6499">
        <v>64.099999999999994</v>
      </c>
      <c r="K6499">
        <v>69.2</v>
      </c>
      <c r="L6499">
        <v>16.399999999999999</v>
      </c>
      <c r="M6499">
        <v>108</v>
      </c>
    </row>
    <row r="6500" spans="1:13">
      <c r="A6500" t="s">
        <v>14697</v>
      </c>
      <c r="B6500" t="s">
        <v>14</v>
      </c>
      <c r="C6500" t="s">
        <v>3383</v>
      </c>
      <c r="D6500">
        <v>70.599999999999994</v>
      </c>
      <c r="E6500">
        <v>206.9</v>
      </c>
      <c r="F6500">
        <v>88.8</v>
      </c>
      <c r="G6500">
        <v>64.8</v>
      </c>
      <c r="H6500">
        <v>109.4</v>
      </c>
      <c r="I6500">
        <v>58</v>
      </c>
      <c r="J6500">
        <v>41.4</v>
      </c>
      <c r="K6500">
        <v>75.19</v>
      </c>
      <c r="L6500">
        <v>17.5</v>
      </c>
      <c r="M6500">
        <v>83</v>
      </c>
    </row>
    <row r="6501" spans="1:13">
      <c r="A6501" t="s">
        <v>14699</v>
      </c>
      <c r="B6501" t="s">
        <v>14</v>
      </c>
      <c r="C6501" t="s">
        <v>14442</v>
      </c>
      <c r="D6501">
        <v>56.7</v>
      </c>
      <c r="E6501">
        <v>25</v>
      </c>
      <c r="F6501">
        <v>56.2</v>
      </c>
      <c r="G6501">
        <v>96.9</v>
      </c>
      <c r="H6501">
        <v>73.8</v>
      </c>
      <c r="I6501">
        <v>115</v>
      </c>
      <c r="J6501">
        <v>61.2</v>
      </c>
      <c r="K6501">
        <v>88.19</v>
      </c>
      <c r="L6501">
        <v>138.30000000000001</v>
      </c>
      <c r="M6501">
        <v>105</v>
      </c>
    </row>
    <row r="6502" spans="1:13">
      <c r="A6502" t="s">
        <v>14701</v>
      </c>
      <c r="B6502" t="s">
        <v>14</v>
      </c>
      <c r="C6502" t="s">
        <v>6341</v>
      </c>
      <c r="D6502">
        <v>73.7</v>
      </c>
      <c r="E6502">
        <v>93</v>
      </c>
      <c r="F6502">
        <v>65.8</v>
      </c>
      <c r="G6502">
        <v>78.7</v>
      </c>
      <c r="H6502">
        <v>157.9</v>
      </c>
      <c r="I6502">
        <v>52</v>
      </c>
      <c r="J6502">
        <v>41</v>
      </c>
      <c r="K6502">
        <v>59.89</v>
      </c>
      <c r="L6502">
        <v>25.9</v>
      </c>
      <c r="M6502">
        <v>169</v>
      </c>
    </row>
    <row r="6503" spans="1:13">
      <c r="A6503" t="s">
        <v>14703</v>
      </c>
      <c r="B6503" t="s">
        <v>37</v>
      </c>
      <c r="C6503" t="s">
        <v>8416</v>
      </c>
      <c r="D6503">
        <v>89.1</v>
      </c>
      <c r="E6503">
        <v>104.6</v>
      </c>
      <c r="F6503">
        <v>85.2</v>
      </c>
      <c r="G6503">
        <v>71</v>
      </c>
      <c r="H6503">
        <v>41.2</v>
      </c>
      <c r="I6503">
        <v>23</v>
      </c>
      <c r="J6503">
        <v>112.9</v>
      </c>
      <c r="K6503">
        <v>68.83</v>
      </c>
      <c r="L6503">
        <v>3.2</v>
      </c>
      <c r="M6503">
        <v>218</v>
      </c>
    </row>
    <row r="6504" spans="1:13">
      <c r="A6504" t="s">
        <v>14705</v>
      </c>
      <c r="B6504" t="s">
        <v>14</v>
      </c>
      <c r="C6504" t="s">
        <v>6322</v>
      </c>
      <c r="D6504">
        <v>75.599999999999994</v>
      </c>
      <c r="E6504">
        <v>66.3</v>
      </c>
      <c r="F6504">
        <v>84.9</v>
      </c>
      <c r="G6504">
        <v>89.1</v>
      </c>
      <c r="H6504">
        <v>100.6</v>
      </c>
      <c r="I6504">
        <v>123</v>
      </c>
      <c r="J6504">
        <v>74.099999999999994</v>
      </c>
      <c r="K6504">
        <v>93.81</v>
      </c>
      <c r="L6504">
        <v>26.2</v>
      </c>
      <c r="M6504">
        <v>84</v>
      </c>
    </row>
    <row r="6505" spans="1:13">
      <c r="A6505" t="s">
        <v>14706</v>
      </c>
      <c r="B6505" t="s">
        <v>14</v>
      </c>
      <c r="C6505" t="s">
        <v>13375</v>
      </c>
      <c r="D6505">
        <v>1.5</v>
      </c>
      <c r="E6505">
        <v>3.2</v>
      </c>
      <c r="F6505">
        <v>10.8</v>
      </c>
      <c r="G6505">
        <v>45.8</v>
      </c>
      <c r="H6505">
        <v>0</v>
      </c>
      <c r="I6505">
        <v>1</v>
      </c>
      <c r="J6505">
        <v>750.9</v>
      </c>
      <c r="K6505">
        <v>4.0599999999999996</v>
      </c>
      <c r="L6505">
        <v>0.4</v>
      </c>
      <c r="M6505">
        <v>0</v>
      </c>
    </row>
    <row r="6506" spans="1:13">
      <c r="A6506" t="s">
        <v>14708</v>
      </c>
      <c r="B6506" t="s">
        <v>14</v>
      </c>
      <c r="C6506" t="s">
        <v>1252</v>
      </c>
      <c r="D6506">
        <v>103.6</v>
      </c>
      <c r="E6506">
        <v>160.5</v>
      </c>
      <c r="F6506">
        <v>116.8</v>
      </c>
      <c r="G6506">
        <v>69.5</v>
      </c>
      <c r="H6506">
        <v>56.7</v>
      </c>
      <c r="I6506">
        <v>47</v>
      </c>
      <c r="J6506">
        <v>79</v>
      </c>
      <c r="K6506">
        <v>81.11</v>
      </c>
      <c r="L6506">
        <v>19.5</v>
      </c>
      <c r="M6506">
        <v>84</v>
      </c>
    </row>
    <row r="6507" spans="1:13">
      <c r="A6507" t="s">
        <v>14709</v>
      </c>
      <c r="B6507" t="s">
        <v>14</v>
      </c>
      <c r="C6507" t="s">
        <v>15813</v>
      </c>
      <c r="D6507">
        <v>20.2</v>
      </c>
      <c r="E6507">
        <v>91.3</v>
      </c>
      <c r="F6507">
        <v>71.900000000000006</v>
      </c>
      <c r="G6507">
        <v>55.6</v>
      </c>
      <c r="H6507">
        <v>284.5</v>
      </c>
      <c r="I6507">
        <v>31</v>
      </c>
      <c r="J6507">
        <v>144.9</v>
      </c>
      <c r="K6507">
        <v>34.979999999999997</v>
      </c>
      <c r="L6507">
        <v>11.2</v>
      </c>
      <c r="M6507">
        <v>73</v>
      </c>
    </row>
    <row r="6508" spans="1:13">
      <c r="A6508" t="s">
        <v>14711</v>
      </c>
      <c r="B6508" t="s">
        <v>47</v>
      </c>
      <c r="C6508" t="s">
        <v>846</v>
      </c>
      <c r="D6508">
        <v>149</v>
      </c>
      <c r="E6508">
        <v>20.5</v>
      </c>
      <c r="F6508">
        <v>34.299999999999997</v>
      </c>
      <c r="G6508">
        <v>53</v>
      </c>
      <c r="H6508">
        <v>13.6</v>
      </c>
      <c r="I6508">
        <v>135</v>
      </c>
      <c r="J6508">
        <v>47.4</v>
      </c>
      <c r="K6508">
        <v>287.08</v>
      </c>
      <c r="L6508">
        <v>5.2</v>
      </c>
      <c r="M6508">
        <v>76</v>
      </c>
    </row>
    <row r="6509" spans="1:13">
      <c r="A6509" t="s">
        <v>14713</v>
      </c>
      <c r="B6509" t="s">
        <v>14</v>
      </c>
      <c r="C6509" t="s">
        <v>10179</v>
      </c>
      <c r="D6509">
        <v>66.400000000000006</v>
      </c>
      <c r="E6509">
        <v>79</v>
      </c>
      <c r="F6509">
        <v>72.7</v>
      </c>
      <c r="G6509">
        <v>198</v>
      </c>
      <c r="H6509">
        <v>51.2</v>
      </c>
      <c r="I6509">
        <v>76</v>
      </c>
      <c r="J6509">
        <v>75.5</v>
      </c>
      <c r="K6509">
        <v>104.26</v>
      </c>
      <c r="L6509">
        <v>23.2</v>
      </c>
      <c r="M6509">
        <v>75</v>
      </c>
    </row>
    <row r="6510" spans="1:13">
      <c r="A6510" t="s">
        <v>14714</v>
      </c>
      <c r="B6510" t="s">
        <v>14</v>
      </c>
      <c r="C6510" t="s">
        <v>8085</v>
      </c>
      <c r="D6510">
        <v>101.7</v>
      </c>
      <c r="E6510">
        <v>27.2</v>
      </c>
      <c r="F6510">
        <v>45.8</v>
      </c>
      <c r="G6510">
        <v>143.19999999999999</v>
      </c>
      <c r="H6510">
        <v>59.8</v>
      </c>
      <c r="I6510">
        <v>104</v>
      </c>
      <c r="J6510">
        <v>77.400000000000006</v>
      </c>
      <c r="K6510">
        <v>202.59</v>
      </c>
      <c r="L6510">
        <v>22.7</v>
      </c>
      <c r="M6510">
        <v>38</v>
      </c>
    </row>
    <row r="6511" spans="1:13">
      <c r="A6511" t="s">
        <v>14716</v>
      </c>
      <c r="B6511" t="s">
        <v>14</v>
      </c>
      <c r="C6511" t="s">
        <v>1137</v>
      </c>
      <c r="D6511">
        <v>50.6</v>
      </c>
      <c r="E6511">
        <v>145.30000000000001</v>
      </c>
      <c r="F6511">
        <v>135.30000000000001</v>
      </c>
      <c r="G6511">
        <v>43.9</v>
      </c>
      <c r="H6511">
        <v>110.9</v>
      </c>
      <c r="I6511">
        <v>125</v>
      </c>
      <c r="J6511">
        <v>29.8</v>
      </c>
      <c r="K6511">
        <v>94.96</v>
      </c>
      <c r="L6511">
        <v>8.9</v>
      </c>
      <c r="M6511">
        <v>78</v>
      </c>
    </row>
    <row r="6512" spans="1:13">
      <c r="A6512" t="s">
        <v>14718</v>
      </c>
      <c r="B6512" t="s">
        <v>14</v>
      </c>
      <c r="C6512" t="s">
        <v>15242</v>
      </c>
      <c r="D6512">
        <v>101.4</v>
      </c>
      <c r="E6512">
        <v>0.7</v>
      </c>
      <c r="F6512">
        <v>186.8</v>
      </c>
      <c r="G6512">
        <v>90.6</v>
      </c>
      <c r="H6512">
        <v>104.4</v>
      </c>
      <c r="I6512">
        <v>59</v>
      </c>
      <c r="J6512">
        <v>81</v>
      </c>
      <c r="K6512">
        <v>95.72</v>
      </c>
      <c r="L6512">
        <v>25.2</v>
      </c>
      <c r="M6512">
        <v>78</v>
      </c>
    </row>
    <row r="6513" spans="1:13">
      <c r="A6513" t="s">
        <v>14719</v>
      </c>
      <c r="B6513" t="s">
        <v>14</v>
      </c>
      <c r="C6513" t="s">
        <v>12706</v>
      </c>
      <c r="D6513">
        <v>44.2</v>
      </c>
      <c r="E6513">
        <v>360.4</v>
      </c>
      <c r="F6513">
        <v>252.1</v>
      </c>
      <c r="G6513">
        <v>7.1</v>
      </c>
      <c r="H6513">
        <v>8</v>
      </c>
      <c r="I6513">
        <v>15</v>
      </c>
      <c r="J6513">
        <v>9.6999999999999993</v>
      </c>
      <c r="K6513">
        <v>35.51</v>
      </c>
      <c r="L6513">
        <v>63.1</v>
      </c>
      <c r="M6513">
        <v>28</v>
      </c>
    </row>
    <row r="6514" spans="1:13">
      <c r="A6514" t="s">
        <v>14721</v>
      </c>
      <c r="B6514" t="s">
        <v>14</v>
      </c>
      <c r="C6514" t="s">
        <v>1983</v>
      </c>
      <c r="D6514">
        <v>92.5</v>
      </c>
      <c r="E6514">
        <v>102.5</v>
      </c>
      <c r="F6514">
        <v>82.6</v>
      </c>
      <c r="G6514">
        <v>96.4</v>
      </c>
      <c r="H6514">
        <v>67.5</v>
      </c>
      <c r="I6514">
        <v>62</v>
      </c>
      <c r="J6514">
        <v>84.5</v>
      </c>
      <c r="K6514">
        <v>100.89</v>
      </c>
      <c r="L6514">
        <v>24.4</v>
      </c>
      <c r="M6514">
        <v>110</v>
      </c>
    </row>
    <row r="6515" spans="1:13">
      <c r="A6515" t="s">
        <v>14723</v>
      </c>
      <c r="B6515" t="s">
        <v>14</v>
      </c>
      <c r="C6515" t="s">
        <v>4680</v>
      </c>
      <c r="D6515">
        <v>76.3</v>
      </c>
      <c r="E6515">
        <v>74.599999999999994</v>
      </c>
      <c r="F6515">
        <v>99.8</v>
      </c>
      <c r="G6515">
        <v>97.2</v>
      </c>
      <c r="H6515">
        <v>105.1</v>
      </c>
      <c r="I6515">
        <v>75</v>
      </c>
      <c r="J6515">
        <v>70.5</v>
      </c>
      <c r="K6515">
        <v>105.49</v>
      </c>
      <c r="L6515">
        <v>51.5</v>
      </c>
      <c r="M6515">
        <v>69</v>
      </c>
    </row>
    <row r="6516" spans="1:13">
      <c r="A6516" t="s">
        <v>14725</v>
      </c>
      <c r="B6516" t="s">
        <v>14</v>
      </c>
      <c r="C6516" t="s">
        <v>15470</v>
      </c>
      <c r="D6516">
        <v>85.3</v>
      </c>
      <c r="E6516">
        <v>154.69999999999999</v>
      </c>
      <c r="F6516">
        <v>130.1</v>
      </c>
      <c r="G6516">
        <v>108.3</v>
      </c>
      <c r="H6516">
        <v>55.3</v>
      </c>
      <c r="I6516">
        <v>65</v>
      </c>
      <c r="J6516">
        <v>68.099999999999994</v>
      </c>
      <c r="K6516">
        <v>80.92</v>
      </c>
      <c r="L6516">
        <v>21.6</v>
      </c>
      <c r="M6516">
        <v>56</v>
      </c>
    </row>
    <row r="6517" spans="1:13">
      <c r="A6517" t="s">
        <v>14727</v>
      </c>
      <c r="B6517" t="s">
        <v>17</v>
      </c>
      <c r="C6517" t="s">
        <v>3085</v>
      </c>
      <c r="D6517">
        <v>0.2</v>
      </c>
      <c r="E6517">
        <v>0.1</v>
      </c>
      <c r="F6517">
        <v>0.4</v>
      </c>
      <c r="G6517">
        <v>0</v>
      </c>
      <c r="H6517">
        <v>824.8</v>
      </c>
      <c r="I6517">
        <v>0</v>
      </c>
      <c r="J6517">
        <v>0.2</v>
      </c>
      <c r="K6517">
        <v>0.63</v>
      </c>
      <c r="L6517">
        <v>0</v>
      </c>
      <c r="M6517">
        <v>2</v>
      </c>
    </row>
    <row r="6518" spans="1:13">
      <c r="A6518" t="s">
        <v>14729</v>
      </c>
      <c r="B6518" t="s">
        <v>47</v>
      </c>
      <c r="C6518" t="s">
        <v>9430</v>
      </c>
      <c r="D6518">
        <v>31.1</v>
      </c>
      <c r="E6518">
        <v>0</v>
      </c>
      <c r="F6518">
        <v>27.1</v>
      </c>
      <c r="G6518">
        <v>484.3</v>
      </c>
      <c r="H6518">
        <v>0.2</v>
      </c>
      <c r="I6518">
        <v>6</v>
      </c>
      <c r="J6518">
        <v>55.1</v>
      </c>
      <c r="K6518">
        <v>139.16999999999999</v>
      </c>
      <c r="L6518">
        <v>85.1</v>
      </c>
      <c r="M6518">
        <v>1</v>
      </c>
    </row>
    <row r="6519" spans="1:13">
      <c r="A6519" t="s">
        <v>14731</v>
      </c>
      <c r="B6519" t="s">
        <v>14</v>
      </c>
      <c r="C6519" t="s">
        <v>14679</v>
      </c>
      <c r="D6519">
        <v>105.4</v>
      </c>
      <c r="E6519">
        <v>34.799999999999997</v>
      </c>
      <c r="F6519">
        <v>53.5</v>
      </c>
      <c r="G6519">
        <v>130.19999999999999</v>
      </c>
      <c r="H6519">
        <v>114.2</v>
      </c>
      <c r="I6519">
        <v>63</v>
      </c>
      <c r="J6519">
        <v>89.8</v>
      </c>
      <c r="K6519">
        <v>125.5</v>
      </c>
      <c r="L6519">
        <v>20.9</v>
      </c>
      <c r="M6519">
        <v>92</v>
      </c>
    </row>
    <row r="6520" spans="1:13">
      <c r="A6520" t="s">
        <v>14733</v>
      </c>
      <c r="B6520" t="s">
        <v>14</v>
      </c>
      <c r="C6520" t="s">
        <v>2023</v>
      </c>
      <c r="D6520">
        <v>67</v>
      </c>
      <c r="E6520">
        <v>130.4</v>
      </c>
      <c r="F6520">
        <v>72.400000000000006</v>
      </c>
      <c r="G6520">
        <v>84.2</v>
      </c>
      <c r="H6520">
        <v>54.3</v>
      </c>
      <c r="I6520">
        <v>113</v>
      </c>
      <c r="J6520">
        <v>66.400000000000006</v>
      </c>
      <c r="K6520">
        <v>119.66</v>
      </c>
      <c r="L6520">
        <v>21.6</v>
      </c>
      <c r="M6520">
        <v>101</v>
      </c>
    </row>
    <row r="6521" spans="1:13">
      <c r="A6521" t="s">
        <v>14735</v>
      </c>
      <c r="B6521" t="s">
        <v>14</v>
      </c>
      <c r="C6521" t="s">
        <v>16468</v>
      </c>
      <c r="D6521">
        <v>32</v>
      </c>
      <c r="E6521">
        <v>24.4</v>
      </c>
      <c r="F6521">
        <v>26.3</v>
      </c>
      <c r="G6521">
        <v>35.299999999999997</v>
      </c>
      <c r="H6521">
        <v>29.5</v>
      </c>
      <c r="I6521">
        <v>45</v>
      </c>
      <c r="J6521">
        <v>423.3</v>
      </c>
      <c r="K6521">
        <v>53.56</v>
      </c>
      <c r="L6521">
        <v>7.8</v>
      </c>
      <c r="M6521">
        <v>153</v>
      </c>
    </row>
    <row r="6522" spans="1:13">
      <c r="A6522" t="s">
        <v>14737</v>
      </c>
      <c r="B6522" t="s">
        <v>14</v>
      </c>
      <c r="C6522" t="s">
        <v>1717</v>
      </c>
      <c r="D6522">
        <v>160.80000000000001</v>
      </c>
      <c r="E6522">
        <v>41.6</v>
      </c>
      <c r="F6522">
        <v>103.2</v>
      </c>
      <c r="G6522">
        <v>23.4</v>
      </c>
      <c r="H6522">
        <v>1.5</v>
      </c>
      <c r="I6522">
        <v>11</v>
      </c>
      <c r="J6522">
        <v>147.69999999999999</v>
      </c>
      <c r="K6522">
        <v>47.3</v>
      </c>
      <c r="L6522">
        <v>1</v>
      </c>
      <c r="M6522">
        <v>293</v>
      </c>
    </row>
    <row r="6523" spans="1:13">
      <c r="A6523" t="s">
        <v>14739</v>
      </c>
      <c r="B6523" t="s">
        <v>14</v>
      </c>
      <c r="C6523" t="s">
        <v>1328</v>
      </c>
      <c r="D6523">
        <v>84.3</v>
      </c>
      <c r="E6523">
        <v>100.8</v>
      </c>
      <c r="F6523">
        <v>94</v>
      </c>
      <c r="G6523">
        <v>78.3</v>
      </c>
      <c r="H6523">
        <v>107.6</v>
      </c>
      <c r="I6523">
        <v>73</v>
      </c>
      <c r="J6523">
        <v>78.400000000000006</v>
      </c>
      <c r="K6523">
        <v>106.41</v>
      </c>
      <c r="L6523">
        <v>28.8</v>
      </c>
      <c r="M6523">
        <v>80</v>
      </c>
    </row>
    <row r="6524" spans="1:13">
      <c r="A6524" t="s">
        <v>14741</v>
      </c>
      <c r="B6524" t="s">
        <v>14</v>
      </c>
      <c r="C6524" t="s">
        <v>13307</v>
      </c>
      <c r="D6524">
        <v>46.6</v>
      </c>
      <c r="E6524">
        <v>377.5</v>
      </c>
      <c r="F6524">
        <v>319.7</v>
      </c>
      <c r="G6524">
        <v>1.2</v>
      </c>
      <c r="H6524">
        <v>0.5</v>
      </c>
      <c r="I6524">
        <v>2</v>
      </c>
      <c r="J6524">
        <v>1.5</v>
      </c>
      <c r="K6524">
        <v>79.430000000000007</v>
      </c>
      <c r="L6524">
        <v>0.4</v>
      </c>
      <c r="M6524">
        <v>3</v>
      </c>
    </row>
    <row r="6525" spans="1:13">
      <c r="A6525" t="s">
        <v>14743</v>
      </c>
      <c r="B6525" t="s">
        <v>14</v>
      </c>
      <c r="C6525" t="s">
        <v>5636</v>
      </c>
      <c r="D6525">
        <v>64.2</v>
      </c>
      <c r="E6525">
        <v>197.8</v>
      </c>
      <c r="F6525">
        <v>86.5</v>
      </c>
      <c r="G6525">
        <v>51.3</v>
      </c>
      <c r="H6525">
        <v>1.3</v>
      </c>
      <c r="I6525">
        <v>147</v>
      </c>
      <c r="J6525">
        <v>56.7</v>
      </c>
      <c r="K6525">
        <v>156.88</v>
      </c>
      <c r="L6525">
        <v>13.5</v>
      </c>
      <c r="M6525">
        <v>57</v>
      </c>
    </row>
    <row r="6526" spans="1:13">
      <c r="A6526" t="s">
        <v>14745</v>
      </c>
      <c r="B6526" t="s">
        <v>19</v>
      </c>
      <c r="C6526" t="s">
        <v>5423</v>
      </c>
      <c r="D6526">
        <v>83.6</v>
      </c>
      <c r="E6526">
        <v>65.8</v>
      </c>
      <c r="F6526">
        <v>81.3</v>
      </c>
      <c r="G6526">
        <v>100.4</v>
      </c>
      <c r="H6526">
        <v>100.9</v>
      </c>
      <c r="I6526">
        <v>152</v>
      </c>
      <c r="J6526">
        <v>49.8</v>
      </c>
      <c r="K6526">
        <v>79.58</v>
      </c>
      <c r="L6526">
        <v>19.5</v>
      </c>
      <c r="M6526">
        <v>105</v>
      </c>
    </row>
    <row r="6527" spans="1:13">
      <c r="A6527" t="s">
        <v>14747</v>
      </c>
      <c r="B6527" t="s">
        <v>14</v>
      </c>
      <c r="C6527" t="s">
        <v>3279</v>
      </c>
      <c r="D6527">
        <v>1.9</v>
      </c>
      <c r="E6527">
        <v>7</v>
      </c>
      <c r="F6527">
        <v>13</v>
      </c>
      <c r="G6527">
        <v>47.7</v>
      </c>
      <c r="H6527">
        <v>2.5</v>
      </c>
      <c r="I6527">
        <v>16</v>
      </c>
      <c r="J6527">
        <v>733.8</v>
      </c>
      <c r="K6527">
        <v>13.13</v>
      </c>
      <c r="L6527">
        <v>0.7</v>
      </c>
      <c r="M6527">
        <v>3</v>
      </c>
    </row>
    <row r="6528" spans="1:13">
      <c r="A6528" t="s">
        <v>14748</v>
      </c>
      <c r="B6528" t="s">
        <v>19</v>
      </c>
      <c r="C6528" t="s">
        <v>1081</v>
      </c>
      <c r="D6528">
        <v>63.5</v>
      </c>
      <c r="E6528">
        <v>49.5</v>
      </c>
      <c r="F6528">
        <v>99.3</v>
      </c>
      <c r="G6528">
        <v>74.3</v>
      </c>
      <c r="H6528">
        <v>49.4</v>
      </c>
      <c r="I6528">
        <v>286</v>
      </c>
      <c r="J6528">
        <v>45.7</v>
      </c>
      <c r="K6528">
        <v>82.32</v>
      </c>
      <c r="L6528">
        <v>14.2</v>
      </c>
      <c r="M6528">
        <v>77</v>
      </c>
    </row>
    <row r="6529" spans="1:13">
      <c r="A6529" t="s">
        <v>14749</v>
      </c>
      <c r="B6529" t="s">
        <v>14</v>
      </c>
      <c r="C6529" t="s">
        <v>644</v>
      </c>
      <c r="D6529">
        <v>0.5</v>
      </c>
      <c r="E6529">
        <v>0.8</v>
      </c>
      <c r="F6529">
        <v>8.6999999999999993</v>
      </c>
      <c r="G6529">
        <v>11.8</v>
      </c>
      <c r="H6529">
        <v>3.8</v>
      </c>
      <c r="I6529">
        <v>5</v>
      </c>
      <c r="J6529">
        <v>790.5</v>
      </c>
      <c r="K6529">
        <v>18.36</v>
      </c>
      <c r="L6529">
        <v>0.2</v>
      </c>
      <c r="M6529">
        <v>3</v>
      </c>
    </row>
    <row r="6530" spans="1:13">
      <c r="A6530" t="s">
        <v>14751</v>
      </c>
      <c r="B6530" t="s">
        <v>19</v>
      </c>
      <c r="C6530" t="s">
        <v>15920</v>
      </c>
      <c r="D6530">
        <v>164.9</v>
      </c>
      <c r="E6530">
        <v>70.099999999999994</v>
      </c>
      <c r="F6530">
        <v>50.6</v>
      </c>
      <c r="G6530">
        <v>158</v>
      </c>
      <c r="H6530">
        <v>58.4</v>
      </c>
      <c r="I6530">
        <v>19</v>
      </c>
      <c r="J6530">
        <v>38.299999999999997</v>
      </c>
      <c r="K6530">
        <v>128.13999999999999</v>
      </c>
      <c r="L6530">
        <v>72.400000000000006</v>
      </c>
      <c r="M6530">
        <v>83</v>
      </c>
    </row>
    <row r="6531" spans="1:13">
      <c r="A6531" t="s">
        <v>14753</v>
      </c>
      <c r="B6531" t="s">
        <v>14</v>
      </c>
      <c r="C6531" t="s">
        <v>7019</v>
      </c>
      <c r="D6531">
        <v>40.700000000000003</v>
      </c>
      <c r="E6531">
        <v>210.1</v>
      </c>
      <c r="F6531">
        <v>119.9</v>
      </c>
      <c r="G6531">
        <v>410.8</v>
      </c>
      <c r="H6531">
        <v>0.7</v>
      </c>
      <c r="I6531">
        <v>16</v>
      </c>
      <c r="J6531">
        <v>32.1</v>
      </c>
      <c r="K6531">
        <v>10.06</v>
      </c>
      <c r="L6531">
        <v>0.3</v>
      </c>
      <c r="M6531">
        <v>3</v>
      </c>
    </row>
    <row r="6532" spans="1:13">
      <c r="A6532" t="s">
        <v>14754</v>
      </c>
      <c r="B6532" t="s">
        <v>14</v>
      </c>
      <c r="C6532" t="s">
        <v>14338</v>
      </c>
      <c r="D6532">
        <v>107.8</v>
      </c>
      <c r="E6532">
        <v>66.5</v>
      </c>
      <c r="F6532">
        <v>67.5</v>
      </c>
      <c r="G6532">
        <v>84.1</v>
      </c>
      <c r="H6532">
        <v>129.80000000000001</v>
      </c>
      <c r="I6532">
        <v>112</v>
      </c>
      <c r="J6532">
        <v>59.4</v>
      </c>
      <c r="K6532">
        <v>70.58</v>
      </c>
      <c r="L6532">
        <v>27.9</v>
      </c>
      <c r="M6532">
        <v>119</v>
      </c>
    </row>
    <row r="6533" spans="1:13">
      <c r="A6533" t="s">
        <v>14756</v>
      </c>
      <c r="B6533" t="s">
        <v>14</v>
      </c>
      <c r="C6533" t="s">
        <v>14964</v>
      </c>
      <c r="D6533">
        <v>47.2</v>
      </c>
      <c r="E6533">
        <v>276.60000000000002</v>
      </c>
      <c r="F6533">
        <v>92.2</v>
      </c>
      <c r="G6533">
        <v>53.3</v>
      </c>
      <c r="H6533">
        <v>120.5</v>
      </c>
      <c r="I6533">
        <v>16</v>
      </c>
      <c r="J6533">
        <v>66.5</v>
      </c>
      <c r="K6533">
        <v>57.03</v>
      </c>
      <c r="L6533">
        <v>60.5</v>
      </c>
      <c r="M6533">
        <v>55</v>
      </c>
    </row>
    <row r="6534" spans="1:13">
      <c r="A6534" t="s">
        <v>14758</v>
      </c>
      <c r="B6534" t="s">
        <v>14</v>
      </c>
      <c r="C6534" t="s">
        <v>14649</v>
      </c>
      <c r="D6534">
        <v>79.099999999999994</v>
      </c>
      <c r="E6534">
        <v>49.8</v>
      </c>
      <c r="F6534">
        <v>67.900000000000006</v>
      </c>
      <c r="G6534">
        <v>108.5</v>
      </c>
      <c r="H6534">
        <v>117</v>
      </c>
      <c r="I6534">
        <v>115</v>
      </c>
      <c r="J6534">
        <v>63.2</v>
      </c>
      <c r="K6534">
        <v>104.28</v>
      </c>
      <c r="L6534">
        <v>43.3</v>
      </c>
      <c r="M6534">
        <v>97</v>
      </c>
    </row>
    <row r="6535" spans="1:13">
      <c r="A6535" t="s">
        <v>14760</v>
      </c>
      <c r="B6535" t="s">
        <v>14</v>
      </c>
      <c r="C6535" t="s">
        <v>1623</v>
      </c>
      <c r="D6535">
        <v>75.599999999999994</v>
      </c>
      <c r="E6535">
        <v>263.2</v>
      </c>
      <c r="F6535">
        <v>83</v>
      </c>
      <c r="G6535">
        <v>54.6</v>
      </c>
      <c r="H6535">
        <v>97.8</v>
      </c>
      <c r="I6535">
        <v>65</v>
      </c>
      <c r="J6535">
        <v>32</v>
      </c>
      <c r="K6535">
        <v>62.27</v>
      </c>
      <c r="L6535">
        <v>4.2</v>
      </c>
      <c r="M6535">
        <v>108</v>
      </c>
    </row>
    <row r="6536" spans="1:13">
      <c r="A6536" t="s">
        <v>14762</v>
      </c>
      <c r="B6536" t="s">
        <v>14</v>
      </c>
      <c r="C6536" t="s">
        <v>16133</v>
      </c>
      <c r="D6536">
        <v>65.8</v>
      </c>
      <c r="E6536">
        <v>29.1</v>
      </c>
      <c r="F6536">
        <v>59.1</v>
      </c>
      <c r="G6536">
        <v>83.8</v>
      </c>
      <c r="H6536">
        <v>60.1</v>
      </c>
      <c r="I6536">
        <v>340</v>
      </c>
      <c r="J6536">
        <v>55.2</v>
      </c>
      <c r="K6536">
        <v>73.400000000000006</v>
      </c>
      <c r="L6536">
        <v>25.3</v>
      </c>
      <c r="M6536">
        <v>54</v>
      </c>
    </row>
    <row r="6537" spans="1:13">
      <c r="A6537" t="s">
        <v>14764</v>
      </c>
      <c r="B6537" t="s">
        <v>14</v>
      </c>
      <c r="C6537" t="s">
        <v>2927</v>
      </c>
      <c r="D6537">
        <v>1</v>
      </c>
      <c r="E6537">
        <v>1.9</v>
      </c>
      <c r="F6537">
        <v>9.4</v>
      </c>
      <c r="G6537">
        <v>53.9</v>
      </c>
      <c r="H6537">
        <v>0.1</v>
      </c>
      <c r="I6537">
        <v>1</v>
      </c>
      <c r="J6537">
        <v>770.9</v>
      </c>
      <c r="K6537">
        <v>7.79</v>
      </c>
      <c r="L6537">
        <v>0.6</v>
      </c>
      <c r="M6537">
        <v>0</v>
      </c>
    </row>
    <row r="6538" spans="1:13">
      <c r="A6538" t="s">
        <v>14766</v>
      </c>
      <c r="B6538" t="s">
        <v>14</v>
      </c>
      <c r="C6538" t="s">
        <v>14600</v>
      </c>
      <c r="D6538">
        <v>59.4</v>
      </c>
      <c r="E6538">
        <v>74.400000000000006</v>
      </c>
      <c r="F6538">
        <v>80.900000000000006</v>
      </c>
      <c r="G6538">
        <v>94.7</v>
      </c>
      <c r="H6538">
        <v>99.5</v>
      </c>
      <c r="I6538">
        <v>100</v>
      </c>
      <c r="J6538">
        <v>96.8</v>
      </c>
      <c r="K6538">
        <v>75.930000000000007</v>
      </c>
      <c r="L6538">
        <v>8.9</v>
      </c>
      <c r="M6538">
        <v>157</v>
      </c>
    </row>
    <row r="6539" spans="1:13">
      <c r="A6539" t="s">
        <v>14768</v>
      </c>
      <c r="B6539" t="s">
        <v>14</v>
      </c>
      <c r="C6539" t="s">
        <v>2090</v>
      </c>
      <c r="D6539">
        <v>101.6</v>
      </c>
      <c r="E6539">
        <v>17.8</v>
      </c>
      <c r="F6539">
        <v>15.8</v>
      </c>
      <c r="G6539">
        <v>28.5</v>
      </c>
      <c r="H6539">
        <v>58.4</v>
      </c>
      <c r="I6539">
        <v>7</v>
      </c>
      <c r="J6539">
        <v>180.4</v>
      </c>
      <c r="K6539">
        <v>32.46</v>
      </c>
      <c r="L6539">
        <v>6.9</v>
      </c>
      <c r="M6539">
        <v>399</v>
      </c>
    </row>
    <row r="6540" spans="1:13">
      <c r="A6540" t="s">
        <v>14769</v>
      </c>
      <c r="B6540" t="s">
        <v>14</v>
      </c>
      <c r="C6540" t="s">
        <v>2334</v>
      </c>
      <c r="D6540">
        <v>97.6</v>
      </c>
      <c r="E6540">
        <v>2.9</v>
      </c>
      <c r="F6540">
        <v>2</v>
      </c>
      <c r="G6540">
        <v>10.4</v>
      </c>
      <c r="H6540">
        <v>591.4</v>
      </c>
      <c r="I6540">
        <v>1</v>
      </c>
      <c r="J6540">
        <v>95.8</v>
      </c>
      <c r="K6540">
        <v>24.88</v>
      </c>
      <c r="L6540">
        <v>0.1</v>
      </c>
      <c r="M6540">
        <v>22</v>
      </c>
    </row>
    <row r="6541" spans="1:13">
      <c r="A6541" t="s">
        <v>14771</v>
      </c>
      <c r="B6541" t="s">
        <v>14</v>
      </c>
      <c r="C6541" t="s">
        <v>10553</v>
      </c>
      <c r="D6541">
        <v>90.9</v>
      </c>
      <c r="E6541">
        <v>86.7</v>
      </c>
      <c r="F6541">
        <v>97.2</v>
      </c>
      <c r="G6541">
        <v>90.9</v>
      </c>
      <c r="H6541">
        <v>74.900000000000006</v>
      </c>
      <c r="I6541">
        <v>117</v>
      </c>
      <c r="J6541">
        <v>83.6</v>
      </c>
      <c r="K6541">
        <v>87.51</v>
      </c>
      <c r="L6541">
        <v>15.4</v>
      </c>
      <c r="M6541">
        <v>104</v>
      </c>
    </row>
    <row r="6542" spans="1:13">
      <c r="A6542" t="s">
        <v>14773</v>
      </c>
      <c r="B6542" t="s">
        <v>14</v>
      </c>
      <c r="C6542" t="s">
        <v>11035</v>
      </c>
      <c r="D6542">
        <v>72.099999999999994</v>
      </c>
      <c r="E6542">
        <v>21.5</v>
      </c>
      <c r="F6542">
        <v>67.2</v>
      </c>
      <c r="G6542">
        <v>162</v>
      </c>
      <c r="H6542">
        <v>249.5</v>
      </c>
      <c r="I6542">
        <v>12</v>
      </c>
      <c r="J6542">
        <v>42.7</v>
      </c>
      <c r="K6542">
        <v>49.97</v>
      </c>
      <c r="L6542">
        <v>145.5</v>
      </c>
      <c r="M6542">
        <v>27</v>
      </c>
    </row>
    <row r="6543" spans="1:13">
      <c r="A6543" t="s">
        <v>14775</v>
      </c>
      <c r="B6543" t="s">
        <v>14</v>
      </c>
      <c r="C6543" t="s">
        <v>11507</v>
      </c>
      <c r="D6543">
        <v>39.1</v>
      </c>
      <c r="E6543">
        <v>219.8</v>
      </c>
      <c r="F6543">
        <v>156.19999999999999</v>
      </c>
      <c r="G6543">
        <v>30</v>
      </c>
      <c r="H6543">
        <v>99.7</v>
      </c>
      <c r="I6543">
        <v>11</v>
      </c>
      <c r="J6543">
        <v>130.69999999999999</v>
      </c>
      <c r="K6543">
        <v>49.23</v>
      </c>
      <c r="L6543">
        <v>6.5</v>
      </c>
      <c r="M6543">
        <v>108</v>
      </c>
    </row>
    <row r="6544" spans="1:13">
      <c r="A6544" t="s">
        <v>14777</v>
      </c>
      <c r="B6544" t="s">
        <v>14</v>
      </c>
      <c r="C6544" t="s">
        <v>12540</v>
      </c>
      <c r="D6544">
        <v>80.7</v>
      </c>
      <c r="E6544">
        <v>51.1</v>
      </c>
      <c r="F6544">
        <v>61.1</v>
      </c>
      <c r="G6544">
        <v>96</v>
      </c>
      <c r="H6544">
        <v>102.8</v>
      </c>
      <c r="I6544">
        <v>117</v>
      </c>
      <c r="J6544">
        <v>84.1</v>
      </c>
      <c r="K6544">
        <v>125.86</v>
      </c>
      <c r="L6544">
        <v>25.4</v>
      </c>
      <c r="M6544">
        <v>108</v>
      </c>
    </row>
    <row r="6545" spans="1:13">
      <c r="A6545" t="s">
        <v>14779</v>
      </c>
      <c r="B6545" t="s">
        <v>14</v>
      </c>
      <c r="C6545" t="s">
        <v>14689</v>
      </c>
      <c r="D6545">
        <v>56.8</v>
      </c>
      <c r="E6545">
        <v>61.8</v>
      </c>
      <c r="F6545">
        <v>80.5</v>
      </c>
      <c r="G6545">
        <v>49.4</v>
      </c>
      <c r="H6545">
        <v>41.5</v>
      </c>
      <c r="I6545">
        <v>373</v>
      </c>
      <c r="J6545">
        <v>32.299999999999997</v>
      </c>
      <c r="K6545">
        <v>73.84</v>
      </c>
      <c r="L6545">
        <v>13.2</v>
      </c>
      <c r="M6545">
        <v>70</v>
      </c>
    </row>
    <row r="6546" spans="1:13">
      <c r="A6546" t="s">
        <v>14781</v>
      </c>
      <c r="B6546" t="s">
        <v>14</v>
      </c>
      <c r="C6546" t="s">
        <v>14315</v>
      </c>
      <c r="D6546">
        <v>67.599999999999994</v>
      </c>
      <c r="E6546">
        <v>78.099999999999994</v>
      </c>
      <c r="F6546">
        <v>45.7</v>
      </c>
      <c r="G6546">
        <v>39.200000000000003</v>
      </c>
      <c r="H6546">
        <v>7.6</v>
      </c>
      <c r="I6546">
        <v>306</v>
      </c>
      <c r="J6546">
        <v>49</v>
      </c>
      <c r="K6546">
        <v>238.84</v>
      </c>
      <c r="L6546">
        <v>7.2</v>
      </c>
      <c r="M6546">
        <v>14</v>
      </c>
    </row>
    <row r="6547" spans="1:13">
      <c r="A6547" t="s">
        <v>14783</v>
      </c>
      <c r="B6547" t="s">
        <v>14</v>
      </c>
      <c r="C6547" t="s">
        <v>12471</v>
      </c>
      <c r="D6547">
        <v>70.900000000000006</v>
      </c>
      <c r="E6547">
        <v>149.1</v>
      </c>
      <c r="F6547">
        <v>81.3</v>
      </c>
      <c r="G6547">
        <v>72.599999999999994</v>
      </c>
      <c r="H6547">
        <v>47.7</v>
      </c>
      <c r="I6547">
        <v>138</v>
      </c>
      <c r="J6547">
        <v>67.8</v>
      </c>
      <c r="K6547">
        <v>114.86</v>
      </c>
      <c r="L6547">
        <v>26.1</v>
      </c>
      <c r="M6547">
        <v>87</v>
      </c>
    </row>
    <row r="6548" spans="1:13">
      <c r="A6548" t="s">
        <v>14785</v>
      </c>
      <c r="B6548" t="s">
        <v>14</v>
      </c>
      <c r="C6548" t="s">
        <v>4206</v>
      </c>
      <c r="D6548">
        <v>31.5</v>
      </c>
      <c r="E6548">
        <v>489.1</v>
      </c>
      <c r="F6548">
        <v>90.7</v>
      </c>
      <c r="G6548">
        <v>45.2</v>
      </c>
      <c r="H6548">
        <v>17.7</v>
      </c>
      <c r="I6548">
        <v>20</v>
      </c>
      <c r="J6548">
        <v>28.4</v>
      </c>
      <c r="K6548">
        <v>42.1</v>
      </c>
      <c r="L6548">
        <v>18.7</v>
      </c>
      <c r="M6548">
        <v>73</v>
      </c>
    </row>
    <row r="6549" spans="1:13">
      <c r="A6549" t="s">
        <v>14787</v>
      </c>
      <c r="B6549" t="s">
        <v>14</v>
      </c>
      <c r="C6549" t="s">
        <v>1454</v>
      </c>
      <c r="D6549">
        <v>66.900000000000006</v>
      </c>
      <c r="E6549">
        <v>92.2</v>
      </c>
      <c r="F6549">
        <v>105.3</v>
      </c>
      <c r="G6549">
        <v>64.7</v>
      </c>
      <c r="H6549">
        <v>58.3</v>
      </c>
      <c r="I6549">
        <v>181</v>
      </c>
      <c r="J6549">
        <v>58.4</v>
      </c>
      <c r="K6549">
        <v>95.04</v>
      </c>
      <c r="L6549">
        <v>13.9</v>
      </c>
      <c r="M6549">
        <v>121</v>
      </c>
    </row>
    <row r="6550" spans="1:13">
      <c r="A6550" t="s">
        <v>14789</v>
      </c>
      <c r="B6550" t="s">
        <v>50</v>
      </c>
      <c r="C6550" t="s">
        <v>361</v>
      </c>
      <c r="D6550">
        <v>79.599999999999994</v>
      </c>
      <c r="E6550">
        <v>29.9</v>
      </c>
      <c r="F6550">
        <v>31.4</v>
      </c>
      <c r="G6550">
        <v>202</v>
      </c>
      <c r="H6550">
        <v>1.5</v>
      </c>
      <c r="I6550">
        <v>36</v>
      </c>
      <c r="J6550">
        <v>170.2</v>
      </c>
      <c r="K6550">
        <v>242.49</v>
      </c>
      <c r="L6550">
        <v>8.4</v>
      </c>
      <c r="M6550">
        <v>56</v>
      </c>
    </row>
    <row r="6551" spans="1:13">
      <c r="A6551" t="s">
        <v>14791</v>
      </c>
      <c r="B6551" t="s">
        <v>14</v>
      </c>
      <c r="C6551" t="s">
        <v>13135</v>
      </c>
      <c r="D6551">
        <v>87.3</v>
      </c>
      <c r="E6551">
        <v>72.2</v>
      </c>
      <c r="F6551">
        <v>70.7</v>
      </c>
      <c r="G6551">
        <v>118.9</v>
      </c>
      <c r="H6551">
        <v>112.8</v>
      </c>
      <c r="I6551">
        <v>63</v>
      </c>
      <c r="J6551">
        <v>61.3</v>
      </c>
      <c r="K6551">
        <v>118.5</v>
      </c>
      <c r="L6551">
        <v>55.9</v>
      </c>
      <c r="M6551">
        <v>99</v>
      </c>
    </row>
    <row r="6552" spans="1:13">
      <c r="A6552" t="s">
        <v>14793</v>
      </c>
      <c r="B6552" t="s">
        <v>14</v>
      </c>
      <c r="C6552" t="s">
        <v>980</v>
      </c>
      <c r="D6552">
        <v>84.5</v>
      </c>
      <c r="E6552">
        <v>150.30000000000001</v>
      </c>
      <c r="F6552">
        <v>98.3</v>
      </c>
      <c r="G6552">
        <v>98.3</v>
      </c>
      <c r="H6552">
        <v>85.1</v>
      </c>
      <c r="I6552">
        <v>33</v>
      </c>
      <c r="J6552">
        <v>79.2</v>
      </c>
      <c r="K6552">
        <v>99.56</v>
      </c>
      <c r="L6552">
        <v>25.9</v>
      </c>
      <c r="M6552">
        <v>106</v>
      </c>
    </row>
    <row r="6553" spans="1:13">
      <c r="A6553" t="s">
        <v>14795</v>
      </c>
      <c r="B6553" t="s">
        <v>14</v>
      </c>
      <c r="C6553" t="s">
        <v>3230</v>
      </c>
      <c r="D6553">
        <v>63.9</v>
      </c>
      <c r="E6553">
        <v>44.3</v>
      </c>
      <c r="F6553">
        <v>85.2</v>
      </c>
      <c r="G6553">
        <v>111.4</v>
      </c>
      <c r="H6553">
        <v>115.1</v>
      </c>
      <c r="I6553">
        <v>74</v>
      </c>
      <c r="J6553">
        <v>86.9</v>
      </c>
      <c r="K6553">
        <v>128.11000000000001</v>
      </c>
      <c r="L6553">
        <v>42.5</v>
      </c>
      <c r="M6553">
        <v>110</v>
      </c>
    </row>
    <row r="6554" spans="1:13">
      <c r="A6554" t="s">
        <v>14796</v>
      </c>
      <c r="B6554" t="s">
        <v>14</v>
      </c>
      <c r="C6554" t="s">
        <v>15312</v>
      </c>
      <c r="D6554">
        <v>60.5</v>
      </c>
      <c r="E6554">
        <v>27.8</v>
      </c>
      <c r="F6554">
        <v>52.4</v>
      </c>
      <c r="G6554">
        <v>229.7</v>
      </c>
      <c r="H6554">
        <v>95</v>
      </c>
      <c r="I6554">
        <v>61</v>
      </c>
      <c r="J6554">
        <v>96.5</v>
      </c>
      <c r="K6554">
        <v>112.86</v>
      </c>
      <c r="L6554">
        <v>26.7</v>
      </c>
      <c r="M6554">
        <v>99</v>
      </c>
    </row>
    <row r="6555" spans="1:13">
      <c r="A6555" t="s">
        <v>14798</v>
      </c>
      <c r="B6555" t="s">
        <v>14</v>
      </c>
      <c r="C6555" t="s">
        <v>15616</v>
      </c>
      <c r="D6555">
        <v>55.9</v>
      </c>
      <c r="E6555">
        <v>126.8</v>
      </c>
      <c r="F6555">
        <v>89.5</v>
      </c>
      <c r="G6555">
        <v>112.6</v>
      </c>
      <c r="H6555">
        <v>125.8</v>
      </c>
      <c r="I6555">
        <v>31</v>
      </c>
      <c r="J6555">
        <v>81.599999999999994</v>
      </c>
      <c r="K6555">
        <v>95.46</v>
      </c>
      <c r="L6555">
        <v>54.3</v>
      </c>
      <c r="M6555">
        <v>89</v>
      </c>
    </row>
    <row r="6556" spans="1:13">
      <c r="A6556" t="s">
        <v>14800</v>
      </c>
      <c r="B6556" t="s">
        <v>14</v>
      </c>
      <c r="C6556" t="s">
        <v>2004</v>
      </c>
      <c r="D6556">
        <v>52.2</v>
      </c>
      <c r="E6556">
        <v>35.799999999999997</v>
      </c>
      <c r="F6556">
        <v>52.1</v>
      </c>
      <c r="G6556">
        <v>41.9</v>
      </c>
      <c r="H6556">
        <v>51.3</v>
      </c>
      <c r="I6556">
        <v>428</v>
      </c>
      <c r="J6556">
        <v>36.799999999999997</v>
      </c>
      <c r="K6556">
        <v>67.14</v>
      </c>
      <c r="L6556">
        <v>7</v>
      </c>
      <c r="M6556">
        <v>90</v>
      </c>
    </row>
    <row r="6557" spans="1:13">
      <c r="A6557" t="s">
        <v>14802</v>
      </c>
      <c r="B6557" t="s">
        <v>14</v>
      </c>
      <c r="C6557" t="s">
        <v>16440</v>
      </c>
      <c r="D6557">
        <v>73.599999999999994</v>
      </c>
      <c r="E6557">
        <v>52.8</v>
      </c>
      <c r="F6557">
        <v>75.8</v>
      </c>
      <c r="G6557">
        <v>119</v>
      </c>
      <c r="H6557">
        <v>131.69999999999999</v>
      </c>
      <c r="I6557">
        <v>43</v>
      </c>
      <c r="J6557">
        <v>80.2</v>
      </c>
      <c r="K6557">
        <v>110.54</v>
      </c>
      <c r="L6557">
        <v>58.7</v>
      </c>
      <c r="M6557">
        <v>117</v>
      </c>
    </row>
    <row r="6558" spans="1:13">
      <c r="A6558" t="s">
        <v>14804</v>
      </c>
      <c r="B6558" t="s">
        <v>14</v>
      </c>
      <c r="C6558" t="s">
        <v>14404</v>
      </c>
      <c r="D6558">
        <v>54.9</v>
      </c>
      <c r="E6558">
        <v>9.3000000000000007</v>
      </c>
      <c r="F6558">
        <v>5.0999999999999996</v>
      </c>
      <c r="G6558">
        <v>31.2</v>
      </c>
      <c r="H6558">
        <v>248.8</v>
      </c>
      <c r="I6558">
        <v>3</v>
      </c>
      <c r="J6558">
        <v>15.2</v>
      </c>
      <c r="K6558">
        <v>30.63</v>
      </c>
      <c r="L6558">
        <v>8.4</v>
      </c>
      <c r="M6558">
        <v>456</v>
      </c>
    </row>
    <row r="6559" spans="1:13">
      <c r="A6559" t="s">
        <v>14806</v>
      </c>
      <c r="B6559" t="s">
        <v>14</v>
      </c>
      <c r="C6559" t="s">
        <v>16448</v>
      </c>
      <c r="D6559">
        <v>112.7</v>
      </c>
      <c r="E6559">
        <v>89.6</v>
      </c>
      <c r="F6559">
        <v>106</v>
      </c>
      <c r="G6559">
        <v>36.200000000000003</v>
      </c>
      <c r="H6559">
        <v>241.7</v>
      </c>
      <c r="I6559">
        <v>18</v>
      </c>
      <c r="J6559">
        <v>48.3</v>
      </c>
      <c r="K6559">
        <v>54.26</v>
      </c>
      <c r="L6559">
        <v>11.1</v>
      </c>
      <c r="M6559">
        <v>145</v>
      </c>
    </row>
    <row r="6560" spans="1:13">
      <c r="A6560" t="s">
        <v>14808</v>
      </c>
      <c r="B6560" t="s">
        <v>14</v>
      </c>
      <c r="C6560" t="s">
        <v>13765</v>
      </c>
      <c r="D6560">
        <v>69.3</v>
      </c>
      <c r="E6560">
        <v>148.5</v>
      </c>
      <c r="F6560">
        <v>111.2</v>
      </c>
      <c r="G6560">
        <v>84.9</v>
      </c>
      <c r="H6560">
        <v>93.9</v>
      </c>
      <c r="I6560">
        <v>59</v>
      </c>
      <c r="J6560">
        <v>87.3</v>
      </c>
      <c r="K6560">
        <v>89.32</v>
      </c>
      <c r="L6560">
        <v>30.1</v>
      </c>
      <c r="M6560">
        <v>90</v>
      </c>
    </row>
    <row r="6561" spans="1:13">
      <c r="A6561" t="s">
        <v>14810</v>
      </c>
      <c r="B6561" t="s">
        <v>14</v>
      </c>
      <c r="C6561" t="s">
        <v>5095</v>
      </c>
      <c r="D6561">
        <v>97.6</v>
      </c>
      <c r="E6561">
        <v>42</v>
      </c>
      <c r="F6561">
        <v>85.8</v>
      </c>
      <c r="G6561">
        <v>105.1</v>
      </c>
      <c r="H6561">
        <v>106</v>
      </c>
      <c r="I6561">
        <v>45</v>
      </c>
      <c r="J6561">
        <v>106.7</v>
      </c>
      <c r="K6561">
        <v>111.85</v>
      </c>
      <c r="L6561">
        <v>43.5</v>
      </c>
      <c r="M6561">
        <v>121</v>
      </c>
    </row>
    <row r="6562" spans="1:13">
      <c r="A6562" t="s">
        <v>14811</v>
      </c>
      <c r="B6562" t="s">
        <v>14</v>
      </c>
      <c r="C6562" t="s">
        <v>16099</v>
      </c>
      <c r="D6562">
        <v>61.1</v>
      </c>
      <c r="E6562">
        <v>94.6</v>
      </c>
      <c r="F6562">
        <v>80.900000000000006</v>
      </c>
      <c r="G6562">
        <v>83.4</v>
      </c>
      <c r="H6562">
        <v>195.4</v>
      </c>
      <c r="I6562">
        <v>68</v>
      </c>
      <c r="J6562">
        <v>45.9</v>
      </c>
      <c r="K6562">
        <v>82.22</v>
      </c>
      <c r="L6562">
        <v>11.3</v>
      </c>
      <c r="M6562">
        <v>142</v>
      </c>
    </row>
    <row r="6563" spans="1:13">
      <c r="A6563" t="s">
        <v>14812</v>
      </c>
      <c r="B6563" t="s">
        <v>14</v>
      </c>
      <c r="C6563" t="s">
        <v>15485</v>
      </c>
      <c r="D6563">
        <v>258.8</v>
      </c>
      <c r="E6563">
        <v>149.6</v>
      </c>
      <c r="F6563">
        <v>179.2</v>
      </c>
      <c r="G6563">
        <v>54.9</v>
      </c>
      <c r="H6563">
        <v>10.7</v>
      </c>
      <c r="I6563">
        <v>15</v>
      </c>
      <c r="J6563">
        <v>53</v>
      </c>
      <c r="K6563">
        <v>102.12</v>
      </c>
      <c r="L6563">
        <v>19.2</v>
      </c>
      <c r="M6563">
        <v>23</v>
      </c>
    </row>
    <row r="6564" spans="1:13">
      <c r="A6564" t="s">
        <v>14814</v>
      </c>
      <c r="B6564" t="s">
        <v>14</v>
      </c>
      <c r="C6564" t="s">
        <v>6267</v>
      </c>
      <c r="D6564">
        <v>43.3</v>
      </c>
      <c r="E6564">
        <v>361.7</v>
      </c>
      <c r="F6564">
        <v>87.4</v>
      </c>
      <c r="G6564">
        <v>50.7</v>
      </c>
      <c r="H6564">
        <v>74.400000000000006</v>
      </c>
      <c r="I6564">
        <v>21</v>
      </c>
      <c r="J6564">
        <v>55.4</v>
      </c>
      <c r="K6564">
        <v>72.680000000000007</v>
      </c>
      <c r="L6564">
        <v>23.4</v>
      </c>
      <c r="M6564">
        <v>76</v>
      </c>
    </row>
    <row r="6565" spans="1:13">
      <c r="A6565" t="s">
        <v>14816</v>
      </c>
      <c r="B6565" t="s">
        <v>14</v>
      </c>
      <c r="C6565" t="s">
        <v>8860</v>
      </c>
      <c r="D6565">
        <v>80.2</v>
      </c>
      <c r="E6565">
        <v>109.6</v>
      </c>
      <c r="F6565">
        <v>109.5</v>
      </c>
      <c r="G6565">
        <v>114.4</v>
      </c>
      <c r="H6565">
        <v>64.2</v>
      </c>
      <c r="I6565">
        <v>21</v>
      </c>
      <c r="J6565">
        <v>87.5</v>
      </c>
      <c r="K6565">
        <v>162.28</v>
      </c>
      <c r="L6565">
        <v>40.4</v>
      </c>
      <c r="M6565">
        <v>78</v>
      </c>
    </row>
    <row r="6566" spans="1:13">
      <c r="A6566" t="s">
        <v>14818</v>
      </c>
      <c r="B6566" t="s">
        <v>19</v>
      </c>
      <c r="C6566" t="s">
        <v>13020</v>
      </c>
      <c r="D6566">
        <v>0.3</v>
      </c>
      <c r="E6566">
        <v>0</v>
      </c>
      <c r="F6566">
        <v>0.1</v>
      </c>
      <c r="G6566">
        <v>834.3</v>
      </c>
      <c r="H6566">
        <v>0</v>
      </c>
      <c r="I6566">
        <v>1</v>
      </c>
      <c r="J6566">
        <v>0.1</v>
      </c>
      <c r="K6566">
        <v>32.590000000000003</v>
      </c>
      <c r="L6566">
        <v>0.1</v>
      </c>
      <c r="M6566">
        <v>0</v>
      </c>
    </row>
    <row r="6567" spans="1:13">
      <c r="A6567" t="s">
        <v>14820</v>
      </c>
      <c r="B6567" t="s">
        <v>14</v>
      </c>
      <c r="C6567" t="s">
        <v>6138</v>
      </c>
      <c r="D6567">
        <v>65.7</v>
      </c>
      <c r="E6567">
        <v>59.2</v>
      </c>
      <c r="F6567">
        <v>110.8</v>
      </c>
      <c r="G6567">
        <v>92.1</v>
      </c>
      <c r="H6567">
        <v>152.6</v>
      </c>
      <c r="I6567">
        <v>38</v>
      </c>
      <c r="J6567">
        <v>88.8</v>
      </c>
      <c r="K6567">
        <v>114.57</v>
      </c>
      <c r="L6567">
        <v>24.9</v>
      </c>
      <c r="M6567">
        <v>122</v>
      </c>
    </row>
    <row r="6568" spans="1:13">
      <c r="A6568" t="s">
        <v>14822</v>
      </c>
      <c r="B6568" t="s">
        <v>14</v>
      </c>
      <c r="C6568" t="s">
        <v>5194</v>
      </c>
      <c r="D6568">
        <v>109.1</v>
      </c>
      <c r="E6568">
        <v>150.1</v>
      </c>
      <c r="F6568">
        <v>110.9</v>
      </c>
      <c r="G6568">
        <v>59.1</v>
      </c>
      <c r="H6568">
        <v>117</v>
      </c>
      <c r="I6568">
        <v>27</v>
      </c>
      <c r="J6568">
        <v>71.5</v>
      </c>
      <c r="K6568">
        <v>121.68</v>
      </c>
      <c r="L6568">
        <v>22</v>
      </c>
      <c r="M6568">
        <v>82</v>
      </c>
    </row>
    <row r="6569" spans="1:13">
      <c r="A6569" t="s">
        <v>14824</v>
      </c>
      <c r="B6569" t="s">
        <v>14</v>
      </c>
      <c r="C6569" t="s">
        <v>7762</v>
      </c>
      <c r="D6569">
        <v>59.1</v>
      </c>
      <c r="E6569">
        <v>163.6</v>
      </c>
      <c r="F6569">
        <v>185</v>
      </c>
      <c r="G6569">
        <v>104.3</v>
      </c>
      <c r="H6569">
        <v>70.5</v>
      </c>
      <c r="I6569">
        <v>52</v>
      </c>
      <c r="J6569">
        <v>53.3</v>
      </c>
      <c r="K6569">
        <v>77.34</v>
      </c>
      <c r="L6569">
        <v>19.8</v>
      </c>
      <c r="M6569">
        <v>87</v>
      </c>
    </row>
    <row r="6570" spans="1:13">
      <c r="A6570" t="s">
        <v>14826</v>
      </c>
      <c r="B6570" t="s">
        <v>14</v>
      </c>
      <c r="C6570" t="s">
        <v>16124</v>
      </c>
      <c r="D6570">
        <v>81.8</v>
      </c>
      <c r="E6570">
        <v>38.5</v>
      </c>
      <c r="F6570">
        <v>85.5</v>
      </c>
      <c r="G6570">
        <v>162.1</v>
      </c>
      <c r="H6570">
        <v>54.2</v>
      </c>
      <c r="I6570">
        <v>200</v>
      </c>
      <c r="J6570">
        <v>57.5</v>
      </c>
      <c r="K6570">
        <v>104.93</v>
      </c>
      <c r="L6570">
        <v>19.3</v>
      </c>
      <c r="M6570">
        <v>72</v>
      </c>
    </row>
    <row r="6571" spans="1:13">
      <c r="A6571" t="s">
        <v>14828</v>
      </c>
      <c r="B6571" t="s">
        <v>19</v>
      </c>
      <c r="C6571" t="s">
        <v>3779</v>
      </c>
      <c r="D6571">
        <v>7.2</v>
      </c>
      <c r="E6571">
        <v>760.4</v>
      </c>
      <c r="F6571">
        <v>78.400000000000006</v>
      </c>
      <c r="G6571">
        <v>1.2</v>
      </c>
      <c r="H6571">
        <v>7.3</v>
      </c>
      <c r="I6571">
        <v>3</v>
      </c>
      <c r="J6571">
        <v>1.1000000000000001</v>
      </c>
      <c r="K6571">
        <v>7.68</v>
      </c>
      <c r="L6571">
        <v>10.6</v>
      </c>
      <c r="M6571">
        <v>1</v>
      </c>
    </row>
    <row r="6572" spans="1:13">
      <c r="A6572" t="s">
        <v>14830</v>
      </c>
      <c r="B6572" t="s">
        <v>14</v>
      </c>
      <c r="C6572" t="s">
        <v>12606</v>
      </c>
      <c r="D6572">
        <v>63.4</v>
      </c>
      <c r="E6572">
        <v>209.3</v>
      </c>
      <c r="F6572">
        <v>170.5</v>
      </c>
      <c r="G6572">
        <v>86</v>
      </c>
      <c r="H6572">
        <v>31.7</v>
      </c>
      <c r="I6572">
        <v>118</v>
      </c>
      <c r="J6572">
        <v>41.7</v>
      </c>
      <c r="K6572">
        <v>70.569999999999993</v>
      </c>
      <c r="L6572">
        <v>28.2</v>
      </c>
      <c r="M6572">
        <v>59</v>
      </c>
    </row>
    <row r="6573" spans="1:13">
      <c r="A6573" t="s">
        <v>14832</v>
      </c>
      <c r="B6573" t="s">
        <v>14</v>
      </c>
      <c r="C6573" t="s">
        <v>2538</v>
      </c>
      <c r="D6573">
        <v>57.3</v>
      </c>
      <c r="E6573">
        <v>198.6</v>
      </c>
      <c r="F6573">
        <v>70.8</v>
      </c>
      <c r="G6573">
        <v>170.7</v>
      </c>
      <c r="H6573">
        <v>53</v>
      </c>
      <c r="I6573">
        <v>66</v>
      </c>
      <c r="J6573">
        <v>32.6</v>
      </c>
      <c r="K6573">
        <v>68.8</v>
      </c>
      <c r="L6573">
        <v>22.1</v>
      </c>
      <c r="M6573">
        <v>139</v>
      </c>
    </row>
    <row r="6574" spans="1:13">
      <c r="A6574" t="s">
        <v>14834</v>
      </c>
      <c r="B6574" t="s">
        <v>14</v>
      </c>
      <c r="C6574" t="s">
        <v>680</v>
      </c>
      <c r="D6574">
        <v>57.6</v>
      </c>
      <c r="E6574">
        <v>204.3</v>
      </c>
      <c r="F6574">
        <v>47.4</v>
      </c>
      <c r="G6574">
        <v>80.5</v>
      </c>
      <c r="H6574">
        <v>61.5</v>
      </c>
      <c r="I6574">
        <v>203</v>
      </c>
      <c r="J6574">
        <v>49.2</v>
      </c>
      <c r="K6574">
        <v>83.01</v>
      </c>
      <c r="L6574">
        <v>14.5</v>
      </c>
      <c r="M6574">
        <v>78</v>
      </c>
    </row>
    <row r="6575" spans="1:13">
      <c r="A6575" t="s">
        <v>14836</v>
      </c>
      <c r="B6575" t="s">
        <v>14</v>
      </c>
      <c r="C6575" t="s">
        <v>16434</v>
      </c>
      <c r="D6575">
        <v>92.9</v>
      </c>
      <c r="E6575">
        <v>86.7</v>
      </c>
      <c r="F6575">
        <v>74.3</v>
      </c>
      <c r="G6575">
        <v>134.19999999999999</v>
      </c>
      <c r="H6575">
        <v>128.6</v>
      </c>
      <c r="I6575">
        <v>52</v>
      </c>
      <c r="J6575">
        <v>98.9</v>
      </c>
      <c r="K6575">
        <v>105.37</v>
      </c>
      <c r="L6575">
        <v>20.3</v>
      </c>
      <c r="M6575">
        <v>86</v>
      </c>
    </row>
    <row r="6576" spans="1:13">
      <c r="A6576" t="s">
        <v>14838</v>
      </c>
      <c r="B6576" t="s">
        <v>14</v>
      </c>
      <c r="C6576" t="s">
        <v>15653</v>
      </c>
      <c r="D6576">
        <v>42.9</v>
      </c>
      <c r="E6576">
        <v>234.7</v>
      </c>
      <c r="F6576">
        <v>175.3</v>
      </c>
      <c r="G6576">
        <v>28.4</v>
      </c>
      <c r="H6576">
        <v>69</v>
      </c>
      <c r="I6576">
        <v>5</v>
      </c>
      <c r="J6576">
        <v>77.3</v>
      </c>
      <c r="K6576">
        <v>53.07</v>
      </c>
      <c r="L6576">
        <v>5.4</v>
      </c>
      <c r="M6576">
        <v>192</v>
      </c>
    </row>
    <row r="6577" spans="1:13">
      <c r="A6577" t="s">
        <v>14839</v>
      </c>
      <c r="B6577" t="s">
        <v>14</v>
      </c>
      <c r="C6577" t="s">
        <v>16438</v>
      </c>
      <c r="D6577">
        <v>56.1</v>
      </c>
      <c r="E6577">
        <v>40.5</v>
      </c>
      <c r="F6577">
        <v>54.7</v>
      </c>
      <c r="G6577">
        <v>201.8</v>
      </c>
      <c r="H6577">
        <v>101.2</v>
      </c>
      <c r="I6577">
        <v>138</v>
      </c>
      <c r="J6577">
        <v>45.6</v>
      </c>
      <c r="K6577">
        <v>93.6</v>
      </c>
      <c r="L6577">
        <v>99</v>
      </c>
      <c r="M6577">
        <v>53</v>
      </c>
    </row>
    <row r="6578" spans="1:13">
      <c r="A6578" t="s">
        <v>14841</v>
      </c>
      <c r="B6578" t="s">
        <v>37</v>
      </c>
      <c r="C6578" t="s">
        <v>892</v>
      </c>
      <c r="D6578">
        <v>43.7</v>
      </c>
      <c r="E6578">
        <v>29.6</v>
      </c>
      <c r="F6578">
        <v>30.9</v>
      </c>
      <c r="G6578">
        <v>61.3</v>
      </c>
      <c r="H6578">
        <v>56.6</v>
      </c>
      <c r="I6578">
        <v>416</v>
      </c>
      <c r="J6578">
        <v>129.4</v>
      </c>
      <c r="K6578">
        <v>48.58</v>
      </c>
      <c r="L6578">
        <v>43.1</v>
      </c>
      <c r="M6578">
        <v>26</v>
      </c>
    </row>
    <row r="6579" spans="1:13">
      <c r="A6579" t="s">
        <v>14843</v>
      </c>
      <c r="B6579" t="s">
        <v>19</v>
      </c>
      <c r="C6579" t="s">
        <v>6464</v>
      </c>
      <c r="D6579">
        <v>70.7</v>
      </c>
      <c r="E6579">
        <v>252.5</v>
      </c>
      <c r="F6579">
        <v>100.5</v>
      </c>
      <c r="G6579">
        <v>84.5</v>
      </c>
      <c r="H6579">
        <v>75.5</v>
      </c>
      <c r="I6579">
        <v>82</v>
      </c>
      <c r="J6579">
        <v>52.9</v>
      </c>
      <c r="K6579">
        <v>79.45</v>
      </c>
      <c r="L6579">
        <v>12.5</v>
      </c>
      <c r="M6579">
        <v>75</v>
      </c>
    </row>
    <row r="6580" spans="1:13">
      <c r="A6580" t="s">
        <v>14845</v>
      </c>
      <c r="B6580" t="s">
        <v>14</v>
      </c>
      <c r="C6580" t="s">
        <v>8808</v>
      </c>
      <c r="D6580">
        <v>80.599999999999994</v>
      </c>
      <c r="E6580">
        <v>104.3</v>
      </c>
      <c r="F6580">
        <v>62.6</v>
      </c>
      <c r="G6580">
        <v>146.80000000000001</v>
      </c>
      <c r="H6580">
        <v>66.900000000000006</v>
      </c>
      <c r="I6580">
        <v>165</v>
      </c>
      <c r="J6580">
        <v>63.5</v>
      </c>
      <c r="K6580">
        <v>116.76</v>
      </c>
      <c r="L6580">
        <v>25.1</v>
      </c>
      <c r="M6580">
        <v>54</v>
      </c>
    </row>
    <row r="6581" spans="1:13">
      <c r="A6581" t="s">
        <v>14847</v>
      </c>
      <c r="B6581" t="s">
        <v>14</v>
      </c>
      <c r="C6581" t="s">
        <v>7634</v>
      </c>
      <c r="D6581">
        <v>73.2</v>
      </c>
      <c r="E6581">
        <v>108.8</v>
      </c>
      <c r="F6581">
        <v>93.3</v>
      </c>
      <c r="G6581">
        <v>85.5</v>
      </c>
      <c r="H6581">
        <v>110.8</v>
      </c>
      <c r="I6581">
        <v>112</v>
      </c>
      <c r="J6581">
        <v>70.599999999999994</v>
      </c>
      <c r="K6581">
        <v>102.07</v>
      </c>
      <c r="L6581">
        <v>27.1</v>
      </c>
      <c r="M6581">
        <v>103</v>
      </c>
    </row>
    <row r="6582" spans="1:13">
      <c r="A6582" t="s">
        <v>14849</v>
      </c>
      <c r="B6582" t="s">
        <v>14</v>
      </c>
      <c r="C6582" t="s">
        <v>13520</v>
      </c>
      <c r="D6582">
        <v>26.1</v>
      </c>
      <c r="E6582">
        <v>429.3</v>
      </c>
      <c r="F6582">
        <v>123.6</v>
      </c>
      <c r="G6582">
        <v>39.700000000000003</v>
      </c>
      <c r="H6582">
        <v>48.5</v>
      </c>
      <c r="I6582">
        <v>54</v>
      </c>
      <c r="J6582">
        <v>37.799999999999997</v>
      </c>
      <c r="K6582">
        <v>57.27</v>
      </c>
      <c r="L6582">
        <v>13.1</v>
      </c>
      <c r="M6582">
        <v>57</v>
      </c>
    </row>
    <row r="6583" spans="1:13">
      <c r="A6583" t="s">
        <v>14851</v>
      </c>
      <c r="B6583" t="s">
        <v>14</v>
      </c>
      <c r="C6583" t="s">
        <v>13762</v>
      </c>
      <c r="D6583">
        <v>77.3</v>
      </c>
      <c r="E6583">
        <v>119.2</v>
      </c>
      <c r="F6583">
        <v>79.900000000000006</v>
      </c>
      <c r="G6583">
        <v>108.7</v>
      </c>
      <c r="H6583">
        <v>114.1</v>
      </c>
      <c r="I6583">
        <v>40</v>
      </c>
      <c r="J6583">
        <v>96.2</v>
      </c>
      <c r="K6583">
        <v>102.74</v>
      </c>
      <c r="L6583">
        <v>42</v>
      </c>
      <c r="M6583">
        <v>107</v>
      </c>
    </row>
    <row r="6584" spans="1:13">
      <c r="A6584" t="s">
        <v>14853</v>
      </c>
      <c r="B6584" t="s">
        <v>14</v>
      </c>
      <c r="C6584" t="s">
        <v>426</v>
      </c>
      <c r="D6584">
        <v>67.5</v>
      </c>
      <c r="E6584">
        <v>157.4</v>
      </c>
      <c r="F6584">
        <v>102.1</v>
      </c>
      <c r="G6584">
        <v>115</v>
      </c>
      <c r="H6584">
        <v>81.400000000000006</v>
      </c>
      <c r="I6584">
        <v>25</v>
      </c>
      <c r="J6584">
        <v>108.4</v>
      </c>
      <c r="K6584">
        <v>100.39</v>
      </c>
      <c r="L6584">
        <v>20.399999999999999</v>
      </c>
      <c r="M6584">
        <v>112</v>
      </c>
    </row>
    <row r="6585" spans="1:13">
      <c r="A6585" t="s">
        <v>14855</v>
      </c>
      <c r="B6585" t="s">
        <v>14</v>
      </c>
      <c r="C6585" t="s">
        <v>8317</v>
      </c>
      <c r="D6585">
        <v>85.8</v>
      </c>
      <c r="E6585">
        <v>57.2</v>
      </c>
      <c r="F6585">
        <v>66.900000000000006</v>
      </c>
      <c r="G6585">
        <v>101.1</v>
      </c>
      <c r="H6585">
        <v>191.2</v>
      </c>
      <c r="I6585">
        <v>25</v>
      </c>
      <c r="J6585">
        <v>102.9</v>
      </c>
      <c r="K6585">
        <v>93.49</v>
      </c>
      <c r="L6585">
        <v>98.1</v>
      </c>
      <c r="M6585">
        <v>68</v>
      </c>
    </row>
    <row r="6586" spans="1:13">
      <c r="A6586" t="s">
        <v>14857</v>
      </c>
      <c r="B6586" t="s">
        <v>14</v>
      </c>
      <c r="C6586" t="s">
        <v>9619</v>
      </c>
      <c r="D6586">
        <v>54.1</v>
      </c>
      <c r="E6586">
        <v>139</v>
      </c>
      <c r="F6586">
        <v>75.5</v>
      </c>
      <c r="G6586">
        <v>146.6</v>
      </c>
      <c r="H6586">
        <v>109.8</v>
      </c>
      <c r="I6586">
        <v>26</v>
      </c>
      <c r="J6586">
        <v>92.7</v>
      </c>
      <c r="K6586">
        <v>101.8</v>
      </c>
      <c r="L6586">
        <v>49.8</v>
      </c>
      <c r="M6586">
        <v>95</v>
      </c>
    </row>
    <row r="6587" spans="1:13">
      <c r="A6587" t="s">
        <v>14858</v>
      </c>
      <c r="B6587" t="s">
        <v>14</v>
      </c>
      <c r="C6587" t="s">
        <v>8793</v>
      </c>
      <c r="D6587">
        <v>61.1</v>
      </c>
      <c r="E6587">
        <v>135.80000000000001</v>
      </c>
      <c r="F6587">
        <v>65.900000000000006</v>
      </c>
      <c r="G6587">
        <v>86.9</v>
      </c>
      <c r="H6587">
        <v>89.3</v>
      </c>
      <c r="I6587">
        <v>168</v>
      </c>
      <c r="J6587">
        <v>39.5</v>
      </c>
      <c r="K6587">
        <v>100.77</v>
      </c>
      <c r="L6587">
        <v>36.200000000000003</v>
      </c>
      <c r="M6587">
        <v>110</v>
      </c>
    </row>
    <row r="6588" spans="1:13">
      <c r="A6588" t="s">
        <v>14860</v>
      </c>
      <c r="B6588" t="s">
        <v>14</v>
      </c>
      <c r="C6588" t="s">
        <v>1789</v>
      </c>
      <c r="D6588">
        <v>526.79999999999995</v>
      </c>
      <c r="E6588">
        <v>4.2</v>
      </c>
      <c r="F6588">
        <v>3.1</v>
      </c>
      <c r="G6588">
        <v>15.5</v>
      </c>
      <c r="H6588">
        <v>0.5</v>
      </c>
      <c r="I6588">
        <v>5</v>
      </c>
      <c r="J6588">
        <v>6.6</v>
      </c>
      <c r="K6588">
        <v>8.6999999999999993</v>
      </c>
      <c r="L6588">
        <v>0.3</v>
      </c>
      <c r="M6588">
        <v>324</v>
      </c>
    </row>
    <row r="6589" spans="1:13">
      <c r="A6589" t="s">
        <v>14862</v>
      </c>
      <c r="B6589" t="s">
        <v>37</v>
      </c>
      <c r="C6589" t="s">
        <v>2420</v>
      </c>
      <c r="D6589">
        <v>504.1</v>
      </c>
      <c r="E6589">
        <v>48.6</v>
      </c>
      <c r="F6589">
        <v>59.7</v>
      </c>
      <c r="G6589">
        <v>59.4</v>
      </c>
      <c r="H6589">
        <v>0.8</v>
      </c>
      <c r="I6589">
        <v>60</v>
      </c>
      <c r="J6589">
        <v>21.5</v>
      </c>
      <c r="K6589">
        <v>115.72</v>
      </c>
      <c r="L6589">
        <v>3.9</v>
      </c>
      <c r="M6589">
        <v>21</v>
      </c>
    </row>
    <row r="6590" spans="1:13">
      <c r="A6590" t="s">
        <v>14864</v>
      </c>
      <c r="B6590" t="s">
        <v>14</v>
      </c>
      <c r="C6590" t="s">
        <v>11787</v>
      </c>
      <c r="D6590">
        <v>108.9</v>
      </c>
      <c r="E6590">
        <v>102.6</v>
      </c>
      <c r="F6590">
        <v>117.4</v>
      </c>
      <c r="G6590">
        <v>89.2</v>
      </c>
      <c r="H6590">
        <v>82.5</v>
      </c>
      <c r="I6590">
        <v>78</v>
      </c>
      <c r="J6590">
        <v>69.099999999999994</v>
      </c>
      <c r="K6590">
        <v>105.69</v>
      </c>
      <c r="L6590">
        <v>21.6</v>
      </c>
      <c r="M6590">
        <v>120</v>
      </c>
    </row>
    <row r="6591" spans="1:13">
      <c r="A6591" t="s">
        <v>14866</v>
      </c>
      <c r="B6591" t="s">
        <v>14</v>
      </c>
      <c r="C6591" t="s">
        <v>2103</v>
      </c>
      <c r="D6591">
        <v>65.2</v>
      </c>
      <c r="E6591">
        <v>138.19999999999999</v>
      </c>
      <c r="F6591">
        <v>79.8</v>
      </c>
      <c r="G6591">
        <v>111.8</v>
      </c>
      <c r="H6591">
        <v>97.7</v>
      </c>
      <c r="I6591">
        <v>65</v>
      </c>
      <c r="J6591">
        <v>87.3</v>
      </c>
      <c r="K6591">
        <v>115.06</v>
      </c>
      <c r="L6591">
        <v>33.4</v>
      </c>
      <c r="M6591">
        <v>102</v>
      </c>
    </row>
    <row r="6592" spans="1:13">
      <c r="A6592" t="s">
        <v>14868</v>
      </c>
      <c r="B6592" t="s">
        <v>37</v>
      </c>
      <c r="C6592" t="s">
        <v>992</v>
      </c>
      <c r="D6592">
        <v>65.7</v>
      </c>
      <c r="E6592">
        <v>116.1</v>
      </c>
      <c r="F6592">
        <v>109.7</v>
      </c>
      <c r="G6592">
        <v>101.2</v>
      </c>
      <c r="H6592">
        <v>183.6</v>
      </c>
      <c r="I6592">
        <v>56</v>
      </c>
      <c r="J6592">
        <v>67.900000000000006</v>
      </c>
      <c r="K6592">
        <v>80.75</v>
      </c>
      <c r="L6592">
        <v>20.3</v>
      </c>
      <c r="M6592">
        <v>97</v>
      </c>
    </row>
    <row r="6593" spans="1:13">
      <c r="A6593" t="s">
        <v>14870</v>
      </c>
      <c r="B6593" t="s">
        <v>14</v>
      </c>
      <c r="C6593" t="s">
        <v>2285</v>
      </c>
      <c r="D6593">
        <v>85.9</v>
      </c>
      <c r="E6593">
        <v>101.6</v>
      </c>
      <c r="F6593">
        <v>82.4</v>
      </c>
      <c r="G6593">
        <v>91.3</v>
      </c>
      <c r="H6593">
        <v>63.8</v>
      </c>
      <c r="I6593">
        <v>179</v>
      </c>
      <c r="J6593">
        <v>63.3</v>
      </c>
      <c r="K6593">
        <v>92.44</v>
      </c>
      <c r="L6593">
        <v>17.600000000000001</v>
      </c>
      <c r="M6593">
        <v>122</v>
      </c>
    </row>
    <row r="6594" spans="1:13">
      <c r="A6594" t="s">
        <v>14872</v>
      </c>
      <c r="B6594" t="s">
        <v>14</v>
      </c>
      <c r="C6594" t="s">
        <v>10963</v>
      </c>
      <c r="D6594">
        <v>147.5</v>
      </c>
      <c r="E6594">
        <v>160.1</v>
      </c>
      <c r="F6594">
        <v>89.5</v>
      </c>
      <c r="G6594">
        <v>89.7</v>
      </c>
      <c r="H6594">
        <v>49.3</v>
      </c>
      <c r="I6594">
        <v>64</v>
      </c>
      <c r="J6594">
        <v>61.2</v>
      </c>
      <c r="K6594">
        <v>90.81</v>
      </c>
      <c r="L6594">
        <v>41.7</v>
      </c>
      <c r="M6594">
        <v>107</v>
      </c>
    </row>
    <row r="6595" spans="1:13">
      <c r="A6595" t="s">
        <v>14874</v>
      </c>
      <c r="B6595" t="s">
        <v>37</v>
      </c>
      <c r="C6595" t="s">
        <v>6394</v>
      </c>
      <c r="D6595">
        <v>152.4</v>
      </c>
      <c r="E6595">
        <v>18.5</v>
      </c>
      <c r="F6595">
        <v>87.7</v>
      </c>
      <c r="G6595">
        <v>70.400000000000006</v>
      </c>
      <c r="H6595">
        <v>5.7</v>
      </c>
      <c r="I6595">
        <v>25</v>
      </c>
      <c r="J6595">
        <v>377.7</v>
      </c>
      <c r="K6595">
        <v>110.68</v>
      </c>
      <c r="L6595">
        <v>6.8</v>
      </c>
      <c r="M6595">
        <v>46</v>
      </c>
    </row>
    <row r="6596" spans="1:13">
      <c r="A6596" t="s">
        <v>14876</v>
      </c>
      <c r="B6596" t="s">
        <v>19</v>
      </c>
      <c r="C6596" t="s">
        <v>640</v>
      </c>
      <c r="D6596">
        <v>71.2</v>
      </c>
      <c r="E6596">
        <v>126.3</v>
      </c>
      <c r="F6596">
        <v>94.5</v>
      </c>
      <c r="G6596">
        <v>97.4</v>
      </c>
      <c r="H6596">
        <v>84.2</v>
      </c>
      <c r="I6596">
        <v>126</v>
      </c>
      <c r="J6596">
        <v>59.5</v>
      </c>
      <c r="K6596">
        <v>83.38</v>
      </c>
      <c r="L6596">
        <v>16.7</v>
      </c>
      <c r="M6596">
        <v>142</v>
      </c>
    </row>
    <row r="6597" spans="1:13">
      <c r="A6597" t="s">
        <v>14878</v>
      </c>
      <c r="B6597" t="s">
        <v>50</v>
      </c>
      <c r="C6597" t="s">
        <v>14583</v>
      </c>
      <c r="D6597">
        <v>313.10000000000002</v>
      </c>
      <c r="E6597">
        <v>55.6</v>
      </c>
      <c r="F6597">
        <v>11.5</v>
      </c>
      <c r="G6597">
        <v>11.7</v>
      </c>
      <c r="H6597">
        <v>2.2999999999999998</v>
      </c>
      <c r="I6597">
        <v>215</v>
      </c>
      <c r="J6597">
        <v>41.7</v>
      </c>
      <c r="K6597">
        <v>250.34</v>
      </c>
      <c r="L6597">
        <v>0.2</v>
      </c>
      <c r="M6597">
        <v>0</v>
      </c>
    </row>
    <row r="6598" spans="1:13">
      <c r="A6598" t="s">
        <v>14880</v>
      </c>
      <c r="B6598" t="s">
        <v>14</v>
      </c>
      <c r="C6598" t="s">
        <v>579</v>
      </c>
      <c r="D6598">
        <v>53.9</v>
      </c>
      <c r="E6598">
        <v>340.5</v>
      </c>
      <c r="F6598">
        <v>271.39999999999998</v>
      </c>
      <c r="G6598">
        <v>23.6</v>
      </c>
      <c r="H6598">
        <v>82.9</v>
      </c>
      <c r="I6598">
        <v>21</v>
      </c>
      <c r="J6598">
        <v>22.6</v>
      </c>
      <c r="K6598">
        <v>43.77</v>
      </c>
      <c r="L6598">
        <v>12.6</v>
      </c>
      <c r="M6598">
        <v>30</v>
      </c>
    </row>
    <row r="6599" spans="1:13">
      <c r="A6599" t="s">
        <v>14882</v>
      </c>
      <c r="B6599" t="s">
        <v>14</v>
      </c>
      <c r="C6599" t="s">
        <v>15342</v>
      </c>
      <c r="D6599">
        <v>63.8</v>
      </c>
      <c r="E6599">
        <v>71.8</v>
      </c>
      <c r="F6599">
        <v>58.8</v>
      </c>
      <c r="G6599">
        <v>78.400000000000006</v>
      </c>
      <c r="H6599">
        <v>65.8</v>
      </c>
      <c r="I6599">
        <v>215</v>
      </c>
      <c r="J6599">
        <v>52</v>
      </c>
      <c r="K6599">
        <v>124.46</v>
      </c>
      <c r="L6599">
        <v>79.900000000000006</v>
      </c>
      <c r="M6599">
        <v>93</v>
      </c>
    </row>
    <row r="6600" spans="1:13">
      <c r="A6600" t="s">
        <v>14884</v>
      </c>
      <c r="B6600" t="s">
        <v>17</v>
      </c>
      <c r="C6600" t="s">
        <v>3430</v>
      </c>
      <c r="D6600">
        <v>91.8</v>
      </c>
      <c r="E6600">
        <v>40.700000000000003</v>
      </c>
      <c r="F6600">
        <v>88.8</v>
      </c>
      <c r="G6600">
        <v>80</v>
      </c>
      <c r="H6600">
        <v>77.099999999999994</v>
      </c>
      <c r="I6600">
        <v>217</v>
      </c>
      <c r="J6600">
        <v>67.8</v>
      </c>
      <c r="K6600">
        <v>116.54</v>
      </c>
      <c r="L6600">
        <v>20.8</v>
      </c>
      <c r="M6600">
        <v>105</v>
      </c>
    </row>
    <row r="6601" spans="1:13">
      <c r="A6601" t="s">
        <v>14886</v>
      </c>
      <c r="B6601" t="s">
        <v>14</v>
      </c>
      <c r="C6601" t="s">
        <v>13607</v>
      </c>
      <c r="D6601">
        <v>71.400000000000006</v>
      </c>
      <c r="E6601">
        <v>95.4</v>
      </c>
      <c r="F6601">
        <v>105.2</v>
      </c>
      <c r="G6601">
        <v>110.4</v>
      </c>
      <c r="H6601">
        <v>83.1</v>
      </c>
      <c r="I6601">
        <v>122</v>
      </c>
      <c r="J6601">
        <v>77.099999999999994</v>
      </c>
      <c r="K6601">
        <v>114.61</v>
      </c>
      <c r="L6601">
        <v>19.399999999999999</v>
      </c>
      <c r="M6601">
        <v>107</v>
      </c>
    </row>
    <row r="6602" spans="1:13">
      <c r="A6602" t="s">
        <v>14888</v>
      </c>
      <c r="B6602" t="s">
        <v>14</v>
      </c>
      <c r="C6602" t="s">
        <v>9789</v>
      </c>
      <c r="D6602">
        <v>104</v>
      </c>
      <c r="E6602">
        <v>146.69999999999999</v>
      </c>
      <c r="F6602">
        <v>114.8</v>
      </c>
      <c r="G6602">
        <v>124.1</v>
      </c>
      <c r="H6602">
        <v>55.6</v>
      </c>
      <c r="I6602">
        <v>80</v>
      </c>
      <c r="J6602">
        <v>67.400000000000006</v>
      </c>
      <c r="K6602">
        <v>123.66</v>
      </c>
      <c r="L6602">
        <v>35.6</v>
      </c>
      <c r="M6602">
        <v>56</v>
      </c>
    </row>
    <row r="6603" spans="1:13">
      <c r="A6603" t="s">
        <v>14890</v>
      </c>
      <c r="B6603" t="s">
        <v>14</v>
      </c>
      <c r="C6603" t="s">
        <v>13609</v>
      </c>
      <c r="D6603">
        <v>38.5</v>
      </c>
      <c r="E6603">
        <v>178.1</v>
      </c>
      <c r="F6603">
        <v>66.400000000000006</v>
      </c>
      <c r="G6603">
        <v>93.9</v>
      </c>
      <c r="H6603">
        <v>224.3</v>
      </c>
      <c r="I6603">
        <v>33</v>
      </c>
      <c r="J6603">
        <v>35.299999999999997</v>
      </c>
      <c r="K6603">
        <v>79.28</v>
      </c>
      <c r="L6603">
        <v>19.399999999999999</v>
      </c>
      <c r="M6603">
        <v>141</v>
      </c>
    </row>
    <row r="6604" spans="1:13">
      <c r="A6604" t="s">
        <v>14892</v>
      </c>
      <c r="B6604" t="s">
        <v>14</v>
      </c>
      <c r="C6604" t="s">
        <v>7015</v>
      </c>
      <c r="D6604">
        <v>109.6</v>
      </c>
      <c r="E6604">
        <v>209.6</v>
      </c>
      <c r="F6604">
        <v>86.4</v>
      </c>
      <c r="G6604">
        <v>97.4</v>
      </c>
      <c r="H6604">
        <v>73</v>
      </c>
      <c r="I6604">
        <v>57</v>
      </c>
      <c r="J6604">
        <v>61.3</v>
      </c>
      <c r="K6604">
        <v>94.4</v>
      </c>
      <c r="L6604">
        <v>37.1</v>
      </c>
      <c r="M6604">
        <v>85</v>
      </c>
    </row>
    <row r="6605" spans="1:13">
      <c r="A6605" t="s">
        <v>14894</v>
      </c>
      <c r="B6605" t="s">
        <v>14</v>
      </c>
      <c r="C6605" t="s">
        <v>725</v>
      </c>
      <c r="D6605">
        <v>81.3</v>
      </c>
      <c r="E6605">
        <v>53.4</v>
      </c>
      <c r="F6605">
        <v>59.3</v>
      </c>
      <c r="G6605">
        <v>96.7</v>
      </c>
      <c r="H6605">
        <v>145.5</v>
      </c>
      <c r="I6605">
        <v>173</v>
      </c>
      <c r="J6605">
        <v>74.099999999999994</v>
      </c>
      <c r="K6605">
        <v>113.62</v>
      </c>
      <c r="L6605">
        <v>24.1</v>
      </c>
      <c r="M6605">
        <v>91</v>
      </c>
    </row>
    <row r="6606" spans="1:13">
      <c r="A6606" t="s">
        <v>14896</v>
      </c>
      <c r="B6606" t="s">
        <v>14</v>
      </c>
      <c r="C6606" t="s">
        <v>14883</v>
      </c>
      <c r="D6606">
        <v>67.099999999999994</v>
      </c>
      <c r="E6606">
        <v>76.8</v>
      </c>
      <c r="F6606">
        <v>58.4</v>
      </c>
      <c r="G6606">
        <v>120.7</v>
      </c>
      <c r="H6606">
        <v>73</v>
      </c>
      <c r="I6606">
        <v>236</v>
      </c>
      <c r="J6606">
        <v>59.1</v>
      </c>
      <c r="K6606">
        <v>90.2</v>
      </c>
      <c r="L6606">
        <v>18.5</v>
      </c>
      <c r="M6606">
        <v>114</v>
      </c>
    </row>
    <row r="6607" spans="1:13">
      <c r="A6607" t="s">
        <v>14898</v>
      </c>
      <c r="B6607" t="s">
        <v>14</v>
      </c>
      <c r="C6607" t="s">
        <v>4442</v>
      </c>
      <c r="D6607">
        <v>78.900000000000006</v>
      </c>
      <c r="E6607">
        <v>60.2</v>
      </c>
      <c r="F6607">
        <v>94.4</v>
      </c>
      <c r="G6607">
        <v>87.9</v>
      </c>
      <c r="H6607">
        <v>73.599999999999994</v>
      </c>
      <c r="I6607">
        <v>211</v>
      </c>
      <c r="J6607">
        <v>65.5</v>
      </c>
      <c r="K6607">
        <v>102.18</v>
      </c>
      <c r="L6607">
        <v>22.7</v>
      </c>
      <c r="M6607">
        <v>118</v>
      </c>
    </row>
    <row r="6608" spans="1:13">
      <c r="A6608" t="s">
        <v>14899</v>
      </c>
      <c r="B6608" t="s">
        <v>14</v>
      </c>
      <c r="C6608" t="s">
        <v>9304</v>
      </c>
      <c r="D6608">
        <v>35.9</v>
      </c>
      <c r="E6608">
        <v>53</v>
      </c>
      <c r="F6608">
        <v>44.4</v>
      </c>
      <c r="G6608">
        <v>25.4</v>
      </c>
      <c r="H6608">
        <v>19.2</v>
      </c>
      <c r="I6608">
        <v>555</v>
      </c>
      <c r="J6608">
        <v>22.9</v>
      </c>
      <c r="K6608">
        <v>74.06</v>
      </c>
      <c r="L6608">
        <v>6.1</v>
      </c>
      <c r="M6608">
        <v>81</v>
      </c>
    </row>
    <row r="6609" spans="1:13">
      <c r="A6609" t="s">
        <v>14901</v>
      </c>
      <c r="B6609" t="s">
        <v>19</v>
      </c>
      <c r="C6609" t="s">
        <v>15065</v>
      </c>
      <c r="D6609">
        <v>898.8</v>
      </c>
      <c r="E6609">
        <v>0.5</v>
      </c>
      <c r="F6609">
        <v>0.1</v>
      </c>
      <c r="G6609">
        <v>1.2</v>
      </c>
      <c r="H6609">
        <v>0.5</v>
      </c>
      <c r="I6609">
        <v>0</v>
      </c>
      <c r="J6609">
        <v>0.6</v>
      </c>
      <c r="K6609">
        <v>15.49</v>
      </c>
      <c r="L6609">
        <v>0</v>
      </c>
      <c r="M6609">
        <v>0</v>
      </c>
    </row>
    <row r="6610" spans="1:13">
      <c r="A6610" t="s">
        <v>14903</v>
      </c>
      <c r="B6610" t="s">
        <v>14</v>
      </c>
      <c r="C6610" t="s">
        <v>15743</v>
      </c>
      <c r="D6610">
        <v>52.4</v>
      </c>
      <c r="E6610">
        <v>105.7</v>
      </c>
      <c r="F6610">
        <v>75.099999999999994</v>
      </c>
      <c r="G6610">
        <v>317.10000000000002</v>
      </c>
      <c r="H6610">
        <v>49.2</v>
      </c>
      <c r="I6610">
        <v>46</v>
      </c>
      <c r="J6610">
        <v>58.2</v>
      </c>
      <c r="K6610">
        <v>71.97</v>
      </c>
      <c r="L6610">
        <v>63.9</v>
      </c>
      <c r="M6610">
        <v>78</v>
      </c>
    </row>
    <row r="6611" spans="1:13">
      <c r="A6611" t="s">
        <v>14904</v>
      </c>
      <c r="B6611" t="s">
        <v>14</v>
      </c>
      <c r="C6611" t="s">
        <v>15294</v>
      </c>
      <c r="D6611">
        <v>89.4</v>
      </c>
      <c r="E6611">
        <v>101.9</v>
      </c>
      <c r="F6611">
        <v>57.4</v>
      </c>
      <c r="G6611">
        <v>107.9</v>
      </c>
      <c r="H6611">
        <v>120.3</v>
      </c>
      <c r="I6611">
        <v>144</v>
      </c>
      <c r="J6611">
        <v>68.900000000000006</v>
      </c>
      <c r="K6611">
        <v>90.91</v>
      </c>
      <c r="L6611">
        <v>30.5</v>
      </c>
      <c r="M6611">
        <v>107</v>
      </c>
    </row>
    <row r="6612" spans="1:13">
      <c r="A6612" t="s">
        <v>14906</v>
      </c>
      <c r="B6612" t="s">
        <v>14</v>
      </c>
      <c r="C6612" t="s">
        <v>16214</v>
      </c>
      <c r="D6612">
        <v>64.400000000000006</v>
      </c>
      <c r="E6612">
        <v>194.1</v>
      </c>
      <c r="F6612">
        <v>198.6</v>
      </c>
      <c r="G6612">
        <v>48.4</v>
      </c>
      <c r="H6612">
        <v>47</v>
      </c>
      <c r="I6612">
        <v>34</v>
      </c>
      <c r="J6612">
        <v>146.80000000000001</v>
      </c>
      <c r="K6612">
        <v>79.67</v>
      </c>
      <c r="L6612">
        <v>12.4</v>
      </c>
      <c r="M6612">
        <v>93</v>
      </c>
    </row>
    <row r="6613" spans="1:13">
      <c r="A6613" t="s">
        <v>14908</v>
      </c>
      <c r="B6613" t="s">
        <v>14</v>
      </c>
      <c r="C6613" t="s">
        <v>10335</v>
      </c>
      <c r="D6613">
        <v>64.2</v>
      </c>
      <c r="E6613">
        <v>277.39999999999998</v>
      </c>
      <c r="F6613">
        <v>93.7</v>
      </c>
      <c r="G6613">
        <v>104.5</v>
      </c>
      <c r="H6613">
        <v>74.3</v>
      </c>
      <c r="I6613">
        <v>62</v>
      </c>
      <c r="J6613">
        <v>66.900000000000006</v>
      </c>
      <c r="K6613">
        <v>92.2</v>
      </c>
      <c r="L6613">
        <v>20.5</v>
      </c>
      <c r="M6613">
        <v>65</v>
      </c>
    </row>
    <row r="6614" spans="1:13">
      <c r="A6614" t="s">
        <v>14910</v>
      </c>
      <c r="B6614" t="s">
        <v>14</v>
      </c>
      <c r="C6614" t="s">
        <v>8368</v>
      </c>
      <c r="D6614">
        <v>98.6</v>
      </c>
      <c r="E6614">
        <v>135.1</v>
      </c>
      <c r="F6614">
        <v>112</v>
      </c>
      <c r="G6614">
        <v>139.4</v>
      </c>
      <c r="H6614">
        <v>78.7</v>
      </c>
      <c r="I6614">
        <v>60</v>
      </c>
      <c r="J6614">
        <v>67.599999999999994</v>
      </c>
      <c r="K6614">
        <v>111.45</v>
      </c>
      <c r="L6614">
        <v>43.6</v>
      </c>
      <c r="M6614">
        <v>75</v>
      </c>
    </row>
    <row r="6615" spans="1:13">
      <c r="A6615" t="s">
        <v>14912</v>
      </c>
      <c r="B6615" t="s">
        <v>14</v>
      </c>
      <c r="C6615" t="s">
        <v>16372</v>
      </c>
      <c r="D6615">
        <v>85.8</v>
      </c>
      <c r="E6615">
        <v>50</v>
      </c>
      <c r="F6615">
        <v>79.7</v>
      </c>
      <c r="G6615">
        <v>109.1</v>
      </c>
      <c r="H6615">
        <v>161.80000000000001</v>
      </c>
      <c r="I6615">
        <v>108</v>
      </c>
      <c r="J6615">
        <v>96.3</v>
      </c>
      <c r="K6615">
        <v>143.28</v>
      </c>
      <c r="L6615">
        <v>26.7</v>
      </c>
      <c r="M6615">
        <v>62</v>
      </c>
    </row>
    <row r="6616" spans="1:13">
      <c r="A6616" t="s">
        <v>14913</v>
      </c>
      <c r="B6616" t="s">
        <v>14</v>
      </c>
      <c r="C6616" t="s">
        <v>15796</v>
      </c>
      <c r="D6616">
        <v>69.599999999999994</v>
      </c>
      <c r="E6616">
        <v>78.3</v>
      </c>
      <c r="F6616">
        <v>42.8</v>
      </c>
      <c r="G6616">
        <v>90.7</v>
      </c>
      <c r="H6616">
        <v>99.2</v>
      </c>
      <c r="I6616">
        <v>165</v>
      </c>
      <c r="J6616">
        <v>89.5</v>
      </c>
      <c r="K6616">
        <v>167.1</v>
      </c>
      <c r="L6616">
        <v>30.8</v>
      </c>
      <c r="M6616">
        <v>90</v>
      </c>
    </row>
    <row r="6617" spans="1:13">
      <c r="A6617" t="s">
        <v>14915</v>
      </c>
      <c r="B6617" t="s">
        <v>19</v>
      </c>
      <c r="C6617" t="s">
        <v>6814</v>
      </c>
      <c r="D6617">
        <v>254.1</v>
      </c>
      <c r="E6617">
        <v>58.3</v>
      </c>
      <c r="F6617">
        <v>28.4</v>
      </c>
      <c r="G6617">
        <v>129.5</v>
      </c>
      <c r="H6617">
        <v>0.7</v>
      </c>
      <c r="I6617">
        <v>66</v>
      </c>
      <c r="J6617">
        <v>100.4</v>
      </c>
      <c r="K6617">
        <v>254.29</v>
      </c>
      <c r="L6617">
        <v>20</v>
      </c>
      <c r="M6617">
        <v>12</v>
      </c>
    </row>
    <row r="6618" spans="1:13">
      <c r="A6618" t="s">
        <v>14917</v>
      </c>
      <c r="B6618" t="s">
        <v>14</v>
      </c>
      <c r="C6618" t="s">
        <v>9934</v>
      </c>
      <c r="D6618">
        <v>21</v>
      </c>
      <c r="E6618">
        <v>303.8</v>
      </c>
      <c r="F6618">
        <v>575.9</v>
      </c>
      <c r="G6618">
        <v>2.5</v>
      </c>
      <c r="H6618">
        <v>0.6</v>
      </c>
      <c r="I6618">
        <v>6</v>
      </c>
      <c r="J6618">
        <v>0.5</v>
      </c>
      <c r="K6618">
        <v>13.52</v>
      </c>
      <c r="L6618">
        <v>0.3</v>
      </c>
      <c r="M6618">
        <v>1</v>
      </c>
    </row>
    <row r="6619" spans="1:13">
      <c r="A6619" t="s">
        <v>14919</v>
      </c>
      <c r="B6619" t="s">
        <v>14</v>
      </c>
      <c r="C6619" t="s">
        <v>105</v>
      </c>
      <c r="D6619">
        <v>90.6</v>
      </c>
      <c r="E6619">
        <v>274.10000000000002</v>
      </c>
      <c r="F6619">
        <v>174.5</v>
      </c>
      <c r="G6619">
        <v>74.2</v>
      </c>
      <c r="H6619">
        <v>38.6</v>
      </c>
      <c r="I6619">
        <v>25</v>
      </c>
      <c r="J6619">
        <v>29.9</v>
      </c>
      <c r="K6619">
        <v>101.32</v>
      </c>
      <c r="L6619">
        <v>22.4</v>
      </c>
      <c r="M6619">
        <v>95</v>
      </c>
    </row>
    <row r="6620" spans="1:13">
      <c r="A6620" t="s">
        <v>14921</v>
      </c>
      <c r="B6620" t="s">
        <v>14</v>
      </c>
      <c r="C6620" t="s">
        <v>11535</v>
      </c>
      <c r="D6620">
        <v>81</v>
      </c>
      <c r="E6620">
        <v>62.4</v>
      </c>
      <c r="F6620">
        <v>89.6</v>
      </c>
      <c r="G6620">
        <v>76.400000000000006</v>
      </c>
      <c r="H6620">
        <v>110.1</v>
      </c>
      <c r="I6620">
        <v>184</v>
      </c>
      <c r="J6620">
        <v>62.2</v>
      </c>
      <c r="K6620">
        <v>94.02</v>
      </c>
      <c r="L6620">
        <v>25.3</v>
      </c>
      <c r="M6620">
        <v>141</v>
      </c>
    </row>
    <row r="6621" spans="1:13">
      <c r="A6621" t="s">
        <v>14923</v>
      </c>
      <c r="B6621" t="s">
        <v>14</v>
      </c>
      <c r="C6621" t="s">
        <v>2970</v>
      </c>
      <c r="D6621">
        <v>81.3</v>
      </c>
      <c r="E6621">
        <v>37.299999999999997</v>
      </c>
      <c r="F6621">
        <v>57.1</v>
      </c>
      <c r="G6621">
        <v>227.9</v>
      </c>
      <c r="H6621">
        <v>117.3</v>
      </c>
      <c r="I6621">
        <v>73</v>
      </c>
      <c r="J6621">
        <v>142.30000000000001</v>
      </c>
      <c r="K6621">
        <v>115.68</v>
      </c>
      <c r="L6621">
        <v>31.3</v>
      </c>
      <c r="M6621">
        <v>43</v>
      </c>
    </row>
    <row r="6622" spans="1:13">
      <c r="A6622" t="s">
        <v>14925</v>
      </c>
      <c r="B6622" t="s">
        <v>14</v>
      </c>
      <c r="C6622" t="s">
        <v>7179</v>
      </c>
      <c r="D6622">
        <v>62.7</v>
      </c>
      <c r="E6622">
        <v>48.9</v>
      </c>
      <c r="F6622">
        <v>27.4</v>
      </c>
      <c r="G6622">
        <v>258.7</v>
      </c>
      <c r="H6622">
        <v>292.60000000000002</v>
      </c>
      <c r="I6622">
        <v>8</v>
      </c>
      <c r="J6622">
        <v>116.9</v>
      </c>
      <c r="K6622">
        <v>61.39</v>
      </c>
      <c r="L6622">
        <v>7.9</v>
      </c>
      <c r="M6622">
        <v>42</v>
      </c>
    </row>
    <row r="6623" spans="1:13">
      <c r="A6623" t="s">
        <v>14927</v>
      </c>
      <c r="B6623" t="s">
        <v>14</v>
      </c>
      <c r="C6623" t="s">
        <v>14736</v>
      </c>
      <c r="D6623">
        <v>79.8</v>
      </c>
      <c r="E6623">
        <v>92</v>
      </c>
      <c r="F6623">
        <v>74.599999999999994</v>
      </c>
      <c r="G6623">
        <v>80.2</v>
      </c>
      <c r="H6623">
        <v>248.9</v>
      </c>
      <c r="I6623">
        <v>41</v>
      </c>
      <c r="J6623">
        <v>130.6</v>
      </c>
      <c r="K6623">
        <v>69.41</v>
      </c>
      <c r="L6623">
        <v>13.5</v>
      </c>
      <c r="M6623">
        <v>97</v>
      </c>
    </row>
    <row r="6624" spans="1:13">
      <c r="A6624" t="s">
        <v>14928</v>
      </c>
      <c r="B6624" t="s">
        <v>14</v>
      </c>
      <c r="C6624" t="s">
        <v>16451</v>
      </c>
      <c r="D6624">
        <v>87.1</v>
      </c>
      <c r="E6624">
        <v>35.4</v>
      </c>
      <c r="F6624">
        <v>20.7</v>
      </c>
      <c r="G6624">
        <v>434.7</v>
      </c>
      <c r="H6624">
        <v>57.7</v>
      </c>
      <c r="I6624">
        <v>92</v>
      </c>
      <c r="J6624">
        <v>38.6</v>
      </c>
      <c r="K6624">
        <v>100.23</v>
      </c>
      <c r="L6624">
        <v>13.7</v>
      </c>
      <c r="M6624">
        <v>47</v>
      </c>
    </row>
    <row r="6625" spans="1:13">
      <c r="A6625" t="s">
        <v>14930</v>
      </c>
      <c r="B6625" t="s">
        <v>17</v>
      </c>
      <c r="C6625" t="s">
        <v>2846</v>
      </c>
      <c r="D6625">
        <v>34.799999999999997</v>
      </c>
      <c r="E6625">
        <v>36.200000000000003</v>
      </c>
      <c r="F6625">
        <v>25</v>
      </c>
      <c r="G6625">
        <v>25</v>
      </c>
      <c r="H6625">
        <v>49.3</v>
      </c>
      <c r="I6625">
        <v>14</v>
      </c>
      <c r="J6625">
        <v>22.1</v>
      </c>
      <c r="K6625">
        <v>33.42</v>
      </c>
      <c r="L6625">
        <v>13.7</v>
      </c>
      <c r="M6625">
        <v>674</v>
      </c>
    </row>
    <row r="6626" spans="1:13">
      <c r="A6626" t="s">
        <v>14932</v>
      </c>
      <c r="B6626" t="s">
        <v>14</v>
      </c>
      <c r="C6626" t="s">
        <v>14950</v>
      </c>
      <c r="D6626">
        <v>77.099999999999994</v>
      </c>
      <c r="E6626">
        <v>70.3</v>
      </c>
      <c r="F6626">
        <v>58.1</v>
      </c>
      <c r="G6626">
        <v>171.8</v>
      </c>
      <c r="H6626">
        <v>102.2</v>
      </c>
      <c r="I6626">
        <v>34</v>
      </c>
      <c r="J6626">
        <v>103.2</v>
      </c>
      <c r="K6626">
        <v>118.25</v>
      </c>
      <c r="L6626">
        <v>71.8</v>
      </c>
      <c r="M6626">
        <v>121</v>
      </c>
    </row>
    <row r="6627" spans="1:13">
      <c r="A6627" t="s">
        <v>14934</v>
      </c>
      <c r="B6627" t="s">
        <v>14</v>
      </c>
      <c r="C6627" t="s">
        <v>11373</v>
      </c>
      <c r="D6627">
        <v>97.8</v>
      </c>
      <c r="E6627">
        <v>166.6</v>
      </c>
      <c r="F6627">
        <v>96</v>
      </c>
      <c r="G6627">
        <v>111.4</v>
      </c>
      <c r="H6627">
        <v>60.5</v>
      </c>
      <c r="I6627">
        <v>73</v>
      </c>
      <c r="J6627">
        <v>72.8</v>
      </c>
      <c r="K6627">
        <v>103.63</v>
      </c>
      <c r="L6627">
        <v>42.8</v>
      </c>
      <c r="M6627">
        <v>105</v>
      </c>
    </row>
    <row r="6628" spans="1:13">
      <c r="A6628" t="s">
        <v>14935</v>
      </c>
      <c r="B6628" t="s">
        <v>14</v>
      </c>
      <c r="C6628" t="s">
        <v>16412</v>
      </c>
      <c r="D6628">
        <v>73.099999999999994</v>
      </c>
      <c r="E6628">
        <v>99.9</v>
      </c>
      <c r="F6628">
        <v>61.3</v>
      </c>
      <c r="G6628">
        <v>139.9</v>
      </c>
      <c r="H6628">
        <v>125.6</v>
      </c>
      <c r="I6628">
        <v>55</v>
      </c>
      <c r="J6628">
        <v>101.5</v>
      </c>
      <c r="K6628">
        <v>102.9</v>
      </c>
      <c r="L6628">
        <v>45.5</v>
      </c>
      <c r="M6628">
        <v>125</v>
      </c>
    </row>
    <row r="6629" spans="1:13">
      <c r="A6629" t="s">
        <v>14937</v>
      </c>
      <c r="B6629" t="s">
        <v>14</v>
      </c>
      <c r="C6629" t="s">
        <v>8004</v>
      </c>
      <c r="D6629">
        <v>4.3</v>
      </c>
      <c r="E6629">
        <v>342</v>
      </c>
      <c r="F6629">
        <v>564.4</v>
      </c>
      <c r="G6629">
        <v>1.5</v>
      </c>
      <c r="H6629">
        <v>0.1</v>
      </c>
      <c r="I6629">
        <v>1</v>
      </c>
      <c r="J6629">
        <v>0.6</v>
      </c>
      <c r="K6629">
        <v>16</v>
      </c>
      <c r="L6629">
        <v>0.4</v>
      </c>
      <c r="M6629">
        <v>0</v>
      </c>
    </row>
    <row r="6630" spans="1:13">
      <c r="A6630" t="s">
        <v>14939</v>
      </c>
      <c r="B6630" t="s">
        <v>14</v>
      </c>
      <c r="C6630" t="s">
        <v>13415</v>
      </c>
      <c r="D6630">
        <v>74.3</v>
      </c>
      <c r="E6630">
        <v>64.5</v>
      </c>
      <c r="F6630">
        <v>58.5</v>
      </c>
      <c r="G6630">
        <v>87</v>
      </c>
      <c r="H6630">
        <v>61</v>
      </c>
      <c r="I6630">
        <v>309</v>
      </c>
      <c r="J6630">
        <v>60.9</v>
      </c>
      <c r="K6630">
        <v>96.84</v>
      </c>
      <c r="L6630">
        <v>18.3</v>
      </c>
      <c r="M6630">
        <v>101</v>
      </c>
    </row>
    <row r="6631" spans="1:13">
      <c r="A6631" t="s">
        <v>14941</v>
      </c>
      <c r="B6631" t="s">
        <v>14</v>
      </c>
      <c r="C6631" t="s">
        <v>10111</v>
      </c>
      <c r="D6631">
        <v>121</v>
      </c>
      <c r="E6631">
        <v>131.4</v>
      </c>
      <c r="F6631">
        <v>156.1</v>
      </c>
      <c r="G6631">
        <v>114.2</v>
      </c>
      <c r="H6631">
        <v>6.5</v>
      </c>
      <c r="I6631">
        <v>20</v>
      </c>
      <c r="J6631">
        <v>72.3</v>
      </c>
      <c r="K6631">
        <v>212.04</v>
      </c>
      <c r="L6631">
        <v>46.4</v>
      </c>
      <c r="M6631">
        <v>53</v>
      </c>
    </row>
    <row r="6632" spans="1:13">
      <c r="A6632" t="s">
        <v>14943</v>
      </c>
      <c r="B6632" t="s">
        <v>14</v>
      </c>
      <c r="C6632" t="s">
        <v>14968</v>
      </c>
      <c r="D6632">
        <v>59.9</v>
      </c>
      <c r="E6632">
        <v>117.6</v>
      </c>
      <c r="F6632">
        <v>337.2</v>
      </c>
      <c r="G6632">
        <v>32.200000000000003</v>
      </c>
      <c r="H6632">
        <v>1.2</v>
      </c>
      <c r="I6632">
        <v>5</v>
      </c>
      <c r="J6632">
        <v>19.600000000000001</v>
      </c>
      <c r="K6632">
        <v>31.04</v>
      </c>
      <c r="L6632">
        <v>18.8</v>
      </c>
      <c r="M6632">
        <v>312</v>
      </c>
    </row>
    <row r="6633" spans="1:13">
      <c r="A6633" t="s">
        <v>14945</v>
      </c>
      <c r="B6633" t="s">
        <v>14</v>
      </c>
      <c r="C6633" t="s">
        <v>12252</v>
      </c>
      <c r="D6633">
        <v>73.400000000000006</v>
      </c>
      <c r="E6633">
        <v>73.900000000000006</v>
      </c>
      <c r="F6633">
        <v>80.400000000000006</v>
      </c>
      <c r="G6633">
        <v>270.5</v>
      </c>
      <c r="H6633">
        <v>94.1</v>
      </c>
      <c r="I6633">
        <v>23</v>
      </c>
      <c r="J6633">
        <v>66.400000000000006</v>
      </c>
      <c r="K6633">
        <v>87.75</v>
      </c>
      <c r="L6633">
        <v>80.7</v>
      </c>
      <c r="M6633">
        <v>85</v>
      </c>
    </row>
    <row r="6634" spans="1:13">
      <c r="A6634" t="s">
        <v>14947</v>
      </c>
      <c r="B6634" t="s">
        <v>14</v>
      </c>
      <c r="C6634" t="s">
        <v>7226</v>
      </c>
      <c r="D6634">
        <v>87.9</v>
      </c>
      <c r="E6634">
        <v>45.6</v>
      </c>
      <c r="F6634">
        <v>82.6</v>
      </c>
      <c r="G6634">
        <v>123.6</v>
      </c>
      <c r="H6634">
        <v>74.099999999999994</v>
      </c>
      <c r="I6634">
        <v>210</v>
      </c>
      <c r="J6634">
        <v>72.099999999999994</v>
      </c>
      <c r="K6634">
        <v>98.3</v>
      </c>
      <c r="L6634">
        <v>23.5</v>
      </c>
      <c r="M6634">
        <v>118</v>
      </c>
    </row>
    <row r="6635" spans="1:13">
      <c r="A6635" t="s">
        <v>14949</v>
      </c>
      <c r="B6635" t="s">
        <v>14</v>
      </c>
      <c r="C6635" t="s">
        <v>16246</v>
      </c>
      <c r="D6635">
        <v>96.9</v>
      </c>
      <c r="E6635">
        <v>57.9</v>
      </c>
      <c r="F6635">
        <v>87.6</v>
      </c>
      <c r="G6635">
        <v>194.5</v>
      </c>
      <c r="H6635">
        <v>90.4</v>
      </c>
      <c r="I6635">
        <v>31</v>
      </c>
      <c r="J6635">
        <v>102.3</v>
      </c>
      <c r="K6635">
        <v>150.07</v>
      </c>
      <c r="L6635">
        <v>23.1</v>
      </c>
      <c r="M6635">
        <v>102</v>
      </c>
    </row>
    <row r="6636" spans="1:13">
      <c r="A6636" t="s">
        <v>14951</v>
      </c>
      <c r="B6636" t="s">
        <v>14</v>
      </c>
      <c r="C6636" t="s">
        <v>6042</v>
      </c>
      <c r="D6636">
        <v>122</v>
      </c>
      <c r="E6636">
        <v>46</v>
      </c>
      <c r="F6636">
        <v>55.3</v>
      </c>
      <c r="G6636">
        <v>105.2</v>
      </c>
      <c r="H6636">
        <v>92.6</v>
      </c>
      <c r="I6636">
        <v>83</v>
      </c>
      <c r="J6636">
        <v>103.9</v>
      </c>
      <c r="K6636">
        <v>153.82</v>
      </c>
      <c r="L6636">
        <v>12.5</v>
      </c>
      <c r="M6636">
        <v>162</v>
      </c>
    </row>
    <row r="6637" spans="1:13">
      <c r="A6637" t="s">
        <v>14953</v>
      </c>
      <c r="B6637" t="s">
        <v>14</v>
      </c>
      <c r="C6637" t="s">
        <v>14554</v>
      </c>
      <c r="D6637">
        <v>98.6</v>
      </c>
      <c r="E6637">
        <v>34.5</v>
      </c>
      <c r="F6637">
        <v>59.4</v>
      </c>
      <c r="G6637">
        <v>130.5</v>
      </c>
      <c r="H6637">
        <v>126.7</v>
      </c>
      <c r="I6637">
        <v>115</v>
      </c>
      <c r="J6637">
        <v>96.2</v>
      </c>
      <c r="K6637">
        <v>121.42</v>
      </c>
      <c r="L6637">
        <v>21.4</v>
      </c>
      <c r="M6637">
        <v>133</v>
      </c>
    </row>
    <row r="6638" spans="1:13">
      <c r="A6638" t="s">
        <v>14955</v>
      </c>
      <c r="B6638" t="s">
        <v>14</v>
      </c>
      <c r="C6638" t="s">
        <v>15527</v>
      </c>
      <c r="D6638">
        <v>71.099999999999994</v>
      </c>
      <c r="E6638">
        <v>148.19999999999999</v>
      </c>
      <c r="F6638">
        <v>129.6</v>
      </c>
      <c r="G6638">
        <v>81.8</v>
      </c>
      <c r="H6638">
        <v>70.900000000000006</v>
      </c>
      <c r="I6638">
        <v>155</v>
      </c>
      <c r="J6638">
        <v>59.7</v>
      </c>
      <c r="K6638">
        <v>102.16</v>
      </c>
      <c r="L6638">
        <v>32.5</v>
      </c>
      <c r="M6638">
        <v>86</v>
      </c>
    </row>
    <row r="6639" spans="1:13">
      <c r="A6639" t="s">
        <v>14957</v>
      </c>
      <c r="B6639" t="s">
        <v>14</v>
      </c>
      <c r="C6639" t="s">
        <v>14282</v>
      </c>
      <c r="D6639">
        <v>104.7</v>
      </c>
      <c r="E6639">
        <v>32.200000000000003</v>
      </c>
      <c r="F6639">
        <v>61.5</v>
      </c>
      <c r="G6639">
        <v>134.19999999999999</v>
      </c>
      <c r="H6639">
        <v>112.6</v>
      </c>
      <c r="I6639">
        <v>166</v>
      </c>
      <c r="J6639">
        <v>56.8</v>
      </c>
      <c r="K6639">
        <v>175.62</v>
      </c>
      <c r="L6639">
        <v>33.4</v>
      </c>
      <c r="M6639">
        <v>61</v>
      </c>
    </row>
    <row r="6640" spans="1:13">
      <c r="A6640" t="s">
        <v>14959</v>
      </c>
      <c r="B6640" t="s">
        <v>19</v>
      </c>
      <c r="C6640" t="s">
        <v>9269</v>
      </c>
      <c r="D6640">
        <v>28.3</v>
      </c>
      <c r="E6640">
        <v>13.1</v>
      </c>
      <c r="F6640">
        <v>18.5</v>
      </c>
      <c r="G6640">
        <v>27.5</v>
      </c>
      <c r="H6640">
        <v>5.5</v>
      </c>
      <c r="I6640">
        <v>766</v>
      </c>
      <c r="J6640">
        <v>19.8</v>
      </c>
      <c r="K6640">
        <v>34.4</v>
      </c>
      <c r="L6640">
        <v>3.5</v>
      </c>
      <c r="M6640">
        <v>22</v>
      </c>
    </row>
    <row r="6641" spans="1:13">
      <c r="A6641" t="s">
        <v>14961</v>
      </c>
      <c r="B6641" t="s">
        <v>14</v>
      </c>
      <c r="C6641" t="s">
        <v>465</v>
      </c>
      <c r="D6641">
        <v>22.7</v>
      </c>
      <c r="E6641">
        <v>27.9</v>
      </c>
      <c r="F6641">
        <v>107.1</v>
      </c>
      <c r="G6641">
        <v>298.89999999999998</v>
      </c>
      <c r="H6641">
        <v>184.4</v>
      </c>
      <c r="I6641">
        <v>6</v>
      </c>
      <c r="J6641">
        <v>59</v>
      </c>
      <c r="K6641">
        <v>15.47</v>
      </c>
      <c r="L6641">
        <v>6.6</v>
      </c>
      <c r="M6641">
        <v>214</v>
      </c>
    </row>
    <row r="6642" spans="1:13">
      <c r="A6642" t="s">
        <v>14963</v>
      </c>
      <c r="B6642" t="s">
        <v>14</v>
      </c>
      <c r="C6642" t="s">
        <v>12612</v>
      </c>
      <c r="D6642">
        <v>44.1</v>
      </c>
      <c r="E6642">
        <v>179.3</v>
      </c>
      <c r="F6642">
        <v>89.6</v>
      </c>
      <c r="G6642">
        <v>64.8</v>
      </c>
      <c r="H6642">
        <v>46</v>
      </c>
      <c r="I6642">
        <v>274</v>
      </c>
      <c r="J6642">
        <v>48.8</v>
      </c>
      <c r="K6642">
        <v>96.52</v>
      </c>
      <c r="L6642">
        <v>14.2</v>
      </c>
      <c r="M6642">
        <v>86</v>
      </c>
    </row>
    <row r="6643" spans="1:13">
      <c r="A6643" t="s">
        <v>14965</v>
      </c>
      <c r="B6643" t="s">
        <v>14</v>
      </c>
      <c r="C6643" t="s">
        <v>1841</v>
      </c>
      <c r="D6643">
        <v>177.3</v>
      </c>
      <c r="E6643">
        <v>186.7</v>
      </c>
      <c r="F6643">
        <v>117.7</v>
      </c>
      <c r="G6643">
        <v>81.2</v>
      </c>
      <c r="H6643">
        <v>49.6</v>
      </c>
      <c r="I6643">
        <v>77</v>
      </c>
      <c r="J6643">
        <v>57.5</v>
      </c>
      <c r="K6643">
        <v>93.65</v>
      </c>
      <c r="L6643">
        <v>33.1</v>
      </c>
      <c r="M6643">
        <v>70</v>
      </c>
    </row>
    <row r="6644" spans="1:13">
      <c r="A6644" t="s">
        <v>14966</v>
      </c>
      <c r="B6644" t="s">
        <v>14</v>
      </c>
      <c r="C6644" t="s">
        <v>6954</v>
      </c>
      <c r="D6644">
        <v>31.6</v>
      </c>
      <c r="E6644">
        <v>68.900000000000006</v>
      </c>
      <c r="F6644">
        <v>46.3</v>
      </c>
      <c r="G6644">
        <v>30.6</v>
      </c>
      <c r="H6644">
        <v>426.4</v>
      </c>
      <c r="I6644">
        <v>28</v>
      </c>
      <c r="J6644">
        <v>92.7</v>
      </c>
      <c r="K6644">
        <v>41.86</v>
      </c>
      <c r="L6644">
        <v>7.5</v>
      </c>
      <c r="M6644">
        <v>170</v>
      </c>
    </row>
    <row r="6645" spans="1:13">
      <c r="A6645" t="s">
        <v>14967</v>
      </c>
      <c r="B6645" t="s">
        <v>14</v>
      </c>
      <c r="C6645" t="s">
        <v>16655</v>
      </c>
      <c r="D6645">
        <v>107.7</v>
      </c>
      <c r="E6645">
        <v>148.9</v>
      </c>
      <c r="F6645">
        <v>84.3</v>
      </c>
      <c r="G6645">
        <v>97</v>
      </c>
      <c r="H6645">
        <v>150.80000000000001</v>
      </c>
      <c r="I6645">
        <v>18</v>
      </c>
      <c r="J6645">
        <v>85.7</v>
      </c>
      <c r="K6645">
        <v>88.57</v>
      </c>
      <c r="L6645">
        <v>83.2</v>
      </c>
      <c r="M6645">
        <v>80</v>
      </c>
    </row>
    <row r="6646" spans="1:13">
      <c r="A6646" t="s">
        <v>14969</v>
      </c>
      <c r="B6646" t="s">
        <v>14</v>
      </c>
      <c r="C6646" t="s">
        <v>14897</v>
      </c>
      <c r="D6646">
        <v>52.4</v>
      </c>
      <c r="E6646">
        <v>84.6</v>
      </c>
      <c r="F6646">
        <v>52.1</v>
      </c>
      <c r="G6646">
        <v>266.3</v>
      </c>
      <c r="H6646">
        <v>80.900000000000006</v>
      </c>
      <c r="I6646">
        <v>27</v>
      </c>
      <c r="J6646">
        <v>82.2</v>
      </c>
      <c r="K6646">
        <v>113.69</v>
      </c>
      <c r="L6646">
        <v>38</v>
      </c>
      <c r="M6646">
        <v>147</v>
      </c>
    </row>
    <row r="6647" spans="1:13">
      <c r="A6647" t="s">
        <v>14971</v>
      </c>
      <c r="B6647" t="s">
        <v>14</v>
      </c>
      <c r="C6647" t="s">
        <v>4169</v>
      </c>
      <c r="D6647">
        <v>100.5</v>
      </c>
      <c r="E6647">
        <v>35.1</v>
      </c>
      <c r="F6647">
        <v>40.4</v>
      </c>
      <c r="G6647">
        <v>246.9</v>
      </c>
      <c r="H6647">
        <v>124.3</v>
      </c>
      <c r="I6647">
        <v>20</v>
      </c>
      <c r="J6647">
        <v>92.1</v>
      </c>
      <c r="K6647">
        <v>98.75</v>
      </c>
      <c r="L6647">
        <v>11.5</v>
      </c>
      <c r="M6647">
        <v>175</v>
      </c>
    </row>
    <row r="6648" spans="1:13">
      <c r="A6648" t="s">
        <v>14972</v>
      </c>
      <c r="B6648" t="s">
        <v>14</v>
      </c>
      <c r="C6648" t="s">
        <v>8280</v>
      </c>
      <c r="D6648">
        <v>74.5</v>
      </c>
      <c r="E6648">
        <v>197.8</v>
      </c>
      <c r="F6648">
        <v>66.2</v>
      </c>
      <c r="G6648">
        <v>139.5</v>
      </c>
      <c r="H6648">
        <v>88.3</v>
      </c>
      <c r="I6648">
        <v>70</v>
      </c>
      <c r="J6648">
        <v>70.8</v>
      </c>
      <c r="K6648">
        <v>157.41</v>
      </c>
      <c r="L6648">
        <v>22.2</v>
      </c>
      <c r="M6648">
        <v>59</v>
      </c>
    </row>
    <row r="6649" spans="1:13">
      <c r="A6649" t="s">
        <v>14974</v>
      </c>
      <c r="B6649" t="s">
        <v>14</v>
      </c>
      <c r="C6649" t="s">
        <v>1921</v>
      </c>
      <c r="D6649">
        <v>104.4</v>
      </c>
      <c r="E6649">
        <v>51.8</v>
      </c>
      <c r="F6649">
        <v>156.80000000000001</v>
      </c>
      <c r="G6649">
        <v>90.5</v>
      </c>
      <c r="H6649">
        <v>83.5</v>
      </c>
      <c r="I6649">
        <v>191</v>
      </c>
      <c r="J6649">
        <v>67.7</v>
      </c>
      <c r="K6649">
        <v>93.46</v>
      </c>
      <c r="L6649">
        <v>18.5</v>
      </c>
      <c r="M6649">
        <v>89</v>
      </c>
    </row>
    <row r="6650" spans="1:13">
      <c r="A6650" t="s">
        <v>14976</v>
      </c>
      <c r="B6650" t="s">
        <v>14</v>
      </c>
      <c r="C6650" t="s">
        <v>12695</v>
      </c>
      <c r="D6650">
        <v>80.900000000000006</v>
      </c>
      <c r="E6650">
        <v>72.400000000000006</v>
      </c>
      <c r="F6650">
        <v>115.5</v>
      </c>
      <c r="G6650">
        <v>83.1</v>
      </c>
      <c r="H6650">
        <v>101.2</v>
      </c>
      <c r="I6650">
        <v>174</v>
      </c>
      <c r="J6650">
        <v>99.1</v>
      </c>
      <c r="K6650">
        <v>128.37</v>
      </c>
      <c r="L6650">
        <v>41.3</v>
      </c>
      <c r="M6650">
        <v>51</v>
      </c>
    </row>
    <row r="6651" spans="1:13">
      <c r="A6651" t="s">
        <v>14978</v>
      </c>
      <c r="B6651" t="s">
        <v>14</v>
      </c>
      <c r="C6651" t="s">
        <v>13350</v>
      </c>
      <c r="D6651">
        <v>127.1</v>
      </c>
      <c r="E6651">
        <v>125.1</v>
      </c>
      <c r="F6651">
        <v>254</v>
      </c>
      <c r="G6651">
        <v>145.6</v>
      </c>
      <c r="H6651">
        <v>82.7</v>
      </c>
      <c r="I6651">
        <v>9</v>
      </c>
      <c r="J6651">
        <v>20.100000000000001</v>
      </c>
      <c r="K6651">
        <v>111.45</v>
      </c>
      <c r="L6651">
        <v>9.3000000000000007</v>
      </c>
      <c r="M6651">
        <v>63</v>
      </c>
    </row>
    <row r="6652" spans="1:13">
      <c r="A6652" t="s">
        <v>14980</v>
      </c>
      <c r="B6652" t="s">
        <v>14</v>
      </c>
      <c r="C6652" t="s">
        <v>15798</v>
      </c>
      <c r="D6652">
        <v>52.8</v>
      </c>
      <c r="E6652">
        <v>190.7</v>
      </c>
      <c r="F6652">
        <v>109.4</v>
      </c>
      <c r="G6652">
        <v>71.3</v>
      </c>
      <c r="H6652">
        <v>154.19999999999999</v>
      </c>
      <c r="I6652">
        <v>95</v>
      </c>
      <c r="J6652">
        <v>51.6</v>
      </c>
      <c r="K6652">
        <v>53.88</v>
      </c>
      <c r="L6652">
        <v>18.5</v>
      </c>
      <c r="M6652">
        <v>150</v>
      </c>
    </row>
    <row r="6653" spans="1:13">
      <c r="A6653" t="s">
        <v>14982</v>
      </c>
      <c r="B6653" t="s">
        <v>14</v>
      </c>
      <c r="C6653" t="s">
        <v>9703</v>
      </c>
      <c r="D6653">
        <v>101.4</v>
      </c>
      <c r="E6653">
        <v>96.8</v>
      </c>
      <c r="F6653">
        <v>77.400000000000006</v>
      </c>
      <c r="G6653">
        <v>113</v>
      </c>
      <c r="H6653">
        <v>77.7</v>
      </c>
      <c r="I6653">
        <v>115</v>
      </c>
      <c r="J6653">
        <v>72.8</v>
      </c>
      <c r="K6653">
        <v>117.98</v>
      </c>
      <c r="L6653">
        <v>42.5</v>
      </c>
      <c r="M6653">
        <v>134</v>
      </c>
    </row>
    <row r="6654" spans="1:13">
      <c r="A6654" t="s">
        <v>14984</v>
      </c>
      <c r="B6654" t="s">
        <v>14</v>
      </c>
      <c r="C6654" t="s">
        <v>7532</v>
      </c>
      <c r="D6654">
        <v>96.2</v>
      </c>
      <c r="E6654">
        <v>21.9</v>
      </c>
      <c r="F6654">
        <v>83.2</v>
      </c>
      <c r="G6654">
        <v>95.8</v>
      </c>
      <c r="H6654">
        <v>106.9</v>
      </c>
      <c r="I6654">
        <v>206</v>
      </c>
      <c r="J6654">
        <v>73.5</v>
      </c>
      <c r="K6654">
        <v>123.24</v>
      </c>
      <c r="L6654">
        <v>14.4</v>
      </c>
      <c r="M6654">
        <v>128</v>
      </c>
    </row>
    <row r="6655" spans="1:13">
      <c r="A6655" t="s">
        <v>14986</v>
      </c>
      <c r="B6655" t="s">
        <v>14</v>
      </c>
      <c r="C6655" t="s">
        <v>14902</v>
      </c>
      <c r="D6655">
        <v>147.19999999999999</v>
      </c>
      <c r="E6655">
        <v>155.6</v>
      </c>
      <c r="F6655">
        <v>155.1</v>
      </c>
      <c r="G6655">
        <v>33.700000000000003</v>
      </c>
      <c r="H6655">
        <v>52.1</v>
      </c>
      <c r="I6655">
        <v>44</v>
      </c>
      <c r="J6655">
        <v>81.599999999999994</v>
      </c>
      <c r="K6655">
        <v>94.16</v>
      </c>
      <c r="L6655">
        <v>50</v>
      </c>
      <c r="M6655">
        <v>136</v>
      </c>
    </row>
    <row r="6656" spans="1:13">
      <c r="A6656" t="s">
        <v>14988</v>
      </c>
      <c r="B6656" t="s">
        <v>14</v>
      </c>
      <c r="C6656" t="s">
        <v>15453</v>
      </c>
      <c r="D6656">
        <v>93.5</v>
      </c>
      <c r="E6656">
        <v>61.9</v>
      </c>
      <c r="F6656">
        <v>96.8</v>
      </c>
      <c r="G6656">
        <v>151.80000000000001</v>
      </c>
      <c r="H6656">
        <v>88.9</v>
      </c>
      <c r="I6656">
        <v>70</v>
      </c>
      <c r="J6656">
        <v>113.9</v>
      </c>
      <c r="K6656">
        <v>115.49</v>
      </c>
      <c r="L6656">
        <v>38.700000000000003</v>
      </c>
      <c r="M6656">
        <v>119</v>
      </c>
    </row>
    <row r="6657" spans="1:13">
      <c r="A6657" t="s">
        <v>14990</v>
      </c>
      <c r="B6657" t="s">
        <v>14</v>
      </c>
      <c r="C6657" t="s">
        <v>10996</v>
      </c>
      <c r="D6657">
        <v>88.3</v>
      </c>
      <c r="E6657">
        <v>84.1</v>
      </c>
      <c r="F6657">
        <v>92.7</v>
      </c>
      <c r="G6657">
        <v>88</v>
      </c>
      <c r="H6657">
        <v>123.8</v>
      </c>
      <c r="I6657">
        <v>127</v>
      </c>
      <c r="J6657">
        <v>75.5</v>
      </c>
      <c r="K6657">
        <v>121.44</v>
      </c>
      <c r="L6657">
        <v>29.2</v>
      </c>
      <c r="M6657">
        <v>121</v>
      </c>
    </row>
    <row r="6658" spans="1:13">
      <c r="A6658" t="s">
        <v>14992</v>
      </c>
      <c r="B6658" t="s">
        <v>14</v>
      </c>
      <c r="C6658" t="s">
        <v>11633</v>
      </c>
      <c r="D6658">
        <v>97.8</v>
      </c>
      <c r="E6658">
        <v>226.7</v>
      </c>
      <c r="F6658">
        <v>123</v>
      </c>
      <c r="G6658">
        <v>70.900000000000006</v>
      </c>
      <c r="H6658">
        <v>28.1</v>
      </c>
      <c r="I6658">
        <v>63</v>
      </c>
      <c r="J6658">
        <v>192.6</v>
      </c>
      <c r="K6658">
        <v>88.43</v>
      </c>
      <c r="L6658">
        <v>20.100000000000001</v>
      </c>
      <c r="M6658">
        <v>41</v>
      </c>
    </row>
    <row r="6659" spans="1:13">
      <c r="A6659" t="s">
        <v>14994</v>
      </c>
      <c r="B6659" t="s">
        <v>14</v>
      </c>
      <c r="C6659" t="s">
        <v>11537</v>
      </c>
      <c r="D6659">
        <v>1.2</v>
      </c>
      <c r="E6659">
        <v>0.7</v>
      </c>
      <c r="F6659">
        <v>1.8</v>
      </c>
      <c r="G6659">
        <v>0.5</v>
      </c>
      <c r="H6659">
        <v>939.6</v>
      </c>
      <c r="I6659">
        <v>0</v>
      </c>
      <c r="J6659">
        <v>0.6</v>
      </c>
      <c r="K6659">
        <v>2.2799999999999998</v>
      </c>
      <c r="L6659">
        <v>0.3</v>
      </c>
      <c r="M6659">
        <v>5</v>
      </c>
    </row>
    <row r="6660" spans="1:13">
      <c r="A6660" t="s">
        <v>14996</v>
      </c>
      <c r="B6660" t="s">
        <v>14</v>
      </c>
      <c r="C6660" t="s">
        <v>11607</v>
      </c>
      <c r="D6660">
        <v>91.3</v>
      </c>
      <c r="E6660">
        <v>350.6</v>
      </c>
      <c r="F6660">
        <v>235.9</v>
      </c>
      <c r="G6660">
        <v>53.8</v>
      </c>
      <c r="H6660">
        <v>10.1</v>
      </c>
      <c r="I6660">
        <v>17</v>
      </c>
      <c r="J6660">
        <v>28.1</v>
      </c>
      <c r="K6660">
        <v>68.23</v>
      </c>
      <c r="L6660">
        <v>30.2</v>
      </c>
      <c r="M6660">
        <v>69</v>
      </c>
    </row>
    <row r="6661" spans="1:13">
      <c r="A6661" t="s">
        <v>14998</v>
      </c>
      <c r="B6661" t="s">
        <v>14</v>
      </c>
      <c r="C6661" t="s">
        <v>2033</v>
      </c>
      <c r="D6661">
        <v>25.7</v>
      </c>
      <c r="E6661">
        <v>85.4</v>
      </c>
      <c r="F6661">
        <v>81.400000000000006</v>
      </c>
      <c r="G6661">
        <v>72</v>
      </c>
      <c r="H6661">
        <v>28.1</v>
      </c>
      <c r="I6661">
        <v>30</v>
      </c>
      <c r="J6661">
        <v>506.6</v>
      </c>
      <c r="K6661">
        <v>55.87</v>
      </c>
      <c r="L6661">
        <v>12.2</v>
      </c>
      <c r="M6661">
        <v>58</v>
      </c>
    </row>
    <row r="6662" spans="1:13">
      <c r="A6662" t="s">
        <v>15000</v>
      </c>
      <c r="B6662" t="s">
        <v>14</v>
      </c>
      <c r="C6662" t="s">
        <v>14829</v>
      </c>
      <c r="D6662">
        <v>66.5</v>
      </c>
      <c r="E6662">
        <v>64.2</v>
      </c>
      <c r="F6662">
        <v>57.9</v>
      </c>
      <c r="G6662">
        <v>170.4</v>
      </c>
      <c r="H6662">
        <v>140.5</v>
      </c>
      <c r="I6662">
        <v>18</v>
      </c>
      <c r="J6662">
        <v>153.5</v>
      </c>
      <c r="K6662">
        <v>113.66</v>
      </c>
      <c r="L6662">
        <v>52.1</v>
      </c>
      <c r="M6662">
        <v>119</v>
      </c>
    </row>
    <row r="6663" spans="1:13">
      <c r="A6663" t="s">
        <v>15002</v>
      </c>
      <c r="B6663" t="s">
        <v>14</v>
      </c>
      <c r="C6663" t="s">
        <v>9007</v>
      </c>
      <c r="D6663">
        <v>78</v>
      </c>
      <c r="E6663">
        <v>75.3</v>
      </c>
      <c r="F6663">
        <v>82.1</v>
      </c>
      <c r="G6663">
        <v>193.3</v>
      </c>
      <c r="H6663">
        <v>117</v>
      </c>
      <c r="I6663">
        <v>86</v>
      </c>
      <c r="J6663">
        <v>67.900000000000006</v>
      </c>
      <c r="K6663">
        <v>125.04</v>
      </c>
      <c r="L6663">
        <v>41.6</v>
      </c>
      <c r="M6663">
        <v>90</v>
      </c>
    </row>
    <row r="6664" spans="1:13">
      <c r="A6664" t="s">
        <v>15003</v>
      </c>
      <c r="B6664" t="s">
        <v>14</v>
      </c>
      <c r="C6664" t="s">
        <v>9440</v>
      </c>
      <c r="D6664">
        <v>96.7</v>
      </c>
      <c r="E6664">
        <v>79.900000000000006</v>
      </c>
      <c r="F6664">
        <v>118.4</v>
      </c>
      <c r="G6664">
        <v>134.80000000000001</v>
      </c>
      <c r="H6664">
        <v>57.1</v>
      </c>
      <c r="I6664">
        <v>127</v>
      </c>
      <c r="J6664">
        <v>79</v>
      </c>
      <c r="K6664">
        <v>107.16</v>
      </c>
      <c r="L6664">
        <v>16.3</v>
      </c>
      <c r="M6664">
        <v>140</v>
      </c>
    </row>
    <row r="6665" spans="1:13">
      <c r="A6665" t="s">
        <v>15005</v>
      </c>
      <c r="B6665" t="s">
        <v>14</v>
      </c>
      <c r="C6665" t="s">
        <v>1422</v>
      </c>
      <c r="D6665">
        <v>104.3</v>
      </c>
      <c r="E6665">
        <v>46.1</v>
      </c>
      <c r="F6665">
        <v>96.9</v>
      </c>
      <c r="G6665">
        <v>185.9</v>
      </c>
      <c r="H6665">
        <v>96</v>
      </c>
      <c r="I6665">
        <v>80</v>
      </c>
      <c r="J6665">
        <v>73.2</v>
      </c>
      <c r="K6665">
        <v>137.72999999999999</v>
      </c>
      <c r="L6665">
        <v>46.8</v>
      </c>
      <c r="M6665">
        <v>90</v>
      </c>
    </row>
    <row r="6666" spans="1:13">
      <c r="A6666" t="s">
        <v>15007</v>
      </c>
      <c r="B6666" t="s">
        <v>19</v>
      </c>
      <c r="C6666" t="s">
        <v>369</v>
      </c>
      <c r="D6666">
        <v>86.7</v>
      </c>
      <c r="E6666">
        <v>153.80000000000001</v>
      </c>
      <c r="F6666">
        <v>81.2</v>
      </c>
      <c r="G6666">
        <v>136.9</v>
      </c>
      <c r="H6666">
        <v>71.900000000000006</v>
      </c>
      <c r="I6666">
        <v>65</v>
      </c>
      <c r="J6666">
        <v>88.1</v>
      </c>
      <c r="K6666">
        <v>113.4</v>
      </c>
      <c r="L6666">
        <v>54.3</v>
      </c>
      <c r="M6666">
        <v>106</v>
      </c>
    </row>
    <row r="6667" spans="1:13">
      <c r="A6667" t="s">
        <v>15009</v>
      </c>
      <c r="B6667" t="s">
        <v>14</v>
      </c>
      <c r="C6667" t="s">
        <v>5208</v>
      </c>
      <c r="D6667">
        <v>106.4</v>
      </c>
      <c r="E6667">
        <v>119.6</v>
      </c>
      <c r="F6667">
        <v>111.4</v>
      </c>
      <c r="G6667">
        <v>104.7</v>
      </c>
      <c r="H6667">
        <v>103.1</v>
      </c>
      <c r="I6667">
        <v>67</v>
      </c>
      <c r="J6667">
        <v>83.8</v>
      </c>
      <c r="K6667">
        <v>104.61</v>
      </c>
      <c r="L6667">
        <v>52.1</v>
      </c>
      <c r="M6667">
        <v>105</v>
      </c>
    </row>
    <row r="6668" spans="1:13">
      <c r="A6668" t="s">
        <v>15010</v>
      </c>
      <c r="B6668" t="s">
        <v>14</v>
      </c>
      <c r="C6668" t="s">
        <v>3854</v>
      </c>
      <c r="D6668">
        <v>88.8</v>
      </c>
      <c r="E6668">
        <v>108.2</v>
      </c>
      <c r="F6668">
        <v>90</v>
      </c>
      <c r="G6668">
        <v>127.1</v>
      </c>
      <c r="H6668">
        <v>139.19999999999999</v>
      </c>
      <c r="I6668">
        <v>53</v>
      </c>
      <c r="J6668">
        <v>90.9</v>
      </c>
      <c r="K6668">
        <v>112.91</v>
      </c>
      <c r="L6668">
        <v>28.9</v>
      </c>
      <c r="M6668">
        <v>119</v>
      </c>
    </row>
    <row r="6669" spans="1:13">
      <c r="A6669" t="s">
        <v>15012</v>
      </c>
      <c r="B6669" t="s">
        <v>19</v>
      </c>
      <c r="C6669" t="s">
        <v>733</v>
      </c>
      <c r="D6669">
        <v>59.8</v>
      </c>
      <c r="E6669">
        <v>138.1</v>
      </c>
      <c r="F6669">
        <v>120</v>
      </c>
      <c r="G6669">
        <v>49.2</v>
      </c>
      <c r="H6669">
        <v>86.4</v>
      </c>
      <c r="I6669">
        <v>196</v>
      </c>
      <c r="J6669">
        <v>100.1</v>
      </c>
      <c r="K6669">
        <v>93.31</v>
      </c>
      <c r="L6669">
        <v>13.8</v>
      </c>
      <c r="M6669">
        <v>103</v>
      </c>
    </row>
    <row r="6670" spans="1:13">
      <c r="A6670" t="s">
        <v>15014</v>
      </c>
      <c r="B6670" t="s">
        <v>14</v>
      </c>
      <c r="C6670" t="s">
        <v>5856</v>
      </c>
      <c r="D6670">
        <v>65.900000000000006</v>
      </c>
      <c r="E6670">
        <v>66.400000000000006</v>
      </c>
      <c r="F6670">
        <v>86.2</v>
      </c>
      <c r="G6670">
        <v>243.5</v>
      </c>
      <c r="H6670">
        <v>66.400000000000006</v>
      </c>
      <c r="I6670">
        <v>139</v>
      </c>
      <c r="J6670">
        <v>60</v>
      </c>
      <c r="K6670">
        <v>106.11</v>
      </c>
      <c r="L6670">
        <v>21.5</v>
      </c>
      <c r="M6670">
        <v>107</v>
      </c>
    </row>
    <row r="6671" spans="1:13">
      <c r="A6671" t="s">
        <v>15016</v>
      </c>
      <c r="B6671" t="s">
        <v>14</v>
      </c>
      <c r="C6671" t="s">
        <v>16304</v>
      </c>
      <c r="D6671">
        <v>66.8</v>
      </c>
      <c r="E6671">
        <v>195.2</v>
      </c>
      <c r="F6671">
        <v>73.5</v>
      </c>
      <c r="G6671">
        <v>98.4</v>
      </c>
      <c r="H6671">
        <v>52</v>
      </c>
      <c r="I6671">
        <v>210</v>
      </c>
      <c r="J6671">
        <v>50.2</v>
      </c>
      <c r="K6671">
        <v>125.14</v>
      </c>
      <c r="L6671">
        <v>27.9</v>
      </c>
      <c r="M6671">
        <v>64</v>
      </c>
    </row>
    <row r="6672" spans="1:13">
      <c r="A6672" t="s">
        <v>15018</v>
      </c>
      <c r="B6672" t="s">
        <v>19</v>
      </c>
      <c r="C6672" t="s">
        <v>16275</v>
      </c>
      <c r="D6672">
        <v>90.2</v>
      </c>
      <c r="E6672">
        <v>43.3</v>
      </c>
      <c r="F6672">
        <v>99.1</v>
      </c>
      <c r="G6672">
        <v>143.80000000000001</v>
      </c>
      <c r="H6672">
        <v>100.5</v>
      </c>
      <c r="I6672">
        <v>165</v>
      </c>
      <c r="J6672">
        <v>63.5</v>
      </c>
      <c r="K6672">
        <v>136.99</v>
      </c>
      <c r="L6672">
        <v>48</v>
      </c>
      <c r="M6672">
        <v>73</v>
      </c>
    </row>
    <row r="6673" spans="1:13">
      <c r="A6673" t="s">
        <v>15020</v>
      </c>
      <c r="B6673" t="s">
        <v>14</v>
      </c>
      <c r="C6673" t="s">
        <v>14003</v>
      </c>
      <c r="D6673">
        <v>95.7</v>
      </c>
      <c r="E6673">
        <v>62.6</v>
      </c>
      <c r="F6673">
        <v>65.3</v>
      </c>
      <c r="G6673">
        <v>166.7</v>
      </c>
      <c r="H6673">
        <v>105.9</v>
      </c>
      <c r="I6673">
        <v>36</v>
      </c>
      <c r="J6673">
        <v>184.8</v>
      </c>
      <c r="K6673">
        <v>101.86</v>
      </c>
      <c r="L6673">
        <v>23.5</v>
      </c>
      <c r="M6673">
        <v>122</v>
      </c>
    </row>
    <row r="6674" spans="1:13">
      <c r="A6674" t="s">
        <v>15022</v>
      </c>
      <c r="B6674" t="s">
        <v>14</v>
      </c>
      <c r="C6674" t="s">
        <v>16770</v>
      </c>
      <c r="D6674">
        <v>87.4</v>
      </c>
      <c r="E6674">
        <v>58.1</v>
      </c>
      <c r="F6674">
        <v>93.4</v>
      </c>
      <c r="G6674">
        <v>115.8</v>
      </c>
      <c r="H6674">
        <v>115.6</v>
      </c>
      <c r="I6674">
        <v>156</v>
      </c>
      <c r="J6674">
        <v>81.099999999999994</v>
      </c>
      <c r="K6674">
        <v>96.81</v>
      </c>
      <c r="L6674">
        <v>16.8</v>
      </c>
      <c r="M6674">
        <v>144</v>
      </c>
    </row>
    <row r="6675" spans="1:13">
      <c r="A6675" t="s">
        <v>15024</v>
      </c>
      <c r="B6675" t="s">
        <v>14</v>
      </c>
      <c r="C6675" t="s">
        <v>15467</v>
      </c>
      <c r="D6675">
        <v>60.1</v>
      </c>
      <c r="E6675">
        <v>166.4</v>
      </c>
      <c r="F6675">
        <v>77.5</v>
      </c>
      <c r="G6675">
        <v>161.5</v>
      </c>
      <c r="H6675">
        <v>95.5</v>
      </c>
      <c r="I6675">
        <v>72</v>
      </c>
      <c r="J6675">
        <v>84.1</v>
      </c>
      <c r="K6675">
        <v>120.4</v>
      </c>
      <c r="L6675">
        <v>26.8</v>
      </c>
      <c r="M6675">
        <v>102</v>
      </c>
    </row>
    <row r="6676" spans="1:13">
      <c r="A6676" t="s">
        <v>15026</v>
      </c>
      <c r="B6676" t="s">
        <v>14</v>
      </c>
      <c r="C6676" t="s">
        <v>4769</v>
      </c>
      <c r="D6676">
        <v>40</v>
      </c>
      <c r="E6676">
        <v>46.3</v>
      </c>
      <c r="F6676">
        <v>47.3</v>
      </c>
      <c r="G6676">
        <v>33.1</v>
      </c>
      <c r="H6676">
        <v>31.5</v>
      </c>
      <c r="I6676">
        <v>606</v>
      </c>
      <c r="J6676">
        <v>27.9</v>
      </c>
      <c r="K6676">
        <v>56.31</v>
      </c>
      <c r="L6676">
        <v>13.6</v>
      </c>
      <c r="M6676">
        <v>67</v>
      </c>
    </row>
    <row r="6677" spans="1:13">
      <c r="A6677" t="s">
        <v>15028</v>
      </c>
      <c r="B6677" t="s">
        <v>17</v>
      </c>
      <c r="C6677" t="s">
        <v>3289</v>
      </c>
      <c r="D6677">
        <v>132.9</v>
      </c>
      <c r="E6677">
        <v>85.9</v>
      </c>
      <c r="F6677">
        <v>94.2</v>
      </c>
      <c r="G6677">
        <v>112</v>
      </c>
      <c r="H6677">
        <v>65</v>
      </c>
      <c r="I6677">
        <v>55</v>
      </c>
      <c r="J6677">
        <v>81</v>
      </c>
      <c r="K6677">
        <v>137.77000000000001</v>
      </c>
      <c r="L6677">
        <v>31.4</v>
      </c>
      <c r="M6677">
        <v>174</v>
      </c>
    </row>
    <row r="6678" spans="1:13">
      <c r="A6678" t="s">
        <v>15030</v>
      </c>
      <c r="B6678" t="s">
        <v>14</v>
      </c>
      <c r="C6678" t="s">
        <v>3228</v>
      </c>
      <c r="D6678">
        <v>65.599999999999994</v>
      </c>
      <c r="E6678">
        <v>92.7</v>
      </c>
      <c r="F6678">
        <v>66</v>
      </c>
      <c r="G6678">
        <v>78.5</v>
      </c>
      <c r="H6678">
        <v>68.8</v>
      </c>
      <c r="I6678">
        <v>319</v>
      </c>
      <c r="J6678">
        <v>53.3</v>
      </c>
      <c r="K6678">
        <v>110.09</v>
      </c>
      <c r="L6678">
        <v>19.3</v>
      </c>
      <c r="M6678">
        <v>97</v>
      </c>
    </row>
    <row r="6679" spans="1:13">
      <c r="A6679" t="s">
        <v>15032</v>
      </c>
      <c r="B6679" t="s">
        <v>14</v>
      </c>
      <c r="C6679" t="s">
        <v>1594</v>
      </c>
      <c r="D6679">
        <v>101.1</v>
      </c>
      <c r="E6679">
        <v>413.5</v>
      </c>
      <c r="F6679">
        <v>67.400000000000006</v>
      </c>
      <c r="G6679">
        <v>113.1</v>
      </c>
      <c r="H6679">
        <v>61.2</v>
      </c>
      <c r="I6679">
        <v>35</v>
      </c>
      <c r="J6679">
        <v>57</v>
      </c>
      <c r="K6679">
        <v>82.1</v>
      </c>
      <c r="L6679">
        <v>12.7</v>
      </c>
      <c r="M6679">
        <v>32</v>
      </c>
    </row>
    <row r="6680" spans="1:13">
      <c r="A6680" t="s">
        <v>15034</v>
      </c>
      <c r="B6680" t="s">
        <v>14</v>
      </c>
      <c r="C6680" t="s">
        <v>13172</v>
      </c>
      <c r="D6680">
        <v>40.799999999999997</v>
      </c>
      <c r="E6680">
        <v>196.7</v>
      </c>
      <c r="F6680">
        <v>99.1</v>
      </c>
      <c r="G6680">
        <v>69</v>
      </c>
      <c r="H6680">
        <v>0.5</v>
      </c>
      <c r="I6680">
        <v>5</v>
      </c>
      <c r="J6680">
        <v>451.3</v>
      </c>
      <c r="K6680">
        <v>96.07</v>
      </c>
      <c r="L6680">
        <v>11.9</v>
      </c>
      <c r="M6680">
        <v>5</v>
      </c>
    </row>
    <row r="6681" spans="1:13">
      <c r="A6681" t="s">
        <v>15036</v>
      </c>
      <c r="B6681" t="s">
        <v>14</v>
      </c>
      <c r="C6681" t="s">
        <v>13771</v>
      </c>
      <c r="D6681">
        <v>102.2</v>
      </c>
      <c r="E6681">
        <v>146.9</v>
      </c>
      <c r="F6681">
        <v>100.8</v>
      </c>
      <c r="G6681">
        <v>105.2</v>
      </c>
      <c r="H6681">
        <v>81.599999999999994</v>
      </c>
      <c r="I6681">
        <v>75</v>
      </c>
      <c r="J6681">
        <v>86.3</v>
      </c>
      <c r="K6681">
        <v>117.09</v>
      </c>
      <c r="L6681">
        <v>55.1</v>
      </c>
      <c r="M6681">
        <v>106</v>
      </c>
    </row>
    <row r="6682" spans="1:13">
      <c r="A6682" t="s">
        <v>15038</v>
      </c>
      <c r="B6682" t="s">
        <v>19</v>
      </c>
      <c r="C6682" t="s">
        <v>6935</v>
      </c>
      <c r="D6682">
        <v>79.599999999999994</v>
      </c>
      <c r="E6682">
        <v>45.4</v>
      </c>
      <c r="F6682">
        <v>206.3</v>
      </c>
      <c r="G6682">
        <v>104.4</v>
      </c>
      <c r="H6682">
        <v>35.200000000000003</v>
      </c>
      <c r="I6682">
        <v>241</v>
      </c>
      <c r="J6682">
        <v>59.4</v>
      </c>
      <c r="K6682">
        <v>135.85</v>
      </c>
      <c r="L6682">
        <v>19.600000000000001</v>
      </c>
      <c r="M6682">
        <v>50</v>
      </c>
    </row>
    <row r="6683" spans="1:13">
      <c r="A6683" t="s">
        <v>15040</v>
      </c>
      <c r="B6683" t="s">
        <v>14</v>
      </c>
      <c r="C6683" t="s">
        <v>15424</v>
      </c>
      <c r="D6683">
        <v>58.8</v>
      </c>
      <c r="E6683">
        <v>78.2</v>
      </c>
      <c r="F6683">
        <v>78.099999999999994</v>
      </c>
      <c r="G6683">
        <v>146.30000000000001</v>
      </c>
      <c r="H6683">
        <v>108</v>
      </c>
      <c r="I6683">
        <v>86</v>
      </c>
      <c r="J6683">
        <v>103</v>
      </c>
      <c r="K6683">
        <v>152.78</v>
      </c>
      <c r="L6683">
        <v>44.2</v>
      </c>
      <c r="M6683">
        <v>124</v>
      </c>
    </row>
    <row r="6684" spans="1:13">
      <c r="A6684" t="s">
        <v>15042</v>
      </c>
      <c r="B6684" t="s">
        <v>14</v>
      </c>
      <c r="C6684" t="s">
        <v>11772</v>
      </c>
      <c r="D6684">
        <v>96.4</v>
      </c>
      <c r="E6684">
        <v>178.3</v>
      </c>
      <c r="F6684">
        <v>125.2</v>
      </c>
      <c r="G6684">
        <v>102.9</v>
      </c>
      <c r="H6684">
        <v>57.8</v>
      </c>
      <c r="I6684">
        <v>20</v>
      </c>
      <c r="J6684">
        <v>207.1</v>
      </c>
      <c r="K6684">
        <v>85.86</v>
      </c>
      <c r="L6684">
        <v>56</v>
      </c>
      <c r="M6684">
        <v>50</v>
      </c>
    </row>
    <row r="6685" spans="1:13">
      <c r="A6685" t="s">
        <v>15044</v>
      </c>
      <c r="B6685" t="s">
        <v>14</v>
      </c>
      <c r="C6685" t="s">
        <v>1714</v>
      </c>
      <c r="D6685">
        <v>184.2</v>
      </c>
      <c r="E6685">
        <v>13</v>
      </c>
      <c r="F6685">
        <v>5.9</v>
      </c>
      <c r="G6685">
        <v>71.099999999999994</v>
      </c>
      <c r="H6685">
        <v>0.8</v>
      </c>
      <c r="I6685">
        <v>9</v>
      </c>
      <c r="J6685">
        <v>19.899999999999999</v>
      </c>
      <c r="K6685">
        <v>80.569999999999993</v>
      </c>
      <c r="L6685">
        <v>4.3</v>
      </c>
      <c r="M6685">
        <v>591</v>
      </c>
    </row>
    <row r="6686" spans="1:13">
      <c r="A6686" t="s">
        <v>15045</v>
      </c>
      <c r="B6686" t="s">
        <v>14</v>
      </c>
      <c r="C6686" t="s">
        <v>13779</v>
      </c>
      <c r="D6686">
        <v>96.5</v>
      </c>
      <c r="E6686">
        <v>176.9</v>
      </c>
      <c r="F6686">
        <v>93.2</v>
      </c>
      <c r="G6686">
        <v>53.7</v>
      </c>
      <c r="H6686">
        <v>114.7</v>
      </c>
      <c r="I6686">
        <v>128</v>
      </c>
      <c r="J6686">
        <v>82.7</v>
      </c>
      <c r="K6686">
        <v>128.57</v>
      </c>
      <c r="L6686">
        <v>28.8</v>
      </c>
      <c r="M6686">
        <v>78</v>
      </c>
    </row>
    <row r="6687" spans="1:13">
      <c r="A6687" t="s">
        <v>15047</v>
      </c>
      <c r="B6687" t="s">
        <v>14</v>
      </c>
      <c r="C6687" t="s">
        <v>13861</v>
      </c>
      <c r="D6687">
        <v>3.9</v>
      </c>
      <c r="E6687">
        <v>957.4</v>
      </c>
      <c r="F6687">
        <v>2.7</v>
      </c>
      <c r="G6687">
        <v>1.9</v>
      </c>
      <c r="H6687">
        <v>2.4</v>
      </c>
      <c r="I6687">
        <v>0</v>
      </c>
      <c r="J6687">
        <v>2.2999999999999998</v>
      </c>
      <c r="K6687">
        <v>5.63</v>
      </c>
      <c r="L6687">
        <v>0.6</v>
      </c>
      <c r="M6687">
        <v>5</v>
      </c>
    </row>
    <row r="6688" spans="1:13">
      <c r="A6688" t="s">
        <v>15048</v>
      </c>
      <c r="B6688" t="s">
        <v>14</v>
      </c>
      <c r="C6688" t="s">
        <v>15322</v>
      </c>
      <c r="D6688">
        <v>73.7</v>
      </c>
      <c r="E6688">
        <v>150.69999999999999</v>
      </c>
      <c r="F6688">
        <v>179.6</v>
      </c>
      <c r="G6688">
        <v>70</v>
      </c>
      <c r="H6688">
        <v>76.400000000000006</v>
      </c>
      <c r="I6688">
        <v>128</v>
      </c>
      <c r="J6688">
        <v>60.9</v>
      </c>
      <c r="K6688">
        <v>82.73</v>
      </c>
      <c r="L6688">
        <v>27.5</v>
      </c>
      <c r="M6688">
        <v>134</v>
      </c>
    </row>
    <row r="6689" spans="1:13">
      <c r="A6689" t="s">
        <v>15049</v>
      </c>
      <c r="B6689" t="s">
        <v>14</v>
      </c>
      <c r="C6689" t="s">
        <v>11218</v>
      </c>
      <c r="D6689">
        <v>27.4</v>
      </c>
      <c r="E6689">
        <v>26.6</v>
      </c>
      <c r="F6689">
        <v>22.3</v>
      </c>
      <c r="G6689">
        <v>443.1</v>
      </c>
      <c r="H6689">
        <v>69.099999999999994</v>
      </c>
      <c r="I6689">
        <v>4</v>
      </c>
      <c r="J6689">
        <v>44.3</v>
      </c>
      <c r="K6689">
        <v>23.44</v>
      </c>
      <c r="L6689">
        <v>3.8</v>
      </c>
      <c r="M6689">
        <v>320</v>
      </c>
    </row>
    <row r="6690" spans="1:13">
      <c r="A6690" t="s">
        <v>15051</v>
      </c>
      <c r="B6690" t="s">
        <v>14</v>
      </c>
      <c r="C6690" t="s">
        <v>11807</v>
      </c>
      <c r="D6690">
        <v>90.6</v>
      </c>
      <c r="E6690">
        <v>209.9</v>
      </c>
      <c r="F6690">
        <v>295.3</v>
      </c>
      <c r="G6690">
        <v>54.4</v>
      </c>
      <c r="H6690">
        <v>17.100000000000001</v>
      </c>
      <c r="I6690">
        <v>15</v>
      </c>
      <c r="J6690">
        <v>108.9</v>
      </c>
      <c r="K6690">
        <v>136.78</v>
      </c>
      <c r="L6690">
        <v>34.299999999999997</v>
      </c>
      <c r="M6690">
        <v>22</v>
      </c>
    </row>
    <row r="6691" spans="1:13">
      <c r="A6691" t="s">
        <v>15053</v>
      </c>
      <c r="B6691" t="s">
        <v>14</v>
      </c>
      <c r="C6691" t="s">
        <v>9436</v>
      </c>
      <c r="D6691">
        <v>85.8</v>
      </c>
      <c r="E6691">
        <v>117.7</v>
      </c>
      <c r="F6691">
        <v>89.4</v>
      </c>
      <c r="G6691">
        <v>86.8</v>
      </c>
      <c r="H6691">
        <v>284.89999999999998</v>
      </c>
      <c r="I6691">
        <v>32</v>
      </c>
      <c r="J6691">
        <v>65.400000000000006</v>
      </c>
      <c r="K6691">
        <v>86.5</v>
      </c>
      <c r="L6691">
        <v>14.9</v>
      </c>
      <c r="M6691">
        <v>121</v>
      </c>
    </row>
    <row r="6692" spans="1:13">
      <c r="A6692" t="s">
        <v>15054</v>
      </c>
      <c r="B6692" t="s">
        <v>14</v>
      </c>
      <c r="C6692" t="s">
        <v>15567</v>
      </c>
      <c r="D6692">
        <v>108.1</v>
      </c>
      <c r="E6692">
        <v>79.7</v>
      </c>
      <c r="F6692">
        <v>86.2</v>
      </c>
      <c r="G6692">
        <v>211.2</v>
      </c>
      <c r="H6692">
        <v>69.3</v>
      </c>
      <c r="I6692">
        <v>55</v>
      </c>
      <c r="J6692">
        <v>84.3</v>
      </c>
      <c r="K6692">
        <v>129.22999999999999</v>
      </c>
      <c r="L6692">
        <v>67.400000000000006</v>
      </c>
      <c r="M6692">
        <v>95</v>
      </c>
    </row>
    <row r="6693" spans="1:13">
      <c r="A6693" t="s">
        <v>15056</v>
      </c>
      <c r="B6693" t="s">
        <v>37</v>
      </c>
      <c r="C6693" t="s">
        <v>4189</v>
      </c>
      <c r="D6693">
        <v>71.8</v>
      </c>
      <c r="E6693">
        <v>210</v>
      </c>
      <c r="F6693">
        <v>101.1</v>
      </c>
      <c r="G6693">
        <v>31.4</v>
      </c>
      <c r="H6693">
        <v>112.4</v>
      </c>
      <c r="I6693">
        <v>82</v>
      </c>
      <c r="J6693">
        <v>50.3</v>
      </c>
      <c r="K6693">
        <v>52.43</v>
      </c>
      <c r="L6693">
        <v>38.1</v>
      </c>
      <c r="M6693">
        <v>237</v>
      </c>
    </row>
    <row r="6694" spans="1:13">
      <c r="A6694" t="s">
        <v>15058</v>
      </c>
      <c r="B6694" t="s">
        <v>14</v>
      </c>
      <c r="C6694" t="s">
        <v>15784</v>
      </c>
      <c r="D6694">
        <v>91.5</v>
      </c>
      <c r="E6694">
        <v>66.8</v>
      </c>
      <c r="F6694">
        <v>101.5</v>
      </c>
      <c r="G6694">
        <v>117.5</v>
      </c>
      <c r="H6694">
        <v>100.4</v>
      </c>
      <c r="I6694">
        <v>189</v>
      </c>
      <c r="J6694">
        <v>77.8</v>
      </c>
      <c r="K6694">
        <v>108.94</v>
      </c>
      <c r="L6694">
        <v>42.2</v>
      </c>
      <c r="M6694">
        <v>91</v>
      </c>
    </row>
    <row r="6695" spans="1:13">
      <c r="A6695" t="s">
        <v>15060</v>
      </c>
      <c r="B6695" t="s">
        <v>14</v>
      </c>
      <c r="C6695" t="s">
        <v>14975</v>
      </c>
      <c r="D6695">
        <v>85.2</v>
      </c>
      <c r="E6695">
        <v>88.9</v>
      </c>
      <c r="F6695">
        <v>98.6</v>
      </c>
      <c r="G6695">
        <v>99.9</v>
      </c>
      <c r="H6695">
        <v>89.8</v>
      </c>
      <c r="I6695">
        <v>185</v>
      </c>
      <c r="J6695">
        <v>96.1</v>
      </c>
      <c r="K6695">
        <v>104.62</v>
      </c>
      <c r="L6695">
        <v>18.100000000000001</v>
      </c>
      <c r="M6695">
        <v>123</v>
      </c>
    </row>
    <row r="6696" spans="1:13">
      <c r="A6696" t="s">
        <v>15062</v>
      </c>
      <c r="B6696" t="s">
        <v>14</v>
      </c>
      <c r="C6696" t="s">
        <v>14011</v>
      </c>
      <c r="D6696">
        <v>111.3</v>
      </c>
      <c r="E6696">
        <v>102.4</v>
      </c>
      <c r="F6696">
        <v>103.5</v>
      </c>
      <c r="G6696">
        <v>97.1</v>
      </c>
      <c r="H6696">
        <v>123.4</v>
      </c>
      <c r="I6696">
        <v>20</v>
      </c>
      <c r="J6696">
        <v>178.2</v>
      </c>
      <c r="K6696">
        <v>90.35</v>
      </c>
      <c r="L6696">
        <v>21.5</v>
      </c>
      <c r="M6696">
        <v>142</v>
      </c>
    </row>
    <row r="6697" spans="1:13">
      <c r="A6697" t="s">
        <v>15064</v>
      </c>
      <c r="B6697" t="s">
        <v>19</v>
      </c>
      <c r="C6697" t="s">
        <v>4573</v>
      </c>
      <c r="D6697">
        <v>38.700000000000003</v>
      </c>
      <c r="E6697">
        <v>63</v>
      </c>
      <c r="F6697">
        <v>66.400000000000006</v>
      </c>
      <c r="G6697">
        <v>31.1</v>
      </c>
      <c r="H6697">
        <v>245.8</v>
      </c>
      <c r="I6697">
        <v>54</v>
      </c>
      <c r="J6697">
        <v>70.3</v>
      </c>
      <c r="K6697">
        <v>102.81</v>
      </c>
      <c r="L6697">
        <v>14.7</v>
      </c>
      <c r="M6697">
        <v>304</v>
      </c>
    </row>
    <row r="6698" spans="1:13">
      <c r="A6698" t="s">
        <v>15067</v>
      </c>
      <c r="B6698" t="s">
        <v>14</v>
      </c>
      <c r="C6698" t="s">
        <v>13028</v>
      </c>
      <c r="D6698">
        <v>84.2</v>
      </c>
      <c r="E6698">
        <v>107.1</v>
      </c>
      <c r="F6698">
        <v>116.4</v>
      </c>
      <c r="G6698">
        <v>112.8</v>
      </c>
      <c r="H6698">
        <v>106.1</v>
      </c>
      <c r="I6698">
        <v>115</v>
      </c>
      <c r="J6698">
        <v>109.5</v>
      </c>
      <c r="K6698">
        <v>113.79</v>
      </c>
      <c r="L6698">
        <v>21.5</v>
      </c>
      <c r="M6698">
        <v>105</v>
      </c>
    </row>
    <row r="6699" spans="1:13">
      <c r="A6699" t="s">
        <v>15068</v>
      </c>
      <c r="B6699" t="s">
        <v>19</v>
      </c>
      <c r="C6699" t="s">
        <v>5289</v>
      </c>
      <c r="D6699">
        <v>70.7</v>
      </c>
      <c r="E6699">
        <v>50.7</v>
      </c>
      <c r="F6699">
        <v>65.5</v>
      </c>
      <c r="G6699">
        <v>239.5</v>
      </c>
      <c r="H6699">
        <v>39.299999999999997</v>
      </c>
      <c r="I6699">
        <v>142</v>
      </c>
      <c r="J6699">
        <v>95.2</v>
      </c>
      <c r="K6699">
        <v>141.82</v>
      </c>
      <c r="L6699">
        <v>23.5</v>
      </c>
      <c r="M6699">
        <v>124</v>
      </c>
    </row>
    <row r="6700" spans="1:13">
      <c r="A6700" t="s">
        <v>15070</v>
      </c>
      <c r="B6700" t="s">
        <v>14</v>
      </c>
      <c r="C6700" t="s">
        <v>16683</v>
      </c>
      <c r="D6700">
        <v>129.19999999999999</v>
      </c>
      <c r="E6700">
        <v>51.3</v>
      </c>
      <c r="F6700">
        <v>39.5</v>
      </c>
      <c r="G6700">
        <v>117.4</v>
      </c>
      <c r="H6700">
        <v>137.69999999999999</v>
      </c>
      <c r="I6700">
        <v>18</v>
      </c>
      <c r="J6700">
        <v>143.80000000000001</v>
      </c>
      <c r="K6700">
        <v>69.98</v>
      </c>
      <c r="L6700">
        <v>25.5</v>
      </c>
      <c r="M6700">
        <v>261</v>
      </c>
    </row>
    <row r="6701" spans="1:13">
      <c r="A6701" t="s">
        <v>15072</v>
      </c>
      <c r="B6701" t="s">
        <v>19</v>
      </c>
      <c r="C6701" t="s">
        <v>1328</v>
      </c>
      <c r="D6701">
        <v>134.1</v>
      </c>
      <c r="E6701">
        <v>22</v>
      </c>
      <c r="F6701">
        <v>91.9</v>
      </c>
      <c r="G6701">
        <v>126</v>
      </c>
      <c r="H6701">
        <v>127.5</v>
      </c>
      <c r="I6701">
        <v>112</v>
      </c>
      <c r="J6701">
        <v>102.8</v>
      </c>
      <c r="K6701">
        <v>134.56</v>
      </c>
      <c r="L6701">
        <v>44.5</v>
      </c>
      <c r="M6701">
        <v>99</v>
      </c>
    </row>
    <row r="6702" spans="1:13">
      <c r="A6702" t="s">
        <v>15074</v>
      </c>
      <c r="B6702" t="s">
        <v>14</v>
      </c>
      <c r="C6702" t="s">
        <v>9426</v>
      </c>
      <c r="D6702">
        <v>135.5</v>
      </c>
      <c r="E6702">
        <v>120.7</v>
      </c>
      <c r="F6702">
        <v>141.69999999999999</v>
      </c>
      <c r="G6702">
        <v>95.4</v>
      </c>
      <c r="H6702">
        <v>100.3</v>
      </c>
      <c r="I6702">
        <v>87</v>
      </c>
      <c r="J6702">
        <v>72</v>
      </c>
      <c r="K6702">
        <v>97.43</v>
      </c>
      <c r="L6702">
        <v>39.9</v>
      </c>
      <c r="M6702">
        <v>105</v>
      </c>
    </row>
    <row r="6703" spans="1:13">
      <c r="A6703" t="s">
        <v>15075</v>
      </c>
      <c r="B6703" t="s">
        <v>14</v>
      </c>
      <c r="C6703" t="s">
        <v>13092</v>
      </c>
      <c r="D6703">
        <v>107.9</v>
      </c>
      <c r="E6703">
        <v>89.2</v>
      </c>
      <c r="F6703">
        <v>64.8</v>
      </c>
      <c r="G6703">
        <v>143.5</v>
      </c>
      <c r="H6703">
        <v>141.19999999999999</v>
      </c>
      <c r="I6703">
        <v>53</v>
      </c>
      <c r="J6703">
        <v>119.8</v>
      </c>
      <c r="K6703">
        <v>112.88</v>
      </c>
      <c r="L6703">
        <v>16.2</v>
      </c>
      <c r="M6703">
        <v>148</v>
      </c>
    </row>
    <row r="6704" spans="1:13">
      <c r="A6704" t="s">
        <v>15077</v>
      </c>
      <c r="B6704" t="s">
        <v>14</v>
      </c>
      <c r="C6704" t="s">
        <v>8298</v>
      </c>
      <c r="D6704">
        <v>128.1</v>
      </c>
      <c r="E6704">
        <v>212.7</v>
      </c>
      <c r="F6704">
        <v>148.9</v>
      </c>
      <c r="G6704">
        <v>79.3</v>
      </c>
      <c r="H6704">
        <v>9.1</v>
      </c>
      <c r="I6704">
        <v>41</v>
      </c>
      <c r="J6704">
        <v>159.19999999999999</v>
      </c>
      <c r="K6704">
        <v>88.59</v>
      </c>
      <c r="L6704">
        <v>12.6</v>
      </c>
      <c r="M6704">
        <v>117</v>
      </c>
    </row>
    <row r="6705" spans="1:13">
      <c r="A6705" t="s">
        <v>15079</v>
      </c>
      <c r="B6705" t="s">
        <v>14</v>
      </c>
      <c r="C6705" t="s">
        <v>269</v>
      </c>
      <c r="D6705">
        <v>115.7</v>
      </c>
      <c r="E6705">
        <v>92</v>
      </c>
      <c r="F6705">
        <v>150.69999999999999</v>
      </c>
      <c r="G6705">
        <v>107.2</v>
      </c>
      <c r="H6705">
        <v>73.099999999999994</v>
      </c>
      <c r="I6705">
        <v>149</v>
      </c>
      <c r="J6705">
        <v>69.400000000000006</v>
      </c>
      <c r="K6705">
        <v>110.07</v>
      </c>
      <c r="L6705">
        <v>30.6</v>
      </c>
      <c r="M6705">
        <v>100</v>
      </c>
    </row>
    <row r="6706" spans="1:13">
      <c r="A6706" t="s">
        <v>15081</v>
      </c>
      <c r="B6706" t="s">
        <v>14</v>
      </c>
      <c r="C6706" t="s">
        <v>11456</v>
      </c>
      <c r="D6706">
        <v>179.5</v>
      </c>
      <c r="E6706">
        <v>72.900000000000006</v>
      </c>
      <c r="F6706">
        <v>139.5</v>
      </c>
      <c r="G6706">
        <v>99.5</v>
      </c>
      <c r="H6706">
        <v>41.5</v>
      </c>
      <c r="I6706">
        <v>18</v>
      </c>
      <c r="J6706">
        <v>152.1</v>
      </c>
      <c r="K6706">
        <v>187.92</v>
      </c>
      <c r="L6706">
        <v>16.899999999999999</v>
      </c>
      <c r="M6706">
        <v>90</v>
      </c>
    </row>
    <row r="6707" spans="1:13">
      <c r="A6707" t="s">
        <v>15082</v>
      </c>
      <c r="B6707" t="s">
        <v>14</v>
      </c>
      <c r="C6707" t="s">
        <v>16582</v>
      </c>
      <c r="D6707">
        <v>65.900000000000006</v>
      </c>
      <c r="E6707">
        <v>29</v>
      </c>
      <c r="F6707">
        <v>102.2</v>
      </c>
      <c r="G6707">
        <v>98.3</v>
      </c>
      <c r="H6707">
        <v>292.7</v>
      </c>
      <c r="I6707">
        <v>139</v>
      </c>
      <c r="J6707">
        <v>77</v>
      </c>
      <c r="K6707">
        <v>87.98</v>
      </c>
      <c r="L6707">
        <v>12.3</v>
      </c>
      <c r="M6707">
        <v>95</v>
      </c>
    </row>
    <row r="6708" spans="1:13">
      <c r="A6708" t="s">
        <v>15084</v>
      </c>
      <c r="B6708" t="s">
        <v>50</v>
      </c>
      <c r="C6708" t="s">
        <v>587</v>
      </c>
      <c r="D6708">
        <v>357.1</v>
      </c>
      <c r="E6708">
        <v>29.1</v>
      </c>
      <c r="F6708">
        <v>156.9</v>
      </c>
      <c r="G6708">
        <v>80.900000000000006</v>
      </c>
      <c r="H6708">
        <v>6.5</v>
      </c>
      <c r="I6708">
        <v>26</v>
      </c>
      <c r="J6708">
        <v>59.9</v>
      </c>
      <c r="K6708">
        <v>177.05</v>
      </c>
      <c r="L6708">
        <v>78.3</v>
      </c>
      <c r="M6708">
        <v>28</v>
      </c>
    </row>
    <row r="6709" spans="1:13">
      <c r="A6709" t="s">
        <v>15085</v>
      </c>
      <c r="B6709" t="s">
        <v>17</v>
      </c>
      <c r="C6709" t="s">
        <v>583</v>
      </c>
      <c r="D6709">
        <v>103.9</v>
      </c>
      <c r="E6709">
        <v>177.9</v>
      </c>
      <c r="F6709">
        <v>52.2</v>
      </c>
      <c r="G6709">
        <v>136.4</v>
      </c>
      <c r="H6709">
        <v>64.7</v>
      </c>
      <c r="I6709">
        <v>72</v>
      </c>
      <c r="J6709">
        <v>87.6</v>
      </c>
      <c r="K6709">
        <v>107.96</v>
      </c>
      <c r="L6709">
        <v>52</v>
      </c>
      <c r="M6709">
        <v>146</v>
      </c>
    </row>
    <row r="6710" spans="1:13">
      <c r="A6710" t="s">
        <v>15087</v>
      </c>
      <c r="B6710" t="s">
        <v>14</v>
      </c>
      <c r="C6710" t="s">
        <v>11696</v>
      </c>
      <c r="D6710">
        <v>21.9</v>
      </c>
      <c r="E6710">
        <v>127.4</v>
      </c>
      <c r="F6710">
        <v>40.5</v>
      </c>
      <c r="G6710">
        <v>13.9</v>
      </c>
      <c r="H6710">
        <v>546.29999999999995</v>
      </c>
      <c r="I6710">
        <v>27</v>
      </c>
      <c r="J6710">
        <v>173.8</v>
      </c>
      <c r="K6710">
        <v>38.26</v>
      </c>
      <c r="L6710">
        <v>4.9000000000000004</v>
      </c>
      <c r="M6710">
        <v>8</v>
      </c>
    </row>
    <row r="6711" spans="1:13">
      <c r="A6711" t="s">
        <v>15088</v>
      </c>
      <c r="B6711" t="s">
        <v>19</v>
      </c>
      <c r="C6711" t="s">
        <v>756</v>
      </c>
      <c r="D6711">
        <v>113.2</v>
      </c>
      <c r="E6711">
        <v>11</v>
      </c>
      <c r="F6711">
        <v>23.2</v>
      </c>
      <c r="G6711">
        <v>174.1</v>
      </c>
      <c r="H6711">
        <v>0.7</v>
      </c>
      <c r="I6711">
        <v>9</v>
      </c>
      <c r="J6711">
        <v>458.6</v>
      </c>
      <c r="K6711">
        <v>167.94</v>
      </c>
      <c r="L6711">
        <v>43</v>
      </c>
      <c r="M6711">
        <v>2</v>
      </c>
    </row>
    <row r="6712" spans="1:13">
      <c r="A6712" t="s">
        <v>15090</v>
      </c>
      <c r="B6712" t="s">
        <v>14</v>
      </c>
      <c r="C6712" t="s">
        <v>2067</v>
      </c>
      <c r="D6712">
        <v>88.2</v>
      </c>
      <c r="E6712">
        <v>70.400000000000006</v>
      </c>
      <c r="F6712">
        <v>126.6</v>
      </c>
      <c r="G6712">
        <v>112</v>
      </c>
      <c r="H6712">
        <v>233.3</v>
      </c>
      <c r="I6712">
        <v>36</v>
      </c>
      <c r="J6712">
        <v>62.6</v>
      </c>
      <c r="K6712">
        <v>120.22</v>
      </c>
      <c r="L6712">
        <v>20.7</v>
      </c>
      <c r="M6712">
        <v>134</v>
      </c>
    </row>
    <row r="6713" spans="1:13">
      <c r="A6713" t="s">
        <v>15092</v>
      </c>
      <c r="B6713" t="s">
        <v>14</v>
      </c>
      <c r="C6713" t="s">
        <v>813</v>
      </c>
      <c r="D6713">
        <v>103.8</v>
      </c>
      <c r="E6713">
        <v>81.8</v>
      </c>
      <c r="F6713">
        <v>109.6</v>
      </c>
      <c r="G6713">
        <v>111.5</v>
      </c>
      <c r="H6713">
        <v>106</v>
      </c>
      <c r="I6713">
        <v>112</v>
      </c>
      <c r="J6713">
        <v>105.7</v>
      </c>
      <c r="K6713">
        <v>126.99</v>
      </c>
      <c r="L6713">
        <v>25.5</v>
      </c>
      <c r="M6713">
        <v>123</v>
      </c>
    </row>
    <row r="6714" spans="1:13">
      <c r="A6714" t="s">
        <v>15094</v>
      </c>
      <c r="B6714" t="s">
        <v>14</v>
      </c>
      <c r="C6714" t="s">
        <v>1617</v>
      </c>
      <c r="D6714">
        <v>65</v>
      </c>
      <c r="E6714">
        <v>83</v>
      </c>
      <c r="F6714">
        <v>130.9</v>
      </c>
      <c r="G6714">
        <v>90.7</v>
      </c>
      <c r="H6714">
        <v>276.7</v>
      </c>
      <c r="I6714">
        <v>70</v>
      </c>
      <c r="J6714">
        <v>61.8</v>
      </c>
      <c r="K6714">
        <v>72.680000000000007</v>
      </c>
      <c r="L6714">
        <v>27.5</v>
      </c>
      <c r="M6714">
        <v>128</v>
      </c>
    </row>
    <row r="6715" spans="1:13">
      <c r="A6715" t="s">
        <v>15096</v>
      </c>
      <c r="B6715" t="s">
        <v>14</v>
      </c>
      <c r="C6715" t="s">
        <v>16253</v>
      </c>
      <c r="D6715">
        <v>107.3</v>
      </c>
      <c r="E6715">
        <v>39.5</v>
      </c>
      <c r="F6715">
        <v>108.9</v>
      </c>
      <c r="G6715">
        <v>196</v>
      </c>
      <c r="H6715">
        <v>109.8</v>
      </c>
      <c r="I6715">
        <v>39</v>
      </c>
      <c r="J6715">
        <v>121</v>
      </c>
      <c r="K6715">
        <v>119.74</v>
      </c>
      <c r="L6715">
        <v>46.2</v>
      </c>
      <c r="M6715">
        <v>121</v>
      </c>
    </row>
    <row r="6716" spans="1:13">
      <c r="A6716" t="s">
        <v>15098</v>
      </c>
      <c r="B6716" t="s">
        <v>14</v>
      </c>
      <c r="C6716" t="s">
        <v>15525</v>
      </c>
      <c r="D6716">
        <v>93.3</v>
      </c>
      <c r="E6716">
        <v>228.9</v>
      </c>
      <c r="F6716">
        <v>175.4</v>
      </c>
      <c r="G6716">
        <v>84.3</v>
      </c>
      <c r="H6716">
        <v>46.2</v>
      </c>
      <c r="I6716">
        <v>89</v>
      </c>
      <c r="J6716">
        <v>50.2</v>
      </c>
      <c r="K6716">
        <v>101.6</v>
      </c>
      <c r="L6716">
        <v>34.200000000000003</v>
      </c>
      <c r="M6716">
        <v>106</v>
      </c>
    </row>
    <row r="6717" spans="1:13">
      <c r="A6717" t="s">
        <v>15100</v>
      </c>
      <c r="B6717" t="s">
        <v>14</v>
      </c>
      <c r="C6717" t="s">
        <v>15021</v>
      </c>
      <c r="D6717">
        <v>72.7</v>
      </c>
      <c r="E6717">
        <v>74.400000000000006</v>
      </c>
      <c r="F6717">
        <v>73.599999999999994</v>
      </c>
      <c r="G6717">
        <v>220.8</v>
      </c>
      <c r="H6717">
        <v>78.8</v>
      </c>
      <c r="I6717">
        <v>28</v>
      </c>
      <c r="J6717">
        <v>106.3</v>
      </c>
      <c r="K6717">
        <v>155.91</v>
      </c>
      <c r="L6717">
        <v>23.2</v>
      </c>
      <c r="M6717">
        <v>176</v>
      </c>
    </row>
    <row r="6718" spans="1:13">
      <c r="A6718" t="s">
        <v>15102</v>
      </c>
      <c r="B6718" t="s">
        <v>14</v>
      </c>
      <c r="C6718" t="s">
        <v>5904</v>
      </c>
      <c r="D6718">
        <v>26</v>
      </c>
      <c r="E6718">
        <v>8.9</v>
      </c>
      <c r="F6718">
        <v>8.6999999999999993</v>
      </c>
      <c r="G6718">
        <v>73.8</v>
      </c>
      <c r="H6718">
        <v>340.1</v>
      </c>
      <c r="I6718">
        <v>5</v>
      </c>
      <c r="J6718">
        <v>24.6</v>
      </c>
      <c r="K6718">
        <v>11.55</v>
      </c>
      <c r="L6718">
        <v>6.2</v>
      </c>
      <c r="M6718">
        <v>505</v>
      </c>
    </row>
    <row r="6719" spans="1:13">
      <c r="A6719" t="s">
        <v>15104</v>
      </c>
      <c r="B6719" t="s">
        <v>14</v>
      </c>
      <c r="C6719" t="s">
        <v>2806</v>
      </c>
      <c r="D6719">
        <v>90</v>
      </c>
      <c r="E6719">
        <v>106.4</v>
      </c>
      <c r="F6719">
        <v>81</v>
      </c>
      <c r="G6719">
        <v>77.3</v>
      </c>
      <c r="H6719">
        <v>34.700000000000003</v>
      </c>
      <c r="I6719">
        <v>147</v>
      </c>
      <c r="J6719">
        <v>271.89999999999998</v>
      </c>
      <c r="K6719">
        <v>94.52</v>
      </c>
      <c r="L6719">
        <v>9.1</v>
      </c>
      <c r="M6719">
        <v>99</v>
      </c>
    </row>
    <row r="6720" spans="1:13">
      <c r="A6720" t="s">
        <v>15106</v>
      </c>
      <c r="B6720" t="s">
        <v>19</v>
      </c>
      <c r="C6720" t="s">
        <v>4005</v>
      </c>
      <c r="D6720">
        <v>129.80000000000001</v>
      </c>
      <c r="E6720">
        <v>44.2</v>
      </c>
      <c r="F6720">
        <v>295</v>
      </c>
      <c r="G6720">
        <v>58.9</v>
      </c>
      <c r="H6720">
        <v>82.7</v>
      </c>
      <c r="I6720">
        <v>168</v>
      </c>
      <c r="J6720">
        <v>143.80000000000001</v>
      </c>
      <c r="K6720">
        <v>65.959999999999994</v>
      </c>
      <c r="L6720">
        <v>15.2</v>
      </c>
      <c r="M6720">
        <v>8</v>
      </c>
    </row>
    <row r="6721" spans="1:13">
      <c r="A6721" t="s">
        <v>15107</v>
      </c>
      <c r="B6721" t="s">
        <v>14</v>
      </c>
      <c r="C6721" t="s">
        <v>9141</v>
      </c>
      <c r="D6721">
        <v>33.299999999999997</v>
      </c>
      <c r="E6721">
        <v>605.5</v>
      </c>
      <c r="F6721">
        <v>289.3</v>
      </c>
      <c r="G6721">
        <v>11.5</v>
      </c>
      <c r="H6721">
        <v>8.1999999999999993</v>
      </c>
      <c r="I6721">
        <v>5</v>
      </c>
      <c r="J6721">
        <v>8.9</v>
      </c>
      <c r="K6721">
        <v>18.18</v>
      </c>
      <c r="L6721">
        <v>5.3</v>
      </c>
      <c r="M6721">
        <v>27</v>
      </c>
    </row>
    <row r="6722" spans="1:13">
      <c r="A6722" t="s">
        <v>15108</v>
      </c>
      <c r="B6722" t="s">
        <v>37</v>
      </c>
      <c r="C6722" t="s">
        <v>2291</v>
      </c>
      <c r="D6722">
        <v>104.3</v>
      </c>
      <c r="E6722">
        <v>67.5</v>
      </c>
      <c r="F6722">
        <v>113.7</v>
      </c>
      <c r="G6722">
        <v>154.1</v>
      </c>
      <c r="H6722">
        <v>100.8</v>
      </c>
      <c r="I6722">
        <v>86</v>
      </c>
      <c r="J6722">
        <v>91</v>
      </c>
      <c r="K6722">
        <v>123.42</v>
      </c>
      <c r="L6722">
        <v>24.3</v>
      </c>
      <c r="M6722">
        <v>150</v>
      </c>
    </row>
    <row r="6723" spans="1:13">
      <c r="A6723" t="s">
        <v>15110</v>
      </c>
      <c r="B6723" t="s">
        <v>14</v>
      </c>
      <c r="C6723" t="s">
        <v>13038</v>
      </c>
      <c r="D6723">
        <v>137.30000000000001</v>
      </c>
      <c r="E6723">
        <v>87.6</v>
      </c>
      <c r="F6723">
        <v>205</v>
      </c>
      <c r="G6723">
        <v>109.8</v>
      </c>
      <c r="H6723">
        <v>60.1</v>
      </c>
      <c r="I6723">
        <v>104</v>
      </c>
      <c r="J6723">
        <v>132.9</v>
      </c>
      <c r="K6723">
        <v>76.31</v>
      </c>
      <c r="L6723">
        <v>36.200000000000003</v>
      </c>
      <c r="M6723">
        <v>66</v>
      </c>
    </row>
    <row r="6724" spans="1:13">
      <c r="A6724" t="s">
        <v>15112</v>
      </c>
      <c r="B6724" t="s">
        <v>14</v>
      </c>
      <c r="C6724" t="s">
        <v>988</v>
      </c>
      <c r="D6724">
        <v>109.5</v>
      </c>
      <c r="E6724">
        <v>124.8</v>
      </c>
      <c r="F6724">
        <v>70.7</v>
      </c>
      <c r="G6724">
        <v>140.19999999999999</v>
      </c>
      <c r="H6724">
        <v>113.7</v>
      </c>
      <c r="I6724">
        <v>45</v>
      </c>
      <c r="J6724">
        <v>114.5</v>
      </c>
      <c r="K6724">
        <v>134.05000000000001</v>
      </c>
      <c r="L6724">
        <v>29.9</v>
      </c>
      <c r="M6724">
        <v>133</v>
      </c>
    </row>
    <row r="6725" spans="1:13">
      <c r="A6725" t="s">
        <v>15114</v>
      </c>
      <c r="B6725" t="s">
        <v>14</v>
      </c>
      <c r="C6725" t="s">
        <v>15306</v>
      </c>
      <c r="D6725">
        <v>27.5</v>
      </c>
      <c r="E6725">
        <v>514.1</v>
      </c>
      <c r="F6725">
        <v>356.6</v>
      </c>
      <c r="G6725">
        <v>0.4</v>
      </c>
      <c r="H6725">
        <v>0.5</v>
      </c>
      <c r="I6725">
        <v>106</v>
      </c>
      <c r="J6725">
        <v>0.2</v>
      </c>
      <c r="K6725">
        <v>8.57</v>
      </c>
      <c r="L6725">
        <v>0.5</v>
      </c>
      <c r="M6725">
        <v>1</v>
      </c>
    </row>
    <row r="6726" spans="1:13">
      <c r="A6726" t="s">
        <v>15116</v>
      </c>
      <c r="B6726" t="s">
        <v>14</v>
      </c>
      <c r="C6726" t="s">
        <v>15037</v>
      </c>
      <c r="D6726">
        <v>124.8</v>
      </c>
      <c r="E6726">
        <v>56.9</v>
      </c>
      <c r="F6726">
        <v>189.7</v>
      </c>
      <c r="G6726">
        <v>66.3</v>
      </c>
      <c r="H6726">
        <v>73.8</v>
      </c>
      <c r="I6726">
        <v>180</v>
      </c>
      <c r="J6726">
        <v>83.8</v>
      </c>
      <c r="K6726">
        <v>104.86</v>
      </c>
      <c r="L6726">
        <v>16.8</v>
      </c>
      <c r="M6726">
        <v>119</v>
      </c>
    </row>
    <row r="6727" spans="1:13">
      <c r="A6727" t="s">
        <v>15118</v>
      </c>
      <c r="B6727" t="s">
        <v>14</v>
      </c>
      <c r="C6727" t="s">
        <v>7920</v>
      </c>
      <c r="D6727">
        <v>123.1</v>
      </c>
      <c r="E6727">
        <v>86.9</v>
      </c>
      <c r="F6727">
        <v>108.7</v>
      </c>
      <c r="G6727">
        <v>137.19999999999999</v>
      </c>
      <c r="H6727">
        <v>92.9</v>
      </c>
      <c r="I6727">
        <v>61</v>
      </c>
      <c r="J6727">
        <v>105.7</v>
      </c>
      <c r="K6727">
        <v>129.87</v>
      </c>
      <c r="L6727">
        <v>24.4</v>
      </c>
      <c r="M6727">
        <v>147</v>
      </c>
    </row>
    <row r="6728" spans="1:13">
      <c r="A6728" t="s">
        <v>15120</v>
      </c>
      <c r="B6728" t="s">
        <v>14</v>
      </c>
      <c r="C6728" t="s">
        <v>13809</v>
      </c>
      <c r="D6728">
        <v>62.5</v>
      </c>
      <c r="E6728">
        <v>51.1</v>
      </c>
      <c r="F6728">
        <v>99.3</v>
      </c>
      <c r="G6728">
        <v>84.8</v>
      </c>
      <c r="H6728">
        <v>96.6</v>
      </c>
      <c r="I6728">
        <v>251</v>
      </c>
      <c r="J6728">
        <v>113.6</v>
      </c>
      <c r="K6728">
        <v>136.12</v>
      </c>
      <c r="L6728">
        <v>16.5</v>
      </c>
      <c r="M6728">
        <v>106</v>
      </c>
    </row>
    <row r="6729" spans="1:13">
      <c r="A6729" t="s">
        <v>15122</v>
      </c>
      <c r="B6729" t="s">
        <v>14</v>
      </c>
      <c r="C6729" t="s">
        <v>13483</v>
      </c>
      <c r="D6729">
        <v>21.8</v>
      </c>
      <c r="E6729">
        <v>56.2</v>
      </c>
      <c r="F6729">
        <v>29.7</v>
      </c>
      <c r="G6729">
        <v>16.8</v>
      </c>
      <c r="H6729">
        <v>11.4</v>
      </c>
      <c r="I6729">
        <v>24</v>
      </c>
      <c r="J6729">
        <v>117.4</v>
      </c>
      <c r="K6729">
        <v>87.02</v>
      </c>
      <c r="L6729">
        <v>29.3</v>
      </c>
      <c r="M6729">
        <v>624</v>
      </c>
    </row>
    <row r="6730" spans="1:13">
      <c r="A6730" t="s">
        <v>15124</v>
      </c>
      <c r="B6730" t="s">
        <v>14</v>
      </c>
      <c r="C6730" t="s">
        <v>11900</v>
      </c>
      <c r="D6730">
        <v>75.5</v>
      </c>
      <c r="E6730">
        <v>109.5</v>
      </c>
      <c r="F6730">
        <v>118.1</v>
      </c>
      <c r="G6730">
        <v>74.3</v>
      </c>
      <c r="H6730">
        <v>270.39999999999998</v>
      </c>
      <c r="I6730">
        <v>35</v>
      </c>
      <c r="J6730">
        <v>131.69999999999999</v>
      </c>
      <c r="K6730">
        <v>114.41</v>
      </c>
      <c r="L6730">
        <v>17.100000000000001</v>
      </c>
      <c r="M6730">
        <v>72</v>
      </c>
    </row>
    <row r="6731" spans="1:13">
      <c r="A6731" t="s">
        <v>15126</v>
      </c>
      <c r="B6731" t="s">
        <v>19</v>
      </c>
      <c r="C6731" t="s">
        <v>151</v>
      </c>
      <c r="D6731">
        <v>29.9</v>
      </c>
      <c r="E6731">
        <v>5.9</v>
      </c>
      <c r="F6731">
        <v>53.7</v>
      </c>
      <c r="G6731">
        <v>20.9</v>
      </c>
      <c r="H6731">
        <v>37.4</v>
      </c>
      <c r="I6731">
        <v>11</v>
      </c>
      <c r="J6731">
        <v>99</v>
      </c>
      <c r="K6731">
        <v>128.41999999999999</v>
      </c>
      <c r="L6731">
        <v>251.2</v>
      </c>
      <c r="M6731">
        <v>382</v>
      </c>
    </row>
    <row r="6732" spans="1:13">
      <c r="A6732" t="s">
        <v>15128</v>
      </c>
      <c r="B6732" t="s">
        <v>14</v>
      </c>
      <c r="C6732" t="s">
        <v>15869</v>
      </c>
      <c r="D6732">
        <v>84.3</v>
      </c>
      <c r="E6732">
        <v>107</v>
      </c>
      <c r="F6732">
        <v>90.7</v>
      </c>
      <c r="G6732">
        <v>105.9</v>
      </c>
      <c r="H6732">
        <v>95.5</v>
      </c>
      <c r="I6732">
        <v>243</v>
      </c>
      <c r="J6732">
        <v>58.5</v>
      </c>
      <c r="K6732">
        <v>109.74</v>
      </c>
      <c r="L6732">
        <v>29.6</v>
      </c>
      <c r="M6732">
        <v>96</v>
      </c>
    </row>
    <row r="6733" spans="1:13">
      <c r="A6733" t="s">
        <v>15130</v>
      </c>
      <c r="B6733" t="s">
        <v>19</v>
      </c>
      <c r="C6733" t="s">
        <v>5919</v>
      </c>
      <c r="D6733">
        <v>99.1</v>
      </c>
      <c r="E6733">
        <v>6.5</v>
      </c>
      <c r="F6733">
        <v>6.3</v>
      </c>
      <c r="G6733">
        <v>181.9</v>
      </c>
      <c r="H6733">
        <v>297.8</v>
      </c>
      <c r="I6733">
        <v>13</v>
      </c>
      <c r="J6733">
        <v>72.400000000000006</v>
      </c>
      <c r="K6733">
        <v>49.36</v>
      </c>
      <c r="L6733">
        <v>5.6</v>
      </c>
      <c r="M6733">
        <v>290</v>
      </c>
    </row>
    <row r="6734" spans="1:13">
      <c r="A6734" t="s">
        <v>15132</v>
      </c>
      <c r="B6734" t="s">
        <v>14</v>
      </c>
      <c r="C6734" t="s">
        <v>15730</v>
      </c>
      <c r="D6734">
        <v>114.5</v>
      </c>
      <c r="E6734">
        <v>37.4</v>
      </c>
      <c r="F6734">
        <v>91.7</v>
      </c>
      <c r="G6734">
        <v>115.8</v>
      </c>
      <c r="H6734">
        <v>162.19999999999999</v>
      </c>
      <c r="I6734">
        <v>68</v>
      </c>
      <c r="J6734">
        <v>128.30000000000001</v>
      </c>
      <c r="K6734">
        <v>118.68</v>
      </c>
      <c r="L6734">
        <v>54.5</v>
      </c>
      <c r="M6734">
        <v>131</v>
      </c>
    </row>
    <row r="6735" spans="1:13">
      <c r="A6735" t="s">
        <v>15134</v>
      </c>
      <c r="B6735" t="s">
        <v>14</v>
      </c>
      <c r="C6735" t="s">
        <v>4696</v>
      </c>
      <c r="D6735">
        <v>66.3</v>
      </c>
      <c r="E6735">
        <v>36.9</v>
      </c>
      <c r="F6735">
        <v>42</v>
      </c>
      <c r="G6735">
        <v>168.7</v>
      </c>
      <c r="H6735">
        <v>101.2</v>
      </c>
      <c r="I6735">
        <v>226</v>
      </c>
      <c r="J6735">
        <v>90.6</v>
      </c>
      <c r="K6735">
        <v>114.76</v>
      </c>
      <c r="L6735">
        <v>22.4</v>
      </c>
      <c r="M6735">
        <v>156</v>
      </c>
    </row>
    <row r="6736" spans="1:13">
      <c r="A6736" t="s">
        <v>15135</v>
      </c>
      <c r="B6736" t="s">
        <v>14</v>
      </c>
      <c r="C6736" t="s">
        <v>435</v>
      </c>
      <c r="D6736">
        <v>103.2</v>
      </c>
      <c r="E6736">
        <v>78.5</v>
      </c>
      <c r="F6736">
        <v>252.2</v>
      </c>
      <c r="G6736">
        <v>66.8</v>
      </c>
      <c r="H6736">
        <v>144.80000000000001</v>
      </c>
      <c r="I6736">
        <v>97</v>
      </c>
      <c r="J6736">
        <v>72.900000000000006</v>
      </c>
      <c r="K6736">
        <v>96.78</v>
      </c>
      <c r="L6736">
        <v>20</v>
      </c>
      <c r="M6736">
        <v>95</v>
      </c>
    </row>
    <row r="6737" spans="1:13">
      <c r="A6737" t="s">
        <v>15137</v>
      </c>
      <c r="B6737" t="s">
        <v>14</v>
      </c>
      <c r="C6737" t="s">
        <v>14873</v>
      </c>
      <c r="D6737">
        <v>124</v>
      </c>
      <c r="E6737">
        <v>146.1</v>
      </c>
      <c r="F6737">
        <v>88.4</v>
      </c>
      <c r="G6737">
        <v>134.69999999999999</v>
      </c>
      <c r="H6737">
        <v>100.1</v>
      </c>
      <c r="I6737">
        <v>92</v>
      </c>
      <c r="J6737">
        <v>81.900000000000006</v>
      </c>
      <c r="K6737">
        <v>112.76</v>
      </c>
      <c r="L6737">
        <v>30.5</v>
      </c>
      <c r="M6737">
        <v>118</v>
      </c>
    </row>
    <row r="6738" spans="1:13">
      <c r="A6738" t="s">
        <v>15139</v>
      </c>
      <c r="B6738" t="s">
        <v>14</v>
      </c>
      <c r="C6738" t="s">
        <v>1079</v>
      </c>
      <c r="D6738">
        <v>53.3</v>
      </c>
      <c r="E6738">
        <v>105.7</v>
      </c>
      <c r="F6738">
        <v>89</v>
      </c>
      <c r="G6738">
        <v>123.7</v>
      </c>
      <c r="H6738">
        <v>114.4</v>
      </c>
      <c r="I6738">
        <v>139</v>
      </c>
      <c r="J6738">
        <v>90.3</v>
      </c>
      <c r="K6738">
        <v>163.41999999999999</v>
      </c>
      <c r="L6738">
        <v>37.700000000000003</v>
      </c>
      <c r="M6738">
        <v>112</v>
      </c>
    </row>
    <row r="6739" spans="1:13">
      <c r="A6739" t="s">
        <v>15141</v>
      </c>
      <c r="B6739" t="s">
        <v>17</v>
      </c>
      <c r="C6739" t="s">
        <v>3004</v>
      </c>
      <c r="D6739">
        <v>121.6</v>
      </c>
      <c r="E6739">
        <v>20.100000000000001</v>
      </c>
      <c r="F6739">
        <v>100</v>
      </c>
      <c r="G6739">
        <v>72.400000000000006</v>
      </c>
      <c r="H6739">
        <v>76.2</v>
      </c>
      <c r="I6739">
        <v>2</v>
      </c>
      <c r="J6739">
        <v>236.7</v>
      </c>
      <c r="K6739">
        <v>83.57</v>
      </c>
      <c r="L6739">
        <v>2.5</v>
      </c>
      <c r="M6739">
        <v>315</v>
      </c>
    </row>
    <row r="6740" spans="1:13">
      <c r="A6740" t="s">
        <v>15142</v>
      </c>
      <c r="B6740" t="s">
        <v>14</v>
      </c>
      <c r="C6740" t="s">
        <v>1926</v>
      </c>
      <c r="D6740">
        <v>110.3</v>
      </c>
      <c r="E6740">
        <v>83.5</v>
      </c>
      <c r="F6740">
        <v>111.7</v>
      </c>
      <c r="G6740">
        <v>133.5</v>
      </c>
      <c r="H6740">
        <v>52.3</v>
      </c>
      <c r="I6740">
        <v>268</v>
      </c>
      <c r="J6740">
        <v>65.099999999999994</v>
      </c>
      <c r="K6740">
        <v>92</v>
      </c>
      <c r="L6740">
        <v>19</v>
      </c>
      <c r="M6740">
        <v>97</v>
      </c>
    </row>
    <row r="6741" spans="1:13">
      <c r="A6741" t="s">
        <v>15144</v>
      </c>
      <c r="B6741" t="s">
        <v>50</v>
      </c>
      <c r="C6741" t="s">
        <v>1280</v>
      </c>
      <c r="D6741">
        <v>128.1</v>
      </c>
      <c r="E6741">
        <v>251.3</v>
      </c>
      <c r="F6741">
        <v>76.8</v>
      </c>
      <c r="G6741">
        <v>93.9</v>
      </c>
      <c r="H6741">
        <v>54.3</v>
      </c>
      <c r="I6741">
        <v>101</v>
      </c>
      <c r="J6741">
        <v>68.599999999999994</v>
      </c>
      <c r="K6741">
        <v>118.95</v>
      </c>
      <c r="L6741">
        <v>17.7</v>
      </c>
      <c r="M6741">
        <v>122</v>
      </c>
    </row>
    <row r="6742" spans="1:13">
      <c r="A6742" t="s">
        <v>15145</v>
      </c>
      <c r="B6742" t="s">
        <v>19</v>
      </c>
      <c r="C6742" t="s">
        <v>16807</v>
      </c>
      <c r="D6742">
        <v>61.8</v>
      </c>
      <c r="E6742">
        <v>145.30000000000001</v>
      </c>
      <c r="F6742">
        <v>56.7</v>
      </c>
      <c r="G6742">
        <v>101.5</v>
      </c>
      <c r="H6742">
        <v>222.1</v>
      </c>
      <c r="I6742">
        <v>43</v>
      </c>
      <c r="J6742">
        <v>103.1</v>
      </c>
      <c r="K6742">
        <v>118.43</v>
      </c>
      <c r="L6742">
        <v>105.6</v>
      </c>
      <c r="M6742">
        <v>76</v>
      </c>
    </row>
    <row r="6743" spans="1:13">
      <c r="A6743" t="s">
        <v>15147</v>
      </c>
      <c r="B6743" t="s">
        <v>14</v>
      </c>
      <c r="C6743" t="s">
        <v>1344</v>
      </c>
      <c r="D6743">
        <v>139.30000000000001</v>
      </c>
      <c r="E6743">
        <v>108.7</v>
      </c>
      <c r="F6743">
        <v>65.2</v>
      </c>
      <c r="G6743">
        <v>131.4</v>
      </c>
      <c r="H6743">
        <v>108.7</v>
      </c>
      <c r="I6743">
        <v>44</v>
      </c>
      <c r="J6743">
        <v>126.6</v>
      </c>
      <c r="K6743">
        <v>159.31</v>
      </c>
      <c r="L6743">
        <v>32.5</v>
      </c>
      <c r="M6743">
        <v>118</v>
      </c>
    </row>
    <row r="6744" spans="1:13">
      <c r="A6744" t="s">
        <v>15149</v>
      </c>
      <c r="B6744" t="s">
        <v>14</v>
      </c>
      <c r="C6744" t="s">
        <v>14310</v>
      </c>
      <c r="D6744">
        <v>14.7</v>
      </c>
      <c r="E6744">
        <v>72.3</v>
      </c>
      <c r="F6744">
        <v>46.7</v>
      </c>
      <c r="G6744">
        <v>2.9</v>
      </c>
      <c r="H6744">
        <v>1.3</v>
      </c>
      <c r="I6744">
        <v>4</v>
      </c>
      <c r="J6744">
        <v>13.4</v>
      </c>
      <c r="K6744">
        <v>10.9</v>
      </c>
      <c r="L6744">
        <v>1</v>
      </c>
      <c r="M6744">
        <v>868</v>
      </c>
    </row>
    <row r="6745" spans="1:13">
      <c r="A6745" t="s">
        <v>15151</v>
      </c>
      <c r="B6745" t="s">
        <v>14</v>
      </c>
      <c r="C6745" t="s">
        <v>13506</v>
      </c>
      <c r="D6745">
        <v>74.7</v>
      </c>
      <c r="E6745">
        <v>89.7</v>
      </c>
      <c r="F6745">
        <v>72.900000000000006</v>
      </c>
      <c r="G6745">
        <v>78.900000000000006</v>
      </c>
      <c r="H6745">
        <v>70</v>
      </c>
      <c r="I6745">
        <v>305</v>
      </c>
      <c r="J6745">
        <v>63.6</v>
      </c>
      <c r="K6745">
        <v>154.82</v>
      </c>
      <c r="L6745">
        <v>21.5</v>
      </c>
      <c r="M6745">
        <v>107</v>
      </c>
    </row>
    <row r="6746" spans="1:13">
      <c r="A6746" t="s">
        <v>15152</v>
      </c>
      <c r="B6746" t="s">
        <v>14</v>
      </c>
      <c r="C6746" t="s">
        <v>16038</v>
      </c>
      <c r="D6746">
        <v>98.5</v>
      </c>
      <c r="E6746">
        <v>67.7</v>
      </c>
      <c r="F6746">
        <v>80.900000000000006</v>
      </c>
      <c r="G6746">
        <v>157</v>
      </c>
      <c r="H6746">
        <v>131</v>
      </c>
      <c r="I6746">
        <v>131</v>
      </c>
      <c r="J6746">
        <v>83.4</v>
      </c>
      <c r="K6746">
        <v>160.12</v>
      </c>
      <c r="L6746">
        <v>24.6</v>
      </c>
      <c r="M6746">
        <v>104</v>
      </c>
    </row>
    <row r="6747" spans="1:13">
      <c r="A6747" t="s">
        <v>15154</v>
      </c>
      <c r="B6747" t="s">
        <v>14</v>
      </c>
      <c r="C6747" t="s">
        <v>99</v>
      </c>
      <c r="D6747">
        <v>0.4</v>
      </c>
      <c r="E6747">
        <v>2.4</v>
      </c>
      <c r="F6747">
        <v>0.5</v>
      </c>
      <c r="G6747">
        <v>0.1</v>
      </c>
      <c r="H6747">
        <v>4.9000000000000004</v>
      </c>
      <c r="I6747">
        <v>0</v>
      </c>
      <c r="J6747">
        <v>0.9</v>
      </c>
      <c r="K6747">
        <v>1030.3499999999999</v>
      </c>
      <c r="L6747">
        <v>0.1</v>
      </c>
      <c r="M6747">
        <v>0</v>
      </c>
    </row>
    <row r="6748" spans="1:13">
      <c r="A6748" t="s">
        <v>15156</v>
      </c>
      <c r="B6748" t="s">
        <v>14</v>
      </c>
      <c r="C6748" t="s">
        <v>11350</v>
      </c>
      <c r="D6748">
        <v>98.4</v>
      </c>
      <c r="E6748">
        <v>19.7</v>
      </c>
      <c r="F6748">
        <v>184.9</v>
      </c>
      <c r="G6748">
        <v>26.6</v>
      </c>
      <c r="H6748">
        <v>24</v>
      </c>
      <c r="I6748">
        <v>66</v>
      </c>
      <c r="J6748">
        <v>97</v>
      </c>
      <c r="K6748">
        <v>440.4</v>
      </c>
      <c r="L6748">
        <v>31.7</v>
      </c>
      <c r="M6748">
        <v>52</v>
      </c>
    </row>
    <row r="6749" spans="1:13">
      <c r="A6749" t="s">
        <v>15158</v>
      </c>
      <c r="B6749" t="s">
        <v>14</v>
      </c>
      <c r="C6749" t="s">
        <v>1521</v>
      </c>
      <c r="D6749">
        <v>82.9</v>
      </c>
      <c r="E6749">
        <v>55.3</v>
      </c>
      <c r="F6749">
        <v>83.8</v>
      </c>
      <c r="G6749">
        <v>125.1</v>
      </c>
      <c r="H6749">
        <v>68.3</v>
      </c>
      <c r="I6749">
        <v>225</v>
      </c>
      <c r="J6749">
        <v>98.5</v>
      </c>
      <c r="K6749">
        <v>173.28</v>
      </c>
      <c r="L6749">
        <v>48.4</v>
      </c>
      <c r="M6749">
        <v>82</v>
      </c>
    </row>
    <row r="6750" spans="1:13">
      <c r="A6750" t="s">
        <v>15160</v>
      </c>
      <c r="B6750" t="s">
        <v>14</v>
      </c>
      <c r="C6750" t="s">
        <v>16034</v>
      </c>
      <c r="D6750">
        <v>72</v>
      </c>
      <c r="E6750">
        <v>60</v>
      </c>
      <c r="F6750">
        <v>167.1</v>
      </c>
      <c r="G6750">
        <v>106.6</v>
      </c>
      <c r="H6750">
        <v>81.8</v>
      </c>
      <c r="I6750">
        <v>265</v>
      </c>
      <c r="J6750">
        <v>60.2</v>
      </c>
      <c r="K6750">
        <v>87.34</v>
      </c>
      <c r="L6750">
        <v>19.399999999999999</v>
      </c>
      <c r="M6750">
        <v>124</v>
      </c>
    </row>
    <row r="6751" spans="1:13">
      <c r="A6751" t="s">
        <v>15161</v>
      </c>
      <c r="B6751" t="s">
        <v>14</v>
      </c>
      <c r="C6751" t="s">
        <v>8660</v>
      </c>
      <c r="D6751">
        <v>396.7</v>
      </c>
      <c r="E6751">
        <v>12.6</v>
      </c>
      <c r="F6751">
        <v>25.6</v>
      </c>
      <c r="G6751">
        <v>25.7</v>
      </c>
      <c r="H6751">
        <v>214.3</v>
      </c>
      <c r="I6751">
        <v>12</v>
      </c>
      <c r="J6751">
        <v>90</v>
      </c>
      <c r="K6751">
        <v>105.54</v>
      </c>
      <c r="L6751">
        <v>1.1000000000000001</v>
      </c>
      <c r="M6751">
        <v>161</v>
      </c>
    </row>
    <row r="6752" spans="1:13">
      <c r="A6752" t="s">
        <v>15163</v>
      </c>
      <c r="B6752" t="s">
        <v>14</v>
      </c>
      <c r="C6752" t="s">
        <v>942</v>
      </c>
      <c r="D6752">
        <v>118.9</v>
      </c>
      <c r="E6752">
        <v>64</v>
      </c>
      <c r="F6752">
        <v>111.7</v>
      </c>
      <c r="G6752">
        <v>111.5</v>
      </c>
      <c r="H6752">
        <v>143.9</v>
      </c>
      <c r="I6752">
        <v>139</v>
      </c>
      <c r="J6752">
        <v>89.7</v>
      </c>
      <c r="K6752">
        <v>109.56</v>
      </c>
      <c r="L6752">
        <v>32.700000000000003</v>
      </c>
      <c r="M6752">
        <v>127</v>
      </c>
    </row>
    <row r="6753" spans="1:13">
      <c r="A6753" t="s">
        <v>15165</v>
      </c>
      <c r="B6753" t="s">
        <v>14</v>
      </c>
      <c r="C6753" t="s">
        <v>15514</v>
      </c>
      <c r="D6753">
        <v>81.900000000000006</v>
      </c>
      <c r="E6753">
        <v>43.5</v>
      </c>
      <c r="F6753">
        <v>89.3</v>
      </c>
      <c r="G6753">
        <v>103.7</v>
      </c>
      <c r="H6753">
        <v>78.5</v>
      </c>
      <c r="I6753">
        <v>348</v>
      </c>
      <c r="J6753">
        <v>62.5</v>
      </c>
      <c r="K6753">
        <v>120.07</v>
      </c>
      <c r="L6753">
        <v>17.5</v>
      </c>
      <c r="M6753">
        <v>104</v>
      </c>
    </row>
    <row r="6754" spans="1:13">
      <c r="A6754" t="s">
        <v>15167</v>
      </c>
      <c r="B6754" t="s">
        <v>19</v>
      </c>
      <c r="C6754" t="s">
        <v>1808</v>
      </c>
      <c r="D6754">
        <v>79.8</v>
      </c>
      <c r="E6754">
        <v>36</v>
      </c>
      <c r="F6754">
        <v>86.3</v>
      </c>
      <c r="G6754">
        <v>114.2</v>
      </c>
      <c r="H6754">
        <v>66.900000000000006</v>
      </c>
      <c r="I6754">
        <v>339</v>
      </c>
      <c r="J6754">
        <v>76.099999999999994</v>
      </c>
      <c r="K6754">
        <v>101.45</v>
      </c>
      <c r="L6754">
        <v>19.600000000000001</v>
      </c>
      <c r="M6754">
        <v>131</v>
      </c>
    </row>
    <row r="6755" spans="1:13">
      <c r="A6755" t="s">
        <v>15169</v>
      </c>
      <c r="B6755" t="s">
        <v>14</v>
      </c>
      <c r="C6755" t="s">
        <v>447</v>
      </c>
      <c r="D6755">
        <v>88.7</v>
      </c>
      <c r="E6755">
        <v>106.9</v>
      </c>
      <c r="F6755">
        <v>79.400000000000006</v>
      </c>
      <c r="G6755">
        <v>86.3</v>
      </c>
      <c r="H6755">
        <v>254.6</v>
      </c>
      <c r="I6755">
        <v>15</v>
      </c>
      <c r="J6755">
        <v>139.69999999999999</v>
      </c>
      <c r="K6755">
        <v>85.89</v>
      </c>
      <c r="L6755">
        <v>78.2</v>
      </c>
      <c r="M6755">
        <v>120</v>
      </c>
    </row>
    <row r="6756" spans="1:13">
      <c r="A6756" t="s">
        <v>15171</v>
      </c>
      <c r="B6756" t="s">
        <v>14</v>
      </c>
      <c r="C6756" t="s">
        <v>14468</v>
      </c>
      <c r="D6756">
        <v>166.5</v>
      </c>
      <c r="E6756">
        <v>110.4</v>
      </c>
      <c r="F6756">
        <v>124.3</v>
      </c>
      <c r="G6756">
        <v>126</v>
      </c>
      <c r="H6756">
        <v>107.4</v>
      </c>
      <c r="I6756">
        <v>105</v>
      </c>
      <c r="J6756">
        <v>92.1</v>
      </c>
      <c r="K6756">
        <v>111.94</v>
      </c>
      <c r="L6756">
        <v>32.299999999999997</v>
      </c>
      <c r="M6756">
        <v>80</v>
      </c>
    </row>
    <row r="6757" spans="1:13">
      <c r="A6757" t="s">
        <v>15172</v>
      </c>
      <c r="B6757" t="s">
        <v>14</v>
      </c>
      <c r="C6757" t="s">
        <v>10033</v>
      </c>
      <c r="D6757">
        <v>108.8</v>
      </c>
      <c r="E6757">
        <v>207.7</v>
      </c>
      <c r="F6757">
        <v>172.4</v>
      </c>
      <c r="G6757">
        <v>89.1</v>
      </c>
      <c r="H6757">
        <v>100.9</v>
      </c>
      <c r="I6757">
        <v>62</v>
      </c>
      <c r="J6757">
        <v>58</v>
      </c>
      <c r="K6757">
        <v>136.09</v>
      </c>
      <c r="L6757">
        <v>24.7</v>
      </c>
      <c r="M6757">
        <v>98</v>
      </c>
    </row>
    <row r="6758" spans="1:13">
      <c r="A6758" t="s">
        <v>15174</v>
      </c>
      <c r="B6758" t="s">
        <v>14</v>
      </c>
      <c r="C6758" t="s">
        <v>6579</v>
      </c>
      <c r="D6758">
        <v>85.3</v>
      </c>
      <c r="E6758">
        <v>88</v>
      </c>
      <c r="F6758">
        <v>101.6</v>
      </c>
      <c r="G6758">
        <v>89.7</v>
      </c>
      <c r="H6758">
        <v>82.5</v>
      </c>
      <c r="I6758">
        <v>274</v>
      </c>
      <c r="J6758">
        <v>52.2</v>
      </c>
      <c r="K6758">
        <v>172.8</v>
      </c>
      <c r="L6758">
        <v>19.100000000000001</v>
      </c>
      <c r="M6758">
        <v>98</v>
      </c>
    </row>
    <row r="6759" spans="1:13">
      <c r="A6759" t="s">
        <v>15176</v>
      </c>
      <c r="B6759" t="s">
        <v>14</v>
      </c>
      <c r="C6759" t="s">
        <v>13323</v>
      </c>
      <c r="D6759">
        <v>129.9</v>
      </c>
      <c r="E6759">
        <v>714.3</v>
      </c>
      <c r="F6759">
        <v>212.3</v>
      </c>
      <c r="G6759">
        <v>1</v>
      </c>
      <c r="H6759">
        <v>0.3</v>
      </c>
      <c r="I6759">
        <v>0</v>
      </c>
      <c r="J6759">
        <v>0.1</v>
      </c>
      <c r="K6759">
        <v>5.0999999999999996</v>
      </c>
      <c r="L6759">
        <v>0.4</v>
      </c>
      <c r="M6759">
        <v>0</v>
      </c>
    </row>
    <row r="6760" spans="1:13">
      <c r="A6760" t="s">
        <v>15178</v>
      </c>
      <c r="B6760" t="s">
        <v>14</v>
      </c>
      <c r="C6760" t="s">
        <v>16633</v>
      </c>
      <c r="D6760">
        <v>86.8</v>
      </c>
      <c r="E6760">
        <v>70.099999999999994</v>
      </c>
      <c r="F6760">
        <v>103.7</v>
      </c>
      <c r="G6760">
        <v>110</v>
      </c>
      <c r="H6760">
        <v>77.3</v>
      </c>
      <c r="I6760">
        <v>215</v>
      </c>
      <c r="J6760">
        <v>99.8</v>
      </c>
      <c r="K6760">
        <v>125.77</v>
      </c>
      <c r="L6760">
        <v>28</v>
      </c>
      <c r="M6760">
        <v>147</v>
      </c>
    </row>
    <row r="6761" spans="1:13">
      <c r="A6761" t="s">
        <v>15180</v>
      </c>
      <c r="B6761" t="s">
        <v>14</v>
      </c>
      <c r="C6761" t="s">
        <v>14907</v>
      </c>
      <c r="D6761">
        <v>52.2</v>
      </c>
      <c r="E6761">
        <v>51.7</v>
      </c>
      <c r="F6761">
        <v>72.3</v>
      </c>
      <c r="G6761">
        <v>85.6</v>
      </c>
      <c r="H6761">
        <v>62.8</v>
      </c>
      <c r="I6761">
        <v>466</v>
      </c>
      <c r="J6761">
        <v>71.099999999999994</v>
      </c>
      <c r="K6761">
        <v>92.64</v>
      </c>
      <c r="L6761">
        <v>17.899999999999999</v>
      </c>
      <c r="M6761">
        <v>92</v>
      </c>
    </row>
    <row r="6762" spans="1:13">
      <c r="A6762" t="s">
        <v>15182</v>
      </c>
      <c r="B6762" t="s">
        <v>14</v>
      </c>
      <c r="C6762" t="s">
        <v>9502</v>
      </c>
      <c r="D6762">
        <v>83.9</v>
      </c>
      <c r="E6762">
        <v>93.1</v>
      </c>
      <c r="F6762">
        <v>96.4</v>
      </c>
      <c r="G6762">
        <v>116</v>
      </c>
      <c r="H6762">
        <v>97.1</v>
      </c>
      <c r="I6762">
        <v>210</v>
      </c>
      <c r="J6762">
        <v>86.7</v>
      </c>
      <c r="K6762">
        <v>112.05</v>
      </c>
      <c r="L6762">
        <v>20.3</v>
      </c>
      <c r="M6762">
        <v>149</v>
      </c>
    </row>
    <row r="6763" spans="1:13">
      <c r="A6763" t="s">
        <v>15184</v>
      </c>
      <c r="B6763" t="s">
        <v>14</v>
      </c>
      <c r="C6763" t="s">
        <v>10331</v>
      </c>
      <c r="D6763">
        <v>102.6</v>
      </c>
      <c r="E6763">
        <v>134.1</v>
      </c>
      <c r="F6763">
        <v>108.6</v>
      </c>
      <c r="G6763">
        <v>113.6</v>
      </c>
      <c r="H6763">
        <v>84.6</v>
      </c>
      <c r="I6763">
        <v>160</v>
      </c>
      <c r="J6763">
        <v>75.8</v>
      </c>
      <c r="K6763">
        <v>135.84</v>
      </c>
      <c r="L6763">
        <v>26</v>
      </c>
      <c r="M6763">
        <v>124</v>
      </c>
    </row>
    <row r="6764" spans="1:13">
      <c r="A6764" t="s">
        <v>15186</v>
      </c>
      <c r="B6764" t="s">
        <v>14</v>
      </c>
      <c r="C6764" t="s">
        <v>16748</v>
      </c>
      <c r="D6764">
        <v>84.3</v>
      </c>
      <c r="E6764">
        <v>31.1</v>
      </c>
      <c r="F6764">
        <v>52.9</v>
      </c>
      <c r="G6764">
        <v>139</v>
      </c>
      <c r="H6764">
        <v>166.2</v>
      </c>
      <c r="I6764">
        <v>103</v>
      </c>
      <c r="J6764">
        <v>122.4</v>
      </c>
      <c r="K6764">
        <v>161.34</v>
      </c>
      <c r="L6764">
        <v>66.8</v>
      </c>
      <c r="M6764">
        <v>139</v>
      </c>
    </row>
    <row r="6765" spans="1:13">
      <c r="A6765" t="s">
        <v>15188</v>
      </c>
      <c r="B6765" t="s">
        <v>14</v>
      </c>
      <c r="C6765" t="s">
        <v>7419</v>
      </c>
      <c r="D6765">
        <v>57.7</v>
      </c>
      <c r="E6765">
        <v>130.6</v>
      </c>
      <c r="F6765">
        <v>69</v>
      </c>
      <c r="G6765">
        <v>168.9</v>
      </c>
      <c r="H6765">
        <v>184.2</v>
      </c>
      <c r="I6765">
        <v>31</v>
      </c>
      <c r="J6765">
        <v>80.099999999999994</v>
      </c>
      <c r="K6765">
        <v>119.47</v>
      </c>
      <c r="L6765">
        <v>27.2</v>
      </c>
      <c r="M6765">
        <v>200</v>
      </c>
    </row>
    <row r="6766" spans="1:13">
      <c r="A6766" t="s">
        <v>15190</v>
      </c>
      <c r="B6766" t="s">
        <v>50</v>
      </c>
      <c r="C6766" t="s">
        <v>2958</v>
      </c>
      <c r="D6766">
        <v>27.3</v>
      </c>
      <c r="E6766">
        <v>12.7</v>
      </c>
      <c r="F6766">
        <v>20.2</v>
      </c>
      <c r="G6766">
        <v>54.2</v>
      </c>
      <c r="H6766">
        <v>85.2</v>
      </c>
      <c r="I6766">
        <v>201</v>
      </c>
      <c r="J6766">
        <v>452.4</v>
      </c>
      <c r="K6766">
        <v>134.56</v>
      </c>
      <c r="L6766">
        <v>5.5</v>
      </c>
      <c r="M6766">
        <v>77</v>
      </c>
    </row>
    <row r="6767" spans="1:13">
      <c r="A6767" t="s">
        <v>15192</v>
      </c>
      <c r="B6767" t="s">
        <v>14</v>
      </c>
      <c r="C6767" t="s">
        <v>13452</v>
      </c>
      <c r="D6767">
        <v>94.1</v>
      </c>
      <c r="E6767">
        <v>45.7</v>
      </c>
      <c r="F6767">
        <v>116.6</v>
      </c>
      <c r="G6767">
        <v>122</v>
      </c>
      <c r="H6767">
        <v>93.2</v>
      </c>
      <c r="I6767">
        <v>252</v>
      </c>
      <c r="J6767">
        <v>101.9</v>
      </c>
      <c r="K6767">
        <v>123.23</v>
      </c>
      <c r="L6767">
        <v>22.6</v>
      </c>
      <c r="M6767">
        <v>101</v>
      </c>
    </row>
    <row r="6768" spans="1:13">
      <c r="A6768" t="s">
        <v>15194</v>
      </c>
      <c r="B6768" t="s">
        <v>14</v>
      </c>
      <c r="C6768" t="s">
        <v>267</v>
      </c>
      <c r="D6768">
        <v>117.5</v>
      </c>
      <c r="E6768">
        <v>80.5</v>
      </c>
      <c r="F6768">
        <v>100.9</v>
      </c>
      <c r="G6768">
        <v>188.2</v>
      </c>
      <c r="H6768">
        <v>85.3</v>
      </c>
      <c r="I6768">
        <v>65</v>
      </c>
      <c r="J6768">
        <v>120</v>
      </c>
      <c r="K6768">
        <v>130.54</v>
      </c>
      <c r="L6768">
        <v>43.9</v>
      </c>
      <c r="M6768">
        <v>141</v>
      </c>
    </row>
    <row r="6769" spans="1:13">
      <c r="A6769" t="s">
        <v>15195</v>
      </c>
      <c r="B6769" t="s">
        <v>14</v>
      </c>
      <c r="C6769" t="s">
        <v>3041</v>
      </c>
      <c r="D6769">
        <v>117</v>
      </c>
      <c r="E6769">
        <v>240.6</v>
      </c>
      <c r="F6769">
        <v>205.8</v>
      </c>
      <c r="G6769">
        <v>57.4</v>
      </c>
      <c r="H6769">
        <v>11.7</v>
      </c>
      <c r="I6769">
        <v>130</v>
      </c>
      <c r="J6769">
        <v>143.19999999999999</v>
      </c>
      <c r="K6769">
        <v>82.05</v>
      </c>
      <c r="L6769">
        <v>10.7</v>
      </c>
      <c r="M6769">
        <v>76</v>
      </c>
    </row>
    <row r="6770" spans="1:13">
      <c r="A6770" t="s">
        <v>15197</v>
      </c>
      <c r="B6770" t="s">
        <v>14</v>
      </c>
      <c r="C6770" t="s">
        <v>16547</v>
      </c>
      <c r="D6770">
        <v>40.1</v>
      </c>
      <c r="E6770">
        <v>41.1</v>
      </c>
      <c r="F6770">
        <v>70.2</v>
      </c>
      <c r="G6770">
        <v>83.9</v>
      </c>
      <c r="H6770">
        <v>326.2</v>
      </c>
      <c r="I6770">
        <v>12</v>
      </c>
      <c r="J6770">
        <v>44.2</v>
      </c>
      <c r="K6770">
        <v>74.150000000000006</v>
      </c>
      <c r="L6770">
        <v>16.600000000000001</v>
      </c>
      <c r="M6770">
        <v>367</v>
      </c>
    </row>
    <row r="6771" spans="1:13">
      <c r="A6771" t="s">
        <v>15199</v>
      </c>
      <c r="B6771" t="s">
        <v>47</v>
      </c>
      <c r="C6771" t="s">
        <v>165</v>
      </c>
      <c r="D6771">
        <v>448.4</v>
      </c>
      <c r="E6771">
        <v>2.4</v>
      </c>
      <c r="F6771">
        <v>0.2</v>
      </c>
      <c r="G6771">
        <v>23.4</v>
      </c>
      <c r="H6771">
        <v>0.5</v>
      </c>
      <c r="I6771">
        <v>13</v>
      </c>
      <c r="J6771">
        <v>150.4</v>
      </c>
      <c r="K6771">
        <v>441.53</v>
      </c>
      <c r="L6771">
        <v>0.6</v>
      </c>
      <c r="M6771">
        <v>0</v>
      </c>
    </row>
    <row r="6772" spans="1:13">
      <c r="A6772" t="s">
        <v>15201</v>
      </c>
      <c r="B6772" t="s">
        <v>14</v>
      </c>
      <c r="C6772" t="s">
        <v>2208</v>
      </c>
      <c r="D6772">
        <v>157.80000000000001</v>
      </c>
      <c r="E6772">
        <v>197.6</v>
      </c>
      <c r="F6772">
        <v>144.1</v>
      </c>
      <c r="G6772">
        <v>149.4</v>
      </c>
      <c r="H6772">
        <v>79.8</v>
      </c>
      <c r="I6772">
        <v>35</v>
      </c>
      <c r="J6772">
        <v>76.8</v>
      </c>
      <c r="K6772">
        <v>147.57</v>
      </c>
      <c r="L6772">
        <v>19.600000000000001</v>
      </c>
      <c r="M6772">
        <v>75</v>
      </c>
    </row>
    <row r="6773" spans="1:13">
      <c r="A6773" t="s">
        <v>15203</v>
      </c>
      <c r="B6773" t="s">
        <v>17</v>
      </c>
      <c r="C6773" t="s">
        <v>1598</v>
      </c>
      <c r="D6773">
        <v>145.30000000000001</v>
      </c>
      <c r="E6773">
        <v>161.80000000000001</v>
      </c>
      <c r="F6773">
        <v>181.9</v>
      </c>
      <c r="G6773">
        <v>206.1</v>
      </c>
      <c r="H6773">
        <v>128.9</v>
      </c>
      <c r="I6773">
        <v>6</v>
      </c>
      <c r="J6773">
        <v>21.6</v>
      </c>
      <c r="K6773">
        <v>82.96</v>
      </c>
      <c r="L6773">
        <v>6.2</v>
      </c>
      <c r="M6773">
        <v>143</v>
      </c>
    </row>
    <row r="6774" spans="1:13">
      <c r="A6774" t="s">
        <v>15205</v>
      </c>
      <c r="B6774" t="s">
        <v>14</v>
      </c>
      <c r="C6774" t="s">
        <v>457</v>
      </c>
      <c r="D6774">
        <v>114</v>
      </c>
      <c r="E6774">
        <v>95.1</v>
      </c>
      <c r="F6774">
        <v>107.3</v>
      </c>
      <c r="G6774">
        <v>154.4</v>
      </c>
      <c r="H6774">
        <v>134.19999999999999</v>
      </c>
      <c r="I6774">
        <v>45</v>
      </c>
      <c r="J6774">
        <v>110.7</v>
      </c>
      <c r="K6774">
        <v>131.59</v>
      </c>
      <c r="L6774">
        <v>91.4</v>
      </c>
      <c r="M6774">
        <v>105</v>
      </c>
    </row>
    <row r="6775" spans="1:13">
      <c r="A6775" t="s">
        <v>15207</v>
      </c>
      <c r="B6775" t="s">
        <v>19</v>
      </c>
      <c r="C6775" t="s">
        <v>13022</v>
      </c>
      <c r="D6775">
        <v>86.2</v>
      </c>
      <c r="E6775">
        <v>62.6</v>
      </c>
      <c r="F6775">
        <v>114.3</v>
      </c>
      <c r="G6775">
        <v>275</v>
      </c>
      <c r="H6775">
        <v>6.9</v>
      </c>
      <c r="I6775">
        <v>99</v>
      </c>
      <c r="J6775">
        <v>173.2</v>
      </c>
      <c r="K6775">
        <v>149.84</v>
      </c>
      <c r="L6775">
        <v>47</v>
      </c>
      <c r="M6775">
        <v>75</v>
      </c>
    </row>
    <row r="6776" spans="1:13">
      <c r="A6776" t="s">
        <v>15209</v>
      </c>
      <c r="B6776" t="s">
        <v>14</v>
      </c>
      <c r="C6776" t="s">
        <v>840</v>
      </c>
      <c r="D6776">
        <v>76.2</v>
      </c>
      <c r="E6776">
        <v>102.2</v>
      </c>
      <c r="F6776">
        <v>145.69999999999999</v>
      </c>
      <c r="G6776">
        <v>122.8</v>
      </c>
      <c r="H6776">
        <v>68.5</v>
      </c>
      <c r="I6776">
        <v>267</v>
      </c>
      <c r="J6776">
        <v>85.9</v>
      </c>
      <c r="K6776">
        <v>106.15</v>
      </c>
      <c r="L6776">
        <v>30.9</v>
      </c>
      <c r="M6776">
        <v>84</v>
      </c>
    </row>
    <row r="6777" spans="1:13">
      <c r="A6777" t="s">
        <v>15211</v>
      </c>
      <c r="B6777" t="s">
        <v>14</v>
      </c>
      <c r="C6777" t="s">
        <v>13059</v>
      </c>
      <c r="D6777">
        <v>91.4</v>
      </c>
      <c r="E6777">
        <v>52.2</v>
      </c>
      <c r="F6777">
        <v>99.1</v>
      </c>
      <c r="G6777">
        <v>136.69999999999999</v>
      </c>
      <c r="H6777">
        <v>96.6</v>
      </c>
      <c r="I6777">
        <v>324</v>
      </c>
      <c r="J6777">
        <v>84.8</v>
      </c>
      <c r="K6777">
        <v>132.81</v>
      </c>
      <c r="L6777">
        <v>11.6</v>
      </c>
      <c r="M6777">
        <v>61</v>
      </c>
    </row>
    <row r="6778" spans="1:13">
      <c r="A6778" t="s">
        <v>15213</v>
      </c>
      <c r="B6778" t="s">
        <v>14</v>
      </c>
      <c r="C6778" t="s">
        <v>13914</v>
      </c>
      <c r="D6778">
        <v>66.099999999999994</v>
      </c>
      <c r="E6778">
        <v>125.4</v>
      </c>
      <c r="F6778">
        <v>361.3</v>
      </c>
      <c r="G6778">
        <v>68</v>
      </c>
      <c r="H6778">
        <v>0.8</v>
      </c>
      <c r="I6778">
        <v>18</v>
      </c>
      <c r="J6778">
        <v>355</v>
      </c>
      <c r="K6778">
        <v>82.12</v>
      </c>
      <c r="L6778">
        <v>9.6999999999999993</v>
      </c>
      <c r="M6778">
        <v>5</v>
      </c>
    </row>
    <row r="6779" spans="1:13">
      <c r="A6779" t="s">
        <v>15215</v>
      </c>
      <c r="B6779" t="s">
        <v>14</v>
      </c>
      <c r="C6779" t="s">
        <v>15674</v>
      </c>
      <c r="D6779">
        <v>87.2</v>
      </c>
      <c r="E6779">
        <v>66.900000000000006</v>
      </c>
      <c r="F6779">
        <v>76.099999999999994</v>
      </c>
      <c r="G6779">
        <v>133.30000000000001</v>
      </c>
      <c r="H6779">
        <v>279.5</v>
      </c>
      <c r="I6779">
        <v>30</v>
      </c>
      <c r="J6779">
        <v>84.6</v>
      </c>
      <c r="K6779">
        <v>137.56</v>
      </c>
      <c r="L6779">
        <v>45.7</v>
      </c>
      <c r="M6779">
        <v>151</v>
      </c>
    </row>
    <row r="6780" spans="1:13">
      <c r="A6780" t="s">
        <v>15217</v>
      </c>
      <c r="B6780" t="s">
        <v>14</v>
      </c>
      <c r="C6780" t="s">
        <v>16651</v>
      </c>
      <c r="D6780">
        <v>117.3</v>
      </c>
      <c r="E6780">
        <v>42.2</v>
      </c>
      <c r="F6780">
        <v>152.9</v>
      </c>
      <c r="G6780">
        <v>53</v>
      </c>
      <c r="H6780">
        <v>53.5</v>
      </c>
      <c r="I6780">
        <v>446</v>
      </c>
      <c r="J6780">
        <v>48.6</v>
      </c>
      <c r="K6780">
        <v>102.48</v>
      </c>
      <c r="L6780">
        <v>3</v>
      </c>
      <c r="M6780">
        <v>79</v>
      </c>
    </row>
    <row r="6781" spans="1:13">
      <c r="A6781" t="s">
        <v>15219</v>
      </c>
      <c r="B6781" t="s">
        <v>14</v>
      </c>
      <c r="C6781" t="s">
        <v>426</v>
      </c>
      <c r="D6781">
        <v>155.80000000000001</v>
      </c>
      <c r="E6781">
        <v>71.7</v>
      </c>
      <c r="F6781">
        <v>135.4</v>
      </c>
      <c r="G6781">
        <v>176.9</v>
      </c>
      <c r="H6781">
        <v>109.2</v>
      </c>
      <c r="I6781">
        <v>46</v>
      </c>
      <c r="J6781">
        <v>155.19999999999999</v>
      </c>
      <c r="K6781">
        <v>121.37</v>
      </c>
      <c r="L6781">
        <v>25.5</v>
      </c>
      <c r="M6781">
        <v>101</v>
      </c>
    </row>
    <row r="6782" spans="1:13">
      <c r="A6782" t="s">
        <v>15221</v>
      </c>
      <c r="B6782" t="s">
        <v>14</v>
      </c>
      <c r="C6782" t="s">
        <v>3691</v>
      </c>
      <c r="D6782">
        <v>73.900000000000006</v>
      </c>
      <c r="E6782">
        <v>42.4</v>
      </c>
      <c r="F6782">
        <v>42.7</v>
      </c>
      <c r="G6782">
        <v>65.7</v>
      </c>
      <c r="H6782">
        <v>163</v>
      </c>
      <c r="I6782">
        <v>27</v>
      </c>
      <c r="J6782">
        <v>45</v>
      </c>
      <c r="K6782">
        <v>67.83</v>
      </c>
      <c r="L6782">
        <v>76.2</v>
      </c>
      <c r="M6782">
        <v>498</v>
      </c>
    </row>
    <row r="6783" spans="1:13">
      <c r="A6783" t="s">
        <v>15223</v>
      </c>
      <c r="B6783" t="s">
        <v>47</v>
      </c>
      <c r="C6783" t="s">
        <v>2262</v>
      </c>
      <c r="D6783">
        <v>81.599999999999994</v>
      </c>
      <c r="E6783">
        <v>91.2</v>
      </c>
      <c r="F6783">
        <v>100.6</v>
      </c>
      <c r="G6783">
        <v>88.8</v>
      </c>
      <c r="H6783">
        <v>122.3</v>
      </c>
      <c r="I6783">
        <v>240</v>
      </c>
      <c r="J6783">
        <v>90.1</v>
      </c>
      <c r="K6783">
        <v>97.35</v>
      </c>
      <c r="L6783">
        <v>27.6</v>
      </c>
      <c r="M6783">
        <v>163</v>
      </c>
    </row>
    <row r="6784" spans="1:13">
      <c r="A6784" t="s">
        <v>15224</v>
      </c>
      <c r="B6784" t="s">
        <v>14</v>
      </c>
      <c r="C6784" t="s">
        <v>14707</v>
      </c>
      <c r="D6784">
        <v>81.599999999999994</v>
      </c>
      <c r="E6784">
        <v>59.4</v>
      </c>
      <c r="F6784">
        <v>94.7</v>
      </c>
      <c r="G6784">
        <v>158.30000000000001</v>
      </c>
      <c r="H6784">
        <v>159.19999999999999</v>
      </c>
      <c r="I6784">
        <v>131</v>
      </c>
      <c r="J6784">
        <v>108.2</v>
      </c>
      <c r="K6784">
        <v>116.98</v>
      </c>
      <c r="L6784">
        <v>44.5</v>
      </c>
      <c r="M6784">
        <v>149</v>
      </c>
    </row>
    <row r="6785" spans="1:13">
      <c r="A6785" t="s">
        <v>15226</v>
      </c>
      <c r="B6785" t="s">
        <v>14</v>
      </c>
      <c r="C6785" t="s">
        <v>14952</v>
      </c>
      <c r="D6785">
        <v>101.3</v>
      </c>
      <c r="E6785">
        <v>238.9</v>
      </c>
      <c r="F6785">
        <v>136.80000000000001</v>
      </c>
      <c r="G6785">
        <v>101.3</v>
      </c>
      <c r="H6785">
        <v>77.900000000000006</v>
      </c>
      <c r="I6785">
        <v>88</v>
      </c>
      <c r="J6785">
        <v>81.8</v>
      </c>
      <c r="K6785">
        <v>120.4</v>
      </c>
      <c r="L6785">
        <v>57.6</v>
      </c>
      <c r="M6785">
        <v>102</v>
      </c>
    </row>
    <row r="6786" spans="1:13">
      <c r="A6786" t="s">
        <v>15228</v>
      </c>
      <c r="B6786" t="s">
        <v>14</v>
      </c>
      <c r="C6786" t="s">
        <v>16047</v>
      </c>
      <c r="D6786">
        <v>92.4</v>
      </c>
      <c r="E6786">
        <v>62.5</v>
      </c>
      <c r="F6786">
        <v>60.1</v>
      </c>
      <c r="G6786">
        <v>163.1</v>
      </c>
      <c r="H6786">
        <v>112.3</v>
      </c>
      <c r="I6786">
        <v>86</v>
      </c>
      <c r="J6786">
        <v>220.6</v>
      </c>
      <c r="K6786">
        <v>128.59</v>
      </c>
      <c r="L6786">
        <v>18.7</v>
      </c>
      <c r="M6786">
        <v>162</v>
      </c>
    </row>
    <row r="6787" spans="1:13">
      <c r="A6787" t="s">
        <v>15230</v>
      </c>
      <c r="B6787" t="s">
        <v>14</v>
      </c>
      <c r="C6787" t="s">
        <v>13514</v>
      </c>
      <c r="D6787">
        <v>303.10000000000002</v>
      </c>
      <c r="E6787">
        <v>0.2</v>
      </c>
      <c r="F6787">
        <v>4.0999999999999996</v>
      </c>
      <c r="G6787">
        <v>8.4</v>
      </c>
      <c r="H6787">
        <v>7</v>
      </c>
      <c r="I6787">
        <v>2</v>
      </c>
      <c r="J6787">
        <v>175.5</v>
      </c>
      <c r="K6787">
        <v>9.33</v>
      </c>
      <c r="L6787">
        <v>0.5</v>
      </c>
      <c r="M6787">
        <v>597</v>
      </c>
    </row>
    <row r="6788" spans="1:13">
      <c r="A6788" t="s">
        <v>15232</v>
      </c>
      <c r="B6788" t="s">
        <v>14</v>
      </c>
      <c r="C6788" t="s">
        <v>15750</v>
      </c>
      <c r="D6788">
        <v>123.1</v>
      </c>
      <c r="E6788">
        <v>13.6</v>
      </c>
      <c r="F6788">
        <v>64.5</v>
      </c>
      <c r="G6788">
        <v>218.9</v>
      </c>
      <c r="H6788">
        <v>91.9</v>
      </c>
      <c r="I6788">
        <v>107</v>
      </c>
      <c r="J6788">
        <v>139.9</v>
      </c>
      <c r="K6788">
        <v>143.71</v>
      </c>
      <c r="L6788">
        <v>33.5</v>
      </c>
      <c r="M6788">
        <v>172</v>
      </c>
    </row>
    <row r="6789" spans="1:13">
      <c r="A6789" t="s">
        <v>15234</v>
      </c>
      <c r="B6789" t="s">
        <v>14</v>
      </c>
      <c r="C6789" t="s">
        <v>8899</v>
      </c>
      <c r="D6789">
        <v>103</v>
      </c>
      <c r="E6789">
        <v>177</v>
      </c>
      <c r="F6789">
        <v>162.19999999999999</v>
      </c>
      <c r="G6789">
        <v>110.7</v>
      </c>
      <c r="H6789">
        <v>137.30000000000001</v>
      </c>
      <c r="I6789">
        <v>79</v>
      </c>
      <c r="J6789">
        <v>101.6</v>
      </c>
      <c r="K6789">
        <v>122.77</v>
      </c>
      <c r="L6789">
        <v>22.9</v>
      </c>
      <c r="M6789">
        <v>94</v>
      </c>
    </row>
    <row r="6790" spans="1:13">
      <c r="A6790" t="s">
        <v>15236</v>
      </c>
      <c r="B6790" t="s">
        <v>14</v>
      </c>
      <c r="C6790" t="s">
        <v>7435</v>
      </c>
      <c r="D6790">
        <v>141.69999999999999</v>
      </c>
      <c r="E6790">
        <v>88.1</v>
      </c>
      <c r="F6790">
        <v>166.2</v>
      </c>
      <c r="G6790">
        <v>111</v>
      </c>
      <c r="H6790">
        <v>127</v>
      </c>
      <c r="I6790">
        <v>75</v>
      </c>
      <c r="J6790">
        <v>112</v>
      </c>
      <c r="K6790">
        <v>115.46</v>
      </c>
      <c r="L6790">
        <v>59</v>
      </c>
      <c r="M6790">
        <v>116</v>
      </c>
    </row>
    <row r="6791" spans="1:13">
      <c r="A6791" t="s">
        <v>15237</v>
      </c>
      <c r="B6791" t="s">
        <v>14</v>
      </c>
      <c r="C6791" t="s">
        <v>7206</v>
      </c>
      <c r="D6791">
        <v>74.099999999999994</v>
      </c>
      <c r="E6791">
        <v>109.6</v>
      </c>
      <c r="F6791">
        <v>112.5</v>
      </c>
      <c r="G6791">
        <v>130.4</v>
      </c>
      <c r="H6791">
        <v>66.900000000000006</v>
      </c>
      <c r="I6791">
        <v>257</v>
      </c>
      <c r="J6791">
        <v>74.900000000000006</v>
      </c>
      <c r="K6791">
        <v>142.71</v>
      </c>
      <c r="L6791">
        <v>18.8</v>
      </c>
      <c r="M6791">
        <v>125</v>
      </c>
    </row>
    <row r="6792" spans="1:13">
      <c r="A6792" t="s">
        <v>15239</v>
      </c>
      <c r="B6792" t="s">
        <v>14</v>
      </c>
      <c r="C6792" t="s">
        <v>6626</v>
      </c>
      <c r="D6792">
        <v>122.1</v>
      </c>
      <c r="E6792">
        <v>30.9</v>
      </c>
      <c r="F6792">
        <v>104.6</v>
      </c>
      <c r="G6792">
        <v>151.4</v>
      </c>
      <c r="H6792">
        <v>119</v>
      </c>
      <c r="I6792">
        <v>147</v>
      </c>
      <c r="J6792">
        <v>115.8</v>
      </c>
      <c r="K6792">
        <v>125.29</v>
      </c>
      <c r="L6792">
        <v>45.9</v>
      </c>
      <c r="M6792">
        <v>150</v>
      </c>
    </row>
    <row r="6793" spans="1:13">
      <c r="A6793" t="s">
        <v>15240</v>
      </c>
      <c r="B6793" t="s">
        <v>14</v>
      </c>
      <c r="C6793" t="s">
        <v>8370</v>
      </c>
      <c r="D6793">
        <v>72.3</v>
      </c>
      <c r="E6793">
        <v>162.19999999999999</v>
      </c>
      <c r="F6793">
        <v>81.5</v>
      </c>
      <c r="G6793">
        <v>136.69999999999999</v>
      </c>
      <c r="H6793">
        <v>155.30000000000001</v>
      </c>
      <c r="I6793">
        <v>85</v>
      </c>
      <c r="J6793">
        <v>103.7</v>
      </c>
      <c r="K6793">
        <v>130.97</v>
      </c>
      <c r="L6793">
        <v>48</v>
      </c>
      <c r="M6793">
        <v>140</v>
      </c>
    </row>
    <row r="6794" spans="1:13">
      <c r="A6794" t="s">
        <v>15241</v>
      </c>
      <c r="B6794" t="s">
        <v>14</v>
      </c>
      <c r="C6794" t="s">
        <v>5343</v>
      </c>
      <c r="D6794">
        <v>97.9</v>
      </c>
      <c r="E6794">
        <v>87.7</v>
      </c>
      <c r="F6794">
        <v>100.7</v>
      </c>
      <c r="G6794">
        <v>101.6</v>
      </c>
      <c r="H6794">
        <v>115.3</v>
      </c>
      <c r="I6794">
        <v>239</v>
      </c>
      <c r="J6794">
        <v>66</v>
      </c>
      <c r="K6794">
        <v>117.93</v>
      </c>
      <c r="L6794">
        <v>21</v>
      </c>
      <c r="M6794">
        <v>169</v>
      </c>
    </row>
    <row r="6795" spans="1:13">
      <c r="A6795" t="s">
        <v>15243</v>
      </c>
      <c r="B6795" t="s">
        <v>14</v>
      </c>
      <c r="C6795" t="s">
        <v>6885</v>
      </c>
      <c r="D6795">
        <v>0.6</v>
      </c>
      <c r="E6795">
        <v>1084.5999999999999</v>
      </c>
      <c r="F6795">
        <v>7.2</v>
      </c>
      <c r="G6795">
        <v>0.5</v>
      </c>
      <c r="H6795">
        <v>0.7</v>
      </c>
      <c r="I6795">
        <v>12</v>
      </c>
      <c r="J6795">
        <v>3.3</v>
      </c>
      <c r="K6795">
        <v>2.93</v>
      </c>
      <c r="L6795">
        <v>3.6</v>
      </c>
      <c r="M6795">
        <v>1</v>
      </c>
    </row>
    <row r="6796" spans="1:13">
      <c r="A6796" t="s">
        <v>15245</v>
      </c>
      <c r="B6796" t="s">
        <v>14</v>
      </c>
      <c r="C6796" t="s">
        <v>12348</v>
      </c>
      <c r="D6796">
        <v>71.5</v>
      </c>
      <c r="E6796">
        <v>100.6</v>
      </c>
      <c r="F6796">
        <v>57.5</v>
      </c>
      <c r="G6796">
        <v>68.099999999999994</v>
      </c>
      <c r="H6796">
        <v>494.4</v>
      </c>
      <c r="I6796">
        <v>33</v>
      </c>
      <c r="J6796">
        <v>67.8</v>
      </c>
      <c r="K6796">
        <v>77.75</v>
      </c>
      <c r="L6796">
        <v>20.8</v>
      </c>
      <c r="M6796">
        <v>127</v>
      </c>
    </row>
    <row r="6797" spans="1:13">
      <c r="A6797" t="s">
        <v>15247</v>
      </c>
      <c r="B6797" t="s">
        <v>14</v>
      </c>
      <c r="C6797" t="s">
        <v>807</v>
      </c>
      <c r="D6797">
        <v>0.8</v>
      </c>
      <c r="E6797">
        <v>31.5</v>
      </c>
      <c r="F6797">
        <v>2.8</v>
      </c>
      <c r="G6797">
        <v>40.9</v>
      </c>
      <c r="H6797">
        <v>117.9</v>
      </c>
      <c r="I6797">
        <v>1</v>
      </c>
      <c r="J6797">
        <v>259.2</v>
      </c>
      <c r="K6797">
        <v>22.17</v>
      </c>
      <c r="L6797">
        <v>241.4</v>
      </c>
      <c r="M6797">
        <v>401</v>
      </c>
    </row>
    <row r="6798" spans="1:13">
      <c r="A6798" t="s">
        <v>15249</v>
      </c>
      <c r="B6798" t="s">
        <v>14</v>
      </c>
      <c r="C6798" t="s">
        <v>15426</v>
      </c>
      <c r="D6798">
        <v>46.9</v>
      </c>
      <c r="E6798">
        <v>25.2</v>
      </c>
      <c r="F6798">
        <v>52.6</v>
      </c>
      <c r="G6798">
        <v>91.2</v>
      </c>
      <c r="H6798">
        <v>37.5</v>
      </c>
      <c r="I6798">
        <v>643</v>
      </c>
      <c r="J6798">
        <v>44.1</v>
      </c>
      <c r="K6798">
        <v>72.42</v>
      </c>
      <c r="L6798">
        <v>17</v>
      </c>
      <c r="M6798">
        <v>93</v>
      </c>
    </row>
    <row r="6799" spans="1:13">
      <c r="A6799" t="s">
        <v>15251</v>
      </c>
      <c r="B6799" t="s">
        <v>14</v>
      </c>
      <c r="C6799" t="s">
        <v>13689</v>
      </c>
      <c r="D6799">
        <v>83.8</v>
      </c>
      <c r="E6799">
        <v>20.399999999999999</v>
      </c>
      <c r="F6799">
        <v>104.8</v>
      </c>
      <c r="G6799">
        <v>241.8</v>
      </c>
      <c r="H6799">
        <v>151.4</v>
      </c>
      <c r="I6799">
        <v>99</v>
      </c>
      <c r="J6799">
        <v>124.5</v>
      </c>
      <c r="K6799">
        <v>134.25</v>
      </c>
      <c r="L6799">
        <v>37.200000000000003</v>
      </c>
      <c r="M6799">
        <v>126</v>
      </c>
    </row>
    <row r="6800" spans="1:13">
      <c r="A6800" t="s">
        <v>15252</v>
      </c>
      <c r="B6800" t="s">
        <v>14</v>
      </c>
      <c r="C6800" t="s">
        <v>13281</v>
      </c>
      <c r="D6800">
        <v>125.2</v>
      </c>
      <c r="E6800">
        <v>188.6</v>
      </c>
      <c r="F6800">
        <v>149.19999999999999</v>
      </c>
      <c r="G6800">
        <v>70.2</v>
      </c>
      <c r="H6800">
        <v>45.5</v>
      </c>
      <c r="I6800">
        <v>122</v>
      </c>
      <c r="J6800">
        <v>47.8</v>
      </c>
      <c r="K6800">
        <v>145.25</v>
      </c>
      <c r="L6800">
        <v>60.3</v>
      </c>
      <c r="M6800">
        <v>172</v>
      </c>
    </row>
    <row r="6801" spans="1:13">
      <c r="A6801" t="s">
        <v>15254</v>
      </c>
      <c r="B6801" t="s">
        <v>14</v>
      </c>
      <c r="C6801" t="s">
        <v>14610</v>
      </c>
      <c r="D6801">
        <v>78.5</v>
      </c>
      <c r="E6801">
        <v>18.399999999999999</v>
      </c>
      <c r="F6801">
        <v>37</v>
      </c>
      <c r="G6801">
        <v>335.9</v>
      </c>
      <c r="H6801">
        <v>78.900000000000006</v>
      </c>
      <c r="I6801">
        <v>45</v>
      </c>
      <c r="J6801">
        <v>142.30000000000001</v>
      </c>
      <c r="K6801">
        <v>74.61</v>
      </c>
      <c r="L6801">
        <v>174.4</v>
      </c>
      <c r="M6801">
        <v>143</v>
      </c>
    </row>
    <row r="6802" spans="1:13">
      <c r="A6802" t="s">
        <v>15256</v>
      </c>
      <c r="B6802" t="s">
        <v>14</v>
      </c>
      <c r="C6802" t="s">
        <v>1793</v>
      </c>
      <c r="D6802">
        <v>68.8</v>
      </c>
      <c r="E6802">
        <v>54.3</v>
      </c>
      <c r="F6802">
        <v>94.1</v>
      </c>
      <c r="G6802">
        <v>101.9</v>
      </c>
      <c r="H6802">
        <v>232.4</v>
      </c>
      <c r="I6802">
        <v>111</v>
      </c>
      <c r="J6802">
        <v>185.8</v>
      </c>
      <c r="K6802">
        <v>131.46</v>
      </c>
      <c r="L6802">
        <v>28.1</v>
      </c>
      <c r="M6802">
        <v>121</v>
      </c>
    </row>
    <row r="6803" spans="1:13">
      <c r="A6803" t="s">
        <v>15258</v>
      </c>
      <c r="B6803" t="s">
        <v>14</v>
      </c>
      <c r="C6803" t="s">
        <v>10971</v>
      </c>
      <c r="D6803">
        <v>185.8</v>
      </c>
      <c r="E6803">
        <v>124.8</v>
      </c>
      <c r="F6803">
        <v>164.7</v>
      </c>
      <c r="G6803">
        <v>177.5</v>
      </c>
      <c r="H6803">
        <v>50.1</v>
      </c>
      <c r="I6803">
        <v>40</v>
      </c>
      <c r="J6803">
        <v>172</v>
      </c>
      <c r="K6803">
        <v>102.41</v>
      </c>
      <c r="L6803">
        <v>36.1</v>
      </c>
      <c r="M6803">
        <v>77</v>
      </c>
    </row>
    <row r="6804" spans="1:13">
      <c r="A6804" t="s">
        <v>15260</v>
      </c>
      <c r="B6804" t="s">
        <v>14</v>
      </c>
      <c r="C6804" t="s">
        <v>15876</v>
      </c>
      <c r="D6804">
        <v>1.8</v>
      </c>
      <c r="E6804">
        <v>3.2</v>
      </c>
      <c r="F6804">
        <v>1.2</v>
      </c>
      <c r="G6804">
        <v>26.6</v>
      </c>
      <c r="H6804">
        <v>0.7</v>
      </c>
      <c r="I6804">
        <v>0</v>
      </c>
      <c r="J6804">
        <v>1036</v>
      </c>
      <c r="K6804">
        <v>60.97</v>
      </c>
      <c r="L6804">
        <v>0.6</v>
      </c>
      <c r="M6804">
        <v>0</v>
      </c>
    </row>
    <row r="6805" spans="1:13">
      <c r="A6805" t="s">
        <v>15262</v>
      </c>
      <c r="B6805" t="s">
        <v>14</v>
      </c>
      <c r="C6805" t="s">
        <v>428</v>
      </c>
      <c r="D6805">
        <v>106.3</v>
      </c>
      <c r="E6805">
        <v>146.19999999999999</v>
      </c>
      <c r="F6805">
        <v>140.69999999999999</v>
      </c>
      <c r="G6805">
        <v>109.5</v>
      </c>
      <c r="H6805">
        <v>138.4</v>
      </c>
      <c r="I6805">
        <v>119</v>
      </c>
      <c r="J6805">
        <v>96.5</v>
      </c>
      <c r="K6805">
        <v>147.21</v>
      </c>
      <c r="L6805">
        <v>24.6</v>
      </c>
      <c r="M6805">
        <v>104</v>
      </c>
    </row>
    <row r="6806" spans="1:13">
      <c r="A6806" t="s">
        <v>15263</v>
      </c>
      <c r="B6806" t="s">
        <v>14</v>
      </c>
      <c r="C6806" t="s">
        <v>2402</v>
      </c>
      <c r="D6806">
        <v>11.8</v>
      </c>
      <c r="E6806">
        <v>2.7</v>
      </c>
      <c r="F6806">
        <v>13.5</v>
      </c>
      <c r="G6806">
        <v>75.599999999999994</v>
      </c>
      <c r="H6806">
        <v>328.1</v>
      </c>
      <c r="I6806">
        <v>12</v>
      </c>
      <c r="J6806">
        <v>505.6</v>
      </c>
      <c r="K6806">
        <v>17.71</v>
      </c>
      <c r="L6806">
        <v>65.8</v>
      </c>
      <c r="M6806">
        <v>104</v>
      </c>
    </row>
    <row r="6807" spans="1:13">
      <c r="A6807" t="s">
        <v>15265</v>
      </c>
      <c r="B6807" t="s">
        <v>14</v>
      </c>
      <c r="C6807" t="s">
        <v>1586</v>
      </c>
      <c r="D6807">
        <v>91.3</v>
      </c>
      <c r="E6807">
        <v>117.6</v>
      </c>
      <c r="F6807">
        <v>130.9</v>
      </c>
      <c r="G6807">
        <v>151.9</v>
      </c>
      <c r="H6807">
        <v>134</v>
      </c>
      <c r="I6807">
        <v>42</v>
      </c>
      <c r="J6807">
        <v>135.5</v>
      </c>
      <c r="K6807">
        <v>119.69</v>
      </c>
      <c r="L6807">
        <v>86.1</v>
      </c>
      <c r="M6807">
        <v>129</v>
      </c>
    </row>
    <row r="6808" spans="1:13">
      <c r="A6808" t="s">
        <v>15267</v>
      </c>
      <c r="B6808" t="s">
        <v>14</v>
      </c>
      <c r="C6808" t="s">
        <v>5615</v>
      </c>
      <c r="D6808">
        <v>84.5</v>
      </c>
      <c r="E6808">
        <v>102.9</v>
      </c>
      <c r="F6808">
        <v>89.2</v>
      </c>
      <c r="G6808">
        <v>114.1</v>
      </c>
      <c r="H6808">
        <v>161.30000000000001</v>
      </c>
      <c r="I6808">
        <v>68</v>
      </c>
      <c r="J6808">
        <v>128.6</v>
      </c>
      <c r="K6808">
        <v>158.77000000000001</v>
      </c>
      <c r="L6808">
        <v>67.7</v>
      </c>
      <c r="M6808">
        <v>164</v>
      </c>
    </row>
    <row r="6809" spans="1:13">
      <c r="A6809" t="s">
        <v>15269</v>
      </c>
      <c r="B6809" t="s">
        <v>14</v>
      </c>
      <c r="C6809" t="s">
        <v>14214</v>
      </c>
      <c r="D6809">
        <v>68.900000000000006</v>
      </c>
      <c r="E6809">
        <v>84.9</v>
      </c>
      <c r="F6809">
        <v>84.6</v>
      </c>
      <c r="G6809">
        <v>185.3</v>
      </c>
      <c r="H6809">
        <v>49.2</v>
      </c>
      <c r="I6809">
        <v>402</v>
      </c>
      <c r="J6809">
        <v>52.3</v>
      </c>
      <c r="K6809">
        <v>94.71</v>
      </c>
      <c r="L6809">
        <v>21.6</v>
      </c>
      <c r="M6809">
        <v>98</v>
      </c>
    </row>
    <row r="6810" spans="1:13">
      <c r="A6810" t="s">
        <v>15271</v>
      </c>
      <c r="B6810" t="s">
        <v>14</v>
      </c>
      <c r="C6810" t="s">
        <v>317</v>
      </c>
      <c r="D6810">
        <v>134.5</v>
      </c>
      <c r="E6810">
        <v>122.5</v>
      </c>
      <c r="F6810">
        <v>103.7</v>
      </c>
      <c r="G6810">
        <v>153.6</v>
      </c>
      <c r="H6810">
        <v>104.5</v>
      </c>
      <c r="I6810">
        <v>152</v>
      </c>
      <c r="J6810">
        <v>92.1</v>
      </c>
      <c r="K6810">
        <v>120.26</v>
      </c>
      <c r="L6810">
        <v>21.6</v>
      </c>
      <c r="M6810">
        <v>138</v>
      </c>
    </row>
    <row r="6811" spans="1:13">
      <c r="A6811" t="s">
        <v>15273</v>
      </c>
      <c r="B6811" t="s">
        <v>14</v>
      </c>
      <c r="C6811" t="s">
        <v>1852</v>
      </c>
      <c r="D6811">
        <v>83.5</v>
      </c>
      <c r="E6811">
        <v>76.7</v>
      </c>
      <c r="F6811">
        <v>61.2</v>
      </c>
      <c r="G6811">
        <v>331.7</v>
      </c>
      <c r="H6811">
        <v>95.8</v>
      </c>
      <c r="I6811">
        <v>60</v>
      </c>
      <c r="J6811">
        <v>74.900000000000006</v>
      </c>
      <c r="K6811">
        <v>147.53</v>
      </c>
      <c r="L6811">
        <v>14.4</v>
      </c>
      <c r="M6811">
        <v>200</v>
      </c>
    </row>
    <row r="6812" spans="1:13">
      <c r="A6812" t="s">
        <v>15274</v>
      </c>
      <c r="B6812" t="s">
        <v>19</v>
      </c>
      <c r="C6812" t="s">
        <v>16365</v>
      </c>
      <c r="D6812">
        <v>115</v>
      </c>
      <c r="E6812">
        <v>123.2</v>
      </c>
      <c r="F6812">
        <v>139.19999999999999</v>
      </c>
      <c r="G6812">
        <v>114.3</v>
      </c>
      <c r="H6812">
        <v>49.4</v>
      </c>
      <c r="I6812">
        <v>127</v>
      </c>
      <c r="J6812">
        <v>105.8</v>
      </c>
      <c r="K6812">
        <v>166.05</v>
      </c>
      <c r="L6812">
        <v>32.799999999999997</v>
      </c>
      <c r="M6812">
        <v>173</v>
      </c>
    </row>
    <row r="6813" spans="1:13">
      <c r="A6813" t="s">
        <v>15276</v>
      </c>
      <c r="B6813" t="s">
        <v>14</v>
      </c>
      <c r="C6813" t="s">
        <v>6978</v>
      </c>
      <c r="D6813">
        <v>117.1</v>
      </c>
      <c r="E6813">
        <v>95</v>
      </c>
      <c r="F6813">
        <v>151.1</v>
      </c>
      <c r="G6813">
        <v>141.4</v>
      </c>
      <c r="H6813">
        <v>86</v>
      </c>
      <c r="I6813">
        <v>124</v>
      </c>
      <c r="J6813">
        <v>128.5</v>
      </c>
      <c r="K6813">
        <v>161.38999999999999</v>
      </c>
      <c r="L6813">
        <v>38.200000000000003</v>
      </c>
      <c r="M6813">
        <v>104</v>
      </c>
    </row>
    <row r="6814" spans="1:13">
      <c r="A6814" t="s">
        <v>15278</v>
      </c>
      <c r="B6814" t="s">
        <v>14</v>
      </c>
      <c r="C6814" t="s">
        <v>7608</v>
      </c>
      <c r="D6814">
        <v>79.8</v>
      </c>
      <c r="E6814">
        <v>62.4</v>
      </c>
      <c r="F6814">
        <v>76.2</v>
      </c>
      <c r="G6814">
        <v>115.6</v>
      </c>
      <c r="H6814">
        <v>30.2</v>
      </c>
      <c r="I6814">
        <v>524</v>
      </c>
      <c r="J6814">
        <v>56.1</v>
      </c>
      <c r="K6814">
        <v>95.89</v>
      </c>
      <c r="L6814">
        <v>20.3</v>
      </c>
      <c r="M6814">
        <v>89</v>
      </c>
    </row>
    <row r="6815" spans="1:13">
      <c r="A6815" t="s">
        <v>15280</v>
      </c>
      <c r="B6815" t="s">
        <v>14</v>
      </c>
      <c r="C6815" t="s">
        <v>7605</v>
      </c>
      <c r="D6815">
        <v>71.3</v>
      </c>
      <c r="E6815">
        <v>111.7</v>
      </c>
      <c r="F6815">
        <v>97.9</v>
      </c>
      <c r="G6815">
        <v>153.19999999999999</v>
      </c>
      <c r="H6815">
        <v>207.3</v>
      </c>
      <c r="I6815">
        <v>67</v>
      </c>
      <c r="J6815">
        <v>109.5</v>
      </c>
      <c r="K6815">
        <v>130.79</v>
      </c>
      <c r="L6815">
        <v>38.6</v>
      </c>
      <c r="M6815">
        <v>163</v>
      </c>
    </row>
    <row r="6816" spans="1:13">
      <c r="A6816" t="s">
        <v>15282</v>
      </c>
      <c r="B6816" t="s">
        <v>14</v>
      </c>
      <c r="C6816" t="s">
        <v>3259</v>
      </c>
      <c r="D6816">
        <v>195.5</v>
      </c>
      <c r="E6816">
        <v>370.9</v>
      </c>
      <c r="F6816">
        <v>112.3</v>
      </c>
      <c r="G6816">
        <v>42.3</v>
      </c>
      <c r="H6816">
        <v>30.8</v>
      </c>
      <c r="I6816">
        <v>47</v>
      </c>
      <c r="J6816">
        <v>51.7</v>
      </c>
      <c r="K6816">
        <v>237.71</v>
      </c>
      <c r="L6816">
        <v>7.3</v>
      </c>
      <c r="M6816">
        <v>55</v>
      </c>
    </row>
    <row r="6817" spans="1:13">
      <c r="A6817" t="s">
        <v>15284</v>
      </c>
      <c r="B6817" t="s">
        <v>14</v>
      </c>
      <c r="C6817" t="s">
        <v>15177</v>
      </c>
      <c r="D6817">
        <v>129.9</v>
      </c>
      <c r="E6817">
        <v>59.1</v>
      </c>
      <c r="F6817">
        <v>136.30000000000001</v>
      </c>
      <c r="G6817">
        <v>211.4</v>
      </c>
      <c r="H6817">
        <v>64.900000000000006</v>
      </c>
      <c r="I6817">
        <v>114</v>
      </c>
      <c r="J6817">
        <v>109.6</v>
      </c>
      <c r="K6817">
        <v>131.77000000000001</v>
      </c>
      <c r="L6817">
        <v>42.6</v>
      </c>
      <c r="M6817">
        <v>151</v>
      </c>
    </row>
    <row r="6818" spans="1:13">
      <c r="A6818" t="s">
        <v>15286</v>
      </c>
      <c r="B6818" t="s">
        <v>14</v>
      </c>
      <c r="C6818" t="s">
        <v>7787</v>
      </c>
      <c r="D6818">
        <v>98.5</v>
      </c>
      <c r="E6818">
        <v>80.8</v>
      </c>
      <c r="F6818">
        <v>54.7</v>
      </c>
      <c r="G6818">
        <v>197.4</v>
      </c>
      <c r="H6818">
        <v>190.7</v>
      </c>
      <c r="I6818">
        <v>70</v>
      </c>
      <c r="J6818">
        <v>113.6</v>
      </c>
      <c r="K6818">
        <v>116.87</v>
      </c>
      <c r="L6818">
        <v>45.4</v>
      </c>
      <c r="M6818">
        <v>186</v>
      </c>
    </row>
    <row r="6819" spans="1:13">
      <c r="A6819" t="s">
        <v>15288</v>
      </c>
      <c r="B6819" t="s">
        <v>17</v>
      </c>
      <c r="C6819" t="s">
        <v>2898</v>
      </c>
      <c r="D6819">
        <v>90.5</v>
      </c>
      <c r="E6819">
        <v>356.4</v>
      </c>
      <c r="F6819">
        <v>84.8</v>
      </c>
      <c r="G6819">
        <v>109.9</v>
      </c>
      <c r="H6819">
        <v>72.3</v>
      </c>
      <c r="I6819">
        <v>140</v>
      </c>
      <c r="J6819">
        <v>58.1</v>
      </c>
      <c r="K6819">
        <v>92.12</v>
      </c>
      <c r="L6819">
        <v>22</v>
      </c>
      <c r="M6819">
        <v>129</v>
      </c>
    </row>
    <row r="6820" spans="1:13">
      <c r="A6820" t="s">
        <v>15289</v>
      </c>
      <c r="B6820" t="s">
        <v>14</v>
      </c>
      <c r="C6820" t="s">
        <v>16743</v>
      </c>
      <c r="D6820">
        <v>105.6</v>
      </c>
      <c r="E6820">
        <v>52.9</v>
      </c>
      <c r="F6820">
        <v>75.3</v>
      </c>
      <c r="G6820">
        <v>163.9</v>
      </c>
      <c r="H6820">
        <v>87</v>
      </c>
      <c r="I6820">
        <v>138</v>
      </c>
      <c r="J6820">
        <v>122.8</v>
      </c>
      <c r="K6820">
        <v>195.25</v>
      </c>
      <c r="L6820">
        <v>77.099999999999994</v>
      </c>
      <c r="M6820">
        <v>139</v>
      </c>
    </row>
    <row r="6821" spans="1:13">
      <c r="A6821" t="s">
        <v>15291</v>
      </c>
      <c r="B6821" t="s">
        <v>14</v>
      </c>
      <c r="C6821" t="s">
        <v>5432</v>
      </c>
      <c r="D6821">
        <v>42.6</v>
      </c>
      <c r="E6821">
        <v>38.4</v>
      </c>
      <c r="F6821">
        <v>30.1</v>
      </c>
      <c r="G6821">
        <v>31.1</v>
      </c>
      <c r="H6821">
        <v>10.6</v>
      </c>
      <c r="I6821">
        <v>936</v>
      </c>
      <c r="J6821">
        <v>15.2</v>
      </c>
      <c r="K6821">
        <v>29.35</v>
      </c>
      <c r="L6821">
        <v>5.7</v>
      </c>
      <c r="M6821">
        <v>18</v>
      </c>
    </row>
    <row r="6822" spans="1:13">
      <c r="A6822" t="s">
        <v>15293</v>
      </c>
      <c r="B6822" t="s">
        <v>14</v>
      </c>
      <c r="C6822" t="s">
        <v>2386</v>
      </c>
      <c r="D6822">
        <v>95.8</v>
      </c>
      <c r="E6822">
        <v>194.9</v>
      </c>
      <c r="F6822">
        <v>87.1</v>
      </c>
      <c r="G6822">
        <v>109.4</v>
      </c>
      <c r="H6822">
        <v>109.8</v>
      </c>
      <c r="I6822">
        <v>142</v>
      </c>
      <c r="J6822">
        <v>87.3</v>
      </c>
      <c r="K6822">
        <v>133.47999999999999</v>
      </c>
      <c r="L6822">
        <v>22.8</v>
      </c>
      <c r="M6822">
        <v>177</v>
      </c>
    </row>
    <row r="6823" spans="1:13">
      <c r="A6823" t="s">
        <v>15295</v>
      </c>
      <c r="B6823" t="s">
        <v>14</v>
      </c>
      <c r="C6823" t="s">
        <v>6679</v>
      </c>
      <c r="D6823">
        <v>114.2</v>
      </c>
      <c r="E6823">
        <v>67.7</v>
      </c>
      <c r="F6823">
        <v>45</v>
      </c>
      <c r="G6823">
        <v>80.3</v>
      </c>
      <c r="H6823">
        <v>386.2</v>
      </c>
      <c r="I6823">
        <v>15</v>
      </c>
      <c r="J6823">
        <v>166.2</v>
      </c>
      <c r="K6823">
        <v>127.73</v>
      </c>
      <c r="L6823">
        <v>8.3000000000000007</v>
      </c>
      <c r="M6823">
        <v>149</v>
      </c>
    </row>
    <row r="6824" spans="1:13">
      <c r="A6824" t="s">
        <v>15297</v>
      </c>
      <c r="B6824" t="s">
        <v>14</v>
      </c>
      <c r="C6824" t="s">
        <v>1499</v>
      </c>
      <c r="D6824">
        <v>95.3</v>
      </c>
      <c r="E6824">
        <v>69</v>
      </c>
      <c r="F6824">
        <v>110.9</v>
      </c>
      <c r="G6824">
        <v>153.1</v>
      </c>
      <c r="H6824">
        <v>94.2</v>
      </c>
      <c r="I6824">
        <v>262</v>
      </c>
      <c r="J6824">
        <v>89.9</v>
      </c>
      <c r="K6824">
        <v>131.16</v>
      </c>
      <c r="L6824">
        <v>24.4</v>
      </c>
      <c r="M6824">
        <v>131</v>
      </c>
    </row>
    <row r="6825" spans="1:13">
      <c r="A6825" t="s">
        <v>15299</v>
      </c>
      <c r="B6825" t="s">
        <v>14</v>
      </c>
      <c r="C6825" t="s">
        <v>7657</v>
      </c>
      <c r="D6825">
        <v>103.7</v>
      </c>
      <c r="E6825">
        <v>290.5</v>
      </c>
      <c r="F6825">
        <v>637.20000000000005</v>
      </c>
      <c r="G6825">
        <v>22.2</v>
      </c>
      <c r="H6825">
        <v>1.5</v>
      </c>
      <c r="I6825">
        <v>10</v>
      </c>
      <c r="J6825">
        <v>27.2</v>
      </c>
      <c r="K6825">
        <v>58.09</v>
      </c>
      <c r="L6825">
        <v>4.7</v>
      </c>
      <c r="M6825">
        <v>7</v>
      </c>
    </row>
    <row r="6826" spans="1:13">
      <c r="A6826" t="s">
        <v>15301</v>
      </c>
      <c r="B6826" t="s">
        <v>19</v>
      </c>
      <c r="C6826" t="s">
        <v>8698</v>
      </c>
      <c r="D6826">
        <v>68.8</v>
      </c>
      <c r="E6826">
        <v>31</v>
      </c>
      <c r="F6826">
        <v>89.9</v>
      </c>
      <c r="G6826">
        <v>57.1</v>
      </c>
      <c r="H6826">
        <v>51.7</v>
      </c>
      <c r="I6826">
        <v>664</v>
      </c>
      <c r="J6826">
        <v>51.1</v>
      </c>
      <c r="K6826">
        <v>77.22</v>
      </c>
      <c r="L6826">
        <v>2.2999999999999998</v>
      </c>
      <c r="M6826">
        <v>70</v>
      </c>
    </row>
    <row r="6827" spans="1:13">
      <c r="A6827" t="s">
        <v>15303</v>
      </c>
      <c r="B6827" t="s">
        <v>19</v>
      </c>
      <c r="C6827" t="s">
        <v>371</v>
      </c>
      <c r="D6827">
        <v>89.2</v>
      </c>
      <c r="E6827">
        <v>473.1</v>
      </c>
      <c r="F6827">
        <v>451.6</v>
      </c>
      <c r="G6827">
        <v>17.100000000000001</v>
      </c>
      <c r="H6827">
        <v>5.9</v>
      </c>
      <c r="I6827">
        <v>33</v>
      </c>
      <c r="J6827">
        <v>12</v>
      </c>
      <c r="K6827">
        <v>67.84</v>
      </c>
      <c r="L6827">
        <v>4.9000000000000004</v>
      </c>
      <c r="M6827">
        <v>9</v>
      </c>
    </row>
    <row r="6828" spans="1:13">
      <c r="A6828" t="s">
        <v>15305</v>
      </c>
      <c r="B6828" t="s">
        <v>14</v>
      </c>
      <c r="C6828" t="s">
        <v>10808</v>
      </c>
      <c r="D6828">
        <v>107.2</v>
      </c>
      <c r="E6828">
        <v>303.60000000000002</v>
      </c>
      <c r="F6828">
        <v>103.4</v>
      </c>
      <c r="G6828">
        <v>157.4</v>
      </c>
      <c r="H6828">
        <v>99.9</v>
      </c>
      <c r="I6828">
        <v>26</v>
      </c>
      <c r="J6828">
        <v>71.599999999999994</v>
      </c>
      <c r="K6828">
        <v>134.88999999999999</v>
      </c>
      <c r="L6828">
        <v>33.9</v>
      </c>
      <c r="M6828">
        <v>126</v>
      </c>
    </row>
    <row r="6829" spans="1:13">
      <c r="A6829" t="s">
        <v>15307</v>
      </c>
      <c r="B6829" t="s">
        <v>14</v>
      </c>
      <c r="C6829" t="s">
        <v>16704</v>
      </c>
      <c r="D6829">
        <v>309.5</v>
      </c>
      <c r="E6829">
        <v>350.7</v>
      </c>
      <c r="F6829">
        <v>120.5</v>
      </c>
      <c r="G6829">
        <v>75.400000000000006</v>
      </c>
      <c r="H6829">
        <v>71</v>
      </c>
      <c r="I6829">
        <v>46</v>
      </c>
      <c r="J6829">
        <v>39.299999999999997</v>
      </c>
      <c r="K6829">
        <v>102.05</v>
      </c>
      <c r="L6829">
        <v>16.7</v>
      </c>
      <c r="M6829">
        <v>33</v>
      </c>
    </row>
    <row r="6830" spans="1:13">
      <c r="A6830" t="s">
        <v>15309</v>
      </c>
      <c r="B6830" t="s">
        <v>14</v>
      </c>
      <c r="C6830" t="s">
        <v>7777</v>
      </c>
      <c r="D6830">
        <v>0.9</v>
      </c>
      <c r="E6830">
        <v>0</v>
      </c>
      <c r="F6830">
        <v>2.2999999999999998</v>
      </c>
      <c r="G6830">
        <v>0.3</v>
      </c>
      <c r="H6830">
        <v>158.4</v>
      </c>
      <c r="I6830">
        <v>0</v>
      </c>
      <c r="J6830">
        <v>3.7</v>
      </c>
      <c r="K6830">
        <v>0.99</v>
      </c>
      <c r="L6830">
        <v>0.4</v>
      </c>
      <c r="M6830">
        <v>1001</v>
      </c>
    </row>
    <row r="6831" spans="1:13">
      <c r="A6831" t="s">
        <v>15311</v>
      </c>
      <c r="B6831" t="s">
        <v>17</v>
      </c>
      <c r="C6831" t="s">
        <v>344</v>
      </c>
      <c r="D6831">
        <v>20.2</v>
      </c>
      <c r="E6831">
        <v>506.6</v>
      </c>
      <c r="F6831">
        <v>591.70000000000005</v>
      </c>
      <c r="G6831">
        <v>4.9000000000000004</v>
      </c>
      <c r="H6831">
        <v>4.3</v>
      </c>
      <c r="I6831">
        <v>3</v>
      </c>
      <c r="J6831">
        <v>3.8</v>
      </c>
      <c r="K6831">
        <v>20.64</v>
      </c>
      <c r="L6831">
        <v>2.5</v>
      </c>
      <c r="M6831">
        <v>12</v>
      </c>
    </row>
    <row r="6832" spans="1:13">
      <c r="A6832" t="s">
        <v>15313</v>
      </c>
      <c r="B6832" t="s">
        <v>14</v>
      </c>
      <c r="C6832" t="s">
        <v>14065</v>
      </c>
      <c r="D6832">
        <v>105</v>
      </c>
      <c r="E6832">
        <v>141.69999999999999</v>
      </c>
      <c r="F6832">
        <v>143</v>
      </c>
      <c r="G6832">
        <v>106.1</v>
      </c>
      <c r="H6832">
        <v>185.3</v>
      </c>
      <c r="I6832">
        <v>128</v>
      </c>
      <c r="J6832">
        <v>92.2</v>
      </c>
      <c r="K6832">
        <v>123.58</v>
      </c>
      <c r="L6832">
        <v>25.2</v>
      </c>
      <c r="M6832">
        <v>123</v>
      </c>
    </row>
    <row r="6833" spans="1:13">
      <c r="A6833" t="s">
        <v>15315</v>
      </c>
      <c r="B6833" t="s">
        <v>14</v>
      </c>
      <c r="C6833" t="s">
        <v>16727</v>
      </c>
      <c r="D6833">
        <v>106.3</v>
      </c>
      <c r="E6833">
        <v>84.8</v>
      </c>
      <c r="F6833">
        <v>116.3</v>
      </c>
      <c r="G6833">
        <v>74.900000000000006</v>
      </c>
      <c r="H6833">
        <v>240.3</v>
      </c>
      <c r="I6833">
        <v>18</v>
      </c>
      <c r="J6833">
        <v>109.8</v>
      </c>
      <c r="K6833">
        <v>82</v>
      </c>
      <c r="L6833">
        <v>12.1</v>
      </c>
      <c r="M6833">
        <v>329</v>
      </c>
    </row>
    <row r="6834" spans="1:13">
      <c r="A6834" t="s">
        <v>15317</v>
      </c>
      <c r="B6834" t="s">
        <v>14</v>
      </c>
      <c r="C6834" t="s">
        <v>16005</v>
      </c>
      <c r="D6834">
        <v>58.9</v>
      </c>
      <c r="E6834">
        <v>89</v>
      </c>
      <c r="F6834">
        <v>73.099999999999994</v>
      </c>
      <c r="G6834">
        <v>161.1</v>
      </c>
      <c r="H6834">
        <v>107.7</v>
      </c>
      <c r="I6834">
        <v>190</v>
      </c>
      <c r="J6834">
        <v>123.4</v>
      </c>
      <c r="K6834">
        <v>131</v>
      </c>
      <c r="L6834">
        <v>12.7</v>
      </c>
      <c r="M6834">
        <v>227</v>
      </c>
    </row>
    <row r="6835" spans="1:13">
      <c r="A6835" t="s">
        <v>15319</v>
      </c>
      <c r="B6835" t="s">
        <v>14</v>
      </c>
      <c r="C6835" t="s">
        <v>15715</v>
      </c>
      <c r="D6835">
        <v>75</v>
      </c>
      <c r="E6835">
        <v>90.9</v>
      </c>
      <c r="F6835">
        <v>129.9</v>
      </c>
      <c r="G6835">
        <v>97.3</v>
      </c>
      <c r="H6835">
        <v>271</v>
      </c>
      <c r="I6835">
        <v>66</v>
      </c>
      <c r="J6835">
        <v>148.80000000000001</v>
      </c>
      <c r="K6835">
        <v>120.68</v>
      </c>
      <c r="L6835">
        <v>55.2</v>
      </c>
      <c r="M6835">
        <v>120</v>
      </c>
    </row>
    <row r="6836" spans="1:13">
      <c r="A6836" t="s">
        <v>15321</v>
      </c>
      <c r="B6836" t="s">
        <v>14</v>
      </c>
      <c r="C6836" t="s">
        <v>445</v>
      </c>
      <c r="D6836">
        <v>86.1</v>
      </c>
      <c r="E6836">
        <v>96.1</v>
      </c>
      <c r="F6836">
        <v>90.7</v>
      </c>
      <c r="G6836">
        <v>133.69999999999999</v>
      </c>
      <c r="H6836">
        <v>195.5</v>
      </c>
      <c r="I6836">
        <v>151</v>
      </c>
      <c r="J6836">
        <v>107.4</v>
      </c>
      <c r="K6836">
        <v>142.29</v>
      </c>
      <c r="L6836">
        <v>29.1</v>
      </c>
      <c r="M6836">
        <v>144</v>
      </c>
    </row>
    <row r="6837" spans="1:13">
      <c r="A6837" t="s">
        <v>15323</v>
      </c>
      <c r="B6837" t="s">
        <v>14</v>
      </c>
      <c r="C6837" t="s">
        <v>5830</v>
      </c>
      <c r="D6837">
        <v>31.9</v>
      </c>
      <c r="E6837">
        <v>947.8</v>
      </c>
      <c r="F6837">
        <v>188.8</v>
      </c>
      <c r="G6837">
        <v>0.8</v>
      </c>
      <c r="H6837">
        <v>0</v>
      </c>
      <c r="I6837">
        <v>0</v>
      </c>
      <c r="J6837">
        <v>0.1</v>
      </c>
      <c r="K6837">
        <v>8.27</v>
      </c>
      <c r="L6837">
        <v>0.4</v>
      </c>
      <c r="M6837">
        <v>0</v>
      </c>
    </row>
    <row r="6838" spans="1:13">
      <c r="A6838" t="s">
        <v>15325</v>
      </c>
      <c r="B6838" t="s">
        <v>14</v>
      </c>
      <c r="C6838" t="s">
        <v>4549</v>
      </c>
      <c r="D6838">
        <v>98.9</v>
      </c>
      <c r="E6838">
        <v>131.1</v>
      </c>
      <c r="F6838">
        <v>92.1</v>
      </c>
      <c r="G6838">
        <v>167.7</v>
      </c>
      <c r="H6838">
        <v>156.6</v>
      </c>
      <c r="I6838">
        <v>86</v>
      </c>
      <c r="J6838">
        <v>97.1</v>
      </c>
      <c r="K6838">
        <v>164.36</v>
      </c>
      <c r="L6838">
        <v>30.7</v>
      </c>
      <c r="M6838">
        <v>154</v>
      </c>
    </row>
    <row r="6839" spans="1:13">
      <c r="A6839" t="s">
        <v>15327</v>
      </c>
      <c r="B6839" t="s">
        <v>14</v>
      </c>
      <c r="C6839" t="s">
        <v>7260</v>
      </c>
      <c r="D6839">
        <v>98.2</v>
      </c>
      <c r="E6839">
        <v>108.4</v>
      </c>
      <c r="F6839">
        <v>70.400000000000006</v>
      </c>
      <c r="G6839">
        <v>155.1</v>
      </c>
      <c r="H6839">
        <v>70.400000000000006</v>
      </c>
      <c r="I6839">
        <v>210</v>
      </c>
      <c r="J6839">
        <v>97</v>
      </c>
      <c r="K6839">
        <v>109.1</v>
      </c>
      <c r="L6839">
        <v>67</v>
      </c>
      <c r="M6839">
        <v>193</v>
      </c>
    </row>
    <row r="6840" spans="1:13">
      <c r="A6840" t="s">
        <v>15329</v>
      </c>
      <c r="B6840" t="s">
        <v>14</v>
      </c>
      <c r="C6840" t="s">
        <v>1932</v>
      </c>
      <c r="D6840">
        <v>142.4</v>
      </c>
      <c r="E6840">
        <v>83.9</v>
      </c>
      <c r="F6840">
        <v>146.30000000000001</v>
      </c>
      <c r="G6840">
        <v>125.8</v>
      </c>
      <c r="H6840">
        <v>333.8</v>
      </c>
      <c r="I6840">
        <v>7</v>
      </c>
      <c r="J6840">
        <v>101.6</v>
      </c>
      <c r="K6840">
        <v>134.19</v>
      </c>
      <c r="L6840">
        <v>58.9</v>
      </c>
      <c r="M6840">
        <v>45</v>
      </c>
    </row>
    <row r="6841" spans="1:13">
      <c r="A6841" t="s">
        <v>15331</v>
      </c>
      <c r="B6841" t="s">
        <v>14</v>
      </c>
      <c r="C6841" t="s">
        <v>13191</v>
      </c>
      <c r="D6841">
        <v>111.7</v>
      </c>
      <c r="E6841">
        <v>124.6</v>
      </c>
      <c r="F6841">
        <v>136.30000000000001</v>
      </c>
      <c r="G6841">
        <v>173.3</v>
      </c>
      <c r="H6841">
        <v>80.599999999999994</v>
      </c>
      <c r="I6841">
        <v>189</v>
      </c>
      <c r="J6841">
        <v>73.400000000000006</v>
      </c>
      <c r="K6841">
        <v>145.81</v>
      </c>
      <c r="L6841">
        <v>18.899999999999999</v>
      </c>
      <c r="M6841">
        <v>126</v>
      </c>
    </row>
    <row r="6842" spans="1:13">
      <c r="A6842" t="s">
        <v>15333</v>
      </c>
      <c r="B6842" t="s">
        <v>14</v>
      </c>
      <c r="C6842" t="s">
        <v>13859</v>
      </c>
      <c r="D6842">
        <v>110</v>
      </c>
      <c r="E6842">
        <v>273.8</v>
      </c>
      <c r="F6842">
        <v>227.5</v>
      </c>
      <c r="G6842">
        <v>83.7</v>
      </c>
      <c r="H6842">
        <v>67.5</v>
      </c>
      <c r="I6842">
        <v>72</v>
      </c>
      <c r="J6842">
        <v>66.400000000000006</v>
      </c>
      <c r="K6842">
        <v>150.11000000000001</v>
      </c>
      <c r="L6842">
        <v>29.7</v>
      </c>
      <c r="M6842">
        <v>100</v>
      </c>
    </row>
    <row r="6843" spans="1:13">
      <c r="A6843" t="s">
        <v>15335</v>
      </c>
      <c r="B6843" t="s">
        <v>14</v>
      </c>
      <c r="C6843" t="s">
        <v>16146</v>
      </c>
      <c r="D6843">
        <v>136.1</v>
      </c>
      <c r="E6843">
        <v>160.19999999999999</v>
      </c>
      <c r="F6843">
        <v>58.5</v>
      </c>
      <c r="G6843">
        <v>177.7</v>
      </c>
      <c r="H6843">
        <v>86.1</v>
      </c>
      <c r="I6843">
        <v>34</v>
      </c>
      <c r="J6843">
        <v>81</v>
      </c>
      <c r="K6843">
        <v>171.65</v>
      </c>
      <c r="L6843">
        <v>13.9</v>
      </c>
      <c r="M6843">
        <v>263</v>
      </c>
    </row>
    <row r="6844" spans="1:13">
      <c r="A6844" t="s">
        <v>15337</v>
      </c>
      <c r="B6844" t="s">
        <v>14</v>
      </c>
      <c r="C6844" t="s">
        <v>16374</v>
      </c>
      <c r="D6844">
        <v>98.5</v>
      </c>
      <c r="E6844">
        <v>48.6</v>
      </c>
      <c r="F6844">
        <v>93.7</v>
      </c>
      <c r="G6844">
        <v>188.4</v>
      </c>
      <c r="H6844">
        <v>177.5</v>
      </c>
      <c r="I6844">
        <v>40</v>
      </c>
      <c r="J6844">
        <v>133</v>
      </c>
      <c r="K6844">
        <v>163.28</v>
      </c>
      <c r="L6844">
        <v>82.2</v>
      </c>
      <c r="M6844">
        <v>157</v>
      </c>
    </row>
    <row r="6845" spans="1:13">
      <c r="A6845" t="s">
        <v>15339</v>
      </c>
      <c r="B6845" t="s">
        <v>14</v>
      </c>
      <c r="C6845" t="s">
        <v>7211</v>
      </c>
      <c r="D6845">
        <v>137</v>
      </c>
      <c r="E6845">
        <v>149.4</v>
      </c>
      <c r="F6845">
        <v>86.2</v>
      </c>
      <c r="G6845">
        <v>127.7</v>
      </c>
      <c r="H6845">
        <v>223.5</v>
      </c>
      <c r="I6845">
        <v>27</v>
      </c>
      <c r="J6845">
        <v>99.2</v>
      </c>
      <c r="K6845">
        <v>124.29</v>
      </c>
      <c r="L6845">
        <v>64.2</v>
      </c>
      <c r="M6845">
        <v>144</v>
      </c>
    </row>
    <row r="6846" spans="1:13">
      <c r="A6846" t="s">
        <v>15341</v>
      </c>
      <c r="B6846" t="s">
        <v>14</v>
      </c>
      <c r="C6846" t="s">
        <v>12821</v>
      </c>
      <c r="D6846">
        <v>121.3</v>
      </c>
      <c r="E6846">
        <v>1.1000000000000001</v>
      </c>
      <c r="F6846">
        <v>44.5</v>
      </c>
      <c r="G6846">
        <v>3.1</v>
      </c>
      <c r="H6846">
        <v>31.3</v>
      </c>
      <c r="I6846">
        <v>39</v>
      </c>
      <c r="J6846">
        <v>119.8</v>
      </c>
      <c r="K6846">
        <v>782.53</v>
      </c>
      <c r="L6846">
        <v>0</v>
      </c>
      <c r="M6846">
        <v>42</v>
      </c>
    </row>
    <row r="6847" spans="1:13">
      <c r="A6847" t="s">
        <v>15343</v>
      </c>
      <c r="B6847" t="s">
        <v>14</v>
      </c>
      <c r="C6847" t="s">
        <v>10130</v>
      </c>
      <c r="D6847">
        <v>165</v>
      </c>
      <c r="E6847">
        <v>335.7</v>
      </c>
      <c r="F6847">
        <v>237.6</v>
      </c>
      <c r="G6847">
        <v>46.8</v>
      </c>
      <c r="H6847">
        <v>17.3</v>
      </c>
      <c r="I6847">
        <v>49</v>
      </c>
      <c r="J6847">
        <v>22.9</v>
      </c>
      <c r="K6847">
        <v>81.05</v>
      </c>
      <c r="L6847">
        <v>202.8</v>
      </c>
      <c r="M6847">
        <v>28</v>
      </c>
    </row>
    <row r="6848" spans="1:13">
      <c r="A6848" t="s">
        <v>15344</v>
      </c>
      <c r="B6848" t="s">
        <v>14</v>
      </c>
      <c r="C6848" t="s">
        <v>12333</v>
      </c>
      <c r="D6848">
        <v>115.9</v>
      </c>
      <c r="E6848">
        <v>146.19999999999999</v>
      </c>
      <c r="F6848">
        <v>126.3</v>
      </c>
      <c r="G6848">
        <v>87.9</v>
      </c>
      <c r="H6848">
        <v>105.5</v>
      </c>
      <c r="I6848">
        <v>24</v>
      </c>
      <c r="J6848">
        <v>368.9</v>
      </c>
      <c r="K6848">
        <v>69.760000000000005</v>
      </c>
      <c r="L6848">
        <v>25.7</v>
      </c>
      <c r="M6848">
        <v>116</v>
      </c>
    </row>
    <row r="6849" spans="1:13">
      <c r="A6849" t="s">
        <v>15346</v>
      </c>
      <c r="B6849" t="s">
        <v>14</v>
      </c>
      <c r="C6849" t="s">
        <v>16291</v>
      </c>
      <c r="D6849">
        <v>139.5</v>
      </c>
      <c r="E6849">
        <v>75</v>
      </c>
      <c r="F6849">
        <v>132</v>
      </c>
      <c r="G6849">
        <v>221.4</v>
      </c>
      <c r="H6849">
        <v>115.9</v>
      </c>
      <c r="I6849">
        <v>84</v>
      </c>
      <c r="J6849">
        <v>124.5</v>
      </c>
      <c r="K6849">
        <v>138.1</v>
      </c>
      <c r="L6849">
        <v>48</v>
      </c>
      <c r="M6849">
        <v>108</v>
      </c>
    </row>
    <row r="6850" spans="1:13">
      <c r="A6850" t="s">
        <v>15348</v>
      </c>
      <c r="B6850" t="s">
        <v>14</v>
      </c>
      <c r="C6850" t="s">
        <v>45</v>
      </c>
      <c r="D6850">
        <v>108.9</v>
      </c>
      <c r="E6850">
        <v>91.9</v>
      </c>
      <c r="F6850">
        <v>96</v>
      </c>
      <c r="G6850">
        <v>82.3</v>
      </c>
      <c r="H6850">
        <v>73.400000000000006</v>
      </c>
      <c r="I6850">
        <v>85</v>
      </c>
      <c r="J6850">
        <v>68.599999999999994</v>
      </c>
      <c r="K6850">
        <v>147.22</v>
      </c>
      <c r="L6850">
        <v>27.4</v>
      </c>
      <c r="M6850">
        <v>406</v>
      </c>
    </row>
    <row r="6851" spans="1:13">
      <c r="A6851" t="s">
        <v>15350</v>
      </c>
      <c r="B6851" t="s">
        <v>14</v>
      </c>
      <c r="C6851" t="s">
        <v>14568</v>
      </c>
      <c r="D6851">
        <v>74.8</v>
      </c>
      <c r="E6851">
        <v>24.1</v>
      </c>
      <c r="F6851">
        <v>51.4</v>
      </c>
      <c r="G6851">
        <v>80</v>
      </c>
      <c r="H6851">
        <v>216.7</v>
      </c>
      <c r="I6851">
        <v>66</v>
      </c>
      <c r="J6851">
        <v>94</v>
      </c>
      <c r="K6851">
        <v>92.75</v>
      </c>
      <c r="L6851">
        <v>14.5</v>
      </c>
      <c r="M6851">
        <v>474</v>
      </c>
    </row>
    <row r="6852" spans="1:13">
      <c r="A6852" t="s">
        <v>15352</v>
      </c>
      <c r="B6852" t="s">
        <v>14</v>
      </c>
      <c r="C6852" t="s">
        <v>10077</v>
      </c>
      <c r="D6852">
        <v>64.900000000000006</v>
      </c>
      <c r="E6852">
        <v>225.3</v>
      </c>
      <c r="F6852">
        <v>576.20000000000005</v>
      </c>
      <c r="G6852">
        <v>77.400000000000006</v>
      </c>
      <c r="H6852">
        <v>6.1</v>
      </c>
      <c r="I6852">
        <v>27</v>
      </c>
      <c r="J6852">
        <v>123</v>
      </c>
      <c r="K6852">
        <v>43.5</v>
      </c>
      <c r="L6852">
        <v>13.4</v>
      </c>
      <c r="M6852">
        <v>32</v>
      </c>
    </row>
    <row r="6853" spans="1:13">
      <c r="A6853" t="s">
        <v>15354</v>
      </c>
      <c r="B6853" t="s">
        <v>14</v>
      </c>
      <c r="C6853" t="s">
        <v>3720</v>
      </c>
      <c r="D6853">
        <v>121.6</v>
      </c>
      <c r="E6853">
        <v>96.9</v>
      </c>
      <c r="F6853">
        <v>97.8</v>
      </c>
      <c r="G6853">
        <v>116.5</v>
      </c>
      <c r="H6853">
        <v>130.1</v>
      </c>
      <c r="I6853">
        <v>198</v>
      </c>
      <c r="J6853">
        <v>104.2</v>
      </c>
      <c r="K6853">
        <v>127.38</v>
      </c>
      <c r="L6853">
        <v>27.6</v>
      </c>
      <c r="M6853">
        <v>169</v>
      </c>
    </row>
    <row r="6854" spans="1:13">
      <c r="A6854" t="s">
        <v>15356</v>
      </c>
      <c r="B6854" t="s">
        <v>50</v>
      </c>
      <c r="C6854" t="s">
        <v>271</v>
      </c>
      <c r="D6854">
        <v>156.1</v>
      </c>
      <c r="E6854">
        <v>133.4</v>
      </c>
      <c r="F6854">
        <v>126.2</v>
      </c>
      <c r="G6854">
        <v>106.2</v>
      </c>
      <c r="H6854">
        <v>65.7</v>
      </c>
      <c r="I6854">
        <v>168</v>
      </c>
      <c r="J6854">
        <v>74</v>
      </c>
      <c r="K6854">
        <v>177.64</v>
      </c>
      <c r="L6854">
        <v>44.9</v>
      </c>
      <c r="M6854">
        <v>139</v>
      </c>
    </row>
    <row r="6855" spans="1:13">
      <c r="A6855" t="s">
        <v>15358</v>
      </c>
      <c r="B6855" t="s">
        <v>14</v>
      </c>
      <c r="C6855" t="s">
        <v>16260</v>
      </c>
      <c r="D6855">
        <v>91.4</v>
      </c>
      <c r="E6855">
        <v>159.9</v>
      </c>
      <c r="F6855">
        <v>122.6</v>
      </c>
      <c r="G6855">
        <v>122.6</v>
      </c>
      <c r="H6855">
        <v>116.5</v>
      </c>
      <c r="I6855">
        <v>173</v>
      </c>
      <c r="J6855">
        <v>88.7</v>
      </c>
      <c r="K6855">
        <v>158.99</v>
      </c>
      <c r="L6855">
        <v>40.4</v>
      </c>
      <c r="M6855">
        <v>118</v>
      </c>
    </row>
    <row r="6856" spans="1:13">
      <c r="A6856" t="s">
        <v>15360</v>
      </c>
      <c r="B6856" t="s">
        <v>14</v>
      </c>
      <c r="C6856" t="s">
        <v>1736</v>
      </c>
      <c r="D6856">
        <v>11.3</v>
      </c>
      <c r="E6856">
        <v>5.6</v>
      </c>
      <c r="F6856">
        <v>8.4</v>
      </c>
      <c r="G6856">
        <v>46.2</v>
      </c>
      <c r="H6856">
        <v>357.8</v>
      </c>
      <c r="I6856">
        <v>4</v>
      </c>
      <c r="J6856">
        <v>696.5</v>
      </c>
      <c r="K6856">
        <v>37.4</v>
      </c>
      <c r="L6856">
        <v>24</v>
      </c>
      <c r="M6856">
        <v>3</v>
      </c>
    </row>
    <row r="6857" spans="1:13">
      <c r="A6857" t="s">
        <v>15362</v>
      </c>
      <c r="B6857" t="s">
        <v>14</v>
      </c>
      <c r="C6857" t="s">
        <v>12373</v>
      </c>
      <c r="D6857">
        <v>93.2</v>
      </c>
      <c r="E6857">
        <v>135.5</v>
      </c>
      <c r="F6857">
        <v>129.69999999999999</v>
      </c>
      <c r="G6857">
        <v>109.9</v>
      </c>
      <c r="H6857">
        <v>103.4</v>
      </c>
      <c r="I6857">
        <v>240</v>
      </c>
      <c r="J6857">
        <v>87.5</v>
      </c>
      <c r="K6857">
        <v>130.75</v>
      </c>
      <c r="L6857">
        <v>37.200000000000003</v>
      </c>
      <c r="M6857">
        <v>129</v>
      </c>
    </row>
    <row r="6858" spans="1:13">
      <c r="A6858" t="s">
        <v>15364</v>
      </c>
      <c r="B6858" t="s">
        <v>14</v>
      </c>
      <c r="C6858" t="s">
        <v>13561</v>
      </c>
      <c r="D6858">
        <v>97.6</v>
      </c>
      <c r="E6858">
        <v>181</v>
      </c>
      <c r="F6858">
        <v>122.5</v>
      </c>
      <c r="G6858">
        <v>134.5</v>
      </c>
      <c r="H6858">
        <v>86.4</v>
      </c>
      <c r="I6858">
        <v>144</v>
      </c>
      <c r="J6858">
        <v>108.7</v>
      </c>
      <c r="K6858">
        <v>151.46</v>
      </c>
      <c r="L6858">
        <v>40.200000000000003</v>
      </c>
      <c r="M6858">
        <v>133</v>
      </c>
    </row>
    <row r="6859" spans="1:13">
      <c r="A6859" t="s">
        <v>15366</v>
      </c>
      <c r="B6859" t="s">
        <v>14</v>
      </c>
      <c r="C6859" t="s">
        <v>9512</v>
      </c>
      <c r="D6859">
        <v>84.4</v>
      </c>
      <c r="E6859">
        <v>193.7</v>
      </c>
      <c r="F6859">
        <v>176.9</v>
      </c>
      <c r="G6859">
        <v>113.9</v>
      </c>
      <c r="H6859">
        <v>101.4</v>
      </c>
      <c r="I6859">
        <v>179</v>
      </c>
      <c r="J6859">
        <v>95.5</v>
      </c>
      <c r="K6859">
        <v>111.68</v>
      </c>
      <c r="L6859">
        <v>16.399999999999999</v>
      </c>
      <c r="M6859">
        <v>127</v>
      </c>
    </row>
    <row r="6860" spans="1:13">
      <c r="A6860" t="s">
        <v>15368</v>
      </c>
      <c r="B6860" t="s">
        <v>14</v>
      </c>
      <c r="C6860" t="s">
        <v>16162</v>
      </c>
      <c r="D6860">
        <v>109.4</v>
      </c>
      <c r="E6860">
        <v>52.9</v>
      </c>
      <c r="F6860">
        <v>87.2</v>
      </c>
      <c r="G6860">
        <v>214.4</v>
      </c>
      <c r="H6860">
        <v>94</v>
      </c>
      <c r="I6860">
        <v>230</v>
      </c>
      <c r="J6860">
        <v>104.1</v>
      </c>
      <c r="K6860">
        <v>152.29</v>
      </c>
      <c r="L6860">
        <v>26.2</v>
      </c>
      <c r="M6860">
        <v>130</v>
      </c>
    </row>
    <row r="6861" spans="1:13">
      <c r="A6861" t="s">
        <v>15370</v>
      </c>
      <c r="B6861" t="s">
        <v>14</v>
      </c>
      <c r="C6861" t="s">
        <v>9876</v>
      </c>
      <c r="D6861">
        <v>113.3</v>
      </c>
      <c r="E6861">
        <v>156.5</v>
      </c>
      <c r="F6861">
        <v>106.9</v>
      </c>
      <c r="G6861">
        <v>110.9</v>
      </c>
      <c r="H6861">
        <v>96.6</v>
      </c>
      <c r="I6861">
        <v>262</v>
      </c>
      <c r="J6861">
        <v>83.6</v>
      </c>
      <c r="K6861">
        <v>114.33</v>
      </c>
      <c r="L6861">
        <v>25.4</v>
      </c>
      <c r="M6861">
        <v>131</v>
      </c>
    </row>
    <row r="6862" spans="1:13">
      <c r="A6862" t="s">
        <v>15371</v>
      </c>
      <c r="B6862" t="s">
        <v>14</v>
      </c>
      <c r="C6862" t="s">
        <v>13325</v>
      </c>
      <c r="D6862">
        <v>98.5</v>
      </c>
      <c r="E6862">
        <v>203.2</v>
      </c>
      <c r="F6862">
        <v>155.69999999999999</v>
      </c>
      <c r="G6862">
        <v>127.3</v>
      </c>
      <c r="H6862">
        <v>105.4</v>
      </c>
      <c r="I6862">
        <v>156</v>
      </c>
      <c r="J6862">
        <v>87.6</v>
      </c>
      <c r="K6862">
        <v>147.01</v>
      </c>
      <c r="L6862">
        <v>31.8</v>
      </c>
      <c r="M6862">
        <v>90</v>
      </c>
    </row>
    <row r="6863" spans="1:13">
      <c r="A6863" t="s">
        <v>15373</v>
      </c>
      <c r="B6863" t="s">
        <v>14</v>
      </c>
      <c r="C6863" t="s">
        <v>16787</v>
      </c>
      <c r="D6863">
        <v>109.8</v>
      </c>
      <c r="E6863">
        <v>48</v>
      </c>
      <c r="F6863">
        <v>98.4</v>
      </c>
      <c r="G6863">
        <v>138.6</v>
      </c>
      <c r="H6863">
        <v>101.8</v>
      </c>
      <c r="I6863">
        <v>344</v>
      </c>
      <c r="J6863">
        <v>75.3</v>
      </c>
      <c r="K6863">
        <v>145.57</v>
      </c>
      <c r="L6863">
        <v>28.8</v>
      </c>
      <c r="M6863">
        <v>117</v>
      </c>
    </row>
    <row r="6864" spans="1:13">
      <c r="A6864" t="s">
        <v>15375</v>
      </c>
      <c r="B6864" t="s">
        <v>14</v>
      </c>
      <c r="C6864" t="s">
        <v>9199</v>
      </c>
      <c r="D6864">
        <v>133.4</v>
      </c>
      <c r="E6864">
        <v>88.4</v>
      </c>
      <c r="F6864">
        <v>164.9</v>
      </c>
      <c r="G6864">
        <v>102.9</v>
      </c>
      <c r="H6864">
        <v>162</v>
      </c>
      <c r="I6864">
        <v>147</v>
      </c>
      <c r="J6864">
        <v>115.4</v>
      </c>
      <c r="K6864">
        <v>125.83</v>
      </c>
      <c r="L6864">
        <v>33</v>
      </c>
      <c r="M6864">
        <v>135</v>
      </c>
    </row>
    <row r="6865" spans="1:13">
      <c r="A6865" t="s">
        <v>15377</v>
      </c>
      <c r="B6865" t="s">
        <v>14</v>
      </c>
      <c r="C6865" t="s">
        <v>13243</v>
      </c>
      <c r="D6865">
        <v>126.4</v>
      </c>
      <c r="E6865">
        <v>186.1</v>
      </c>
      <c r="F6865">
        <v>118.7</v>
      </c>
      <c r="G6865">
        <v>146.9</v>
      </c>
      <c r="H6865">
        <v>63.7</v>
      </c>
      <c r="I6865">
        <v>192</v>
      </c>
      <c r="J6865">
        <v>83.5</v>
      </c>
      <c r="K6865">
        <v>145.6</v>
      </c>
      <c r="L6865">
        <v>31.8</v>
      </c>
      <c r="M6865">
        <v>114</v>
      </c>
    </row>
    <row r="6866" spans="1:13">
      <c r="A6866" t="s">
        <v>15379</v>
      </c>
      <c r="B6866" t="s">
        <v>14</v>
      </c>
      <c r="C6866" t="s">
        <v>6938</v>
      </c>
      <c r="D6866">
        <v>73.2</v>
      </c>
      <c r="E6866">
        <v>87.4</v>
      </c>
      <c r="F6866">
        <v>78</v>
      </c>
      <c r="G6866">
        <v>129.80000000000001</v>
      </c>
      <c r="H6866">
        <v>243.8</v>
      </c>
      <c r="I6866">
        <v>212</v>
      </c>
      <c r="J6866">
        <v>116.2</v>
      </c>
      <c r="K6866">
        <v>113.09</v>
      </c>
      <c r="L6866">
        <v>25.7</v>
      </c>
      <c r="M6866">
        <v>130</v>
      </c>
    </row>
    <row r="6867" spans="1:13">
      <c r="A6867" t="s">
        <v>15381</v>
      </c>
      <c r="B6867" t="s">
        <v>14</v>
      </c>
      <c r="C6867" t="s">
        <v>10088</v>
      </c>
      <c r="D6867">
        <v>75.7</v>
      </c>
      <c r="E6867">
        <v>59.3</v>
      </c>
      <c r="F6867">
        <v>65.400000000000006</v>
      </c>
      <c r="G6867">
        <v>328</v>
      </c>
      <c r="H6867">
        <v>66.599999999999994</v>
      </c>
      <c r="I6867">
        <v>129</v>
      </c>
      <c r="J6867">
        <v>112.1</v>
      </c>
      <c r="K6867">
        <v>167.7</v>
      </c>
      <c r="L6867">
        <v>12.1</v>
      </c>
      <c r="M6867">
        <v>194</v>
      </c>
    </row>
    <row r="6868" spans="1:13">
      <c r="A6868" t="s">
        <v>15382</v>
      </c>
      <c r="B6868" t="s">
        <v>14</v>
      </c>
      <c r="C6868" t="s">
        <v>14596</v>
      </c>
      <c r="D6868">
        <v>104.8</v>
      </c>
      <c r="E6868">
        <v>152.1</v>
      </c>
      <c r="F6868">
        <v>183.3</v>
      </c>
      <c r="G6868">
        <v>89.4</v>
      </c>
      <c r="H6868">
        <v>38.299999999999997</v>
      </c>
      <c r="I6868">
        <v>343</v>
      </c>
      <c r="J6868">
        <v>53.7</v>
      </c>
      <c r="K6868">
        <v>129.49</v>
      </c>
      <c r="L6868">
        <v>32.5</v>
      </c>
      <c r="M6868">
        <v>84</v>
      </c>
    </row>
    <row r="6869" spans="1:13">
      <c r="A6869" t="s">
        <v>15383</v>
      </c>
      <c r="B6869" t="s">
        <v>14</v>
      </c>
      <c r="C6869" t="s">
        <v>13040</v>
      </c>
      <c r="D6869">
        <v>96.1</v>
      </c>
      <c r="E6869">
        <v>91.4</v>
      </c>
      <c r="F6869">
        <v>88.3</v>
      </c>
      <c r="G6869">
        <v>88.6</v>
      </c>
      <c r="H6869">
        <v>51.3</v>
      </c>
      <c r="I6869">
        <v>441</v>
      </c>
      <c r="J6869">
        <v>72.400000000000006</v>
      </c>
      <c r="K6869">
        <v>95.81</v>
      </c>
      <c r="L6869">
        <v>25.8</v>
      </c>
      <c r="M6869">
        <v>160</v>
      </c>
    </row>
    <row r="6870" spans="1:13">
      <c r="A6870" t="s">
        <v>15384</v>
      </c>
      <c r="B6870" t="s">
        <v>14</v>
      </c>
      <c r="C6870" t="s">
        <v>10035</v>
      </c>
      <c r="D6870">
        <v>137.6</v>
      </c>
      <c r="E6870">
        <v>197.7</v>
      </c>
      <c r="F6870">
        <v>148.6</v>
      </c>
      <c r="G6870">
        <v>120.3</v>
      </c>
      <c r="H6870">
        <v>106</v>
      </c>
      <c r="I6870">
        <v>132</v>
      </c>
      <c r="J6870">
        <v>88.8</v>
      </c>
      <c r="K6870">
        <v>135.9</v>
      </c>
      <c r="L6870">
        <v>51.4</v>
      </c>
      <c r="M6870">
        <v>93</v>
      </c>
    </row>
    <row r="6871" spans="1:13">
      <c r="A6871" t="s">
        <v>15386</v>
      </c>
      <c r="B6871" t="s">
        <v>14</v>
      </c>
      <c r="C6871" t="s">
        <v>13803</v>
      </c>
      <c r="D6871">
        <v>101.6</v>
      </c>
      <c r="E6871">
        <v>96.6</v>
      </c>
      <c r="F6871">
        <v>172.8</v>
      </c>
      <c r="G6871">
        <v>132.6</v>
      </c>
      <c r="H6871">
        <v>154.6</v>
      </c>
      <c r="I6871">
        <v>109</v>
      </c>
      <c r="J6871">
        <v>103</v>
      </c>
      <c r="K6871">
        <v>139.88</v>
      </c>
      <c r="L6871">
        <v>28.8</v>
      </c>
      <c r="M6871">
        <v>181</v>
      </c>
    </row>
    <row r="6872" spans="1:13">
      <c r="A6872" t="s">
        <v>15387</v>
      </c>
      <c r="B6872" t="s">
        <v>14</v>
      </c>
      <c r="C6872" t="s">
        <v>11894</v>
      </c>
      <c r="D6872">
        <v>140.4</v>
      </c>
      <c r="E6872">
        <v>138.1</v>
      </c>
      <c r="F6872">
        <v>283.8</v>
      </c>
      <c r="G6872">
        <v>240.1</v>
      </c>
      <c r="H6872">
        <v>28.1</v>
      </c>
      <c r="I6872">
        <v>25</v>
      </c>
      <c r="J6872">
        <v>130.19999999999999</v>
      </c>
      <c r="K6872">
        <v>130.29</v>
      </c>
      <c r="L6872">
        <v>55.9</v>
      </c>
      <c r="M6872">
        <v>48</v>
      </c>
    </row>
    <row r="6873" spans="1:13">
      <c r="A6873" t="s">
        <v>15389</v>
      </c>
      <c r="B6873" t="s">
        <v>14</v>
      </c>
      <c r="C6873" t="s">
        <v>1154</v>
      </c>
      <c r="D6873">
        <v>105.1</v>
      </c>
      <c r="E6873">
        <v>115.8</v>
      </c>
      <c r="F6873">
        <v>107.9</v>
      </c>
      <c r="G6873">
        <v>157.9</v>
      </c>
      <c r="H6873">
        <v>186.4</v>
      </c>
      <c r="I6873">
        <v>53</v>
      </c>
      <c r="J6873">
        <v>128.1</v>
      </c>
      <c r="K6873">
        <v>149.04</v>
      </c>
      <c r="L6873">
        <v>57.1</v>
      </c>
      <c r="M6873">
        <v>160</v>
      </c>
    </row>
    <row r="6874" spans="1:13">
      <c r="A6874" t="s">
        <v>15391</v>
      </c>
      <c r="B6874" t="s">
        <v>14</v>
      </c>
      <c r="C6874" t="s">
        <v>2759</v>
      </c>
      <c r="D6874">
        <v>64</v>
      </c>
      <c r="E6874">
        <v>23.8</v>
      </c>
      <c r="F6874">
        <v>37.700000000000003</v>
      </c>
      <c r="G6874">
        <v>603.6</v>
      </c>
      <c r="H6874">
        <v>13.7</v>
      </c>
      <c r="I6874">
        <v>14</v>
      </c>
      <c r="J6874">
        <v>173.7</v>
      </c>
      <c r="K6874">
        <v>240.38</v>
      </c>
      <c r="L6874">
        <v>3.5</v>
      </c>
      <c r="M6874">
        <v>46</v>
      </c>
    </row>
    <row r="6875" spans="1:13">
      <c r="A6875" t="s">
        <v>15393</v>
      </c>
      <c r="B6875" t="s">
        <v>14</v>
      </c>
      <c r="C6875" t="s">
        <v>16631</v>
      </c>
      <c r="D6875">
        <v>143.4</v>
      </c>
      <c r="E6875">
        <v>200.1</v>
      </c>
      <c r="F6875">
        <v>100.7</v>
      </c>
      <c r="G6875">
        <v>166</v>
      </c>
      <c r="H6875">
        <v>75.900000000000006</v>
      </c>
      <c r="I6875">
        <v>115</v>
      </c>
      <c r="J6875">
        <v>86</v>
      </c>
      <c r="K6875">
        <v>140.79</v>
      </c>
      <c r="L6875">
        <v>61.3</v>
      </c>
      <c r="M6875">
        <v>133</v>
      </c>
    </row>
    <row r="6876" spans="1:13">
      <c r="A6876" t="s">
        <v>15395</v>
      </c>
      <c r="B6876" t="s">
        <v>14</v>
      </c>
      <c r="C6876" t="s">
        <v>14805</v>
      </c>
      <c r="D6876">
        <v>103</v>
      </c>
      <c r="E6876">
        <v>516.29999999999995</v>
      </c>
      <c r="F6876">
        <v>114.6</v>
      </c>
      <c r="G6876">
        <v>75.400000000000006</v>
      </c>
      <c r="H6876">
        <v>58.8</v>
      </c>
      <c r="I6876">
        <v>79</v>
      </c>
      <c r="J6876">
        <v>56.1</v>
      </c>
      <c r="K6876">
        <v>93.13</v>
      </c>
      <c r="L6876">
        <v>35</v>
      </c>
      <c r="M6876">
        <v>92</v>
      </c>
    </row>
    <row r="6877" spans="1:13">
      <c r="A6877" t="s">
        <v>15397</v>
      </c>
      <c r="B6877" t="s">
        <v>14</v>
      </c>
      <c r="C6877" t="s">
        <v>15736</v>
      </c>
      <c r="D6877">
        <v>75.099999999999994</v>
      </c>
      <c r="E6877">
        <v>42.4</v>
      </c>
      <c r="F6877">
        <v>103</v>
      </c>
      <c r="G6877">
        <v>126.4</v>
      </c>
      <c r="H6877">
        <v>99.1</v>
      </c>
      <c r="I6877">
        <v>122</v>
      </c>
      <c r="J6877">
        <v>94.2</v>
      </c>
      <c r="K6877">
        <v>110.61</v>
      </c>
      <c r="L6877">
        <v>19.600000000000001</v>
      </c>
      <c r="M6877">
        <v>432</v>
      </c>
    </row>
    <row r="6878" spans="1:13">
      <c r="A6878" t="s">
        <v>15399</v>
      </c>
      <c r="B6878" t="s">
        <v>14</v>
      </c>
      <c r="C6878" t="s">
        <v>9516</v>
      </c>
      <c r="D6878">
        <v>110.3</v>
      </c>
      <c r="E6878">
        <v>95.2</v>
      </c>
      <c r="F6878">
        <v>112.4</v>
      </c>
      <c r="G6878">
        <v>134.6</v>
      </c>
      <c r="H6878">
        <v>105.9</v>
      </c>
      <c r="I6878">
        <v>222</v>
      </c>
      <c r="J6878">
        <v>77.8</v>
      </c>
      <c r="K6878">
        <v>164.1</v>
      </c>
      <c r="L6878">
        <v>34.9</v>
      </c>
      <c r="M6878">
        <v>168</v>
      </c>
    </row>
    <row r="6879" spans="1:13">
      <c r="A6879" t="s">
        <v>15401</v>
      </c>
      <c r="B6879" t="s">
        <v>14</v>
      </c>
      <c r="C6879" t="s">
        <v>15884</v>
      </c>
      <c r="D6879">
        <v>120.8</v>
      </c>
      <c r="E6879">
        <v>141.30000000000001</v>
      </c>
      <c r="F6879">
        <v>170.4</v>
      </c>
      <c r="G6879">
        <v>90.7</v>
      </c>
      <c r="H6879">
        <v>74.599999999999994</v>
      </c>
      <c r="I6879">
        <v>260</v>
      </c>
      <c r="J6879">
        <v>84</v>
      </c>
      <c r="K6879">
        <v>147.81</v>
      </c>
      <c r="L6879">
        <v>23.2</v>
      </c>
      <c r="M6879">
        <v>114</v>
      </c>
    </row>
    <row r="6880" spans="1:13">
      <c r="A6880" t="s">
        <v>15403</v>
      </c>
      <c r="B6880" t="s">
        <v>14</v>
      </c>
      <c r="C6880" t="s">
        <v>5985</v>
      </c>
      <c r="D6880">
        <v>4</v>
      </c>
      <c r="E6880">
        <v>1.7</v>
      </c>
      <c r="F6880">
        <v>14.6</v>
      </c>
      <c r="G6880">
        <v>70.900000000000006</v>
      </c>
      <c r="H6880">
        <v>0.2</v>
      </c>
      <c r="I6880">
        <v>4</v>
      </c>
      <c r="J6880">
        <v>1093.5</v>
      </c>
      <c r="K6880">
        <v>35.549999999999997</v>
      </c>
      <c r="L6880">
        <v>3.2</v>
      </c>
      <c r="M6880">
        <v>0</v>
      </c>
    </row>
    <row r="6881" spans="1:13">
      <c r="A6881" t="s">
        <v>15405</v>
      </c>
      <c r="B6881" t="s">
        <v>14</v>
      </c>
      <c r="C6881" t="s">
        <v>14107</v>
      </c>
      <c r="D6881">
        <v>112.4</v>
      </c>
      <c r="E6881">
        <v>30.6</v>
      </c>
      <c r="F6881">
        <v>166.5</v>
      </c>
      <c r="G6881">
        <v>201.6</v>
      </c>
      <c r="H6881">
        <v>9.6</v>
      </c>
      <c r="I6881">
        <v>30</v>
      </c>
      <c r="J6881">
        <v>138.6</v>
      </c>
      <c r="K6881">
        <v>152.85</v>
      </c>
      <c r="L6881">
        <v>12.8</v>
      </c>
      <c r="M6881">
        <v>382</v>
      </c>
    </row>
    <row r="6882" spans="1:13">
      <c r="A6882" t="s">
        <v>15407</v>
      </c>
      <c r="B6882" t="s">
        <v>14</v>
      </c>
      <c r="C6882" t="s">
        <v>7091</v>
      </c>
      <c r="D6882">
        <v>30.3</v>
      </c>
      <c r="E6882">
        <v>8.6</v>
      </c>
      <c r="F6882">
        <v>5.5</v>
      </c>
      <c r="G6882">
        <v>192.6</v>
      </c>
      <c r="H6882">
        <v>344.2</v>
      </c>
      <c r="I6882">
        <v>2</v>
      </c>
      <c r="J6882">
        <v>530.1</v>
      </c>
      <c r="K6882">
        <v>85.25</v>
      </c>
      <c r="L6882">
        <v>2.5</v>
      </c>
      <c r="M6882">
        <v>36</v>
      </c>
    </row>
    <row r="6883" spans="1:13">
      <c r="A6883" t="s">
        <v>15409</v>
      </c>
      <c r="B6883" t="s">
        <v>14</v>
      </c>
      <c r="C6883" t="s">
        <v>3985</v>
      </c>
      <c r="D6883">
        <v>39.4</v>
      </c>
      <c r="E6883">
        <v>41.4</v>
      </c>
      <c r="F6883">
        <v>69.7</v>
      </c>
      <c r="G6883">
        <v>0.1</v>
      </c>
      <c r="H6883">
        <v>0.3</v>
      </c>
      <c r="I6883">
        <v>1</v>
      </c>
      <c r="J6883">
        <v>7.5</v>
      </c>
      <c r="K6883">
        <v>4.75</v>
      </c>
      <c r="L6883">
        <v>0.5</v>
      </c>
      <c r="M6883">
        <v>1076</v>
      </c>
    </row>
    <row r="6884" spans="1:13">
      <c r="A6884" t="s">
        <v>15411</v>
      </c>
      <c r="B6884" t="s">
        <v>14</v>
      </c>
      <c r="C6884" t="s">
        <v>13024</v>
      </c>
      <c r="D6884">
        <v>142.69999999999999</v>
      </c>
      <c r="E6884">
        <v>65.3</v>
      </c>
      <c r="F6884">
        <v>118.7</v>
      </c>
      <c r="G6884">
        <v>110.4</v>
      </c>
      <c r="H6884">
        <v>115.9</v>
      </c>
      <c r="I6884">
        <v>345</v>
      </c>
      <c r="J6884">
        <v>61.5</v>
      </c>
      <c r="K6884">
        <v>122.05</v>
      </c>
      <c r="L6884">
        <v>32.700000000000003</v>
      </c>
      <c r="M6884">
        <v>127</v>
      </c>
    </row>
    <row r="6885" spans="1:13">
      <c r="A6885" t="s">
        <v>15412</v>
      </c>
      <c r="B6885" t="s">
        <v>14</v>
      </c>
      <c r="C6885" t="s">
        <v>11749</v>
      </c>
      <c r="D6885">
        <v>150.1</v>
      </c>
      <c r="E6885">
        <v>76.8</v>
      </c>
      <c r="F6885">
        <v>98.4</v>
      </c>
      <c r="G6885">
        <v>113.4</v>
      </c>
      <c r="H6885">
        <v>54.6</v>
      </c>
      <c r="I6885">
        <v>65</v>
      </c>
      <c r="J6885">
        <v>160.4</v>
      </c>
      <c r="K6885">
        <v>252.36</v>
      </c>
      <c r="L6885">
        <v>12.7</v>
      </c>
      <c r="M6885">
        <v>261</v>
      </c>
    </row>
    <row r="6886" spans="1:13">
      <c r="A6886" t="s">
        <v>15413</v>
      </c>
      <c r="B6886" t="s">
        <v>37</v>
      </c>
      <c r="C6886" t="s">
        <v>2752</v>
      </c>
      <c r="D6886">
        <v>162.6</v>
      </c>
      <c r="E6886">
        <v>80</v>
      </c>
      <c r="F6886">
        <v>98.1</v>
      </c>
      <c r="G6886">
        <v>163.4</v>
      </c>
      <c r="H6886">
        <v>165.6</v>
      </c>
      <c r="I6886">
        <v>78</v>
      </c>
      <c r="J6886">
        <v>113.5</v>
      </c>
      <c r="K6886">
        <v>138.16999999999999</v>
      </c>
      <c r="L6886">
        <v>50.4</v>
      </c>
      <c r="M6886">
        <v>195</v>
      </c>
    </row>
    <row r="6887" spans="1:13">
      <c r="A6887" t="s">
        <v>15415</v>
      </c>
      <c r="B6887" t="s">
        <v>14</v>
      </c>
      <c r="C6887" t="s">
        <v>15121</v>
      </c>
      <c r="D6887">
        <v>93.4</v>
      </c>
      <c r="E6887">
        <v>110.6</v>
      </c>
      <c r="F6887">
        <v>230</v>
      </c>
      <c r="G6887">
        <v>64.900000000000006</v>
      </c>
      <c r="H6887">
        <v>22.6</v>
      </c>
      <c r="I6887">
        <v>352</v>
      </c>
      <c r="J6887">
        <v>49.3</v>
      </c>
      <c r="K6887">
        <v>152.66999999999999</v>
      </c>
      <c r="L6887">
        <v>74.5</v>
      </c>
      <c r="M6887">
        <v>97</v>
      </c>
    </row>
    <row r="6888" spans="1:13">
      <c r="A6888" t="s">
        <v>15417</v>
      </c>
      <c r="B6888" t="s">
        <v>14</v>
      </c>
      <c r="C6888" t="s">
        <v>6002</v>
      </c>
      <c r="D6888">
        <v>29.3</v>
      </c>
      <c r="E6888">
        <v>59.1</v>
      </c>
      <c r="F6888">
        <v>36.799999999999997</v>
      </c>
      <c r="G6888">
        <v>103.6</v>
      </c>
      <c r="H6888">
        <v>56.4</v>
      </c>
      <c r="I6888">
        <v>372</v>
      </c>
      <c r="J6888">
        <v>186</v>
      </c>
      <c r="K6888">
        <v>36.770000000000003</v>
      </c>
      <c r="L6888">
        <v>29.3</v>
      </c>
      <c r="M6888">
        <v>340</v>
      </c>
    </row>
    <row r="6889" spans="1:13">
      <c r="A6889" t="s">
        <v>15419</v>
      </c>
      <c r="B6889" t="s">
        <v>17</v>
      </c>
      <c r="C6889" t="s">
        <v>3341</v>
      </c>
      <c r="D6889">
        <v>2.4</v>
      </c>
      <c r="E6889">
        <v>1.2</v>
      </c>
      <c r="F6889">
        <v>13.5</v>
      </c>
      <c r="G6889">
        <v>103.7</v>
      </c>
      <c r="H6889">
        <v>0.2</v>
      </c>
      <c r="I6889">
        <v>11</v>
      </c>
      <c r="J6889">
        <v>1023.9</v>
      </c>
      <c r="K6889">
        <v>91.1</v>
      </c>
      <c r="L6889">
        <v>1.2</v>
      </c>
      <c r="M6889">
        <v>2</v>
      </c>
    </row>
    <row r="6890" spans="1:13">
      <c r="A6890" t="s">
        <v>15421</v>
      </c>
      <c r="B6890" t="s">
        <v>14</v>
      </c>
      <c r="C6890" t="s">
        <v>14308</v>
      </c>
      <c r="D6890">
        <v>36.299999999999997</v>
      </c>
      <c r="E6890">
        <v>104</v>
      </c>
      <c r="F6890">
        <v>54.2</v>
      </c>
      <c r="G6890">
        <v>6.3</v>
      </c>
      <c r="H6890">
        <v>2</v>
      </c>
      <c r="I6890">
        <v>5</v>
      </c>
      <c r="J6890">
        <v>17.2</v>
      </c>
      <c r="K6890">
        <v>18.75</v>
      </c>
      <c r="L6890">
        <v>1</v>
      </c>
      <c r="M6890">
        <v>1006</v>
      </c>
    </row>
    <row r="6891" spans="1:13">
      <c r="A6891" t="s">
        <v>15423</v>
      </c>
      <c r="B6891" t="s">
        <v>14</v>
      </c>
      <c r="C6891" t="s">
        <v>8390</v>
      </c>
      <c r="D6891">
        <v>93</v>
      </c>
      <c r="E6891">
        <v>166.7</v>
      </c>
      <c r="F6891">
        <v>93.1</v>
      </c>
      <c r="G6891">
        <v>94.5</v>
      </c>
      <c r="H6891">
        <v>253.6</v>
      </c>
      <c r="I6891">
        <v>57</v>
      </c>
      <c r="J6891">
        <v>141.69999999999999</v>
      </c>
      <c r="K6891">
        <v>131.85</v>
      </c>
      <c r="L6891">
        <v>77.400000000000006</v>
      </c>
      <c r="M6891">
        <v>143</v>
      </c>
    </row>
    <row r="6892" spans="1:13">
      <c r="A6892" t="s">
        <v>15425</v>
      </c>
      <c r="B6892" t="s">
        <v>14</v>
      </c>
      <c r="C6892" t="s">
        <v>14645</v>
      </c>
      <c r="D6892">
        <v>87.3</v>
      </c>
      <c r="E6892">
        <v>416.3</v>
      </c>
      <c r="F6892">
        <v>248.5</v>
      </c>
      <c r="G6892">
        <v>88.2</v>
      </c>
      <c r="H6892">
        <v>101.5</v>
      </c>
      <c r="I6892">
        <v>46</v>
      </c>
      <c r="J6892">
        <v>51.4</v>
      </c>
      <c r="K6892">
        <v>90.64</v>
      </c>
      <c r="L6892">
        <v>32.1</v>
      </c>
      <c r="M6892">
        <v>90</v>
      </c>
    </row>
    <row r="6893" spans="1:13">
      <c r="A6893" t="s">
        <v>15427</v>
      </c>
      <c r="B6893" t="s">
        <v>14</v>
      </c>
      <c r="C6893" t="s">
        <v>6443</v>
      </c>
      <c r="D6893">
        <v>102</v>
      </c>
      <c r="E6893">
        <v>197.4</v>
      </c>
      <c r="F6893">
        <v>154.80000000000001</v>
      </c>
      <c r="G6893">
        <v>211.9</v>
      </c>
      <c r="H6893">
        <v>145.5</v>
      </c>
      <c r="I6893">
        <v>19</v>
      </c>
      <c r="J6893">
        <v>114.1</v>
      </c>
      <c r="K6893">
        <v>153.86000000000001</v>
      </c>
      <c r="L6893">
        <v>56.8</v>
      </c>
      <c r="M6893">
        <v>98</v>
      </c>
    </row>
    <row r="6894" spans="1:13">
      <c r="A6894" t="s">
        <v>15429</v>
      </c>
      <c r="B6894" t="s">
        <v>14</v>
      </c>
      <c r="C6894" t="s">
        <v>2658</v>
      </c>
      <c r="D6894">
        <v>111.5</v>
      </c>
      <c r="E6894">
        <v>27.7</v>
      </c>
      <c r="F6894">
        <v>104.2</v>
      </c>
      <c r="G6894">
        <v>171.6</v>
      </c>
      <c r="H6894">
        <v>175.3</v>
      </c>
      <c r="I6894">
        <v>215</v>
      </c>
      <c r="J6894">
        <v>116.8</v>
      </c>
      <c r="K6894">
        <v>136.84</v>
      </c>
      <c r="L6894">
        <v>40.6</v>
      </c>
      <c r="M6894">
        <v>156</v>
      </c>
    </row>
    <row r="6895" spans="1:13">
      <c r="A6895" t="s">
        <v>15431</v>
      </c>
      <c r="B6895" t="s">
        <v>14</v>
      </c>
      <c r="C6895" t="s">
        <v>571</v>
      </c>
      <c r="D6895">
        <v>58</v>
      </c>
      <c r="E6895">
        <v>14.6</v>
      </c>
      <c r="F6895">
        <v>17.7</v>
      </c>
      <c r="G6895">
        <v>430.7</v>
      </c>
      <c r="H6895">
        <v>30.7</v>
      </c>
      <c r="I6895">
        <v>5</v>
      </c>
      <c r="J6895">
        <v>202.5</v>
      </c>
      <c r="K6895">
        <v>378.83</v>
      </c>
      <c r="L6895">
        <v>53.2</v>
      </c>
      <c r="M6895">
        <v>68</v>
      </c>
    </row>
    <row r="6896" spans="1:13">
      <c r="A6896" t="s">
        <v>15433</v>
      </c>
      <c r="B6896" t="s">
        <v>14</v>
      </c>
      <c r="C6896" t="s">
        <v>5824</v>
      </c>
      <c r="D6896">
        <v>119.9</v>
      </c>
      <c r="E6896">
        <v>91.6</v>
      </c>
      <c r="F6896">
        <v>150.5</v>
      </c>
      <c r="G6896">
        <v>190.3</v>
      </c>
      <c r="H6896">
        <v>104.2</v>
      </c>
      <c r="I6896">
        <v>223</v>
      </c>
      <c r="J6896">
        <v>88.8</v>
      </c>
      <c r="K6896">
        <v>127.1</v>
      </c>
      <c r="L6896">
        <v>41.5</v>
      </c>
      <c r="M6896">
        <v>123</v>
      </c>
    </row>
    <row r="6897" spans="1:13">
      <c r="A6897" t="s">
        <v>15435</v>
      </c>
      <c r="B6897" t="s">
        <v>14</v>
      </c>
      <c r="C6897" t="s">
        <v>6635</v>
      </c>
      <c r="D6897">
        <v>123.2</v>
      </c>
      <c r="E6897">
        <v>37.799999999999997</v>
      </c>
      <c r="F6897">
        <v>100.8</v>
      </c>
      <c r="G6897">
        <v>187.3</v>
      </c>
      <c r="H6897">
        <v>151.19999999999999</v>
      </c>
      <c r="I6897">
        <v>175</v>
      </c>
      <c r="J6897">
        <v>103.7</v>
      </c>
      <c r="K6897">
        <v>172.7</v>
      </c>
      <c r="L6897">
        <v>51.4</v>
      </c>
      <c r="M6897">
        <v>157</v>
      </c>
    </row>
    <row r="6898" spans="1:13">
      <c r="A6898" t="s">
        <v>15437</v>
      </c>
      <c r="B6898" t="s">
        <v>14</v>
      </c>
      <c r="C6898" t="s">
        <v>16708</v>
      </c>
      <c r="D6898">
        <v>117.3</v>
      </c>
      <c r="E6898">
        <v>134.6</v>
      </c>
      <c r="F6898">
        <v>144.80000000000001</v>
      </c>
      <c r="G6898">
        <v>176.8</v>
      </c>
      <c r="H6898">
        <v>150</v>
      </c>
      <c r="I6898">
        <v>55</v>
      </c>
      <c r="J6898">
        <v>125.1</v>
      </c>
      <c r="K6898">
        <v>153.80000000000001</v>
      </c>
      <c r="L6898">
        <v>51.9</v>
      </c>
      <c r="M6898">
        <v>151</v>
      </c>
    </row>
    <row r="6899" spans="1:13">
      <c r="A6899" t="s">
        <v>15438</v>
      </c>
      <c r="B6899" t="s">
        <v>14</v>
      </c>
      <c r="C6899" t="s">
        <v>10382</v>
      </c>
      <c r="D6899">
        <v>130.80000000000001</v>
      </c>
      <c r="E6899">
        <v>202.2</v>
      </c>
      <c r="F6899">
        <v>142.5</v>
      </c>
      <c r="G6899">
        <v>148.5</v>
      </c>
      <c r="H6899">
        <v>89.3</v>
      </c>
      <c r="I6899">
        <v>106</v>
      </c>
      <c r="J6899">
        <v>91.7</v>
      </c>
      <c r="K6899">
        <v>169.6</v>
      </c>
      <c r="L6899">
        <v>60</v>
      </c>
      <c r="M6899">
        <v>120</v>
      </c>
    </row>
    <row r="6900" spans="1:13">
      <c r="A6900" t="s">
        <v>15440</v>
      </c>
      <c r="B6900" t="s">
        <v>14</v>
      </c>
      <c r="C6900" t="s">
        <v>2105</v>
      </c>
      <c r="D6900">
        <v>147.9</v>
      </c>
      <c r="E6900">
        <v>16.600000000000001</v>
      </c>
      <c r="F6900">
        <v>89.8</v>
      </c>
      <c r="G6900">
        <v>195.1</v>
      </c>
      <c r="H6900">
        <v>236.7</v>
      </c>
      <c r="I6900">
        <v>75</v>
      </c>
      <c r="J6900">
        <v>149.5</v>
      </c>
      <c r="K6900">
        <v>129.76</v>
      </c>
      <c r="L6900">
        <v>94.3</v>
      </c>
      <c r="M6900">
        <v>127</v>
      </c>
    </row>
    <row r="6901" spans="1:13">
      <c r="A6901" t="s">
        <v>15441</v>
      </c>
      <c r="B6901" t="s">
        <v>14</v>
      </c>
      <c r="C6901" t="s">
        <v>13863</v>
      </c>
      <c r="D6901">
        <v>39.200000000000003</v>
      </c>
      <c r="E6901">
        <v>8.9</v>
      </c>
      <c r="F6901">
        <v>23.5</v>
      </c>
      <c r="G6901">
        <v>91</v>
      </c>
      <c r="H6901">
        <v>453.9</v>
      </c>
      <c r="I6901">
        <v>12</v>
      </c>
      <c r="J6901">
        <v>205.3</v>
      </c>
      <c r="K6901">
        <v>61.15</v>
      </c>
      <c r="L6901">
        <v>2.6</v>
      </c>
      <c r="M6901">
        <v>367</v>
      </c>
    </row>
    <row r="6902" spans="1:13">
      <c r="A6902" t="s">
        <v>15442</v>
      </c>
      <c r="B6902" t="s">
        <v>47</v>
      </c>
      <c r="C6902" t="s">
        <v>95</v>
      </c>
      <c r="D6902">
        <v>0</v>
      </c>
      <c r="E6902">
        <v>0</v>
      </c>
      <c r="F6902">
        <v>0</v>
      </c>
      <c r="G6902">
        <v>0</v>
      </c>
      <c r="H6902">
        <v>0.7</v>
      </c>
      <c r="I6902">
        <v>0</v>
      </c>
      <c r="J6902">
        <v>0</v>
      </c>
      <c r="K6902">
        <v>1264.03</v>
      </c>
      <c r="L6902">
        <v>0</v>
      </c>
      <c r="M6902">
        <v>0</v>
      </c>
    </row>
    <row r="6903" spans="1:13">
      <c r="A6903" t="s">
        <v>15443</v>
      </c>
      <c r="B6903" t="s">
        <v>14</v>
      </c>
      <c r="C6903" t="s">
        <v>15929</v>
      </c>
      <c r="D6903">
        <v>110.2</v>
      </c>
      <c r="E6903">
        <v>107.9</v>
      </c>
      <c r="F6903">
        <v>130.1</v>
      </c>
      <c r="G6903">
        <v>178.4</v>
      </c>
      <c r="H6903">
        <v>216.7</v>
      </c>
      <c r="I6903">
        <v>42</v>
      </c>
      <c r="J6903">
        <v>131.6</v>
      </c>
      <c r="K6903">
        <v>147.62</v>
      </c>
      <c r="L6903">
        <v>39</v>
      </c>
      <c r="M6903">
        <v>164</v>
      </c>
    </row>
    <row r="6904" spans="1:13">
      <c r="A6904" t="s">
        <v>15445</v>
      </c>
      <c r="B6904" t="s">
        <v>14</v>
      </c>
      <c r="C6904" t="s">
        <v>16105</v>
      </c>
      <c r="D6904">
        <v>187.8</v>
      </c>
      <c r="E6904">
        <v>201.9</v>
      </c>
      <c r="F6904">
        <v>153</v>
      </c>
      <c r="G6904">
        <v>145.6</v>
      </c>
      <c r="H6904">
        <v>110.2</v>
      </c>
      <c r="I6904">
        <v>64</v>
      </c>
      <c r="J6904">
        <v>97.7</v>
      </c>
      <c r="K6904">
        <v>126.82</v>
      </c>
      <c r="L6904">
        <v>24.7</v>
      </c>
      <c r="M6904">
        <v>156</v>
      </c>
    </row>
    <row r="6905" spans="1:13">
      <c r="A6905" t="s">
        <v>15447</v>
      </c>
      <c r="B6905" t="s">
        <v>19</v>
      </c>
      <c r="C6905" t="s">
        <v>16578</v>
      </c>
      <c r="D6905">
        <v>127.8</v>
      </c>
      <c r="E6905">
        <v>126.6</v>
      </c>
      <c r="F6905">
        <v>181.3</v>
      </c>
      <c r="G6905">
        <v>175.4</v>
      </c>
      <c r="H6905">
        <v>69.599999999999994</v>
      </c>
      <c r="I6905">
        <v>127</v>
      </c>
      <c r="J6905">
        <v>103</v>
      </c>
      <c r="K6905">
        <v>149.75</v>
      </c>
      <c r="L6905">
        <v>22.4</v>
      </c>
      <c r="M6905">
        <v>188</v>
      </c>
    </row>
    <row r="6906" spans="1:13">
      <c r="A6906" t="s">
        <v>15449</v>
      </c>
      <c r="B6906" t="s">
        <v>14</v>
      </c>
      <c r="C6906" t="s">
        <v>7021</v>
      </c>
      <c r="D6906">
        <v>68.900000000000006</v>
      </c>
      <c r="E6906">
        <v>11.6</v>
      </c>
      <c r="F6906">
        <v>16.3</v>
      </c>
      <c r="G6906">
        <v>103.6</v>
      </c>
      <c r="H6906">
        <v>9.1999999999999993</v>
      </c>
      <c r="I6906">
        <v>736</v>
      </c>
      <c r="J6906">
        <v>63.6</v>
      </c>
      <c r="K6906">
        <v>73.7</v>
      </c>
      <c r="L6906">
        <v>2</v>
      </c>
      <c r="M6906">
        <v>187</v>
      </c>
    </row>
    <row r="6907" spans="1:13">
      <c r="A6907" t="s">
        <v>15451</v>
      </c>
      <c r="B6907" t="s">
        <v>14</v>
      </c>
      <c r="C6907" t="s">
        <v>13477</v>
      </c>
      <c r="D6907">
        <v>56.3</v>
      </c>
      <c r="E6907">
        <v>487.9</v>
      </c>
      <c r="F6907">
        <v>310.10000000000002</v>
      </c>
      <c r="G6907">
        <v>51.8</v>
      </c>
      <c r="H6907">
        <v>41.5</v>
      </c>
      <c r="I6907">
        <v>34</v>
      </c>
      <c r="J6907">
        <v>23.3</v>
      </c>
      <c r="K6907">
        <v>67.37</v>
      </c>
      <c r="L6907">
        <v>6.7</v>
      </c>
      <c r="M6907">
        <v>193</v>
      </c>
    </row>
    <row r="6908" spans="1:13">
      <c r="A6908" t="s">
        <v>15452</v>
      </c>
      <c r="B6908" t="s">
        <v>14</v>
      </c>
      <c r="C6908" t="s">
        <v>7659</v>
      </c>
      <c r="D6908">
        <v>75.5</v>
      </c>
      <c r="E6908">
        <v>319.89999999999998</v>
      </c>
      <c r="F6908">
        <v>152.69999999999999</v>
      </c>
      <c r="G6908">
        <v>143</v>
      </c>
      <c r="H6908">
        <v>205.1</v>
      </c>
      <c r="I6908">
        <v>5</v>
      </c>
      <c r="J6908">
        <v>167.1</v>
      </c>
      <c r="K6908">
        <v>72.540000000000006</v>
      </c>
      <c r="L6908">
        <v>6.8</v>
      </c>
      <c r="M6908">
        <v>125</v>
      </c>
    </row>
    <row r="6909" spans="1:13">
      <c r="A6909" t="s">
        <v>15454</v>
      </c>
      <c r="B6909" t="s">
        <v>14</v>
      </c>
      <c r="C6909" t="s">
        <v>2037</v>
      </c>
      <c r="D6909">
        <v>100.1</v>
      </c>
      <c r="E6909">
        <v>973.3</v>
      </c>
      <c r="F6909">
        <v>179.7</v>
      </c>
      <c r="G6909">
        <v>1.4</v>
      </c>
      <c r="H6909">
        <v>3.1</v>
      </c>
      <c r="I6909">
        <v>1</v>
      </c>
      <c r="J6909">
        <v>3.6</v>
      </c>
      <c r="K6909">
        <v>8.27</v>
      </c>
      <c r="L6909">
        <v>0.5</v>
      </c>
      <c r="M6909">
        <v>3</v>
      </c>
    </row>
    <row r="6910" spans="1:13">
      <c r="A6910" t="s">
        <v>15456</v>
      </c>
      <c r="B6910" t="s">
        <v>14</v>
      </c>
      <c r="C6910" t="s">
        <v>6425</v>
      </c>
      <c r="D6910">
        <v>74.8</v>
      </c>
      <c r="E6910">
        <v>231.7</v>
      </c>
      <c r="F6910">
        <v>196.2</v>
      </c>
      <c r="G6910">
        <v>83.4</v>
      </c>
      <c r="H6910">
        <v>15.5</v>
      </c>
      <c r="I6910">
        <v>326</v>
      </c>
      <c r="J6910">
        <v>44.6</v>
      </c>
      <c r="K6910">
        <v>239.34</v>
      </c>
      <c r="L6910">
        <v>3</v>
      </c>
      <c r="M6910">
        <v>60</v>
      </c>
    </row>
    <row r="6911" spans="1:13">
      <c r="A6911" t="s">
        <v>15458</v>
      </c>
      <c r="B6911" t="s">
        <v>14</v>
      </c>
      <c r="C6911" t="s">
        <v>13723</v>
      </c>
      <c r="D6911">
        <v>178.5</v>
      </c>
      <c r="E6911">
        <v>485.3</v>
      </c>
      <c r="F6911">
        <v>423.1</v>
      </c>
      <c r="G6911">
        <v>21.9</v>
      </c>
      <c r="H6911">
        <v>9.6</v>
      </c>
      <c r="I6911">
        <v>8</v>
      </c>
      <c r="J6911">
        <v>56.2</v>
      </c>
      <c r="K6911">
        <v>84.23</v>
      </c>
      <c r="L6911">
        <v>6.2</v>
      </c>
      <c r="M6911">
        <v>2</v>
      </c>
    </row>
    <row r="6912" spans="1:13">
      <c r="A6912" t="s">
        <v>15460</v>
      </c>
      <c r="B6912" t="s">
        <v>14</v>
      </c>
      <c r="C6912" t="s">
        <v>12041</v>
      </c>
      <c r="D6912">
        <v>171.3</v>
      </c>
      <c r="E6912">
        <v>155.69999999999999</v>
      </c>
      <c r="F6912">
        <v>123.9</v>
      </c>
      <c r="G6912">
        <v>133.6</v>
      </c>
      <c r="H6912">
        <v>112.7</v>
      </c>
      <c r="I6912">
        <v>120</v>
      </c>
      <c r="J6912">
        <v>108.1</v>
      </c>
      <c r="K6912">
        <v>167</v>
      </c>
      <c r="L6912">
        <v>44.2</v>
      </c>
      <c r="M6912">
        <v>139</v>
      </c>
    </row>
    <row r="6913" spans="1:13">
      <c r="A6913" t="s">
        <v>15462</v>
      </c>
      <c r="B6913" t="s">
        <v>14</v>
      </c>
      <c r="C6913" t="s">
        <v>5032</v>
      </c>
      <c r="D6913">
        <v>200.2</v>
      </c>
      <c r="E6913">
        <v>113.9</v>
      </c>
      <c r="F6913">
        <v>168.3</v>
      </c>
      <c r="G6913">
        <v>112.5</v>
      </c>
      <c r="H6913">
        <v>161.9</v>
      </c>
      <c r="I6913">
        <v>97</v>
      </c>
      <c r="J6913">
        <v>93.3</v>
      </c>
      <c r="K6913">
        <v>135.37</v>
      </c>
      <c r="L6913">
        <v>33.5</v>
      </c>
      <c r="M6913">
        <v>162</v>
      </c>
    </row>
    <row r="6914" spans="1:13">
      <c r="A6914" t="s">
        <v>15464</v>
      </c>
      <c r="B6914" t="s">
        <v>14</v>
      </c>
      <c r="C6914" t="s">
        <v>11627</v>
      </c>
      <c r="D6914">
        <v>115.6</v>
      </c>
      <c r="E6914">
        <v>60.6</v>
      </c>
      <c r="F6914">
        <v>95.6</v>
      </c>
      <c r="G6914">
        <v>164.1</v>
      </c>
      <c r="H6914">
        <v>280.3</v>
      </c>
      <c r="I6914">
        <v>26</v>
      </c>
      <c r="J6914">
        <v>144.5</v>
      </c>
      <c r="K6914">
        <v>117.99</v>
      </c>
      <c r="L6914">
        <v>140.6</v>
      </c>
      <c r="M6914">
        <v>134</v>
      </c>
    </row>
    <row r="6915" spans="1:13">
      <c r="A6915" t="s">
        <v>15466</v>
      </c>
      <c r="B6915" t="s">
        <v>37</v>
      </c>
      <c r="C6915" t="s">
        <v>646</v>
      </c>
      <c r="D6915">
        <v>170.9</v>
      </c>
      <c r="E6915">
        <v>80.2</v>
      </c>
      <c r="F6915">
        <v>164</v>
      </c>
      <c r="G6915">
        <v>72.2</v>
      </c>
      <c r="H6915">
        <v>92.2</v>
      </c>
      <c r="I6915">
        <v>491</v>
      </c>
      <c r="J6915">
        <v>74.5</v>
      </c>
      <c r="K6915">
        <v>120.32</v>
      </c>
      <c r="L6915">
        <v>2</v>
      </c>
      <c r="M6915">
        <v>16</v>
      </c>
    </row>
    <row r="6916" spans="1:13">
      <c r="A6916" t="s">
        <v>15468</v>
      </c>
      <c r="B6916" t="s">
        <v>14</v>
      </c>
      <c r="C6916" t="s">
        <v>13199</v>
      </c>
      <c r="D6916">
        <v>82.4</v>
      </c>
      <c r="E6916">
        <v>44.3</v>
      </c>
      <c r="F6916">
        <v>89.6</v>
      </c>
      <c r="G6916">
        <v>457.5</v>
      </c>
      <c r="H6916">
        <v>165.1</v>
      </c>
      <c r="I6916">
        <v>8</v>
      </c>
      <c r="J6916">
        <v>214</v>
      </c>
      <c r="K6916">
        <v>133.75</v>
      </c>
      <c r="L6916">
        <v>32.700000000000003</v>
      </c>
      <c r="M6916">
        <v>57</v>
      </c>
    </row>
    <row r="6917" spans="1:13">
      <c r="A6917" t="s">
        <v>15469</v>
      </c>
      <c r="B6917" t="s">
        <v>19</v>
      </c>
      <c r="C6917" t="s">
        <v>13670</v>
      </c>
      <c r="D6917">
        <v>59.1</v>
      </c>
      <c r="E6917">
        <v>67.599999999999994</v>
      </c>
      <c r="F6917">
        <v>82.6</v>
      </c>
      <c r="G6917">
        <v>92.1</v>
      </c>
      <c r="H6917">
        <v>37.6</v>
      </c>
      <c r="I6917">
        <v>630</v>
      </c>
      <c r="J6917">
        <v>43.1</v>
      </c>
      <c r="K6917">
        <v>102.73</v>
      </c>
      <c r="L6917">
        <v>9.5</v>
      </c>
      <c r="M6917">
        <v>163</v>
      </c>
    </row>
    <row r="6918" spans="1:13">
      <c r="A6918" t="s">
        <v>15471</v>
      </c>
      <c r="B6918" t="s">
        <v>14</v>
      </c>
      <c r="C6918" t="s">
        <v>8608</v>
      </c>
      <c r="D6918">
        <v>86.9</v>
      </c>
      <c r="E6918">
        <v>82.8</v>
      </c>
      <c r="F6918">
        <v>76.099999999999994</v>
      </c>
      <c r="G6918">
        <v>124.1</v>
      </c>
      <c r="H6918">
        <v>114.9</v>
      </c>
      <c r="I6918">
        <v>374</v>
      </c>
      <c r="J6918">
        <v>88</v>
      </c>
      <c r="K6918">
        <v>160.62</v>
      </c>
      <c r="L6918">
        <v>39.700000000000003</v>
      </c>
      <c r="M6918">
        <v>141</v>
      </c>
    </row>
    <row r="6919" spans="1:13">
      <c r="A6919" t="s">
        <v>15472</v>
      </c>
      <c r="B6919" t="s">
        <v>14</v>
      </c>
      <c r="C6919" t="s">
        <v>1185</v>
      </c>
      <c r="D6919">
        <v>21.1</v>
      </c>
      <c r="E6919">
        <v>968.6</v>
      </c>
      <c r="F6919">
        <v>235</v>
      </c>
      <c r="G6919">
        <v>1.1000000000000001</v>
      </c>
      <c r="H6919">
        <v>26.3</v>
      </c>
      <c r="I6919">
        <v>2</v>
      </c>
      <c r="J6919">
        <v>9.6999999999999993</v>
      </c>
      <c r="K6919">
        <v>17.510000000000002</v>
      </c>
      <c r="L6919">
        <v>0.6</v>
      </c>
      <c r="M6919">
        <v>7</v>
      </c>
    </row>
    <row r="6920" spans="1:13">
      <c r="A6920" t="s">
        <v>15473</v>
      </c>
      <c r="B6920" t="s">
        <v>14</v>
      </c>
      <c r="C6920" t="s">
        <v>1848</v>
      </c>
      <c r="D6920">
        <v>117.4</v>
      </c>
      <c r="E6920">
        <v>146.4</v>
      </c>
      <c r="F6920">
        <v>113</v>
      </c>
      <c r="G6920">
        <v>167.7</v>
      </c>
      <c r="H6920">
        <v>116.3</v>
      </c>
      <c r="I6920">
        <v>106</v>
      </c>
      <c r="J6920">
        <v>155.19999999999999</v>
      </c>
      <c r="K6920">
        <v>168</v>
      </c>
      <c r="L6920">
        <v>30.8</v>
      </c>
      <c r="M6920">
        <v>170</v>
      </c>
    </row>
    <row r="6921" spans="1:13">
      <c r="A6921" t="s">
        <v>15475</v>
      </c>
      <c r="B6921" t="s">
        <v>14</v>
      </c>
      <c r="C6921" t="s">
        <v>15361</v>
      </c>
      <c r="D6921">
        <v>119.3</v>
      </c>
      <c r="E6921">
        <v>25.3</v>
      </c>
      <c r="F6921">
        <v>163.5</v>
      </c>
      <c r="G6921">
        <v>154.80000000000001</v>
      </c>
      <c r="H6921">
        <v>41.6</v>
      </c>
      <c r="I6921">
        <v>82</v>
      </c>
      <c r="J6921">
        <v>338.2</v>
      </c>
      <c r="K6921">
        <v>147.15</v>
      </c>
      <c r="L6921">
        <v>31.5</v>
      </c>
      <c r="M6921">
        <v>188</v>
      </c>
    </row>
    <row r="6922" spans="1:13">
      <c r="A6922" t="s">
        <v>15477</v>
      </c>
      <c r="B6922" t="s">
        <v>14</v>
      </c>
      <c r="C6922" t="s">
        <v>5338</v>
      </c>
      <c r="D6922">
        <v>629.1</v>
      </c>
      <c r="E6922">
        <v>4.0999999999999996</v>
      </c>
      <c r="F6922">
        <v>8.5</v>
      </c>
      <c r="G6922">
        <v>58.8</v>
      </c>
      <c r="H6922">
        <v>0.4</v>
      </c>
      <c r="I6922">
        <v>20</v>
      </c>
      <c r="J6922">
        <v>107.4</v>
      </c>
      <c r="K6922">
        <v>462.28</v>
      </c>
      <c r="L6922">
        <v>0.7</v>
      </c>
      <c r="M6922">
        <v>2</v>
      </c>
    </row>
    <row r="6923" spans="1:13">
      <c r="A6923" t="s">
        <v>15479</v>
      </c>
      <c r="B6923" t="s">
        <v>14</v>
      </c>
      <c r="C6923" t="s">
        <v>9161</v>
      </c>
      <c r="D6923">
        <v>128.69999999999999</v>
      </c>
      <c r="E6923">
        <v>19</v>
      </c>
      <c r="F6923">
        <v>311.7</v>
      </c>
      <c r="G6923">
        <v>11.3</v>
      </c>
      <c r="H6923">
        <v>233.4</v>
      </c>
      <c r="I6923">
        <v>274</v>
      </c>
      <c r="J6923">
        <v>7.8</v>
      </c>
      <c r="K6923">
        <v>34.69</v>
      </c>
      <c r="L6923">
        <v>4.3</v>
      </c>
      <c r="M6923">
        <v>269</v>
      </c>
    </row>
    <row r="6924" spans="1:13">
      <c r="A6924" t="s">
        <v>15481</v>
      </c>
      <c r="B6924" t="s">
        <v>19</v>
      </c>
      <c r="C6924" t="s">
        <v>13090</v>
      </c>
      <c r="D6924">
        <v>156.19999999999999</v>
      </c>
      <c r="E6924">
        <v>97</v>
      </c>
      <c r="F6924">
        <v>57.7</v>
      </c>
      <c r="G6924">
        <v>187.8</v>
      </c>
      <c r="H6924">
        <v>167.2</v>
      </c>
      <c r="I6924">
        <v>97</v>
      </c>
      <c r="J6924">
        <v>167.1</v>
      </c>
      <c r="K6924">
        <v>167.92</v>
      </c>
      <c r="L6924">
        <v>10.4</v>
      </c>
      <c r="M6924">
        <v>191</v>
      </c>
    </row>
    <row r="6925" spans="1:13">
      <c r="A6925" t="s">
        <v>15483</v>
      </c>
      <c r="B6925" t="s">
        <v>14</v>
      </c>
      <c r="C6925" t="s">
        <v>5584</v>
      </c>
      <c r="D6925">
        <v>114.2</v>
      </c>
      <c r="E6925">
        <v>39</v>
      </c>
      <c r="F6925">
        <v>69.8</v>
      </c>
      <c r="G6925">
        <v>281.39999999999998</v>
      </c>
      <c r="H6925">
        <v>5.5</v>
      </c>
      <c r="I6925">
        <v>444</v>
      </c>
      <c r="J6925">
        <v>68.8</v>
      </c>
      <c r="K6925">
        <v>188.07</v>
      </c>
      <c r="L6925">
        <v>38.799999999999997</v>
      </c>
      <c r="M6925">
        <v>51</v>
      </c>
    </row>
    <row r="6926" spans="1:13">
      <c r="A6926" t="s">
        <v>15484</v>
      </c>
      <c r="B6926" t="s">
        <v>14</v>
      </c>
      <c r="C6926" t="s">
        <v>7450</v>
      </c>
      <c r="D6926">
        <v>51.9</v>
      </c>
      <c r="E6926">
        <v>254.6</v>
      </c>
      <c r="F6926">
        <v>103.2</v>
      </c>
      <c r="G6926">
        <v>98.3</v>
      </c>
      <c r="H6926">
        <v>3.8</v>
      </c>
      <c r="I6926">
        <v>8</v>
      </c>
      <c r="J6926">
        <v>611.1</v>
      </c>
      <c r="K6926">
        <v>146.31</v>
      </c>
      <c r="L6926">
        <v>18.2</v>
      </c>
      <c r="M6926">
        <v>7</v>
      </c>
    </row>
    <row r="6927" spans="1:13">
      <c r="A6927" t="s">
        <v>15486</v>
      </c>
      <c r="B6927" t="s">
        <v>14</v>
      </c>
      <c r="C6927" t="s">
        <v>9318</v>
      </c>
      <c r="D6927">
        <v>99.2</v>
      </c>
      <c r="E6927">
        <v>41.8</v>
      </c>
      <c r="F6927">
        <v>116.7</v>
      </c>
      <c r="G6927">
        <v>22</v>
      </c>
      <c r="H6927">
        <v>307.5</v>
      </c>
      <c r="I6927">
        <v>87</v>
      </c>
      <c r="J6927">
        <v>160.19999999999999</v>
      </c>
      <c r="K6927">
        <v>103.81</v>
      </c>
      <c r="L6927">
        <v>38.299999999999997</v>
      </c>
      <c r="M6927">
        <v>330</v>
      </c>
    </row>
    <row r="6928" spans="1:13">
      <c r="A6928" t="s">
        <v>15488</v>
      </c>
      <c r="B6928" t="s">
        <v>14</v>
      </c>
      <c r="C6928" t="s">
        <v>14509</v>
      </c>
      <c r="D6928">
        <v>86.4</v>
      </c>
      <c r="E6928">
        <v>98.9</v>
      </c>
      <c r="F6928">
        <v>115.6</v>
      </c>
      <c r="G6928">
        <v>81.5</v>
      </c>
      <c r="H6928">
        <v>151.69999999999999</v>
      </c>
      <c r="I6928">
        <v>25</v>
      </c>
      <c r="J6928">
        <v>194.2</v>
      </c>
      <c r="K6928">
        <v>84.88</v>
      </c>
      <c r="L6928">
        <v>35.1</v>
      </c>
      <c r="M6928">
        <v>434</v>
      </c>
    </row>
    <row r="6929" spans="1:13">
      <c r="A6929" t="s">
        <v>15490</v>
      </c>
      <c r="B6929" t="s">
        <v>14</v>
      </c>
      <c r="C6929" t="s">
        <v>6244</v>
      </c>
      <c r="D6929">
        <v>80.7</v>
      </c>
      <c r="E6929">
        <v>156.6</v>
      </c>
      <c r="F6929">
        <v>81.900000000000006</v>
      </c>
      <c r="G6929">
        <v>493.6</v>
      </c>
      <c r="H6929">
        <v>80.2</v>
      </c>
      <c r="I6929">
        <v>99</v>
      </c>
      <c r="J6929">
        <v>68.5</v>
      </c>
      <c r="K6929">
        <v>133.61000000000001</v>
      </c>
      <c r="L6929">
        <v>6.4</v>
      </c>
      <c r="M6929">
        <v>110</v>
      </c>
    </row>
    <row r="6930" spans="1:13">
      <c r="A6930" t="s">
        <v>15492</v>
      </c>
      <c r="B6930" t="s">
        <v>19</v>
      </c>
      <c r="C6930" t="s">
        <v>11085</v>
      </c>
      <c r="D6930">
        <v>4.7</v>
      </c>
      <c r="E6930">
        <v>0.2</v>
      </c>
      <c r="F6930">
        <v>9.1999999999999993</v>
      </c>
      <c r="G6930">
        <v>42.9</v>
      </c>
      <c r="H6930">
        <v>521.9</v>
      </c>
      <c r="I6930">
        <v>6</v>
      </c>
      <c r="J6930">
        <v>705.1</v>
      </c>
      <c r="K6930">
        <v>10.6</v>
      </c>
      <c r="L6930">
        <v>0.2</v>
      </c>
      <c r="M6930">
        <v>11</v>
      </c>
    </row>
    <row r="6931" spans="1:13">
      <c r="A6931" t="s">
        <v>15494</v>
      </c>
      <c r="B6931" t="s">
        <v>37</v>
      </c>
      <c r="C6931" t="s">
        <v>1372</v>
      </c>
      <c r="D6931">
        <v>133.1</v>
      </c>
      <c r="E6931">
        <v>112.9</v>
      </c>
      <c r="F6931">
        <v>174.8</v>
      </c>
      <c r="G6931">
        <v>159.1</v>
      </c>
      <c r="H6931">
        <v>58.8</v>
      </c>
      <c r="I6931">
        <v>274</v>
      </c>
      <c r="J6931">
        <v>84.3</v>
      </c>
      <c r="K6931">
        <v>144.34</v>
      </c>
      <c r="L6931">
        <v>20.7</v>
      </c>
      <c r="M6931">
        <v>160</v>
      </c>
    </row>
    <row r="6932" spans="1:13">
      <c r="A6932" t="s">
        <v>15496</v>
      </c>
      <c r="B6932" t="s">
        <v>14</v>
      </c>
      <c r="C6932" t="s">
        <v>1712</v>
      </c>
      <c r="D6932">
        <v>96.4</v>
      </c>
      <c r="E6932">
        <v>16</v>
      </c>
      <c r="F6932">
        <v>90</v>
      </c>
      <c r="G6932">
        <v>160.30000000000001</v>
      </c>
      <c r="H6932">
        <v>193.5</v>
      </c>
      <c r="I6932">
        <v>294</v>
      </c>
      <c r="J6932">
        <v>89.4</v>
      </c>
      <c r="K6932">
        <v>177.49</v>
      </c>
      <c r="L6932">
        <v>56.6</v>
      </c>
      <c r="M6932">
        <v>150</v>
      </c>
    </row>
    <row r="6933" spans="1:13">
      <c r="A6933" t="s">
        <v>15498</v>
      </c>
      <c r="B6933" t="s">
        <v>14</v>
      </c>
      <c r="C6933" t="s">
        <v>11928</v>
      </c>
      <c r="D6933">
        <v>60.8</v>
      </c>
      <c r="E6933">
        <v>58.3</v>
      </c>
      <c r="F6933">
        <v>123.4</v>
      </c>
      <c r="G6933">
        <v>122.3</v>
      </c>
      <c r="H6933">
        <v>8.3000000000000007</v>
      </c>
      <c r="I6933">
        <v>179</v>
      </c>
      <c r="J6933">
        <v>131.69999999999999</v>
      </c>
      <c r="K6933">
        <v>50.18</v>
      </c>
      <c r="L6933">
        <v>46.3</v>
      </c>
      <c r="M6933">
        <v>544</v>
      </c>
    </row>
    <row r="6934" spans="1:13">
      <c r="A6934" t="s">
        <v>15500</v>
      </c>
      <c r="B6934" t="s">
        <v>14</v>
      </c>
      <c r="C6934" t="s">
        <v>9932</v>
      </c>
      <c r="D6934">
        <v>91.5</v>
      </c>
      <c r="E6934">
        <v>161.19999999999999</v>
      </c>
      <c r="F6934">
        <v>104.3</v>
      </c>
      <c r="G6934">
        <v>147.5</v>
      </c>
      <c r="H6934">
        <v>107.6</v>
      </c>
      <c r="I6934">
        <v>325</v>
      </c>
      <c r="J6934">
        <v>104.1</v>
      </c>
      <c r="K6934">
        <v>128.80000000000001</v>
      </c>
      <c r="L6934">
        <v>13.7</v>
      </c>
      <c r="M6934">
        <v>144</v>
      </c>
    </row>
    <row r="6935" spans="1:13">
      <c r="A6935" t="s">
        <v>15502</v>
      </c>
      <c r="B6935" t="s">
        <v>14</v>
      </c>
      <c r="C6935" t="s">
        <v>13746</v>
      </c>
      <c r="D6935">
        <v>109.7</v>
      </c>
      <c r="E6935">
        <v>126.8</v>
      </c>
      <c r="F6935">
        <v>184.4</v>
      </c>
      <c r="G6935">
        <v>145</v>
      </c>
      <c r="H6935">
        <v>160.19999999999999</v>
      </c>
      <c r="I6935">
        <v>97</v>
      </c>
      <c r="J6935">
        <v>143.69999999999999</v>
      </c>
      <c r="K6935">
        <v>173.71</v>
      </c>
      <c r="L6935">
        <v>28.4</v>
      </c>
      <c r="M6935">
        <v>160</v>
      </c>
    </row>
    <row r="6936" spans="1:13">
      <c r="A6936" t="s">
        <v>15504</v>
      </c>
      <c r="B6936" t="s">
        <v>14</v>
      </c>
      <c r="C6936" t="s">
        <v>16392</v>
      </c>
      <c r="D6936">
        <v>34.9</v>
      </c>
      <c r="E6936">
        <v>49.3</v>
      </c>
      <c r="F6936">
        <v>29.4</v>
      </c>
      <c r="G6936">
        <v>96.7</v>
      </c>
      <c r="H6936">
        <v>673.7</v>
      </c>
      <c r="I6936">
        <v>6</v>
      </c>
      <c r="J6936">
        <v>84.8</v>
      </c>
      <c r="K6936">
        <v>107.18</v>
      </c>
      <c r="L6936">
        <v>12.3</v>
      </c>
      <c r="M6936">
        <v>235</v>
      </c>
    </row>
    <row r="6937" spans="1:13">
      <c r="A6937" t="s">
        <v>15506</v>
      </c>
      <c r="B6937" t="s">
        <v>14</v>
      </c>
      <c r="C6937" t="s">
        <v>16314</v>
      </c>
      <c r="D6937">
        <v>118.1</v>
      </c>
      <c r="E6937">
        <v>48.7</v>
      </c>
      <c r="F6937">
        <v>118</v>
      </c>
      <c r="G6937">
        <v>213.6</v>
      </c>
      <c r="H6937">
        <v>116.6</v>
      </c>
      <c r="I6937">
        <v>153</v>
      </c>
      <c r="J6937">
        <v>121.8</v>
      </c>
      <c r="K6937">
        <v>166.46</v>
      </c>
      <c r="L6937">
        <v>38</v>
      </c>
      <c r="M6937">
        <v>237</v>
      </c>
    </row>
    <row r="6938" spans="1:13">
      <c r="A6938" t="s">
        <v>15508</v>
      </c>
      <c r="B6938" t="s">
        <v>14</v>
      </c>
      <c r="C6938" t="s">
        <v>16255</v>
      </c>
      <c r="D6938">
        <v>160.9</v>
      </c>
      <c r="E6938">
        <v>77.599999999999994</v>
      </c>
      <c r="F6938">
        <v>132.1</v>
      </c>
      <c r="G6938">
        <v>136.6</v>
      </c>
      <c r="H6938">
        <v>265.10000000000002</v>
      </c>
      <c r="I6938">
        <v>20</v>
      </c>
      <c r="J6938">
        <v>172.5</v>
      </c>
      <c r="K6938">
        <v>148.06</v>
      </c>
      <c r="L6938">
        <v>74.900000000000006</v>
      </c>
      <c r="M6938">
        <v>144</v>
      </c>
    </row>
    <row r="6939" spans="1:13">
      <c r="A6939" t="s">
        <v>15510</v>
      </c>
      <c r="B6939" t="s">
        <v>14</v>
      </c>
      <c r="C6939" t="s">
        <v>1368</v>
      </c>
      <c r="D6939">
        <v>112.2</v>
      </c>
      <c r="E6939">
        <v>156.19999999999999</v>
      </c>
      <c r="F6939">
        <v>122.4</v>
      </c>
      <c r="G6939">
        <v>113.8</v>
      </c>
      <c r="H6939">
        <v>105.4</v>
      </c>
      <c r="I6939">
        <v>313</v>
      </c>
      <c r="J6939">
        <v>80.5</v>
      </c>
      <c r="K6939">
        <v>145.84</v>
      </c>
      <c r="L6939">
        <v>28.7</v>
      </c>
      <c r="M6939">
        <v>154</v>
      </c>
    </row>
    <row r="6940" spans="1:13">
      <c r="A6940" t="s">
        <v>15512</v>
      </c>
      <c r="B6940" t="s">
        <v>14</v>
      </c>
      <c r="C6940" t="s">
        <v>8602</v>
      </c>
      <c r="D6940">
        <v>131.4</v>
      </c>
      <c r="E6940">
        <v>99.6</v>
      </c>
      <c r="F6940">
        <v>53.3</v>
      </c>
      <c r="G6940">
        <v>177.9</v>
      </c>
      <c r="H6940">
        <v>2.8</v>
      </c>
      <c r="I6940">
        <v>60</v>
      </c>
      <c r="J6940">
        <v>168.3</v>
      </c>
      <c r="K6940">
        <v>352.83</v>
      </c>
      <c r="L6940">
        <v>26.8</v>
      </c>
      <c r="M6940">
        <v>262</v>
      </c>
    </row>
    <row r="6941" spans="1:13">
      <c r="A6941" t="s">
        <v>15513</v>
      </c>
      <c r="B6941" t="s">
        <v>14</v>
      </c>
      <c r="C6941" t="s">
        <v>14566</v>
      </c>
      <c r="D6941">
        <v>135.6</v>
      </c>
      <c r="E6941">
        <v>69.8</v>
      </c>
      <c r="F6941">
        <v>88.4</v>
      </c>
      <c r="G6941">
        <v>268.8</v>
      </c>
      <c r="H6941">
        <v>98.1</v>
      </c>
      <c r="I6941">
        <v>54</v>
      </c>
      <c r="J6941">
        <v>118.2</v>
      </c>
      <c r="K6941">
        <v>224.49</v>
      </c>
      <c r="L6941">
        <v>97.6</v>
      </c>
      <c r="M6941">
        <v>181</v>
      </c>
    </row>
    <row r="6942" spans="1:13">
      <c r="A6942" t="s">
        <v>15515</v>
      </c>
      <c r="B6942" t="s">
        <v>14</v>
      </c>
      <c r="C6942" t="s">
        <v>8425</v>
      </c>
      <c r="D6942">
        <v>68.8</v>
      </c>
      <c r="E6942">
        <v>93.1</v>
      </c>
      <c r="F6942">
        <v>80.599999999999994</v>
      </c>
      <c r="G6942">
        <v>168</v>
      </c>
      <c r="H6942">
        <v>183.4</v>
      </c>
      <c r="I6942">
        <v>259</v>
      </c>
      <c r="J6942">
        <v>140</v>
      </c>
      <c r="K6942">
        <v>151.19999999999999</v>
      </c>
      <c r="L6942">
        <v>49.9</v>
      </c>
      <c r="M6942">
        <v>142</v>
      </c>
    </row>
    <row r="6943" spans="1:13">
      <c r="A6943" t="s">
        <v>15517</v>
      </c>
      <c r="B6943" t="s">
        <v>14</v>
      </c>
      <c r="C6943" t="s">
        <v>7632</v>
      </c>
      <c r="D6943">
        <v>80.3</v>
      </c>
      <c r="E6943">
        <v>49.9</v>
      </c>
      <c r="F6943">
        <v>95.8</v>
      </c>
      <c r="G6943">
        <v>90.4</v>
      </c>
      <c r="H6943">
        <v>46.8</v>
      </c>
      <c r="I6943">
        <v>736</v>
      </c>
      <c r="J6943">
        <v>49.6</v>
      </c>
      <c r="K6943">
        <v>91.68</v>
      </c>
      <c r="L6943">
        <v>11.7</v>
      </c>
      <c r="M6943">
        <v>84</v>
      </c>
    </row>
    <row r="6944" spans="1:13">
      <c r="A6944" t="s">
        <v>15519</v>
      </c>
      <c r="B6944" t="s">
        <v>14</v>
      </c>
      <c r="C6944" t="s">
        <v>15434</v>
      </c>
      <c r="D6944">
        <v>79</v>
      </c>
      <c r="E6944">
        <v>387.7</v>
      </c>
      <c r="F6944">
        <v>140.19999999999999</v>
      </c>
      <c r="G6944">
        <v>99.2</v>
      </c>
      <c r="H6944">
        <v>84.7</v>
      </c>
      <c r="I6944">
        <v>230</v>
      </c>
      <c r="J6944">
        <v>79</v>
      </c>
      <c r="K6944">
        <v>115.99</v>
      </c>
      <c r="L6944">
        <v>17.399999999999999</v>
      </c>
      <c r="M6944">
        <v>103</v>
      </c>
    </row>
    <row r="6945" spans="1:13">
      <c r="A6945" t="s">
        <v>15521</v>
      </c>
      <c r="B6945" t="s">
        <v>14</v>
      </c>
      <c r="C6945" t="s">
        <v>6343</v>
      </c>
      <c r="D6945">
        <v>140.6</v>
      </c>
      <c r="E6945">
        <v>308.7</v>
      </c>
      <c r="F6945">
        <v>191.3</v>
      </c>
      <c r="G6945">
        <v>106.2</v>
      </c>
      <c r="H6945">
        <v>44.3</v>
      </c>
      <c r="I6945">
        <v>189</v>
      </c>
      <c r="J6945">
        <v>79.599999999999994</v>
      </c>
      <c r="K6945">
        <v>136.44</v>
      </c>
      <c r="L6945">
        <v>51.1</v>
      </c>
      <c r="M6945">
        <v>91</v>
      </c>
    </row>
    <row r="6946" spans="1:13">
      <c r="A6946" t="s">
        <v>15523</v>
      </c>
      <c r="B6946" t="s">
        <v>14</v>
      </c>
      <c r="C6946" t="s">
        <v>2402</v>
      </c>
      <c r="D6946">
        <v>0</v>
      </c>
      <c r="E6946">
        <v>6.8</v>
      </c>
      <c r="F6946">
        <v>9.8000000000000007</v>
      </c>
      <c r="G6946">
        <v>97.2</v>
      </c>
      <c r="H6946">
        <v>252.9</v>
      </c>
      <c r="I6946">
        <v>7</v>
      </c>
      <c r="J6946">
        <v>942.6</v>
      </c>
      <c r="K6946">
        <v>20.36</v>
      </c>
      <c r="L6946">
        <v>1.1000000000000001</v>
      </c>
      <c r="M6946">
        <v>1</v>
      </c>
    </row>
    <row r="6947" spans="1:13">
      <c r="A6947" t="s">
        <v>15524</v>
      </c>
      <c r="B6947" t="s">
        <v>14</v>
      </c>
      <c r="C6947" t="s">
        <v>10989</v>
      </c>
      <c r="D6947">
        <v>144.80000000000001</v>
      </c>
      <c r="E6947">
        <v>93</v>
      </c>
      <c r="F6947">
        <v>106.6</v>
      </c>
      <c r="G6947">
        <v>215</v>
      </c>
      <c r="H6947">
        <v>179.2</v>
      </c>
      <c r="I6947">
        <v>95</v>
      </c>
      <c r="J6947">
        <v>146.9</v>
      </c>
      <c r="K6947">
        <v>214.35</v>
      </c>
      <c r="L6947">
        <v>32</v>
      </c>
      <c r="M6947">
        <v>113</v>
      </c>
    </row>
    <row r="6948" spans="1:13">
      <c r="A6948" t="s">
        <v>15526</v>
      </c>
      <c r="B6948" t="s">
        <v>19</v>
      </c>
      <c r="C6948" t="s">
        <v>16521</v>
      </c>
      <c r="D6948">
        <v>129.4</v>
      </c>
      <c r="E6948">
        <v>24.4</v>
      </c>
      <c r="F6948">
        <v>21.3</v>
      </c>
      <c r="G6948">
        <v>138.1</v>
      </c>
      <c r="H6948">
        <v>0.4</v>
      </c>
      <c r="I6948">
        <v>14</v>
      </c>
      <c r="J6948">
        <v>829.2</v>
      </c>
      <c r="K6948">
        <v>154.19</v>
      </c>
      <c r="L6948">
        <v>18.600000000000001</v>
      </c>
      <c r="M6948">
        <v>17</v>
      </c>
    </row>
    <row r="6949" spans="1:13">
      <c r="A6949" t="s">
        <v>15528</v>
      </c>
      <c r="B6949" t="s">
        <v>14</v>
      </c>
      <c r="C6949" t="s">
        <v>8222</v>
      </c>
      <c r="D6949">
        <v>105.7</v>
      </c>
      <c r="E6949">
        <v>158.80000000000001</v>
      </c>
      <c r="F6949">
        <v>95.3</v>
      </c>
      <c r="G6949">
        <v>155.30000000000001</v>
      </c>
      <c r="H6949">
        <v>205.4</v>
      </c>
      <c r="I6949">
        <v>158</v>
      </c>
      <c r="J6949">
        <v>118</v>
      </c>
      <c r="K6949">
        <v>156.37</v>
      </c>
      <c r="L6949">
        <v>58.5</v>
      </c>
      <c r="M6949">
        <v>139</v>
      </c>
    </row>
    <row r="6950" spans="1:13">
      <c r="A6950" t="s">
        <v>15530</v>
      </c>
      <c r="B6950" t="s">
        <v>14</v>
      </c>
      <c r="C6950" t="s">
        <v>6202</v>
      </c>
      <c r="D6950">
        <v>89.8</v>
      </c>
      <c r="E6950">
        <v>88.4</v>
      </c>
      <c r="F6950">
        <v>100.7</v>
      </c>
      <c r="G6950">
        <v>198.7</v>
      </c>
      <c r="H6950">
        <v>273.39999999999998</v>
      </c>
      <c r="I6950">
        <v>67</v>
      </c>
      <c r="J6950">
        <v>137.69999999999999</v>
      </c>
      <c r="K6950">
        <v>170.7</v>
      </c>
      <c r="L6950">
        <v>58.8</v>
      </c>
      <c r="M6950">
        <v>173</v>
      </c>
    </row>
    <row r="6951" spans="1:13">
      <c r="A6951" t="s">
        <v>15531</v>
      </c>
      <c r="B6951" t="s">
        <v>14</v>
      </c>
      <c r="C6951" t="s">
        <v>2714</v>
      </c>
      <c r="D6951">
        <v>114.1</v>
      </c>
      <c r="E6951">
        <v>113.4</v>
      </c>
      <c r="F6951">
        <v>113.1</v>
      </c>
      <c r="G6951">
        <v>190.3</v>
      </c>
      <c r="H6951">
        <v>196.2</v>
      </c>
      <c r="I6951">
        <v>109</v>
      </c>
      <c r="J6951">
        <v>135.4</v>
      </c>
      <c r="K6951">
        <v>135.37</v>
      </c>
      <c r="L6951">
        <v>85.6</v>
      </c>
      <c r="M6951">
        <v>166</v>
      </c>
    </row>
    <row r="6952" spans="1:13">
      <c r="A6952" t="s">
        <v>15533</v>
      </c>
      <c r="B6952" t="s">
        <v>14</v>
      </c>
      <c r="C6952" t="s">
        <v>13458</v>
      </c>
      <c r="D6952">
        <v>92.2</v>
      </c>
      <c r="E6952">
        <v>116.9</v>
      </c>
      <c r="F6952">
        <v>256.2</v>
      </c>
      <c r="G6952">
        <v>238.7</v>
      </c>
      <c r="H6952">
        <v>113.3</v>
      </c>
      <c r="I6952">
        <v>64</v>
      </c>
      <c r="J6952">
        <v>131.69999999999999</v>
      </c>
      <c r="K6952">
        <v>150.34</v>
      </c>
      <c r="L6952">
        <v>55.7</v>
      </c>
      <c r="M6952">
        <v>140</v>
      </c>
    </row>
    <row r="6953" spans="1:13">
      <c r="A6953" t="s">
        <v>15534</v>
      </c>
      <c r="B6953" t="s">
        <v>47</v>
      </c>
      <c r="C6953" t="s">
        <v>9021</v>
      </c>
      <c r="D6953">
        <v>200.5</v>
      </c>
      <c r="E6953">
        <v>58.8</v>
      </c>
      <c r="F6953">
        <v>246.6</v>
      </c>
      <c r="G6953">
        <v>182.3</v>
      </c>
      <c r="H6953">
        <v>96.7</v>
      </c>
      <c r="I6953">
        <v>176</v>
      </c>
      <c r="J6953">
        <v>94.5</v>
      </c>
      <c r="K6953">
        <v>145.6</v>
      </c>
      <c r="L6953">
        <v>52</v>
      </c>
      <c r="M6953">
        <v>110</v>
      </c>
    </row>
    <row r="6954" spans="1:13">
      <c r="A6954" t="s">
        <v>15536</v>
      </c>
      <c r="B6954" t="s">
        <v>14</v>
      </c>
      <c r="C6954" t="s">
        <v>10353</v>
      </c>
      <c r="D6954">
        <v>192.4</v>
      </c>
      <c r="E6954">
        <v>150.4</v>
      </c>
      <c r="F6954">
        <v>162.80000000000001</v>
      </c>
      <c r="G6954">
        <v>91.5</v>
      </c>
      <c r="H6954">
        <v>56.6</v>
      </c>
      <c r="I6954">
        <v>261</v>
      </c>
      <c r="J6954">
        <v>61.9</v>
      </c>
      <c r="K6954">
        <v>131.24</v>
      </c>
      <c r="L6954">
        <v>28.5</v>
      </c>
      <c r="M6954">
        <v>227</v>
      </c>
    </row>
    <row r="6955" spans="1:13">
      <c r="A6955" t="s">
        <v>15537</v>
      </c>
      <c r="B6955" t="s">
        <v>14</v>
      </c>
      <c r="C6955" t="s">
        <v>3136</v>
      </c>
      <c r="D6955">
        <v>223.6</v>
      </c>
      <c r="E6955">
        <v>172.4</v>
      </c>
      <c r="F6955">
        <v>127.3</v>
      </c>
      <c r="G6955">
        <v>157.1</v>
      </c>
      <c r="H6955">
        <v>99.9</v>
      </c>
      <c r="I6955">
        <v>153</v>
      </c>
      <c r="J6955">
        <v>105.6</v>
      </c>
      <c r="K6955">
        <v>161.24</v>
      </c>
      <c r="L6955">
        <v>67.2</v>
      </c>
      <c r="M6955">
        <v>99</v>
      </c>
    </row>
    <row r="6956" spans="1:13">
      <c r="A6956" t="s">
        <v>15539</v>
      </c>
      <c r="B6956" t="s">
        <v>14</v>
      </c>
      <c r="C6956" t="s">
        <v>261</v>
      </c>
      <c r="D6956">
        <v>10.7</v>
      </c>
      <c r="E6956">
        <v>123.4</v>
      </c>
      <c r="F6956">
        <v>204.5</v>
      </c>
      <c r="G6956">
        <v>197.8</v>
      </c>
      <c r="H6956">
        <v>288.8</v>
      </c>
      <c r="I6956">
        <v>2</v>
      </c>
      <c r="J6956">
        <v>471.3</v>
      </c>
      <c r="K6956">
        <v>25.05</v>
      </c>
      <c r="L6956">
        <v>1.2</v>
      </c>
      <c r="M6956">
        <v>42</v>
      </c>
    </row>
    <row r="6957" spans="1:13">
      <c r="A6957" t="s">
        <v>15540</v>
      </c>
      <c r="B6957" t="s">
        <v>14</v>
      </c>
      <c r="C6957" t="s">
        <v>6893</v>
      </c>
      <c r="D6957">
        <v>100.2</v>
      </c>
      <c r="E6957">
        <v>83.2</v>
      </c>
      <c r="F6957">
        <v>46.7</v>
      </c>
      <c r="G6957">
        <v>214.7</v>
      </c>
      <c r="H6957">
        <v>138.4</v>
      </c>
      <c r="I6957">
        <v>45</v>
      </c>
      <c r="J6957">
        <v>240.3</v>
      </c>
      <c r="K6957">
        <v>305.77</v>
      </c>
      <c r="L6957">
        <v>67.8</v>
      </c>
      <c r="M6957">
        <v>126</v>
      </c>
    </row>
    <row r="6958" spans="1:13">
      <c r="A6958" t="s">
        <v>15542</v>
      </c>
      <c r="B6958" t="s">
        <v>14</v>
      </c>
      <c r="C6958" t="s">
        <v>185</v>
      </c>
      <c r="D6958">
        <v>1.5</v>
      </c>
      <c r="E6958">
        <v>0.1</v>
      </c>
      <c r="F6958">
        <v>25.3</v>
      </c>
      <c r="G6958">
        <v>0.1</v>
      </c>
      <c r="H6958">
        <v>1329.8</v>
      </c>
      <c r="I6958">
        <v>10</v>
      </c>
      <c r="J6958">
        <v>0.2</v>
      </c>
      <c r="K6958">
        <v>0.48</v>
      </c>
      <c r="L6958">
        <v>0.8</v>
      </c>
      <c r="M6958">
        <v>5</v>
      </c>
    </row>
    <row r="6959" spans="1:13">
      <c r="A6959" t="s">
        <v>15544</v>
      </c>
      <c r="B6959" t="s">
        <v>14</v>
      </c>
      <c r="C6959" t="s">
        <v>13589</v>
      </c>
      <c r="D6959">
        <v>142.1</v>
      </c>
      <c r="E6959">
        <v>130.69999999999999</v>
      </c>
      <c r="F6959">
        <v>102.1</v>
      </c>
      <c r="G6959">
        <v>193.5</v>
      </c>
      <c r="H6959">
        <v>137.5</v>
      </c>
      <c r="I6959">
        <v>83</v>
      </c>
      <c r="J6959">
        <v>198.9</v>
      </c>
      <c r="K6959">
        <v>153.15</v>
      </c>
      <c r="L6959">
        <v>38.6</v>
      </c>
      <c r="M6959">
        <v>195</v>
      </c>
    </row>
    <row r="6960" spans="1:13">
      <c r="A6960" t="s">
        <v>15546</v>
      </c>
      <c r="B6960" t="s">
        <v>37</v>
      </c>
      <c r="C6960" t="s">
        <v>8042</v>
      </c>
      <c r="D6960">
        <v>58.3</v>
      </c>
      <c r="E6960">
        <v>14.9</v>
      </c>
      <c r="F6960">
        <v>28</v>
      </c>
      <c r="G6960">
        <v>37.299999999999997</v>
      </c>
      <c r="H6960">
        <v>20.8</v>
      </c>
      <c r="I6960">
        <v>1009</v>
      </c>
      <c r="J6960">
        <v>20.5</v>
      </c>
      <c r="K6960">
        <v>151.58000000000001</v>
      </c>
      <c r="L6960">
        <v>9.6</v>
      </c>
      <c r="M6960">
        <v>26</v>
      </c>
    </row>
    <row r="6961" spans="1:13">
      <c r="A6961" t="s">
        <v>15548</v>
      </c>
      <c r="B6961" t="s">
        <v>17</v>
      </c>
      <c r="C6961" t="s">
        <v>2666</v>
      </c>
      <c r="D6961">
        <v>24.7</v>
      </c>
      <c r="E6961">
        <v>5.0999999999999996</v>
      </c>
      <c r="F6961">
        <v>2.6</v>
      </c>
      <c r="G6961">
        <v>13.1</v>
      </c>
      <c r="H6961">
        <v>1050.9000000000001</v>
      </c>
      <c r="I6961">
        <v>8</v>
      </c>
      <c r="J6961">
        <v>14.4</v>
      </c>
      <c r="K6961">
        <v>36.79</v>
      </c>
      <c r="L6961">
        <v>1</v>
      </c>
      <c r="M6961">
        <v>220</v>
      </c>
    </row>
    <row r="6962" spans="1:13">
      <c r="A6962" t="s">
        <v>15550</v>
      </c>
      <c r="B6962" t="s">
        <v>14</v>
      </c>
      <c r="C6962" t="s">
        <v>16470</v>
      </c>
      <c r="D6962">
        <v>119.9</v>
      </c>
      <c r="E6962">
        <v>293</v>
      </c>
      <c r="F6962">
        <v>139.69999999999999</v>
      </c>
      <c r="G6962">
        <v>130.9</v>
      </c>
      <c r="H6962">
        <v>120.5</v>
      </c>
      <c r="I6962">
        <v>240</v>
      </c>
      <c r="J6962">
        <v>72.400000000000006</v>
      </c>
      <c r="K6962">
        <v>134.86000000000001</v>
      </c>
      <c r="L6962">
        <v>37.799999999999997</v>
      </c>
      <c r="M6962">
        <v>88</v>
      </c>
    </row>
    <row r="6963" spans="1:13">
      <c r="A6963" t="s">
        <v>15552</v>
      </c>
      <c r="B6963" t="s">
        <v>14</v>
      </c>
      <c r="C6963" t="s">
        <v>11835</v>
      </c>
      <c r="D6963">
        <v>192.6</v>
      </c>
      <c r="E6963">
        <v>68</v>
      </c>
      <c r="F6963">
        <v>328.5</v>
      </c>
      <c r="G6963">
        <v>138.9</v>
      </c>
      <c r="H6963">
        <v>145.6</v>
      </c>
      <c r="I6963">
        <v>95</v>
      </c>
      <c r="J6963">
        <v>94.7</v>
      </c>
      <c r="K6963">
        <v>131.36000000000001</v>
      </c>
      <c r="L6963">
        <v>31.7</v>
      </c>
      <c r="M6963">
        <v>152</v>
      </c>
    </row>
    <row r="6964" spans="1:13">
      <c r="A6964" t="s">
        <v>15554</v>
      </c>
      <c r="B6964" t="s">
        <v>37</v>
      </c>
      <c r="C6964" t="s">
        <v>7419</v>
      </c>
      <c r="D6964">
        <v>94.5</v>
      </c>
      <c r="E6964">
        <v>65.3</v>
      </c>
      <c r="F6964">
        <v>90.4</v>
      </c>
      <c r="G6964">
        <v>233.3</v>
      </c>
      <c r="H6964">
        <v>246.4</v>
      </c>
      <c r="I6964">
        <v>89</v>
      </c>
      <c r="J6964">
        <v>130.6</v>
      </c>
      <c r="K6964">
        <v>148.34</v>
      </c>
      <c r="L6964">
        <v>34.6</v>
      </c>
      <c r="M6964">
        <v>246</v>
      </c>
    </row>
    <row r="6965" spans="1:13">
      <c r="A6965" t="s">
        <v>15555</v>
      </c>
      <c r="B6965" t="s">
        <v>50</v>
      </c>
      <c r="C6965" t="s">
        <v>1905</v>
      </c>
      <c r="D6965">
        <v>1050</v>
      </c>
      <c r="E6965">
        <v>143</v>
      </c>
      <c r="F6965">
        <v>0.7</v>
      </c>
      <c r="G6965">
        <v>34.5</v>
      </c>
      <c r="H6965">
        <v>1.4</v>
      </c>
      <c r="I6965">
        <v>23</v>
      </c>
      <c r="J6965">
        <v>5.3</v>
      </c>
      <c r="K6965">
        <v>121.88</v>
      </c>
      <c r="L6965">
        <v>0.2</v>
      </c>
      <c r="M6965">
        <v>0</v>
      </c>
    </row>
    <row r="6966" spans="1:13">
      <c r="A6966" t="s">
        <v>15557</v>
      </c>
      <c r="B6966" t="s">
        <v>14</v>
      </c>
      <c r="C6966" t="s">
        <v>16534</v>
      </c>
      <c r="D6966">
        <v>146.69999999999999</v>
      </c>
      <c r="E6966">
        <v>144.30000000000001</v>
      </c>
      <c r="F6966">
        <v>160.19999999999999</v>
      </c>
      <c r="G6966">
        <v>222.9</v>
      </c>
      <c r="H6966">
        <v>111.6</v>
      </c>
      <c r="I6966">
        <v>117</v>
      </c>
      <c r="J6966">
        <v>149.9</v>
      </c>
      <c r="K6966">
        <v>154</v>
      </c>
      <c r="L6966">
        <v>34.299999999999997</v>
      </c>
      <c r="M6966">
        <v>141</v>
      </c>
    </row>
    <row r="6967" spans="1:13">
      <c r="A6967" t="s">
        <v>15558</v>
      </c>
      <c r="B6967" t="s">
        <v>14</v>
      </c>
      <c r="C6967" t="s">
        <v>13026</v>
      </c>
      <c r="D6967">
        <v>75.400000000000006</v>
      </c>
      <c r="E6967">
        <v>299.8</v>
      </c>
      <c r="F6967">
        <v>83.8</v>
      </c>
      <c r="G6967">
        <v>89.3</v>
      </c>
      <c r="H6967">
        <v>133.80000000000001</v>
      </c>
      <c r="I6967">
        <v>269</v>
      </c>
      <c r="J6967">
        <v>100.1</v>
      </c>
      <c r="K6967">
        <v>155.33000000000001</v>
      </c>
      <c r="L6967">
        <v>45.9</v>
      </c>
      <c r="M6967">
        <v>134</v>
      </c>
    </row>
    <row r="6968" spans="1:13">
      <c r="A6968" t="s">
        <v>15560</v>
      </c>
      <c r="B6968" t="s">
        <v>14</v>
      </c>
      <c r="C6968" t="s">
        <v>5087</v>
      </c>
      <c r="D6968">
        <v>14.6</v>
      </c>
      <c r="E6968">
        <v>18.600000000000001</v>
      </c>
      <c r="F6968">
        <v>48.6</v>
      </c>
      <c r="G6968">
        <v>113.5</v>
      </c>
      <c r="H6968">
        <v>14</v>
      </c>
      <c r="I6968">
        <v>10</v>
      </c>
      <c r="J6968">
        <v>818.3</v>
      </c>
      <c r="K6968">
        <v>62.16</v>
      </c>
      <c r="L6968">
        <v>12.9</v>
      </c>
      <c r="M6968">
        <v>274</v>
      </c>
    </row>
    <row r="6969" spans="1:13">
      <c r="A6969" t="s">
        <v>15562</v>
      </c>
      <c r="B6969" t="s">
        <v>14</v>
      </c>
      <c r="C6969" t="s">
        <v>13948</v>
      </c>
      <c r="D6969">
        <v>145.6</v>
      </c>
      <c r="E6969">
        <v>77.8</v>
      </c>
      <c r="F6969">
        <v>105</v>
      </c>
      <c r="G6969">
        <v>136.1</v>
      </c>
      <c r="H6969">
        <v>256.2</v>
      </c>
      <c r="I6969">
        <v>39</v>
      </c>
      <c r="J6969">
        <v>148.1</v>
      </c>
      <c r="K6969">
        <v>144.52000000000001</v>
      </c>
      <c r="L6969">
        <v>227.7</v>
      </c>
      <c r="M6969">
        <v>108</v>
      </c>
    </row>
    <row r="6970" spans="1:13">
      <c r="A6970" t="s">
        <v>15564</v>
      </c>
      <c r="B6970" t="s">
        <v>14</v>
      </c>
      <c r="C6970" t="s">
        <v>15511</v>
      </c>
      <c r="D6970">
        <v>113.3</v>
      </c>
      <c r="E6970">
        <v>486.3</v>
      </c>
      <c r="F6970">
        <v>245.5</v>
      </c>
      <c r="G6970">
        <v>109.3</v>
      </c>
      <c r="H6970">
        <v>50.5</v>
      </c>
      <c r="I6970">
        <v>29</v>
      </c>
      <c r="J6970">
        <v>59.3</v>
      </c>
      <c r="K6970">
        <v>95.46</v>
      </c>
      <c r="L6970">
        <v>23.8</v>
      </c>
      <c r="M6970">
        <v>177</v>
      </c>
    </row>
    <row r="6971" spans="1:13">
      <c r="A6971" t="s">
        <v>15566</v>
      </c>
      <c r="B6971" t="s">
        <v>50</v>
      </c>
      <c r="C6971" t="s">
        <v>563</v>
      </c>
      <c r="D6971">
        <v>197.2</v>
      </c>
      <c r="E6971">
        <v>6.6</v>
      </c>
      <c r="F6971">
        <v>3.8</v>
      </c>
      <c r="G6971">
        <v>680.7</v>
      </c>
      <c r="H6971">
        <v>1.6</v>
      </c>
      <c r="I6971">
        <v>1</v>
      </c>
      <c r="J6971">
        <v>131.19999999999999</v>
      </c>
      <c r="K6971">
        <v>340.1</v>
      </c>
      <c r="L6971">
        <v>26.5</v>
      </c>
      <c r="M6971">
        <v>1</v>
      </c>
    </row>
    <row r="6972" spans="1:13">
      <c r="A6972" t="s">
        <v>15568</v>
      </c>
      <c r="B6972" t="s">
        <v>19</v>
      </c>
      <c r="C6972" t="s">
        <v>673</v>
      </c>
      <c r="D6972">
        <v>565.29999999999995</v>
      </c>
      <c r="E6972">
        <v>13.9</v>
      </c>
      <c r="F6972">
        <v>70.400000000000006</v>
      </c>
      <c r="G6972">
        <v>28</v>
      </c>
      <c r="H6972">
        <v>1.4</v>
      </c>
      <c r="I6972">
        <v>240</v>
      </c>
      <c r="J6972">
        <v>254.8</v>
      </c>
      <c r="K6972">
        <v>117.23</v>
      </c>
      <c r="L6972">
        <v>93.1</v>
      </c>
      <c r="M6972">
        <v>13</v>
      </c>
    </row>
    <row r="6973" spans="1:13">
      <c r="A6973" t="s">
        <v>15570</v>
      </c>
      <c r="B6973" t="s">
        <v>14</v>
      </c>
      <c r="C6973" t="s">
        <v>8867</v>
      </c>
      <c r="D6973">
        <v>95.2</v>
      </c>
      <c r="E6973">
        <v>239.2</v>
      </c>
      <c r="F6973">
        <v>178</v>
      </c>
      <c r="G6973">
        <v>135.1</v>
      </c>
      <c r="H6973">
        <v>93</v>
      </c>
      <c r="I6973">
        <v>104</v>
      </c>
      <c r="J6973">
        <v>141.69999999999999</v>
      </c>
      <c r="K6973">
        <v>180.6</v>
      </c>
      <c r="L6973">
        <v>26.7</v>
      </c>
      <c r="M6973">
        <v>204</v>
      </c>
    </row>
    <row r="6974" spans="1:13">
      <c r="A6974" t="s">
        <v>15572</v>
      </c>
      <c r="B6974" t="s">
        <v>14</v>
      </c>
      <c r="C6974" t="s">
        <v>12596</v>
      </c>
      <c r="D6974">
        <v>91.5</v>
      </c>
      <c r="E6974">
        <v>186.4</v>
      </c>
      <c r="F6974">
        <v>132.80000000000001</v>
      </c>
      <c r="G6974">
        <v>294.10000000000002</v>
      </c>
      <c r="H6974">
        <v>28.8</v>
      </c>
      <c r="I6974">
        <v>141</v>
      </c>
      <c r="J6974">
        <v>66.400000000000006</v>
      </c>
      <c r="K6974">
        <v>217.11</v>
      </c>
      <c r="L6974">
        <v>165.9</v>
      </c>
      <c r="M6974">
        <v>74</v>
      </c>
    </row>
    <row r="6975" spans="1:13">
      <c r="A6975" t="s">
        <v>15573</v>
      </c>
      <c r="B6975" t="s">
        <v>19</v>
      </c>
      <c r="C6975" t="s">
        <v>16396</v>
      </c>
      <c r="D6975">
        <v>122.6</v>
      </c>
      <c r="E6975">
        <v>94</v>
      </c>
      <c r="F6975">
        <v>154.69999999999999</v>
      </c>
      <c r="G6975">
        <v>146.80000000000001</v>
      </c>
      <c r="H6975">
        <v>111.9</v>
      </c>
      <c r="I6975">
        <v>323</v>
      </c>
      <c r="J6975">
        <v>96</v>
      </c>
      <c r="K6975">
        <v>174.94</v>
      </c>
      <c r="L6975">
        <v>36.6</v>
      </c>
      <c r="M6975">
        <v>142</v>
      </c>
    </row>
    <row r="6976" spans="1:13">
      <c r="A6976" t="s">
        <v>15575</v>
      </c>
      <c r="B6976" t="s">
        <v>14</v>
      </c>
      <c r="C6976" t="s">
        <v>1234</v>
      </c>
      <c r="D6976">
        <v>18.3</v>
      </c>
      <c r="E6976">
        <v>89.7</v>
      </c>
      <c r="F6976">
        <v>175</v>
      </c>
      <c r="G6976">
        <v>51.3</v>
      </c>
      <c r="H6976">
        <v>5.3</v>
      </c>
      <c r="I6976">
        <v>7</v>
      </c>
      <c r="J6976">
        <v>591.4</v>
      </c>
      <c r="K6976">
        <v>462.68</v>
      </c>
      <c r="L6976">
        <v>2.2000000000000002</v>
      </c>
      <c r="M6976">
        <v>3</v>
      </c>
    </row>
    <row r="6977" spans="1:13">
      <c r="A6977" t="s">
        <v>15577</v>
      </c>
      <c r="B6977" t="s">
        <v>19</v>
      </c>
      <c r="C6977" t="s">
        <v>1940</v>
      </c>
      <c r="D6977">
        <v>6.9</v>
      </c>
      <c r="E6977">
        <v>3.5</v>
      </c>
      <c r="F6977">
        <v>29.3</v>
      </c>
      <c r="G6977">
        <v>118.1</v>
      </c>
      <c r="H6977">
        <v>0.1</v>
      </c>
      <c r="I6977">
        <v>11</v>
      </c>
      <c r="J6977">
        <v>1210.5999999999999</v>
      </c>
      <c r="K6977">
        <v>21.99</v>
      </c>
      <c r="L6977">
        <v>0.5</v>
      </c>
      <c r="M6977">
        <v>4</v>
      </c>
    </row>
    <row r="6978" spans="1:13">
      <c r="A6978" t="s">
        <v>15579</v>
      </c>
      <c r="B6978" t="s">
        <v>14</v>
      </c>
      <c r="C6978" t="s">
        <v>3516</v>
      </c>
      <c r="D6978">
        <v>123.1</v>
      </c>
      <c r="E6978">
        <v>356.8</v>
      </c>
      <c r="F6978">
        <v>350.9</v>
      </c>
      <c r="G6978">
        <v>129.1</v>
      </c>
      <c r="H6978">
        <v>86.5</v>
      </c>
      <c r="I6978">
        <v>56</v>
      </c>
      <c r="J6978">
        <v>70.3</v>
      </c>
      <c r="K6978">
        <v>101.36</v>
      </c>
      <c r="L6978">
        <v>21.9</v>
      </c>
      <c r="M6978">
        <v>111</v>
      </c>
    </row>
    <row r="6979" spans="1:13">
      <c r="A6979" t="s">
        <v>15581</v>
      </c>
      <c r="B6979" t="s">
        <v>14</v>
      </c>
      <c r="C6979" t="s">
        <v>8593</v>
      </c>
      <c r="D6979">
        <v>170.3</v>
      </c>
      <c r="E6979">
        <v>452.7</v>
      </c>
      <c r="F6979">
        <v>534.1</v>
      </c>
      <c r="G6979">
        <v>8.3000000000000007</v>
      </c>
      <c r="H6979">
        <v>0.2</v>
      </c>
      <c r="I6979">
        <v>3</v>
      </c>
      <c r="J6979">
        <v>189.7</v>
      </c>
      <c r="K6979">
        <v>43.24</v>
      </c>
      <c r="L6979">
        <v>7.6</v>
      </c>
      <c r="M6979">
        <v>0</v>
      </c>
    </row>
    <row r="6980" spans="1:13">
      <c r="A6980" t="s">
        <v>15583</v>
      </c>
      <c r="B6980" t="s">
        <v>19</v>
      </c>
      <c r="C6980" t="s">
        <v>783</v>
      </c>
      <c r="D6980">
        <v>116.7</v>
      </c>
      <c r="E6980">
        <v>58.6</v>
      </c>
      <c r="F6980">
        <v>74.900000000000006</v>
      </c>
      <c r="G6980">
        <v>201.3</v>
      </c>
      <c r="H6980">
        <v>120.3</v>
      </c>
      <c r="I6980">
        <v>249</v>
      </c>
      <c r="J6980">
        <v>204.9</v>
      </c>
      <c r="K6980">
        <v>199.03</v>
      </c>
      <c r="L6980">
        <v>81</v>
      </c>
      <c r="M6980">
        <v>105</v>
      </c>
    </row>
    <row r="6981" spans="1:13">
      <c r="A6981" t="s">
        <v>15585</v>
      </c>
      <c r="B6981" t="s">
        <v>14</v>
      </c>
      <c r="C6981" t="s">
        <v>13400</v>
      </c>
      <c r="D6981">
        <v>35</v>
      </c>
      <c r="E6981">
        <v>210.6</v>
      </c>
      <c r="F6981">
        <v>177.1</v>
      </c>
      <c r="G6981">
        <v>413.4</v>
      </c>
      <c r="H6981">
        <v>6.9</v>
      </c>
      <c r="I6981">
        <v>26</v>
      </c>
      <c r="J6981">
        <v>327.5</v>
      </c>
      <c r="K6981">
        <v>189.97</v>
      </c>
      <c r="L6981">
        <v>2.8</v>
      </c>
      <c r="M6981">
        <v>26</v>
      </c>
    </row>
    <row r="6982" spans="1:13">
      <c r="A6982" t="s">
        <v>15587</v>
      </c>
      <c r="B6982" t="s">
        <v>14</v>
      </c>
      <c r="C6982" t="s">
        <v>6696</v>
      </c>
      <c r="D6982">
        <v>133</v>
      </c>
      <c r="E6982">
        <v>91.4</v>
      </c>
      <c r="F6982">
        <v>169.4</v>
      </c>
      <c r="G6982">
        <v>241.5</v>
      </c>
      <c r="H6982">
        <v>121.5</v>
      </c>
      <c r="I6982">
        <v>174</v>
      </c>
      <c r="J6982">
        <v>102.6</v>
      </c>
      <c r="K6982">
        <v>180.48</v>
      </c>
      <c r="L6982">
        <v>40.5</v>
      </c>
      <c r="M6982">
        <v>162</v>
      </c>
    </row>
    <row r="6983" spans="1:13">
      <c r="A6983" t="s">
        <v>15589</v>
      </c>
      <c r="B6983" t="s">
        <v>14</v>
      </c>
      <c r="C6983" t="s">
        <v>4009</v>
      </c>
      <c r="D6983">
        <v>91.2</v>
      </c>
      <c r="E6983">
        <v>303.60000000000002</v>
      </c>
      <c r="F6983">
        <v>134.19999999999999</v>
      </c>
      <c r="G6983">
        <v>66.5</v>
      </c>
      <c r="H6983">
        <v>196.1</v>
      </c>
      <c r="I6983">
        <v>67</v>
      </c>
      <c r="J6983">
        <v>67</v>
      </c>
      <c r="K6983">
        <v>98.89</v>
      </c>
      <c r="L6983">
        <v>18.8</v>
      </c>
      <c r="M6983">
        <v>374</v>
      </c>
    </row>
    <row r="6984" spans="1:13">
      <c r="A6984" t="s">
        <v>15591</v>
      </c>
      <c r="B6984" t="s">
        <v>14</v>
      </c>
      <c r="C6984" t="s">
        <v>15039</v>
      </c>
      <c r="D6984">
        <v>115.4</v>
      </c>
      <c r="E6984">
        <v>113.2</v>
      </c>
      <c r="F6984">
        <v>133.19999999999999</v>
      </c>
      <c r="G6984">
        <v>155.6</v>
      </c>
      <c r="H6984">
        <v>104.5</v>
      </c>
      <c r="I6984">
        <v>320</v>
      </c>
      <c r="J6984">
        <v>107.7</v>
      </c>
      <c r="K6984">
        <v>154.66</v>
      </c>
      <c r="L6984">
        <v>58.6</v>
      </c>
      <c r="M6984">
        <v>155</v>
      </c>
    </row>
    <row r="6985" spans="1:13">
      <c r="A6985" t="s">
        <v>15592</v>
      </c>
      <c r="B6985" t="s">
        <v>14</v>
      </c>
      <c r="C6985" t="s">
        <v>5520</v>
      </c>
      <c r="D6985">
        <v>145.5</v>
      </c>
      <c r="E6985">
        <v>94.3</v>
      </c>
      <c r="F6985">
        <v>145.5</v>
      </c>
      <c r="G6985">
        <v>179.3</v>
      </c>
      <c r="H6985">
        <v>109.9</v>
      </c>
      <c r="I6985">
        <v>231</v>
      </c>
      <c r="J6985">
        <v>138.1</v>
      </c>
      <c r="K6985">
        <v>165.56</v>
      </c>
      <c r="L6985">
        <v>45.3</v>
      </c>
      <c r="M6985">
        <v>164</v>
      </c>
    </row>
    <row r="6986" spans="1:13">
      <c r="A6986" t="s">
        <v>15593</v>
      </c>
      <c r="B6986" t="s">
        <v>14</v>
      </c>
      <c r="C6986" t="s">
        <v>1022</v>
      </c>
      <c r="D6986">
        <v>96.9</v>
      </c>
      <c r="E6986">
        <v>120</v>
      </c>
      <c r="F6986">
        <v>107.9</v>
      </c>
      <c r="G6986">
        <v>144.6</v>
      </c>
      <c r="H6986">
        <v>236.7</v>
      </c>
      <c r="I6986">
        <v>186</v>
      </c>
      <c r="J6986">
        <v>133.4</v>
      </c>
      <c r="K6986">
        <v>153.93</v>
      </c>
      <c r="L6986">
        <v>22.7</v>
      </c>
      <c r="M6986">
        <v>218</v>
      </c>
    </row>
    <row r="6987" spans="1:13">
      <c r="A6987" t="s">
        <v>15595</v>
      </c>
      <c r="B6987" t="s">
        <v>14</v>
      </c>
      <c r="C6987" t="s">
        <v>13599</v>
      </c>
      <c r="D6987">
        <v>157.5</v>
      </c>
      <c r="E6987">
        <v>79.3</v>
      </c>
      <c r="F6987">
        <v>226.8</v>
      </c>
      <c r="G6987">
        <v>168.5</v>
      </c>
      <c r="H6987">
        <v>167.1</v>
      </c>
      <c r="I6987">
        <v>171</v>
      </c>
      <c r="J6987">
        <v>119.3</v>
      </c>
      <c r="K6987">
        <v>166.04</v>
      </c>
      <c r="L6987">
        <v>36.5</v>
      </c>
      <c r="M6987">
        <v>132</v>
      </c>
    </row>
    <row r="6988" spans="1:13">
      <c r="A6988" t="s">
        <v>15597</v>
      </c>
      <c r="B6988" t="s">
        <v>37</v>
      </c>
      <c r="C6988" t="s">
        <v>13672</v>
      </c>
      <c r="D6988">
        <v>130.80000000000001</v>
      </c>
      <c r="E6988">
        <v>36.700000000000003</v>
      </c>
      <c r="F6988">
        <v>465.4</v>
      </c>
      <c r="G6988">
        <v>272.2</v>
      </c>
      <c r="H6988">
        <v>1.2</v>
      </c>
      <c r="I6988">
        <v>3</v>
      </c>
      <c r="J6988">
        <v>208.1</v>
      </c>
      <c r="K6988">
        <v>211.88</v>
      </c>
      <c r="L6988">
        <v>94.7</v>
      </c>
      <c r="M6988">
        <v>1</v>
      </c>
    </row>
    <row r="6989" spans="1:13">
      <c r="A6989" t="s">
        <v>15599</v>
      </c>
      <c r="B6989" t="s">
        <v>14</v>
      </c>
      <c r="C6989" t="s">
        <v>16716</v>
      </c>
      <c r="D6989">
        <v>6.1</v>
      </c>
      <c r="E6989">
        <v>11.5</v>
      </c>
      <c r="F6989">
        <v>19.899999999999999</v>
      </c>
      <c r="G6989">
        <v>59.8</v>
      </c>
      <c r="H6989">
        <v>0.5</v>
      </c>
      <c r="I6989">
        <v>18</v>
      </c>
      <c r="J6989">
        <v>1278.3</v>
      </c>
      <c r="K6989">
        <v>28.76</v>
      </c>
      <c r="L6989">
        <v>1.3</v>
      </c>
      <c r="M6989">
        <v>2</v>
      </c>
    </row>
    <row r="6990" spans="1:13">
      <c r="A6990" t="s">
        <v>15601</v>
      </c>
      <c r="B6990" t="s">
        <v>14</v>
      </c>
      <c r="C6990" t="s">
        <v>10187</v>
      </c>
      <c r="D6990">
        <v>100.8</v>
      </c>
      <c r="E6990">
        <v>237.8</v>
      </c>
      <c r="F6990">
        <v>374.5</v>
      </c>
      <c r="G6990">
        <v>133.4</v>
      </c>
      <c r="H6990">
        <v>72</v>
      </c>
      <c r="I6990">
        <v>63</v>
      </c>
      <c r="J6990">
        <v>149.69999999999999</v>
      </c>
      <c r="K6990">
        <v>134.86000000000001</v>
      </c>
      <c r="L6990">
        <v>30.6</v>
      </c>
      <c r="M6990">
        <v>130</v>
      </c>
    </row>
    <row r="6991" spans="1:13">
      <c r="A6991" t="s">
        <v>15602</v>
      </c>
      <c r="B6991" t="s">
        <v>14</v>
      </c>
      <c r="C6991" t="s">
        <v>1714</v>
      </c>
      <c r="D6991">
        <v>90.5</v>
      </c>
      <c r="E6991">
        <v>59.8</v>
      </c>
      <c r="F6991">
        <v>136</v>
      </c>
      <c r="G6991">
        <v>229.7</v>
      </c>
      <c r="H6991">
        <v>563.6</v>
      </c>
      <c r="I6991">
        <v>77</v>
      </c>
      <c r="J6991">
        <v>92.7</v>
      </c>
      <c r="K6991">
        <v>48.13</v>
      </c>
      <c r="L6991">
        <v>13</v>
      </c>
      <c r="M6991">
        <v>120</v>
      </c>
    </row>
    <row r="6992" spans="1:13">
      <c r="A6992" t="s">
        <v>15604</v>
      </c>
      <c r="B6992" t="s">
        <v>14</v>
      </c>
      <c r="C6992" t="s">
        <v>12526</v>
      </c>
      <c r="D6992">
        <v>39.799999999999997</v>
      </c>
      <c r="E6992">
        <v>671.8</v>
      </c>
      <c r="F6992">
        <v>450.9</v>
      </c>
      <c r="G6992">
        <v>47.1</v>
      </c>
      <c r="H6992">
        <v>55</v>
      </c>
      <c r="I6992">
        <v>22</v>
      </c>
      <c r="J6992">
        <v>30.3</v>
      </c>
      <c r="K6992">
        <v>57.78</v>
      </c>
      <c r="L6992">
        <v>10.1</v>
      </c>
      <c r="M6992">
        <v>46</v>
      </c>
    </row>
    <row r="6993" spans="1:13">
      <c r="A6993" t="s">
        <v>15605</v>
      </c>
      <c r="B6993" t="s">
        <v>14</v>
      </c>
      <c r="C6993" t="s">
        <v>4989</v>
      </c>
      <c r="D6993">
        <v>124.6</v>
      </c>
      <c r="E6993">
        <v>71.599999999999994</v>
      </c>
      <c r="F6993">
        <v>106.1</v>
      </c>
      <c r="G6993">
        <v>162.1</v>
      </c>
      <c r="H6993">
        <v>246.3</v>
      </c>
      <c r="I6993">
        <v>139</v>
      </c>
      <c r="J6993">
        <v>174</v>
      </c>
      <c r="K6993">
        <v>146.61000000000001</v>
      </c>
      <c r="L6993">
        <v>118.9</v>
      </c>
      <c r="M6993">
        <v>146</v>
      </c>
    </row>
    <row r="6994" spans="1:13">
      <c r="A6994" t="s">
        <v>15607</v>
      </c>
      <c r="B6994" t="s">
        <v>14</v>
      </c>
      <c r="C6994" t="s">
        <v>14020</v>
      </c>
      <c r="D6994">
        <v>92.9</v>
      </c>
      <c r="E6994">
        <v>96</v>
      </c>
      <c r="F6994">
        <v>54.8</v>
      </c>
      <c r="G6994">
        <v>130.9</v>
      </c>
      <c r="H6994">
        <v>91.3</v>
      </c>
      <c r="I6994">
        <v>386</v>
      </c>
      <c r="J6994">
        <v>96.1</v>
      </c>
      <c r="K6994">
        <v>149.32</v>
      </c>
      <c r="L6994">
        <v>17</v>
      </c>
      <c r="M6994">
        <v>334</v>
      </c>
    </row>
    <row r="6995" spans="1:13">
      <c r="A6995" t="s">
        <v>15608</v>
      </c>
      <c r="B6995" t="s">
        <v>19</v>
      </c>
      <c r="C6995" t="s">
        <v>16826</v>
      </c>
      <c r="D6995">
        <v>135.4</v>
      </c>
      <c r="E6995">
        <v>128.9</v>
      </c>
      <c r="F6995">
        <v>160.69999999999999</v>
      </c>
      <c r="G6995">
        <v>196.2</v>
      </c>
      <c r="H6995">
        <v>154.80000000000001</v>
      </c>
      <c r="I6995">
        <v>168</v>
      </c>
      <c r="J6995">
        <v>101.7</v>
      </c>
      <c r="K6995">
        <v>170.35</v>
      </c>
      <c r="L6995">
        <v>56.7</v>
      </c>
      <c r="M6995">
        <v>179</v>
      </c>
    </row>
    <row r="6996" spans="1:13">
      <c r="A6996" t="s">
        <v>15610</v>
      </c>
      <c r="B6996" t="s">
        <v>17</v>
      </c>
      <c r="C6996" t="s">
        <v>3500</v>
      </c>
      <c r="D6996">
        <v>192.4</v>
      </c>
      <c r="E6996">
        <v>86.7</v>
      </c>
      <c r="F6996">
        <v>273.39999999999998</v>
      </c>
      <c r="G6996">
        <v>110.7</v>
      </c>
      <c r="H6996">
        <v>157.69999999999999</v>
      </c>
      <c r="I6996">
        <v>45</v>
      </c>
      <c r="J6996">
        <v>156.5</v>
      </c>
      <c r="K6996">
        <v>193.68</v>
      </c>
      <c r="L6996">
        <v>55.7</v>
      </c>
      <c r="M6996">
        <v>183</v>
      </c>
    </row>
    <row r="6997" spans="1:13">
      <c r="A6997" t="s">
        <v>15611</v>
      </c>
      <c r="B6997" t="s">
        <v>14</v>
      </c>
      <c r="C6997" t="s">
        <v>13257</v>
      </c>
      <c r="D6997">
        <v>132.30000000000001</v>
      </c>
      <c r="E6997">
        <v>145.30000000000001</v>
      </c>
      <c r="F6997">
        <v>180.2</v>
      </c>
      <c r="G6997">
        <v>179.6</v>
      </c>
      <c r="H6997">
        <v>186.3</v>
      </c>
      <c r="I6997">
        <v>58</v>
      </c>
      <c r="J6997">
        <v>123.1</v>
      </c>
      <c r="K6997">
        <v>119.9</v>
      </c>
      <c r="L6997">
        <v>14.3</v>
      </c>
      <c r="M6997">
        <v>319</v>
      </c>
    </row>
    <row r="6998" spans="1:13">
      <c r="A6998" t="s">
        <v>15613</v>
      </c>
      <c r="B6998" t="s">
        <v>14</v>
      </c>
      <c r="C6998" t="s">
        <v>13889</v>
      </c>
      <c r="D6998">
        <v>109</v>
      </c>
      <c r="E6998">
        <v>129.9</v>
      </c>
      <c r="F6998">
        <v>126.4</v>
      </c>
      <c r="G6998">
        <v>172.4</v>
      </c>
      <c r="H6998">
        <v>194.4</v>
      </c>
      <c r="I6998">
        <v>136</v>
      </c>
      <c r="J6998">
        <v>142</v>
      </c>
      <c r="K6998">
        <v>191.88</v>
      </c>
      <c r="L6998">
        <v>61.2</v>
      </c>
      <c r="M6998">
        <v>200</v>
      </c>
    </row>
    <row r="6999" spans="1:13">
      <c r="A6999" t="s">
        <v>15615</v>
      </c>
      <c r="B6999" t="s">
        <v>14</v>
      </c>
      <c r="C6999" t="s">
        <v>15374</v>
      </c>
      <c r="D6999">
        <v>146.9</v>
      </c>
      <c r="E6999">
        <v>141.80000000000001</v>
      </c>
      <c r="F6999">
        <v>203.7</v>
      </c>
      <c r="G6999">
        <v>202.6</v>
      </c>
      <c r="H6999">
        <v>121.4</v>
      </c>
      <c r="I6999">
        <v>78</v>
      </c>
      <c r="J6999">
        <v>125.1</v>
      </c>
      <c r="K6999">
        <v>199.24</v>
      </c>
      <c r="L6999">
        <v>80.2</v>
      </c>
      <c r="M6999">
        <v>165</v>
      </c>
    </row>
    <row r="7000" spans="1:13">
      <c r="A7000" t="s">
        <v>15617</v>
      </c>
      <c r="B7000" t="s">
        <v>14</v>
      </c>
      <c r="C7000" t="s">
        <v>11825</v>
      </c>
      <c r="D7000">
        <v>62.6</v>
      </c>
      <c r="E7000">
        <v>52.8</v>
      </c>
      <c r="F7000">
        <v>60.3</v>
      </c>
      <c r="G7000">
        <v>173.9</v>
      </c>
      <c r="H7000">
        <v>68.3</v>
      </c>
      <c r="I7000">
        <v>121</v>
      </c>
      <c r="J7000">
        <v>769</v>
      </c>
      <c r="K7000">
        <v>87.99</v>
      </c>
      <c r="L7000">
        <v>15.1</v>
      </c>
      <c r="M7000">
        <v>56</v>
      </c>
    </row>
    <row r="7001" spans="1:13">
      <c r="A7001" t="s">
        <v>15619</v>
      </c>
      <c r="B7001" t="s">
        <v>14</v>
      </c>
      <c r="C7001" t="s">
        <v>2908</v>
      </c>
      <c r="D7001">
        <v>142.30000000000001</v>
      </c>
      <c r="E7001">
        <v>104.4</v>
      </c>
      <c r="F7001">
        <v>229.3</v>
      </c>
      <c r="G7001">
        <v>177.6</v>
      </c>
      <c r="H7001">
        <v>257.89999999999998</v>
      </c>
      <c r="I7001">
        <v>81</v>
      </c>
      <c r="J7001">
        <v>142.30000000000001</v>
      </c>
      <c r="K7001">
        <v>146.75</v>
      </c>
      <c r="L7001">
        <v>43.5</v>
      </c>
      <c r="M7001">
        <v>142</v>
      </c>
    </row>
    <row r="7002" spans="1:13">
      <c r="A7002" t="s">
        <v>15621</v>
      </c>
      <c r="B7002" t="s">
        <v>14</v>
      </c>
      <c r="C7002" t="s">
        <v>1733</v>
      </c>
      <c r="D7002">
        <v>114.1</v>
      </c>
      <c r="E7002">
        <v>49.9</v>
      </c>
      <c r="F7002">
        <v>89.2</v>
      </c>
      <c r="G7002">
        <v>145.9</v>
      </c>
      <c r="H7002">
        <v>107.7</v>
      </c>
      <c r="I7002">
        <v>348</v>
      </c>
      <c r="J7002">
        <v>68.099999999999994</v>
      </c>
      <c r="K7002">
        <v>262.32</v>
      </c>
      <c r="L7002">
        <v>5.6</v>
      </c>
      <c r="M7002">
        <v>281</v>
      </c>
    </row>
    <row r="7003" spans="1:13">
      <c r="A7003" t="s">
        <v>15623</v>
      </c>
      <c r="B7003" t="s">
        <v>14</v>
      </c>
      <c r="C7003" t="s">
        <v>1191</v>
      </c>
      <c r="D7003">
        <v>0</v>
      </c>
      <c r="E7003">
        <v>0</v>
      </c>
      <c r="F7003">
        <v>0.2</v>
      </c>
      <c r="G7003">
        <v>0.2</v>
      </c>
      <c r="H7003">
        <v>1465</v>
      </c>
      <c r="I7003">
        <v>0</v>
      </c>
      <c r="J7003">
        <v>0.2</v>
      </c>
      <c r="K7003">
        <v>0.52</v>
      </c>
      <c r="L7003">
        <v>0</v>
      </c>
      <c r="M7003">
        <v>6</v>
      </c>
    </row>
    <row r="7004" spans="1:13">
      <c r="A7004" t="s">
        <v>15624</v>
      </c>
      <c r="B7004" t="s">
        <v>14</v>
      </c>
      <c r="C7004" t="s">
        <v>1717</v>
      </c>
      <c r="D7004">
        <v>4.4000000000000004</v>
      </c>
      <c r="E7004">
        <v>10.9</v>
      </c>
      <c r="F7004">
        <v>10.7</v>
      </c>
      <c r="G7004">
        <v>1.5</v>
      </c>
      <c r="H7004">
        <v>0.4</v>
      </c>
      <c r="I7004">
        <v>0</v>
      </c>
      <c r="J7004">
        <v>8.6999999999999993</v>
      </c>
      <c r="K7004">
        <v>0.61</v>
      </c>
      <c r="L7004">
        <v>0.6</v>
      </c>
      <c r="M7004">
        <v>1442</v>
      </c>
    </row>
    <row r="7005" spans="1:13">
      <c r="A7005" t="s">
        <v>15625</v>
      </c>
      <c r="B7005" t="s">
        <v>19</v>
      </c>
      <c r="C7005" t="s">
        <v>16051</v>
      </c>
      <c r="D7005">
        <v>169.6</v>
      </c>
      <c r="E7005">
        <v>73.7</v>
      </c>
      <c r="F7005">
        <v>129.1</v>
      </c>
      <c r="G7005">
        <v>233.1</v>
      </c>
      <c r="H7005">
        <v>169</v>
      </c>
      <c r="I7005">
        <v>184</v>
      </c>
      <c r="J7005">
        <v>106.9</v>
      </c>
      <c r="K7005">
        <v>200.27</v>
      </c>
      <c r="L7005">
        <v>62.6</v>
      </c>
      <c r="M7005">
        <v>157</v>
      </c>
    </row>
    <row r="7006" spans="1:13">
      <c r="A7006" t="s">
        <v>15627</v>
      </c>
      <c r="B7006" t="s">
        <v>14</v>
      </c>
      <c r="C7006" t="s">
        <v>9658</v>
      </c>
      <c r="D7006">
        <v>68</v>
      </c>
      <c r="E7006">
        <v>116.5</v>
      </c>
      <c r="F7006">
        <v>72.8</v>
      </c>
      <c r="G7006">
        <v>100.1</v>
      </c>
      <c r="H7006">
        <v>38.700000000000003</v>
      </c>
      <c r="I7006">
        <v>575</v>
      </c>
      <c r="J7006">
        <v>89.9</v>
      </c>
      <c r="K7006">
        <v>314.51</v>
      </c>
      <c r="L7006">
        <v>18.399999999999999</v>
      </c>
      <c r="M7006">
        <v>93</v>
      </c>
    </row>
    <row r="7007" spans="1:13">
      <c r="A7007" t="s">
        <v>15628</v>
      </c>
      <c r="B7007" t="s">
        <v>17</v>
      </c>
      <c r="C7007" t="s">
        <v>517</v>
      </c>
      <c r="D7007">
        <v>0.9</v>
      </c>
      <c r="E7007">
        <v>54.5</v>
      </c>
      <c r="F7007">
        <v>1436.4</v>
      </c>
      <c r="G7007">
        <v>0.6</v>
      </c>
      <c r="H7007">
        <v>0.1</v>
      </c>
      <c r="I7007">
        <v>3</v>
      </c>
      <c r="J7007">
        <v>0.2</v>
      </c>
      <c r="K7007">
        <v>0.85</v>
      </c>
      <c r="L7007">
        <v>0.2</v>
      </c>
      <c r="M7007">
        <v>0</v>
      </c>
    </row>
    <row r="7008" spans="1:13">
      <c r="A7008" t="s">
        <v>15630</v>
      </c>
      <c r="B7008" t="s">
        <v>14</v>
      </c>
      <c r="C7008" t="s">
        <v>1580</v>
      </c>
      <c r="D7008">
        <v>175.4</v>
      </c>
      <c r="E7008">
        <v>113.3</v>
      </c>
      <c r="F7008">
        <v>155.6</v>
      </c>
      <c r="G7008">
        <v>187.9</v>
      </c>
      <c r="H7008">
        <v>177.8</v>
      </c>
      <c r="I7008">
        <v>107</v>
      </c>
      <c r="J7008">
        <v>139.4</v>
      </c>
      <c r="K7008">
        <v>170.15</v>
      </c>
      <c r="L7008">
        <v>75.599999999999994</v>
      </c>
      <c r="M7008">
        <v>195</v>
      </c>
    </row>
    <row r="7009" spans="1:13">
      <c r="A7009" t="s">
        <v>15632</v>
      </c>
      <c r="B7009" t="s">
        <v>14</v>
      </c>
      <c r="C7009" t="s">
        <v>14052</v>
      </c>
      <c r="D7009">
        <v>126.9</v>
      </c>
      <c r="E7009">
        <v>75.5</v>
      </c>
      <c r="F7009">
        <v>90.5</v>
      </c>
      <c r="G7009">
        <v>245.2</v>
      </c>
      <c r="H7009">
        <v>124.5</v>
      </c>
      <c r="I7009">
        <v>262</v>
      </c>
      <c r="J7009">
        <v>126.4</v>
      </c>
      <c r="K7009">
        <v>221.2</v>
      </c>
      <c r="L7009">
        <v>23.7</v>
      </c>
      <c r="M7009">
        <v>203</v>
      </c>
    </row>
    <row r="7010" spans="1:13">
      <c r="A7010" t="s">
        <v>15634</v>
      </c>
      <c r="B7010" t="s">
        <v>14</v>
      </c>
      <c r="C7010" t="s">
        <v>13420</v>
      </c>
      <c r="D7010">
        <v>150.4</v>
      </c>
      <c r="E7010">
        <v>292</v>
      </c>
      <c r="F7010">
        <v>246.6</v>
      </c>
      <c r="G7010">
        <v>123.5</v>
      </c>
      <c r="H7010">
        <v>132</v>
      </c>
      <c r="I7010">
        <v>165</v>
      </c>
      <c r="J7010">
        <v>92</v>
      </c>
      <c r="K7010">
        <v>153.75</v>
      </c>
      <c r="L7010">
        <v>29.2</v>
      </c>
      <c r="M7010">
        <v>116</v>
      </c>
    </row>
    <row r="7011" spans="1:13">
      <c r="A7011" t="s">
        <v>15635</v>
      </c>
      <c r="B7011" t="s">
        <v>14</v>
      </c>
      <c r="C7011" t="s">
        <v>424</v>
      </c>
      <c r="D7011">
        <v>119.3</v>
      </c>
      <c r="E7011">
        <v>265.8</v>
      </c>
      <c r="F7011">
        <v>212.4</v>
      </c>
      <c r="G7011">
        <v>218.7</v>
      </c>
      <c r="H7011">
        <v>123.2</v>
      </c>
      <c r="I7011">
        <v>65</v>
      </c>
      <c r="J7011">
        <v>118.2</v>
      </c>
      <c r="K7011">
        <v>158.83000000000001</v>
      </c>
      <c r="L7011">
        <v>39</v>
      </c>
      <c r="M7011">
        <v>184</v>
      </c>
    </row>
    <row r="7012" spans="1:13">
      <c r="A7012" t="s">
        <v>15637</v>
      </c>
      <c r="B7012" t="s">
        <v>14</v>
      </c>
      <c r="C7012" t="s">
        <v>15086</v>
      </c>
      <c r="D7012">
        <v>101</v>
      </c>
      <c r="E7012">
        <v>147.19999999999999</v>
      </c>
      <c r="F7012">
        <v>190.5</v>
      </c>
      <c r="G7012">
        <v>162.4</v>
      </c>
      <c r="H7012">
        <v>179.2</v>
      </c>
      <c r="I7012">
        <v>228</v>
      </c>
      <c r="J7012">
        <v>108.4</v>
      </c>
      <c r="K7012">
        <v>176.48</v>
      </c>
      <c r="L7012">
        <v>32.5</v>
      </c>
      <c r="M7012">
        <v>180</v>
      </c>
    </row>
    <row r="7013" spans="1:13">
      <c r="A7013" t="s">
        <v>15639</v>
      </c>
      <c r="B7013" t="s">
        <v>14</v>
      </c>
      <c r="C7013" t="s">
        <v>6723</v>
      </c>
      <c r="D7013">
        <v>106.4</v>
      </c>
      <c r="E7013">
        <v>147.6</v>
      </c>
      <c r="F7013">
        <v>122.8</v>
      </c>
      <c r="G7013">
        <v>176.3</v>
      </c>
      <c r="H7013">
        <v>383.2</v>
      </c>
      <c r="I7013">
        <v>69</v>
      </c>
      <c r="J7013">
        <v>106.2</v>
      </c>
      <c r="K7013">
        <v>188.15</v>
      </c>
      <c r="L7013">
        <v>24.4</v>
      </c>
      <c r="M7013">
        <v>185</v>
      </c>
    </row>
    <row r="7014" spans="1:13">
      <c r="A7014" t="s">
        <v>15641</v>
      </c>
      <c r="B7014" t="s">
        <v>14</v>
      </c>
      <c r="C7014" t="s">
        <v>695</v>
      </c>
      <c r="D7014">
        <v>73.599999999999994</v>
      </c>
      <c r="E7014">
        <v>67.400000000000006</v>
      </c>
      <c r="F7014">
        <v>59.4</v>
      </c>
      <c r="G7014">
        <v>54.1</v>
      </c>
      <c r="H7014">
        <v>294.10000000000002</v>
      </c>
      <c r="I7014">
        <v>79</v>
      </c>
      <c r="J7014">
        <v>557.20000000000005</v>
      </c>
      <c r="K7014">
        <v>90.9</v>
      </c>
      <c r="L7014">
        <v>23.2</v>
      </c>
      <c r="M7014">
        <v>211</v>
      </c>
    </row>
    <row r="7015" spans="1:13">
      <c r="A7015" t="s">
        <v>15643</v>
      </c>
      <c r="B7015" t="s">
        <v>19</v>
      </c>
      <c r="C7015" t="s">
        <v>4343</v>
      </c>
      <c r="D7015">
        <v>92.7</v>
      </c>
      <c r="E7015">
        <v>215.8</v>
      </c>
      <c r="F7015">
        <v>110</v>
      </c>
      <c r="G7015">
        <v>319.8</v>
      </c>
      <c r="H7015">
        <v>131.1</v>
      </c>
      <c r="I7015">
        <v>68</v>
      </c>
      <c r="J7015">
        <v>121.3</v>
      </c>
      <c r="K7015">
        <v>197.25</v>
      </c>
      <c r="L7015">
        <v>47.4</v>
      </c>
      <c r="M7015">
        <v>207</v>
      </c>
    </row>
    <row r="7016" spans="1:13">
      <c r="A7016" t="s">
        <v>15645</v>
      </c>
      <c r="B7016" t="s">
        <v>14</v>
      </c>
      <c r="C7016" t="s">
        <v>13100</v>
      </c>
      <c r="D7016">
        <v>147.80000000000001</v>
      </c>
      <c r="E7016">
        <v>201.7</v>
      </c>
      <c r="F7016">
        <v>169.2</v>
      </c>
      <c r="G7016">
        <v>111.6</v>
      </c>
      <c r="H7016">
        <v>102.6</v>
      </c>
      <c r="I7016">
        <v>365</v>
      </c>
      <c r="J7016">
        <v>124.6</v>
      </c>
      <c r="K7016">
        <v>109.45</v>
      </c>
      <c r="L7016">
        <v>34.700000000000003</v>
      </c>
      <c r="M7016">
        <v>144</v>
      </c>
    </row>
    <row r="7017" spans="1:13">
      <c r="A7017" t="s">
        <v>15647</v>
      </c>
      <c r="B7017" t="s">
        <v>14</v>
      </c>
      <c r="C7017" t="s">
        <v>15598</v>
      </c>
      <c r="D7017">
        <v>156.9</v>
      </c>
      <c r="E7017">
        <v>137.5</v>
      </c>
      <c r="F7017">
        <v>208.1</v>
      </c>
      <c r="G7017">
        <v>199.1</v>
      </c>
      <c r="H7017">
        <v>200.7</v>
      </c>
      <c r="I7017">
        <v>46</v>
      </c>
      <c r="J7017">
        <v>113.7</v>
      </c>
      <c r="K7017">
        <v>161.41999999999999</v>
      </c>
      <c r="L7017">
        <v>80.3</v>
      </c>
      <c r="M7017">
        <v>211</v>
      </c>
    </row>
    <row r="7018" spans="1:13">
      <c r="A7018" t="s">
        <v>15649</v>
      </c>
      <c r="B7018" t="s">
        <v>14</v>
      </c>
      <c r="C7018" t="s">
        <v>614</v>
      </c>
      <c r="D7018">
        <v>135.80000000000001</v>
      </c>
      <c r="E7018">
        <v>105.7</v>
      </c>
      <c r="F7018">
        <v>142.9</v>
      </c>
      <c r="G7018">
        <v>222.4</v>
      </c>
      <c r="H7018">
        <v>172.3</v>
      </c>
      <c r="I7018">
        <v>164</v>
      </c>
      <c r="J7018">
        <v>163.1</v>
      </c>
      <c r="K7018">
        <v>163.91</v>
      </c>
      <c r="L7018">
        <v>66</v>
      </c>
      <c r="M7018">
        <v>181</v>
      </c>
    </row>
    <row r="7019" spans="1:13">
      <c r="A7019" t="s">
        <v>15650</v>
      </c>
      <c r="B7019" t="s">
        <v>14</v>
      </c>
      <c r="C7019" t="s">
        <v>16370</v>
      </c>
      <c r="D7019">
        <v>92.3</v>
      </c>
      <c r="E7019">
        <v>115.8</v>
      </c>
      <c r="F7019">
        <v>128.1</v>
      </c>
      <c r="G7019">
        <v>149.4</v>
      </c>
      <c r="H7019">
        <v>296.39999999999998</v>
      </c>
      <c r="I7019">
        <v>72</v>
      </c>
      <c r="J7019">
        <v>163.9</v>
      </c>
      <c r="K7019">
        <v>183.79</v>
      </c>
      <c r="L7019">
        <v>109.6</v>
      </c>
      <c r="M7019">
        <v>207</v>
      </c>
    </row>
    <row r="7020" spans="1:13">
      <c r="A7020" t="s">
        <v>15652</v>
      </c>
      <c r="B7020" t="s">
        <v>14</v>
      </c>
      <c r="C7020" t="s">
        <v>392</v>
      </c>
      <c r="D7020">
        <v>143.6</v>
      </c>
      <c r="E7020">
        <v>129.5</v>
      </c>
      <c r="F7020">
        <v>198.6</v>
      </c>
      <c r="G7020">
        <v>145.19999999999999</v>
      </c>
      <c r="H7020">
        <v>106</v>
      </c>
      <c r="I7020">
        <v>352</v>
      </c>
      <c r="J7020">
        <v>114</v>
      </c>
      <c r="K7020">
        <v>136.09</v>
      </c>
      <c r="L7020">
        <v>24.1</v>
      </c>
      <c r="M7020">
        <v>171</v>
      </c>
    </row>
    <row r="7021" spans="1:13">
      <c r="A7021" t="s">
        <v>15654</v>
      </c>
      <c r="B7021" t="s">
        <v>14</v>
      </c>
      <c r="C7021" t="s">
        <v>12555</v>
      </c>
      <c r="D7021">
        <v>115.4</v>
      </c>
      <c r="E7021">
        <v>100.3</v>
      </c>
      <c r="F7021">
        <v>129.6</v>
      </c>
      <c r="G7021">
        <v>234.8</v>
      </c>
      <c r="H7021">
        <v>233.7</v>
      </c>
      <c r="I7021">
        <v>69</v>
      </c>
      <c r="J7021">
        <v>162.19999999999999</v>
      </c>
      <c r="K7021">
        <v>183.59</v>
      </c>
      <c r="L7021">
        <v>74.599999999999994</v>
      </c>
      <c r="M7021">
        <v>217</v>
      </c>
    </row>
    <row r="7022" spans="1:13">
      <c r="A7022" t="s">
        <v>15655</v>
      </c>
      <c r="B7022" t="s">
        <v>19</v>
      </c>
      <c r="C7022" t="s">
        <v>4114</v>
      </c>
      <c r="D7022">
        <v>6</v>
      </c>
      <c r="E7022">
        <v>0.3</v>
      </c>
      <c r="F7022">
        <v>0.7</v>
      </c>
      <c r="G7022">
        <v>1.1000000000000001</v>
      </c>
      <c r="H7022">
        <v>3.2</v>
      </c>
      <c r="I7022">
        <v>0</v>
      </c>
      <c r="J7022">
        <v>14.5</v>
      </c>
      <c r="K7022">
        <v>73.11</v>
      </c>
      <c r="L7022">
        <v>0.8</v>
      </c>
      <c r="M7022">
        <v>1423</v>
      </c>
    </row>
    <row r="7023" spans="1:13">
      <c r="A7023" t="s">
        <v>15657</v>
      </c>
      <c r="B7023" t="s">
        <v>14</v>
      </c>
      <c r="C7023" t="s">
        <v>15646</v>
      </c>
      <c r="D7023">
        <v>168.1</v>
      </c>
      <c r="E7023">
        <v>55.2</v>
      </c>
      <c r="F7023">
        <v>105.5</v>
      </c>
      <c r="G7023">
        <v>266.8</v>
      </c>
      <c r="H7023">
        <v>154.69999999999999</v>
      </c>
      <c r="I7023">
        <v>78</v>
      </c>
      <c r="J7023">
        <v>160.4</v>
      </c>
      <c r="K7023">
        <v>303.19</v>
      </c>
      <c r="L7023">
        <v>64.599999999999994</v>
      </c>
      <c r="M7023">
        <v>169</v>
      </c>
    </row>
    <row r="7024" spans="1:13">
      <c r="A7024" t="s">
        <v>15659</v>
      </c>
      <c r="B7024" t="s">
        <v>14</v>
      </c>
      <c r="C7024" t="s">
        <v>16093</v>
      </c>
      <c r="D7024">
        <v>132.80000000000001</v>
      </c>
      <c r="E7024">
        <v>78.7</v>
      </c>
      <c r="F7024">
        <v>127</v>
      </c>
      <c r="G7024">
        <v>267.3</v>
      </c>
      <c r="H7024">
        <v>194.6</v>
      </c>
      <c r="I7024">
        <v>48</v>
      </c>
      <c r="J7024">
        <v>206.8</v>
      </c>
      <c r="K7024">
        <v>212.8</v>
      </c>
      <c r="L7024">
        <v>36.4</v>
      </c>
      <c r="M7024">
        <v>223</v>
      </c>
    </row>
    <row r="7025" spans="1:13">
      <c r="A7025" t="s">
        <v>15660</v>
      </c>
      <c r="B7025" t="s">
        <v>19</v>
      </c>
      <c r="C7025" t="s">
        <v>11619</v>
      </c>
      <c r="D7025">
        <v>54.3</v>
      </c>
      <c r="E7025">
        <v>37.9</v>
      </c>
      <c r="F7025">
        <v>60.8</v>
      </c>
      <c r="G7025">
        <v>55.1</v>
      </c>
      <c r="H7025">
        <v>6.9</v>
      </c>
      <c r="I7025">
        <v>933</v>
      </c>
      <c r="J7025">
        <v>26</v>
      </c>
      <c r="K7025">
        <v>61.96</v>
      </c>
      <c r="L7025">
        <v>9.8000000000000007</v>
      </c>
      <c r="M7025">
        <v>287</v>
      </c>
    </row>
    <row r="7026" spans="1:13">
      <c r="A7026" t="s">
        <v>15662</v>
      </c>
      <c r="B7026" t="s">
        <v>14</v>
      </c>
      <c r="C7026" t="s">
        <v>443</v>
      </c>
      <c r="D7026">
        <v>132.30000000000001</v>
      </c>
      <c r="E7026">
        <v>59.3</v>
      </c>
      <c r="F7026">
        <v>170.8</v>
      </c>
      <c r="G7026">
        <v>117.5</v>
      </c>
      <c r="H7026">
        <v>227.5</v>
      </c>
      <c r="I7026">
        <v>295</v>
      </c>
      <c r="J7026">
        <v>127.4</v>
      </c>
      <c r="K7026">
        <v>229.08</v>
      </c>
      <c r="L7026">
        <v>37.200000000000003</v>
      </c>
      <c r="M7026">
        <v>138</v>
      </c>
    </row>
    <row r="7027" spans="1:13">
      <c r="A7027" t="s">
        <v>15664</v>
      </c>
      <c r="B7027" t="s">
        <v>14</v>
      </c>
      <c r="C7027" t="s">
        <v>16519</v>
      </c>
      <c r="D7027">
        <v>253.2</v>
      </c>
      <c r="E7027">
        <v>136.1</v>
      </c>
      <c r="F7027">
        <v>122.6</v>
      </c>
      <c r="G7027">
        <v>324.60000000000002</v>
      </c>
      <c r="H7027">
        <v>55</v>
      </c>
      <c r="I7027">
        <v>45</v>
      </c>
      <c r="J7027">
        <v>127.1</v>
      </c>
      <c r="K7027">
        <v>176.83</v>
      </c>
      <c r="L7027">
        <v>111.3</v>
      </c>
      <c r="M7027">
        <v>184</v>
      </c>
    </row>
    <row r="7028" spans="1:13">
      <c r="A7028" t="s">
        <v>15666</v>
      </c>
      <c r="B7028" t="s">
        <v>14</v>
      </c>
      <c r="C7028" t="s">
        <v>12163</v>
      </c>
      <c r="D7028">
        <v>97</v>
      </c>
      <c r="E7028">
        <v>35.700000000000003</v>
      </c>
      <c r="F7028">
        <v>130.19999999999999</v>
      </c>
      <c r="G7028">
        <v>257.2</v>
      </c>
      <c r="H7028">
        <v>218.1</v>
      </c>
      <c r="I7028">
        <v>130</v>
      </c>
      <c r="J7028">
        <v>173.4</v>
      </c>
      <c r="K7028">
        <v>173.34</v>
      </c>
      <c r="L7028">
        <v>56.6</v>
      </c>
      <c r="M7028">
        <v>271</v>
      </c>
    </row>
    <row r="7029" spans="1:13">
      <c r="A7029" t="s">
        <v>15668</v>
      </c>
      <c r="B7029" t="s">
        <v>19</v>
      </c>
      <c r="C7029" t="s">
        <v>16816</v>
      </c>
      <c r="D7029">
        <v>133.80000000000001</v>
      </c>
      <c r="E7029">
        <v>67.2</v>
      </c>
      <c r="F7029">
        <v>125.8</v>
      </c>
      <c r="G7029">
        <v>212.1</v>
      </c>
      <c r="H7029">
        <v>312.10000000000002</v>
      </c>
      <c r="I7029">
        <v>115</v>
      </c>
      <c r="J7029">
        <v>61.5</v>
      </c>
      <c r="K7029">
        <v>261.31</v>
      </c>
      <c r="L7029">
        <v>95.8</v>
      </c>
      <c r="M7029">
        <v>158</v>
      </c>
    </row>
    <row r="7030" spans="1:13">
      <c r="A7030" t="s">
        <v>15670</v>
      </c>
      <c r="B7030" t="s">
        <v>14</v>
      </c>
      <c r="C7030" t="s">
        <v>6887</v>
      </c>
      <c r="D7030">
        <v>61.9</v>
      </c>
      <c r="E7030">
        <v>110.7</v>
      </c>
      <c r="F7030">
        <v>80.599999999999994</v>
      </c>
      <c r="G7030">
        <v>226.5</v>
      </c>
      <c r="H7030">
        <v>209.9</v>
      </c>
      <c r="I7030">
        <v>166</v>
      </c>
      <c r="J7030">
        <v>285.60000000000002</v>
      </c>
      <c r="K7030">
        <v>125.39</v>
      </c>
      <c r="L7030">
        <v>149.5</v>
      </c>
      <c r="M7030">
        <v>128</v>
      </c>
    </row>
    <row r="7031" spans="1:13">
      <c r="A7031" t="s">
        <v>15672</v>
      </c>
      <c r="B7031" t="s">
        <v>14</v>
      </c>
      <c r="C7031" t="s">
        <v>15898</v>
      </c>
      <c r="D7031">
        <v>148.69999999999999</v>
      </c>
      <c r="E7031">
        <v>141.5</v>
      </c>
      <c r="F7031">
        <v>150.6</v>
      </c>
      <c r="G7031">
        <v>197</v>
      </c>
      <c r="H7031">
        <v>169.8</v>
      </c>
      <c r="I7031">
        <v>97</v>
      </c>
      <c r="J7031">
        <v>149.4</v>
      </c>
      <c r="K7031">
        <v>247.85</v>
      </c>
      <c r="L7031">
        <v>35.299999999999997</v>
      </c>
      <c r="M7031">
        <v>208</v>
      </c>
    </row>
    <row r="7032" spans="1:13">
      <c r="A7032" t="s">
        <v>15673</v>
      </c>
      <c r="B7032" t="s">
        <v>14</v>
      </c>
      <c r="C7032" t="s">
        <v>16165</v>
      </c>
      <c r="D7032">
        <v>123</v>
      </c>
      <c r="E7032">
        <v>157.6</v>
      </c>
      <c r="F7032">
        <v>105.7</v>
      </c>
      <c r="G7032">
        <v>207.9</v>
      </c>
      <c r="H7032">
        <v>167.6</v>
      </c>
      <c r="I7032">
        <v>106</v>
      </c>
      <c r="J7032">
        <v>192.3</v>
      </c>
      <c r="K7032">
        <v>244.23</v>
      </c>
      <c r="L7032">
        <v>29.9</v>
      </c>
      <c r="M7032">
        <v>211</v>
      </c>
    </row>
    <row r="7033" spans="1:13">
      <c r="A7033" t="s">
        <v>15675</v>
      </c>
      <c r="B7033" t="s">
        <v>14</v>
      </c>
      <c r="C7033" t="s">
        <v>16230</v>
      </c>
      <c r="D7033">
        <v>144.4</v>
      </c>
      <c r="E7033">
        <v>709.9</v>
      </c>
      <c r="F7033">
        <v>144.30000000000001</v>
      </c>
      <c r="G7033">
        <v>85.4</v>
      </c>
      <c r="H7033">
        <v>68.3</v>
      </c>
      <c r="I7033">
        <v>26</v>
      </c>
      <c r="J7033">
        <v>66.900000000000006</v>
      </c>
      <c r="K7033">
        <v>99.52</v>
      </c>
      <c r="L7033">
        <v>48.7</v>
      </c>
      <c r="M7033">
        <v>154</v>
      </c>
    </row>
    <row r="7034" spans="1:13">
      <c r="A7034" t="s">
        <v>15677</v>
      </c>
      <c r="B7034" t="s">
        <v>14</v>
      </c>
      <c r="C7034" t="s">
        <v>3391</v>
      </c>
      <c r="D7034">
        <v>153.1</v>
      </c>
      <c r="E7034">
        <v>166.9</v>
      </c>
      <c r="F7034">
        <v>84.8</v>
      </c>
      <c r="G7034">
        <v>191.1</v>
      </c>
      <c r="H7034">
        <v>197.2</v>
      </c>
      <c r="I7034">
        <v>134</v>
      </c>
      <c r="J7034">
        <v>200.8</v>
      </c>
      <c r="K7034">
        <v>203.17</v>
      </c>
      <c r="L7034">
        <v>31</v>
      </c>
      <c r="M7034">
        <v>188</v>
      </c>
    </row>
    <row r="7035" spans="1:13">
      <c r="A7035" t="s">
        <v>15679</v>
      </c>
      <c r="B7035" t="s">
        <v>19</v>
      </c>
      <c r="C7035" t="s">
        <v>16760</v>
      </c>
      <c r="D7035">
        <v>107.8</v>
      </c>
      <c r="E7035">
        <v>192.8</v>
      </c>
      <c r="F7035">
        <v>173.4</v>
      </c>
      <c r="G7035">
        <v>182.6</v>
      </c>
      <c r="H7035">
        <v>67.7</v>
      </c>
      <c r="I7035">
        <v>365</v>
      </c>
      <c r="J7035">
        <v>77.2</v>
      </c>
      <c r="K7035">
        <v>216.28</v>
      </c>
      <c r="L7035">
        <v>25.4</v>
      </c>
      <c r="M7035">
        <v>142</v>
      </c>
    </row>
    <row r="7036" spans="1:13">
      <c r="A7036" t="s">
        <v>15681</v>
      </c>
      <c r="B7036" t="s">
        <v>14</v>
      </c>
      <c r="C7036" t="s">
        <v>11311</v>
      </c>
      <c r="D7036">
        <v>141.5</v>
      </c>
      <c r="E7036">
        <v>135</v>
      </c>
      <c r="F7036">
        <v>89.2</v>
      </c>
      <c r="G7036">
        <v>237.9</v>
      </c>
      <c r="H7036">
        <v>244</v>
      </c>
      <c r="I7036">
        <v>112</v>
      </c>
      <c r="J7036">
        <v>167.5</v>
      </c>
      <c r="K7036">
        <v>185.03</v>
      </c>
      <c r="L7036">
        <v>27.7</v>
      </c>
      <c r="M7036">
        <v>211</v>
      </c>
    </row>
    <row r="7037" spans="1:13">
      <c r="A7037" t="s">
        <v>15682</v>
      </c>
      <c r="B7037" t="s">
        <v>14</v>
      </c>
      <c r="C7037" t="s">
        <v>9584</v>
      </c>
      <c r="D7037">
        <v>43.1</v>
      </c>
      <c r="E7037">
        <v>48.2</v>
      </c>
      <c r="F7037">
        <v>224.1</v>
      </c>
      <c r="G7037">
        <v>463.5</v>
      </c>
      <c r="H7037">
        <v>10.1</v>
      </c>
      <c r="I7037">
        <v>72</v>
      </c>
      <c r="J7037">
        <v>172.5</v>
      </c>
      <c r="K7037">
        <v>285.83999999999997</v>
      </c>
      <c r="L7037">
        <v>180.1</v>
      </c>
      <c r="M7037">
        <v>52</v>
      </c>
    </row>
    <row r="7038" spans="1:13">
      <c r="A7038" t="s">
        <v>15684</v>
      </c>
      <c r="B7038" t="s">
        <v>14</v>
      </c>
      <c r="C7038" t="s">
        <v>14119</v>
      </c>
      <c r="D7038">
        <v>168.3</v>
      </c>
      <c r="E7038">
        <v>45.5</v>
      </c>
      <c r="F7038">
        <v>176.3</v>
      </c>
      <c r="G7038">
        <v>137.80000000000001</v>
      </c>
      <c r="H7038">
        <v>119.2</v>
      </c>
      <c r="I7038">
        <v>459</v>
      </c>
      <c r="J7038">
        <v>112.7</v>
      </c>
      <c r="K7038">
        <v>142.88</v>
      </c>
      <c r="L7038">
        <v>41.7</v>
      </c>
      <c r="M7038">
        <v>157</v>
      </c>
    </row>
    <row r="7039" spans="1:13">
      <c r="A7039" t="s">
        <v>15686</v>
      </c>
      <c r="B7039" t="s">
        <v>14</v>
      </c>
      <c r="C7039" t="s">
        <v>16465</v>
      </c>
      <c r="D7039">
        <v>179.2</v>
      </c>
      <c r="E7039">
        <v>166.7</v>
      </c>
      <c r="F7039">
        <v>117.5</v>
      </c>
      <c r="G7039">
        <v>293.89999999999998</v>
      </c>
      <c r="H7039">
        <v>113.3</v>
      </c>
      <c r="I7039">
        <v>57</v>
      </c>
      <c r="J7039">
        <v>141.5</v>
      </c>
      <c r="K7039">
        <v>202.26</v>
      </c>
      <c r="L7039">
        <v>34.799999999999997</v>
      </c>
      <c r="M7039">
        <v>257</v>
      </c>
    </row>
    <row r="7040" spans="1:13">
      <c r="A7040" t="s">
        <v>15688</v>
      </c>
      <c r="B7040" t="s">
        <v>14</v>
      </c>
      <c r="C7040" t="s">
        <v>13871</v>
      </c>
      <c r="D7040">
        <v>87.6</v>
      </c>
      <c r="E7040">
        <v>134.80000000000001</v>
      </c>
      <c r="F7040">
        <v>199.6</v>
      </c>
      <c r="G7040">
        <v>185.6</v>
      </c>
      <c r="H7040">
        <v>99.4</v>
      </c>
      <c r="I7040">
        <v>270</v>
      </c>
      <c r="J7040">
        <v>123.7</v>
      </c>
      <c r="K7040">
        <v>275.39</v>
      </c>
      <c r="L7040">
        <v>40.6</v>
      </c>
      <c r="M7040">
        <v>147</v>
      </c>
    </row>
    <row r="7041" spans="1:13">
      <c r="A7041" t="s">
        <v>15690</v>
      </c>
      <c r="B7041" t="s">
        <v>14</v>
      </c>
      <c r="C7041" t="s">
        <v>1746</v>
      </c>
      <c r="D7041">
        <v>121</v>
      </c>
      <c r="E7041">
        <v>137.9</v>
      </c>
      <c r="F7041">
        <v>185.5</v>
      </c>
      <c r="G7041">
        <v>198.9</v>
      </c>
      <c r="H7041">
        <v>102.6</v>
      </c>
      <c r="I7041">
        <v>293</v>
      </c>
      <c r="J7041">
        <v>111.1</v>
      </c>
      <c r="K7041">
        <v>181.37</v>
      </c>
      <c r="L7041">
        <v>37.4</v>
      </c>
      <c r="M7041">
        <v>195</v>
      </c>
    </row>
    <row r="7042" spans="1:13">
      <c r="A7042" t="s">
        <v>15692</v>
      </c>
      <c r="B7042" t="s">
        <v>19</v>
      </c>
      <c r="C7042" t="s">
        <v>14551</v>
      </c>
      <c r="D7042">
        <v>160.30000000000001</v>
      </c>
      <c r="E7042">
        <v>165.8</v>
      </c>
      <c r="F7042">
        <v>131.30000000000001</v>
      </c>
      <c r="G7042">
        <v>222.5</v>
      </c>
      <c r="H7042">
        <v>120.8</v>
      </c>
      <c r="I7042">
        <v>56</v>
      </c>
      <c r="J7042">
        <v>219</v>
      </c>
      <c r="K7042">
        <v>216.62</v>
      </c>
      <c r="L7042">
        <v>56.3</v>
      </c>
      <c r="M7042">
        <v>219</v>
      </c>
    </row>
    <row r="7043" spans="1:13">
      <c r="A7043" t="s">
        <v>15694</v>
      </c>
      <c r="B7043" t="s">
        <v>14</v>
      </c>
      <c r="C7043" t="s">
        <v>15410</v>
      </c>
      <c r="D7043">
        <v>44.9</v>
      </c>
      <c r="E7043">
        <v>123.5</v>
      </c>
      <c r="F7043">
        <v>128.80000000000001</v>
      </c>
      <c r="G7043">
        <v>113.5</v>
      </c>
      <c r="H7043">
        <v>10.7</v>
      </c>
      <c r="I7043">
        <v>145</v>
      </c>
      <c r="J7043">
        <v>704.2</v>
      </c>
      <c r="K7043">
        <v>71.34</v>
      </c>
      <c r="L7043">
        <v>5</v>
      </c>
      <c r="M7043">
        <v>223</v>
      </c>
    </row>
    <row r="7044" spans="1:13">
      <c r="A7044" t="s">
        <v>15696</v>
      </c>
      <c r="B7044" t="s">
        <v>17</v>
      </c>
      <c r="C7044" t="s">
        <v>9386</v>
      </c>
      <c r="D7044">
        <v>418.3</v>
      </c>
      <c r="E7044">
        <v>237.5</v>
      </c>
      <c r="F7044">
        <v>431.9</v>
      </c>
      <c r="G7044">
        <v>55.6</v>
      </c>
      <c r="H7044">
        <v>204</v>
      </c>
      <c r="I7044">
        <v>36</v>
      </c>
      <c r="J7044">
        <v>39.700000000000003</v>
      </c>
      <c r="K7044">
        <v>106.75</v>
      </c>
      <c r="L7044">
        <v>4</v>
      </c>
      <c r="M7044">
        <v>37</v>
      </c>
    </row>
    <row r="7045" spans="1:13">
      <c r="A7045" t="s">
        <v>15698</v>
      </c>
      <c r="B7045" t="s">
        <v>14</v>
      </c>
      <c r="C7045" t="s">
        <v>3060</v>
      </c>
      <c r="D7045">
        <v>178.5</v>
      </c>
      <c r="E7045">
        <v>180.7</v>
      </c>
      <c r="F7045">
        <v>293.8</v>
      </c>
      <c r="G7045">
        <v>219.6</v>
      </c>
      <c r="H7045">
        <v>150.1</v>
      </c>
      <c r="I7045">
        <v>77</v>
      </c>
      <c r="J7045">
        <v>97.4</v>
      </c>
      <c r="K7045">
        <v>151.12</v>
      </c>
      <c r="L7045">
        <v>59.5</v>
      </c>
      <c r="M7045">
        <v>166</v>
      </c>
    </row>
    <row r="7046" spans="1:13">
      <c r="A7046" t="s">
        <v>15700</v>
      </c>
      <c r="B7046" t="s">
        <v>37</v>
      </c>
      <c r="C7046" t="s">
        <v>5739</v>
      </c>
      <c r="D7046">
        <v>13.5</v>
      </c>
      <c r="E7046">
        <v>0.9</v>
      </c>
      <c r="F7046">
        <v>5.2</v>
      </c>
      <c r="G7046">
        <v>0.5</v>
      </c>
      <c r="H7046">
        <v>0.1</v>
      </c>
      <c r="I7046">
        <v>1496</v>
      </c>
      <c r="J7046">
        <v>12.4</v>
      </c>
      <c r="K7046">
        <v>44.62</v>
      </c>
      <c r="L7046">
        <v>0</v>
      </c>
      <c r="M7046">
        <v>1</v>
      </c>
    </row>
    <row r="7047" spans="1:13">
      <c r="A7047" t="s">
        <v>15702</v>
      </c>
      <c r="B7047" t="s">
        <v>19</v>
      </c>
      <c r="C7047" t="s">
        <v>7622</v>
      </c>
      <c r="D7047">
        <v>171.9</v>
      </c>
      <c r="E7047">
        <v>126.3</v>
      </c>
      <c r="F7047">
        <v>149.80000000000001</v>
      </c>
      <c r="G7047">
        <v>252.7</v>
      </c>
      <c r="H7047">
        <v>54.4</v>
      </c>
      <c r="I7047">
        <v>319</v>
      </c>
      <c r="J7047">
        <v>103.1</v>
      </c>
      <c r="K7047">
        <v>221.35</v>
      </c>
      <c r="L7047">
        <v>37.9</v>
      </c>
      <c r="M7047">
        <v>139</v>
      </c>
    </row>
    <row r="7048" spans="1:13">
      <c r="A7048" t="s">
        <v>15703</v>
      </c>
      <c r="B7048" t="s">
        <v>14</v>
      </c>
      <c r="C7048" t="s">
        <v>16732</v>
      </c>
      <c r="D7048">
        <v>180.9</v>
      </c>
      <c r="E7048">
        <v>102.7</v>
      </c>
      <c r="F7048">
        <v>103.6</v>
      </c>
      <c r="G7048">
        <v>179.7</v>
      </c>
      <c r="H7048">
        <v>321.39999999999998</v>
      </c>
      <c r="I7048">
        <v>27</v>
      </c>
      <c r="J7048">
        <v>149.9</v>
      </c>
      <c r="K7048">
        <v>128.37</v>
      </c>
      <c r="L7048">
        <v>107.3</v>
      </c>
      <c r="M7048">
        <v>277</v>
      </c>
    </row>
    <row r="7049" spans="1:13">
      <c r="A7049" t="s">
        <v>15705</v>
      </c>
      <c r="B7049" t="s">
        <v>14</v>
      </c>
      <c r="C7049" t="s">
        <v>3758</v>
      </c>
      <c r="D7049">
        <v>92.6</v>
      </c>
      <c r="E7049">
        <v>122.4</v>
      </c>
      <c r="F7049">
        <v>122.6</v>
      </c>
      <c r="G7049">
        <v>268.60000000000002</v>
      </c>
      <c r="H7049">
        <v>64.900000000000006</v>
      </c>
      <c r="I7049">
        <v>42</v>
      </c>
      <c r="J7049">
        <v>525</v>
      </c>
      <c r="K7049">
        <v>295.94</v>
      </c>
      <c r="L7049">
        <v>15.4</v>
      </c>
      <c r="M7049">
        <v>31</v>
      </c>
    </row>
    <row r="7050" spans="1:13">
      <c r="A7050" t="s">
        <v>15707</v>
      </c>
      <c r="B7050" t="s">
        <v>19</v>
      </c>
      <c r="C7050" t="s">
        <v>2986</v>
      </c>
      <c r="D7050">
        <v>163.5</v>
      </c>
      <c r="E7050">
        <v>124.7</v>
      </c>
      <c r="F7050">
        <v>213.7</v>
      </c>
      <c r="G7050">
        <v>141.1</v>
      </c>
      <c r="H7050">
        <v>112.7</v>
      </c>
      <c r="I7050">
        <v>375</v>
      </c>
      <c r="J7050">
        <v>87.7</v>
      </c>
      <c r="K7050">
        <v>140.51</v>
      </c>
      <c r="L7050">
        <v>24.1</v>
      </c>
      <c r="M7050">
        <v>198</v>
      </c>
    </row>
    <row r="7051" spans="1:13">
      <c r="A7051" t="s">
        <v>15709</v>
      </c>
      <c r="B7051" t="s">
        <v>14</v>
      </c>
      <c r="C7051" t="s">
        <v>13901</v>
      </c>
      <c r="D7051">
        <v>91.2</v>
      </c>
      <c r="E7051">
        <v>172.9</v>
      </c>
      <c r="F7051">
        <v>156.9</v>
      </c>
      <c r="G7051">
        <v>146.80000000000001</v>
      </c>
      <c r="H7051">
        <v>172.7</v>
      </c>
      <c r="I7051">
        <v>261</v>
      </c>
      <c r="J7051">
        <v>131.1</v>
      </c>
      <c r="K7051">
        <v>177.69</v>
      </c>
      <c r="L7051">
        <v>51.6</v>
      </c>
      <c r="M7051">
        <v>220</v>
      </c>
    </row>
    <row r="7052" spans="1:13">
      <c r="A7052" t="s">
        <v>15711</v>
      </c>
      <c r="B7052" t="s">
        <v>37</v>
      </c>
      <c r="C7052" t="s">
        <v>10573</v>
      </c>
      <c r="D7052">
        <v>204</v>
      </c>
      <c r="E7052">
        <v>281.10000000000002</v>
      </c>
      <c r="F7052">
        <v>231.9</v>
      </c>
      <c r="G7052">
        <v>125.8</v>
      </c>
      <c r="H7052">
        <v>2.4</v>
      </c>
      <c r="I7052">
        <v>12</v>
      </c>
      <c r="J7052">
        <v>370.6</v>
      </c>
      <c r="K7052">
        <v>105.37</v>
      </c>
      <c r="L7052">
        <v>22.2</v>
      </c>
      <c r="M7052">
        <v>228</v>
      </c>
    </row>
    <row r="7053" spans="1:13">
      <c r="A7053" t="s">
        <v>15712</v>
      </c>
      <c r="B7053" t="s">
        <v>14</v>
      </c>
      <c r="C7053" t="s">
        <v>850</v>
      </c>
      <c r="D7053">
        <v>162.4</v>
      </c>
      <c r="E7053">
        <v>119.5</v>
      </c>
      <c r="F7053">
        <v>153.6</v>
      </c>
      <c r="G7053">
        <v>232.6</v>
      </c>
      <c r="H7053">
        <v>182.4</v>
      </c>
      <c r="I7053">
        <v>223</v>
      </c>
      <c r="J7053">
        <v>157.80000000000001</v>
      </c>
      <c r="K7053">
        <v>159.80000000000001</v>
      </c>
      <c r="L7053">
        <v>27.4</v>
      </c>
      <c r="M7053">
        <v>166</v>
      </c>
    </row>
    <row r="7054" spans="1:13">
      <c r="A7054" t="s">
        <v>15714</v>
      </c>
      <c r="B7054" t="s">
        <v>19</v>
      </c>
      <c r="C7054" t="s">
        <v>3875</v>
      </c>
      <c r="D7054">
        <v>118.1</v>
      </c>
      <c r="E7054">
        <v>309.2</v>
      </c>
      <c r="F7054">
        <v>133.6</v>
      </c>
      <c r="G7054">
        <v>191.9</v>
      </c>
      <c r="H7054">
        <v>191.2</v>
      </c>
      <c r="I7054">
        <v>62</v>
      </c>
      <c r="J7054">
        <v>114.2</v>
      </c>
      <c r="K7054">
        <v>158.13</v>
      </c>
      <c r="L7054">
        <v>100.7</v>
      </c>
      <c r="M7054">
        <v>210</v>
      </c>
    </row>
    <row r="7055" spans="1:13">
      <c r="A7055" t="s">
        <v>15716</v>
      </c>
      <c r="B7055" t="s">
        <v>50</v>
      </c>
      <c r="C7055" t="s">
        <v>13605</v>
      </c>
      <c r="D7055">
        <v>247.5</v>
      </c>
      <c r="E7055">
        <v>173.4</v>
      </c>
      <c r="F7055">
        <v>47.4</v>
      </c>
      <c r="G7055">
        <v>61</v>
      </c>
      <c r="H7055">
        <v>3.3</v>
      </c>
      <c r="I7055">
        <v>55</v>
      </c>
      <c r="J7055">
        <v>20</v>
      </c>
      <c r="K7055">
        <v>59.89</v>
      </c>
      <c r="L7055">
        <v>49.4</v>
      </c>
      <c r="M7055">
        <v>875</v>
      </c>
    </row>
    <row r="7056" spans="1:13">
      <c r="A7056" t="s">
        <v>15718</v>
      </c>
      <c r="B7056" t="s">
        <v>14</v>
      </c>
      <c r="C7056" t="s">
        <v>16602</v>
      </c>
      <c r="D7056">
        <v>120.9</v>
      </c>
      <c r="E7056">
        <v>144.5</v>
      </c>
      <c r="F7056">
        <v>123.8</v>
      </c>
      <c r="G7056">
        <v>222.6</v>
      </c>
      <c r="H7056">
        <v>155.69999999999999</v>
      </c>
      <c r="I7056">
        <v>236</v>
      </c>
      <c r="J7056">
        <v>142.5</v>
      </c>
      <c r="K7056">
        <v>229.31</v>
      </c>
      <c r="L7056">
        <v>63.2</v>
      </c>
      <c r="M7056">
        <v>155</v>
      </c>
    </row>
    <row r="7057" spans="1:13">
      <c r="A7057" t="s">
        <v>15719</v>
      </c>
      <c r="B7057" t="s">
        <v>14</v>
      </c>
      <c r="C7057" t="s">
        <v>13775</v>
      </c>
      <c r="D7057">
        <v>121</v>
      </c>
      <c r="E7057">
        <v>178.2</v>
      </c>
      <c r="F7057">
        <v>157.80000000000001</v>
      </c>
      <c r="G7057">
        <v>210.9</v>
      </c>
      <c r="H7057">
        <v>194.2</v>
      </c>
      <c r="I7057">
        <v>158</v>
      </c>
      <c r="J7057">
        <v>129.9</v>
      </c>
      <c r="K7057">
        <v>175.75</v>
      </c>
      <c r="L7057">
        <v>45.3</v>
      </c>
      <c r="M7057">
        <v>230</v>
      </c>
    </row>
    <row r="7058" spans="1:13">
      <c r="A7058" t="s">
        <v>15721</v>
      </c>
      <c r="B7058" t="s">
        <v>14</v>
      </c>
      <c r="C7058" t="s">
        <v>11357</v>
      </c>
      <c r="D7058">
        <v>44.6</v>
      </c>
      <c r="E7058">
        <v>308.8</v>
      </c>
      <c r="F7058">
        <v>1195.4000000000001</v>
      </c>
      <c r="G7058">
        <v>4.8</v>
      </c>
      <c r="H7058">
        <v>0.3</v>
      </c>
      <c r="I7058">
        <v>13</v>
      </c>
      <c r="J7058">
        <v>2.2000000000000002</v>
      </c>
      <c r="K7058">
        <v>27.05</v>
      </c>
      <c r="L7058">
        <v>1.9</v>
      </c>
      <c r="M7058">
        <v>7</v>
      </c>
    </row>
    <row r="7059" spans="1:13">
      <c r="A7059" t="s">
        <v>15723</v>
      </c>
      <c r="B7059" t="s">
        <v>14</v>
      </c>
      <c r="C7059" t="s">
        <v>12536</v>
      </c>
      <c r="D7059">
        <v>129.4</v>
      </c>
      <c r="E7059">
        <v>92.1</v>
      </c>
      <c r="F7059">
        <v>147.19999999999999</v>
      </c>
      <c r="G7059">
        <v>211.1</v>
      </c>
      <c r="H7059">
        <v>190.3</v>
      </c>
      <c r="I7059">
        <v>211</v>
      </c>
      <c r="J7059">
        <v>152.4</v>
      </c>
      <c r="K7059">
        <v>203.63</v>
      </c>
      <c r="L7059">
        <v>106.5</v>
      </c>
      <c r="M7059">
        <v>162</v>
      </c>
    </row>
    <row r="7060" spans="1:13">
      <c r="A7060" t="s">
        <v>15725</v>
      </c>
      <c r="B7060" t="s">
        <v>14</v>
      </c>
      <c r="C7060" t="s">
        <v>8636</v>
      </c>
      <c r="D7060">
        <v>140.69999999999999</v>
      </c>
      <c r="E7060">
        <v>139.69999999999999</v>
      </c>
      <c r="F7060">
        <v>181.1</v>
      </c>
      <c r="G7060">
        <v>176</v>
      </c>
      <c r="H7060">
        <v>279</v>
      </c>
      <c r="I7060">
        <v>30</v>
      </c>
      <c r="J7060">
        <v>186.2</v>
      </c>
      <c r="K7060">
        <v>188.31</v>
      </c>
      <c r="L7060">
        <v>208.9</v>
      </c>
      <c r="M7060">
        <v>77</v>
      </c>
    </row>
    <row r="7061" spans="1:13">
      <c r="A7061" t="s">
        <v>15727</v>
      </c>
      <c r="B7061" t="s">
        <v>14</v>
      </c>
      <c r="C7061" t="s">
        <v>15013</v>
      </c>
      <c r="D7061">
        <v>128.69999999999999</v>
      </c>
      <c r="E7061">
        <v>297.10000000000002</v>
      </c>
      <c r="F7061">
        <v>265.2</v>
      </c>
      <c r="G7061">
        <v>146.9</v>
      </c>
      <c r="H7061">
        <v>145.5</v>
      </c>
      <c r="I7061">
        <v>43</v>
      </c>
      <c r="J7061">
        <v>108</v>
      </c>
      <c r="K7061">
        <v>142.85</v>
      </c>
      <c r="L7061">
        <v>27.3</v>
      </c>
      <c r="M7061">
        <v>305</v>
      </c>
    </row>
    <row r="7062" spans="1:13">
      <c r="A7062" t="s">
        <v>15729</v>
      </c>
      <c r="B7062" t="s">
        <v>14</v>
      </c>
      <c r="C7062" t="s">
        <v>1717</v>
      </c>
      <c r="D7062">
        <v>1.9</v>
      </c>
      <c r="E7062">
        <v>11.3</v>
      </c>
      <c r="F7062">
        <v>4.3</v>
      </c>
      <c r="G7062">
        <v>0.2</v>
      </c>
      <c r="H7062">
        <v>0.2</v>
      </c>
      <c r="I7062">
        <v>6</v>
      </c>
      <c r="J7062">
        <v>17.7</v>
      </c>
      <c r="K7062">
        <v>9.49</v>
      </c>
      <c r="L7062">
        <v>0.7</v>
      </c>
      <c r="M7062">
        <v>1560</v>
      </c>
    </row>
    <row r="7063" spans="1:13">
      <c r="A7063" t="s">
        <v>15731</v>
      </c>
      <c r="B7063" t="s">
        <v>938</v>
      </c>
      <c r="C7063" t="s">
        <v>2435</v>
      </c>
      <c r="D7063">
        <v>3.1</v>
      </c>
      <c r="E7063">
        <v>229.2</v>
      </c>
      <c r="F7063">
        <v>566.9</v>
      </c>
      <c r="G7063">
        <v>0.8</v>
      </c>
      <c r="H7063">
        <v>340.5</v>
      </c>
      <c r="I7063">
        <v>430</v>
      </c>
      <c r="J7063">
        <v>22.6</v>
      </c>
      <c r="K7063">
        <v>15.04</v>
      </c>
      <c r="L7063">
        <v>1.5</v>
      </c>
      <c r="M7063">
        <v>11</v>
      </c>
    </row>
    <row r="7064" spans="1:13">
      <c r="A7064" t="s">
        <v>15733</v>
      </c>
      <c r="B7064" t="s">
        <v>14</v>
      </c>
      <c r="C7064" t="s">
        <v>1066</v>
      </c>
      <c r="D7064">
        <v>339.3</v>
      </c>
      <c r="E7064">
        <v>1.9</v>
      </c>
      <c r="F7064">
        <v>64.400000000000006</v>
      </c>
      <c r="G7064">
        <v>225.2</v>
      </c>
      <c r="H7064">
        <v>134.9</v>
      </c>
      <c r="I7064">
        <v>12</v>
      </c>
      <c r="J7064">
        <v>280.8</v>
      </c>
      <c r="K7064">
        <v>127.62</v>
      </c>
      <c r="L7064">
        <v>15</v>
      </c>
      <c r="M7064">
        <v>420</v>
      </c>
    </row>
    <row r="7065" spans="1:13">
      <c r="A7065" t="s">
        <v>15735</v>
      </c>
      <c r="B7065" t="s">
        <v>14</v>
      </c>
      <c r="C7065" t="s">
        <v>3355</v>
      </c>
      <c r="D7065">
        <v>270.10000000000002</v>
      </c>
      <c r="E7065">
        <v>60.8</v>
      </c>
      <c r="F7065">
        <v>167.3</v>
      </c>
      <c r="G7065">
        <v>212.7</v>
      </c>
      <c r="H7065">
        <v>194.4</v>
      </c>
      <c r="I7065">
        <v>92</v>
      </c>
      <c r="J7065">
        <v>160.69999999999999</v>
      </c>
      <c r="K7065">
        <v>227.04</v>
      </c>
      <c r="L7065">
        <v>64.7</v>
      </c>
      <c r="M7065">
        <v>178</v>
      </c>
    </row>
    <row r="7066" spans="1:13">
      <c r="A7066" t="s">
        <v>15737</v>
      </c>
      <c r="B7066" t="s">
        <v>14</v>
      </c>
      <c r="C7066" t="s">
        <v>14977</v>
      </c>
      <c r="D7066">
        <v>153.6</v>
      </c>
      <c r="E7066">
        <v>176.4</v>
      </c>
      <c r="F7066">
        <v>135.69999999999999</v>
      </c>
      <c r="G7066">
        <v>280.5</v>
      </c>
      <c r="H7066">
        <v>201.4</v>
      </c>
      <c r="I7066">
        <v>91</v>
      </c>
      <c r="J7066">
        <v>163.9</v>
      </c>
      <c r="K7066">
        <v>165.31</v>
      </c>
      <c r="L7066">
        <v>101.7</v>
      </c>
      <c r="M7066">
        <v>159</v>
      </c>
    </row>
    <row r="7067" spans="1:13">
      <c r="A7067" t="s">
        <v>15738</v>
      </c>
      <c r="B7067" t="s">
        <v>14</v>
      </c>
      <c r="C7067" t="s">
        <v>14983</v>
      </c>
      <c r="D7067">
        <v>62.4</v>
      </c>
      <c r="E7067">
        <v>53.2</v>
      </c>
      <c r="F7067">
        <v>68.400000000000006</v>
      </c>
      <c r="G7067">
        <v>57.2</v>
      </c>
      <c r="H7067">
        <v>86.9</v>
      </c>
      <c r="I7067">
        <v>964</v>
      </c>
      <c r="J7067">
        <v>55.9</v>
      </c>
      <c r="K7067">
        <v>178.02</v>
      </c>
      <c r="L7067">
        <v>21</v>
      </c>
      <c r="M7067">
        <v>85</v>
      </c>
    </row>
    <row r="7068" spans="1:13">
      <c r="A7068" t="s">
        <v>15740</v>
      </c>
      <c r="B7068" t="s">
        <v>14</v>
      </c>
      <c r="C7068" t="s">
        <v>7580</v>
      </c>
      <c r="D7068">
        <v>126.5</v>
      </c>
      <c r="E7068">
        <v>196.1</v>
      </c>
      <c r="F7068">
        <v>85</v>
      </c>
      <c r="G7068">
        <v>190</v>
      </c>
      <c r="H7068">
        <v>281.60000000000002</v>
      </c>
      <c r="I7068">
        <v>326</v>
      </c>
      <c r="J7068">
        <v>88.8</v>
      </c>
      <c r="K7068">
        <v>206.38</v>
      </c>
      <c r="L7068">
        <v>30.4</v>
      </c>
      <c r="M7068">
        <v>105</v>
      </c>
    </row>
    <row r="7069" spans="1:13">
      <c r="A7069" t="s">
        <v>15742</v>
      </c>
      <c r="B7069" t="s">
        <v>50</v>
      </c>
      <c r="C7069" t="s">
        <v>6719</v>
      </c>
      <c r="D7069">
        <v>64.599999999999994</v>
      </c>
      <c r="E7069">
        <v>63.2</v>
      </c>
      <c r="F7069">
        <v>95.4</v>
      </c>
      <c r="G7069">
        <v>28.4</v>
      </c>
      <c r="H7069">
        <v>113.3</v>
      </c>
      <c r="I7069">
        <v>3</v>
      </c>
      <c r="J7069">
        <v>501.3</v>
      </c>
      <c r="K7069">
        <v>134.36000000000001</v>
      </c>
      <c r="L7069">
        <v>41.6</v>
      </c>
      <c r="M7069">
        <v>591</v>
      </c>
    </row>
    <row r="7070" spans="1:13">
      <c r="A7070" t="s">
        <v>15744</v>
      </c>
      <c r="B7070" t="s">
        <v>14</v>
      </c>
      <c r="C7070" t="s">
        <v>315</v>
      </c>
      <c r="D7070">
        <v>145.80000000000001</v>
      </c>
      <c r="E7070">
        <v>220.8</v>
      </c>
      <c r="F7070">
        <v>363</v>
      </c>
      <c r="G7070">
        <v>127.9</v>
      </c>
      <c r="H7070">
        <v>121</v>
      </c>
      <c r="I7070">
        <v>54</v>
      </c>
      <c r="J7070">
        <v>155.6</v>
      </c>
      <c r="K7070">
        <v>276.02</v>
      </c>
      <c r="L7070">
        <v>19.600000000000001</v>
      </c>
      <c r="M7070">
        <v>154</v>
      </c>
    </row>
    <row r="7071" spans="1:13">
      <c r="A7071" t="s">
        <v>15745</v>
      </c>
      <c r="B7071" t="s">
        <v>14</v>
      </c>
      <c r="C7071" t="s">
        <v>14604</v>
      </c>
      <c r="D7071">
        <v>176.7</v>
      </c>
      <c r="E7071">
        <v>36.9</v>
      </c>
      <c r="F7071">
        <v>140.19999999999999</v>
      </c>
      <c r="G7071">
        <v>224.6</v>
      </c>
      <c r="H7071">
        <v>62.8</v>
      </c>
      <c r="I7071">
        <v>147</v>
      </c>
      <c r="J7071">
        <v>306</v>
      </c>
      <c r="K7071">
        <v>160.88999999999999</v>
      </c>
      <c r="L7071">
        <v>19.7</v>
      </c>
      <c r="M7071">
        <v>363</v>
      </c>
    </row>
    <row r="7072" spans="1:13">
      <c r="A7072" t="s">
        <v>15747</v>
      </c>
      <c r="B7072" t="s">
        <v>14</v>
      </c>
      <c r="C7072" t="s">
        <v>1717</v>
      </c>
      <c r="D7072">
        <v>0.1</v>
      </c>
      <c r="E7072">
        <v>0</v>
      </c>
      <c r="F7072">
        <v>0</v>
      </c>
      <c r="G7072">
        <v>0</v>
      </c>
      <c r="H7072">
        <v>0.1</v>
      </c>
      <c r="I7072">
        <v>0</v>
      </c>
      <c r="J7072">
        <v>9.6</v>
      </c>
      <c r="K7072">
        <v>0.12</v>
      </c>
      <c r="L7072">
        <v>0.6</v>
      </c>
      <c r="M7072">
        <v>1629</v>
      </c>
    </row>
    <row r="7073" spans="1:13">
      <c r="A7073" t="s">
        <v>15749</v>
      </c>
      <c r="B7073" t="s">
        <v>50</v>
      </c>
      <c r="C7073" t="s">
        <v>211</v>
      </c>
      <c r="D7073">
        <v>199</v>
      </c>
      <c r="E7073">
        <v>196.1</v>
      </c>
      <c r="F7073">
        <v>599.70000000000005</v>
      </c>
      <c r="G7073">
        <v>83.1</v>
      </c>
      <c r="H7073">
        <v>10.199999999999999</v>
      </c>
      <c r="I7073">
        <v>184</v>
      </c>
      <c r="J7073">
        <v>16.8</v>
      </c>
      <c r="K7073">
        <v>288.47000000000003</v>
      </c>
      <c r="L7073">
        <v>11.5</v>
      </c>
      <c r="M7073">
        <v>51</v>
      </c>
    </row>
    <row r="7074" spans="1:13">
      <c r="A7074" t="s">
        <v>15751</v>
      </c>
      <c r="B7074" t="s">
        <v>14</v>
      </c>
      <c r="C7074" t="s">
        <v>246</v>
      </c>
      <c r="D7074">
        <v>0.1</v>
      </c>
      <c r="E7074">
        <v>0.1</v>
      </c>
      <c r="F7074">
        <v>9.3000000000000007</v>
      </c>
      <c r="G7074">
        <v>8.1999999999999993</v>
      </c>
      <c r="H7074">
        <v>465.5</v>
      </c>
      <c r="I7074">
        <v>0</v>
      </c>
      <c r="J7074">
        <v>5.8</v>
      </c>
      <c r="K7074">
        <v>0.35</v>
      </c>
      <c r="L7074">
        <v>0.7</v>
      </c>
      <c r="M7074">
        <v>1153</v>
      </c>
    </row>
    <row r="7075" spans="1:13">
      <c r="A7075" t="s">
        <v>15753</v>
      </c>
      <c r="B7075" t="s">
        <v>14</v>
      </c>
      <c r="C7075" t="s">
        <v>6104</v>
      </c>
      <c r="D7075">
        <v>145</v>
      </c>
      <c r="E7075">
        <v>131.1</v>
      </c>
      <c r="F7075">
        <v>120.1</v>
      </c>
      <c r="G7075">
        <v>218.5</v>
      </c>
      <c r="H7075">
        <v>249.6</v>
      </c>
      <c r="I7075">
        <v>58</v>
      </c>
      <c r="J7075">
        <v>170</v>
      </c>
      <c r="K7075">
        <v>178.21</v>
      </c>
      <c r="L7075">
        <v>154.69999999999999</v>
      </c>
      <c r="M7075">
        <v>218</v>
      </c>
    </row>
    <row r="7076" spans="1:13">
      <c r="A7076" t="s">
        <v>15755</v>
      </c>
      <c r="B7076" t="s">
        <v>14</v>
      </c>
      <c r="C7076" t="s">
        <v>12785</v>
      </c>
      <c r="D7076">
        <v>71</v>
      </c>
      <c r="E7076">
        <v>878.2</v>
      </c>
      <c r="F7076">
        <v>527.4</v>
      </c>
      <c r="G7076">
        <v>26.6</v>
      </c>
      <c r="H7076">
        <v>16.5</v>
      </c>
      <c r="I7076">
        <v>18</v>
      </c>
      <c r="J7076">
        <v>14.1</v>
      </c>
      <c r="K7076">
        <v>40.869999999999997</v>
      </c>
      <c r="L7076">
        <v>6.2</v>
      </c>
      <c r="M7076">
        <v>45</v>
      </c>
    </row>
    <row r="7077" spans="1:13">
      <c r="A7077" t="s">
        <v>15756</v>
      </c>
      <c r="B7077" t="s">
        <v>17</v>
      </c>
      <c r="C7077" t="s">
        <v>1827</v>
      </c>
      <c r="D7077">
        <v>73.599999999999994</v>
      </c>
      <c r="E7077">
        <v>358.7</v>
      </c>
      <c r="F7077">
        <v>1163.7</v>
      </c>
      <c r="G7077">
        <v>6.5</v>
      </c>
      <c r="H7077">
        <v>0.2</v>
      </c>
      <c r="I7077">
        <v>10</v>
      </c>
      <c r="J7077">
        <v>1.4</v>
      </c>
      <c r="K7077">
        <v>34.08</v>
      </c>
      <c r="L7077">
        <v>0.2</v>
      </c>
      <c r="M7077">
        <v>0</v>
      </c>
    </row>
    <row r="7078" spans="1:13">
      <c r="A7078" t="s">
        <v>15758</v>
      </c>
      <c r="B7078" t="s">
        <v>50</v>
      </c>
      <c r="C7078" t="s">
        <v>105</v>
      </c>
      <c r="D7078">
        <v>132.9</v>
      </c>
      <c r="E7078">
        <v>50.1</v>
      </c>
      <c r="F7078">
        <v>67.3</v>
      </c>
      <c r="G7078">
        <v>382</v>
      </c>
      <c r="H7078">
        <v>260.7</v>
      </c>
      <c r="I7078">
        <v>117</v>
      </c>
      <c r="J7078">
        <v>228.1</v>
      </c>
      <c r="K7078">
        <v>267.18</v>
      </c>
      <c r="L7078">
        <v>38.799999999999997</v>
      </c>
      <c r="M7078">
        <v>107</v>
      </c>
    </row>
    <row r="7079" spans="1:13">
      <c r="A7079" t="s">
        <v>15759</v>
      </c>
      <c r="B7079" t="s">
        <v>14</v>
      </c>
      <c r="C7079" t="s">
        <v>10004</v>
      </c>
      <c r="D7079">
        <v>120.7</v>
      </c>
      <c r="E7079">
        <v>1134.3</v>
      </c>
      <c r="F7079">
        <v>261.2</v>
      </c>
      <c r="G7079">
        <v>27.6</v>
      </c>
      <c r="H7079">
        <v>4.9000000000000004</v>
      </c>
      <c r="I7079">
        <v>13</v>
      </c>
      <c r="J7079">
        <v>11.2</v>
      </c>
      <c r="K7079">
        <v>30.09</v>
      </c>
      <c r="L7079">
        <v>14.1</v>
      </c>
      <c r="M7079">
        <v>34</v>
      </c>
    </row>
    <row r="7080" spans="1:13">
      <c r="A7080" t="s">
        <v>15761</v>
      </c>
      <c r="B7080" t="s">
        <v>14</v>
      </c>
      <c r="C7080" t="s">
        <v>5399</v>
      </c>
      <c r="D7080">
        <v>231.3</v>
      </c>
      <c r="E7080">
        <v>283.2</v>
      </c>
      <c r="F7080">
        <v>238</v>
      </c>
      <c r="G7080">
        <v>182.7</v>
      </c>
      <c r="H7080">
        <v>117.9</v>
      </c>
      <c r="I7080">
        <v>93</v>
      </c>
      <c r="J7080">
        <v>167.7</v>
      </c>
      <c r="K7080">
        <v>163.94</v>
      </c>
      <c r="L7080">
        <v>45.2</v>
      </c>
      <c r="M7080">
        <v>129</v>
      </c>
    </row>
    <row r="7081" spans="1:13">
      <c r="A7081" t="s">
        <v>15762</v>
      </c>
      <c r="B7081" t="s">
        <v>14</v>
      </c>
      <c r="C7081" t="s">
        <v>15848</v>
      </c>
      <c r="D7081">
        <v>232.6</v>
      </c>
      <c r="E7081">
        <v>61.3</v>
      </c>
      <c r="F7081">
        <v>315.8</v>
      </c>
      <c r="G7081">
        <v>141.69999999999999</v>
      </c>
      <c r="H7081">
        <v>480</v>
      </c>
      <c r="I7081">
        <v>22</v>
      </c>
      <c r="J7081">
        <v>95.3</v>
      </c>
      <c r="K7081">
        <v>147.54</v>
      </c>
      <c r="L7081">
        <v>31.1</v>
      </c>
      <c r="M7081">
        <v>126</v>
      </c>
    </row>
    <row r="7082" spans="1:13">
      <c r="A7082" t="s">
        <v>15764</v>
      </c>
      <c r="B7082" t="s">
        <v>14</v>
      </c>
      <c r="C7082" t="s">
        <v>13659</v>
      </c>
      <c r="D7082">
        <v>0.2</v>
      </c>
      <c r="E7082">
        <v>0</v>
      </c>
      <c r="F7082">
        <v>0</v>
      </c>
      <c r="G7082">
        <v>0</v>
      </c>
      <c r="H7082">
        <v>1519.8</v>
      </c>
      <c r="I7082">
        <v>0</v>
      </c>
      <c r="J7082">
        <v>2.2000000000000002</v>
      </c>
      <c r="K7082">
        <v>2.61</v>
      </c>
      <c r="L7082">
        <v>0.1</v>
      </c>
      <c r="M7082">
        <v>131</v>
      </c>
    </row>
    <row r="7083" spans="1:13">
      <c r="A7083" t="s">
        <v>15766</v>
      </c>
      <c r="B7083" t="s">
        <v>14</v>
      </c>
      <c r="C7083" t="s">
        <v>15270</v>
      </c>
      <c r="D7083">
        <v>164.4</v>
      </c>
      <c r="E7083">
        <v>473.1</v>
      </c>
      <c r="F7083">
        <v>192.2</v>
      </c>
      <c r="G7083">
        <v>185.6</v>
      </c>
      <c r="H7083">
        <v>60.9</v>
      </c>
      <c r="I7083">
        <v>79</v>
      </c>
      <c r="J7083">
        <v>204.5</v>
      </c>
      <c r="K7083">
        <v>138.69</v>
      </c>
      <c r="L7083">
        <v>39.200000000000003</v>
      </c>
      <c r="M7083">
        <v>120</v>
      </c>
    </row>
    <row r="7084" spans="1:13">
      <c r="A7084" t="s">
        <v>15768</v>
      </c>
      <c r="B7084" t="s">
        <v>14</v>
      </c>
      <c r="C7084" t="s">
        <v>5960</v>
      </c>
      <c r="D7084">
        <v>154.69999999999999</v>
      </c>
      <c r="E7084">
        <v>106</v>
      </c>
      <c r="F7084">
        <v>151.19999999999999</v>
      </c>
      <c r="G7084">
        <v>209.7</v>
      </c>
      <c r="H7084">
        <v>115.6</v>
      </c>
      <c r="I7084">
        <v>371</v>
      </c>
      <c r="J7084">
        <v>121.1</v>
      </c>
      <c r="K7084">
        <v>243.76</v>
      </c>
      <c r="L7084">
        <v>36.700000000000003</v>
      </c>
      <c r="M7084">
        <v>150</v>
      </c>
    </row>
    <row r="7085" spans="1:13">
      <c r="A7085" t="s">
        <v>15770</v>
      </c>
      <c r="B7085" t="s">
        <v>14</v>
      </c>
      <c r="C7085" t="s">
        <v>3201</v>
      </c>
      <c r="D7085">
        <v>29.1</v>
      </c>
      <c r="E7085">
        <v>585.9</v>
      </c>
      <c r="F7085">
        <v>145.4</v>
      </c>
      <c r="G7085">
        <v>83.1</v>
      </c>
      <c r="H7085">
        <v>697.4</v>
      </c>
      <c r="I7085">
        <v>4</v>
      </c>
      <c r="J7085">
        <v>16.399999999999999</v>
      </c>
      <c r="K7085">
        <v>42.32</v>
      </c>
      <c r="L7085">
        <v>17.2</v>
      </c>
      <c r="M7085">
        <v>40</v>
      </c>
    </row>
    <row r="7086" spans="1:13">
      <c r="A7086" t="s">
        <v>15772</v>
      </c>
      <c r="B7086" t="s">
        <v>37</v>
      </c>
      <c r="C7086" t="s">
        <v>12429</v>
      </c>
      <c r="D7086">
        <v>150.6</v>
      </c>
      <c r="E7086">
        <v>85.9</v>
      </c>
      <c r="F7086">
        <v>136.6</v>
      </c>
      <c r="G7086">
        <v>246.1</v>
      </c>
      <c r="H7086">
        <v>206.9</v>
      </c>
      <c r="I7086">
        <v>281</v>
      </c>
      <c r="J7086">
        <v>126.5</v>
      </c>
      <c r="K7086">
        <v>190.61</v>
      </c>
      <c r="L7086">
        <v>45.1</v>
      </c>
      <c r="M7086">
        <v>194</v>
      </c>
    </row>
    <row r="7087" spans="1:13">
      <c r="A7087" t="s">
        <v>15773</v>
      </c>
      <c r="B7087" t="s">
        <v>14</v>
      </c>
      <c r="C7087" t="s">
        <v>15501</v>
      </c>
      <c r="D7087">
        <v>161.9</v>
      </c>
      <c r="E7087">
        <v>97</v>
      </c>
      <c r="F7087">
        <v>155.69999999999999</v>
      </c>
      <c r="G7087">
        <v>241.9</v>
      </c>
      <c r="H7087">
        <v>181</v>
      </c>
      <c r="I7087">
        <v>151</v>
      </c>
      <c r="J7087">
        <v>210.8</v>
      </c>
      <c r="K7087">
        <v>153.41</v>
      </c>
      <c r="L7087">
        <v>104.6</v>
      </c>
      <c r="M7087">
        <v>210</v>
      </c>
    </row>
    <row r="7088" spans="1:13">
      <c r="A7088" t="s">
        <v>15775</v>
      </c>
      <c r="B7088" t="s">
        <v>14</v>
      </c>
      <c r="C7088" t="s">
        <v>11886</v>
      </c>
      <c r="D7088">
        <v>90.2</v>
      </c>
      <c r="E7088">
        <v>363.7</v>
      </c>
      <c r="F7088">
        <v>111.7</v>
      </c>
      <c r="G7088">
        <v>21</v>
      </c>
      <c r="H7088">
        <v>616.5</v>
      </c>
      <c r="I7088">
        <v>61</v>
      </c>
      <c r="J7088">
        <v>112.3</v>
      </c>
      <c r="K7088">
        <v>72.02</v>
      </c>
      <c r="L7088">
        <v>61.3</v>
      </c>
      <c r="M7088">
        <v>163</v>
      </c>
    </row>
    <row r="7089" spans="1:13">
      <c r="A7089" t="s">
        <v>15777</v>
      </c>
      <c r="B7089" t="s">
        <v>14</v>
      </c>
      <c r="C7089" t="s">
        <v>9235</v>
      </c>
      <c r="D7089">
        <v>225.6</v>
      </c>
      <c r="E7089">
        <v>266.10000000000002</v>
      </c>
      <c r="F7089">
        <v>313.10000000000002</v>
      </c>
      <c r="G7089">
        <v>101</v>
      </c>
      <c r="H7089">
        <v>10.199999999999999</v>
      </c>
      <c r="I7089">
        <v>40</v>
      </c>
      <c r="J7089">
        <v>116.3</v>
      </c>
      <c r="K7089">
        <v>563.09</v>
      </c>
      <c r="L7089">
        <v>27.9</v>
      </c>
      <c r="M7089">
        <v>17</v>
      </c>
    </row>
    <row r="7090" spans="1:13">
      <c r="A7090" t="s">
        <v>15778</v>
      </c>
      <c r="B7090" t="s">
        <v>14</v>
      </c>
      <c r="C7090" t="s">
        <v>5461</v>
      </c>
      <c r="D7090">
        <v>1675.5</v>
      </c>
      <c r="E7090">
        <v>0.2</v>
      </c>
      <c r="F7090">
        <v>1.3</v>
      </c>
      <c r="G7090">
        <v>1.6</v>
      </c>
      <c r="H7090">
        <v>0</v>
      </c>
      <c r="I7090">
        <v>0</v>
      </c>
      <c r="J7090">
        <v>1</v>
      </c>
      <c r="K7090">
        <v>0.78</v>
      </c>
      <c r="L7090">
        <v>0.2</v>
      </c>
      <c r="M7090">
        <v>0</v>
      </c>
    </row>
    <row r="7091" spans="1:13">
      <c r="A7091" t="s">
        <v>15779</v>
      </c>
      <c r="B7091" t="s">
        <v>14</v>
      </c>
      <c r="C7091" t="s">
        <v>12435</v>
      </c>
      <c r="D7091">
        <v>167.9</v>
      </c>
      <c r="E7091">
        <v>116.1</v>
      </c>
      <c r="F7091">
        <v>308.3</v>
      </c>
      <c r="G7091">
        <v>212.2</v>
      </c>
      <c r="H7091">
        <v>155.69999999999999</v>
      </c>
      <c r="I7091">
        <v>193</v>
      </c>
      <c r="J7091">
        <v>103.5</v>
      </c>
      <c r="K7091">
        <v>180.14</v>
      </c>
      <c r="L7091">
        <v>53.4</v>
      </c>
      <c r="M7091">
        <v>200</v>
      </c>
    </row>
    <row r="7092" spans="1:13">
      <c r="A7092" t="s">
        <v>15781</v>
      </c>
      <c r="B7092" t="s">
        <v>14</v>
      </c>
      <c r="C7092" t="s">
        <v>9341</v>
      </c>
      <c r="D7092">
        <v>181.2</v>
      </c>
      <c r="E7092">
        <v>86.8</v>
      </c>
      <c r="F7092">
        <v>186.5</v>
      </c>
      <c r="G7092">
        <v>96.7</v>
      </c>
      <c r="H7092">
        <v>328</v>
      </c>
      <c r="I7092">
        <v>41</v>
      </c>
      <c r="J7092">
        <v>236.7</v>
      </c>
      <c r="K7092">
        <v>155.06</v>
      </c>
      <c r="L7092">
        <v>201</v>
      </c>
      <c r="M7092">
        <v>180</v>
      </c>
    </row>
    <row r="7093" spans="1:13">
      <c r="A7093" t="s">
        <v>15783</v>
      </c>
      <c r="B7093" t="s">
        <v>14</v>
      </c>
      <c r="C7093" t="s">
        <v>13940</v>
      </c>
      <c r="D7093">
        <v>46.5</v>
      </c>
      <c r="E7093">
        <v>36.5</v>
      </c>
      <c r="F7093">
        <v>69.099999999999994</v>
      </c>
      <c r="G7093">
        <v>1059.3</v>
      </c>
      <c r="H7093">
        <v>0.2</v>
      </c>
      <c r="I7093">
        <v>8</v>
      </c>
      <c r="J7093">
        <v>121.1</v>
      </c>
      <c r="K7093">
        <v>238.21</v>
      </c>
      <c r="L7093">
        <v>127.5</v>
      </c>
      <c r="M7093">
        <v>3</v>
      </c>
    </row>
    <row r="7094" spans="1:13">
      <c r="A7094" t="s">
        <v>15785</v>
      </c>
      <c r="B7094" t="s">
        <v>14</v>
      </c>
      <c r="C7094" t="s">
        <v>15947</v>
      </c>
      <c r="D7094">
        <v>181.4</v>
      </c>
      <c r="E7094">
        <v>256.5</v>
      </c>
      <c r="F7094">
        <v>168.1</v>
      </c>
      <c r="G7094">
        <v>275.2</v>
      </c>
      <c r="H7094">
        <v>130.1</v>
      </c>
      <c r="I7094">
        <v>112</v>
      </c>
      <c r="J7094">
        <v>165.9</v>
      </c>
      <c r="K7094">
        <v>247.32</v>
      </c>
      <c r="L7094">
        <v>28.9</v>
      </c>
      <c r="M7094">
        <v>145</v>
      </c>
    </row>
    <row r="7095" spans="1:13">
      <c r="A7095" t="s">
        <v>15787</v>
      </c>
      <c r="B7095" t="s">
        <v>14</v>
      </c>
      <c r="C7095" t="s">
        <v>13626</v>
      </c>
      <c r="D7095">
        <v>108.1</v>
      </c>
      <c r="E7095">
        <v>167.5</v>
      </c>
      <c r="F7095">
        <v>194.6</v>
      </c>
      <c r="G7095">
        <v>196</v>
      </c>
      <c r="H7095">
        <v>150.5</v>
      </c>
      <c r="I7095">
        <v>368</v>
      </c>
      <c r="J7095">
        <v>128.6</v>
      </c>
      <c r="K7095">
        <v>204.19</v>
      </c>
      <c r="L7095">
        <v>47.7</v>
      </c>
      <c r="M7095">
        <v>152</v>
      </c>
    </row>
    <row r="7096" spans="1:13">
      <c r="A7096" t="s">
        <v>15789</v>
      </c>
      <c r="B7096" t="s">
        <v>14</v>
      </c>
      <c r="C7096" t="s">
        <v>4198</v>
      </c>
      <c r="D7096">
        <v>154.80000000000001</v>
      </c>
      <c r="E7096">
        <v>64.099999999999994</v>
      </c>
      <c r="F7096">
        <v>193</v>
      </c>
      <c r="G7096">
        <v>245.9</v>
      </c>
      <c r="H7096">
        <v>169</v>
      </c>
      <c r="I7096">
        <v>231</v>
      </c>
      <c r="J7096">
        <v>227.9</v>
      </c>
      <c r="K7096">
        <v>213.45</v>
      </c>
      <c r="L7096">
        <v>10.6</v>
      </c>
      <c r="M7096">
        <v>209</v>
      </c>
    </row>
    <row r="7097" spans="1:13">
      <c r="A7097" t="s">
        <v>15790</v>
      </c>
      <c r="B7097" t="s">
        <v>14</v>
      </c>
      <c r="C7097" t="s">
        <v>973</v>
      </c>
      <c r="D7097">
        <v>30.9</v>
      </c>
      <c r="E7097">
        <v>483.4</v>
      </c>
      <c r="F7097">
        <v>1180</v>
      </c>
      <c r="G7097">
        <v>0.7</v>
      </c>
      <c r="H7097">
        <v>0</v>
      </c>
      <c r="I7097">
        <v>5</v>
      </c>
      <c r="J7097">
        <v>0.5</v>
      </c>
      <c r="K7097">
        <v>19.170000000000002</v>
      </c>
      <c r="L7097">
        <v>0.6</v>
      </c>
      <c r="M7097">
        <v>0</v>
      </c>
    </row>
    <row r="7098" spans="1:13">
      <c r="A7098" t="s">
        <v>15792</v>
      </c>
      <c r="B7098" t="s">
        <v>14</v>
      </c>
      <c r="C7098" t="s">
        <v>3799</v>
      </c>
      <c r="D7098">
        <v>145</v>
      </c>
      <c r="E7098">
        <v>100</v>
      </c>
      <c r="F7098">
        <v>110.1</v>
      </c>
      <c r="G7098">
        <v>253.2</v>
      </c>
      <c r="H7098">
        <v>225.9</v>
      </c>
      <c r="I7098">
        <v>188</v>
      </c>
      <c r="J7098">
        <v>194.6</v>
      </c>
      <c r="K7098">
        <v>244.97</v>
      </c>
      <c r="L7098">
        <v>35.200000000000003</v>
      </c>
      <c r="M7098">
        <v>228</v>
      </c>
    </row>
    <row r="7099" spans="1:13">
      <c r="A7099" t="s">
        <v>15793</v>
      </c>
      <c r="B7099" t="s">
        <v>14</v>
      </c>
      <c r="C7099" t="s">
        <v>5663</v>
      </c>
      <c r="D7099">
        <v>105.1</v>
      </c>
      <c r="E7099">
        <v>75</v>
      </c>
      <c r="F7099">
        <v>133.5</v>
      </c>
      <c r="G7099">
        <v>115.2</v>
      </c>
      <c r="H7099">
        <v>141.80000000000001</v>
      </c>
      <c r="I7099">
        <v>462</v>
      </c>
      <c r="J7099">
        <v>378.2</v>
      </c>
      <c r="K7099">
        <v>168.48</v>
      </c>
      <c r="L7099">
        <v>23.7</v>
      </c>
      <c r="M7099">
        <v>122</v>
      </c>
    </row>
    <row r="7100" spans="1:13">
      <c r="A7100" t="s">
        <v>15795</v>
      </c>
      <c r="B7100" t="s">
        <v>14</v>
      </c>
      <c r="C7100" t="s">
        <v>12054</v>
      </c>
      <c r="D7100">
        <v>152.4</v>
      </c>
      <c r="E7100">
        <v>139.1</v>
      </c>
      <c r="F7100">
        <v>125.3</v>
      </c>
      <c r="G7100">
        <v>183.8</v>
      </c>
      <c r="H7100">
        <v>81.3</v>
      </c>
      <c r="I7100">
        <v>88</v>
      </c>
      <c r="J7100">
        <v>322.10000000000002</v>
      </c>
      <c r="K7100">
        <v>533.9</v>
      </c>
      <c r="L7100">
        <v>42.4</v>
      </c>
      <c r="M7100">
        <v>58</v>
      </c>
    </row>
    <row r="7101" spans="1:13">
      <c r="A7101" t="s">
        <v>15797</v>
      </c>
      <c r="B7101" t="s">
        <v>14</v>
      </c>
      <c r="C7101" t="s">
        <v>13742</v>
      </c>
      <c r="D7101">
        <v>28.5</v>
      </c>
      <c r="E7101">
        <v>1.2</v>
      </c>
      <c r="F7101">
        <v>43.9</v>
      </c>
      <c r="G7101">
        <v>100.5</v>
      </c>
      <c r="H7101">
        <v>0</v>
      </c>
      <c r="I7101">
        <v>165</v>
      </c>
      <c r="J7101">
        <v>1347.7</v>
      </c>
      <c r="K7101">
        <v>30.93</v>
      </c>
      <c r="L7101">
        <v>2.9</v>
      </c>
      <c r="M7101">
        <v>6</v>
      </c>
    </row>
    <row r="7102" spans="1:13">
      <c r="A7102" t="s">
        <v>15799</v>
      </c>
      <c r="B7102" t="s">
        <v>14</v>
      </c>
      <c r="C7102" t="s">
        <v>15206</v>
      </c>
      <c r="D7102">
        <v>146.5</v>
      </c>
      <c r="E7102">
        <v>159.9</v>
      </c>
      <c r="F7102">
        <v>107.5</v>
      </c>
      <c r="G7102">
        <v>184.4</v>
      </c>
      <c r="H7102">
        <v>240.7</v>
      </c>
      <c r="I7102">
        <v>251</v>
      </c>
      <c r="J7102">
        <v>156.5</v>
      </c>
      <c r="K7102">
        <v>217.15</v>
      </c>
      <c r="L7102">
        <v>62.2</v>
      </c>
      <c r="M7102">
        <v>201</v>
      </c>
    </row>
    <row r="7103" spans="1:13">
      <c r="A7103" t="s">
        <v>15801</v>
      </c>
      <c r="B7103" t="s">
        <v>14</v>
      </c>
      <c r="C7103" t="s">
        <v>10462</v>
      </c>
      <c r="D7103">
        <v>161</v>
      </c>
      <c r="E7103">
        <v>62.4</v>
      </c>
      <c r="F7103">
        <v>51.5</v>
      </c>
      <c r="G7103">
        <v>296.3</v>
      </c>
      <c r="H7103">
        <v>114</v>
      </c>
      <c r="I7103">
        <v>25</v>
      </c>
      <c r="J7103">
        <v>301.39999999999998</v>
      </c>
      <c r="K7103">
        <v>327.05</v>
      </c>
      <c r="L7103">
        <v>49.9</v>
      </c>
      <c r="M7103">
        <v>341</v>
      </c>
    </row>
    <row r="7104" spans="1:13">
      <c r="A7104" t="s">
        <v>15802</v>
      </c>
      <c r="B7104" t="s">
        <v>14</v>
      </c>
      <c r="C7104" t="s">
        <v>12640</v>
      </c>
      <c r="D7104">
        <v>161.6</v>
      </c>
      <c r="E7104">
        <v>209.9</v>
      </c>
      <c r="F7104">
        <v>179.5</v>
      </c>
      <c r="G7104">
        <v>163.6</v>
      </c>
      <c r="H7104">
        <v>59.1</v>
      </c>
      <c r="I7104">
        <v>294</v>
      </c>
      <c r="J7104">
        <v>159.5</v>
      </c>
      <c r="K7104">
        <v>156.02000000000001</v>
      </c>
      <c r="L7104">
        <v>31.3</v>
      </c>
      <c r="M7104">
        <v>318</v>
      </c>
    </row>
    <row r="7105" spans="1:13">
      <c r="A7105" t="s">
        <v>15803</v>
      </c>
      <c r="B7105" t="s">
        <v>14</v>
      </c>
      <c r="C7105" t="s">
        <v>16649</v>
      </c>
      <c r="D7105">
        <v>128.69999999999999</v>
      </c>
      <c r="E7105">
        <v>97.5</v>
      </c>
      <c r="F7105">
        <v>94.3</v>
      </c>
      <c r="G7105">
        <v>244.5</v>
      </c>
      <c r="H7105">
        <v>413.6</v>
      </c>
      <c r="I7105">
        <v>49</v>
      </c>
      <c r="J7105">
        <v>131.30000000000001</v>
      </c>
      <c r="K7105">
        <v>256.23</v>
      </c>
      <c r="L7105">
        <v>81.5</v>
      </c>
      <c r="M7105">
        <v>239</v>
      </c>
    </row>
    <row r="7106" spans="1:13">
      <c r="A7106" t="s">
        <v>15804</v>
      </c>
      <c r="B7106" t="s">
        <v>14</v>
      </c>
      <c r="C7106" t="s">
        <v>2252</v>
      </c>
      <c r="D7106">
        <v>210</v>
      </c>
      <c r="E7106">
        <v>81.900000000000006</v>
      </c>
      <c r="F7106">
        <v>260.8</v>
      </c>
      <c r="G7106">
        <v>190.2</v>
      </c>
      <c r="H7106">
        <v>198.8</v>
      </c>
      <c r="I7106">
        <v>258</v>
      </c>
      <c r="J7106">
        <v>154.6</v>
      </c>
      <c r="K7106">
        <v>192.7</v>
      </c>
      <c r="L7106">
        <v>30.3</v>
      </c>
      <c r="M7106">
        <v>164</v>
      </c>
    </row>
    <row r="7107" spans="1:13">
      <c r="A7107" t="s">
        <v>15806</v>
      </c>
      <c r="B7107" t="s">
        <v>14</v>
      </c>
      <c r="C7107" t="s">
        <v>14497</v>
      </c>
      <c r="D7107">
        <v>0</v>
      </c>
      <c r="E7107">
        <v>0.1</v>
      </c>
      <c r="F7107">
        <v>0.2</v>
      </c>
      <c r="G7107">
        <v>0</v>
      </c>
      <c r="H7107">
        <v>1736.6</v>
      </c>
      <c r="I7107">
        <v>2</v>
      </c>
      <c r="J7107">
        <v>0.4</v>
      </c>
      <c r="K7107">
        <v>0.64</v>
      </c>
      <c r="L7107">
        <v>0</v>
      </c>
      <c r="M7107">
        <v>7</v>
      </c>
    </row>
    <row r="7108" spans="1:13">
      <c r="A7108" t="s">
        <v>15808</v>
      </c>
      <c r="B7108" t="s">
        <v>17</v>
      </c>
      <c r="C7108" t="s">
        <v>1952</v>
      </c>
      <c r="D7108">
        <v>39.799999999999997</v>
      </c>
      <c r="E7108">
        <v>80.3</v>
      </c>
      <c r="F7108">
        <v>185.3</v>
      </c>
      <c r="G7108">
        <v>720.4</v>
      </c>
      <c r="H7108">
        <v>233.6</v>
      </c>
      <c r="I7108">
        <v>7</v>
      </c>
      <c r="J7108">
        <v>212.8</v>
      </c>
      <c r="K7108">
        <v>127.06</v>
      </c>
      <c r="L7108">
        <v>10.9</v>
      </c>
      <c r="M7108">
        <v>131</v>
      </c>
    </row>
    <row r="7109" spans="1:13">
      <c r="A7109" t="s">
        <v>15810</v>
      </c>
      <c r="B7109" t="s">
        <v>14</v>
      </c>
      <c r="C7109" t="s">
        <v>13641</v>
      </c>
      <c r="D7109">
        <v>143.80000000000001</v>
      </c>
      <c r="E7109">
        <v>181.6</v>
      </c>
      <c r="F7109">
        <v>193.8</v>
      </c>
      <c r="G7109">
        <v>222.8</v>
      </c>
      <c r="H7109">
        <v>177.9</v>
      </c>
      <c r="I7109">
        <v>122</v>
      </c>
      <c r="J7109">
        <v>266.5</v>
      </c>
      <c r="K7109">
        <v>182.23</v>
      </c>
      <c r="L7109">
        <v>36.5</v>
      </c>
      <c r="M7109">
        <v>224</v>
      </c>
    </row>
    <row r="7110" spans="1:13">
      <c r="A7110" t="s">
        <v>15812</v>
      </c>
      <c r="B7110" t="s">
        <v>14</v>
      </c>
      <c r="C7110" t="s">
        <v>13108</v>
      </c>
      <c r="D7110">
        <v>189</v>
      </c>
      <c r="E7110">
        <v>191</v>
      </c>
      <c r="F7110">
        <v>167.8</v>
      </c>
      <c r="G7110">
        <v>241.9</v>
      </c>
      <c r="H7110">
        <v>172.1</v>
      </c>
      <c r="I7110">
        <v>158</v>
      </c>
      <c r="J7110">
        <v>146.19999999999999</v>
      </c>
      <c r="K7110">
        <v>213.31</v>
      </c>
      <c r="L7110">
        <v>50.9</v>
      </c>
      <c r="M7110">
        <v>223</v>
      </c>
    </row>
    <row r="7111" spans="1:13">
      <c r="A7111" t="s">
        <v>15814</v>
      </c>
      <c r="B7111" t="s">
        <v>14</v>
      </c>
      <c r="C7111" t="s">
        <v>16019</v>
      </c>
      <c r="D7111">
        <v>155.80000000000001</v>
      </c>
      <c r="E7111">
        <v>127.6</v>
      </c>
      <c r="F7111">
        <v>168.6</v>
      </c>
      <c r="G7111">
        <v>176.2</v>
      </c>
      <c r="H7111">
        <v>216.5</v>
      </c>
      <c r="I7111">
        <v>102</v>
      </c>
      <c r="J7111">
        <v>205.9</v>
      </c>
      <c r="K7111">
        <v>206.28</v>
      </c>
      <c r="L7111">
        <v>64.400000000000006</v>
      </c>
      <c r="M7111">
        <v>331</v>
      </c>
    </row>
    <row r="7112" spans="1:13">
      <c r="A7112" t="s">
        <v>15816</v>
      </c>
      <c r="B7112" t="s">
        <v>14</v>
      </c>
      <c r="C7112" t="s">
        <v>3144</v>
      </c>
      <c r="D7112">
        <v>177.2</v>
      </c>
      <c r="E7112">
        <v>196.7</v>
      </c>
      <c r="F7112">
        <v>97.8</v>
      </c>
      <c r="G7112">
        <v>239.9</v>
      </c>
      <c r="H7112">
        <v>169.5</v>
      </c>
      <c r="I7112">
        <v>140</v>
      </c>
      <c r="J7112">
        <v>169.5</v>
      </c>
      <c r="K7112">
        <v>222.47</v>
      </c>
      <c r="L7112">
        <v>37.6</v>
      </c>
      <c r="M7112">
        <v>306</v>
      </c>
    </row>
    <row r="7113" spans="1:13">
      <c r="A7113" t="s">
        <v>15818</v>
      </c>
      <c r="B7113" t="s">
        <v>14</v>
      </c>
      <c r="C7113" t="s">
        <v>9306</v>
      </c>
      <c r="D7113">
        <v>95.8</v>
      </c>
      <c r="E7113">
        <v>18.2</v>
      </c>
      <c r="F7113">
        <v>16.3</v>
      </c>
      <c r="G7113">
        <v>203.7</v>
      </c>
      <c r="H7113">
        <v>16.5</v>
      </c>
      <c r="I7113">
        <v>425</v>
      </c>
      <c r="J7113">
        <v>143.5</v>
      </c>
      <c r="K7113">
        <v>790.06</v>
      </c>
      <c r="L7113">
        <v>41.8</v>
      </c>
      <c r="M7113">
        <v>12</v>
      </c>
    </row>
    <row r="7114" spans="1:13">
      <c r="A7114" t="s">
        <v>15820</v>
      </c>
      <c r="B7114" t="s">
        <v>14</v>
      </c>
      <c r="C7114" t="s">
        <v>7752</v>
      </c>
      <c r="D7114">
        <v>133.4</v>
      </c>
      <c r="E7114">
        <v>109.4</v>
      </c>
      <c r="F7114">
        <v>193.9</v>
      </c>
      <c r="G7114">
        <v>245</v>
      </c>
      <c r="H7114">
        <v>246.7</v>
      </c>
      <c r="I7114">
        <v>186</v>
      </c>
      <c r="J7114">
        <v>132.30000000000001</v>
      </c>
      <c r="K7114">
        <v>226.27</v>
      </c>
      <c r="L7114">
        <v>60.4</v>
      </c>
      <c r="M7114">
        <v>236</v>
      </c>
    </row>
    <row r="7115" spans="1:13">
      <c r="A7115" t="s">
        <v>15822</v>
      </c>
      <c r="B7115" t="s">
        <v>14</v>
      </c>
      <c r="C7115" t="s">
        <v>2277</v>
      </c>
      <c r="D7115">
        <v>159</v>
      </c>
      <c r="E7115">
        <v>89.1</v>
      </c>
      <c r="F7115">
        <v>185.3</v>
      </c>
      <c r="G7115">
        <v>353.5</v>
      </c>
      <c r="H7115">
        <v>177.6</v>
      </c>
      <c r="I7115">
        <v>150</v>
      </c>
      <c r="J7115">
        <v>154.1</v>
      </c>
      <c r="K7115">
        <v>213.89</v>
      </c>
      <c r="L7115">
        <v>33.1</v>
      </c>
      <c r="M7115">
        <v>254</v>
      </c>
    </row>
    <row r="7116" spans="1:13">
      <c r="A7116" t="s">
        <v>15824</v>
      </c>
      <c r="B7116" t="s">
        <v>14</v>
      </c>
      <c r="C7116" t="s">
        <v>8662</v>
      </c>
      <c r="D7116">
        <v>588.70000000000005</v>
      </c>
      <c r="E7116">
        <v>0</v>
      </c>
      <c r="F7116">
        <v>0.1</v>
      </c>
      <c r="G7116">
        <v>404.5</v>
      </c>
      <c r="H7116">
        <v>0.2</v>
      </c>
      <c r="I7116">
        <v>14</v>
      </c>
      <c r="J7116">
        <v>59.3</v>
      </c>
      <c r="K7116">
        <v>85.89</v>
      </c>
      <c r="L7116">
        <v>1.3</v>
      </c>
      <c r="M7116">
        <v>616</v>
      </c>
    </row>
    <row r="7117" spans="1:13">
      <c r="A7117" t="s">
        <v>15826</v>
      </c>
      <c r="B7117" t="s">
        <v>14</v>
      </c>
      <c r="C7117" t="s">
        <v>15372</v>
      </c>
      <c r="D7117">
        <v>174.5</v>
      </c>
      <c r="E7117">
        <v>112.5</v>
      </c>
      <c r="F7117">
        <v>167.6</v>
      </c>
      <c r="G7117">
        <v>264.10000000000002</v>
      </c>
      <c r="H7117">
        <v>183.6</v>
      </c>
      <c r="I7117">
        <v>39</v>
      </c>
      <c r="J7117">
        <v>209.9</v>
      </c>
      <c r="K7117">
        <v>290.16000000000003</v>
      </c>
      <c r="L7117">
        <v>27.5</v>
      </c>
      <c r="M7117">
        <v>311</v>
      </c>
    </row>
    <row r="7118" spans="1:13">
      <c r="A7118" t="s">
        <v>15828</v>
      </c>
      <c r="B7118" t="s">
        <v>14</v>
      </c>
      <c r="C7118" t="s">
        <v>15461</v>
      </c>
      <c r="D7118">
        <v>184.4</v>
      </c>
      <c r="E7118">
        <v>162.5</v>
      </c>
      <c r="F7118">
        <v>173</v>
      </c>
      <c r="G7118">
        <v>202</v>
      </c>
      <c r="H7118">
        <v>225.3</v>
      </c>
      <c r="I7118">
        <v>273</v>
      </c>
      <c r="J7118">
        <v>148.80000000000001</v>
      </c>
      <c r="K7118">
        <v>193.27</v>
      </c>
      <c r="L7118">
        <v>58.7</v>
      </c>
      <c r="M7118">
        <v>167</v>
      </c>
    </row>
    <row r="7119" spans="1:13">
      <c r="A7119" t="s">
        <v>15830</v>
      </c>
      <c r="B7119" t="s">
        <v>14</v>
      </c>
      <c r="C7119" t="s">
        <v>16778</v>
      </c>
      <c r="D7119">
        <v>383.4</v>
      </c>
      <c r="E7119">
        <v>4.0999999999999996</v>
      </c>
      <c r="F7119">
        <v>18.600000000000001</v>
      </c>
      <c r="G7119">
        <v>1186.5</v>
      </c>
      <c r="H7119">
        <v>7.1</v>
      </c>
      <c r="I7119">
        <v>14</v>
      </c>
      <c r="J7119">
        <v>156.9</v>
      </c>
      <c r="K7119">
        <v>7.66</v>
      </c>
      <c r="L7119">
        <v>0.5</v>
      </c>
      <c r="M7119">
        <v>11</v>
      </c>
    </row>
    <row r="7120" spans="1:13">
      <c r="A7120" t="s">
        <v>15832</v>
      </c>
      <c r="B7120" t="s">
        <v>19</v>
      </c>
      <c r="C7120" t="s">
        <v>13493</v>
      </c>
      <c r="D7120">
        <v>51.1</v>
      </c>
      <c r="E7120">
        <v>344.6</v>
      </c>
      <c r="F7120">
        <v>1109.5999999999999</v>
      </c>
      <c r="G7120">
        <v>21.4</v>
      </c>
      <c r="H7120">
        <v>5.9</v>
      </c>
      <c r="I7120">
        <v>16</v>
      </c>
      <c r="J7120">
        <v>113.2</v>
      </c>
      <c r="K7120">
        <v>78.23</v>
      </c>
      <c r="L7120">
        <v>5.5</v>
      </c>
      <c r="M7120">
        <v>50</v>
      </c>
    </row>
    <row r="7121" spans="1:13">
      <c r="A7121" t="s">
        <v>15834</v>
      </c>
      <c r="B7121" t="s">
        <v>14</v>
      </c>
      <c r="C7121" t="s">
        <v>6006</v>
      </c>
      <c r="D7121">
        <v>163.30000000000001</v>
      </c>
      <c r="E7121">
        <v>224.4</v>
      </c>
      <c r="F7121">
        <v>136.4</v>
      </c>
      <c r="G7121">
        <v>186.9</v>
      </c>
      <c r="H7121">
        <v>187.8</v>
      </c>
      <c r="I7121">
        <v>292</v>
      </c>
      <c r="J7121">
        <v>132.4</v>
      </c>
      <c r="K7121">
        <v>194.91</v>
      </c>
      <c r="L7121">
        <v>50.4</v>
      </c>
      <c r="M7121">
        <v>228</v>
      </c>
    </row>
    <row r="7122" spans="1:13">
      <c r="A7122" t="s">
        <v>15835</v>
      </c>
      <c r="B7122" t="s">
        <v>14</v>
      </c>
      <c r="C7122" t="s">
        <v>9818</v>
      </c>
      <c r="D7122">
        <v>49</v>
      </c>
      <c r="E7122">
        <v>49.8</v>
      </c>
      <c r="F7122">
        <v>51.4</v>
      </c>
      <c r="G7122">
        <v>73.599999999999994</v>
      </c>
      <c r="H7122">
        <v>149.69999999999999</v>
      </c>
      <c r="I7122">
        <v>1168</v>
      </c>
      <c r="J7122">
        <v>37.9</v>
      </c>
      <c r="K7122">
        <v>118.02</v>
      </c>
      <c r="L7122">
        <v>11.4</v>
      </c>
      <c r="M7122">
        <v>89</v>
      </c>
    </row>
    <row r="7123" spans="1:13">
      <c r="A7123" t="s">
        <v>15837</v>
      </c>
      <c r="B7123" t="s">
        <v>14</v>
      </c>
      <c r="C7123" t="s">
        <v>4413</v>
      </c>
      <c r="D7123">
        <v>167</v>
      </c>
      <c r="E7123">
        <v>124.5</v>
      </c>
      <c r="F7123">
        <v>141.30000000000001</v>
      </c>
      <c r="G7123">
        <v>349.6</v>
      </c>
      <c r="H7123">
        <v>154.6</v>
      </c>
      <c r="I7123">
        <v>143</v>
      </c>
      <c r="J7123">
        <v>180.6</v>
      </c>
      <c r="K7123">
        <v>229.93</v>
      </c>
      <c r="L7123">
        <v>72.900000000000006</v>
      </c>
      <c r="M7123">
        <v>238</v>
      </c>
    </row>
    <row r="7124" spans="1:13">
      <c r="A7124" t="s">
        <v>15839</v>
      </c>
      <c r="B7124" t="s">
        <v>14</v>
      </c>
      <c r="C7124" t="s">
        <v>1051</v>
      </c>
      <c r="D7124">
        <v>105.2</v>
      </c>
      <c r="E7124">
        <v>66.7</v>
      </c>
      <c r="F7124">
        <v>99.2</v>
      </c>
      <c r="G7124">
        <v>109</v>
      </c>
      <c r="H7124">
        <v>103.6</v>
      </c>
      <c r="I7124">
        <v>903</v>
      </c>
      <c r="J7124">
        <v>74.8</v>
      </c>
      <c r="K7124">
        <v>139.97999999999999</v>
      </c>
      <c r="L7124">
        <v>17.100000000000001</v>
      </c>
      <c r="M7124">
        <v>187</v>
      </c>
    </row>
    <row r="7125" spans="1:13">
      <c r="A7125" t="s">
        <v>15841</v>
      </c>
      <c r="B7125" t="s">
        <v>14</v>
      </c>
      <c r="C7125" t="s">
        <v>13277</v>
      </c>
      <c r="D7125">
        <v>172.4</v>
      </c>
      <c r="E7125">
        <v>286.5</v>
      </c>
      <c r="F7125">
        <v>244.9</v>
      </c>
      <c r="G7125">
        <v>338.7</v>
      </c>
      <c r="H7125">
        <v>50.5</v>
      </c>
      <c r="I7125">
        <v>63</v>
      </c>
      <c r="J7125">
        <v>216.2</v>
      </c>
      <c r="K7125">
        <v>144.37</v>
      </c>
      <c r="L7125">
        <v>89.1</v>
      </c>
      <c r="M7125">
        <v>202</v>
      </c>
    </row>
    <row r="7126" spans="1:13">
      <c r="A7126" t="s">
        <v>15843</v>
      </c>
      <c r="B7126" t="s">
        <v>14</v>
      </c>
      <c r="C7126" t="s">
        <v>365</v>
      </c>
      <c r="D7126">
        <v>217.4</v>
      </c>
      <c r="E7126">
        <v>154.19999999999999</v>
      </c>
      <c r="F7126">
        <v>183.9</v>
      </c>
      <c r="G7126">
        <v>222.1</v>
      </c>
      <c r="H7126">
        <v>131.5</v>
      </c>
      <c r="I7126">
        <v>275</v>
      </c>
      <c r="J7126">
        <v>114</v>
      </c>
      <c r="K7126">
        <v>191.43</v>
      </c>
      <c r="L7126">
        <v>37.5</v>
      </c>
      <c r="M7126">
        <v>282</v>
      </c>
    </row>
    <row r="7127" spans="1:13">
      <c r="A7127" t="s">
        <v>15845</v>
      </c>
      <c r="B7127" t="s">
        <v>14</v>
      </c>
      <c r="C7127" t="s">
        <v>15614</v>
      </c>
      <c r="D7127">
        <v>177.6</v>
      </c>
      <c r="E7127">
        <v>412.4</v>
      </c>
      <c r="F7127">
        <v>249.6</v>
      </c>
      <c r="G7127">
        <v>119.6</v>
      </c>
      <c r="H7127">
        <v>205.5</v>
      </c>
      <c r="I7127">
        <v>94</v>
      </c>
      <c r="J7127">
        <v>149.5</v>
      </c>
      <c r="K7127">
        <v>165.91</v>
      </c>
      <c r="L7127">
        <v>34.700000000000003</v>
      </c>
      <c r="M7127">
        <v>209</v>
      </c>
    </row>
    <row r="7128" spans="1:13">
      <c r="A7128" t="s">
        <v>15846</v>
      </c>
      <c r="B7128" t="s">
        <v>14</v>
      </c>
      <c r="C7128" t="s">
        <v>13635</v>
      </c>
      <c r="D7128">
        <v>115.4</v>
      </c>
      <c r="E7128">
        <v>132.19999999999999</v>
      </c>
      <c r="F7128">
        <v>165.5</v>
      </c>
      <c r="G7128">
        <v>246.9</v>
      </c>
      <c r="H7128">
        <v>239.6</v>
      </c>
      <c r="I7128">
        <v>201</v>
      </c>
      <c r="J7128">
        <v>181.7</v>
      </c>
      <c r="K7128">
        <v>226.22</v>
      </c>
      <c r="L7128">
        <v>80.599999999999994</v>
      </c>
      <c r="M7128">
        <v>232</v>
      </c>
    </row>
    <row r="7129" spans="1:13">
      <c r="A7129" t="s">
        <v>15847</v>
      </c>
      <c r="B7129" t="s">
        <v>14</v>
      </c>
      <c r="C7129" t="s">
        <v>10904</v>
      </c>
      <c r="D7129">
        <v>123.3</v>
      </c>
      <c r="E7129">
        <v>75.3</v>
      </c>
      <c r="F7129">
        <v>59.1</v>
      </c>
      <c r="G7129">
        <v>403.4</v>
      </c>
      <c r="H7129">
        <v>226.3</v>
      </c>
      <c r="I7129">
        <v>42</v>
      </c>
      <c r="J7129">
        <v>189.2</v>
      </c>
      <c r="K7129">
        <v>190.34</v>
      </c>
      <c r="L7129">
        <v>49.9</v>
      </c>
      <c r="M7129">
        <v>465</v>
      </c>
    </row>
    <row r="7130" spans="1:13">
      <c r="A7130" t="s">
        <v>15849</v>
      </c>
      <c r="B7130" t="s">
        <v>14</v>
      </c>
      <c r="C7130" t="s">
        <v>11100</v>
      </c>
      <c r="D7130">
        <v>146.9</v>
      </c>
      <c r="E7130">
        <v>71.3</v>
      </c>
      <c r="F7130">
        <v>225.6</v>
      </c>
      <c r="G7130">
        <v>230.8</v>
      </c>
      <c r="H7130">
        <v>69.3</v>
      </c>
      <c r="I7130">
        <v>6</v>
      </c>
      <c r="J7130">
        <v>419</v>
      </c>
      <c r="K7130">
        <v>81.89</v>
      </c>
      <c r="L7130">
        <v>30.1</v>
      </c>
      <c r="M7130">
        <v>546</v>
      </c>
    </row>
    <row r="7131" spans="1:13">
      <c r="A7131" t="s">
        <v>15851</v>
      </c>
      <c r="B7131" t="s">
        <v>19</v>
      </c>
      <c r="C7131" t="s">
        <v>16113</v>
      </c>
      <c r="D7131">
        <v>0</v>
      </c>
      <c r="E7131">
        <v>3.1</v>
      </c>
      <c r="F7131">
        <v>3.3</v>
      </c>
      <c r="G7131">
        <v>5.9</v>
      </c>
      <c r="H7131">
        <v>0.1</v>
      </c>
      <c r="I7131">
        <v>0</v>
      </c>
      <c r="J7131">
        <v>0.4</v>
      </c>
      <c r="K7131">
        <v>0.93</v>
      </c>
      <c r="L7131">
        <v>1794.5</v>
      </c>
      <c r="M7131">
        <v>21</v>
      </c>
    </row>
    <row r="7132" spans="1:13">
      <c r="A7132" t="s">
        <v>15853</v>
      </c>
      <c r="B7132" t="s">
        <v>14</v>
      </c>
      <c r="C7132" t="s">
        <v>608</v>
      </c>
      <c r="D7132">
        <v>173.2</v>
      </c>
      <c r="E7132">
        <v>40.1</v>
      </c>
      <c r="F7132">
        <v>124.3</v>
      </c>
      <c r="G7132">
        <v>222.2</v>
      </c>
      <c r="H7132">
        <v>322.8</v>
      </c>
      <c r="I7132">
        <v>72</v>
      </c>
      <c r="J7132">
        <v>228.6</v>
      </c>
      <c r="K7132">
        <v>249.45</v>
      </c>
      <c r="L7132">
        <v>113.9</v>
      </c>
      <c r="M7132">
        <v>288</v>
      </c>
    </row>
    <row r="7133" spans="1:13">
      <c r="A7133" t="s">
        <v>15855</v>
      </c>
      <c r="B7133" t="s">
        <v>14</v>
      </c>
      <c r="C7133" t="s">
        <v>1121</v>
      </c>
      <c r="D7133">
        <v>118.7</v>
      </c>
      <c r="E7133">
        <v>123.8</v>
      </c>
      <c r="F7133">
        <v>375</v>
      </c>
      <c r="G7133">
        <v>122.4</v>
      </c>
      <c r="H7133">
        <v>1.1000000000000001</v>
      </c>
      <c r="I7133">
        <v>8</v>
      </c>
      <c r="J7133">
        <v>936.3</v>
      </c>
      <c r="K7133">
        <v>112.13</v>
      </c>
      <c r="L7133">
        <v>22.5</v>
      </c>
      <c r="M7133">
        <v>16</v>
      </c>
    </row>
    <row r="7134" spans="1:13">
      <c r="A7134" t="s">
        <v>15857</v>
      </c>
      <c r="B7134" t="s">
        <v>14</v>
      </c>
      <c r="C7134" t="s">
        <v>16148</v>
      </c>
      <c r="D7134">
        <v>94.2</v>
      </c>
      <c r="E7134">
        <v>107.9</v>
      </c>
      <c r="F7134">
        <v>141.6</v>
      </c>
      <c r="G7134">
        <v>73.5</v>
      </c>
      <c r="H7134">
        <v>17.7</v>
      </c>
      <c r="I7134">
        <v>1162</v>
      </c>
      <c r="J7134">
        <v>30.9</v>
      </c>
      <c r="K7134">
        <v>114.58</v>
      </c>
      <c r="L7134">
        <v>12.8</v>
      </c>
      <c r="M7134">
        <v>91</v>
      </c>
    </row>
    <row r="7135" spans="1:13">
      <c r="A7135" t="s">
        <v>15858</v>
      </c>
      <c r="B7135" t="s">
        <v>50</v>
      </c>
      <c r="C7135" t="s">
        <v>1850</v>
      </c>
      <c r="D7135">
        <v>215.8</v>
      </c>
      <c r="E7135">
        <v>184.6</v>
      </c>
      <c r="F7135">
        <v>214.6</v>
      </c>
      <c r="G7135">
        <v>618.6</v>
      </c>
      <c r="H7135">
        <v>95.2</v>
      </c>
      <c r="I7135">
        <v>16</v>
      </c>
      <c r="J7135">
        <v>75</v>
      </c>
      <c r="K7135">
        <v>238.65</v>
      </c>
      <c r="L7135">
        <v>57.6</v>
      </c>
      <c r="M7135">
        <v>132</v>
      </c>
    </row>
    <row r="7136" spans="1:13">
      <c r="A7136" t="s">
        <v>15860</v>
      </c>
      <c r="B7136" t="s">
        <v>37</v>
      </c>
      <c r="C7136" t="s">
        <v>12815</v>
      </c>
      <c r="D7136">
        <v>222.7</v>
      </c>
      <c r="E7136">
        <v>297.3</v>
      </c>
      <c r="F7136">
        <v>151.80000000000001</v>
      </c>
      <c r="G7136">
        <v>180.8</v>
      </c>
      <c r="H7136">
        <v>101.5</v>
      </c>
      <c r="I7136">
        <v>405</v>
      </c>
      <c r="J7136">
        <v>110.6</v>
      </c>
      <c r="K7136">
        <v>123.29</v>
      </c>
      <c r="L7136">
        <v>30.7</v>
      </c>
      <c r="M7136">
        <v>229</v>
      </c>
    </row>
    <row r="7137" spans="1:13">
      <c r="A7137" t="s">
        <v>15862</v>
      </c>
      <c r="B7137" t="s">
        <v>14</v>
      </c>
      <c r="C7137" t="s">
        <v>15964</v>
      </c>
      <c r="D7137">
        <v>166.9</v>
      </c>
      <c r="E7137">
        <v>159.30000000000001</v>
      </c>
      <c r="F7137">
        <v>143.80000000000001</v>
      </c>
      <c r="G7137">
        <v>294.5</v>
      </c>
      <c r="H7137">
        <v>227.4</v>
      </c>
      <c r="I7137">
        <v>156</v>
      </c>
      <c r="J7137">
        <v>178.6</v>
      </c>
      <c r="K7137">
        <v>208.49</v>
      </c>
      <c r="L7137">
        <v>60.7</v>
      </c>
      <c r="M7137">
        <v>257</v>
      </c>
    </row>
    <row r="7138" spans="1:13">
      <c r="A7138" t="s">
        <v>15863</v>
      </c>
      <c r="B7138" t="s">
        <v>14</v>
      </c>
      <c r="C7138" t="s">
        <v>984</v>
      </c>
      <c r="D7138">
        <v>233.7</v>
      </c>
      <c r="E7138">
        <v>70.2</v>
      </c>
      <c r="F7138">
        <v>161.6</v>
      </c>
      <c r="G7138">
        <v>271.10000000000002</v>
      </c>
      <c r="H7138">
        <v>308.39999999999998</v>
      </c>
      <c r="I7138">
        <v>76</v>
      </c>
      <c r="J7138">
        <v>175.8</v>
      </c>
      <c r="K7138">
        <v>199.94</v>
      </c>
      <c r="L7138">
        <v>115.2</v>
      </c>
      <c r="M7138">
        <v>242</v>
      </c>
    </row>
    <row r="7139" spans="1:13">
      <c r="A7139" t="s">
        <v>15865</v>
      </c>
      <c r="B7139" t="s">
        <v>14</v>
      </c>
      <c r="C7139" t="s">
        <v>13261</v>
      </c>
      <c r="D7139">
        <v>170.6</v>
      </c>
      <c r="E7139">
        <v>159</v>
      </c>
      <c r="F7139">
        <v>169.9</v>
      </c>
      <c r="G7139">
        <v>568.5</v>
      </c>
      <c r="H7139">
        <v>13.9</v>
      </c>
      <c r="I7139">
        <v>35</v>
      </c>
      <c r="J7139">
        <v>251.8</v>
      </c>
      <c r="K7139">
        <v>239.93</v>
      </c>
      <c r="L7139">
        <v>93.5</v>
      </c>
      <c r="M7139">
        <v>152</v>
      </c>
    </row>
    <row r="7140" spans="1:13">
      <c r="A7140" t="s">
        <v>15866</v>
      </c>
      <c r="B7140" t="s">
        <v>14</v>
      </c>
      <c r="C7140" t="s">
        <v>328</v>
      </c>
      <c r="D7140">
        <v>52.4</v>
      </c>
      <c r="E7140">
        <v>16.8</v>
      </c>
      <c r="F7140">
        <v>52.3</v>
      </c>
      <c r="G7140">
        <v>126.7</v>
      </c>
      <c r="H7140">
        <v>2.9</v>
      </c>
      <c r="I7140">
        <v>16</v>
      </c>
      <c r="J7140">
        <v>1472.2</v>
      </c>
      <c r="K7140">
        <v>41.46</v>
      </c>
      <c r="L7140">
        <v>6.8</v>
      </c>
      <c r="M7140">
        <v>73</v>
      </c>
    </row>
    <row r="7141" spans="1:13">
      <c r="A7141" t="s">
        <v>15868</v>
      </c>
      <c r="B7141" t="s">
        <v>14</v>
      </c>
      <c r="C7141" t="s">
        <v>16184</v>
      </c>
      <c r="D7141">
        <v>186.6</v>
      </c>
      <c r="E7141">
        <v>196.7</v>
      </c>
      <c r="F7141">
        <v>209.9</v>
      </c>
      <c r="G7141">
        <v>233.3</v>
      </c>
      <c r="H7141">
        <v>179.2</v>
      </c>
      <c r="I7141">
        <v>202</v>
      </c>
      <c r="J7141">
        <v>158.69999999999999</v>
      </c>
      <c r="K7141">
        <v>246.71</v>
      </c>
      <c r="L7141">
        <v>25.5</v>
      </c>
      <c r="M7141">
        <v>226</v>
      </c>
    </row>
    <row r="7142" spans="1:13">
      <c r="A7142" t="s">
        <v>15870</v>
      </c>
      <c r="B7142" t="s">
        <v>37</v>
      </c>
      <c r="C7142" t="s">
        <v>3488</v>
      </c>
      <c r="D7142">
        <v>121.6</v>
      </c>
      <c r="E7142">
        <v>10.5</v>
      </c>
      <c r="F7142">
        <v>29.5</v>
      </c>
      <c r="G7142">
        <v>320</v>
      </c>
      <c r="H7142">
        <v>495.4</v>
      </c>
      <c r="I7142">
        <v>83</v>
      </c>
      <c r="J7142">
        <v>386.6</v>
      </c>
      <c r="K7142">
        <v>121.12</v>
      </c>
      <c r="L7142">
        <v>49</v>
      </c>
      <c r="M7142">
        <v>252</v>
      </c>
    </row>
    <row r="7143" spans="1:13">
      <c r="A7143" t="s">
        <v>15872</v>
      </c>
      <c r="B7143" t="s">
        <v>14</v>
      </c>
      <c r="C7143" t="s">
        <v>16053</v>
      </c>
      <c r="D7143">
        <v>151.69999999999999</v>
      </c>
      <c r="E7143">
        <v>212.6</v>
      </c>
      <c r="F7143">
        <v>323</v>
      </c>
      <c r="G7143">
        <v>90.1</v>
      </c>
      <c r="H7143">
        <v>78.2</v>
      </c>
      <c r="I7143">
        <v>582</v>
      </c>
      <c r="J7143">
        <v>103.5</v>
      </c>
      <c r="K7143">
        <v>172.42</v>
      </c>
      <c r="L7143">
        <v>37.4</v>
      </c>
      <c r="M7143">
        <v>118</v>
      </c>
    </row>
    <row r="7144" spans="1:13">
      <c r="A7144" t="s">
        <v>15873</v>
      </c>
      <c r="B7144" t="s">
        <v>14</v>
      </c>
      <c r="C7144" t="s">
        <v>10046</v>
      </c>
      <c r="D7144">
        <v>137.80000000000001</v>
      </c>
      <c r="E7144">
        <v>195.3</v>
      </c>
      <c r="F7144">
        <v>353.7</v>
      </c>
      <c r="G7144">
        <v>136.5</v>
      </c>
      <c r="H7144">
        <v>137.19999999999999</v>
      </c>
      <c r="I7144">
        <v>335</v>
      </c>
      <c r="J7144">
        <v>141.9</v>
      </c>
      <c r="K7144">
        <v>228.65</v>
      </c>
      <c r="L7144">
        <v>38.200000000000003</v>
      </c>
      <c r="M7144">
        <v>165</v>
      </c>
    </row>
    <row r="7145" spans="1:13">
      <c r="A7145" t="s">
        <v>15875</v>
      </c>
      <c r="B7145" t="s">
        <v>14</v>
      </c>
      <c r="C7145" t="s">
        <v>13363</v>
      </c>
      <c r="D7145">
        <v>186.1</v>
      </c>
      <c r="E7145">
        <v>105.8</v>
      </c>
      <c r="F7145">
        <v>151.30000000000001</v>
      </c>
      <c r="G7145">
        <v>217.6</v>
      </c>
      <c r="H7145">
        <v>275.89999999999998</v>
      </c>
      <c r="I7145">
        <v>153</v>
      </c>
      <c r="J7145">
        <v>219.5</v>
      </c>
      <c r="K7145">
        <v>217.47</v>
      </c>
      <c r="L7145">
        <v>122.1</v>
      </c>
      <c r="M7145">
        <v>222</v>
      </c>
    </row>
    <row r="7146" spans="1:13">
      <c r="A7146" t="s">
        <v>15877</v>
      </c>
      <c r="B7146" t="s">
        <v>14</v>
      </c>
      <c r="C7146" t="s">
        <v>13456</v>
      </c>
      <c r="D7146">
        <v>178.2</v>
      </c>
      <c r="E7146">
        <v>131.6</v>
      </c>
      <c r="F7146">
        <v>134.69999999999999</v>
      </c>
      <c r="G7146">
        <v>255</v>
      </c>
      <c r="H7146">
        <v>212.1</v>
      </c>
      <c r="I7146">
        <v>189</v>
      </c>
      <c r="J7146">
        <v>198.1</v>
      </c>
      <c r="K7146">
        <v>254.8</v>
      </c>
      <c r="L7146">
        <v>37.6</v>
      </c>
      <c r="M7146">
        <v>280</v>
      </c>
    </row>
    <row r="7147" spans="1:13">
      <c r="A7147" t="s">
        <v>15879</v>
      </c>
      <c r="B7147" t="s">
        <v>14</v>
      </c>
      <c r="C7147" t="s">
        <v>12684</v>
      </c>
      <c r="D7147">
        <v>186.8</v>
      </c>
      <c r="E7147">
        <v>220</v>
      </c>
      <c r="F7147">
        <v>257.8</v>
      </c>
      <c r="G7147">
        <v>262</v>
      </c>
      <c r="H7147">
        <v>83.7</v>
      </c>
      <c r="I7147">
        <v>91</v>
      </c>
      <c r="J7147">
        <v>199.5</v>
      </c>
      <c r="K7147">
        <v>146.63</v>
      </c>
      <c r="L7147">
        <v>45.4</v>
      </c>
      <c r="M7147">
        <v>381</v>
      </c>
    </row>
    <row r="7148" spans="1:13">
      <c r="A7148" t="s">
        <v>15881</v>
      </c>
      <c r="B7148" t="s">
        <v>14</v>
      </c>
      <c r="C7148" t="s">
        <v>13081</v>
      </c>
      <c r="D7148">
        <v>166.3</v>
      </c>
      <c r="E7148">
        <v>248.8</v>
      </c>
      <c r="F7148">
        <v>173.7</v>
      </c>
      <c r="G7148">
        <v>200.8</v>
      </c>
      <c r="H7148">
        <v>189.3</v>
      </c>
      <c r="I7148">
        <v>221</v>
      </c>
      <c r="J7148">
        <v>149.5</v>
      </c>
      <c r="K7148">
        <v>217.19</v>
      </c>
      <c r="L7148">
        <v>45.7</v>
      </c>
      <c r="M7148">
        <v>264</v>
      </c>
    </row>
    <row r="7149" spans="1:13">
      <c r="A7149" t="s">
        <v>15883</v>
      </c>
      <c r="B7149" t="s">
        <v>37</v>
      </c>
      <c r="C7149" t="s">
        <v>3222</v>
      </c>
      <c r="D7149">
        <v>0</v>
      </c>
      <c r="E7149">
        <v>0</v>
      </c>
      <c r="F7149">
        <v>0</v>
      </c>
      <c r="G7149">
        <v>0</v>
      </c>
      <c r="H7149">
        <v>1878.7</v>
      </c>
      <c r="I7149">
        <v>0</v>
      </c>
      <c r="J7149">
        <v>0.1</v>
      </c>
      <c r="K7149">
        <v>1.1000000000000001</v>
      </c>
      <c r="L7149">
        <v>0</v>
      </c>
      <c r="M7149">
        <v>1</v>
      </c>
    </row>
    <row r="7150" spans="1:13">
      <c r="A7150" t="s">
        <v>15885</v>
      </c>
      <c r="B7150" t="s">
        <v>14</v>
      </c>
      <c r="C7150" t="s">
        <v>16363</v>
      </c>
      <c r="D7150">
        <v>243.9</v>
      </c>
      <c r="E7150">
        <v>98.3</v>
      </c>
      <c r="F7150">
        <v>139.5</v>
      </c>
      <c r="G7150">
        <v>276</v>
      </c>
      <c r="H7150">
        <v>253.8</v>
      </c>
      <c r="I7150">
        <v>58</v>
      </c>
      <c r="J7150">
        <v>228.2</v>
      </c>
      <c r="K7150">
        <v>198.87</v>
      </c>
      <c r="L7150">
        <v>109.4</v>
      </c>
      <c r="M7150">
        <v>289</v>
      </c>
    </row>
    <row r="7151" spans="1:13">
      <c r="A7151" t="s">
        <v>15887</v>
      </c>
      <c r="B7151" t="s">
        <v>14</v>
      </c>
      <c r="C7151" t="s">
        <v>8436</v>
      </c>
      <c r="D7151">
        <v>107</v>
      </c>
      <c r="E7151">
        <v>382.7</v>
      </c>
      <c r="F7151">
        <v>175.4</v>
      </c>
      <c r="G7151">
        <v>41.8</v>
      </c>
      <c r="H7151">
        <v>37.9</v>
      </c>
      <c r="I7151">
        <v>53</v>
      </c>
      <c r="J7151">
        <v>333.4</v>
      </c>
      <c r="K7151">
        <v>114.28</v>
      </c>
      <c r="L7151">
        <v>161.9</v>
      </c>
      <c r="M7151">
        <v>488</v>
      </c>
    </row>
    <row r="7152" spans="1:13">
      <c r="A7152" t="s">
        <v>15889</v>
      </c>
      <c r="B7152" t="s">
        <v>14</v>
      </c>
      <c r="C7152" t="s">
        <v>7050</v>
      </c>
      <c r="D7152">
        <v>121.6</v>
      </c>
      <c r="E7152">
        <v>250.5</v>
      </c>
      <c r="F7152">
        <v>382.6</v>
      </c>
      <c r="G7152">
        <v>139.5</v>
      </c>
      <c r="H7152">
        <v>9.1</v>
      </c>
      <c r="I7152">
        <v>245</v>
      </c>
      <c r="J7152">
        <v>181.2</v>
      </c>
      <c r="K7152">
        <v>336.3</v>
      </c>
      <c r="L7152">
        <v>57.1</v>
      </c>
      <c r="M7152">
        <v>174</v>
      </c>
    </row>
    <row r="7153" spans="1:13">
      <c r="A7153" t="s">
        <v>15891</v>
      </c>
      <c r="B7153" t="s">
        <v>14</v>
      </c>
      <c r="C7153" t="s">
        <v>7864</v>
      </c>
      <c r="D7153">
        <v>151.6</v>
      </c>
      <c r="E7153">
        <v>74.400000000000006</v>
      </c>
      <c r="F7153">
        <v>139.69999999999999</v>
      </c>
      <c r="G7153">
        <v>302.7</v>
      </c>
      <c r="H7153">
        <v>244.3</v>
      </c>
      <c r="I7153">
        <v>277</v>
      </c>
      <c r="J7153">
        <v>188.5</v>
      </c>
      <c r="K7153">
        <v>243.99</v>
      </c>
      <c r="L7153">
        <v>57.3</v>
      </c>
      <c r="M7153">
        <v>223</v>
      </c>
    </row>
    <row r="7154" spans="1:13">
      <c r="A7154" t="s">
        <v>15893</v>
      </c>
      <c r="B7154" t="s">
        <v>14</v>
      </c>
      <c r="C7154" t="s">
        <v>16361</v>
      </c>
      <c r="D7154">
        <v>192.9</v>
      </c>
      <c r="E7154">
        <v>130.6</v>
      </c>
      <c r="F7154">
        <v>125.5</v>
      </c>
      <c r="G7154">
        <v>175.8</v>
      </c>
      <c r="H7154">
        <v>368.9</v>
      </c>
      <c r="I7154">
        <v>43</v>
      </c>
      <c r="J7154">
        <v>281</v>
      </c>
      <c r="K7154">
        <v>197.46</v>
      </c>
      <c r="L7154">
        <v>128.9</v>
      </c>
      <c r="M7154">
        <v>269</v>
      </c>
    </row>
    <row r="7155" spans="1:13">
      <c r="A7155" t="s">
        <v>15895</v>
      </c>
      <c r="B7155" t="s">
        <v>14</v>
      </c>
      <c r="C7155" t="s">
        <v>10417</v>
      </c>
      <c r="D7155">
        <v>206.8</v>
      </c>
      <c r="E7155">
        <v>25</v>
      </c>
      <c r="F7155">
        <v>73.8</v>
      </c>
      <c r="G7155">
        <v>419.2</v>
      </c>
      <c r="H7155">
        <v>80.3</v>
      </c>
      <c r="I7155">
        <v>37</v>
      </c>
      <c r="J7155">
        <v>145.5</v>
      </c>
      <c r="K7155">
        <v>202.58</v>
      </c>
      <c r="L7155">
        <v>42.5</v>
      </c>
      <c r="M7155">
        <v>687</v>
      </c>
    </row>
    <row r="7156" spans="1:13">
      <c r="A7156" t="s">
        <v>15897</v>
      </c>
      <c r="B7156" t="s">
        <v>14</v>
      </c>
      <c r="C7156" t="s">
        <v>3482</v>
      </c>
      <c r="D7156">
        <v>79.7</v>
      </c>
      <c r="E7156">
        <v>111.4</v>
      </c>
      <c r="F7156">
        <v>111.9</v>
      </c>
      <c r="G7156">
        <v>85.6</v>
      </c>
      <c r="H7156">
        <v>62.3</v>
      </c>
      <c r="I7156">
        <v>977</v>
      </c>
      <c r="J7156">
        <v>67.7</v>
      </c>
      <c r="K7156">
        <v>241.29</v>
      </c>
      <c r="L7156">
        <v>10.3</v>
      </c>
      <c r="M7156">
        <v>174</v>
      </c>
    </row>
    <row r="7157" spans="1:13">
      <c r="A7157" t="s">
        <v>15899</v>
      </c>
      <c r="B7157" t="s">
        <v>14</v>
      </c>
      <c r="C7157" t="s">
        <v>2904</v>
      </c>
      <c r="D7157">
        <v>64.2</v>
      </c>
      <c r="E7157">
        <v>210</v>
      </c>
      <c r="F7157">
        <v>89.2</v>
      </c>
      <c r="G7157">
        <v>262.39999999999998</v>
      </c>
      <c r="H7157">
        <v>112.7</v>
      </c>
      <c r="I7157">
        <v>428</v>
      </c>
      <c r="J7157">
        <v>124.4</v>
      </c>
      <c r="K7157">
        <v>116.31</v>
      </c>
      <c r="L7157">
        <v>13.3</v>
      </c>
      <c r="M7157">
        <v>514</v>
      </c>
    </row>
    <row r="7158" spans="1:13">
      <c r="A7158" t="s">
        <v>15901</v>
      </c>
      <c r="B7158" t="s">
        <v>14</v>
      </c>
      <c r="C7158" t="s">
        <v>6612</v>
      </c>
      <c r="D7158">
        <v>148.19999999999999</v>
      </c>
      <c r="E7158">
        <v>100.7</v>
      </c>
      <c r="F7158">
        <v>346.1</v>
      </c>
      <c r="G7158">
        <v>7.2</v>
      </c>
      <c r="H7158">
        <v>2.2999999999999998</v>
      </c>
      <c r="I7158">
        <v>9</v>
      </c>
      <c r="J7158">
        <v>10.1</v>
      </c>
      <c r="K7158">
        <v>29.81</v>
      </c>
      <c r="L7158">
        <v>3.5</v>
      </c>
      <c r="M7158">
        <v>1280</v>
      </c>
    </row>
    <row r="7159" spans="1:13">
      <c r="A7159" t="s">
        <v>15902</v>
      </c>
      <c r="B7159" t="s">
        <v>14</v>
      </c>
      <c r="C7159" t="s">
        <v>388</v>
      </c>
      <c r="D7159">
        <v>196.3</v>
      </c>
      <c r="E7159">
        <v>391.1</v>
      </c>
      <c r="F7159">
        <v>204.6</v>
      </c>
      <c r="G7159">
        <v>140.19999999999999</v>
      </c>
      <c r="H7159">
        <v>90.2</v>
      </c>
      <c r="I7159">
        <v>552</v>
      </c>
      <c r="J7159">
        <v>81.2</v>
      </c>
      <c r="K7159">
        <v>120.35</v>
      </c>
      <c r="L7159">
        <v>20.2</v>
      </c>
      <c r="M7159">
        <v>141</v>
      </c>
    </row>
    <row r="7160" spans="1:13">
      <c r="A7160" t="s">
        <v>15904</v>
      </c>
      <c r="B7160" t="s">
        <v>14</v>
      </c>
      <c r="C7160" t="s">
        <v>4839</v>
      </c>
      <c r="D7160">
        <v>194.5</v>
      </c>
      <c r="E7160">
        <v>183.2</v>
      </c>
      <c r="F7160">
        <v>220</v>
      </c>
      <c r="G7160">
        <v>298.2</v>
      </c>
      <c r="H7160">
        <v>194.7</v>
      </c>
      <c r="I7160">
        <v>349</v>
      </c>
      <c r="J7160">
        <v>144.9</v>
      </c>
      <c r="K7160">
        <v>180.41</v>
      </c>
      <c r="L7160">
        <v>39.200000000000003</v>
      </c>
      <c r="M7160">
        <v>137</v>
      </c>
    </row>
    <row r="7161" spans="1:13">
      <c r="A7161" t="s">
        <v>15906</v>
      </c>
      <c r="B7161" t="s">
        <v>14</v>
      </c>
      <c r="C7161" t="s">
        <v>8882</v>
      </c>
      <c r="D7161">
        <v>163.4</v>
      </c>
      <c r="E7161">
        <v>110</v>
      </c>
      <c r="F7161">
        <v>113.9</v>
      </c>
      <c r="G7161">
        <v>291.89999999999998</v>
      </c>
      <c r="H7161">
        <v>187</v>
      </c>
      <c r="I7161">
        <v>98</v>
      </c>
      <c r="J7161">
        <v>282.3</v>
      </c>
      <c r="K7161">
        <v>257.55</v>
      </c>
      <c r="L7161">
        <v>98.8</v>
      </c>
      <c r="M7161">
        <v>341</v>
      </c>
    </row>
    <row r="7162" spans="1:13">
      <c r="A7162" t="s">
        <v>15907</v>
      </c>
      <c r="B7162" t="s">
        <v>14</v>
      </c>
      <c r="C7162" t="s">
        <v>6226</v>
      </c>
      <c r="D7162">
        <v>175</v>
      </c>
      <c r="E7162">
        <v>324.89999999999998</v>
      </c>
      <c r="F7162">
        <v>232.1</v>
      </c>
      <c r="G7162">
        <v>245.6</v>
      </c>
      <c r="H7162">
        <v>158.30000000000001</v>
      </c>
      <c r="I7162">
        <v>182</v>
      </c>
      <c r="J7162">
        <v>131.30000000000001</v>
      </c>
      <c r="K7162">
        <v>190.71</v>
      </c>
      <c r="L7162">
        <v>41.5</v>
      </c>
      <c r="M7162">
        <v>267</v>
      </c>
    </row>
    <row r="7163" spans="1:13">
      <c r="A7163" t="s">
        <v>15909</v>
      </c>
      <c r="B7163" t="s">
        <v>14</v>
      </c>
      <c r="C7163" t="s">
        <v>14922</v>
      </c>
      <c r="D7163">
        <v>271.10000000000002</v>
      </c>
      <c r="E7163">
        <v>30.7</v>
      </c>
      <c r="F7163">
        <v>92.2</v>
      </c>
      <c r="G7163">
        <v>481.7</v>
      </c>
      <c r="H7163">
        <v>172.9</v>
      </c>
      <c r="I7163">
        <v>61</v>
      </c>
      <c r="J7163">
        <v>239.7</v>
      </c>
      <c r="K7163">
        <v>229.9</v>
      </c>
      <c r="L7163">
        <v>26.6</v>
      </c>
      <c r="M7163">
        <v>343</v>
      </c>
    </row>
    <row r="7164" spans="1:13">
      <c r="A7164" t="s">
        <v>15911</v>
      </c>
      <c r="B7164" t="s">
        <v>14</v>
      </c>
      <c r="C7164" t="s">
        <v>12152</v>
      </c>
      <c r="D7164">
        <v>341.5</v>
      </c>
      <c r="E7164">
        <v>360.5</v>
      </c>
      <c r="F7164">
        <v>279.39999999999998</v>
      </c>
      <c r="G7164">
        <v>231.7</v>
      </c>
      <c r="H7164">
        <v>36.4</v>
      </c>
      <c r="I7164">
        <v>48</v>
      </c>
      <c r="J7164">
        <v>158.5</v>
      </c>
      <c r="K7164">
        <v>147.81</v>
      </c>
      <c r="L7164">
        <v>191.1</v>
      </c>
      <c r="M7164">
        <v>156</v>
      </c>
    </row>
    <row r="7165" spans="1:13">
      <c r="A7165" t="s">
        <v>15913</v>
      </c>
      <c r="B7165" t="s">
        <v>14</v>
      </c>
      <c r="C7165" t="s">
        <v>5625</v>
      </c>
      <c r="D7165">
        <v>207.5</v>
      </c>
      <c r="E7165">
        <v>165.1</v>
      </c>
      <c r="F7165">
        <v>157.30000000000001</v>
      </c>
      <c r="G7165">
        <v>303.89999999999998</v>
      </c>
      <c r="H7165">
        <v>152.30000000000001</v>
      </c>
      <c r="I7165">
        <v>101</v>
      </c>
      <c r="J7165">
        <v>304.8</v>
      </c>
      <c r="K7165">
        <v>305.95999999999998</v>
      </c>
      <c r="L7165">
        <v>64.5</v>
      </c>
      <c r="M7165">
        <v>192</v>
      </c>
    </row>
    <row r="7166" spans="1:13">
      <c r="A7166" t="s">
        <v>15915</v>
      </c>
      <c r="B7166" t="s">
        <v>14</v>
      </c>
      <c r="C7166" t="s">
        <v>9561</v>
      </c>
      <c r="D7166">
        <v>200.4</v>
      </c>
      <c r="E7166">
        <v>171.1</v>
      </c>
      <c r="F7166">
        <v>217.4</v>
      </c>
      <c r="G7166">
        <v>242.6</v>
      </c>
      <c r="H7166">
        <v>184.2</v>
      </c>
      <c r="I7166">
        <v>307</v>
      </c>
      <c r="J7166">
        <v>132.9</v>
      </c>
      <c r="K7166">
        <v>229.5</v>
      </c>
      <c r="L7166">
        <v>38.5</v>
      </c>
      <c r="M7166">
        <v>244</v>
      </c>
    </row>
    <row r="7167" spans="1:13">
      <c r="A7167" t="s">
        <v>15917</v>
      </c>
      <c r="B7167" t="s">
        <v>14</v>
      </c>
      <c r="C7167" t="s">
        <v>6076</v>
      </c>
      <c r="D7167">
        <v>148.30000000000001</v>
      </c>
      <c r="E7167">
        <v>862</v>
      </c>
      <c r="F7167">
        <v>307.60000000000002</v>
      </c>
      <c r="G7167">
        <v>88</v>
      </c>
      <c r="H7167">
        <v>110.3</v>
      </c>
      <c r="I7167">
        <v>120</v>
      </c>
      <c r="J7167">
        <v>80.7</v>
      </c>
      <c r="K7167">
        <v>123.09</v>
      </c>
      <c r="L7167">
        <v>18.7</v>
      </c>
      <c r="M7167">
        <v>113</v>
      </c>
    </row>
    <row r="7168" spans="1:13">
      <c r="A7168" t="s">
        <v>15919</v>
      </c>
      <c r="B7168" t="s">
        <v>14</v>
      </c>
      <c r="C7168" t="s">
        <v>4159</v>
      </c>
      <c r="D7168">
        <v>130.1</v>
      </c>
      <c r="E7168">
        <v>420</v>
      </c>
      <c r="F7168">
        <v>238</v>
      </c>
      <c r="G7168">
        <v>164.8</v>
      </c>
      <c r="H7168">
        <v>379.4</v>
      </c>
      <c r="I7168">
        <v>79</v>
      </c>
      <c r="J7168">
        <v>90.7</v>
      </c>
      <c r="K7168">
        <v>208.67</v>
      </c>
      <c r="L7168">
        <v>31.4</v>
      </c>
      <c r="M7168">
        <v>234</v>
      </c>
    </row>
    <row r="7169" spans="1:13">
      <c r="A7169" t="s">
        <v>15921</v>
      </c>
      <c r="B7169" t="s">
        <v>14</v>
      </c>
      <c r="C7169" t="s">
        <v>12456</v>
      </c>
      <c r="D7169">
        <v>17.3</v>
      </c>
      <c r="E7169">
        <v>0.4</v>
      </c>
      <c r="F7169">
        <v>9.8000000000000007</v>
      </c>
      <c r="G7169">
        <v>15.9</v>
      </c>
      <c r="H7169">
        <v>1899.4</v>
      </c>
      <c r="I7169">
        <v>1</v>
      </c>
      <c r="J7169">
        <v>2.6</v>
      </c>
      <c r="K7169">
        <v>10.88</v>
      </c>
      <c r="L7169">
        <v>1.9</v>
      </c>
      <c r="M7169">
        <v>17</v>
      </c>
    </row>
    <row r="7170" spans="1:13">
      <c r="A7170" t="s">
        <v>15922</v>
      </c>
      <c r="B7170" t="s">
        <v>14</v>
      </c>
      <c r="C7170" t="s">
        <v>6987</v>
      </c>
      <c r="D7170">
        <v>147.4</v>
      </c>
      <c r="E7170">
        <v>147.1</v>
      </c>
      <c r="F7170">
        <v>175.2</v>
      </c>
      <c r="G7170">
        <v>359.7</v>
      </c>
      <c r="H7170">
        <v>228</v>
      </c>
      <c r="I7170">
        <v>97</v>
      </c>
      <c r="J7170">
        <v>232</v>
      </c>
      <c r="K7170">
        <v>263.89</v>
      </c>
      <c r="L7170">
        <v>63.7</v>
      </c>
      <c r="M7170">
        <v>271</v>
      </c>
    </row>
    <row r="7171" spans="1:13">
      <c r="A7171" t="s">
        <v>15924</v>
      </c>
      <c r="B7171" t="s">
        <v>14</v>
      </c>
      <c r="C7171" t="s">
        <v>13647</v>
      </c>
      <c r="D7171">
        <v>202.5</v>
      </c>
      <c r="E7171">
        <v>55</v>
      </c>
      <c r="F7171">
        <v>116.9</v>
      </c>
      <c r="G7171">
        <v>446.3</v>
      </c>
      <c r="H7171">
        <v>218.2</v>
      </c>
      <c r="I7171">
        <v>209</v>
      </c>
      <c r="J7171">
        <v>201.1</v>
      </c>
      <c r="K7171">
        <v>259.73</v>
      </c>
      <c r="L7171">
        <v>66.400000000000006</v>
      </c>
      <c r="M7171">
        <v>216</v>
      </c>
    </row>
    <row r="7172" spans="1:13">
      <c r="A7172" t="s">
        <v>15926</v>
      </c>
      <c r="B7172" t="s">
        <v>14</v>
      </c>
      <c r="C7172" t="s">
        <v>13422</v>
      </c>
      <c r="D7172">
        <v>175.5</v>
      </c>
      <c r="E7172">
        <v>171</v>
      </c>
      <c r="F7172">
        <v>221.6</v>
      </c>
      <c r="G7172">
        <v>242.5</v>
      </c>
      <c r="H7172">
        <v>252.4</v>
      </c>
      <c r="I7172">
        <v>184</v>
      </c>
      <c r="J7172">
        <v>199.6</v>
      </c>
      <c r="K7172">
        <v>277.02</v>
      </c>
      <c r="L7172">
        <v>45.6</v>
      </c>
      <c r="M7172">
        <v>230</v>
      </c>
    </row>
    <row r="7173" spans="1:13">
      <c r="A7173" t="s">
        <v>15928</v>
      </c>
      <c r="B7173" t="s">
        <v>14</v>
      </c>
      <c r="C7173" t="s">
        <v>13508</v>
      </c>
      <c r="D7173">
        <v>198.7</v>
      </c>
      <c r="E7173">
        <v>179.8</v>
      </c>
      <c r="F7173">
        <v>245.3</v>
      </c>
      <c r="G7173">
        <v>206.3</v>
      </c>
      <c r="H7173">
        <v>226.6</v>
      </c>
      <c r="I7173">
        <v>217</v>
      </c>
      <c r="J7173">
        <v>205.9</v>
      </c>
      <c r="K7173">
        <v>244.66</v>
      </c>
      <c r="L7173">
        <v>47.7</v>
      </c>
      <c r="M7173">
        <v>239</v>
      </c>
    </row>
    <row r="7174" spans="1:13">
      <c r="A7174" t="s">
        <v>15930</v>
      </c>
      <c r="B7174" t="s">
        <v>14</v>
      </c>
      <c r="C7174" t="s">
        <v>13433</v>
      </c>
      <c r="D7174">
        <v>108.4</v>
      </c>
      <c r="E7174">
        <v>190.5</v>
      </c>
      <c r="F7174">
        <v>143.5</v>
      </c>
      <c r="G7174">
        <v>314.10000000000002</v>
      </c>
      <c r="H7174">
        <v>96</v>
      </c>
      <c r="I7174">
        <v>296</v>
      </c>
      <c r="J7174">
        <v>264.89999999999998</v>
      </c>
      <c r="K7174">
        <v>198.36</v>
      </c>
      <c r="L7174">
        <v>23.3</v>
      </c>
      <c r="M7174">
        <v>381</v>
      </c>
    </row>
    <row r="7175" spans="1:13">
      <c r="A7175" t="s">
        <v>15932</v>
      </c>
      <c r="B7175" t="s">
        <v>14</v>
      </c>
      <c r="C7175" t="s">
        <v>16598</v>
      </c>
      <c r="D7175">
        <v>203.8</v>
      </c>
      <c r="E7175">
        <v>172</v>
      </c>
      <c r="F7175">
        <v>254.8</v>
      </c>
      <c r="G7175">
        <v>305.3</v>
      </c>
      <c r="H7175">
        <v>203.1</v>
      </c>
      <c r="I7175">
        <v>178</v>
      </c>
      <c r="J7175">
        <v>161.1</v>
      </c>
      <c r="K7175">
        <v>232.54</v>
      </c>
      <c r="L7175">
        <v>58.6</v>
      </c>
      <c r="M7175">
        <v>250</v>
      </c>
    </row>
    <row r="7176" spans="1:13">
      <c r="A7176" t="s">
        <v>15934</v>
      </c>
      <c r="B7176" t="s">
        <v>14</v>
      </c>
      <c r="C7176" t="s">
        <v>13442</v>
      </c>
      <c r="D7176">
        <v>200.6</v>
      </c>
      <c r="E7176">
        <v>70.5</v>
      </c>
      <c r="F7176">
        <v>144.80000000000001</v>
      </c>
      <c r="G7176">
        <v>301.3</v>
      </c>
      <c r="H7176">
        <v>262</v>
      </c>
      <c r="I7176">
        <v>179</v>
      </c>
      <c r="J7176">
        <v>239.8</v>
      </c>
      <c r="K7176">
        <v>317.83</v>
      </c>
      <c r="L7176">
        <v>72.7</v>
      </c>
      <c r="M7176">
        <v>237</v>
      </c>
    </row>
    <row r="7177" spans="1:13">
      <c r="A7177" t="s">
        <v>15936</v>
      </c>
      <c r="B7177" t="s">
        <v>14</v>
      </c>
      <c r="C7177" t="s">
        <v>8774</v>
      </c>
      <c r="D7177">
        <v>288.8</v>
      </c>
      <c r="E7177">
        <v>14.1</v>
      </c>
      <c r="F7177">
        <v>582.9</v>
      </c>
      <c r="G7177">
        <v>244.6</v>
      </c>
      <c r="H7177">
        <v>297.89999999999998</v>
      </c>
      <c r="I7177">
        <v>97</v>
      </c>
      <c r="J7177">
        <v>95.1</v>
      </c>
      <c r="K7177">
        <v>185.79</v>
      </c>
      <c r="L7177">
        <v>36.799999999999997</v>
      </c>
      <c r="M7177">
        <v>194</v>
      </c>
    </row>
    <row r="7178" spans="1:13">
      <c r="A7178" t="s">
        <v>15938</v>
      </c>
      <c r="B7178" t="s">
        <v>14</v>
      </c>
      <c r="C7178" t="s">
        <v>4345</v>
      </c>
      <c r="D7178">
        <v>233.9</v>
      </c>
      <c r="E7178">
        <v>86.1</v>
      </c>
      <c r="F7178">
        <v>160.4</v>
      </c>
      <c r="G7178">
        <v>286.10000000000002</v>
      </c>
      <c r="H7178">
        <v>276</v>
      </c>
      <c r="I7178">
        <v>163</v>
      </c>
      <c r="J7178">
        <v>216.1</v>
      </c>
      <c r="K7178">
        <v>277.24</v>
      </c>
      <c r="L7178">
        <v>64.7</v>
      </c>
      <c r="M7178">
        <v>282</v>
      </c>
    </row>
    <row r="7179" spans="1:13">
      <c r="A7179" t="s">
        <v>15940</v>
      </c>
      <c r="B7179" t="s">
        <v>14</v>
      </c>
      <c r="C7179" t="s">
        <v>10604</v>
      </c>
      <c r="D7179">
        <v>312.60000000000002</v>
      </c>
      <c r="E7179">
        <v>285.2</v>
      </c>
      <c r="F7179">
        <v>182.4</v>
      </c>
      <c r="G7179">
        <v>90.3</v>
      </c>
      <c r="H7179">
        <v>75.400000000000006</v>
      </c>
      <c r="I7179">
        <v>233</v>
      </c>
      <c r="J7179">
        <v>148.9</v>
      </c>
      <c r="K7179">
        <v>171.97</v>
      </c>
      <c r="L7179">
        <v>38.299999999999997</v>
      </c>
      <c r="M7179">
        <v>513</v>
      </c>
    </row>
    <row r="7180" spans="1:13">
      <c r="A7180" t="s">
        <v>15942</v>
      </c>
      <c r="B7180" t="s">
        <v>14</v>
      </c>
      <c r="C7180" t="s">
        <v>15133</v>
      </c>
      <c r="D7180">
        <v>118.7</v>
      </c>
      <c r="E7180">
        <v>841.1</v>
      </c>
      <c r="F7180">
        <v>541.70000000000005</v>
      </c>
      <c r="G7180">
        <v>108.4</v>
      </c>
      <c r="H7180">
        <v>131</v>
      </c>
      <c r="I7180">
        <v>55</v>
      </c>
      <c r="J7180">
        <v>57.4</v>
      </c>
      <c r="K7180">
        <v>91.63</v>
      </c>
      <c r="L7180">
        <v>19.7</v>
      </c>
      <c r="M7180">
        <v>97</v>
      </c>
    </row>
    <row r="7181" spans="1:13">
      <c r="A7181" t="s">
        <v>15944</v>
      </c>
      <c r="B7181" t="s">
        <v>14</v>
      </c>
      <c r="C7181" t="s">
        <v>16268</v>
      </c>
      <c r="D7181">
        <v>309.89999999999998</v>
      </c>
      <c r="E7181">
        <v>263.5</v>
      </c>
      <c r="F7181">
        <v>259.7</v>
      </c>
      <c r="G7181">
        <v>482.4</v>
      </c>
      <c r="H7181">
        <v>55.9</v>
      </c>
      <c r="I7181">
        <v>44</v>
      </c>
      <c r="J7181">
        <v>165.3</v>
      </c>
      <c r="K7181">
        <v>339.78</v>
      </c>
      <c r="L7181">
        <v>37.9</v>
      </c>
      <c r="M7181">
        <v>125</v>
      </c>
    </row>
    <row r="7182" spans="1:13">
      <c r="A7182" t="s">
        <v>15946</v>
      </c>
      <c r="B7182" t="s">
        <v>14</v>
      </c>
      <c r="C7182" t="s">
        <v>13754</v>
      </c>
      <c r="D7182">
        <v>211.3</v>
      </c>
      <c r="E7182">
        <v>141.80000000000001</v>
      </c>
      <c r="F7182">
        <v>239.8</v>
      </c>
      <c r="G7182">
        <v>263</v>
      </c>
      <c r="H7182">
        <v>214.7</v>
      </c>
      <c r="I7182">
        <v>205</v>
      </c>
      <c r="J7182">
        <v>232.6</v>
      </c>
      <c r="K7182">
        <v>286.24</v>
      </c>
      <c r="L7182">
        <v>42.6</v>
      </c>
      <c r="M7182">
        <v>257</v>
      </c>
    </row>
    <row r="7183" spans="1:13">
      <c r="A7183" t="s">
        <v>15948</v>
      </c>
      <c r="B7183" t="s">
        <v>14</v>
      </c>
      <c r="C7183" t="s">
        <v>12376</v>
      </c>
      <c r="D7183">
        <v>103.7</v>
      </c>
      <c r="E7183">
        <v>105.9</v>
      </c>
      <c r="F7183">
        <v>143</v>
      </c>
      <c r="G7183">
        <v>111.4</v>
      </c>
      <c r="H7183">
        <v>107.9</v>
      </c>
      <c r="I7183">
        <v>1000</v>
      </c>
      <c r="J7183">
        <v>109.9</v>
      </c>
      <c r="K7183">
        <v>191.03</v>
      </c>
      <c r="L7183">
        <v>31.5</v>
      </c>
      <c r="M7183">
        <v>190</v>
      </c>
    </row>
    <row r="7184" spans="1:13">
      <c r="A7184" t="s">
        <v>15950</v>
      </c>
      <c r="B7184" t="s">
        <v>14</v>
      </c>
      <c r="C7184" t="s">
        <v>2746</v>
      </c>
      <c r="D7184">
        <v>162.69999999999999</v>
      </c>
      <c r="E7184">
        <v>64.900000000000006</v>
      </c>
      <c r="F7184">
        <v>163.9</v>
      </c>
      <c r="G7184">
        <v>475.3</v>
      </c>
      <c r="H7184">
        <v>234.4</v>
      </c>
      <c r="I7184">
        <v>29</v>
      </c>
      <c r="J7184">
        <v>294.7</v>
      </c>
      <c r="K7184">
        <v>303.11</v>
      </c>
      <c r="L7184">
        <v>57</v>
      </c>
      <c r="M7184">
        <v>326</v>
      </c>
    </row>
    <row r="7185" spans="1:13">
      <c r="A7185" t="s">
        <v>15952</v>
      </c>
      <c r="B7185" t="s">
        <v>14</v>
      </c>
      <c r="C7185" t="s">
        <v>2754</v>
      </c>
      <c r="D7185">
        <v>212.2</v>
      </c>
      <c r="E7185">
        <v>16.8</v>
      </c>
      <c r="F7185">
        <v>49.9</v>
      </c>
      <c r="G7185">
        <v>591.4</v>
      </c>
      <c r="H7185">
        <v>28.4</v>
      </c>
      <c r="I7185">
        <v>15</v>
      </c>
      <c r="J7185">
        <v>653</v>
      </c>
      <c r="K7185">
        <v>242.27</v>
      </c>
      <c r="L7185">
        <v>89.1</v>
      </c>
      <c r="M7185">
        <v>217</v>
      </c>
    </row>
    <row r="7186" spans="1:13">
      <c r="A7186" t="s">
        <v>15954</v>
      </c>
      <c r="B7186" t="s">
        <v>19</v>
      </c>
      <c r="C7186" t="s">
        <v>16069</v>
      </c>
      <c r="D7186">
        <v>145.4</v>
      </c>
      <c r="E7186">
        <v>181.4</v>
      </c>
      <c r="F7186">
        <v>146.6</v>
      </c>
      <c r="G7186">
        <v>166.4</v>
      </c>
      <c r="H7186">
        <v>110.7</v>
      </c>
      <c r="I7186">
        <v>896</v>
      </c>
      <c r="J7186">
        <v>89.2</v>
      </c>
      <c r="K7186">
        <v>148.75</v>
      </c>
      <c r="L7186">
        <v>36.9</v>
      </c>
      <c r="M7186">
        <v>198</v>
      </c>
    </row>
    <row r="7187" spans="1:13">
      <c r="A7187" t="s">
        <v>15956</v>
      </c>
      <c r="B7187" t="s">
        <v>37</v>
      </c>
      <c r="C7187" t="s">
        <v>12244</v>
      </c>
      <c r="D7187">
        <v>264.89999999999998</v>
      </c>
      <c r="E7187">
        <v>149.19999999999999</v>
      </c>
      <c r="F7187">
        <v>231.4</v>
      </c>
      <c r="G7187">
        <v>224.7</v>
      </c>
      <c r="H7187">
        <v>126.8</v>
      </c>
      <c r="I7187">
        <v>404</v>
      </c>
      <c r="J7187">
        <v>133.1</v>
      </c>
      <c r="K7187">
        <v>216.84</v>
      </c>
      <c r="L7187">
        <v>55.3</v>
      </c>
      <c r="M7187">
        <v>316</v>
      </c>
    </row>
    <row r="7188" spans="1:13">
      <c r="A7188" t="s">
        <v>15958</v>
      </c>
      <c r="B7188" t="s">
        <v>14</v>
      </c>
      <c r="C7188" t="s">
        <v>10132</v>
      </c>
      <c r="D7188">
        <v>142.30000000000001</v>
      </c>
      <c r="E7188">
        <v>213.2</v>
      </c>
      <c r="F7188">
        <v>593.29999999999995</v>
      </c>
      <c r="G7188">
        <v>53.7</v>
      </c>
      <c r="H7188">
        <v>0.7</v>
      </c>
      <c r="I7188">
        <v>10</v>
      </c>
      <c r="J7188">
        <v>966.3</v>
      </c>
      <c r="K7188">
        <v>139.27000000000001</v>
      </c>
      <c r="L7188">
        <v>0.5</v>
      </c>
      <c r="M7188">
        <v>5</v>
      </c>
    </row>
    <row r="7189" spans="1:13">
      <c r="A7189" t="s">
        <v>15960</v>
      </c>
      <c r="B7189" t="s">
        <v>14</v>
      </c>
      <c r="C7189" t="s">
        <v>13781</v>
      </c>
      <c r="D7189">
        <v>199</v>
      </c>
      <c r="E7189">
        <v>255</v>
      </c>
      <c r="F7189">
        <v>168.1</v>
      </c>
      <c r="G7189">
        <v>255.7</v>
      </c>
      <c r="H7189">
        <v>202.3</v>
      </c>
      <c r="I7189">
        <v>287</v>
      </c>
      <c r="J7189">
        <v>200.9</v>
      </c>
      <c r="K7189">
        <v>292.93</v>
      </c>
      <c r="L7189">
        <v>64.5</v>
      </c>
      <c r="M7189">
        <v>209</v>
      </c>
    </row>
    <row r="7190" spans="1:13">
      <c r="A7190" t="s">
        <v>15962</v>
      </c>
      <c r="B7190" t="s">
        <v>14</v>
      </c>
      <c r="C7190" t="s">
        <v>617</v>
      </c>
      <c r="D7190">
        <v>210.9</v>
      </c>
      <c r="E7190">
        <v>130.4</v>
      </c>
      <c r="F7190">
        <v>130.5</v>
      </c>
      <c r="G7190">
        <v>273.10000000000002</v>
      </c>
      <c r="H7190">
        <v>436</v>
      </c>
      <c r="I7190">
        <v>77</v>
      </c>
      <c r="J7190">
        <v>209</v>
      </c>
      <c r="K7190">
        <v>202.23</v>
      </c>
      <c r="L7190">
        <v>225.1</v>
      </c>
      <c r="M7190">
        <v>247</v>
      </c>
    </row>
    <row r="7191" spans="1:13">
      <c r="A7191" t="s">
        <v>15963</v>
      </c>
      <c r="B7191" t="s">
        <v>14</v>
      </c>
      <c r="C7191" t="s">
        <v>6799</v>
      </c>
      <c r="D7191">
        <v>0</v>
      </c>
      <c r="E7191">
        <v>0</v>
      </c>
      <c r="F7191">
        <v>0.1</v>
      </c>
      <c r="G7191">
        <v>0</v>
      </c>
      <c r="H7191">
        <v>0.1</v>
      </c>
      <c r="I7191">
        <v>0</v>
      </c>
      <c r="J7191">
        <v>21.1</v>
      </c>
      <c r="K7191">
        <v>0.22</v>
      </c>
      <c r="L7191">
        <v>1</v>
      </c>
      <c r="M7191">
        <v>2119</v>
      </c>
    </row>
    <row r="7192" spans="1:13">
      <c r="A7192" t="s">
        <v>15965</v>
      </c>
      <c r="B7192" t="s">
        <v>17</v>
      </c>
      <c r="C7192" t="s">
        <v>653</v>
      </c>
      <c r="D7192">
        <v>212.9</v>
      </c>
      <c r="E7192">
        <v>108.3</v>
      </c>
      <c r="F7192">
        <v>270</v>
      </c>
      <c r="G7192">
        <v>276.5</v>
      </c>
      <c r="H7192">
        <v>173.8</v>
      </c>
      <c r="I7192">
        <v>447</v>
      </c>
      <c r="J7192">
        <v>152</v>
      </c>
      <c r="K7192">
        <v>189.63</v>
      </c>
      <c r="L7192">
        <v>50.4</v>
      </c>
      <c r="M7192">
        <v>262</v>
      </c>
    </row>
    <row r="7193" spans="1:13">
      <c r="A7193" t="s">
        <v>15967</v>
      </c>
      <c r="B7193" t="s">
        <v>14</v>
      </c>
      <c r="C7193" t="s">
        <v>16181</v>
      </c>
      <c r="D7193">
        <v>44.7</v>
      </c>
      <c r="E7193">
        <v>15.1</v>
      </c>
      <c r="F7193">
        <v>46.3</v>
      </c>
      <c r="G7193">
        <v>1207.3</v>
      </c>
      <c r="H7193">
        <v>33.5</v>
      </c>
      <c r="I7193">
        <v>18</v>
      </c>
      <c r="J7193">
        <v>221.1</v>
      </c>
      <c r="K7193">
        <v>429.89</v>
      </c>
      <c r="L7193">
        <v>12</v>
      </c>
      <c r="M7193">
        <v>115</v>
      </c>
    </row>
    <row r="7194" spans="1:13">
      <c r="A7194" t="s">
        <v>15969</v>
      </c>
      <c r="B7194" t="s">
        <v>14</v>
      </c>
      <c r="C7194" t="s">
        <v>15809</v>
      </c>
      <c r="D7194">
        <v>159.69999999999999</v>
      </c>
      <c r="E7194">
        <v>285.3</v>
      </c>
      <c r="F7194">
        <v>238.1</v>
      </c>
      <c r="G7194">
        <v>185.9</v>
      </c>
      <c r="H7194">
        <v>257.7</v>
      </c>
      <c r="I7194">
        <v>286</v>
      </c>
      <c r="J7194">
        <v>193.2</v>
      </c>
      <c r="K7194">
        <v>275.23</v>
      </c>
      <c r="L7194">
        <v>49.9</v>
      </c>
      <c r="M7194">
        <v>218</v>
      </c>
    </row>
    <row r="7195" spans="1:13">
      <c r="A7195" t="s">
        <v>15971</v>
      </c>
      <c r="B7195" t="s">
        <v>14</v>
      </c>
      <c r="C7195" t="s">
        <v>9739</v>
      </c>
      <c r="D7195">
        <v>243.8</v>
      </c>
      <c r="E7195">
        <v>119.8</v>
      </c>
      <c r="F7195">
        <v>158.6</v>
      </c>
      <c r="G7195">
        <v>259.89999999999998</v>
      </c>
      <c r="H7195">
        <v>247.2</v>
      </c>
      <c r="I7195">
        <v>309</v>
      </c>
      <c r="J7195">
        <v>207.6</v>
      </c>
      <c r="K7195">
        <v>268.24</v>
      </c>
      <c r="L7195">
        <v>47.7</v>
      </c>
      <c r="M7195">
        <v>288</v>
      </c>
    </row>
    <row r="7196" spans="1:13">
      <c r="A7196" t="s">
        <v>15973</v>
      </c>
      <c r="B7196" t="s">
        <v>14</v>
      </c>
      <c r="C7196" t="s">
        <v>747</v>
      </c>
      <c r="D7196">
        <v>22.7</v>
      </c>
      <c r="E7196">
        <v>12.5</v>
      </c>
      <c r="F7196">
        <v>9.5</v>
      </c>
      <c r="G7196">
        <v>10.9</v>
      </c>
      <c r="H7196">
        <v>1039.8</v>
      </c>
      <c r="I7196">
        <v>6</v>
      </c>
      <c r="J7196">
        <v>40.6</v>
      </c>
      <c r="K7196">
        <v>28.71</v>
      </c>
      <c r="L7196">
        <v>3.8</v>
      </c>
      <c r="M7196">
        <v>976</v>
      </c>
    </row>
    <row r="7197" spans="1:13">
      <c r="A7197" t="s">
        <v>15975</v>
      </c>
      <c r="B7197" t="s">
        <v>37</v>
      </c>
      <c r="C7197" t="s">
        <v>2418</v>
      </c>
      <c r="D7197">
        <v>2.8</v>
      </c>
      <c r="E7197">
        <v>0.6</v>
      </c>
      <c r="F7197">
        <v>3.4</v>
      </c>
      <c r="G7197">
        <v>2.7</v>
      </c>
      <c r="H7197">
        <v>1996.7</v>
      </c>
      <c r="I7197">
        <v>0</v>
      </c>
      <c r="J7197">
        <v>1.4</v>
      </c>
      <c r="K7197">
        <v>2.15</v>
      </c>
      <c r="L7197">
        <v>0.1</v>
      </c>
      <c r="M7197">
        <v>149</v>
      </c>
    </row>
    <row r="7198" spans="1:13">
      <c r="A7198" t="s">
        <v>15977</v>
      </c>
      <c r="B7198" t="s">
        <v>14</v>
      </c>
      <c r="C7198" t="s">
        <v>13472</v>
      </c>
      <c r="D7198">
        <v>184.5</v>
      </c>
      <c r="E7198">
        <v>191.7</v>
      </c>
      <c r="F7198">
        <v>227.6</v>
      </c>
      <c r="G7198">
        <v>203.6</v>
      </c>
      <c r="H7198">
        <v>154.9</v>
      </c>
      <c r="I7198">
        <v>369</v>
      </c>
      <c r="J7198">
        <v>211.7</v>
      </c>
      <c r="K7198">
        <v>279.08999999999997</v>
      </c>
      <c r="L7198">
        <v>60</v>
      </c>
      <c r="M7198">
        <v>284</v>
      </c>
    </row>
    <row r="7199" spans="1:13">
      <c r="A7199" t="s">
        <v>15979</v>
      </c>
      <c r="B7199" t="s">
        <v>50</v>
      </c>
      <c r="C7199" t="s">
        <v>1175</v>
      </c>
      <c r="D7199">
        <v>265</v>
      </c>
      <c r="E7199">
        <v>541.9</v>
      </c>
      <c r="F7199">
        <v>339.1</v>
      </c>
      <c r="G7199">
        <v>133.1</v>
      </c>
      <c r="H7199">
        <v>5.6</v>
      </c>
      <c r="I7199">
        <v>13</v>
      </c>
      <c r="J7199">
        <v>372</v>
      </c>
      <c r="K7199">
        <v>119.94</v>
      </c>
      <c r="L7199">
        <v>22.4</v>
      </c>
      <c r="M7199">
        <v>357</v>
      </c>
    </row>
    <row r="7200" spans="1:13">
      <c r="A7200" t="s">
        <v>15981</v>
      </c>
      <c r="B7200" t="s">
        <v>14</v>
      </c>
      <c r="C7200" t="s">
        <v>5925</v>
      </c>
      <c r="D7200">
        <v>195.2</v>
      </c>
      <c r="E7200">
        <v>72.099999999999994</v>
      </c>
      <c r="F7200">
        <v>207.2</v>
      </c>
      <c r="G7200">
        <v>387.4</v>
      </c>
      <c r="H7200">
        <v>228.1</v>
      </c>
      <c r="I7200">
        <v>333</v>
      </c>
      <c r="J7200">
        <v>217.6</v>
      </c>
      <c r="K7200">
        <v>194.03</v>
      </c>
      <c r="L7200">
        <v>62.1</v>
      </c>
      <c r="M7200">
        <v>284</v>
      </c>
    </row>
    <row r="7201" spans="1:13">
      <c r="A7201" t="s">
        <v>15982</v>
      </c>
      <c r="B7201" t="s">
        <v>14</v>
      </c>
      <c r="C7201" t="s">
        <v>16287</v>
      </c>
      <c r="D7201">
        <v>198.6</v>
      </c>
      <c r="E7201">
        <v>159.69999999999999</v>
      </c>
      <c r="F7201">
        <v>191.4</v>
      </c>
      <c r="G7201">
        <v>261.10000000000002</v>
      </c>
      <c r="H7201">
        <v>214</v>
      </c>
      <c r="I7201">
        <v>340</v>
      </c>
      <c r="J7201">
        <v>178.6</v>
      </c>
      <c r="K7201">
        <v>280.43</v>
      </c>
      <c r="L7201">
        <v>120.1</v>
      </c>
      <c r="M7201">
        <v>240</v>
      </c>
    </row>
    <row r="7202" spans="1:13">
      <c r="A7202" t="s">
        <v>15984</v>
      </c>
      <c r="B7202" t="s">
        <v>14</v>
      </c>
      <c r="C7202" t="s">
        <v>9420</v>
      </c>
      <c r="D7202">
        <v>138</v>
      </c>
      <c r="E7202">
        <v>321.89999999999998</v>
      </c>
      <c r="F7202">
        <v>238.9</v>
      </c>
      <c r="G7202">
        <v>235.5</v>
      </c>
      <c r="H7202">
        <v>182.9</v>
      </c>
      <c r="I7202">
        <v>301</v>
      </c>
      <c r="J7202">
        <v>201.1</v>
      </c>
      <c r="K7202">
        <v>222.84</v>
      </c>
      <c r="L7202">
        <v>30.1</v>
      </c>
      <c r="M7202">
        <v>343</v>
      </c>
    </row>
    <row r="7203" spans="1:13">
      <c r="A7203" t="s">
        <v>15986</v>
      </c>
      <c r="B7203" t="s">
        <v>14</v>
      </c>
      <c r="C7203" t="s">
        <v>13255</v>
      </c>
      <c r="D7203">
        <v>406.7</v>
      </c>
      <c r="E7203">
        <v>81.400000000000006</v>
      </c>
      <c r="F7203">
        <v>475.1</v>
      </c>
      <c r="G7203">
        <v>93.4</v>
      </c>
      <c r="H7203">
        <v>73.2</v>
      </c>
      <c r="I7203">
        <v>780</v>
      </c>
      <c r="J7203">
        <v>72.400000000000006</v>
      </c>
      <c r="K7203">
        <v>93.88</v>
      </c>
      <c r="L7203">
        <v>9.1999999999999993</v>
      </c>
      <c r="M7203">
        <v>130</v>
      </c>
    </row>
    <row r="7204" spans="1:13">
      <c r="A7204" t="s">
        <v>15988</v>
      </c>
      <c r="B7204" t="s">
        <v>14</v>
      </c>
      <c r="C7204" t="s">
        <v>11653</v>
      </c>
      <c r="D7204">
        <v>93</v>
      </c>
      <c r="E7204">
        <v>662.9</v>
      </c>
      <c r="F7204">
        <v>984.8</v>
      </c>
      <c r="G7204">
        <v>23.5</v>
      </c>
      <c r="H7204">
        <v>16</v>
      </c>
      <c r="I7204">
        <v>48</v>
      </c>
      <c r="J7204">
        <v>183</v>
      </c>
      <c r="K7204">
        <v>162.47999999999999</v>
      </c>
      <c r="L7204">
        <v>18.899999999999999</v>
      </c>
      <c r="M7204">
        <v>23</v>
      </c>
    </row>
    <row r="7205" spans="1:13">
      <c r="A7205" t="s">
        <v>15990</v>
      </c>
      <c r="B7205" t="s">
        <v>37</v>
      </c>
      <c r="C7205" t="s">
        <v>5188</v>
      </c>
      <c r="D7205">
        <v>16.3</v>
      </c>
      <c r="E7205">
        <v>764.4</v>
      </c>
      <c r="F7205">
        <v>1316.6</v>
      </c>
      <c r="G7205">
        <v>0.3</v>
      </c>
      <c r="H7205">
        <v>0</v>
      </c>
      <c r="I7205">
        <v>92</v>
      </c>
      <c r="J7205">
        <v>0.1</v>
      </c>
      <c r="K7205">
        <v>25.52</v>
      </c>
      <c r="L7205">
        <v>0.8</v>
      </c>
      <c r="M7205">
        <v>0</v>
      </c>
    </row>
    <row r="7206" spans="1:13">
      <c r="A7206" t="s">
        <v>15992</v>
      </c>
      <c r="B7206" t="s">
        <v>14</v>
      </c>
      <c r="C7206" t="s">
        <v>16485</v>
      </c>
      <c r="D7206">
        <v>233</v>
      </c>
      <c r="E7206">
        <v>431.5</v>
      </c>
      <c r="F7206">
        <v>233.1</v>
      </c>
      <c r="G7206">
        <v>218.1</v>
      </c>
      <c r="H7206">
        <v>195.7</v>
      </c>
      <c r="I7206">
        <v>259</v>
      </c>
      <c r="J7206">
        <v>134.19999999999999</v>
      </c>
      <c r="K7206">
        <v>197.74</v>
      </c>
      <c r="L7206">
        <v>36.4</v>
      </c>
      <c r="M7206">
        <v>280</v>
      </c>
    </row>
    <row r="7207" spans="1:13">
      <c r="A7207" t="s">
        <v>15994</v>
      </c>
      <c r="B7207" t="s">
        <v>14</v>
      </c>
      <c r="C7207" t="s">
        <v>13555</v>
      </c>
      <c r="D7207">
        <v>152.5</v>
      </c>
      <c r="E7207">
        <v>95.5</v>
      </c>
      <c r="F7207">
        <v>555.4</v>
      </c>
      <c r="G7207">
        <v>184.1</v>
      </c>
      <c r="H7207">
        <v>294.39999999999998</v>
      </c>
      <c r="I7207">
        <v>73</v>
      </c>
      <c r="J7207">
        <v>340.5</v>
      </c>
      <c r="K7207">
        <v>252.44</v>
      </c>
      <c r="L7207">
        <v>28.6</v>
      </c>
      <c r="M7207">
        <v>245</v>
      </c>
    </row>
    <row r="7208" spans="1:13">
      <c r="A7208" t="s">
        <v>15996</v>
      </c>
      <c r="B7208" t="s">
        <v>14</v>
      </c>
      <c r="C7208" t="s">
        <v>16489</v>
      </c>
      <c r="D7208">
        <v>257.89999999999998</v>
      </c>
      <c r="E7208">
        <v>48.5</v>
      </c>
      <c r="F7208">
        <v>260.3</v>
      </c>
      <c r="G7208">
        <v>322.5</v>
      </c>
      <c r="H7208">
        <v>198.3</v>
      </c>
      <c r="I7208">
        <v>342</v>
      </c>
      <c r="J7208">
        <v>208.9</v>
      </c>
      <c r="K7208">
        <v>213.34</v>
      </c>
      <c r="L7208">
        <v>38.799999999999997</v>
      </c>
      <c r="M7208">
        <v>340</v>
      </c>
    </row>
    <row r="7209" spans="1:13">
      <c r="A7209" t="s">
        <v>15998</v>
      </c>
      <c r="B7209" t="s">
        <v>14</v>
      </c>
      <c r="C7209" t="s">
        <v>15308</v>
      </c>
      <c r="D7209">
        <v>306.60000000000002</v>
      </c>
      <c r="E7209">
        <v>192</v>
      </c>
      <c r="F7209">
        <v>174.8</v>
      </c>
      <c r="G7209">
        <v>327.3</v>
      </c>
      <c r="H7209">
        <v>237.6</v>
      </c>
      <c r="I7209">
        <v>61</v>
      </c>
      <c r="J7209">
        <v>272.89999999999998</v>
      </c>
      <c r="K7209">
        <v>240.4</v>
      </c>
      <c r="L7209">
        <v>64.8</v>
      </c>
      <c r="M7209">
        <v>354</v>
      </c>
    </row>
    <row r="7210" spans="1:13">
      <c r="A7210" t="s">
        <v>16000</v>
      </c>
      <c r="B7210" t="s">
        <v>14</v>
      </c>
      <c r="C7210" t="s">
        <v>1704</v>
      </c>
      <c r="D7210">
        <v>15.7</v>
      </c>
      <c r="E7210">
        <v>0.2</v>
      </c>
      <c r="F7210">
        <v>0.6</v>
      </c>
      <c r="G7210">
        <v>9.3000000000000007</v>
      </c>
      <c r="H7210">
        <v>2.8</v>
      </c>
      <c r="I7210">
        <v>1</v>
      </c>
      <c r="J7210">
        <v>12.5</v>
      </c>
      <c r="K7210">
        <v>6.26</v>
      </c>
      <c r="L7210">
        <v>1.5</v>
      </c>
      <c r="M7210">
        <v>2188</v>
      </c>
    </row>
    <row r="7211" spans="1:13">
      <c r="A7211" t="s">
        <v>16002</v>
      </c>
      <c r="B7211" t="s">
        <v>37</v>
      </c>
      <c r="C7211" t="s">
        <v>175</v>
      </c>
      <c r="D7211">
        <v>1997.6</v>
      </c>
      <c r="E7211">
        <v>13.3</v>
      </c>
      <c r="F7211">
        <v>29.7</v>
      </c>
      <c r="G7211">
        <v>41.1</v>
      </c>
      <c r="H7211">
        <v>31.2</v>
      </c>
      <c r="I7211">
        <v>12</v>
      </c>
      <c r="J7211">
        <v>30.3</v>
      </c>
      <c r="K7211">
        <v>35.270000000000003</v>
      </c>
      <c r="L7211">
        <v>6.8</v>
      </c>
      <c r="M7211">
        <v>45</v>
      </c>
    </row>
    <row r="7212" spans="1:13">
      <c r="A7212" t="s">
        <v>16004</v>
      </c>
      <c r="B7212" t="s">
        <v>14</v>
      </c>
      <c r="C7212" t="s">
        <v>16444</v>
      </c>
      <c r="D7212">
        <v>210.5</v>
      </c>
      <c r="E7212">
        <v>132.19999999999999</v>
      </c>
      <c r="F7212">
        <v>170.3</v>
      </c>
      <c r="G7212">
        <v>232.6</v>
      </c>
      <c r="H7212">
        <v>348.9</v>
      </c>
      <c r="I7212">
        <v>504</v>
      </c>
      <c r="J7212">
        <v>193.6</v>
      </c>
      <c r="K7212">
        <v>220.11</v>
      </c>
      <c r="L7212">
        <v>49.1</v>
      </c>
      <c r="M7212">
        <v>194</v>
      </c>
    </row>
    <row r="7213" spans="1:13">
      <c r="A7213" t="s">
        <v>16006</v>
      </c>
      <c r="B7213" t="s">
        <v>14</v>
      </c>
      <c r="C7213" t="s">
        <v>1928</v>
      </c>
      <c r="D7213">
        <v>162.5</v>
      </c>
      <c r="E7213">
        <v>292.5</v>
      </c>
      <c r="F7213">
        <v>178.2</v>
      </c>
      <c r="G7213">
        <v>347.2</v>
      </c>
      <c r="H7213">
        <v>226.8</v>
      </c>
      <c r="I7213">
        <v>53</v>
      </c>
      <c r="J7213">
        <v>225</v>
      </c>
      <c r="K7213">
        <v>245.89</v>
      </c>
      <c r="L7213">
        <v>64.3</v>
      </c>
      <c r="M7213">
        <v>460</v>
      </c>
    </row>
    <row r="7214" spans="1:13">
      <c r="A7214" t="s">
        <v>16007</v>
      </c>
      <c r="B7214" t="s">
        <v>14</v>
      </c>
      <c r="C7214" t="s">
        <v>14284</v>
      </c>
      <c r="D7214">
        <v>255.3</v>
      </c>
      <c r="E7214">
        <v>322.10000000000002</v>
      </c>
      <c r="F7214">
        <v>238.8</v>
      </c>
      <c r="G7214">
        <v>384.8</v>
      </c>
      <c r="H7214">
        <v>82.1</v>
      </c>
      <c r="I7214">
        <v>106</v>
      </c>
      <c r="J7214">
        <v>276.2</v>
      </c>
      <c r="K7214">
        <v>237.04</v>
      </c>
      <c r="L7214">
        <v>102.3</v>
      </c>
      <c r="M7214">
        <v>257</v>
      </c>
    </row>
    <row r="7215" spans="1:13">
      <c r="A7215" t="s">
        <v>16008</v>
      </c>
      <c r="B7215" t="s">
        <v>14</v>
      </c>
      <c r="C7215" t="s">
        <v>5293</v>
      </c>
      <c r="D7215">
        <v>445</v>
      </c>
      <c r="E7215">
        <v>28.2</v>
      </c>
      <c r="F7215">
        <v>52.4</v>
      </c>
      <c r="G7215">
        <v>3.9</v>
      </c>
      <c r="H7215">
        <v>210.1</v>
      </c>
      <c r="I7215">
        <v>19</v>
      </c>
      <c r="J7215">
        <v>147.4</v>
      </c>
      <c r="K7215">
        <v>1249.68</v>
      </c>
      <c r="L7215">
        <v>0.2</v>
      </c>
      <c r="M7215">
        <v>106</v>
      </c>
    </row>
    <row r="7216" spans="1:13">
      <c r="A7216" t="s">
        <v>16010</v>
      </c>
      <c r="B7216" t="s">
        <v>14</v>
      </c>
      <c r="C7216" t="s">
        <v>16293</v>
      </c>
      <c r="D7216">
        <v>111.3</v>
      </c>
      <c r="E7216">
        <v>144.5</v>
      </c>
      <c r="F7216">
        <v>142.9</v>
      </c>
      <c r="G7216">
        <v>135.80000000000001</v>
      </c>
      <c r="H7216">
        <v>66.400000000000006</v>
      </c>
      <c r="I7216">
        <v>1297</v>
      </c>
      <c r="J7216">
        <v>79.8</v>
      </c>
      <c r="K7216">
        <v>129.72999999999999</v>
      </c>
      <c r="L7216">
        <v>18.7</v>
      </c>
      <c r="M7216">
        <v>152</v>
      </c>
    </row>
    <row r="7217" spans="1:13">
      <c r="A7217" t="s">
        <v>16012</v>
      </c>
      <c r="B7217" t="s">
        <v>14</v>
      </c>
      <c r="C7217" t="s">
        <v>6200</v>
      </c>
      <c r="D7217">
        <v>41.3</v>
      </c>
      <c r="E7217">
        <v>18.7</v>
      </c>
      <c r="F7217">
        <v>35.6</v>
      </c>
      <c r="G7217">
        <v>324.2</v>
      </c>
      <c r="H7217">
        <v>490</v>
      </c>
      <c r="I7217">
        <v>131</v>
      </c>
      <c r="J7217">
        <v>230.2</v>
      </c>
      <c r="K7217">
        <v>156.47</v>
      </c>
      <c r="L7217">
        <v>33.1</v>
      </c>
      <c r="M7217">
        <v>818</v>
      </c>
    </row>
    <row r="7218" spans="1:13">
      <c r="A7218" t="s">
        <v>16014</v>
      </c>
      <c r="B7218" t="s">
        <v>14</v>
      </c>
      <c r="C7218" t="s">
        <v>16332</v>
      </c>
      <c r="D7218">
        <v>861.7</v>
      </c>
      <c r="E7218">
        <v>232.9</v>
      </c>
      <c r="F7218">
        <v>268.7</v>
      </c>
      <c r="G7218">
        <v>146.69999999999999</v>
      </c>
      <c r="H7218">
        <v>203.5</v>
      </c>
      <c r="I7218">
        <v>172</v>
      </c>
      <c r="J7218">
        <v>101.1</v>
      </c>
      <c r="K7218">
        <v>146.55000000000001</v>
      </c>
      <c r="L7218">
        <v>27.3</v>
      </c>
      <c r="M7218">
        <v>120</v>
      </c>
    </row>
    <row r="7219" spans="1:13">
      <c r="A7219" t="s">
        <v>16016</v>
      </c>
      <c r="B7219" t="s">
        <v>14</v>
      </c>
      <c r="C7219" t="s">
        <v>11071</v>
      </c>
      <c r="D7219">
        <v>34.9</v>
      </c>
      <c r="E7219">
        <v>1126.2</v>
      </c>
      <c r="F7219">
        <v>853</v>
      </c>
      <c r="G7219">
        <v>124.1</v>
      </c>
      <c r="H7219">
        <v>1.2</v>
      </c>
      <c r="I7219">
        <v>17</v>
      </c>
      <c r="J7219">
        <v>33.299999999999997</v>
      </c>
      <c r="K7219">
        <v>78.47</v>
      </c>
      <c r="L7219">
        <v>4.2</v>
      </c>
      <c r="M7219">
        <v>11</v>
      </c>
    </row>
    <row r="7220" spans="1:13">
      <c r="A7220" t="s">
        <v>16018</v>
      </c>
      <c r="B7220" t="s">
        <v>14</v>
      </c>
      <c r="C7220" t="s">
        <v>11133</v>
      </c>
      <c r="D7220">
        <v>578.6</v>
      </c>
      <c r="E7220">
        <v>101.1</v>
      </c>
      <c r="F7220">
        <v>167.7</v>
      </c>
      <c r="G7220">
        <v>349.3</v>
      </c>
      <c r="H7220">
        <v>77.099999999999994</v>
      </c>
      <c r="I7220">
        <v>60</v>
      </c>
      <c r="J7220">
        <v>352.6</v>
      </c>
      <c r="K7220">
        <v>285.67</v>
      </c>
      <c r="L7220">
        <v>51.9</v>
      </c>
      <c r="M7220">
        <v>261</v>
      </c>
    </row>
    <row r="7221" spans="1:13">
      <c r="A7221" t="s">
        <v>16020</v>
      </c>
      <c r="B7221" t="s">
        <v>14</v>
      </c>
      <c r="C7221" t="s">
        <v>105</v>
      </c>
      <c r="D7221">
        <v>107.2</v>
      </c>
      <c r="E7221">
        <v>1164.4000000000001</v>
      </c>
      <c r="F7221">
        <v>329.4</v>
      </c>
      <c r="G7221">
        <v>273.89999999999998</v>
      </c>
      <c r="H7221">
        <v>48.3</v>
      </c>
      <c r="I7221">
        <v>46</v>
      </c>
      <c r="J7221">
        <v>67.599999999999994</v>
      </c>
      <c r="K7221">
        <v>129.61000000000001</v>
      </c>
      <c r="L7221">
        <v>47.8</v>
      </c>
      <c r="M7221">
        <v>80</v>
      </c>
    </row>
    <row r="7222" spans="1:13">
      <c r="A7222" t="s">
        <v>16022</v>
      </c>
      <c r="B7222" t="s">
        <v>14</v>
      </c>
      <c r="C7222" t="s">
        <v>14641</v>
      </c>
      <c r="D7222">
        <v>280.60000000000002</v>
      </c>
      <c r="E7222">
        <v>493.6</v>
      </c>
      <c r="F7222">
        <v>183.7</v>
      </c>
      <c r="G7222">
        <v>229.1</v>
      </c>
      <c r="H7222">
        <v>111.5</v>
      </c>
      <c r="I7222">
        <v>231</v>
      </c>
      <c r="J7222">
        <v>148.6</v>
      </c>
      <c r="K7222">
        <v>285.82</v>
      </c>
      <c r="L7222">
        <v>83.4</v>
      </c>
      <c r="M7222">
        <v>250</v>
      </c>
    </row>
    <row r="7223" spans="1:13">
      <c r="A7223" t="s">
        <v>16024</v>
      </c>
      <c r="B7223" t="s">
        <v>50</v>
      </c>
      <c r="C7223" t="s">
        <v>1905</v>
      </c>
      <c r="D7223">
        <v>2228.3000000000002</v>
      </c>
      <c r="E7223">
        <v>0.1</v>
      </c>
      <c r="F7223">
        <v>0.1</v>
      </c>
      <c r="G7223">
        <v>60.3</v>
      </c>
      <c r="H7223">
        <v>0</v>
      </c>
      <c r="I7223">
        <v>0</v>
      </c>
      <c r="J7223">
        <v>2.2999999999999998</v>
      </c>
      <c r="K7223">
        <v>4.62</v>
      </c>
      <c r="L7223">
        <v>4.0999999999999996</v>
      </c>
      <c r="M7223">
        <v>0</v>
      </c>
    </row>
    <row r="7224" spans="1:13">
      <c r="A7224" t="s">
        <v>16026</v>
      </c>
      <c r="B7224" t="s">
        <v>19</v>
      </c>
      <c r="C7224" t="s">
        <v>13684</v>
      </c>
      <c r="D7224">
        <v>270.3</v>
      </c>
      <c r="E7224">
        <v>92.6</v>
      </c>
      <c r="F7224">
        <v>169.3</v>
      </c>
      <c r="G7224">
        <v>485</v>
      </c>
      <c r="H7224">
        <v>229.2</v>
      </c>
      <c r="I7224">
        <v>44</v>
      </c>
      <c r="J7224">
        <v>221.9</v>
      </c>
      <c r="K7224">
        <v>363.62</v>
      </c>
      <c r="L7224">
        <v>241.7</v>
      </c>
      <c r="M7224">
        <v>186</v>
      </c>
    </row>
    <row r="7225" spans="1:13">
      <c r="A7225" t="s">
        <v>16028</v>
      </c>
      <c r="B7225" t="s">
        <v>14</v>
      </c>
      <c r="C7225" t="s">
        <v>400</v>
      </c>
      <c r="D7225">
        <v>127.5</v>
      </c>
      <c r="E7225">
        <v>356.1</v>
      </c>
      <c r="F7225">
        <v>192.4</v>
      </c>
      <c r="G7225">
        <v>195.8</v>
      </c>
      <c r="H7225">
        <v>188.8</v>
      </c>
      <c r="I7225">
        <v>292</v>
      </c>
      <c r="J7225">
        <v>188.4</v>
      </c>
      <c r="K7225">
        <v>269.82</v>
      </c>
      <c r="L7225">
        <v>120.6</v>
      </c>
      <c r="M7225">
        <v>373</v>
      </c>
    </row>
    <row r="7226" spans="1:13">
      <c r="A7226" t="s">
        <v>16030</v>
      </c>
      <c r="B7226" t="s">
        <v>14</v>
      </c>
      <c r="C7226" t="s">
        <v>7181</v>
      </c>
      <c r="D7226">
        <v>41</v>
      </c>
      <c r="E7226">
        <v>851.1</v>
      </c>
      <c r="F7226">
        <v>1327.9</v>
      </c>
      <c r="G7226">
        <v>7.1</v>
      </c>
      <c r="H7226">
        <v>1.9</v>
      </c>
      <c r="I7226">
        <v>10</v>
      </c>
      <c r="J7226">
        <v>3.7</v>
      </c>
      <c r="K7226">
        <v>60.52</v>
      </c>
      <c r="L7226">
        <v>1.7</v>
      </c>
      <c r="M7226">
        <v>3</v>
      </c>
    </row>
    <row r="7227" spans="1:13">
      <c r="A7227" t="s">
        <v>16032</v>
      </c>
      <c r="B7227" t="s">
        <v>14</v>
      </c>
      <c r="C7227" t="s">
        <v>4756</v>
      </c>
      <c r="D7227">
        <v>288.8</v>
      </c>
      <c r="E7227">
        <v>446.7</v>
      </c>
      <c r="F7227">
        <v>221.4</v>
      </c>
      <c r="G7227">
        <v>267</v>
      </c>
      <c r="H7227">
        <v>168.3</v>
      </c>
      <c r="I7227">
        <v>119</v>
      </c>
      <c r="J7227">
        <v>199.9</v>
      </c>
      <c r="K7227">
        <v>221.49</v>
      </c>
      <c r="L7227">
        <v>95.1</v>
      </c>
      <c r="M7227">
        <v>283</v>
      </c>
    </row>
    <row r="7228" spans="1:13">
      <c r="A7228" t="s">
        <v>16033</v>
      </c>
      <c r="B7228" t="s">
        <v>14</v>
      </c>
      <c r="C7228" t="s">
        <v>1694</v>
      </c>
      <c r="D7228">
        <v>223.5</v>
      </c>
      <c r="E7228">
        <v>85</v>
      </c>
      <c r="F7228">
        <v>93</v>
      </c>
      <c r="G7228">
        <v>475.1</v>
      </c>
      <c r="H7228">
        <v>126.8</v>
      </c>
      <c r="I7228">
        <v>77</v>
      </c>
      <c r="J7228">
        <v>297</v>
      </c>
      <c r="K7228">
        <v>316.2</v>
      </c>
      <c r="L7228">
        <v>57.2</v>
      </c>
      <c r="M7228">
        <v>561</v>
      </c>
    </row>
    <row r="7229" spans="1:13">
      <c r="A7229" t="s">
        <v>16035</v>
      </c>
      <c r="B7229" t="s">
        <v>14</v>
      </c>
      <c r="C7229" t="s">
        <v>1144</v>
      </c>
      <c r="D7229">
        <v>6.1</v>
      </c>
      <c r="E7229">
        <v>38.700000000000003</v>
      </c>
      <c r="F7229">
        <v>151.9</v>
      </c>
      <c r="G7229">
        <v>229.5</v>
      </c>
      <c r="H7229">
        <v>0.2</v>
      </c>
      <c r="I7229">
        <v>12</v>
      </c>
      <c r="J7229">
        <v>1801.7</v>
      </c>
      <c r="K7229">
        <v>58.36</v>
      </c>
      <c r="L7229">
        <v>1.6</v>
      </c>
      <c r="M7229">
        <v>13</v>
      </c>
    </row>
    <row r="7230" spans="1:13">
      <c r="A7230" t="s">
        <v>16037</v>
      </c>
      <c r="B7230" t="s">
        <v>14</v>
      </c>
      <c r="C7230" t="s">
        <v>11637</v>
      </c>
      <c r="D7230">
        <v>31.3</v>
      </c>
      <c r="E7230">
        <v>17.2</v>
      </c>
      <c r="F7230">
        <v>21.2</v>
      </c>
      <c r="G7230">
        <v>82.5</v>
      </c>
      <c r="H7230">
        <v>4.2</v>
      </c>
      <c r="I7230">
        <v>30</v>
      </c>
      <c r="J7230">
        <v>1307.8</v>
      </c>
      <c r="K7230">
        <v>290.22000000000003</v>
      </c>
      <c r="L7230">
        <v>2.2999999999999998</v>
      </c>
      <c r="M7230">
        <v>527</v>
      </c>
    </row>
    <row r="7231" spans="1:13">
      <c r="A7231" t="s">
        <v>16039</v>
      </c>
      <c r="B7231" t="s">
        <v>50</v>
      </c>
      <c r="C7231" t="s">
        <v>933</v>
      </c>
      <c r="D7231">
        <v>118</v>
      </c>
      <c r="E7231">
        <v>167</v>
      </c>
      <c r="F7231">
        <v>1804.8</v>
      </c>
      <c r="G7231">
        <v>11</v>
      </c>
      <c r="H7231">
        <v>127.3</v>
      </c>
      <c r="I7231">
        <v>6</v>
      </c>
      <c r="J7231">
        <v>24.4</v>
      </c>
      <c r="K7231">
        <v>48.58</v>
      </c>
      <c r="L7231">
        <v>7.6</v>
      </c>
      <c r="M7231">
        <v>1</v>
      </c>
    </row>
    <row r="7232" spans="1:13">
      <c r="A7232" t="s">
        <v>16041</v>
      </c>
      <c r="B7232" t="s">
        <v>14</v>
      </c>
      <c r="C7232" t="s">
        <v>13828</v>
      </c>
      <c r="D7232">
        <v>288.5</v>
      </c>
      <c r="E7232">
        <v>127.1</v>
      </c>
      <c r="F7232">
        <v>128.69999999999999</v>
      </c>
      <c r="G7232">
        <v>376.6</v>
      </c>
      <c r="H7232">
        <v>325.39999999999998</v>
      </c>
      <c r="I7232">
        <v>117</v>
      </c>
      <c r="J7232">
        <v>267</v>
      </c>
      <c r="K7232">
        <v>301.05</v>
      </c>
      <c r="L7232">
        <v>63.5</v>
      </c>
      <c r="M7232">
        <v>331</v>
      </c>
    </row>
    <row r="7233" spans="1:13">
      <c r="A7233" t="s">
        <v>16043</v>
      </c>
      <c r="B7233" t="s">
        <v>50</v>
      </c>
      <c r="C7233" t="s">
        <v>11797</v>
      </c>
      <c r="D7233">
        <v>28.1</v>
      </c>
      <c r="E7233">
        <v>33</v>
      </c>
      <c r="F7233">
        <v>69.2</v>
      </c>
      <c r="G7233">
        <v>1456.4</v>
      </c>
      <c r="H7233">
        <v>27.9</v>
      </c>
      <c r="I7233">
        <v>6</v>
      </c>
      <c r="J7233">
        <v>503.5</v>
      </c>
      <c r="K7233">
        <v>74.239999999999995</v>
      </c>
      <c r="L7233">
        <v>25.6</v>
      </c>
      <c r="M7233">
        <v>103</v>
      </c>
    </row>
    <row r="7234" spans="1:13">
      <c r="A7234" t="s">
        <v>16045</v>
      </c>
      <c r="B7234" t="s">
        <v>14</v>
      </c>
      <c r="C7234" t="s">
        <v>13392</v>
      </c>
      <c r="D7234">
        <v>188</v>
      </c>
      <c r="E7234">
        <v>232.7</v>
      </c>
      <c r="F7234">
        <v>473.7</v>
      </c>
      <c r="G7234">
        <v>326.10000000000002</v>
      </c>
      <c r="H7234">
        <v>225.5</v>
      </c>
      <c r="I7234">
        <v>74</v>
      </c>
      <c r="J7234">
        <v>208</v>
      </c>
      <c r="K7234">
        <v>266.16000000000003</v>
      </c>
      <c r="L7234">
        <v>89</v>
      </c>
      <c r="M7234">
        <v>254</v>
      </c>
    </row>
    <row r="7235" spans="1:13">
      <c r="A7235" t="s">
        <v>16046</v>
      </c>
      <c r="B7235" t="s">
        <v>14</v>
      </c>
      <c r="C7235" t="s">
        <v>15939</v>
      </c>
      <c r="D7235">
        <v>68.5</v>
      </c>
      <c r="E7235">
        <v>40.299999999999997</v>
      </c>
      <c r="F7235">
        <v>71.599999999999994</v>
      </c>
      <c r="G7235">
        <v>63.5</v>
      </c>
      <c r="H7235">
        <v>2.2999999999999998</v>
      </c>
      <c r="I7235">
        <v>1775</v>
      </c>
      <c r="J7235">
        <v>126.2</v>
      </c>
      <c r="K7235">
        <v>54.91</v>
      </c>
      <c r="L7235">
        <v>2.2000000000000002</v>
      </c>
      <c r="M7235">
        <v>139</v>
      </c>
    </row>
    <row r="7236" spans="1:13">
      <c r="A7236" t="s">
        <v>16048</v>
      </c>
      <c r="B7236" t="s">
        <v>14</v>
      </c>
      <c r="C7236" t="s">
        <v>16351</v>
      </c>
      <c r="D7236">
        <v>496.2</v>
      </c>
      <c r="E7236">
        <v>59.8</v>
      </c>
      <c r="F7236">
        <v>33.4</v>
      </c>
      <c r="G7236">
        <v>715.9</v>
      </c>
      <c r="H7236">
        <v>1.4</v>
      </c>
      <c r="I7236">
        <v>28</v>
      </c>
      <c r="J7236">
        <v>651.29999999999995</v>
      </c>
      <c r="K7236">
        <v>339.74</v>
      </c>
      <c r="L7236">
        <v>6.6</v>
      </c>
      <c r="M7236">
        <v>20</v>
      </c>
    </row>
    <row r="7237" spans="1:13">
      <c r="A7237" t="s">
        <v>16050</v>
      </c>
      <c r="B7237" t="s">
        <v>14</v>
      </c>
      <c r="C7237" t="s">
        <v>15017</v>
      </c>
      <c r="D7237">
        <v>139.1</v>
      </c>
      <c r="E7237">
        <v>237.6</v>
      </c>
      <c r="F7237">
        <v>322.2</v>
      </c>
      <c r="G7237">
        <v>374.9</v>
      </c>
      <c r="H7237">
        <v>312.39999999999998</v>
      </c>
      <c r="I7237">
        <v>34</v>
      </c>
      <c r="J7237">
        <v>286.5</v>
      </c>
      <c r="K7237">
        <v>233.59</v>
      </c>
      <c r="L7237">
        <v>39.9</v>
      </c>
      <c r="M7237">
        <v>386</v>
      </c>
    </row>
    <row r="7238" spans="1:13">
      <c r="A7238" t="s">
        <v>16052</v>
      </c>
      <c r="B7238" t="s">
        <v>17</v>
      </c>
      <c r="C7238" t="s">
        <v>6771</v>
      </c>
      <c r="D7238">
        <v>103.8</v>
      </c>
      <c r="E7238">
        <v>81.400000000000006</v>
      </c>
      <c r="F7238">
        <v>132.1</v>
      </c>
      <c r="G7238">
        <v>40.200000000000003</v>
      </c>
      <c r="H7238">
        <v>238</v>
      </c>
      <c r="I7238">
        <v>4</v>
      </c>
      <c r="J7238">
        <v>674.4</v>
      </c>
      <c r="K7238">
        <v>161.11000000000001</v>
      </c>
      <c r="L7238">
        <v>45.1</v>
      </c>
      <c r="M7238">
        <v>901</v>
      </c>
    </row>
    <row r="7239" spans="1:13">
      <c r="A7239" t="s">
        <v>16054</v>
      </c>
      <c r="B7239" t="s">
        <v>19</v>
      </c>
      <c r="C7239" t="s">
        <v>4016</v>
      </c>
      <c r="D7239">
        <v>35.1</v>
      </c>
      <c r="E7239">
        <v>5.9</v>
      </c>
      <c r="F7239">
        <v>6.5</v>
      </c>
      <c r="G7239">
        <v>1.6</v>
      </c>
      <c r="H7239">
        <v>1.2</v>
      </c>
      <c r="I7239">
        <v>1532</v>
      </c>
      <c r="J7239">
        <v>37.1</v>
      </c>
      <c r="K7239">
        <v>767.31</v>
      </c>
      <c r="L7239">
        <v>0</v>
      </c>
      <c r="M7239">
        <v>6</v>
      </c>
    </row>
    <row r="7240" spans="1:13">
      <c r="A7240" t="s">
        <v>16056</v>
      </c>
      <c r="B7240" t="s">
        <v>14</v>
      </c>
      <c r="C7240" t="s">
        <v>694</v>
      </c>
      <c r="D7240">
        <v>170.5</v>
      </c>
      <c r="E7240">
        <v>250.8</v>
      </c>
      <c r="F7240">
        <v>197.1</v>
      </c>
      <c r="G7240">
        <v>257.2</v>
      </c>
      <c r="H7240">
        <v>266.5</v>
      </c>
      <c r="I7240">
        <v>440</v>
      </c>
      <c r="J7240">
        <v>239.2</v>
      </c>
      <c r="K7240">
        <v>291.33999999999997</v>
      </c>
      <c r="L7240">
        <v>77.400000000000006</v>
      </c>
      <c r="M7240">
        <v>203</v>
      </c>
    </row>
    <row r="7241" spans="1:13">
      <c r="A7241" t="s">
        <v>16058</v>
      </c>
      <c r="B7241" t="s">
        <v>14</v>
      </c>
      <c r="C7241" t="s">
        <v>14801</v>
      </c>
      <c r="D7241">
        <v>199</v>
      </c>
      <c r="E7241">
        <v>194</v>
      </c>
      <c r="F7241">
        <v>329.2</v>
      </c>
      <c r="G7241">
        <v>204</v>
      </c>
      <c r="H7241">
        <v>548.6</v>
      </c>
      <c r="I7241">
        <v>55</v>
      </c>
      <c r="J7241">
        <v>276.8</v>
      </c>
      <c r="K7241">
        <v>179.53</v>
      </c>
      <c r="L7241">
        <v>273.7</v>
      </c>
      <c r="M7241">
        <v>153</v>
      </c>
    </row>
    <row r="7242" spans="1:13">
      <c r="A7242" t="s">
        <v>16060</v>
      </c>
      <c r="B7242" t="s">
        <v>14</v>
      </c>
      <c r="C7242" t="s">
        <v>15739</v>
      </c>
      <c r="D7242">
        <v>225.3</v>
      </c>
      <c r="E7242">
        <v>213.8</v>
      </c>
      <c r="F7242">
        <v>172.4</v>
      </c>
      <c r="G7242">
        <v>414.7</v>
      </c>
      <c r="H7242">
        <v>264.8</v>
      </c>
      <c r="I7242">
        <v>161</v>
      </c>
      <c r="J7242">
        <v>291.10000000000002</v>
      </c>
      <c r="K7242">
        <v>332.6</v>
      </c>
      <c r="L7242">
        <v>49.5</v>
      </c>
      <c r="M7242">
        <v>295</v>
      </c>
    </row>
    <row r="7243" spans="1:13">
      <c r="A7243" t="s">
        <v>16062</v>
      </c>
      <c r="B7243" t="s">
        <v>14</v>
      </c>
      <c r="C7243" t="s">
        <v>2258</v>
      </c>
      <c r="D7243">
        <v>45.3</v>
      </c>
      <c r="E7243">
        <v>107.3</v>
      </c>
      <c r="F7243">
        <v>220.1</v>
      </c>
      <c r="G7243">
        <v>227</v>
      </c>
      <c r="H7243">
        <v>171</v>
      </c>
      <c r="I7243">
        <v>19</v>
      </c>
      <c r="J7243">
        <v>254.6</v>
      </c>
      <c r="K7243">
        <v>44.29</v>
      </c>
      <c r="L7243">
        <v>44.1</v>
      </c>
      <c r="M7243">
        <v>1291</v>
      </c>
    </row>
    <row r="7244" spans="1:13">
      <c r="A7244" t="s">
        <v>16064</v>
      </c>
      <c r="B7244" t="s">
        <v>14</v>
      </c>
      <c r="C7244" t="s">
        <v>11934</v>
      </c>
      <c r="D7244">
        <v>180.1</v>
      </c>
      <c r="E7244">
        <v>176.2</v>
      </c>
      <c r="F7244">
        <v>145.5</v>
      </c>
      <c r="G7244">
        <v>283.3</v>
      </c>
      <c r="H7244">
        <v>440.3</v>
      </c>
      <c r="I7244">
        <v>69</v>
      </c>
      <c r="J7244">
        <v>309</v>
      </c>
      <c r="K7244">
        <v>250.41</v>
      </c>
      <c r="L7244">
        <v>315.5</v>
      </c>
      <c r="M7244">
        <v>273</v>
      </c>
    </row>
    <row r="7245" spans="1:13">
      <c r="A7245" t="s">
        <v>16066</v>
      </c>
      <c r="B7245" t="s">
        <v>14</v>
      </c>
      <c r="C7245" t="s">
        <v>14933</v>
      </c>
      <c r="D7245">
        <v>185</v>
      </c>
      <c r="E7245">
        <v>189.8</v>
      </c>
      <c r="F7245">
        <v>297.2</v>
      </c>
      <c r="G7245">
        <v>283.5</v>
      </c>
      <c r="H7245">
        <v>140.9</v>
      </c>
      <c r="I7245">
        <v>275</v>
      </c>
      <c r="J7245">
        <v>270.10000000000002</v>
      </c>
      <c r="K7245">
        <v>604.14</v>
      </c>
      <c r="L7245">
        <v>80.5</v>
      </c>
      <c r="M7245">
        <v>132</v>
      </c>
    </row>
    <row r="7246" spans="1:13">
      <c r="A7246" t="s">
        <v>16068</v>
      </c>
      <c r="B7246" t="s">
        <v>14</v>
      </c>
      <c r="C7246" t="s">
        <v>15590</v>
      </c>
      <c r="D7246">
        <v>165.7</v>
      </c>
      <c r="E7246">
        <v>415.6</v>
      </c>
      <c r="F7246">
        <v>237.6</v>
      </c>
      <c r="G7246">
        <v>249.2</v>
      </c>
      <c r="H7246">
        <v>586.79999999999995</v>
      </c>
      <c r="I7246">
        <v>105</v>
      </c>
      <c r="J7246">
        <v>129.6</v>
      </c>
      <c r="K7246">
        <v>216.78</v>
      </c>
      <c r="L7246">
        <v>66.400000000000006</v>
      </c>
      <c r="M7246">
        <v>286</v>
      </c>
    </row>
    <row r="7247" spans="1:13">
      <c r="A7247" t="s">
        <v>16070</v>
      </c>
      <c r="B7247" t="s">
        <v>14</v>
      </c>
      <c r="C7247" t="s">
        <v>15596</v>
      </c>
      <c r="D7247">
        <v>225.5</v>
      </c>
      <c r="E7247">
        <v>158.9</v>
      </c>
      <c r="F7247">
        <v>126.7</v>
      </c>
      <c r="G7247">
        <v>655.20000000000005</v>
      </c>
      <c r="H7247">
        <v>186.3</v>
      </c>
      <c r="I7247">
        <v>97</v>
      </c>
      <c r="J7247">
        <v>264</v>
      </c>
      <c r="K7247">
        <v>331.87</v>
      </c>
      <c r="L7247">
        <v>67.2</v>
      </c>
      <c r="M7247">
        <v>348</v>
      </c>
    </row>
    <row r="7248" spans="1:13">
      <c r="A7248" t="s">
        <v>16072</v>
      </c>
      <c r="B7248" t="s">
        <v>17</v>
      </c>
      <c r="C7248" t="s">
        <v>3043</v>
      </c>
      <c r="D7248">
        <v>0.4</v>
      </c>
      <c r="E7248">
        <v>0</v>
      </c>
      <c r="F7248">
        <v>1</v>
      </c>
      <c r="G7248">
        <v>0</v>
      </c>
      <c r="H7248">
        <v>2457.5</v>
      </c>
      <c r="I7248">
        <v>0</v>
      </c>
      <c r="J7248">
        <v>0.3</v>
      </c>
      <c r="K7248">
        <v>1.1200000000000001</v>
      </c>
      <c r="L7248">
        <v>0</v>
      </c>
      <c r="M7248">
        <v>8</v>
      </c>
    </row>
    <row r="7249" spans="1:13">
      <c r="A7249" t="s">
        <v>16074</v>
      </c>
      <c r="B7249" t="s">
        <v>19</v>
      </c>
      <c r="C7249" t="s">
        <v>43</v>
      </c>
      <c r="D7249">
        <v>0.1</v>
      </c>
      <c r="E7249">
        <v>36.6</v>
      </c>
      <c r="F7249">
        <v>4.7</v>
      </c>
      <c r="G7249">
        <v>5.3</v>
      </c>
      <c r="H7249">
        <v>0</v>
      </c>
      <c r="I7249">
        <v>0</v>
      </c>
      <c r="J7249">
        <v>2.9</v>
      </c>
      <c r="K7249">
        <v>3.21</v>
      </c>
      <c r="L7249">
        <v>2365</v>
      </c>
      <c r="M7249">
        <v>51</v>
      </c>
    </row>
    <row r="7250" spans="1:13">
      <c r="A7250" t="s">
        <v>16076</v>
      </c>
      <c r="B7250" t="s">
        <v>14</v>
      </c>
      <c r="C7250" t="s">
        <v>15277</v>
      </c>
      <c r="D7250">
        <v>164.7</v>
      </c>
      <c r="E7250">
        <v>279.2</v>
      </c>
      <c r="F7250">
        <v>229.3</v>
      </c>
      <c r="G7250">
        <v>194.4</v>
      </c>
      <c r="H7250">
        <v>145.4</v>
      </c>
      <c r="I7250">
        <v>803</v>
      </c>
      <c r="J7250">
        <v>123.3</v>
      </c>
      <c r="K7250">
        <v>199.12</v>
      </c>
      <c r="L7250">
        <v>17.5</v>
      </c>
      <c r="M7250">
        <v>316</v>
      </c>
    </row>
    <row r="7251" spans="1:13">
      <c r="A7251" t="s">
        <v>16078</v>
      </c>
      <c r="B7251" t="s">
        <v>37</v>
      </c>
      <c r="C7251" t="s">
        <v>2429</v>
      </c>
      <c r="D7251">
        <v>7.1</v>
      </c>
      <c r="E7251">
        <v>0</v>
      </c>
      <c r="F7251">
        <v>21.7</v>
      </c>
      <c r="G7251">
        <v>292.8</v>
      </c>
      <c r="H7251">
        <v>2.4</v>
      </c>
      <c r="I7251">
        <v>8</v>
      </c>
      <c r="J7251">
        <v>2130.8000000000002</v>
      </c>
      <c r="K7251">
        <v>7.43</v>
      </c>
      <c r="L7251">
        <v>1.1000000000000001</v>
      </c>
      <c r="M7251">
        <v>4</v>
      </c>
    </row>
    <row r="7252" spans="1:13">
      <c r="A7252" t="s">
        <v>16080</v>
      </c>
      <c r="B7252" t="s">
        <v>14</v>
      </c>
      <c r="C7252" t="s">
        <v>12329</v>
      </c>
      <c r="D7252">
        <v>176.9</v>
      </c>
      <c r="E7252">
        <v>135.4</v>
      </c>
      <c r="F7252">
        <v>217.5</v>
      </c>
      <c r="G7252">
        <v>246.7</v>
      </c>
      <c r="H7252">
        <v>527.6</v>
      </c>
      <c r="I7252">
        <v>52</v>
      </c>
      <c r="J7252">
        <v>294.10000000000002</v>
      </c>
      <c r="K7252">
        <v>280.04000000000002</v>
      </c>
      <c r="L7252">
        <v>129.1</v>
      </c>
      <c r="M7252">
        <v>417</v>
      </c>
    </row>
    <row r="7253" spans="1:13">
      <c r="A7253" t="s">
        <v>16082</v>
      </c>
      <c r="B7253" t="s">
        <v>14</v>
      </c>
      <c r="C7253" t="s">
        <v>15800</v>
      </c>
      <c r="D7253">
        <v>72.099999999999994</v>
      </c>
      <c r="E7253">
        <v>56.2</v>
      </c>
      <c r="F7253">
        <v>61.7</v>
      </c>
      <c r="G7253">
        <v>20.399999999999999</v>
      </c>
      <c r="H7253">
        <v>29.5</v>
      </c>
      <c r="I7253">
        <v>1945</v>
      </c>
      <c r="J7253">
        <v>42.5</v>
      </c>
      <c r="K7253">
        <v>117.12</v>
      </c>
      <c r="L7253">
        <v>7.5</v>
      </c>
      <c r="M7253">
        <v>139</v>
      </c>
    </row>
    <row r="7254" spans="1:13">
      <c r="A7254" t="s">
        <v>16083</v>
      </c>
      <c r="B7254" t="s">
        <v>14</v>
      </c>
      <c r="C7254" t="s">
        <v>12161</v>
      </c>
      <c r="D7254">
        <v>259.89999999999998</v>
      </c>
      <c r="E7254">
        <v>557.1</v>
      </c>
      <c r="F7254">
        <v>793.5</v>
      </c>
      <c r="G7254">
        <v>52.9</v>
      </c>
      <c r="H7254">
        <v>144</v>
      </c>
      <c r="I7254">
        <v>238</v>
      </c>
      <c r="J7254">
        <v>46.2</v>
      </c>
      <c r="K7254">
        <v>179.9</v>
      </c>
      <c r="L7254">
        <v>15.1</v>
      </c>
      <c r="M7254">
        <v>208</v>
      </c>
    </row>
    <row r="7255" spans="1:13">
      <c r="A7255" t="s">
        <v>16085</v>
      </c>
      <c r="B7255" t="s">
        <v>14</v>
      </c>
      <c r="C7255" t="s">
        <v>3807</v>
      </c>
      <c r="D7255">
        <v>232.3</v>
      </c>
      <c r="E7255">
        <v>10</v>
      </c>
      <c r="F7255">
        <v>31.1</v>
      </c>
      <c r="G7255">
        <v>834.8</v>
      </c>
      <c r="H7255">
        <v>124.2</v>
      </c>
      <c r="I7255">
        <v>103</v>
      </c>
      <c r="J7255">
        <v>411.6</v>
      </c>
      <c r="K7255">
        <v>624.5</v>
      </c>
      <c r="L7255">
        <v>17.7</v>
      </c>
      <c r="M7255">
        <v>113</v>
      </c>
    </row>
    <row r="7256" spans="1:13">
      <c r="A7256" t="s">
        <v>16086</v>
      </c>
      <c r="B7256" t="s">
        <v>14</v>
      </c>
      <c r="C7256" t="s">
        <v>1767</v>
      </c>
      <c r="D7256">
        <v>195.5</v>
      </c>
      <c r="E7256">
        <v>69</v>
      </c>
      <c r="F7256">
        <v>293.89999999999998</v>
      </c>
      <c r="G7256">
        <v>425.7</v>
      </c>
      <c r="H7256">
        <v>353.2</v>
      </c>
      <c r="I7256">
        <v>218</v>
      </c>
      <c r="J7256">
        <v>235.7</v>
      </c>
      <c r="K7256">
        <v>261.70999999999998</v>
      </c>
      <c r="L7256">
        <v>44</v>
      </c>
      <c r="M7256">
        <v>406</v>
      </c>
    </row>
    <row r="7257" spans="1:13">
      <c r="A7257" t="s">
        <v>16088</v>
      </c>
      <c r="B7257" t="s">
        <v>14</v>
      </c>
      <c r="C7257" t="s">
        <v>14127</v>
      </c>
      <c r="D7257">
        <v>47</v>
      </c>
      <c r="E7257">
        <v>36.1</v>
      </c>
      <c r="F7257">
        <v>121.3</v>
      </c>
      <c r="G7257">
        <v>1580.3</v>
      </c>
      <c r="H7257">
        <v>82.8</v>
      </c>
      <c r="I7257">
        <v>149</v>
      </c>
      <c r="J7257">
        <v>68.8</v>
      </c>
      <c r="K7257">
        <v>185.08</v>
      </c>
      <c r="L7257">
        <v>119.1</v>
      </c>
      <c r="M7257">
        <v>122</v>
      </c>
    </row>
    <row r="7258" spans="1:13">
      <c r="A7258" t="s">
        <v>16090</v>
      </c>
      <c r="B7258" t="s">
        <v>19</v>
      </c>
      <c r="C7258" t="s">
        <v>16580</v>
      </c>
      <c r="D7258">
        <v>349.1</v>
      </c>
      <c r="E7258">
        <v>183.4</v>
      </c>
      <c r="F7258">
        <v>294</v>
      </c>
      <c r="G7258">
        <v>357.8</v>
      </c>
      <c r="H7258">
        <v>151.19999999999999</v>
      </c>
      <c r="I7258">
        <v>134</v>
      </c>
      <c r="J7258">
        <v>386.3</v>
      </c>
      <c r="K7258">
        <v>257.23</v>
      </c>
      <c r="L7258">
        <v>203</v>
      </c>
      <c r="M7258">
        <v>205</v>
      </c>
    </row>
    <row r="7259" spans="1:13">
      <c r="A7259" t="s">
        <v>16092</v>
      </c>
      <c r="B7259" t="s">
        <v>14</v>
      </c>
      <c r="C7259" t="s">
        <v>12343</v>
      </c>
      <c r="D7259">
        <v>236</v>
      </c>
      <c r="E7259">
        <v>273.3</v>
      </c>
      <c r="F7259">
        <v>181.7</v>
      </c>
      <c r="G7259">
        <v>372</v>
      </c>
      <c r="H7259">
        <v>274.10000000000002</v>
      </c>
      <c r="I7259">
        <v>179</v>
      </c>
      <c r="J7259">
        <v>286.60000000000002</v>
      </c>
      <c r="K7259">
        <v>336.36</v>
      </c>
      <c r="L7259">
        <v>45.8</v>
      </c>
      <c r="M7259">
        <v>341</v>
      </c>
    </row>
    <row r="7260" spans="1:13">
      <c r="A7260" t="s">
        <v>16094</v>
      </c>
      <c r="B7260" t="s">
        <v>14</v>
      </c>
      <c r="C7260" t="s">
        <v>6486</v>
      </c>
      <c r="D7260">
        <v>77.400000000000006</v>
      </c>
      <c r="E7260">
        <v>15.1</v>
      </c>
      <c r="F7260">
        <v>48.6</v>
      </c>
      <c r="G7260">
        <v>559</v>
      </c>
      <c r="H7260">
        <v>596.1</v>
      </c>
      <c r="I7260">
        <v>266</v>
      </c>
      <c r="J7260">
        <v>848.9</v>
      </c>
      <c r="K7260">
        <v>58.13</v>
      </c>
      <c r="L7260">
        <v>0.5</v>
      </c>
      <c r="M7260">
        <v>62</v>
      </c>
    </row>
    <row r="7261" spans="1:13">
      <c r="A7261" t="s">
        <v>16096</v>
      </c>
      <c r="B7261" t="s">
        <v>14</v>
      </c>
      <c r="C7261" t="s">
        <v>3617</v>
      </c>
      <c r="D7261">
        <v>191.1</v>
      </c>
      <c r="E7261">
        <v>65.3</v>
      </c>
      <c r="F7261">
        <v>121</v>
      </c>
      <c r="G7261">
        <v>920</v>
      </c>
      <c r="H7261">
        <v>26.1</v>
      </c>
      <c r="I7261">
        <v>107</v>
      </c>
      <c r="J7261">
        <v>629.70000000000005</v>
      </c>
      <c r="K7261">
        <v>210.41</v>
      </c>
      <c r="L7261">
        <v>101.6</v>
      </c>
      <c r="M7261">
        <v>178</v>
      </c>
    </row>
    <row r="7262" spans="1:13">
      <c r="A7262" t="s">
        <v>16098</v>
      </c>
      <c r="B7262" t="s">
        <v>14</v>
      </c>
      <c r="C7262" t="s">
        <v>13275</v>
      </c>
      <c r="D7262">
        <v>322.2</v>
      </c>
      <c r="E7262">
        <v>229</v>
      </c>
      <c r="F7262">
        <v>518.1</v>
      </c>
      <c r="G7262">
        <v>311.10000000000002</v>
      </c>
      <c r="H7262">
        <v>31</v>
      </c>
      <c r="I7262">
        <v>149</v>
      </c>
      <c r="J7262">
        <v>269.2</v>
      </c>
      <c r="K7262">
        <v>539.6</v>
      </c>
      <c r="L7262">
        <v>85.6</v>
      </c>
      <c r="M7262">
        <v>96</v>
      </c>
    </row>
    <row r="7263" spans="1:13">
      <c r="A7263" t="s">
        <v>16100</v>
      </c>
      <c r="B7263" t="s">
        <v>14</v>
      </c>
      <c r="C7263" t="s">
        <v>16706</v>
      </c>
      <c r="D7263">
        <v>209.9</v>
      </c>
      <c r="E7263">
        <v>89.6</v>
      </c>
      <c r="F7263">
        <v>123.8</v>
      </c>
      <c r="G7263">
        <v>194.4</v>
      </c>
      <c r="H7263">
        <v>866.5</v>
      </c>
      <c r="I7263">
        <v>167</v>
      </c>
      <c r="J7263">
        <v>212.8</v>
      </c>
      <c r="K7263">
        <v>167.25</v>
      </c>
      <c r="L7263">
        <v>37.200000000000003</v>
      </c>
      <c r="M7263">
        <v>483</v>
      </c>
    </row>
    <row r="7264" spans="1:13">
      <c r="A7264" t="s">
        <v>16102</v>
      </c>
      <c r="B7264" t="s">
        <v>14</v>
      </c>
      <c r="C7264" t="s">
        <v>8408</v>
      </c>
      <c r="D7264">
        <v>250.5</v>
      </c>
      <c r="E7264">
        <v>189.7</v>
      </c>
      <c r="F7264">
        <v>268.10000000000002</v>
      </c>
      <c r="G7264">
        <v>310.60000000000002</v>
      </c>
      <c r="H7264">
        <v>313</v>
      </c>
      <c r="I7264">
        <v>413</v>
      </c>
      <c r="J7264">
        <v>195.1</v>
      </c>
      <c r="K7264">
        <v>357.71</v>
      </c>
      <c r="L7264">
        <v>62.3</v>
      </c>
      <c r="M7264">
        <v>201</v>
      </c>
    </row>
    <row r="7265" spans="1:13">
      <c r="A7265" t="s">
        <v>16104</v>
      </c>
      <c r="B7265" t="s">
        <v>14</v>
      </c>
      <c r="C7265" t="s">
        <v>5968</v>
      </c>
      <c r="D7265">
        <v>119.9</v>
      </c>
      <c r="E7265">
        <v>70.5</v>
      </c>
      <c r="F7265">
        <v>132</v>
      </c>
      <c r="G7265">
        <v>177.5</v>
      </c>
      <c r="H7265">
        <v>206.5</v>
      </c>
      <c r="I7265">
        <v>1165</v>
      </c>
      <c r="J7265">
        <v>129.69999999999999</v>
      </c>
      <c r="K7265">
        <v>208.66</v>
      </c>
      <c r="L7265">
        <v>26.6</v>
      </c>
      <c r="M7265">
        <v>328</v>
      </c>
    </row>
    <row r="7266" spans="1:13">
      <c r="A7266" t="s">
        <v>16106</v>
      </c>
      <c r="B7266" t="s">
        <v>14</v>
      </c>
      <c r="C7266" t="s">
        <v>10671</v>
      </c>
      <c r="D7266">
        <v>108.7</v>
      </c>
      <c r="E7266">
        <v>115.4</v>
      </c>
      <c r="F7266">
        <v>93.9</v>
      </c>
      <c r="G7266">
        <v>297.2</v>
      </c>
      <c r="H7266">
        <v>140.1</v>
      </c>
      <c r="I7266">
        <v>50</v>
      </c>
      <c r="J7266">
        <v>1258.9000000000001</v>
      </c>
      <c r="K7266">
        <v>108.38</v>
      </c>
      <c r="L7266">
        <v>4</v>
      </c>
      <c r="M7266">
        <v>389</v>
      </c>
    </row>
    <row r="7267" spans="1:13">
      <c r="A7267" t="s">
        <v>16108</v>
      </c>
      <c r="B7267" t="s">
        <v>14</v>
      </c>
      <c r="C7267" t="s">
        <v>14881</v>
      </c>
      <c r="D7267">
        <v>147.69999999999999</v>
      </c>
      <c r="E7267">
        <v>101.9</v>
      </c>
      <c r="F7267">
        <v>120.3</v>
      </c>
      <c r="G7267">
        <v>101.3</v>
      </c>
      <c r="H7267">
        <v>98</v>
      </c>
      <c r="I7267">
        <v>1504</v>
      </c>
      <c r="J7267">
        <v>107.9</v>
      </c>
      <c r="K7267">
        <v>182.19</v>
      </c>
      <c r="L7267">
        <v>29.2</v>
      </c>
      <c r="M7267">
        <v>174</v>
      </c>
    </row>
    <row r="7268" spans="1:13">
      <c r="A7268" t="s">
        <v>16109</v>
      </c>
      <c r="B7268" t="s">
        <v>14</v>
      </c>
      <c r="C7268" t="s">
        <v>4600</v>
      </c>
      <c r="D7268">
        <v>175.9</v>
      </c>
      <c r="E7268">
        <v>218</v>
      </c>
      <c r="F7268">
        <v>258.10000000000002</v>
      </c>
      <c r="G7268">
        <v>429</v>
      </c>
      <c r="H7268">
        <v>153.30000000000001</v>
      </c>
      <c r="I7268">
        <v>360</v>
      </c>
      <c r="J7268">
        <v>263.8</v>
      </c>
      <c r="K7268">
        <v>304.63</v>
      </c>
      <c r="L7268">
        <v>68.099999999999994</v>
      </c>
      <c r="M7268">
        <v>336</v>
      </c>
    </row>
    <row r="7269" spans="1:13">
      <c r="A7269" t="s">
        <v>16110</v>
      </c>
      <c r="B7269" t="s">
        <v>14</v>
      </c>
      <c r="C7269" t="s">
        <v>5902</v>
      </c>
      <c r="D7269">
        <v>221.6</v>
      </c>
      <c r="E7269">
        <v>560.4</v>
      </c>
      <c r="F7269">
        <v>291.39999999999998</v>
      </c>
      <c r="G7269">
        <v>289.8</v>
      </c>
      <c r="H7269">
        <v>149.1</v>
      </c>
      <c r="I7269">
        <v>392</v>
      </c>
      <c r="J7269">
        <v>160.1</v>
      </c>
      <c r="K7269">
        <v>196.54</v>
      </c>
      <c r="L7269">
        <v>32.4</v>
      </c>
      <c r="M7269">
        <v>276</v>
      </c>
    </row>
    <row r="7270" spans="1:13">
      <c r="A7270" t="s">
        <v>16112</v>
      </c>
      <c r="B7270" t="s">
        <v>14</v>
      </c>
      <c r="C7270" t="s">
        <v>13305</v>
      </c>
      <c r="D7270">
        <v>186.6</v>
      </c>
      <c r="E7270">
        <v>243.3</v>
      </c>
      <c r="F7270">
        <v>217.4</v>
      </c>
      <c r="G7270">
        <v>377</v>
      </c>
      <c r="H7270">
        <v>523.70000000000005</v>
      </c>
      <c r="I7270">
        <v>112</v>
      </c>
      <c r="J7270">
        <v>279.89999999999998</v>
      </c>
      <c r="K7270">
        <v>238.53</v>
      </c>
      <c r="L7270">
        <v>93.8</v>
      </c>
      <c r="M7270">
        <v>321</v>
      </c>
    </row>
    <row r="7271" spans="1:13">
      <c r="A7271" t="s">
        <v>16114</v>
      </c>
      <c r="B7271" t="s">
        <v>14</v>
      </c>
      <c r="C7271" t="s">
        <v>13098</v>
      </c>
      <c r="D7271">
        <v>138</v>
      </c>
      <c r="E7271">
        <v>771.3</v>
      </c>
      <c r="F7271">
        <v>349.4</v>
      </c>
      <c r="G7271">
        <v>238.6</v>
      </c>
      <c r="H7271">
        <v>104.9</v>
      </c>
      <c r="I7271">
        <v>304</v>
      </c>
      <c r="J7271">
        <v>182.7</v>
      </c>
      <c r="K7271">
        <v>292.08999999999997</v>
      </c>
      <c r="L7271">
        <v>57.7</v>
      </c>
      <c r="M7271">
        <v>161</v>
      </c>
    </row>
    <row r="7272" spans="1:13">
      <c r="A7272" t="s">
        <v>16115</v>
      </c>
      <c r="B7272" t="s">
        <v>17</v>
      </c>
      <c r="C7272" t="s">
        <v>597</v>
      </c>
      <c r="D7272">
        <v>124.8</v>
      </c>
      <c r="E7272">
        <v>97.3</v>
      </c>
      <c r="F7272">
        <v>87.5</v>
      </c>
      <c r="G7272">
        <v>503.2</v>
      </c>
      <c r="H7272">
        <v>659.5</v>
      </c>
      <c r="I7272">
        <v>57</v>
      </c>
      <c r="J7272">
        <v>423</v>
      </c>
      <c r="K7272">
        <v>138.4</v>
      </c>
      <c r="L7272">
        <v>34.1</v>
      </c>
      <c r="M7272">
        <v>490</v>
      </c>
    </row>
    <row r="7273" spans="1:13">
      <c r="A7273" t="s">
        <v>16117</v>
      </c>
      <c r="B7273" t="s">
        <v>14</v>
      </c>
      <c r="C7273" t="s">
        <v>13524</v>
      </c>
      <c r="D7273">
        <v>206.5</v>
      </c>
      <c r="E7273">
        <v>135.5</v>
      </c>
      <c r="F7273">
        <v>139.19999999999999</v>
      </c>
      <c r="G7273">
        <v>325.3</v>
      </c>
      <c r="H7273">
        <v>658</v>
      </c>
      <c r="I7273">
        <v>51</v>
      </c>
      <c r="J7273">
        <v>309.89999999999998</v>
      </c>
      <c r="K7273">
        <v>242.28</v>
      </c>
      <c r="L7273">
        <v>309</v>
      </c>
      <c r="M7273">
        <v>240</v>
      </c>
    </row>
    <row r="7274" spans="1:13">
      <c r="A7274" t="s">
        <v>16119</v>
      </c>
      <c r="B7274" t="s">
        <v>14</v>
      </c>
      <c r="C7274" t="s">
        <v>8051</v>
      </c>
      <c r="D7274">
        <v>114.7</v>
      </c>
      <c r="E7274">
        <v>224.6</v>
      </c>
      <c r="F7274">
        <v>200.5</v>
      </c>
      <c r="G7274">
        <v>158.5</v>
      </c>
      <c r="H7274">
        <v>171.5</v>
      </c>
      <c r="I7274">
        <v>1099</v>
      </c>
      <c r="J7274">
        <v>81</v>
      </c>
      <c r="K7274">
        <v>145.59</v>
      </c>
      <c r="L7274">
        <v>25.6</v>
      </c>
      <c r="M7274">
        <v>396</v>
      </c>
    </row>
    <row r="7275" spans="1:13">
      <c r="A7275" t="s">
        <v>16121</v>
      </c>
      <c r="B7275" t="s">
        <v>14</v>
      </c>
      <c r="C7275" t="s">
        <v>13758</v>
      </c>
      <c r="D7275">
        <v>357.7</v>
      </c>
      <c r="E7275">
        <v>108.9</v>
      </c>
      <c r="F7275">
        <v>245.3</v>
      </c>
      <c r="G7275">
        <v>405.2</v>
      </c>
      <c r="H7275">
        <v>325.5</v>
      </c>
      <c r="I7275">
        <v>180</v>
      </c>
      <c r="J7275">
        <v>333.9</v>
      </c>
      <c r="K7275">
        <v>339.04</v>
      </c>
      <c r="L7275">
        <v>43.4</v>
      </c>
      <c r="M7275">
        <v>299</v>
      </c>
    </row>
    <row r="7276" spans="1:13">
      <c r="A7276" t="s">
        <v>16123</v>
      </c>
      <c r="B7276" t="s">
        <v>14</v>
      </c>
      <c r="C7276" t="s">
        <v>16635</v>
      </c>
      <c r="D7276">
        <v>94.4</v>
      </c>
      <c r="E7276">
        <v>88.2</v>
      </c>
      <c r="F7276">
        <v>149.19999999999999</v>
      </c>
      <c r="G7276">
        <v>123</v>
      </c>
      <c r="H7276">
        <v>64</v>
      </c>
      <c r="I7276">
        <v>1785</v>
      </c>
      <c r="J7276">
        <v>68.7</v>
      </c>
      <c r="K7276">
        <v>144.47999999999999</v>
      </c>
      <c r="L7276">
        <v>23.2</v>
      </c>
      <c r="M7276">
        <v>106</v>
      </c>
    </row>
    <row r="7277" spans="1:13">
      <c r="A7277" t="s">
        <v>16125</v>
      </c>
      <c r="B7277" t="s">
        <v>37</v>
      </c>
      <c r="C7277" t="s">
        <v>2654</v>
      </c>
      <c r="D7277">
        <v>217.5</v>
      </c>
      <c r="E7277">
        <v>28.5</v>
      </c>
      <c r="F7277">
        <v>176.3</v>
      </c>
      <c r="G7277">
        <v>254.7</v>
      </c>
      <c r="H7277">
        <v>151.69999999999999</v>
      </c>
      <c r="I7277">
        <v>1151</v>
      </c>
      <c r="J7277">
        <v>125.6</v>
      </c>
      <c r="K7277">
        <v>207.43</v>
      </c>
      <c r="L7277">
        <v>34.299999999999997</v>
      </c>
      <c r="M7277">
        <v>306</v>
      </c>
    </row>
    <row r="7278" spans="1:13">
      <c r="A7278" t="s">
        <v>16127</v>
      </c>
      <c r="B7278" t="s">
        <v>14</v>
      </c>
      <c r="C7278" t="s">
        <v>4150</v>
      </c>
      <c r="D7278">
        <v>378.5</v>
      </c>
      <c r="E7278">
        <v>576.70000000000005</v>
      </c>
      <c r="F7278">
        <v>388.9</v>
      </c>
      <c r="G7278">
        <v>216.2</v>
      </c>
      <c r="H7278">
        <v>190.4</v>
      </c>
      <c r="I7278">
        <v>68</v>
      </c>
      <c r="J7278">
        <v>181.2</v>
      </c>
      <c r="K7278">
        <v>198.53</v>
      </c>
      <c r="L7278">
        <v>36.4</v>
      </c>
      <c r="M7278">
        <v>428</v>
      </c>
    </row>
    <row r="7279" spans="1:13">
      <c r="A7279" t="s">
        <v>16128</v>
      </c>
      <c r="B7279" t="s">
        <v>14</v>
      </c>
      <c r="C7279" t="s">
        <v>2275</v>
      </c>
      <c r="D7279">
        <v>240.6</v>
      </c>
      <c r="E7279">
        <v>78.599999999999994</v>
      </c>
      <c r="F7279">
        <v>177.9</v>
      </c>
      <c r="G7279">
        <v>354.7</v>
      </c>
      <c r="H7279">
        <v>148.1</v>
      </c>
      <c r="I7279">
        <v>725</v>
      </c>
      <c r="J7279">
        <v>217.4</v>
      </c>
      <c r="K7279">
        <v>320.33</v>
      </c>
      <c r="L7279">
        <v>86.4</v>
      </c>
      <c r="M7279">
        <v>321</v>
      </c>
    </row>
    <row r="7280" spans="1:13">
      <c r="A7280" t="s">
        <v>16129</v>
      </c>
      <c r="B7280" t="s">
        <v>14</v>
      </c>
      <c r="C7280" t="s">
        <v>13497</v>
      </c>
      <c r="D7280">
        <v>161.69999999999999</v>
      </c>
      <c r="E7280">
        <v>232.2</v>
      </c>
      <c r="F7280">
        <v>150.30000000000001</v>
      </c>
      <c r="G7280">
        <v>945.3</v>
      </c>
      <c r="H7280">
        <v>206.4</v>
      </c>
      <c r="I7280">
        <v>134</v>
      </c>
      <c r="J7280">
        <v>185.7</v>
      </c>
      <c r="K7280">
        <v>247.23</v>
      </c>
      <c r="L7280">
        <v>132.30000000000001</v>
      </c>
      <c r="M7280">
        <v>276</v>
      </c>
    </row>
    <row r="7281" spans="1:13">
      <c r="A7281" t="s">
        <v>16131</v>
      </c>
      <c r="B7281" t="s">
        <v>14</v>
      </c>
      <c r="C7281" t="s">
        <v>13807</v>
      </c>
      <c r="D7281">
        <v>284.39999999999998</v>
      </c>
      <c r="E7281">
        <v>266.60000000000002</v>
      </c>
      <c r="F7281">
        <v>401</v>
      </c>
      <c r="G7281">
        <v>347</v>
      </c>
      <c r="H7281">
        <v>241.4</v>
      </c>
      <c r="I7281">
        <v>174</v>
      </c>
      <c r="J7281">
        <v>237.2</v>
      </c>
      <c r="K7281">
        <v>312.51</v>
      </c>
      <c r="L7281">
        <v>89.8</v>
      </c>
      <c r="M7281">
        <v>326</v>
      </c>
    </row>
    <row r="7282" spans="1:13">
      <c r="A7282" t="s">
        <v>16132</v>
      </c>
      <c r="B7282" t="s">
        <v>14</v>
      </c>
      <c r="C7282" t="s">
        <v>15695</v>
      </c>
      <c r="D7282">
        <v>176.5</v>
      </c>
      <c r="E7282">
        <v>213.8</v>
      </c>
      <c r="F7282">
        <v>170.5</v>
      </c>
      <c r="G7282">
        <v>239.7</v>
      </c>
      <c r="H7282">
        <v>164.2</v>
      </c>
      <c r="I7282">
        <v>1152</v>
      </c>
      <c r="J7282">
        <v>125.3</v>
      </c>
      <c r="K7282">
        <v>209.99</v>
      </c>
      <c r="L7282">
        <v>39</v>
      </c>
      <c r="M7282">
        <v>192</v>
      </c>
    </row>
    <row r="7283" spans="1:13">
      <c r="A7283" t="s">
        <v>16134</v>
      </c>
      <c r="B7283" t="s">
        <v>14</v>
      </c>
      <c r="C7283" t="s">
        <v>2120</v>
      </c>
      <c r="D7283">
        <v>197.4</v>
      </c>
      <c r="E7283">
        <v>296.7</v>
      </c>
      <c r="F7283">
        <v>209.1</v>
      </c>
      <c r="G7283">
        <v>161.19999999999999</v>
      </c>
      <c r="H7283">
        <v>99.7</v>
      </c>
      <c r="I7283">
        <v>1161</v>
      </c>
      <c r="J7283">
        <v>106.4</v>
      </c>
      <c r="K7283">
        <v>187.09</v>
      </c>
      <c r="L7283">
        <v>23.4</v>
      </c>
      <c r="M7283">
        <v>256</v>
      </c>
    </row>
    <row r="7284" spans="1:13">
      <c r="A7284" t="s">
        <v>16135</v>
      </c>
      <c r="B7284" t="s">
        <v>14</v>
      </c>
      <c r="C7284" t="s">
        <v>16609</v>
      </c>
      <c r="D7284">
        <v>302.10000000000002</v>
      </c>
      <c r="E7284">
        <v>222</v>
      </c>
      <c r="F7284">
        <v>147.1</v>
      </c>
      <c r="G7284">
        <v>342</v>
      </c>
      <c r="H7284">
        <v>308.3</v>
      </c>
      <c r="I7284">
        <v>372</v>
      </c>
      <c r="J7284">
        <v>278.8</v>
      </c>
      <c r="K7284">
        <v>349.06</v>
      </c>
      <c r="L7284">
        <v>37.299999999999997</v>
      </c>
      <c r="M7284">
        <v>345</v>
      </c>
    </row>
    <row r="7285" spans="1:13">
      <c r="A7285" t="s">
        <v>16137</v>
      </c>
      <c r="B7285" t="s">
        <v>14</v>
      </c>
      <c r="C7285" t="s">
        <v>3218</v>
      </c>
      <c r="D7285">
        <v>245.1</v>
      </c>
      <c r="E7285">
        <v>169.2</v>
      </c>
      <c r="F7285">
        <v>174.4</v>
      </c>
      <c r="G7285">
        <v>316.10000000000002</v>
      </c>
      <c r="H7285">
        <v>77.599999999999994</v>
      </c>
      <c r="I7285">
        <v>84</v>
      </c>
      <c r="J7285">
        <v>974.1</v>
      </c>
      <c r="K7285">
        <v>381.19</v>
      </c>
      <c r="L7285">
        <v>65.3</v>
      </c>
      <c r="M7285">
        <v>218</v>
      </c>
    </row>
    <row r="7286" spans="1:13">
      <c r="A7286" t="s">
        <v>16139</v>
      </c>
      <c r="B7286" t="s">
        <v>14</v>
      </c>
      <c r="C7286" t="s">
        <v>15811</v>
      </c>
      <c r="D7286">
        <v>177.1</v>
      </c>
      <c r="E7286">
        <v>342.4</v>
      </c>
      <c r="F7286">
        <v>141.69999999999999</v>
      </c>
      <c r="G7286">
        <v>387.4</v>
      </c>
      <c r="H7286">
        <v>225.4</v>
      </c>
      <c r="I7286">
        <v>85</v>
      </c>
      <c r="J7286">
        <v>334.6</v>
      </c>
      <c r="K7286">
        <v>301.31</v>
      </c>
      <c r="L7286">
        <v>30.3</v>
      </c>
      <c r="M7286">
        <v>697</v>
      </c>
    </row>
    <row r="7287" spans="1:13">
      <c r="A7287" t="s">
        <v>16140</v>
      </c>
      <c r="B7287" t="s">
        <v>14</v>
      </c>
      <c r="C7287" t="s">
        <v>13287</v>
      </c>
      <c r="D7287">
        <v>288.10000000000002</v>
      </c>
      <c r="E7287">
        <v>600.1</v>
      </c>
      <c r="F7287">
        <v>701.3</v>
      </c>
      <c r="G7287">
        <v>188.3</v>
      </c>
      <c r="H7287">
        <v>166.9</v>
      </c>
      <c r="I7287">
        <v>129</v>
      </c>
      <c r="J7287">
        <v>185.5</v>
      </c>
      <c r="K7287">
        <v>203.82</v>
      </c>
      <c r="L7287">
        <v>45.9</v>
      </c>
      <c r="M7287">
        <v>214</v>
      </c>
    </row>
    <row r="7288" spans="1:13">
      <c r="A7288" t="s">
        <v>16142</v>
      </c>
      <c r="B7288" t="s">
        <v>50</v>
      </c>
      <c r="C7288" t="s">
        <v>9791</v>
      </c>
      <c r="D7288">
        <v>165.2</v>
      </c>
      <c r="E7288">
        <v>91.7</v>
      </c>
      <c r="F7288">
        <v>219</v>
      </c>
      <c r="G7288">
        <v>518.29999999999995</v>
      </c>
      <c r="H7288">
        <v>150</v>
      </c>
      <c r="I7288">
        <v>572</v>
      </c>
      <c r="J7288">
        <v>255.1</v>
      </c>
      <c r="K7288">
        <v>382.99</v>
      </c>
      <c r="L7288">
        <v>212</v>
      </c>
      <c r="M7288">
        <v>157</v>
      </c>
    </row>
    <row r="7289" spans="1:13">
      <c r="A7289" t="s">
        <v>16143</v>
      </c>
      <c r="B7289" t="s">
        <v>14</v>
      </c>
      <c r="C7289" t="s">
        <v>12875</v>
      </c>
      <c r="D7289">
        <v>257.10000000000002</v>
      </c>
      <c r="E7289">
        <v>155.69999999999999</v>
      </c>
      <c r="F7289">
        <v>197.2</v>
      </c>
      <c r="G7289">
        <v>371.3</v>
      </c>
      <c r="H7289">
        <v>400.6</v>
      </c>
      <c r="I7289">
        <v>274</v>
      </c>
      <c r="J7289">
        <v>382.1</v>
      </c>
      <c r="K7289">
        <v>340.84</v>
      </c>
      <c r="L7289">
        <v>88.7</v>
      </c>
      <c r="M7289">
        <v>264</v>
      </c>
    </row>
    <row r="7290" spans="1:13">
      <c r="A7290" t="s">
        <v>16145</v>
      </c>
      <c r="B7290" t="s">
        <v>14</v>
      </c>
      <c r="C7290" t="s">
        <v>15330</v>
      </c>
      <c r="D7290">
        <v>5.4</v>
      </c>
      <c r="E7290">
        <v>169.4</v>
      </c>
      <c r="F7290">
        <v>537.20000000000005</v>
      </c>
      <c r="G7290">
        <v>173.2</v>
      </c>
      <c r="H7290">
        <v>48.1</v>
      </c>
      <c r="I7290">
        <v>22</v>
      </c>
      <c r="J7290">
        <v>1686.7</v>
      </c>
      <c r="K7290">
        <v>51.65</v>
      </c>
      <c r="L7290">
        <v>2.6</v>
      </c>
      <c r="M7290">
        <v>45</v>
      </c>
    </row>
    <row r="7291" spans="1:13">
      <c r="A7291" t="s">
        <v>16147</v>
      </c>
      <c r="B7291" t="s">
        <v>14</v>
      </c>
      <c r="C7291" t="s">
        <v>305</v>
      </c>
      <c r="D7291">
        <v>194.7</v>
      </c>
      <c r="E7291">
        <v>94.5</v>
      </c>
      <c r="F7291">
        <v>207.8</v>
      </c>
      <c r="G7291">
        <v>885.9</v>
      </c>
      <c r="H7291">
        <v>90.5</v>
      </c>
      <c r="I7291">
        <v>202</v>
      </c>
      <c r="J7291">
        <v>225.1</v>
      </c>
      <c r="K7291">
        <v>539.01</v>
      </c>
      <c r="L7291">
        <v>67.400000000000006</v>
      </c>
      <c r="M7291">
        <v>238</v>
      </c>
    </row>
    <row r="7292" spans="1:13">
      <c r="A7292" t="s">
        <v>16149</v>
      </c>
      <c r="B7292" t="s">
        <v>14</v>
      </c>
      <c r="C7292" t="s">
        <v>4850</v>
      </c>
      <c r="D7292">
        <v>191.9</v>
      </c>
      <c r="E7292">
        <v>212.7</v>
      </c>
      <c r="F7292">
        <v>263.39999999999998</v>
      </c>
      <c r="G7292">
        <v>197.6</v>
      </c>
      <c r="H7292">
        <v>254</v>
      </c>
      <c r="I7292">
        <v>154</v>
      </c>
      <c r="J7292">
        <v>268.2</v>
      </c>
      <c r="K7292">
        <v>167.62</v>
      </c>
      <c r="L7292">
        <v>18.8</v>
      </c>
      <c r="M7292">
        <v>1042</v>
      </c>
    </row>
    <row r="7293" spans="1:13">
      <c r="A7293" t="s">
        <v>16151</v>
      </c>
      <c r="B7293" t="s">
        <v>14</v>
      </c>
      <c r="C7293" t="s">
        <v>11762</v>
      </c>
      <c r="D7293">
        <v>203.5</v>
      </c>
      <c r="E7293">
        <v>455.5</v>
      </c>
      <c r="F7293">
        <v>363.7</v>
      </c>
      <c r="G7293">
        <v>302.8</v>
      </c>
      <c r="H7293">
        <v>399.7</v>
      </c>
      <c r="I7293">
        <v>159</v>
      </c>
      <c r="J7293">
        <v>282.5</v>
      </c>
      <c r="K7293">
        <v>260.81</v>
      </c>
      <c r="L7293">
        <v>88.1</v>
      </c>
      <c r="M7293">
        <v>287</v>
      </c>
    </row>
    <row r="7294" spans="1:13">
      <c r="A7294" t="s">
        <v>16153</v>
      </c>
      <c r="B7294" t="s">
        <v>14</v>
      </c>
      <c r="C7294" t="s">
        <v>15693</v>
      </c>
      <c r="D7294">
        <v>177.8</v>
      </c>
      <c r="E7294">
        <v>161.4</v>
      </c>
      <c r="F7294">
        <v>214.6</v>
      </c>
      <c r="G7294">
        <v>350.1</v>
      </c>
      <c r="H7294">
        <v>255</v>
      </c>
      <c r="I7294">
        <v>645</v>
      </c>
      <c r="J7294">
        <v>221.3</v>
      </c>
      <c r="K7294">
        <v>252.89</v>
      </c>
      <c r="L7294">
        <v>21.1</v>
      </c>
      <c r="M7294">
        <v>506</v>
      </c>
    </row>
    <row r="7295" spans="1:13">
      <c r="A7295" t="s">
        <v>16155</v>
      </c>
      <c r="B7295" t="s">
        <v>14</v>
      </c>
      <c r="C7295" t="s">
        <v>13425</v>
      </c>
      <c r="D7295">
        <v>249.6</v>
      </c>
      <c r="E7295">
        <v>70.900000000000006</v>
      </c>
      <c r="F7295">
        <v>211.3</v>
      </c>
      <c r="G7295">
        <v>932.5</v>
      </c>
      <c r="H7295">
        <v>424.3</v>
      </c>
      <c r="I7295">
        <v>115</v>
      </c>
      <c r="J7295">
        <v>307.3</v>
      </c>
      <c r="K7295">
        <v>164.39</v>
      </c>
      <c r="L7295">
        <v>27.8</v>
      </c>
      <c r="M7295">
        <v>303</v>
      </c>
    </row>
    <row r="7296" spans="1:13">
      <c r="A7296" t="s">
        <v>16157</v>
      </c>
      <c r="B7296" t="s">
        <v>14</v>
      </c>
      <c r="C7296" t="s">
        <v>13131</v>
      </c>
      <c r="D7296">
        <v>190.2</v>
      </c>
      <c r="E7296">
        <v>138.9</v>
      </c>
      <c r="F7296">
        <v>230.3</v>
      </c>
      <c r="G7296">
        <v>176.2</v>
      </c>
      <c r="H7296">
        <v>1010.8</v>
      </c>
      <c r="I7296">
        <v>78</v>
      </c>
      <c r="J7296">
        <v>418.5</v>
      </c>
      <c r="K7296">
        <v>227.22</v>
      </c>
      <c r="L7296">
        <v>49.7</v>
      </c>
      <c r="M7296">
        <v>312</v>
      </c>
    </row>
    <row r="7297" spans="1:13">
      <c r="A7297" t="s">
        <v>16158</v>
      </c>
      <c r="B7297" t="s">
        <v>14</v>
      </c>
      <c r="C7297" t="s">
        <v>2141</v>
      </c>
      <c r="D7297">
        <v>364.6</v>
      </c>
      <c r="E7297">
        <v>81.7</v>
      </c>
      <c r="F7297">
        <v>199.3</v>
      </c>
      <c r="G7297">
        <v>488.9</v>
      </c>
      <c r="H7297">
        <v>208.1</v>
      </c>
      <c r="I7297">
        <v>102</v>
      </c>
      <c r="J7297">
        <v>545.79999999999995</v>
      </c>
      <c r="K7297">
        <v>337.98</v>
      </c>
      <c r="L7297">
        <v>24.9</v>
      </c>
      <c r="M7297">
        <v>483</v>
      </c>
    </row>
    <row r="7298" spans="1:13">
      <c r="A7298" t="s">
        <v>16159</v>
      </c>
      <c r="B7298" t="s">
        <v>14</v>
      </c>
      <c r="C7298" t="s">
        <v>13475</v>
      </c>
      <c r="D7298">
        <v>281.39999999999998</v>
      </c>
      <c r="E7298">
        <v>277.39999999999998</v>
      </c>
      <c r="F7298">
        <v>331.3</v>
      </c>
      <c r="G7298">
        <v>354.1</v>
      </c>
      <c r="H7298">
        <v>204.9</v>
      </c>
      <c r="I7298">
        <v>456</v>
      </c>
      <c r="J7298">
        <v>209.6</v>
      </c>
      <c r="K7298">
        <v>317.11</v>
      </c>
      <c r="L7298">
        <v>39.299999999999997</v>
      </c>
      <c r="M7298">
        <v>369</v>
      </c>
    </row>
    <row r="7299" spans="1:13">
      <c r="A7299" t="s">
        <v>16161</v>
      </c>
      <c r="B7299" t="s">
        <v>37</v>
      </c>
      <c r="C7299" t="s">
        <v>11105</v>
      </c>
      <c r="D7299">
        <v>2212.9</v>
      </c>
      <c r="E7299">
        <v>5.5</v>
      </c>
      <c r="F7299">
        <v>3.6</v>
      </c>
      <c r="G7299">
        <v>137.80000000000001</v>
      </c>
      <c r="H7299">
        <v>0</v>
      </c>
      <c r="I7299">
        <v>6</v>
      </c>
      <c r="J7299">
        <v>162.69999999999999</v>
      </c>
      <c r="K7299">
        <v>311.14999999999998</v>
      </c>
      <c r="L7299">
        <v>6.3</v>
      </c>
      <c r="M7299">
        <v>0</v>
      </c>
    </row>
    <row r="7300" spans="1:13">
      <c r="A7300" t="s">
        <v>16163</v>
      </c>
      <c r="B7300" t="s">
        <v>14</v>
      </c>
      <c r="C7300" t="s">
        <v>12633</v>
      </c>
      <c r="D7300">
        <v>181</v>
      </c>
      <c r="E7300">
        <v>141.19999999999999</v>
      </c>
      <c r="F7300">
        <v>207.5</v>
      </c>
      <c r="G7300">
        <v>125.9</v>
      </c>
      <c r="H7300">
        <v>150.1</v>
      </c>
      <c r="I7300">
        <v>1511</v>
      </c>
      <c r="J7300">
        <v>87.7</v>
      </c>
      <c r="K7300">
        <v>206.65</v>
      </c>
      <c r="L7300">
        <v>26.2</v>
      </c>
      <c r="M7300">
        <v>218</v>
      </c>
    </row>
    <row r="7301" spans="1:13">
      <c r="A7301" t="s">
        <v>16164</v>
      </c>
      <c r="B7301" t="s">
        <v>14</v>
      </c>
      <c r="C7301" t="s">
        <v>828</v>
      </c>
      <c r="D7301">
        <v>92.9</v>
      </c>
      <c r="E7301">
        <v>96.9</v>
      </c>
      <c r="F7301">
        <v>81.3</v>
      </c>
      <c r="G7301">
        <v>1108.9000000000001</v>
      </c>
      <c r="H7301">
        <v>94.2</v>
      </c>
      <c r="I7301">
        <v>27</v>
      </c>
      <c r="J7301">
        <v>502.8</v>
      </c>
      <c r="K7301">
        <v>606.87</v>
      </c>
      <c r="L7301">
        <v>126</v>
      </c>
      <c r="M7301">
        <v>121</v>
      </c>
    </row>
    <row r="7302" spans="1:13">
      <c r="A7302" t="s">
        <v>16166</v>
      </c>
      <c r="B7302" t="s">
        <v>37</v>
      </c>
      <c r="C7302" t="s">
        <v>1763</v>
      </c>
      <c r="D7302">
        <v>277.8</v>
      </c>
      <c r="E7302">
        <v>300.2</v>
      </c>
      <c r="F7302">
        <v>273</v>
      </c>
      <c r="G7302">
        <v>375.7</v>
      </c>
      <c r="H7302">
        <v>176.2</v>
      </c>
      <c r="I7302">
        <v>505</v>
      </c>
      <c r="J7302">
        <v>233.6</v>
      </c>
      <c r="K7302">
        <v>427.78</v>
      </c>
      <c r="L7302">
        <v>67.099999999999994</v>
      </c>
      <c r="M7302">
        <v>226</v>
      </c>
    </row>
    <row r="7303" spans="1:13">
      <c r="A7303" t="s">
        <v>16168</v>
      </c>
      <c r="B7303" t="s">
        <v>14</v>
      </c>
      <c r="C7303" t="s">
        <v>13347</v>
      </c>
      <c r="D7303">
        <v>370.6</v>
      </c>
      <c r="E7303">
        <v>200.9</v>
      </c>
      <c r="F7303">
        <v>142.30000000000001</v>
      </c>
      <c r="G7303">
        <v>533.20000000000005</v>
      </c>
      <c r="H7303">
        <v>349.5</v>
      </c>
      <c r="I7303">
        <v>128</v>
      </c>
      <c r="J7303">
        <v>355.5</v>
      </c>
      <c r="K7303">
        <v>353.51</v>
      </c>
      <c r="L7303">
        <v>55.9</v>
      </c>
      <c r="M7303">
        <v>384</v>
      </c>
    </row>
    <row r="7304" spans="1:13">
      <c r="A7304" t="s">
        <v>16170</v>
      </c>
      <c r="B7304" t="s">
        <v>14</v>
      </c>
      <c r="C7304" t="s">
        <v>8092</v>
      </c>
      <c r="D7304">
        <v>622.6</v>
      </c>
      <c r="E7304">
        <v>35</v>
      </c>
      <c r="F7304">
        <v>1618.9</v>
      </c>
      <c r="G7304">
        <v>91</v>
      </c>
      <c r="H7304">
        <v>47.1</v>
      </c>
      <c r="I7304">
        <v>60</v>
      </c>
      <c r="J7304">
        <v>90.2</v>
      </c>
      <c r="K7304">
        <v>182.41</v>
      </c>
      <c r="L7304">
        <v>26.5</v>
      </c>
      <c r="M7304">
        <v>103</v>
      </c>
    </row>
    <row r="7305" spans="1:13">
      <c r="A7305" t="s">
        <v>16172</v>
      </c>
      <c r="B7305" t="s">
        <v>37</v>
      </c>
      <c r="C7305" t="s">
        <v>8258</v>
      </c>
      <c r="D7305">
        <v>298.8</v>
      </c>
      <c r="E7305">
        <v>251.7</v>
      </c>
      <c r="F7305">
        <v>188.7</v>
      </c>
      <c r="G7305">
        <v>362.8</v>
      </c>
      <c r="H7305">
        <v>121.5</v>
      </c>
      <c r="I7305">
        <v>465</v>
      </c>
      <c r="J7305">
        <v>285.89999999999998</v>
      </c>
      <c r="K7305">
        <v>478.35</v>
      </c>
      <c r="L7305">
        <v>75.5</v>
      </c>
      <c r="M7305">
        <v>352</v>
      </c>
    </row>
    <row r="7306" spans="1:13">
      <c r="A7306" t="s">
        <v>16174</v>
      </c>
      <c r="B7306" t="s">
        <v>14</v>
      </c>
      <c r="C7306" t="s">
        <v>2599</v>
      </c>
      <c r="D7306">
        <v>225.7</v>
      </c>
      <c r="E7306">
        <v>212.3</v>
      </c>
      <c r="F7306">
        <v>145.30000000000001</v>
      </c>
      <c r="G7306">
        <v>787.3</v>
      </c>
      <c r="H7306">
        <v>441.8</v>
      </c>
      <c r="I7306">
        <v>89</v>
      </c>
      <c r="J7306">
        <v>266.2</v>
      </c>
      <c r="K7306">
        <v>240.24</v>
      </c>
      <c r="L7306">
        <v>108.2</v>
      </c>
      <c r="M7306">
        <v>366</v>
      </c>
    </row>
    <row r="7307" spans="1:13">
      <c r="A7307" t="s">
        <v>16176</v>
      </c>
      <c r="B7307" t="s">
        <v>14</v>
      </c>
      <c r="C7307" t="s">
        <v>16087</v>
      </c>
      <c r="D7307">
        <v>314.39999999999998</v>
      </c>
      <c r="E7307">
        <v>187.6</v>
      </c>
      <c r="F7307">
        <v>385.5</v>
      </c>
      <c r="G7307">
        <v>433.1</v>
      </c>
      <c r="H7307">
        <v>216.6</v>
      </c>
      <c r="I7307">
        <v>342</v>
      </c>
      <c r="J7307">
        <v>221.6</v>
      </c>
      <c r="K7307">
        <v>348.24</v>
      </c>
      <c r="L7307">
        <v>51.7</v>
      </c>
      <c r="M7307">
        <v>384</v>
      </c>
    </row>
    <row r="7308" spans="1:13">
      <c r="A7308" t="s">
        <v>16178</v>
      </c>
      <c r="B7308" t="s">
        <v>14</v>
      </c>
      <c r="C7308" t="s">
        <v>15767</v>
      </c>
      <c r="D7308">
        <v>2.2999999999999998</v>
      </c>
      <c r="E7308">
        <v>8.5</v>
      </c>
      <c r="F7308">
        <v>6.4</v>
      </c>
      <c r="G7308">
        <v>4.3</v>
      </c>
      <c r="H7308">
        <v>2.9</v>
      </c>
      <c r="I7308">
        <v>3</v>
      </c>
      <c r="J7308">
        <v>19.8</v>
      </c>
      <c r="K7308">
        <v>2.0699999999999998</v>
      </c>
      <c r="L7308">
        <v>3.3</v>
      </c>
      <c r="M7308">
        <v>2833</v>
      </c>
    </row>
    <row r="7309" spans="1:13">
      <c r="A7309" t="s">
        <v>16180</v>
      </c>
      <c r="B7309" t="s">
        <v>37</v>
      </c>
      <c r="C7309" t="s">
        <v>11830</v>
      </c>
      <c r="D7309">
        <v>152.19999999999999</v>
      </c>
      <c r="E7309">
        <v>549.9</v>
      </c>
      <c r="F7309">
        <v>175.2</v>
      </c>
      <c r="G7309">
        <v>202.7</v>
      </c>
      <c r="H7309">
        <v>94.1</v>
      </c>
      <c r="I7309">
        <v>1197</v>
      </c>
      <c r="J7309">
        <v>66.7</v>
      </c>
      <c r="K7309">
        <v>277.72000000000003</v>
      </c>
      <c r="L7309">
        <v>81.099999999999994</v>
      </c>
      <c r="M7309">
        <v>93</v>
      </c>
    </row>
    <row r="7310" spans="1:13">
      <c r="A7310" t="s">
        <v>16182</v>
      </c>
      <c r="B7310" t="s">
        <v>14</v>
      </c>
      <c r="C7310" t="s">
        <v>1002</v>
      </c>
      <c r="D7310">
        <v>0.4</v>
      </c>
      <c r="E7310">
        <v>0.1</v>
      </c>
      <c r="F7310">
        <v>0.2</v>
      </c>
      <c r="G7310">
        <v>0.4</v>
      </c>
      <c r="H7310">
        <v>2423.4</v>
      </c>
      <c r="I7310">
        <v>0</v>
      </c>
      <c r="J7310">
        <v>3.2</v>
      </c>
      <c r="K7310">
        <v>1.1499999999999999</v>
      </c>
      <c r="L7310">
        <v>0.3</v>
      </c>
      <c r="M7310">
        <v>465</v>
      </c>
    </row>
    <row r="7311" spans="1:13">
      <c r="A7311" t="s">
        <v>16183</v>
      </c>
      <c r="B7311" t="s">
        <v>14</v>
      </c>
      <c r="C7311" t="s">
        <v>14129</v>
      </c>
      <c r="D7311">
        <v>166.2</v>
      </c>
      <c r="E7311">
        <v>38.200000000000003</v>
      </c>
      <c r="F7311">
        <v>73.599999999999994</v>
      </c>
      <c r="G7311">
        <v>446.5</v>
      </c>
      <c r="H7311">
        <v>15.9</v>
      </c>
      <c r="I7311">
        <v>12</v>
      </c>
      <c r="J7311">
        <v>913.2</v>
      </c>
      <c r="K7311">
        <v>163.35</v>
      </c>
      <c r="L7311">
        <v>12.1</v>
      </c>
      <c r="M7311">
        <v>1063</v>
      </c>
    </row>
    <row r="7312" spans="1:13">
      <c r="A7312" t="s">
        <v>16185</v>
      </c>
      <c r="B7312" t="s">
        <v>14</v>
      </c>
      <c r="C7312" t="s">
        <v>1924</v>
      </c>
      <c r="D7312">
        <v>294.10000000000002</v>
      </c>
      <c r="E7312">
        <v>80.3</v>
      </c>
      <c r="F7312">
        <v>272.10000000000002</v>
      </c>
      <c r="G7312">
        <v>288.60000000000002</v>
      </c>
      <c r="H7312">
        <v>303.3</v>
      </c>
      <c r="I7312">
        <v>870</v>
      </c>
      <c r="J7312">
        <v>167.1</v>
      </c>
      <c r="K7312">
        <v>208</v>
      </c>
      <c r="L7312">
        <v>92.5</v>
      </c>
      <c r="M7312">
        <v>343</v>
      </c>
    </row>
    <row r="7313" spans="1:13">
      <c r="A7313" t="s">
        <v>16187</v>
      </c>
      <c r="B7313" t="s">
        <v>14</v>
      </c>
      <c r="C7313" t="s">
        <v>13728</v>
      </c>
      <c r="D7313">
        <v>462.6</v>
      </c>
      <c r="E7313">
        <v>54.8</v>
      </c>
      <c r="F7313">
        <v>71.900000000000006</v>
      </c>
      <c r="G7313">
        <v>6.8</v>
      </c>
      <c r="H7313">
        <v>9</v>
      </c>
      <c r="I7313">
        <v>990</v>
      </c>
      <c r="J7313">
        <v>267.39999999999998</v>
      </c>
      <c r="K7313">
        <v>1016.79</v>
      </c>
      <c r="L7313">
        <v>0.1</v>
      </c>
      <c r="M7313">
        <v>43</v>
      </c>
    </row>
    <row r="7314" spans="1:13">
      <c r="A7314" t="s">
        <v>16189</v>
      </c>
      <c r="B7314" t="s">
        <v>14</v>
      </c>
      <c r="C7314" t="s">
        <v>13578</v>
      </c>
      <c r="D7314">
        <v>228.9</v>
      </c>
      <c r="E7314">
        <v>291.60000000000002</v>
      </c>
      <c r="F7314">
        <v>258.5</v>
      </c>
      <c r="G7314">
        <v>354.4</v>
      </c>
      <c r="H7314">
        <v>372.2</v>
      </c>
      <c r="I7314">
        <v>506</v>
      </c>
      <c r="J7314">
        <v>220.7</v>
      </c>
      <c r="K7314">
        <v>324.02</v>
      </c>
      <c r="L7314">
        <v>61.9</v>
      </c>
      <c r="M7314">
        <v>320</v>
      </c>
    </row>
    <row r="7315" spans="1:13">
      <c r="A7315" t="s">
        <v>16191</v>
      </c>
      <c r="B7315" t="s">
        <v>14</v>
      </c>
      <c r="C7315" t="s">
        <v>386</v>
      </c>
      <c r="D7315">
        <v>218.3</v>
      </c>
      <c r="E7315">
        <v>93.5</v>
      </c>
      <c r="F7315">
        <v>256.10000000000002</v>
      </c>
      <c r="G7315">
        <v>158.69999999999999</v>
      </c>
      <c r="H7315">
        <v>106.4</v>
      </c>
      <c r="I7315">
        <v>1614</v>
      </c>
      <c r="J7315">
        <v>131.6</v>
      </c>
      <c r="K7315">
        <v>139.44999999999999</v>
      </c>
      <c r="L7315">
        <v>11.5</v>
      </c>
      <c r="M7315">
        <v>215</v>
      </c>
    </row>
    <row r="7316" spans="1:13">
      <c r="A7316" t="s">
        <v>16193</v>
      </c>
      <c r="B7316" t="s">
        <v>14</v>
      </c>
      <c r="C7316" t="s">
        <v>7394</v>
      </c>
      <c r="D7316">
        <v>239.9</v>
      </c>
      <c r="E7316">
        <v>206.8</v>
      </c>
      <c r="F7316">
        <v>302.2</v>
      </c>
      <c r="G7316">
        <v>395.6</v>
      </c>
      <c r="H7316">
        <v>246.4</v>
      </c>
      <c r="I7316">
        <v>498</v>
      </c>
      <c r="J7316">
        <v>246.8</v>
      </c>
      <c r="K7316">
        <v>363.01</v>
      </c>
      <c r="L7316">
        <v>96.7</v>
      </c>
      <c r="M7316">
        <v>357</v>
      </c>
    </row>
    <row r="7317" spans="1:13">
      <c r="A7317" t="s">
        <v>16195</v>
      </c>
      <c r="B7317" t="s">
        <v>14</v>
      </c>
      <c r="C7317" t="s">
        <v>908</v>
      </c>
      <c r="D7317">
        <v>306</v>
      </c>
      <c r="E7317">
        <v>94</v>
      </c>
      <c r="F7317">
        <v>202.5</v>
      </c>
      <c r="G7317">
        <v>729.2</v>
      </c>
      <c r="H7317">
        <v>464.7</v>
      </c>
      <c r="I7317">
        <v>37</v>
      </c>
      <c r="J7317">
        <v>278.8</v>
      </c>
      <c r="K7317">
        <v>390.63</v>
      </c>
      <c r="L7317">
        <v>55.9</v>
      </c>
      <c r="M7317">
        <v>405</v>
      </c>
    </row>
    <row r="7318" spans="1:13">
      <c r="A7318" t="s">
        <v>16196</v>
      </c>
      <c r="B7318" t="s">
        <v>14</v>
      </c>
      <c r="C7318" t="s">
        <v>8344</v>
      </c>
      <c r="D7318">
        <v>303.7</v>
      </c>
      <c r="E7318">
        <v>38.200000000000003</v>
      </c>
      <c r="F7318">
        <v>192.8</v>
      </c>
      <c r="G7318">
        <v>663.4</v>
      </c>
      <c r="H7318">
        <v>254.5</v>
      </c>
      <c r="I7318">
        <v>115</v>
      </c>
      <c r="J7318">
        <v>358.3</v>
      </c>
      <c r="K7318">
        <v>776.95</v>
      </c>
      <c r="L7318">
        <v>89.5</v>
      </c>
      <c r="M7318">
        <v>172</v>
      </c>
    </row>
    <row r="7319" spans="1:13">
      <c r="A7319" t="s">
        <v>16198</v>
      </c>
      <c r="B7319" t="s">
        <v>14</v>
      </c>
      <c r="C7319" t="s">
        <v>13468</v>
      </c>
      <c r="D7319">
        <v>1757.1</v>
      </c>
      <c r="E7319">
        <v>221.5</v>
      </c>
      <c r="F7319">
        <v>180.2</v>
      </c>
      <c r="G7319">
        <v>255.5</v>
      </c>
      <c r="H7319">
        <v>0.8</v>
      </c>
      <c r="I7319">
        <v>28</v>
      </c>
      <c r="J7319">
        <v>66.599999999999994</v>
      </c>
      <c r="K7319">
        <v>308.12</v>
      </c>
      <c r="L7319">
        <v>141.19999999999999</v>
      </c>
      <c r="M7319">
        <v>7</v>
      </c>
    </row>
    <row r="7320" spans="1:13">
      <c r="A7320" t="s">
        <v>16200</v>
      </c>
      <c r="B7320" t="s">
        <v>14</v>
      </c>
      <c r="C7320" t="s">
        <v>12771</v>
      </c>
      <c r="D7320">
        <v>126.7</v>
      </c>
      <c r="E7320">
        <v>96.5</v>
      </c>
      <c r="F7320">
        <v>121.9</v>
      </c>
      <c r="G7320">
        <v>596.9</v>
      </c>
      <c r="H7320">
        <v>70</v>
      </c>
      <c r="I7320">
        <v>264</v>
      </c>
      <c r="J7320">
        <v>1145.9000000000001</v>
      </c>
      <c r="K7320">
        <v>229.87</v>
      </c>
      <c r="L7320">
        <v>37.200000000000003</v>
      </c>
      <c r="M7320">
        <v>279</v>
      </c>
    </row>
    <row r="7321" spans="1:13">
      <c r="A7321" t="s">
        <v>16202</v>
      </c>
      <c r="B7321" t="s">
        <v>50</v>
      </c>
      <c r="C7321" t="s">
        <v>1708</v>
      </c>
      <c r="D7321">
        <v>135.4</v>
      </c>
      <c r="E7321">
        <v>1084.3</v>
      </c>
      <c r="F7321">
        <v>1707.3</v>
      </c>
      <c r="G7321">
        <v>5.6</v>
      </c>
      <c r="H7321">
        <v>0.1</v>
      </c>
      <c r="I7321">
        <v>8</v>
      </c>
      <c r="J7321">
        <v>0.5</v>
      </c>
      <c r="K7321">
        <v>43.1</v>
      </c>
      <c r="L7321">
        <v>0.8</v>
      </c>
      <c r="M7321">
        <v>0</v>
      </c>
    </row>
    <row r="7322" spans="1:13">
      <c r="A7322" t="s">
        <v>16204</v>
      </c>
      <c r="B7322" t="s">
        <v>14</v>
      </c>
      <c r="C7322" t="s">
        <v>4614</v>
      </c>
      <c r="D7322">
        <v>202.5</v>
      </c>
      <c r="E7322">
        <v>359.8</v>
      </c>
      <c r="F7322">
        <v>2170.1</v>
      </c>
      <c r="G7322">
        <v>16.600000000000001</v>
      </c>
      <c r="H7322">
        <v>2.1</v>
      </c>
      <c r="I7322">
        <v>37</v>
      </c>
      <c r="J7322">
        <v>55.6</v>
      </c>
      <c r="K7322">
        <v>143.38999999999999</v>
      </c>
      <c r="L7322">
        <v>2.4</v>
      </c>
      <c r="M7322">
        <v>4</v>
      </c>
    </row>
    <row r="7323" spans="1:13">
      <c r="A7323" t="s">
        <v>16206</v>
      </c>
      <c r="B7323" t="s">
        <v>14</v>
      </c>
      <c r="C7323" t="s">
        <v>13651</v>
      </c>
      <c r="D7323">
        <v>283.60000000000002</v>
      </c>
      <c r="E7323">
        <v>127.4</v>
      </c>
      <c r="F7323">
        <v>202.7</v>
      </c>
      <c r="G7323">
        <v>495.3</v>
      </c>
      <c r="H7323">
        <v>343.5</v>
      </c>
      <c r="I7323">
        <v>307</v>
      </c>
      <c r="J7323">
        <v>316.7</v>
      </c>
      <c r="K7323">
        <v>469.63</v>
      </c>
      <c r="L7323">
        <v>107.6</v>
      </c>
      <c r="M7323">
        <v>342</v>
      </c>
    </row>
    <row r="7324" spans="1:13">
      <c r="A7324" t="s">
        <v>16207</v>
      </c>
      <c r="B7324" t="s">
        <v>14</v>
      </c>
      <c r="C7324" t="s">
        <v>15430</v>
      </c>
      <c r="D7324">
        <v>220.7</v>
      </c>
      <c r="E7324">
        <v>171.4</v>
      </c>
      <c r="F7324">
        <v>306.39999999999998</v>
      </c>
      <c r="G7324">
        <v>305.60000000000002</v>
      </c>
      <c r="H7324">
        <v>318.39999999999998</v>
      </c>
      <c r="I7324">
        <v>735</v>
      </c>
      <c r="J7324">
        <v>238.2</v>
      </c>
      <c r="K7324">
        <v>275.31</v>
      </c>
      <c r="L7324">
        <v>40.5</v>
      </c>
      <c r="M7324">
        <v>391</v>
      </c>
    </row>
    <row r="7325" spans="1:13">
      <c r="A7325" t="s">
        <v>16209</v>
      </c>
      <c r="B7325" t="s">
        <v>14</v>
      </c>
      <c r="C7325" t="s">
        <v>15850</v>
      </c>
      <c r="D7325">
        <v>239.5</v>
      </c>
      <c r="E7325">
        <v>274.8</v>
      </c>
      <c r="F7325">
        <v>481.4</v>
      </c>
      <c r="G7325">
        <v>344.4</v>
      </c>
      <c r="H7325">
        <v>156.69999999999999</v>
      </c>
      <c r="I7325">
        <v>415</v>
      </c>
      <c r="J7325">
        <v>215</v>
      </c>
      <c r="K7325">
        <v>583.97</v>
      </c>
      <c r="L7325">
        <v>62.5</v>
      </c>
      <c r="M7325">
        <v>238</v>
      </c>
    </row>
    <row r="7326" spans="1:13">
      <c r="A7326" t="s">
        <v>16211</v>
      </c>
      <c r="B7326" t="s">
        <v>19</v>
      </c>
      <c r="C7326" t="s">
        <v>39</v>
      </c>
      <c r="D7326">
        <v>6.3</v>
      </c>
      <c r="E7326">
        <v>6.6</v>
      </c>
      <c r="F7326">
        <v>14.4</v>
      </c>
      <c r="G7326">
        <v>953.8</v>
      </c>
      <c r="H7326">
        <v>0.2</v>
      </c>
      <c r="I7326">
        <v>1</v>
      </c>
      <c r="J7326">
        <v>2013.2</v>
      </c>
      <c r="K7326">
        <v>23.18</v>
      </c>
      <c r="L7326">
        <v>3.5</v>
      </c>
      <c r="M7326">
        <v>1</v>
      </c>
    </row>
    <row r="7327" spans="1:13">
      <c r="A7327" t="s">
        <v>16213</v>
      </c>
      <c r="B7327" t="s">
        <v>14</v>
      </c>
      <c r="C7327" t="s">
        <v>1171</v>
      </c>
      <c r="D7327">
        <v>3.7</v>
      </c>
      <c r="E7327">
        <v>32.5</v>
      </c>
      <c r="F7327">
        <v>98.3</v>
      </c>
      <c r="G7327">
        <v>1315.5</v>
      </c>
      <c r="H7327">
        <v>342.9</v>
      </c>
      <c r="I7327">
        <v>123</v>
      </c>
      <c r="J7327">
        <v>811.5</v>
      </c>
      <c r="K7327">
        <v>44.36</v>
      </c>
      <c r="L7327">
        <v>0.2</v>
      </c>
      <c r="M7327">
        <v>270</v>
      </c>
    </row>
    <row r="7328" spans="1:13">
      <c r="A7328" t="s">
        <v>16215</v>
      </c>
      <c r="B7328" t="s">
        <v>14</v>
      </c>
      <c r="C7328" t="s">
        <v>603</v>
      </c>
      <c r="D7328">
        <v>174.2</v>
      </c>
      <c r="E7328">
        <v>965.2</v>
      </c>
      <c r="F7328">
        <v>1564</v>
      </c>
      <c r="G7328">
        <v>9.1999999999999993</v>
      </c>
      <c r="H7328">
        <v>3.3</v>
      </c>
      <c r="I7328">
        <v>58</v>
      </c>
      <c r="J7328">
        <v>67.099999999999994</v>
      </c>
      <c r="K7328">
        <v>195.75</v>
      </c>
      <c r="L7328">
        <v>4</v>
      </c>
      <c r="M7328">
        <v>5</v>
      </c>
    </row>
    <row r="7329" spans="1:13">
      <c r="A7329" t="s">
        <v>16217</v>
      </c>
      <c r="B7329" t="s">
        <v>14</v>
      </c>
      <c r="C7329" t="s">
        <v>16509</v>
      </c>
      <c r="D7329">
        <v>132.9</v>
      </c>
      <c r="E7329">
        <v>5.6</v>
      </c>
      <c r="F7329">
        <v>9.6</v>
      </c>
      <c r="G7329">
        <v>1596.1</v>
      </c>
      <c r="H7329">
        <v>198.6</v>
      </c>
      <c r="I7329">
        <v>21</v>
      </c>
      <c r="J7329">
        <v>827</v>
      </c>
      <c r="K7329">
        <v>244.08</v>
      </c>
      <c r="L7329">
        <v>17.2</v>
      </c>
      <c r="M7329">
        <v>17</v>
      </c>
    </row>
    <row r="7330" spans="1:13">
      <c r="A7330" t="s">
        <v>16219</v>
      </c>
      <c r="B7330" t="s">
        <v>14</v>
      </c>
      <c r="C7330" t="s">
        <v>982</v>
      </c>
      <c r="D7330">
        <v>268.5</v>
      </c>
      <c r="E7330">
        <v>144.9</v>
      </c>
      <c r="F7330">
        <v>268.2</v>
      </c>
      <c r="G7330">
        <v>245.3</v>
      </c>
      <c r="H7330">
        <v>301</v>
      </c>
      <c r="I7330">
        <v>742</v>
      </c>
      <c r="J7330">
        <v>196.6</v>
      </c>
      <c r="K7330">
        <v>320.73</v>
      </c>
      <c r="L7330">
        <v>79.5</v>
      </c>
      <c r="M7330">
        <v>519</v>
      </c>
    </row>
    <row r="7331" spans="1:13">
      <c r="A7331" t="s">
        <v>16221</v>
      </c>
      <c r="B7331" t="s">
        <v>14</v>
      </c>
      <c r="C7331" t="s">
        <v>14460</v>
      </c>
      <c r="D7331">
        <v>199.7</v>
      </c>
      <c r="E7331">
        <v>134.4</v>
      </c>
      <c r="F7331">
        <v>308.2</v>
      </c>
      <c r="G7331">
        <v>223.8</v>
      </c>
      <c r="H7331">
        <v>438</v>
      </c>
      <c r="I7331">
        <v>344</v>
      </c>
      <c r="J7331">
        <v>170.5</v>
      </c>
      <c r="K7331">
        <v>248.27</v>
      </c>
      <c r="L7331">
        <v>45.1</v>
      </c>
      <c r="M7331">
        <v>979</v>
      </c>
    </row>
    <row r="7332" spans="1:13">
      <c r="A7332" t="s">
        <v>16223</v>
      </c>
      <c r="B7332" t="s">
        <v>14</v>
      </c>
      <c r="C7332" t="s">
        <v>14493</v>
      </c>
      <c r="D7332">
        <v>294.7</v>
      </c>
      <c r="E7332">
        <v>47.1</v>
      </c>
      <c r="F7332">
        <v>181.1</v>
      </c>
      <c r="G7332">
        <v>516.9</v>
      </c>
      <c r="H7332">
        <v>515.9</v>
      </c>
      <c r="I7332">
        <v>13</v>
      </c>
      <c r="J7332">
        <v>75.900000000000006</v>
      </c>
      <c r="K7332">
        <v>264.41000000000003</v>
      </c>
      <c r="L7332">
        <v>2.9</v>
      </c>
      <c r="M7332">
        <v>1185</v>
      </c>
    </row>
    <row r="7333" spans="1:13">
      <c r="A7333" t="s">
        <v>16225</v>
      </c>
      <c r="B7333" t="s">
        <v>14</v>
      </c>
      <c r="C7333" t="s">
        <v>10228</v>
      </c>
      <c r="D7333">
        <v>569.20000000000005</v>
      </c>
      <c r="E7333">
        <v>91.5</v>
      </c>
      <c r="F7333">
        <v>90.1</v>
      </c>
      <c r="G7333">
        <v>159.19999999999999</v>
      </c>
      <c r="H7333">
        <v>410.8</v>
      </c>
      <c r="I7333">
        <v>42</v>
      </c>
      <c r="J7333">
        <v>579.79999999999995</v>
      </c>
      <c r="K7333">
        <v>482.75</v>
      </c>
      <c r="L7333">
        <v>21.7</v>
      </c>
      <c r="M7333">
        <v>652</v>
      </c>
    </row>
    <row r="7334" spans="1:13">
      <c r="A7334" t="s">
        <v>16227</v>
      </c>
      <c r="B7334" t="s">
        <v>14</v>
      </c>
      <c r="C7334" t="s">
        <v>15685</v>
      </c>
      <c r="D7334">
        <v>346.3</v>
      </c>
      <c r="E7334">
        <v>411.3</v>
      </c>
      <c r="F7334">
        <v>1019.5</v>
      </c>
      <c r="G7334">
        <v>17</v>
      </c>
      <c r="H7334">
        <v>69</v>
      </c>
      <c r="I7334">
        <v>9</v>
      </c>
      <c r="J7334">
        <v>105</v>
      </c>
      <c r="K7334">
        <v>92.83</v>
      </c>
      <c r="L7334">
        <v>5.2</v>
      </c>
      <c r="M7334">
        <v>1058</v>
      </c>
    </row>
    <row r="7335" spans="1:13">
      <c r="A7335" t="s">
        <v>16229</v>
      </c>
      <c r="B7335" t="s">
        <v>19</v>
      </c>
      <c r="C7335" t="s">
        <v>15561</v>
      </c>
      <c r="D7335">
        <v>305.5</v>
      </c>
      <c r="E7335">
        <v>250.7</v>
      </c>
      <c r="F7335">
        <v>340.1</v>
      </c>
      <c r="G7335">
        <v>427</v>
      </c>
      <c r="H7335">
        <v>314.89999999999998</v>
      </c>
      <c r="I7335">
        <v>395</v>
      </c>
      <c r="J7335">
        <v>273.39999999999998</v>
      </c>
      <c r="K7335">
        <v>419.81</v>
      </c>
      <c r="L7335">
        <v>112.7</v>
      </c>
      <c r="M7335">
        <v>299</v>
      </c>
    </row>
    <row r="7336" spans="1:13">
      <c r="A7336" t="s">
        <v>16231</v>
      </c>
      <c r="B7336" t="s">
        <v>14</v>
      </c>
      <c r="C7336" t="s">
        <v>16529</v>
      </c>
      <c r="D7336">
        <v>216.1</v>
      </c>
      <c r="E7336">
        <v>251.9</v>
      </c>
      <c r="F7336">
        <v>298.2</v>
      </c>
      <c r="G7336">
        <v>172.1</v>
      </c>
      <c r="H7336">
        <v>438.6</v>
      </c>
      <c r="I7336">
        <v>438</v>
      </c>
      <c r="J7336">
        <v>126.6</v>
      </c>
      <c r="K7336">
        <v>263.94</v>
      </c>
      <c r="L7336">
        <v>23.1</v>
      </c>
      <c r="M7336">
        <v>914</v>
      </c>
    </row>
    <row r="7337" spans="1:13">
      <c r="A7337" t="s">
        <v>16233</v>
      </c>
      <c r="B7337" t="s">
        <v>14</v>
      </c>
      <c r="C7337" t="s">
        <v>5259</v>
      </c>
      <c r="D7337">
        <v>3</v>
      </c>
      <c r="E7337">
        <v>1.2</v>
      </c>
      <c r="F7337">
        <v>21.7</v>
      </c>
      <c r="G7337">
        <v>1700.1</v>
      </c>
      <c r="H7337">
        <v>161.69999999999999</v>
      </c>
      <c r="I7337">
        <v>25</v>
      </c>
      <c r="J7337">
        <v>872.3</v>
      </c>
      <c r="K7337">
        <v>352.26</v>
      </c>
      <c r="L7337">
        <v>5.4</v>
      </c>
      <c r="M7337">
        <v>2</v>
      </c>
    </row>
    <row r="7338" spans="1:13">
      <c r="A7338" t="s">
        <v>16235</v>
      </c>
      <c r="B7338" t="s">
        <v>19</v>
      </c>
      <c r="C7338" t="s">
        <v>13922</v>
      </c>
      <c r="D7338">
        <v>281.5</v>
      </c>
      <c r="E7338">
        <v>562.1</v>
      </c>
      <c r="F7338">
        <v>286.7</v>
      </c>
      <c r="G7338">
        <v>27.4</v>
      </c>
      <c r="H7338">
        <v>46.4</v>
      </c>
      <c r="I7338">
        <v>1607</v>
      </c>
      <c r="J7338">
        <v>47.9</v>
      </c>
      <c r="K7338">
        <v>226.21</v>
      </c>
      <c r="L7338">
        <v>4.8</v>
      </c>
      <c r="M7338">
        <v>58</v>
      </c>
    </row>
    <row r="7339" spans="1:13">
      <c r="A7339" t="s">
        <v>16237</v>
      </c>
      <c r="B7339" t="s">
        <v>50</v>
      </c>
      <c r="C7339" t="s">
        <v>535</v>
      </c>
      <c r="D7339">
        <v>379.7</v>
      </c>
      <c r="E7339">
        <v>0.6</v>
      </c>
      <c r="F7339">
        <v>1.8</v>
      </c>
      <c r="G7339">
        <v>849.1</v>
      </c>
      <c r="H7339">
        <v>2.4</v>
      </c>
      <c r="I7339">
        <v>3</v>
      </c>
      <c r="J7339">
        <v>735.2</v>
      </c>
      <c r="K7339">
        <v>1190.29</v>
      </c>
      <c r="L7339">
        <v>6</v>
      </c>
      <c r="M7339">
        <v>0</v>
      </c>
    </row>
    <row r="7340" spans="1:13">
      <c r="A7340" t="s">
        <v>16239</v>
      </c>
      <c r="B7340" t="s">
        <v>14</v>
      </c>
      <c r="C7340" t="s">
        <v>4038</v>
      </c>
      <c r="D7340">
        <v>265.60000000000002</v>
      </c>
      <c r="E7340">
        <v>270.5</v>
      </c>
      <c r="F7340">
        <v>326.89999999999998</v>
      </c>
      <c r="G7340">
        <v>319.2</v>
      </c>
      <c r="H7340">
        <v>309.3</v>
      </c>
      <c r="I7340">
        <v>589</v>
      </c>
      <c r="J7340">
        <v>228.5</v>
      </c>
      <c r="K7340">
        <v>314.39</v>
      </c>
      <c r="L7340">
        <v>56.9</v>
      </c>
      <c r="M7340">
        <v>496</v>
      </c>
    </row>
    <row r="7341" spans="1:13">
      <c r="A7341" t="s">
        <v>16241</v>
      </c>
      <c r="B7341" t="s">
        <v>14</v>
      </c>
      <c r="C7341" t="s">
        <v>155</v>
      </c>
      <c r="D7341">
        <v>153.5</v>
      </c>
      <c r="E7341">
        <v>364.3</v>
      </c>
      <c r="F7341">
        <v>334.1</v>
      </c>
      <c r="G7341">
        <v>257.8</v>
      </c>
      <c r="H7341">
        <v>615.9</v>
      </c>
      <c r="I7341">
        <v>44</v>
      </c>
      <c r="J7341">
        <v>802.7</v>
      </c>
      <c r="K7341">
        <v>181.04</v>
      </c>
      <c r="L7341">
        <v>26.9</v>
      </c>
      <c r="M7341">
        <v>399</v>
      </c>
    </row>
    <row r="7342" spans="1:13">
      <c r="A7342" t="s">
        <v>16243</v>
      </c>
      <c r="B7342" t="s">
        <v>14</v>
      </c>
      <c r="C7342" t="s">
        <v>16474</v>
      </c>
      <c r="D7342">
        <v>392.4</v>
      </c>
      <c r="E7342">
        <v>91.8</v>
      </c>
      <c r="F7342">
        <v>372.3</v>
      </c>
      <c r="G7342">
        <v>266.39999999999998</v>
      </c>
      <c r="H7342">
        <v>339.9</v>
      </c>
      <c r="I7342">
        <v>415</v>
      </c>
      <c r="J7342">
        <v>188</v>
      </c>
      <c r="K7342">
        <v>326.51</v>
      </c>
      <c r="L7342">
        <v>72.400000000000006</v>
      </c>
      <c r="M7342">
        <v>719</v>
      </c>
    </row>
    <row r="7343" spans="1:13">
      <c r="A7343" t="s">
        <v>16245</v>
      </c>
      <c r="B7343" t="s">
        <v>14</v>
      </c>
      <c r="C7343" t="s">
        <v>11517</v>
      </c>
      <c r="D7343">
        <v>242.7</v>
      </c>
      <c r="E7343">
        <v>420.3</v>
      </c>
      <c r="F7343">
        <v>265.39999999999998</v>
      </c>
      <c r="G7343">
        <v>315.89999999999998</v>
      </c>
      <c r="H7343">
        <v>611.1</v>
      </c>
      <c r="I7343">
        <v>81</v>
      </c>
      <c r="J7343">
        <v>366.1</v>
      </c>
      <c r="K7343">
        <v>318</v>
      </c>
      <c r="L7343">
        <v>322.3</v>
      </c>
      <c r="M7343">
        <v>246</v>
      </c>
    </row>
    <row r="7344" spans="1:13">
      <c r="A7344" t="s">
        <v>16247</v>
      </c>
      <c r="B7344" t="s">
        <v>14</v>
      </c>
      <c r="C7344" t="s">
        <v>2025</v>
      </c>
      <c r="D7344">
        <v>590</v>
      </c>
      <c r="E7344">
        <v>171</v>
      </c>
      <c r="F7344">
        <v>672</v>
      </c>
      <c r="G7344">
        <v>427.7</v>
      </c>
      <c r="H7344">
        <v>106.2</v>
      </c>
      <c r="I7344">
        <v>29</v>
      </c>
      <c r="J7344">
        <v>191.3</v>
      </c>
      <c r="K7344">
        <v>793.78</v>
      </c>
      <c r="L7344">
        <v>49.1</v>
      </c>
      <c r="M7344">
        <v>161</v>
      </c>
    </row>
    <row r="7345" spans="1:13">
      <c r="A7345" t="s">
        <v>16248</v>
      </c>
      <c r="B7345" t="s">
        <v>14</v>
      </c>
      <c r="C7345" t="s">
        <v>14061</v>
      </c>
      <c r="D7345">
        <v>102.6</v>
      </c>
      <c r="E7345">
        <v>227.2</v>
      </c>
      <c r="F7345">
        <v>173.6</v>
      </c>
      <c r="G7345">
        <v>132.30000000000001</v>
      </c>
      <c r="H7345">
        <v>106.7</v>
      </c>
      <c r="I7345">
        <v>2024</v>
      </c>
      <c r="J7345">
        <v>75.8</v>
      </c>
      <c r="K7345">
        <v>227.84</v>
      </c>
      <c r="L7345">
        <v>14.4</v>
      </c>
      <c r="M7345">
        <v>156</v>
      </c>
    </row>
    <row r="7346" spans="1:13">
      <c r="A7346" t="s">
        <v>16250</v>
      </c>
      <c r="B7346" t="s">
        <v>19</v>
      </c>
      <c r="C7346" t="s">
        <v>1328</v>
      </c>
      <c r="D7346">
        <v>630.6</v>
      </c>
      <c r="E7346">
        <v>26.2</v>
      </c>
      <c r="F7346">
        <v>320.3</v>
      </c>
      <c r="G7346">
        <v>470.4</v>
      </c>
      <c r="H7346">
        <v>292.5</v>
      </c>
      <c r="I7346">
        <v>354</v>
      </c>
      <c r="J7346">
        <v>371.6</v>
      </c>
      <c r="K7346">
        <v>505.98</v>
      </c>
      <c r="L7346">
        <v>110.3</v>
      </c>
      <c r="M7346">
        <v>190</v>
      </c>
    </row>
    <row r="7347" spans="1:13">
      <c r="A7347" t="s">
        <v>16252</v>
      </c>
      <c r="B7347" t="s">
        <v>14</v>
      </c>
      <c r="C7347" t="s">
        <v>13744</v>
      </c>
      <c r="D7347">
        <v>473.4</v>
      </c>
      <c r="E7347">
        <v>105.2</v>
      </c>
      <c r="F7347">
        <v>152.30000000000001</v>
      </c>
      <c r="G7347">
        <v>573.1</v>
      </c>
      <c r="H7347">
        <v>425.1</v>
      </c>
      <c r="I7347">
        <v>187</v>
      </c>
      <c r="J7347">
        <v>416.3</v>
      </c>
      <c r="K7347">
        <v>421.32</v>
      </c>
      <c r="L7347">
        <v>53.8</v>
      </c>
      <c r="M7347">
        <v>475</v>
      </c>
    </row>
    <row r="7348" spans="1:13">
      <c r="A7348" t="s">
        <v>16254</v>
      </c>
      <c r="B7348" t="s">
        <v>17</v>
      </c>
      <c r="C7348" t="s">
        <v>8509</v>
      </c>
      <c r="D7348">
        <v>1.4</v>
      </c>
      <c r="E7348">
        <v>1.7</v>
      </c>
      <c r="F7348">
        <v>12.6</v>
      </c>
      <c r="G7348">
        <v>1.8</v>
      </c>
      <c r="H7348">
        <v>3258.5</v>
      </c>
      <c r="I7348">
        <v>1</v>
      </c>
      <c r="J7348">
        <v>1</v>
      </c>
      <c r="K7348">
        <v>3.22</v>
      </c>
      <c r="L7348">
        <v>0.2</v>
      </c>
      <c r="M7348">
        <v>12</v>
      </c>
    </row>
    <row r="7349" spans="1:13">
      <c r="A7349" t="s">
        <v>16256</v>
      </c>
      <c r="B7349" t="s">
        <v>19</v>
      </c>
      <c r="C7349" t="s">
        <v>1370</v>
      </c>
      <c r="D7349">
        <v>195.1</v>
      </c>
      <c r="E7349">
        <v>787</v>
      </c>
      <c r="F7349">
        <v>297</v>
      </c>
      <c r="G7349">
        <v>224.3</v>
      </c>
      <c r="H7349">
        <v>354.5</v>
      </c>
      <c r="I7349">
        <v>124</v>
      </c>
      <c r="J7349">
        <v>150.6</v>
      </c>
      <c r="K7349">
        <v>236.23</v>
      </c>
      <c r="L7349">
        <v>39</v>
      </c>
      <c r="M7349">
        <v>893</v>
      </c>
    </row>
    <row r="7350" spans="1:13">
      <c r="A7350" t="s">
        <v>16258</v>
      </c>
      <c r="B7350" t="s">
        <v>14</v>
      </c>
      <c r="C7350" t="s">
        <v>11083</v>
      </c>
      <c r="D7350">
        <v>47.6</v>
      </c>
      <c r="E7350">
        <v>230.1</v>
      </c>
      <c r="F7350">
        <v>675.1</v>
      </c>
      <c r="G7350">
        <v>92.8</v>
      </c>
      <c r="H7350">
        <v>1480.1</v>
      </c>
      <c r="I7350">
        <v>18</v>
      </c>
      <c r="J7350">
        <v>167.8</v>
      </c>
      <c r="K7350">
        <v>340.89</v>
      </c>
      <c r="L7350">
        <v>82.1</v>
      </c>
      <c r="M7350">
        <v>176</v>
      </c>
    </row>
    <row r="7351" spans="1:13">
      <c r="A7351" t="s">
        <v>16259</v>
      </c>
      <c r="B7351" t="s">
        <v>14</v>
      </c>
      <c r="C7351" t="s">
        <v>13061</v>
      </c>
      <c r="D7351">
        <v>325.3</v>
      </c>
      <c r="E7351">
        <v>197.1</v>
      </c>
      <c r="F7351">
        <v>147.19999999999999</v>
      </c>
      <c r="G7351">
        <v>541.5</v>
      </c>
      <c r="H7351">
        <v>431</v>
      </c>
      <c r="I7351">
        <v>263</v>
      </c>
      <c r="J7351">
        <v>363.4</v>
      </c>
      <c r="K7351">
        <v>482.78</v>
      </c>
      <c r="L7351">
        <v>81.900000000000006</v>
      </c>
      <c r="M7351">
        <v>506</v>
      </c>
    </row>
    <row r="7352" spans="1:13">
      <c r="A7352" t="s">
        <v>16261</v>
      </c>
      <c r="B7352" t="s">
        <v>14</v>
      </c>
      <c r="C7352" t="s">
        <v>1694</v>
      </c>
      <c r="D7352">
        <v>224.6</v>
      </c>
      <c r="E7352">
        <v>209.8</v>
      </c>
      <c r="F7352">
        <v>153.80000000000001</v>
      </c>
      <c r="G7352">
        <v>632.4</v>
      </c>
      <c r="H7352">
        <v>193.1</v>
      </c>
      <c r="I7352">
        <v>108</v>
      </c>
      <c r="J7352">
        <v>433.6</v>
      </c>
      <c r="K7352">
        <v>543.70000000000005</v>
      </c>
      <c r="L7352">
        <v>73.8</v>
      </c>
      <c r="M7352">
        <v>781</v>
      </c>
    </row>
    <row r="7353" spans="1:13">
      <c r="A7353" t="s">
        <v>16263</v>
      </c>
      <c r="B7353" t="s">
        <v>14</v>
      </c>
      <c r="C7353" t="s">
        <v>3253</v>
      </c>
      <c r="D7353">
        <v>129.80000000000001</v>
      </c>
      <c r="E7353">
        <v>3.5</v>
      </c>
      <c r="F7353">
        <v>9.3000000000000007</v>
      </c>
      <c r="G7353">
        <v>15.6</v>
      </c>
      <c r="H7353">
        <v>98.8</v>
      </c>
      <c r="I7353">
        <v>15</v>
      </c>
      <c r="J7353">
        <v>552.20000000000005</v>
      </c>
      <c r="K7353">
        <v>2441.7600000000002</v>
      </c>
      <c r="L7353">
        <v>4.4000000000000004</v>
      </c>
      <c r="M7353">
        <v>90</v>
      </c>
    </row>
    <row r="7354" spans="1:13">
      <c r="A7354" t="s">
        <v>16265</v>
      </c>
      <c r="B7354" t="s">
        <v>14</v>
      </c>
      <c r="C7354" t="s">
        <v>2019</v>
      </c>
      <c r="D7354">
        <v>159.80000000000001</v>
      </c>
      <c r="E7354">
        <v>1107.8</v>
      </c>
      <c r="F7354">
        <v>1190.8</v>
      </c>
      <c r="G7354">
        <v>54.8</v>
      </c>
      <c r="H7354">
        <v>214.5</v>
      </c>
      <c r="I7354">
        <v>189</v>
      </c>
      <c r="J7354">
        <v>56.6</v>
      </c>
      <c r="K7354">
        <v>233.95</v>
      </c>
      <c r="L7354">
        <v>12.8</v>
      </c>
      <c r="M7354">
        <v>142</v>
      </c>
    </row>
    <row r="7355" spans="1:13">
      <c r="A7355" t="s">
        <v>16267</v>
      </c>
      <c r="B7355" t="s">
        <v>14</v>
      </c>
      <c r="C7355" t="s">
        <v>7738</v>
      </c>
      <c r="D7355">
        <v>270.3</v>
      </c>
      <c r="E7355">
        <v>370</v>
      </c>
      <c r="F7355">
        <v>253.3</v>
      </c>
      <c r="G7355">
        <v>524.9</v>
      </c>
      <c r="H7355">
        <v>249.1</v>
      </c>
      <c r="I7355">
        <v>215</v>
      </c>
      <c r="J7355">
        <v>388.8</v>
      </c>
      <c r="K7355">
        <v>499.89</v>
      </c>
      <c r="L7355">
        <v>94.9</v>
      </c>
      <c r="M7355">
        <v>499</v>
      </c>
    </row>
    <row r="7356" spans="1:13">
      <c r="A7356" t="s">
        <v>16269</v>
      </c>
      <c r="B7356" t="s">
        <v>14</v>
      </c>
      <c r="C7356" t="s">
        <v>5828</v>
      </c>
      <c r="D7356">
        <v>364.6</v>
      </c>
      <c r="E7356">
        <v>134.80000000000001</v>
      </c>
      <c r="F7356">
        <v>277.5</v>
      </c>
      <c r="G7356">
        <v>385.8</v>
      </c>
      <c r="H7356">
        <v>655.29999999999995</v>
      </c>
      <c r="I7356">
        <v>305</v>
      </c>
      <c r="J7356">
        <v>369.6</v>
      </c>
      <c r="K7356">
        <v>406.2</v>
      </c>
      <c r="L7356">
        <v>82.9</v>
      </c>
      <c r="M7356">
        <v>390</v>
      </c>
    </row>
    <row r="7357" spans="1:13">
      <c r="A7357" t="s">
        <v>16271</v>
      </c>
      <c r="B7357" t="s">
        <v>37</v>
      </c>
      <c r="C7357" t="s">
        <v>4535</v>
      </c>
      <c r="D7357">
        <v>405.1</v>
      </c>
      <c r="E7357">
        <v>41.8</v>
      </c>
      <c r="F7357">
        <v>351</v>
      </c>
      <c r="G7357">
        <v>315.10000000000002</v>
      </c>
      <c r="H7357">
        <v>278.89999999999998</v>
      </c>
      <c r="I7357">
        <v>984</v>
      </c>
      <c r="J7357">
        <v>166.9</v>
      </c>
      <c r="K7357">
        <v>381.18</v>
      </c>
      <c r="L7357">
        <v>51.5</v>
      </c>
      <c r="M7357">
        <v>398</v>
      </c>
    </row>
    <row r="7358" spans="1:13">
      <c r="A7358" t="s">
        <v>16272</v>
      </c>
      <c r="B7358" t="s">
        <v>14</v>
      </c>
      <c r="C7358" t="s">
        <v>9343</v>
      </c>
      <c r="D7358">
        <v>145.1</v>
      </c>
      <c r="E7358">
        <v>699.2</v>
      </c>
      <c r="F7358">
        <v>372</v>
      </c>
      <c r="G7358">
        <v>187.6</v>
      </c>
      <c r="H7358">
        <v>16.3</v>
      </c>
      <c r="I7358">
        <v>1335</v>
      </c>
      <c r="J7358">
        <v>53.7</v>
      </c>
      <c r="K7358">
        <v>371.54</v>
      </c>
      <c r="L7358">
        <v>7.9</v>
      </c>
      <c r="M7358">
        <v>212</v>
      </c>
    </row>
    <row r="7359" spans="1:13">
      <c r="A7359" t="s">
        <v>16274</v>
      </c>
      <c r="B7359" t="s">
        <v>14</v>
      </c>
      <c r="C7359" t="s">
        <v>682</v>
      </c>
      <c r="D7359">
        <v>322.3</v>
      </c>
      <c r="E7359">
        <v>93.8</v>
      </c>
      <c r="F7359">
        <v>384.2</v>
      </c>
      <c r="G7359">
        <v>479.8</v>
      </c>
      <c r="H7359">
        <v>359.5</v>
      </c>
      <c r="I7359">
        <v>541</v>
      </c>
      <c r="J7359">
        <v>257.10000000000002</v>
      </c>
      <c r="K7359">
        <v>443.28</v>
      </c>
      <c r="L7359">
        <v>135.5</v>
      </c>
      <c r="M7359">
        <v>395</v>
      </c>
    </row>
    <row r="7360" spans="1:13">
      <c r="A7360" t="s">
        <v>16276</v>
      </c>
      <c r="B7360" t="s">
        <v>19</v>
      </c>
      <c r="C7360" t="s">
        <v>10899</v>
      </c>
      <c r="D7360">
        <v>596.6</v>
      </c>
      <c r="E7360">
        <v>210.4</v>
      </c>
      <c r="F7360">
        <v>405.9</v>
      </c>
      <c r="G7360">
        <v>613.79999999999995</v>
      </c>
      <c r="H7360">
        <v>129.5</v>
      </c>
      <c r="I7360">
        <v>97</v>
      </c>
      <c r="J7360">
        <v>390.8</v>
      </c>
      <c r="K7360">
        <v>557.04</v>
      </c>
      <c r="L7360">
        <v>73.400000000000006</v>
      </c>
      <c r="M7360">
        <v>354</v>
      </c>
    </row>
    <row r="7361" spans="1:13">
      <c r="A7361" t="s">
        <v>16278</v>
      </c>
      <c r="B7361" t="s">
        <v>14</v>
      </c>
      <c r="C7361" t="s">
        <v>6734</v>
      </c>
      <c r="D7361">
        <v>283.8</v>
      </c>
      <c r="E7361">
        <v>165.8</v>
      </c>
      <c r="F7361">
        <v>604.6</v>
      </c>
      <c r="G7361">
        <v>191.1</v>
      </c>
      <c r="H7361">
        <v>171.4</v>
      </c>
      <c r="I7361">
        <v>1168</v>
      </c>
      <c r="J7361">
        <v>223</v>
      </c>
      <c r="K7361">
        <v>313.85000000000002</v>
      </c>
      <c r="L7361">
        <v>67.2</v>
      </c>
      <c r="M7361">
        <v>242</v>
      </c>
    </row>
    <row r="7362" spans="1:13">
      <c r="A7362" t="s">
        <v>16280</v>
      </c>
      <c r="B7362" t="s">
        <v>14</v>
      </c>
      <c r="C7362" t="s">
        <v>279</v>
      </c>
      <c r="D7362">
        <v>370</v>
      </c>
      <c r="E7362">
        <v>144.19999999999999</v>
      </c>
      <c r="F7362">
        <v>329</v>
      </c>
      <c r="G7362">
        <v>410.8</v>
      </c>
      <c r="H7362">
        <v>411.8</v>
      </c>
      <c r="I7362">
        <v>607</v>
      </c>
      <c r="J7362">
        <v>363.4</v>
      </c>
      <c r="K7362">
        <v>365.11</v>
      </c>
      <c r="L7362">
        <v>112.9</v>
      </c>
      <c r="M7362">
        <v>329</v>
      </c>
    </row>
    <row r="7363" spans="1:13">
      <c r="A7363" t="s">
        <v>16282</v>
      </c>
      <c r="B7363" t="s">
        <v>50</v>
      </c>
      <c r="C7363" t="s">
        <v>198</v>
      </c>
      <c r="D7363">
        <v>137.6</v>
      </c>
      <c r="E7363">
        <v>1466.6</v>
      </c>
      <c r="F7363">
        <v>1625.4</v>
      </c>
      <c r="G7363">
        <v>26.9</v>
      </c>
      <c r="H7363">
        <v>10.5</v>
      </c>
      <c r="I7363">
        <v>22</v>
      </c>
      <c r="J7363">
        <v>20.100000000000001</v>
      </c>
      <c r="K7363">
        <v>126.04</v>
      </c>
      <c r="L7363">
        <v>3.6</v>
      </c>
      <c r="M7363">
        <v>6</v>
      </c>
    </row>
    <row r="7364" spans="1:13">
      <c r="A7364" t="s">
        <v>16284</v>
      </c>
      <c r="B7364" t="s">
        <v>19</v>
      </c>
      <c r="C7364" t="s">
        <v>16322</v>
      </c>
      <c r="D7364">
        <v>136.5</v>
      </c>
      <c r="E7364">
        <v>147.5</v>
      </c>
      <c r="F7364">
        <v>113.7</v>
      </c>
      <c r="G7364">
        <v>138.80000000000001</v>
      </c>
      <c r="H7364">
        <v>88.2</v>
      </c>
      <c r="I7364">
        <v>2212</v>
      </c>
      <c r="J7364">
        <v>87.1</v>
      </c>
      <c r="K7364">
        <v>229.26</v>
      </c>
      <c r="L7364">
        <v>31.8</v>
      </c>
      <c r="M7364">
        <v>263</v>
      </c>
    </row>
    <row r="7365" spans="1:13">
      <c r="A7365" t="s">
        <v>16286</v>
      </c>
      <c r="B7365" t="s">
        <v>17</v>
      </c>
      <c r="C7365" t="s">
        <v>5576</v>
      </c>
      <c r="D7365">
        <v>313.60000000000002</v>
      </c>
      <c r="E7365">
        <v>87.7</v>
      </c>
      <c r="F7365">
        <v>644.5</v>
      </c>
      <c r="G7365">
        <v>55.3</v>
      </c>
      <c r="H7365">
        <v>92.2</v>
      </c>
      <c r="I7365">
        <v>17</v>
      </c>
      <c r="J7365">
        <v>1703.6</v>
      </c>
      <c r="K7365">
        <v>407.91</v>
      </c>
      <c r="L7365">
        <v>62</v>
      </c>
      <c r="M7365">
        <v>75</v>
      </c>
    </row>
    <row r="7366" spans="1:13">
      <c r="A7366" t="s">
        <v>16288</v>
      </c>
      <c r="B7366" t="s">
        <v>19</v>
      </c>
      <c r="C7366" t="s">
        <v>324</v>
      </c>
      <c r="D7366">
        <v>391.5</v>
      </c>
      <c r="E7366">
        <v>182.6</v>
      </c>
      <c r="F7366">
        <v>403.1</v>
      </c>
      <c r="G7366">
        <v>306.5</v>
      </c>
      <c r="H7366">
        <v>277.3</v>
      </c>
      <c r="I7366">
        <v>955</v>
      </c>
      <c r="J7366">
        <v>223.3</v>
      </c>
      <c r="K7366">
        <v>308.63</v>
      </c>
      <c r="L7366">
        <v>72.7</v>
      </c>
      <c r="M7366">
        <v>353</v>
      </c>
    </row>
    <row r="7367" spans="1:13">
      <c r="A7367" t="s">
        <v>16290</v>
      </c>
      <c r="B7367" t="s">
        <v>14</v>
      </c>
      <c r="C7367" t="s">
        <v>7977</v>
      </c>
      <c r="D7367">
        <v>2.2999999999999998</v>
      </c>
      <c r="E7367">
        <v>9.5</v>
      </c>
      <c r="F7367">
        <v>35.299999999999997</v>
      </c>
      <c r="G7367">
        <v>0.7</v>
      </c>
      <c r="H7367">
        <v>0.1</v>
      </c>
      <c r="I7367">
        <v>3282</v>
      </c>
      <c r="J7367">
        <v>1.4</v>
      </c>
      <c r="K7367">
        <v>158.55000000000001</v>
      </c>
      <c r="L7367">
        <v>0.2</v>
      </c>
      <c r="M7367">
        <v>0</v>
      </c>
    </row>
    <row r="7368" spans="1:13">
      <c r="A7368" t="s">
        <v>16292</v>
      </c>
      <c r="B7368" t="s">
        <v>14</v>
      </c>
      <c r="C7368" t="s">
        <v>8119</v>
      </c>
      <c r="D7368">
        <v>577.70000000000005</v>
      </c>
      <c r="E7368">
        <v>52.2</v>
      </c>
      <c r="F7368">
        <v>70.3</v>
      </c>
      <c r="G7368">
        <v>483.6</v>
      </c>
      <c r="H7368">
        <v>214.2</v>
      </c>
      <c r="I7368">
        <v>226</v>
      </c>
      <c r="J7368">
        <v>571.5</v>
      </c>
      <c r="K7368">
        <v>337.25</v>
      </c>
      <c r="L7368">
        <v>112</v>
      </c>
      <c r="M7368">
        <v>851</v>
      </c>
    </row>
    <row r="7369" spans="1:13">
      <c r="A7369" t="s">
        <v>16294</v>
      </c>
      <c r="B7369" t="s">
        <v>14</v>
      </c>
      <c r="C7369" t="s">
        <v>14499</v>
      </c>
      <c r="D7369">
        <v>108.3</v>
      </c>
      <c r="E7369">
        <v>86.3</v>
      </c>
      <c r="F7369">
        <v>57.3</v>
      </c>
      <c r="G7369">
        <v>225.9</v>
      </c>
      <c r="H7369">
        <v>975.6</v>
      </c>
      <c r="I7369">
        <v>17</v>
      </c>
      <c r="J7369">
        <v>937.2</v>
      </c>
      <c r="K7369">
        <v>127.68</v>
      </c>
      <c r="L7369">
        <v>24.4</v>
      </c>
      <c r="M7369">
        <v>941</v>
      </c>
    </row>
    <row r="7370" spans="1:13">
      <c r="A7370" t="s">
        <v>16296</v>
      </c>
      <c r="B7370" t="s">
        <v>47</v>
      </c>
      <c r="C7370" t="s">
        <v>2099</v>
      </c>
      <c r="D7370">
        <v>19.5</v>
      </c>
      <c r="E7370">
        <v>3.8</v>
      </c>
      <c r="F7370">
        <v>27</v>
      </c>
      <c r="G7370">
        <v>117.8</v>
      </c>
      <c r="H7370">
        <v>1710.5</v>
      </c>
      <c r="I7370">
        <v>12</v>
      </c>
      <c r="J7370">
        <v>1193.2</v>
      </c>
      <c r="K7370">
        <v>65.63</v>
      </c>
      <c r="L7370">
        <v>2.2000000000000002</v>
      </c>
      <c r="M7370">
        <v>373</v>
      </c>
    </row>
    <row r="7371" spans="1:13">
      <c r="A7371" t="s">
        <v>16297</v>
      </c>
      <c r="B7371" t="s">
        <v>14</v>
      </c>
      <c r="C7371" t="s">
        <v>14614</v>
      </c>
      <c r="D7371">
        <v>358.4</v>
      </c>
      <c r="E7371">
        <v>81.599999999999994</v>
      </c>
      <c r="F7371">
        <v>201.5</v>
      </c>
      <c r="G7371">
        <v>524.20000000000005</v>
      </c>
      <c r="H7371">
        <v>485.4</v>
      </c>
      <c r="I7371">
        <v>355</v>
      </c>
      <c r="J7371">
        <v>387.2</v>
      </c>
      <c r="K7371">
        <v>572.41</v>
      </c>
      <c r="L7371">
        <v>190.8</v>
      </c>
      <c r="M7371">
        <v>379</v>
      </c>
    </row>
    <row r="7372" spans="1:13">
      <c r="A7372" t="s">
        <v>16299</v>
      </c>
      <c r="B7372" t="s">
        <v>14</v>
      </c>
      <c r="C7372" t="s">
        <v>1171</v>
      </c>
      <c r="D7372">
        <v>994.5</v>
      </c>
      <c r="E7372">
        <v>25.3</v>
      </c>
      <c r="F7372">
        <v>146.5</v>
      </c>
      <c r="G7372">
        <v>163.30000000000001</v>
      </c>
      <c r="H7372">
        <v>1.5</v>
      </c>
      <c r="I7372">
        <v>12</v>
      </c>
      <c r="J7372">
        <v>330.8</v>
      </c>
      <c r="K7372">
        <v>481.72</v>
      </c>
      <c r="L7372">
        <v>1.2</v>
      </c>
      <c r="M7372">
        <v>1394</v>
      </c>
    </row>
    <row r="7373" spans="1:13">
      <c r="A7373" t="s">
        <v>16300</v>
      </c>
      <c r="B7373" t="s">
        <v>19</v>
      </c>
      <c r="C7373" t="s">
        <v>13954</v>
      </c>
      <c r="D7373">
        <v>236.9</v>
      </c>
      <c r="E7373">
        <v>544.29999999999995</v>
      </c>
      <c r="F7373">
        <v>354.1</v>
      </c>
      <c r="G7373">
        <v>335.2</v>
      </c>
      <c r="H7373">
        <v>401.3</v>
      </c>
      <c r="I7373">
        <v>420</v>
      </c>
      <c r="J7373">
        <v>461.9</v>
      </c>
      <c r="K7373">
        <v>328.92</v>
      </c>
      <c r="L7373">
        <v>85</v>
      </c>
      <c r="M7373">
        <v>396</v>
      </c>
    </row>
    <row r="7374" spans="1:13">
      <c r="A7374" t="s">
        <v>16302</v>
      </c>
      <c r="B7374" t="s">
        <v>17</v>
      </c>
      <c r="C7374" t="s">
        <v>2777</v>
      </c>
      <c r="D7374">
        <v>164.2</v>
      </c>
      <c r="E7374">
        <v>49.4</v>
      </c>
      <c r="F7374">
        <v>77.5</v>
      </c>
      <c r="G7374">
        <v>279.39999999999998</v>
      </c>
      <c r="H7374">
        <v>1.8</v>
      </c>
      <c r="I7374">
        <v>30</v>
      </c>
      <c r="J7374">
        <v>85.9</v>
      </c>
      <c r="K7374">
        <v>97.62</v>
      </c>
      <c r="L7374">
        <v>2796.6</v>
      </c>
      <c r="M7374">
        <v>12</v>
      </c>
    </row>
    <row r="7375" spans="1:13">
      <c r="A7375" t="s">
        <v>16303</v>
      </c>
      <c r="B7375" t="s">
        <v>14</v>
      </c>
      <c r="C7375" t="s">
        <v>14863</v>
      </c>
      <c r="D7375">
        <v>288.2</v>
      </c>
      <c r="E7375">
        <v>83.7</v>
      </c>
      <c r="F7375">
        <v>316.89999999999998</v>
      </c>
      <c r="G7375">
        <v>283.7</v>
      </c>
      <c r="H7375">
        <v>145.4</v>
      </c>
      <c r="I7375">
        <v>1695</v>
      </c>
      <c r="J7375">
        <v>171.8</v>
      </c>
      <c r="K7375">
        <v>301.56</v>
      </c>
      <c r="L7375">
        <v>50.4</v>
      </c>
      <c r="M7375">
        <v>266</v>
      </c>
    </row>
    <row r="7376" spans="1:13">
      <c r="A7376" t="s">
        <v>16305</v>
      </c>
      <c r="B7376" t="s">
        <v>14</v>
      </c>
      <c r="C7376" t="s">
        <v>11854</v>
      </c>
      <c r="D7376">
        <v>437.3</v>
      </c>
      <c r="E7376">
        <v>92.7</v>
      </c>
      <c r="F7376">
        <v>164</v>
      </c>
      <c r="G7376">
        <v>754.1</v>
      </c>
      <c r="H7376">
        <v>453.6</v>
      </c>
      <c r="I7376">
        <v>234</v>
      </c>
      <c r="J7376">
        <v>449.4</v>
      </c>
      <c r="K7376">
        <v>489.97</v>
      </c>
      <c r="L7376">
        <v>59.3</v>
      </c>
      <c r="M7376">
        <v>478</v>
      </c>
    </row>
    <row r="7377" spans="1:13">
      <c r="A7377" t="s">
        <v>16307</v>
      </c>
      <c r="B7377" t="s">
        <v>14</v>
      </c>
      <c r="C7377" t="s">
        <v>11585</v>
      </c>
      <c r="D7377">
        <v>475.5</v>
      </c>
      <c r="E7377">
        <v>179.5</v>
      </c>
      <c r="F7377">
        <v>171</v>
      </c>
      <c r="G7377">
        <v>726.7</v>
      </c>
      <c r="H7377">
        <v>174.8</v>
      </c>
      <c r="I7377">
        <v>177</v>
      </c>
      <c r="J7377">
        <v>528.29999999999995</v>
      </c>
      <c r="K7377">
        <v>553.97</v>
      </c>
      <c r="L7377">
        <v>150.30000000000001</v>
      </c>
      <c r="M7377">
        <v>486</v>
      </c>
    </row>
    <row r="7378" spans="1:13">
      <c r="A7378" t="s">
        <v>16308</v>
      </c>
      <c r="B7378" t="s">
        <v>14</v>
      </c>
      <c r="C7378" t="s">
        <v>455</v>
      </c>
      <c r="D7378">
        <v>314.60000000000002</v>
      </c>
      <c r="E7378">
        <v>105.2</v>
      </c>
      <c r="F7378">
        <v>340.9</v>
      </c>
      <c r="G7378">
        <v>265</v>
      </c>
      <c r="H7378">
        <v>1319.9</v>
      </c>
      <c r="I7378">
        <v>61</v>
      </c>
      <c r="J7378">
        <v>460.3</v>
      </c>
      <c r="K7378">
        <v>324.08</v>
      </c>
      <c r="L7378">
        <v>185.5</v>
      </c>
      <c r="M7378">
        <v>265</v>
      </c>
    </row>
    <row r="7379" spans="1:13">
      <c r="A7379" t="s">
        <v>16309</v>
      </c>
      <c r="B7379" t="s">
        <v>14</v>
      </c>
      <c r="C7379" t="s">
        <v>9737</v>
      </c>
      <c r="D7379">
        <v>304.3</v>
      </c>
      <c r="E7379">
        <v>444.2</v>
      </c>
      <c r="F7379">
        <v>321.2</v>
      </c>
      <c r="G7379">
        <v>433.2</v>
      </c>
      <c r="H7379">
        <v>534.79999999999995</v>
      </c>
      <c r="I7379">
        <v>215</v>
      </c>
      <c r="J7379">
        <v>417.1</v>
      </c>
      <c r="K7379">
        <v>492.98</v>
      </c>
      <c r="L7379">
        <v>119.5</v>
      </c>
      <c r="M7379">
        <v>384</v>
      </c>
    </row>
    <row r="7380" spans="1:13">
      <c r="A7380" t="s">
        <v>16311</v>
      </c>
      <c r="B7380" t="s">
        <v>14</v>
      </c>
      <c r="C7380" t="s">
        <v>1810</v>
      </c>
      <c r="D7380">
        <v>301.89999999999998</v>
      </c>
      <c r="E7380">
        <v>427.2</v>
      </c>
      <c r="F7380">
        <v>416.1</v>
      </c>
      <c r="G7380">
        <v>319</v>
      </c>
      <c r="H7380">
        <v>212.3</v>
      </c>
      <c r="I7380">
        <v>917</v>
      </c>
      <c r="J7380">
        <v>208.2</v>
      </c>
      <c r="K7380">
        <v>328.65</v>
      </c>
      <c r="L7380">
        <v>57.1</v>
      </c>
      <c r="M7380">
        <v>480</v>
      </c>
    </row>
    <row r="7381" spans="1:13">
      <c r="A7381" t="s">
        <v>16313</v>
      </c>
      <c r="B7381" t="s">
        <v>14</v>
      </c>
      <c r="C7381" t="s">
        <v>13587</v>
      </c>
      <c r="D7381">
        <v>283.89999999999998</v>
      </c>
      <c r="E7381">
        <v>637.6</v>
      </c>
      <c r="F7381">
        <v>340.9</v>
      </c>
      <c r="G7381">
        <v>277.2</v>
      </c>
      <c r="H7381">
        <v>333.1</v>
      </c>
      <c r="I7381">
        <v>782</v>
      </c>
      <c r="J7381">
        <v>180.2</v>
      </c>
      <c r="K7381">
        <v>237.46</v>
      </c>
      <c r="L7381">
        <v>58.9</v>
      </c>
      <c r="M7381">
        <v>580</v>
      </c>
    </row>
    <row r="7382" spans="1:13">
      <c r="A7382" t="s">
        <v>16315</v>
      </c>
      <c r="B7382" t="s">
        <v>14</v>
      </c>
      <c r="C7382" t="s">
        <v>16197</v>
      </c>
      <c r="D7382">
        <v>134.30000000000001</v>
      </c>
      <c r="E7382">
        <v>387</v>
      </c>
      <c r="F7382">
        <v>326.60000000000002</v>
      </c>
      <c r="G7382">
        <v>260.8</v>
      </c>
      <c r="H7382">
        <v>93</v>
      </c>
      <c r="I7382">
        <v>1867</v>
      </c>
      <c r="J7382">
        <v>117.1</v>
      </c>
      <c r="K7382">
        <v>305.77</v>
      </c>
      <c r="L7382">
        <v>33</v>
      </c>
      <c r="M7382">
        <v>196</v>
      </c>
    </row>
    <row r="7383" spans="1:13">
      <c r="A7383" t="s">
        <v>16317</v>
      </c>
      <c r="B7383" t="s">
        <v>14</v>
      </c>
      <c r="C7383" t="s">
        <v>15518</v>
      </c>
      <c r="D7383">
        <v>599</v>
      </c>
      <c r="E7383">
        <v>114.2</v>
      </c>
      <c r="F7383">
        <v>94.2</v>
      </c>
      <c r="G7383">
        <v>326.2</v>
      </c>
      <c r="H7383">
        <v>827.8</v>
      </c>
      <c r="I7383">
        <v>65</v>
      </c>
      <c r="J7383">
        <v>459.2</v>
      </c>
      <c r="K7383">
        <v>545.69000000000005</v>
      </c>
      <c r="L7383">
        <v>13.5</v>
      </c>
      <c r="M7383">
        <v>687</v>
      </c>
    </row>
    <row r="7384" spans="1:13">
      <c r="A7384" t="s">
        <v>16319</v>
      </c>
      <c r="B7384" t="s">
        <v>37</v>
      </c>
      <c r="C7384" t="s">
        <v>610</v>
      </c>
      <c r="D7384">
        <v>480.6</v>
      </c>
      <c r="E7384">
        <v>46.1</v>
      </c>
      <c r="F7384">
        <v>191.7</v>
      </c>
      <c r="G7384">
        <v>19.600000000000001</v>
      </c>
      <c r="H7384">
        <v>1626.1</v>
      </c>
      <c r="I7384">
        <v>4</v>
      </c>
      <c r="J7384">
        <v>548.1</v>
      </c>
      <c r="K7384">
        <v>228.33</v>
      </c>
      <c r="L7384">
        <v>11.2</v>
      </c>
      <c r="M7384">
        <v>589</v>
      </c>
    </row>
    <row r="7385" spans="1:13">
      <c r="A7385" t="s">
        <v>16321</v>
      </c>
      <c r="B7385" t="s">
        <v>19</v>
      </c>
      <c r="C7385" t="s">
        <v>5401</v>
      </c>
      <c r="D7385">
        <v>296.3</v>
      </c>
      <c r="E7385">
        <v>130.19999999999999</v>
      </c>
      <c r="F7385">
        <v>431.1</v>
      </c>
      <c r="G7385">
        <v>527</v>
      </c>
      <c r="H7385">
        <v>328.8</v>
      </c>
      <c r="I7385">
        <v>814</v>
      </c>
      <c r="J7385">
        <v>247.9</v>
      </c>
      <c r="K7385">
        <v>392.73</v>
      </c>
      <c r="L7385">
        <v>58.9</v>
      </c>
      <c r="M7385">
        <v>528</v>
      </c>
    </row>
    <row r="7386" spans="1:13">
      <c r="A7386" t="s">
        <v>16323</v>
      </c>
      <c r="B7386" t="s">
        <v>19</v>
      </c>
      <c r="C7386" t="s">
        <v>322</v>
      </c>
      <c r="D7386">
        <v>386.6</v>
      </c>
      <c r="E7386">
        <v>115</v>
      </c>
      <c r="F7386">
        <v>436</v>
      </c>
      <c r="G7386">
        <v>515.1</v>
      </c>
      <c r="H7386">
        <v>412</v>
      </c>
      <c r="I7386">
        <v>755</v>
      </c>
      <c r="J7386">
        <v>332.5</v>
      </c>
      <c r="K7386">
        <v>329.99</v>
      </c>
      <c r="L7386">
        <v>99</v>
      </c>
      <c r="M7386">
        <v>385</v>
      </c>
    </row>
    <row r="7387" spans="1:13">
      <c r="A7387" t="s">
        <v>16325</v>
      </c>
      <c r="B7387" t="s">
        <v>14</v>
      </c>
      <c r="C7387" t="s">
        <v>13151</v>
      </c>
      <c r="D7387">
        <v>409.4</v>
      </c>
      <c r="E7387">
        <v>255.7</v>
      </c>
      <c r="F7387">
        <v>477.5</v>
      </c>
      <c r="G7387">
        <v>551.29999999999995</v>
      </c>
      <c r="H7387">
        <v>383.4</v>
      </c>
      <c r="I7387">
        <v>205</v>
      </c>
      <c r="J7387">
        <v>440.8</v>
      </c>
      <c r="K7387">
        <v>434.65</v>
      </c>
      <c r="L7387">
        <v>116.2</v>
      </c>
      <c r="M7387">
        <v>497</v>
      </c>
    </row>
    <row r="7388" spans="1:13">
      <c r="A7388" t="s">
        <v>16326</v>
      </c>
      <c r="B7388" t="s">
        <v>14</v>
      </c>
      <c r="C7388" t="s">
        <v>105</v>
      </c>
      <c r="D7388">
        <v>223.6</v>
      </c>
      <c r="E7388">
        <v>257.39999999999998</v>
      </c>
      <c r="F7388">
        <v>442.4</v>
      </c>
      <c r="G7388">
        <v>407.6</v>
      </c>
      <c r="H7388">
        <v>196.6</v>
      </c>
      <c r="I7388">
        <v>1140</v>
      </c>
      <c r="J7388">
        <v>223.1</v>
      </c>
      <c r="K7388">
        <v>221.06</v>
      </c>
      <c r="L7388">
        <v>46.6</v>
      </c>
      <c r="M7388">
        <v>626</v>
      </c>
    </row>
    <row r="7389" spans="1:13">
      <c r="A7389" t="s">
        <v>16328</v>
      </c>
      <c r="B7389" t="s">
        <v>14</v>
      </c>
      <c r="C7389" t="s">
        <v>13337</v>
      </c>
      <c r="D7389">
        <v>59.7</v>
      </c>
      <c r="E7389">
        <v>691.8</v>
      </c>
      <c r="F7389">
        <v>596.1</v>
      </c>
      <c r="G7389">
        <v>19.7</v>
      </c>
      <c r="H7389">
        <v>258.60000000000002</v>
      </c>
      <c r="I7389">
        <v>33</v>
      </c>
      <c r="J7389">
        <v>60.1</v>
      </c>
      <c r="K7389">
        <v>64.319999999999993</v>
      </c>
      <c r="L7389">
        <v>30.7</v>
      </c>
      <c r="M7389">
        <v>1973</v>
      </c>
    </row>
    <row r="7390" spans="1:13">
      <c r="A7390" t="s">
        <v>16330</v>
      </c>
      <c r="B7390" t="s">
        <v>19</v>
      </c>
      <c r="C7390" t="s">
        <v>715</v>
      </c>
      <c r="D7390">
        <v>269</v>
      </c>
      <c r="E7390">
        <v>655.6</v>
      </c>
      <c r="F7390">
        <v>324.60000000000002</v>
      </c>
      <c r="G7390">
        <v>384.8</v>
      </c>
      <c r="H7390">
        <v>139.80000000000001</v>
      </c>
      <c r="I7390">
        <v>1230</v>
      </c>
      <c r="J7390">
        <v>158.9</v>
      </c>
      <c r="K7390">
        <v>260.77</v>
      </c>
      <c r="L7390">
        <v>12.6</v>
      </c>
      <c r="M7390">
        <v>365</v>
      </c>
    </row>
    <row r="7391" spans="1:13">
      <c r="A7391" t="s">
        <v>16331</v>
      </c>
      <c r="B7391" t="s">
        <v>14</v>
      </c>
      <c r="C7391" t="s">
        <v>15833</v>
      </c>
      <c r="D7391">
        <v>314.10000000000002</v>
      </c>
      <c r="E7391">
        <v>613.6</v>
      </c>
      <c r="F7391">
        <v>500.6</v>
      </c>
      <c r="G7391">
        <v>391.6</v>
      </c>
      <c r="H7391">
        <v>606</v>
      </c>
      <c r="I7391">
        <v>92</v>
      </c>
      <c r="J7391">
        <v>221.4</v>
      </c>
      <c r="K7391">
        <v>321.57</v>
      </c>
      <c r="L7391">
        <v>20.2</v>
      </c>
      <c r="M7391">
        <v>741</v>
      </c>
    </row>
    <row r="7392" spans="1:13">
      <c r="A7392" t="s">
        <v>16333</v>
      </c>
      <c r="B7392" t="s">
        <v>14</v>
      </c>
      <c r="C7392" t="s">
        <v>14519</v>
      </c>
      <c r="D7392">
        <v>1002.6</v>
      </c>
      <c r="E7392">
        <v>178.1</v>
      </c>
      <c r="F7392">
        <v>121</v>
      </c>
      <c r="G7392">
        <v>663.3</v>
      </c>
      <c r="H7392">
        <v>292.5</v>
      </c>
      <c r="I7392">
        <v>71</v>
      </c>
      <c r="J7392">
        <v>249.2</v>
      </c>
      <c r="K7392">
        <v>826.09</v>
      </c>
      <c r="L7392">
        <v>25.3</v>
      </c>
      <c r="M7392">
        <v>402</v>
      </c>
    </row>
    <row r="7393" spans="1:13">
      <c r="A7393" t="s">
        <v>16334</v>
      </c>
      <c r="B7393" t="s">
        <v>14</v>
      </c>
      <c r="C7393" t="s">
        <v>6118</v>
      </c>
      <c r="D7393">
        <v>374.9</v>
      </c>
      <c r="E7393">
        <v>429.2</v>
      </c>
      <c r="F7393">
        <v>655.9</v>
      </c>
      <c r="G7393">
        <v>143.6</v>
      </c>
      <c r="H7393">
        <v>232.3</v>
      </c>
      <c r="I7393">
        <v>928</v>
      </c>
      <c r="J7393">
        <v>124.5</v>
      </c>
      <c r="K7393">
        <v>528.83000000000004</v>
      </c>
      <c r="L7393">
        <v>69</v>
      </c>
      <c r="M7393">
        <v>353</v>
      </c>
    </row>
    <row r="7394" spans="1:13">
      <c r="A7394" t="s">
        <v>16335</v>
      </c>
      <c r="B7394" t="s">
        <v>14</v>
      </c>
      <c r="C7394" t="s">
        <v>13263</v>
      </c>
      <c r="D7394">
        <v>272.60000000000002</v>
      </c>
      <c r="E7394">
        <v>316.89999999999998</v>
      </c>
      <c r="F7394">
        <v>413.1</v>
      </c>
      <c r="G7394">
        <v>461.9</v>
      </c>
      <c r="H7394">
        <v>212</v>
      </c>
      <c r="I7394">
        <v>1167</v>
      </c>
      <c r="J7394">
        <v>179.7</v>
      </c>
      <c r="K7394">
        <v>339.77</v>
      </c>
      <c r="L7394">
        <v>51.1</v>
      </c>
      <c r="M7394">
        <v>435</v>
      </c>
    </row>
    <row r="7395" spans="1:13">
      <c r="A7395" t="s">
        <v>16337</v>
      </c>
      <c r="B7395" t="s">
        <v>19</v>
      </c>
      <c r="C7395" t="s">
        <v>910</v>
      </c>
      <c r="D7395">
        <v>218.2</v>
      </c>
      <c r="E7395">
        <v>195.6</v>
      </c>
      <c r="F7395">
        <v>276.89999999999998</v>
      </c>
      <c r="G7395">
        <v>243.5</v>
      </c>
      <c r="H7395">
        <v>236.1</v>
      </c>
      <c r="I7395">
        <v>1597</v>
      </c>
      <c r="J7395">
        <v>202.5</v>
      </c>
      <c r="K7395">
        <v>310.93</v>
      </c>
      <c r="L7395">
        <v>51.4</v>
      </c>
      <c r="M7395">
        <v>518</v>
      </c>
    </row>
    <row r="7396" spans="1:13">
      <c r="A7396" t="s">
        <v>16339</v>
      </c>
      <c r="B7396" t="s">
        <v>14</v>
      </c>
      <c r="C7396" t="s">
        <v>13895</v>
      </c>
      <c r="D7396">
        <v>233.3</v>
      </c>
      <c r="E7396">
        <v>230</v>
      </c>
      <c r="F7396">
        <v>217.2</v>
      </c>
      <c r="G7396">
        <v>256.39999999999998</v>
      </c>
      <c r="H7396">
        <v>129.9</v>
      </c>
      <c r="I7396">
        <v>1956</v>
      </c>
      <c r="J7396">
        <v>202.1</v>
      </c>
      <c r="K7396">
        <v>295.14</v>
      </c>
      <c r="L7396">
        <v>34</v>
      </c>
      <c r="M7396">
        <v>297</v>
      </c>
    </row>
    <row r="7397" spans="1:13">
      <c r="A7397" t="s">
        <v>16341</v>
      </c>
      <c r="B7397" t="s">
        <v>14</v>
      </c>
      <c r="C7397" t="s">
        <v>14547</v>
      </c>
      <c r="D7397">
        <v>462.2</v>
      </c>
      <c r="E7397">
        <v>215.9</v>
      </c>
      <c r="F7397">
        <v>236.1</v>
      </c>
      <c r="G7397">
        <v>671.4</v>
      </c>
      <c r="H7397">
        <v>453</v>
      </c>
      <c r="I7397">
        <v>238</v>
      </c>
      <c r="J7397">
        <v>432.6</v>
      </c>
      <c r="K7397">
        <v>579.23</v>
      </c>
      <c r="L7397">
        <v>69.7</v>
      </c>
      <c r="M7397">
        <v>590</v>
      </c>
    </row>
    <row r="7398" spans="1:13">
      <c r="A7398" t="s">
        <v>16343</v>
      </c>
      <c r="B7398" t="s">
        <v>14</v>
      </c>
      <c r="C7398" t="s">
        <v>1596</v>
      </c>
      <c r="D7398">
        <v>614.9</v>
      </c>
      <c r="E7398">
        <v>202.7</v>
      </c>
      <c r="F7398">
        <v>401.5</v>
      </c>
      <c r="G7398">
        <v>568.9</v>
      </c>
      <c r="H7398">
        <v>355.5</v>
      </c>
      <c r="I7398">
        <v>414</v>
      </c>
      <c r="J7398">
        <v>484.6</v>
      </c>
      <c r="K7398">
        <v>635.64</v>
      </c>
      <c r="L7398">
        <v>120.4</v>
      </c>
      <c r="M7398">
        <v>151</v>
      </c>
    </row>
    <row r="7399" spans="1:13">
      <c r="A7399" t="s">
        <v>16345</v>
      </c>
      <c r="B7399" t="s">
        <v>14</v>
      </c>
      <c r="C7399" t="s">
        <v>16657</v>
      </c>
      <c r="D7399">
        <v>291.39999999999998</v>
      </c>
      <c r="E7399">
        <v>344.4</v>
      </c>
      <c r="F7399">
        <v>356.6</v>
      </c>
      <c r="G7399">
        <v>537.1</v>
      </c>
      <c r="H7399">
        <v>571.4</v>
      </c>
      <c r="I7399">
        <v>314</v>
      </c>
      <c r="J7399">
        <v>448.8</v>
      </c>
      <c r="K7399">
        <v>425.69</v>
      </c>
      <c r="L7399">
        <v>95</v>
      </c>
      <c r="M7399">
        <v>569</v>
      </c>
    </row>
    <row r="7400" spans="1:13">
      <c r="A7400" t="s">
        <v>16347</v>
      </c>
      <c r="B7400" t="s">
        <v>14</v>
      </c>
      <c r="C7400" t="s">
        <v>15584</v>
      </c>
      <c r="D7400">
        <v>751.7</v>
      </c>
      <c r="E7400">
        <v>128.6</v>
      </c>
      <c r="F7400">
        <v>226.4</v>
      </c>
      <c r="G7400">
        <v>647.4</v>
      </c>
      <c r="H7400">
        <v>215.4</v>
      </c>
      <c r="I7400">
        <v>861</v>
      </c>
      <c r="J7400">
        <v>661.1</v>
      </c>
      <c r="K7400">
        <v>168.52</v>
      </c>
      <c r="L7400">
        <v>104.2</v>
      </c>
      <c r="M7400">
        <v>197</v>
      </c>
    </row>
    <row r="7401" spans="1:13">
      <c r="A7401" t="s">
        <v>16349</v>
      </c>
      <c r="B7401" t="s">
        <v>14</v>
      </c>
      <c r="C7401" t="s">
        <v>13643</v>
      </c>
      <c r="D7401">
        <v>221.8</v>
      </c>
      <c r="E7401">
        <v>121.8</v>
      </c>
      <c r="F7401">
        <v>246.8</v>
      </c>
      <c r="G7401">
        <v>263.10000000000002</v>
      </c>
      <c r="H7401">
        <v>132</v>
      </c>
      <c r="I7401">
        <v>2181</v>
      </c>
      <c r="J7401">
        <v>137.1</v>
      </c>
      <c r="K7401">
        <v>292.95999999999998</v>
      </c>
      <c r="L7401">
        <v>36.1</v>
      </c>
      <c r="M7401">
        <v>333</v>
      </c>
    </row>
    <row r="7402" spans="1:13">
      <c r="A7402" t="s">
        <v>16350</v>
      </c>
      <c r="B7402" t="s">
        <v>14</v>
      </c>
      <c r="C7402" t="s">
        <v>5574</v>
      </c>
      <c r="D7402">
        <v>332.9</v>
      </c>
      <c r="E7402">
        <v>213.4</v>
      </c>
      <c r="F7402">
        <v>496.2</v>
      </c>
      <c r="G7402">
        <v>278.2</v>
      </c>
      <c r="H7402">
        <v>5</v>
      </c>
      <c r="I7402">
        <v>13</v>
      </c>
      <c r="J7402">
        <v>411.5</v>
      </c>
      <c r="K7402">
        <v>153.93</v>
      </c>
      <c r="L7402">
        <v>14.5</v>
      </c>
      <c r="M7402">
        <v>2058</v>
      </c>
    </row>
    <row r="7403" spans="1:13">
      <c r="A7403" t="s">
        <v>16352</v>
      </c>
      <c r="B7403" t="s">
        <v>19</v>
      </c>
      <c r="C7403" t="s">
        <v>16015</v>
      </c>
      <c r="D7403">
        <v>295.60000000000002</v>
      </c>
      <c r="E7403">
        <v>256.8</v>
      </c>
      <c r="F7403">
        <v>479.2</v>
      </c>
      <c r="G7403">
        <v>268.10000000000002</v>
      </c>
      <c r="H7403">
        <v>296</v>
      </c>
      <c r="I7403">
        <v>1222</v>
      </c>
      <c r="J7403">
        <v>205.9</v>
      </c>
      <c r="K7403">
        <v>300.07</v>
      </c>
      <c r="L7403">
        <v>44.3</v>
      </c>
      <c r="M7403">
        <v>618</v>
      </c>
    </row>
    <row r="7404" spans="1:13">
      <c r="A7404" t="s">
        <v>16354</v>
      </c>
      <c r="B7404" t="s">
        <v>14</v>
      </c>
      <c r="C7404" t="s">
        <v>12296</v>
      </c>
      <c r="D7404">
        <v>562.9</v>
      </c>
      <c r="E7404">
        <v>583.5</v>
      </c>
      <c r="F7404">
        <v>425.8</v>
      </c>
      <c r="G7404">
        <v>473.6</v>
      </c>
      <c r="H7404">
        <v>375.6</v>
      </c>
      <c r="I7404">
        <v>226</v>
      </c>
      <c r="J7404">
        <v>293.60000000000002</v>
      </c>
      <c r="K7404">
        <v>442.83</v>
      </c>
      <c r="L7404">
        <v>132.6</v>
      </c>
      <c r="M7404">
        <v>492</v>
      </c>
    </row>
    <row r="7405" spans="1:13">
      <c r="A7405" t="s">
        <v>16356</v>
      </c>
      <c r="B7405" t="s">
        <v>19</v>
      </c>
      <c r="C7405" t="s">
        <v>16822</v>
      </c>
      <c r="D7405">
        <v>435.4</v>
      </c>
      <c r="E7405">
        <v>319.5</v>
      </c>
      <c r="F7405">
        <v>336.5</v>
      </c>
      <c r="G7405">
        <v>676.4</v>
      </c>
      <c r="H7405">
        <v>398.4</v>
      </c>
      <c r="I7405">
        <v>693</v>
      </c>
      <c r="J7405">
        <v>384.6</v>
      </c>
      <c r="K7405">
        <v>409.9</v>
      </c>
      <c r="L7405">
        <v>61.2</v>
      </c>
      <c r="M7405">
        <v>330</v>
      </c>
    </row>
    <row r="7406" spans="1:13">
      <c r="A7406" t="s">
        <v>16358</v>
      </c>
      <c r="B7406" t="s">
        <v>14</v>
      </c>
      <c r="C7406" t="s">
        <v>14825</v>
      </c>
      <c r="D7406">
        <v>1505.7</v>
      </c>
      <c r="E7406">
        <v>25.5</v>
      </c>
      <c r="F7406">
        <v>54.5</v>
      </c>
      <c r="G7406">
        <v>199.3</v>
      </c>
      <c r="H7406">
        <v>7.3</v>
      </c>
      <c r="I7406">
        <v>47</v>
      </c>
      <c r="J7406">
        <v>297</v>
      </c>
      <c r="K7406">
        <v>629.14</v>
      </c>
      <c r="L7406">
        <v>10.4</v>
      </c>
      <c r="M7406">
        <v>1271</v>
      </c>
    </row>
    <row r="7407" spans="1:13">
      <c r="A7407" t="s">
        <v>16360</v>
      </c>
      <c r="B7407" t="s">
        <v>17</v>
      </c>
      <c r="C7407" t="s">
        <v>4563</v>
      </c>
      <c r="D7407">
        <v>1112.5</v>
      </c>
      <c r="E7407">
        <v>246.4</v>
      </c>
      <c r="F7407">
        <v>713.3</v>
      </c>
      <c r="G7407">
        <v>145.80000000000001</v>
      </c>
      <c r="H7407">
        <v>27</v>
      </c>
      <c r="I7407">
        <v>76</v>
      </c>
      <c r="J7407">
        <v>1092</v>
      </c>
      <c r="K7407">
        <v>402.01</v>
      </c>
      <c r="L7407">
        <v>100.9</v>
      </c>
      <c r="M7407">
        <v>177</v>
      </c>
    </row>
    <row r="7408" spans="1:13">
      <c r="A7408" t="s">
        <v>16362</v>
      </c>
      <c r="B7408" t="s">
        <v>14</v>
      </c>
      <c r="C7408" t="s">
        <v>16721</v>
      </c>
      <c r="D7408">
        <v>247.7</v>
      </c>
      <c r="E7408">
        <v>630.29999999999995</v>
      </c>
      <c r="F7408">
        <v>2751.1</v>
      </c>
      <c r="G7408">
        <v>48.2</v>
      </c>
      <c r="H7408">
        <v>4.5999999999999996</v>
      </c>
      <c r="I7408">
        <v>62</v>
      </c>
      <c r="J7408">
        <v>50.5</v>
      </c>
      <c r="K7408">
        <v>274.66000000000003</v>
      </c>
      <c r="L7408">
        <v>16.399999999999999</v>
      </c>
      <c r="M7408">
        <v>13</v>
      </c>
    </row>
    <row r="7409" spans="1:13">
      <c r="A7409" t="s">
        <v>16364</v>
      </c>
      <c r="B7409" t="s">
        <v>14</v>
      </c>
      <c r="C7409" t="s">
        <v>13734</v>
      </c>
      <c r="D7409">
        <v>198.8</v>
      </c>
      <c r="E7409">
        <v>425.4</v>
      </c>
      <c r="F7409">
        <v>332.2</v>
      </c>
      <c r="G7409">
        <v>224.2</v>
      </c>
      <c r="H7409">
        <v>102.6</v>
      </c>
      <c r="I7409">
        <v>2216</v>
      </c>
      <c r="J7409">
        <v>94</v>
      </c>
      <c r="K7409">
        <v>246.42</v>
      </c>
      <c r="L7409">
        <v>28.7</v>
      </c>
      <c r="M7409">
        <v>249</v>
      </c>
    </row>
    <row r="7410" spans="1:13">
      <c r="A7410" t="s">
        <v>16366</v>
      </c>
      <c r="B7410" t="s">
        <v>14</v>
      </c>
      <c r="C7410" t="s">
        <v>5566</v>
      </c>
      <c r="D7410">
        <v>77.7</v>
      </c>
      <c r="E7410">
        <v>62.2</v>
      </c>
      <c r="F7410">
        <v>111.1</v>
      </c>
      <c r="G7410">
        <v>2639.9</v>
      </c>
      <c r="H7410">
        <v>45.5</v>
      </c>
      <c r="I7410">
        <v>13</v>
      </c>
      <c r="J7410">
        <v>857.1</v>
      </c>
      <c r="K7410">
        <v>120.57</v>
      </c>
      <c r="L7410">
        <v>41.3</v>
      </c>
      <c r="M7410">
        <v>171</v>
      </c>
    </row>
    <row r="7411" spans="1:13">
      <c r="A7411" t="s">
        <v>16368</v>
      </c>
      <c r="B7411" t="s">
        <v>14</v>
      </c>
      <c r="C7411" t="s">
        <v>8272</v>
      </c>
      <c r="D7411">
        <v>117.3</v>
      </c>
      <c r="E7411">
        <v>0.9</v>
      </c>
      <c r="F7411">
        <v>11.3</v>
      </c>
      <c r="G7411">
        <v>359.5</v>
      </c>
      <c r="H7411">
        <v>354.2</v>
      </c>
      <c r="I7411">
        <v>16</v>
      </c>
      <c r="J7411">
        <v>1468.5</v>
      </c>
      <c r="K7411">
        <v>393.38</v>
      </c>
      <c r="L7411">
        <v>1.8</v>
      </c>
      <c r="M7411">
        <v>1443</v>
      </c>
    </row>
    <row r="7412" spans="1:13">
      <c r="A7412" t="s">
        <v>16369</v>
      </c>
      <c r="B7412" t="s">
        <v>14</v>
      </c>
      <c r="C7412" t="s">
        <v>4418</v>
      </c>
      <c r="D7412">
        <v>305.39999999999998</v>
      </c>
      <c r="E7412">
        <v>638.29999999999995</v>
      </c>
      <c r="F7412">
        <v>346.7</v>
      </c>
      <c r="G7412">
        <v>293.10000000000002</v>
      </c>
      <c r="H7412">
        <v>197.4</v>
      </c>
      <c r="I7412">
        <v>1570</v>
      </c>
      <c r="J7412">
        <v>152.19999999999999</v>
      </c>
      <c r="K7412">
        <v>255</v>
      </c>
      <c r="L7412">
        <v>35.799999999999997</v>
      </c>
      <c r="M7412">
        <v>390</v>
      </c>
    </row>
    <row r="7413" spans="1:13">
      <c r="A7413" t="s">
        <v>16371</v>
      </c>
      <c r="B7413" t="s">
        <v>14</v>
      </c>
      <c r="C7413" t="s">
        <v>13279</v>
      </c>
      <c r="D7413">
        <v>837.2</v>
      </c>
      <c r="E7413">
        <v>165.4</v>
      </c>
      <c r="F7413">
        <v>352.7</v>
      </c>
      <c r="G7413">
        <v>275.89999999999998</v>
      </c>
      <c r="H7413">
        <v>267</v>
      </c>
      <c r="I7413">
        <v>438</v>
      </c>
      <c r="J7413">
        <v>590.70000000000005</v>
      </c>
      <c r="K7413">
        <v>724.84</v>
      </c>
      <c r="L7413">
        <v>419.8</v>
      </c>
      <c r="M7413">
        <v>134</v>
      </c>
    </row>
    <row r="7414" spans="1:13">
      <c r="A7414" t="s">
        <v>16373</v>
      </c>
      <c r="B7414" t="s">
        <v>14</v>
      </c>
      <c r="C7414" t="s">
        <v>13512</v>
      </c>
      <c r="D7414">
        <v>198.2</v>
      </c>
      <c r="E7414">
        <v>161.19999999999999</v>
      </c>
      <c r="F7414">
        <v>211.8</v>
      </c>
      <c r="G7414">
        <v>1025.5999999999999</v>
      </c>
      <c r="H7414">
        <v>92.1</v>
      </c>
      <c r="I7414">
        <v>1822</v>
      </c>
      <c r="J7414">
        <v>81.900000000000006</v>
      </c>
      <c r="K7414">
        <v>279.38</v>
      </c>
      <c r="L7414">
        <v>41.4</v>
      </c>
      <c r="M7414">
        <v>313</v>
      </c>
    </row>
    <row r="7415" spans="1:13">
      <c r="A7415" t="s">
        <v>16375</v>
      </c>
      <c r="B7415" t="s">
        <v>14</v>
      </c>
      <c r="C7415" t="s">
        <v>13704</v>
      </c>
      <c r="D7415">
        <v>203.6</v>
      </c>
      <c r="E7415">
        <v>14.4</v>
      </c>
      <c r="F7415">
        <v>18.2</v>
      </c>
      <c r="G7415">
        <v>27.1</v>
      </c>
      <c r="H7415">
        <v>1069.3</v>
      </c>
      <c r="I7415">
        <v>18</v>
      </c>
      <c r="J7415">
        <v>228.8</v>
      </c>
      <c r="K7415">
        <v>3.79</v>
      </c>
      <c r="L7415">
        <v>2642.4</v>
      </c>
      <c r="M7415">
        <v>15</v>
      </c>
    </row>
    <row r="7416" spans="1:13">
      <c r="A7416" t="s">
        <v>16377</v>
      </c>
      <c r="B7416" t="s">
        <v>14</v>
      </c>
      <c r="C7416" t="s">
        <v>367</v>
      </c>
      <c r="D7416">
        <v>256.5</v>
      </c>
      <c r="E7416">
        <v>353</v>
      </c>
      <c r="F7416">
        <v>366.1</v>
      </c>
      <c r="G7416">
        <v>321.2</v>
      </c>
      <c r="H7416">
        <v>160.5</v>
      </c>
      <c r="I7416">
        <v>1785</v>
      </c>
      <c r="J7416">
        <v>200.8</v>
      </c>
      <c r="K7416">
        <v>447.37</v>
      </c>
      <c r="L7416">
        <v>44.1</v>
      </c>
      <c r="M7416">
        <v>312</v>
      </c>
    </row>
    <row r="7417" spans="1:13">
      <c r="A7417" t="s">
        <v>16379</v>
      </c>
      <c r="B7417" t="s">
        <v>14</v>
      </c>
      <c r="C7417" t="s">
        <v>13218</v>
      </c>
      <c r="D7417">
        <v>272.10000000000002</v>
      </c>
      <c r="E7417">
        <v>2482.1</v>
      </c>
      <c r="F7417">
        <v>1418.1</v>
      </c>
      <c r="G7417">
        <v>5.8</v>
      </c>
      <c r="H7417">
        <v>3.4</v>
      </c>
      <c r="I7417">
        <v>41</v>
      </c>
      <c r="J7417">
        <v>2.2000000000000002</v>
      </c>
      <c r="K7417">
        <v>40.25</v>
      </c>
      <c r="L7417">
        <v>3.6</v>
      </c>
      <c r="M7417">
        <v>5</v>
      </c>
    </row>
    <row r="7418" spans="1:13">
      <c r="A7418" t="s">
        <v>16381</v>
      </c>
      <c r="B7418" t="s">
        <v>14</v>
      </c>
      <c r="C7418" t="s">
        <v>5722</v>
      </c>
      <c r="D7418">
        <v>265</v>
      </c>
      <c r="E7418">
        <v>308.2</v>
      </c>
      <c r="F7418">
        <v>426.9</v>
      </c>
      <c r="G7418">
        <v>806.8</v>
      </c>
      <c r="H7418">
        <v>713.7</v>
      </c>
      <c r="I7418">
        <v>113</v>
      </c>
      <c r="J7418">
        <v>475.9</v>
      </c>
      <c r="K7418">
        <v>501.32</v>
      </c>
      <c r="L7418">
        <v>132.69999999999999</v>
      </c>
      <c r="M7418">
        <v>583</v>
      </c>
    </row>
    <row r="7419" spans="1:13">
      <c r="A7419" t="s">
        <v>16383</v>
      </c>
      <c r="B7419" t="s">
        <v>14</v>
      </c>
      <c r="C7419" t="s">
        <v>14655</v>
      </c>
      <c r="D7419">
        <v>324.10000000000002</v>
      </c>
      <c r="E7419">
        <v>248</v>
      </c>
      <c r="F7419">
        <v>254.4</v>
      </c>
      <c r="G7419">
        <v>644.1</v>
      </c>
      <c r="H7419">
        <v>353.2</v>
      </c>
      <c r="I7419">
        <v>864</v>
      </c>
      <c r="J7419">
        <v>383.9</v>
      </c>
      <c r="K7419">
        <v>539.07000000000005</v>
      </c>
      <c r="L7419">
        <v>168.5</v>
      </c>
      <c r="M7419">
        <v>587</v>
      </c>
    </row>
    <row r="7420" spans="1:13">
      <c r="A7420" t="s">
        <v>16385</v>
      </c>
      <c r="B7420" t="s">
        <v>19</v>
      </c>
      <c r="C7420" t="s">
        <v>874</v>
      </c>
      <c r="D7420">
        <v>310.8</v>
      </c>
      <c r="E7420">
        <v>160.69999999999999</v>
      </c>
      <c r="F7420">
        <v>280.2</v>
      </c>
      <c r="G7420">
        <v>264.7</v>
      </c>
      <c r="H7420">
        <v>264</v>
      </c>
      <c r="I7420">
        <v>1979</v>
      </c>
      <c r="J7420">
        <v>267.89999999999998</v>
      </c>
      <c r="K7420">
        <v>210.35</v>
      </c>
      <c r="L7420">
        <v>44.6</v>
      </c>
      <c r="M7420">
        <v>632</v>
      </c>
    </row>
    <row r="7421" spans="1:13">
      <c r="A7421" t="s">
        <v>16387</v>
      </c>
      <c r="B7421" t="s">
        <v>14</v>
      </c>
      <c r="C7421" t="s">
        <v>16167</v>
      </c>
      <c r="D7421">
        <v>311.5</v>
      </c>
      <c r="E7421">
        <v>131.6</v>
      </c>
      <c r="F7421">
        <v>157.30000000000001</v>
      </c>
      <c r="G7421">
        <v>566.6</v>
      </c>
      <c r="H7421">
        <v>1306.5</v>
      </c>
      <c r="I7421">
        <v>318</v>
      </c>
      <c r="J7421">
        <v>447.2</v>
      </c>
      <c r="K7421">
        <v>532.96</v>
      </c>
      <c r="L7421">
        <v>54.2</v>
      </c>
      <c r="M7421">
        <v>610</v>
      </c>
    </row>
    <row r="7422" spans="1:13">
      <c r="A7422" t="s">
        <v>16389</v>
      </c>
      <c r="B7422" t="s">
        <v>19</v>
      </c>
      <c r="C7422" t="s">
        <v>16746</v>
      </c>
      <c r="D7422">
        <v>368.1</v>
      </c>
      <c r="E7422">
        <v>365.8</v>
      </c>
      <c r="F7422">
        <v>344.6</v>
      </c>
      <c r="G7422">
        <v>529.20000000000005</v>
      </c>
      <c r="H7422">
        <v>815.4</v>
      </c>
      <c r="I7422">
        <v>424</v>
      </c>
      <c r="J7422">
        <v>428.4</v>
      </c>
      <c r="K7422">
        <v>454.39</v>
      </c>
      <c r="L7422">
        <v>132.6</v>
      </c>
      <c r="M7422">
        <v>587</v>
      </c>
    </row>
    <row r="7423" spans="1:13">
      <c r="A7423" t="s">
        <v>16390</v>
      </c>
      <c r="B7423" t="s">
        <v>14</v>
      </c>
      <c r="C7423" t="s">
        <v>16541</v>
      </c>
      <c r="D7423">
        <v>486.6</v>
      </c>
      <c r="E7423">
        <v>282.5</v>
      </c>
      <c r="F7423">
        <v>285.7</v>
      </c>
      <c r="G7423">
        <v>689.4</v>
      </c>
      <c r="H7423">
        <v>667.2</v>
      </c>
      <c r="I7423">
        <v>500</v>
      </c>
      <c r="J7423">
        <v>481.8</v>
      </c>
      <c r="K7423">
        <v>489.04</v>
      </c>
      <c r="L7423">
        <v>134.69999999999999</v>
      </c>
      <c r="M7423">
        <v>490</v>
      </c>
    </row>
    <row r="7424" spans="1:13">
      <c r="A7424" t="s">
        <v>16391</v>
      </c>
      <c r="B7424" t="s">
        <v>14</v>
      </c>
      <c r="C7424" t="s">
        <v>14406</v>
      </c>
      <c r="D7424">
        <v>596.4</v>
      </c>
      <c r="E7424">
        <v>203</v>
      </c>
      <c r="F7424">
        <v>241.7</v>
      </c>
      <c r="G7424">
        <v>648.1</v>
      </c>
      <c r="H7424">
        <v>764.4</v>
      </c>
      <c r="I7424">
        <v>291</v>
      </c>
      <c r="J7424">
        <v>556</v>
      </c>
      <c r="K7424">
        <v>569.37</v>
      </c>
      <c r="L7424">
        <v>86.6</v>
      </c>
      <c r="M7424">
        <v>560</v>
      </c>
    </row>
    <row r="7425" spans="1:13">
      <c r="A7425" t="s">
        <v>16393</v>
      </c>
      <c r="B7425" t="s">
        <v>37</v>
      </c>
      <c r="C7425" t="s">
        <v>7716</v>
      </c>
      <c r="D7425">
        <v>2.2999999999999998</v>
      </c>
      <c r="E7425">
        <v>0.7</v>
      </c>
      <c r="F7425">
        <v>0.4</v>
      </c>
      <c r="G7425">
        <v>0.2</v>
      </c>
      <c r="H7425">
        <v>0.6</v>
      </c>
      <c r="I7425">
        <v>0</v>
      </c>
      <c r="J7425">
        <v>59.1</v>
      </c>
      <c r="K7425">
        <v>1.34</v>
      </c>
      <c r="L7425">
        <v>2</v>
      </c>
      <c r="M7425">
        <v>4472</v>
      </c>
    </row>
    <row r="7426" spans="1:13">
      <c r="A7426" t="s">
        <v>16395</v>
      </c>
      <c r="B7426" t="s">
        <v>47</v>
      </c>
      <c r="C7426" t="s">
        <v>8570</v>
      </c>
      <c r="D7426">
        <v>4325.2</v>
      </c>
      <c r="E7426">
        <v>18.3</v>
      </c>
      <c r="F7426">
        <v>25.6</v>
      </c>
      <c r="G7426">
        <v>21.5</v>
      </c>
      <c r="H7426">
        <v>2</v>
      </c>
      <c r="I7426">
        <v>17</v>
      </c>
      <c r="J7426">
        <v>6</v>
      </c>
      <c r="K7426">
        <v>121.41</v>
      </c>
      <c r="L7426">
        <v>5</v>
      </c>
      <c r="M7426">
        <v>4</v>
      </c>
    </row>
    <row r="7427" spans="1:13">
      <c r="A7427" t="s">
        <v>16397</v>
      </c>
      <c r="B7427" t="s">
        <v>37</v>
      </c>
      <c r="C7427" t="s">
        <v>927</v>
      </c>
      <c r="D7427">
        <v>945.3</v>
      </c>
      <c r="E7427">
        <v>157.1</v>
      </c>
      <c r="F7427">
        <v>255.9</v>
      </c>
      <c r="G7427">
        <v>561.20000000000005</v>
      </c>
      <c r="H7427">
        <v>262.3</v>
      </c>
      <c r="I7427">
        <v>310</v>
      </c>
      <c r="J7427">
        <v>396.2</v>
      </c>
      <c r="K7427">
        <v>1127.99</v>
      </c>
      <c r="L7427">
        <v>181</v>
      </c>
      <c r="M7427">
        <v>370</v>
      </c>
    </row>
    <row r="7428" spans="1:13">
      <c r="A7428" t="s">
        <v>16399</v>
      </c>
      <c r="B7428" t="s">
        <v>14</v>
      </c>
      <c r="C7428" t="s">
        <v>1714</v>
      </c>
      <c r="D7428">
        <v>2.2000000000000002</v>
      </c>
      <c r="E7428">
        <v>0</v>
      </c>
      <c r="F7428">
        <v>0</v>
      </c>
      <c r="G7428">
        <v>4.4000000000000004</v>
      </c>
      <c r="H7428">
        <v>493.3</v>
      </c>
      <c r="I7428">
        <v>0</v>
      </c>
      <c r="J7428">
        <v>18.399999999999999</v>
      </c>
      <c r="K7428">
        <v>1.46</v>
      </c>
      <c r="L7428">
        <v>1.8</v>
      </c>
      <c r="M7428">
        <v>4055</v>
      </c>
    </row>
    <row r="7429" spans="1:13">
      <c r="A7429" t="s">
        <v>16401</v>
      </c>
      <c r="B7429" t="s">
        <v>14</v>
      </c>
      <c r="C7429" t="s">
        <v>2716</v>
      </c>
      <c r="D7429">
        <v>411.2</v>
      </c>
      <c r="E7429">
        <v>680</v>
      </c>
      <c r="F7429">
        <v>831.1</v>
      </c>
      <c r="G7429">
        <v>341.6</v>
      </c>
      <c r="H7429">
        <v>924.6</v>
      </c>
      <c r="I7429">
        <v>346</v>
      </c>
      <c r="J7429">
        <v>237.8</v>
      </c>
      <c r="K7429">
        <v>426.92</v>
      </c>
      <c r="L7429">
        <v>96.1</v>
      </c>
      <c r="M7429">
        <v>315</v>
      </c>
    </row>
    <row r="7430" spans="1:13">
      <c r="A7430" t="s">
        <v>16403</v>
      </c>
      <c r="B7430" t="s">
        <v>14</v>
      </c>
      <c r="C7430" t="s">
        <v>13050</v>
      </c>
      <c r="D7430">
        <v>346</v>
      </c>
      <c r="E7430">
        <v>525</v>
      </c>
      <c r="F7430">
        <v>562.5</v>
      </c>
      <c r="G7430">
        <v>719.8</v>
      </c>
      <c r="H7430">
        <v>445.6</v>
      </c>
      <c r="I7430">
        <v>435</v>
      </c>
      <c r="J7430">
        <v>431.2</v>
      </c>
      <c r="K7430">
        <v>421.25</v>
      </c>
      <c r="L7430">
        <v>87.4</v>
      </c>
      <c r="M7430">
        <v>643</v>
      </c>
    </row>
    <row r="7431" spans="1:13">
      <c r="A7431" t="s">
        <v>16405</v>
      </c>
      <c r="B7431" t="s">
        <v>14</v>
      </c>
      <c r="C7431" t="s">
        <v>8374</v>
      </c>
      <c r="D7431">
        <v>183.7</v>
      </c>
      <c r="E7431">
        <v>78.7</v>
      </c>
      <c r="F7431">
        <v>179.2</v>
      </c>
      <c r="G7431">
        <v>261.60000000000002</v>
      </c>
      <c r="H7431">
        <v>208</v>
      </c>
      <c r="I7431">
        <v>2955</v>
      </c>
      <c r="J7431">
        <v>161.69999999999999</v>
      </c>
      <c r="K7431">
        <v>387.89</v>
      </c>
      <c r="L7431">
        <v>41</v>
      </c>
      <c r="M7431">
        <v>249</v>
      </c>
    </row>
    <row r="7432" spans="1:13">
      <c r="A7432" t="s">
        <v>16407</v>
      </c>
      <c r="B7432" t="s">
        <v>14</v>
      </c>
      <c r="C7432" t="s">
        <v>3826</v>
      </c>
      <c r="D7432">
        <v>304.39999999999998</v>
      </c>
      <c r="E7432">
        <v>298.3</v>
      </c>
      <c r="F7432">
        <v>436.5</v>
      </c>
      <c r="G7432">
        <v>725.9</v>
      </c>
      <c r="H7432">
        <v>442.3</v>
      </c>
      <c r="I7432">
        <v>827</v>
      </c>
      <c r="J7432">
        <v>442.3</v>
      </c>
      <c r="K7432">
        <v>460.38</v>
      </c>
      <c r="L7432">
        <v>140.19999999999999</v>
      </c>
      <c r="M7432">
        <v>640</v>
      </c>
    </row>
    <row r="7433" spans="1:13">
      <c r="A7433" t="s">
        <v>16408</v>
      </c>
      <c r="B7433" t="s">
        <v>14</v>
      </c>
      <c r="C7433" t="s">
        <v>16604</v>
      </c>
      <c r="D7433">
        <v>308.10000000000002</v>
      </c>
      <c r="E7433">
        <v>582.9</v>
      </c>
      <c r="F7433">
        <v>285.2</v>
      </c>
      <c r="G7433">
        <v>744.4</v>
      </c>
      <c r="H7433">
        <v>463.6</v>
      </c>
      <c r="I7433">
        <v>415</v>
      </c>
      <c r="J7433">
        <v>502.2</v>
      </c>
      <c r="K7433">
        <v>485.34</v>
      </c>
      <c r="L7433">
        <v>197.1</v>
      </c>
      <c r="M7433">
        <v>766</v>
      </c>
    </row>
    <row r="7434" spans="1:13">
      <c r="A7434" t="s">
        <v>16409</v>
      </c>
      <c r="B7434" t="s">
        <v>14</v>
      </c>
      <c r="C7434" t="s">
        <v>603</v>
      </c>
      <c r="D7434">
        <v>697.6</v>
      </c>
      <c r="E7434">
        <v>44.7</v>
      </c>
      <c r="F7434">
        <v>2648.7</v>
      </c>
      <c r="G7434">
        <v>22.1</v>
      </c>
      <c r="H7434">
        <v>89.6</v>
      </c>
      <c r="I7434">
        <v>859</v>
      </c>
      <c r="J7434">
        <v>69.400000000000006</v>
      </c>
      <c r="K7434">
        <v>222.66</v>
      </c>
      <c r="L7434">
        <v>72</v>
      </c>
      <c r="M7434">
        <v>26</v>
      </c>
    </row>
    <row r="7435" spans="1:13">
      <c r="A7435" t="s">
        <v>16411</v>
      </c>
      <c r="B7435" t="s">
        <v>14</v>
      </c>
      <c r="C7435" t="s">
        <v>1666</v>
      </c>
      <c r="D7435">
        <v>0.4</v>
      </c>
      <c r="E7435">
        <v>0</v>
      </c>
      <c r="F7435">
        <v>0.7</v>
      </c>
      <c r="G7435">
        <v>0</v>
      </c>
      <c r="H7435">
        <v>4726.3999999999996</v>
      </c>
      <c r="I7435">
        <v>0</v>
      </c>
      <c r="J7435">
        <v>1.3</v>
      </c>
      <c r="K7435">
        <v>2.61</v>
      </c>
      <c r="L7435">
        <v>0</v>
      </c>
      <c r="M7435">
        <v>23</v>
      </c>
    </row>
    <row r="7436" spans="1:13">
      <c r="A7436" t="s">
        <v>16413</v>
      </c>
      <c r="B7436" t="s">
        <v>19</v>
      </c>
      <c r="C7436" t="s">
        <v>7938</v>
      </c>
      <c r="D7436">
        <v>5.6</v>
      </c>
      <c r="E7436">
        <v>2.2000000000000002</v>
      </c>
      <c r="F7436">
        <v>10.1</v>
      </c>
      <c r="G7436">
        <v>3.2</v>
      </c>
      <c r="H7436">
        <v>8.1</v>
      </c>
      <c r="I7436">
        <v>2</v>
      </c>
      <c r="J7436">
        <v>28.9</v>
      </c>
      <c r="K7436">
        <v>8.18</v>
      </c>
      <c r="L7436">
        <v>3.2</v>
      </c>
      <c r="M7436">
        <v>4690</v>
      </c>
    </row>
    <row r="7437" spans="1:13">
      <c r="A7437" t="s">
        <v>16415</v>
      </c>
      <c r="B7437" t="s">
        <v>14</v>
      </c>
      <c r="C7437" t="s">
        <v>9914</v>
      </c>
      <c r="D7437">
        <v>485.8</v>
      </c>
      <c r="E7437">
        <v>460.5</v>
      </c>
      <c r="F7437">
        <v>963.9</v>
      </c>
      <c r="G7437">
        <v>489.5</v>
      </c>
      <c r="H7437">
        <v>815.1</v>
      </c>
      <c r="I7437">
        <v>100</v>
      </c>
      <c r="J7437">
        <v>370.4</v>
      </c>
      <c r="K7437">
        <v>769.07</v>
      </c>
      <c r="L7437">
        <v>69.5</v>
      </c>
      <c r="M7437">
        <v>316</v>
      </c>
    </row>
    <row r="7438" spans="1:13">
      <c r="A7438" t="s">
        <v>16417</v>
      </c>
      <c r="B7438" t="s">
        <v>19</v>
      </c>
      <c r="C7438" t="s">
        <v>7187</v>
      </c>
      <c r="D7438">
        <v>0.7</v>
      </c>
      <c r="E7438">
        <v>0.8</v>
      </c>
      <c r="F7438">
        <v>0.2</v>
      </c>
      <c r="G7438">
        <v>0</v>
      </c>
      <c r="H7438">
        <v>362.9</v>
      </c>
      <c r="I7438">
        <v>0</v>
      </c>
      <c r="J7438">
        <v>25.8</v>
      </c>
      <c r="K7438">
        <v>0.76</v>
      </c>
      <c r="L7438">
        <v>2</v>
      </c>
      <c r="M7438">
        <v>4466</v>
      </c>
    </row>
    <row r="7439" spans="1:13">
      <c r="A7439" t="s">
        <v>16419</v>
      </c>
      <c r="B7439" t="s">
        <v>14</v>
      </c>
      <c r="C7439" t="s">
        <v>433</v>
      </c>
      <c r="D7439">
        <v>181.4</v>
      </c>
      <c r="E7439">
        <v>456.9</v>
      </c>
      <c r="F7439">
        <v>209.3</v>
      </c>
      <c r="G7439">
        <v>667.3</v>
      </c>
      <c r="H7439">
        <v>230.6</v>
      </c>
      <c r="I7439">
        <v>1625</v>
      </c>
      <c r="J7439">
        <v>317.89999999999998</v>
      </c>
      <c r="K7439">
        <v>282.32</v>
      </c>
      <c r="L7439">
        <v>35.299999999999997</v>
      </c>
      <c r="M7439">
        <v>864</v>
      </c>
    </row>
    <row r="7440" spans="1:13">
      <c r="A7440" t="s">
        <v>16421</v>
      </c>
      <c r="B7440" t="s">
        <v>50</v>
      </c>
      <c r="C7440" t="s">
        <v>320</v>
      </c>
      <c r="D7440">
        <v>485.1</v>
      </c>
      <c r="E7440">
        <v>212.3</v>
      </c>
      <c r="F7440">
        <v>477.4</v>
      </c>
      <c r="G7440">
        <v>621.29999999999995</v>
      </c>
      <c r="H7440">
        <v>470.4</v>
      </c>
      <c r="I7440">
        <v>986</v>
      </c>
      <c r="J7440">
        <v>369.1</v>
      </c>
      <c r="K7440">
        <v>601.12</v>
      </c>
      <c r="L7440">
        <v>111</v>
      </c>
      <c r="M7440">
        <v>603</v>
      </c>
    </row>
    <row r="7441" spans="1:13">
      <c r="A7441" t="s">
        <v>16423</v>
      </c>
      <c r="B7441" t="s">
        <v>14</v>
      </c>
      <c r="C7441" t="s">
        <v>15704</v>
      </c>
      <c r="D7441">
        <v>273.89999999999998</v>
      </c>
      <c r="E7441">
        <v>352.3</v>
      </c>
      <c r="F7441">
        <v>524.1</v>
      </c>
      <c r="G7441">
        <v>202.5</v>
      </c>
      <c r="H7441">
        <v>121.2</v>
      </c>
      <c r="I7441">
        <v>2726</v>
      </c>
      <c r="J7441">
        <v>149.1</v>
      </c>
      <c r="K7441">
        <v>311.39</v>
      </c>
      <c r="L7441">
        <v>29</v>
      </c>
      <c r="M7441">
        <v>300</v>
      </c>
    </row>
    <row r="7442" spans="1:13">
      <c r="A7442" t="s">
        <v>16425</v>
      </c>
      <c r="B7442" t="s">
        <v>14</v>
      </c>
      <c r="C7442" t="s">
        <v>14317</v>
      </c>
      <c r="D7442">
        <v>405.3</v>
      </c>
      <c r="E7442">
        <v>486.6</v>
      </c>
      <c r="F7442">
        <v>444.2</v>
      </c>
      <c r="G7442">
        <v>1007.3</v>
      </c>
      <c r="H7442">
        <v>428.9</v>
      </c>
      <c r="I7442">
        <v>81</v>
      </c>
      <c r="J7442">
        <v>570.70000000000005</v>
      </c>
      <c r="K7442">
        <v>524.99</v>
      </c>
      <c r="L7442">
        <v>49.2</v>
      </c>
      <c r="M7442">
        <v>1053</v>
      </c>
    </row>
    <row r="7443" spans="1:13">
      <c r="A7443" t="s">
        <v>16427</v>
      </c>
      <c r="B7443" t="s">
        <v>14</v>
      </c>
      <c r="C7443" t="s">
        <v>1555</v>
      </c>
      <c r="D7443">
        <v>477.9</v>
      </c>
      <c r="E7443">
        <v>390.2</v>
      </c>
      <c r="F7443">
        <v>543.79999999999995</v>
      </c>
      <c r="G7443">
        <v>594.9</v>
      </c>
      <c r="H7443">
        <v>462.5</v>
      </c>
      <c r="I7443">
        <v>1002</v>
      </c>
      <c r="J7443">
        <v>329.9</v>
      </c>
      <c r="K7443">
        <v>452.52</v>
      </c>
      <c r="L7443">
        <v>78</v>
      </c>
      <c r="M7443">
        <v>733</v>
      </c>
    </row>
    <row r="7444" spans="1:13">
      <c r="A7444" t="s">
        <v>16429</v>
      </c>
      <c r="B7444" t="s">
        <v>14</v>
      </c>
      <c r="C7444" t="s">
        <v>858</v>
      </c>
      <c r="D7444">
        <v>139.6</v>
      </c>
      <c r="E7444">
        <v>110.4</v>
      </c>
      <c r="F7444">
        <v>132.80000000000001</v>
      </c>
      <c r="G7444">
        <v>257.89999999999998</v>
      </c>
      <c r="H7444">
        <v>77.8</v>
      </c>
      <c r="I7444">
        <v>2588</v>
      </c>
      <c r="J7444">
        <v>477.6</v>
      </c>
      <c r="K7444">
        <v>458.27</v>
      </c>
      <c r="L7444">
        <v>68.3</v>
      </c>
      <c r="M7444">
        <v>761</v>
      </c>
    </row>
    <row r="7445" spans="1:13">
      <c r="A7445" t="s">
        <v>16431</v>
      </c>
      <c r="B7445" t="s">
        <v>19</v>
      </c>
      <c r="C7445" t="s">
        <v>753</v>
      </c>
      <c r="D7445">
        <v>86.2</v>
      </c>
      <c r="E7445">
        <v>5.8</v>
      </c>
      <c r="F7445">
        <v>221.2</v>
      </c>
      <c r="G7445">
        <v>72.900000000000006</v>
      </c>
      <c r="H7445">
        <v>2715</v>
      </c>
      <c r="I7445">
        <v>5</v>
      </c>
      <c r="J7445">
        <v>1271.5999999999999</v>
      </c>
      <c r="K7445">
        <v>92.54</v>
      </c>
      <c r="L7445">
        <v>1.3</v>
      </c>
      <c r="M7445">
        <v>616</v>
      </c>
    </row>
    <row r="7446" spans="1:13">
      <c r="A7446" t="s">
        <v>16433</v>
      </c>
      <c r="B7446" t="s">
        <v>14</v>
      </c>
      <c r="C7446" t="s">
        <v>13162</v>
      </c>
      <c r="D7446">
        <v>0.1</v>
      </c>
      <c r="E7446">
        <v>0.9</v>
      </c>
      <c r="F7446">
        <v>0.1</v>
      </c>
      <c r="G7446">
        <v>0</v>
      </c>
      <c r="H7446">
        <v>5131.8</v>
      </c>
      <c r="I7446">
        <v>0</v>
      </c>
      <c r="J7446">
        <v>0.7</v>
      </c>
      <c r="K7446">
        <v>1.04</v>
      </c>
      <c r="L7446">
        <v>0</v>
      </c>
      <c r="M7446">
        <v>15</v>
      </c>
    </row>
    <row r="7447" spans="1:13">
      <c r="A7447" t="s">
        <v>16435</v>
      </c>
      <c r="B7447" t="s">
        <v>14</v>
      </c>
      <c r="C7447" t="s">
        <v>16624</v>
      </c>
      <c r="D7447">
        <v>83.9</v>
      </c>
      <c r="E7447">
        <v>46.6</v>
      </c>
      <c r="F7447">
        <v>70</v>
      </c>
      <c r="G7447">
        <v>96.6</v>
      </c>
      <c r="H7447">
        <v>4304.8</v>
      </c>
      <c r="I7447">
        <v>17</v>
      </c>
      <c r="J7447">
        <v>201.8</v>
      </c>
      <c r="K7447">
        <v>182.17</v>
      </c>
      <c r="L7447">
        <v>34.299999999999997</v>
      </c>
      <c r="M7447">
        <v>124</v>
      </c>
    </row>
    <row r="7448" spans="1:13">
      <c r="A7448" t="s">
        <v>16437</v>
      </c>
      <c r="B7448" t="s">
        <v>14</v>
      </c>
      <c r="C7448" t="s">
        <v>2218</v>
      </c>
      <c r="D7448">
        <v>727.2</v>
      </c>
      <c r="E7448">
        <v>35.9</v>
      </c>
      <c r="F7448">
        <v>49</v>
      </c>
      <c r="G7448">
        <v>441.2</v>
      </c>
      <c r="H7448">
        <v>3.7</v>
      </c>
      <c r="I7448">
        <v>143</v>
      </c>
      <c r="J7448">
        <v>3196.9</v>
      </c>
      <c r="K7448">
        <v>581.36</v>
      </c>
      <c r="L7448">
        <v>33.799999999999997</v>
      </c>
      <c r="M7448">
        <v>18</v>
      </c>
    </row>
    <row r="7449" spans="1:13">
      <c r="A7449" t="s">
        <v>16439</v>
      </c>
      <c r="B7449" t="s">
        <v>19</v>
      </c>
      <c r="C7449" t="s">
        <v>9821</v>
      </c>
      <c r="D7449">
        <v>0.1</v>
      </c>
      <c r="E7449">
        <v>0</v>
      </c>
      <c r="F7449">
        <v>0.1</v>
      </c>
      <c r="G7449">
        <v>0.1</v>
      </c>
      <c r="H7449">
        <v>5211.3</v>
      </c>
      <c r="I7449">
        <v>0</v>
      </c>
      <c r="J7449">
        <v>1.6</v>
      </c>
      <c r="K7449">
        <v>1.25</v>
      </c>
      <c r="L7449">
        <v>0</v>
      </c>
      <c r="M7449">
        <v>25</v>
      </c>
    </row>
    <row r="7450" spans="1:13">
      <c r="A7450" t="s">
        <v>16441</v>
      </c>
      <c r="B7450" t="s">
        <v>14</v>
      </c>
      <c r="C7450" t="s">
        <v>16676</v>
      </c>
      <c r="D7450">
        <v>360.7</v>
      </c>
      <c r="E7450">
        <v>1003.5</v>
      </c>
      <c r="F7450">
        <v>628.4</v>
      </c>
      <c r="G7450">
        <v>606.6</v>
      </c>
      <c r="H7450">
        <v>280.3</v>
      </c>
      <c r="I7450">
        <v>1099</v>
      </c>
      <c r="J7450">
        <v>216.8</v>
      </c>
      <c r="K7450">
        <v>396.82</v>
      </c>
      <c r="L7450">
        <v>70.8</v>
      </c>
      <c r="M7450">
        <v>669</v>
      </c>
    </row>
    <row r="7451" spans="1:13">
      <c r="A7451" t="s">
        <v>16443</v>
      </c>
      <c r="B7451" t="s">
        <v>14</v>
      </c>
      <c r="C7451" t="s">
        <v>1319</v>
      </c>
      <c r="D7451">
        <v>246.7</v>
      </c>
      <c r="E7451">
        <v>50.1</v>
      </c>
      <c r="F7451">
        <v>83.7</v>
      </c>
      <c r="G7451">
        <v>441.7</v>
      </c>
      <c r="H7451">
        <v>3.1</v>
      </c>
      <c r="I7451">
        <v>45</v>
      </c>
      <c r="J7451">
        <v>122.3</v>
      </c>
      <c r="K7451">
        <v>131.22999999999999</v>
      </c>
      <c r="L7451">
        <v>4286</v>
      </c>
      <c r="M7451">
        <v>18</v>
      </c>
    </row>
    <row r="7452" spans="1:13">
      <c r="A7452" t="s">
        <v>16445</v>
      </c>
      <c r="B7452" t="s">
        <v>14</v>
      </c>
      <c r="C7452" t="s">
        <v>5588</v>
      </c>
      <c r="D7452">
        <v>2671.5</v>
      </c>
      <c r="E7452">
        <v>25.5</v>
      </c>
      <c r="F7452">
        <v>39.299999999999997</v>
      </c>
      <c r="G7452">
        <v>327.3</v>
      </c>
      <c r="H7452">
        <v>5.4</v>
      </c>
      <c r="I7452">
        <v>568</v>
      </c>
      <c r="J7452">
        <v>712.2</v>
      </c>
      <c r="K7452">
        <v>1041.53</v>
      </c>
      <c r="L7452">
        <v>20.8</v>
      </c>
      <c r="M7452">
        <v>37</v>
      </c>
    </row>
    <row r="7453" spans="1:13">
      <c r="A7453" t="s">
        <v>16447</v>
      </c>
      <c r="B7453" t="s">
        <v>14</v>
      </c>
      <c r="C7453" t="s">
        <v>5983</v>
      </c>
      <c r="D7453">
        <v>149.69999999999999</v>
      </c>
      <c r="E7453">
        <v>32.1</v>
      </c>
      <c r="F7453">
        <v>62.3</v>
      </c>
      <c r="G7453">
        <v>822</v>
      </c>
      <c r="H7453">
        <v>1704.7</v>
      </c>
      <c r="I7453">
        <v>654</v>
      </c>
      <c r="J7453">
        <v>770.7</v>
      </c>
      <c r="K7453">
        <v>290.36</v>
      </c>
      <c r="L7453">
        <v>15.8</v>
      </c>
      <c r="M7453">
        <v>949</v>
      </c>
    </row>
    <row r="7454" spans="1:13">
      <c r="A7454" t="s">
        <v>16449</v>
      </c>
      <c r="B7454" t="s">
        <v>19</v>
      </c>
      <c r="C7454" t="s">
        <v>13007</v>
      </c>
      <c r="D7454">
        <v>5.0999999999999996</v>
      </c>
      <c r="E7454">
        <v>0</v>
      </c>
      <c r="F7454">
        <v>65.599999999999994</v>
      </c>
      <c r="G7454">
        <v>294.5</v>
      </c>
      <c r="H7454">
        <v>0.2</v>
      </c>
      <c r="I7454">
        <v>8</v>
      </c>
      <c r="J7454">
        <v>4874.2</v>
      </c>
      <c r="K7454">
        <v>124.57</v>
      </c>
      <c r="L7454">
        <v>153.4</v>
      </c>
      <c r="M7454">
        <v>29</v>
      </c>
    </row>
    <row r="7455" spans="1:13">
      <c r="A7455" t="s">
        <v>16450</v>
      </c>
      <c r="B7455" t="s">
        <v>14</v>
      </c>
      <c r="C7455" t="s">
        <v>10622</v>
      </c>
      <c r="D7455">
        <v>592.29999999999995</v>
      </c>
      <c r="E7455">
        <v>17.7</v>
      </c>
      <c r="F7455">
        <v>183.3</v>
      </c>
      <c r="G7455">
        <v>15.6</v>
      </c>
      <c r="H7455">
        <v>136.30000000000001</v>
      </c>
      <c r="I7455">
        <v>174</v>
      </c>
      <c r="J7455">
        <v>670.8</v>
      </c>
      <c r="K7455">
        <v>3579.06</v>
      </c>
      <c r="L7455">
        <v>0.3</v>
      </c>
      <c r="M7455">
        <v>214</v>
      </c>
    </row>
    <row r="7456" spans="1:13">
      <c r="A7456" t="s">
        <v>16452</v>
      </c>
      <c r="B7456" t="s">
        <v>14</v>
      </c>
      <c r="C7456" t="s">
        <v>8546</v>
      </c>
      <c r="D7456">
        <v>389.6</v>
      </c>
      <c r="E7456">
        <v>151.69999999999999</v>
      </c>
      <c r="F7456">
        <v>515.1</v>
      </c>
      <c r="G7456">
        <v>628</v>
      </c>
      <c r="H7456">
        <v>180.3</v>
      </c>
      <c r="I7456">
        <v>2229</v>
      </c>
      <c r="J7456">
        <v>361.3</v>
      </c>
      <c r="K7456">
        <v>467.1</v>
      </c>
      <c r="L7456">
        <v>75.099999999999994</v>
      </c>
      <c r="M7456">
        <v>591</v>
      </c>
    </row>
    <row r="7457" spans="1:13">
      <c r="A7457" t="s">
        <v>16454</v>
      </c>
      <c r="B7457" t="s">
        <v>14</v>
      </c>
      <c r="C7457" t="s">
        <v>8266</v>
      </c>
      <c r="D7457">
        <v>498.2</v>
      </c>
      <c r="E7457">
        <v>687.5</v>
      </c>
      <c r="F7457">
        <v>680.2</v>
      </c>
      <c r="G7457">
        <v>594.70000000000005</v>
      </c>
      <c r="H7457">
        <v>421.9</v>
      </c>
      <c r="I7457">
        <v>577</v>
      </c>
      <c r="J7457">
        <v>531.70000000000005</v>
      </c>
      <c r="K7457">
        <v>839.02</v>
      </c>
      <c r="L7457">
        <v>221.9</v>
      </c>
      <c r="M7457">
        <v>599</v>
      </c>
    </row>
    <row r="7458" spans="1:13">
      <c r="A7458" t="s">
        <v>16456</v>
      </c>
      <c r="B7458" t="s">
        <v>14</v>
      </c>
      <c r="C7458" t="s">
        <v>14507</v>
      </c>
      <c r="D7458">
        <v>217.7</v>
      </c>
      <c r="E7458">
        <v>244.2</v>
      </c>
      <c r="F7458">
        <v>307.39999999999998</v>
      </c>
      <c r="G7458">
        <v>278.2</v>
      </c>
      <c r="H7458">
        <v>147.6</v>
      </c>
      <c r="I7458">
        <v>3656</v>
      </c>
      <c r="J7458">
        <v>170.8</v>
      </c>
      <c r="K7458">
        <v>305.92</v>
      </c>
      <c r="L7458">
        <v>35.700000000000003</v>
      </c>
      <c r="M7458">
        <v>295</v>
      </c>
    </row>
    <row r="7459" spans="1:13">
      <c r="A7459" t="s">
        <v>16458</v>
      </c>
      <c r="B7459" t="s">
        <v>14</v>
      </c>
      <c r="C7459" t="s">
        <v>1802</v>
      </c>
      <c r="D7459">
        <v>500.4</v>
      </c>
      <c r="E7459">
        <v>9.1</v>
      </c>
      <c r="F7459">
        <v>17.100000000000001</v>
      </c>
      <c r="G7459">
        <v>1274.9000000000001</v>
      </c>
      <c r="H7459">
        <v>720.5</v>
      </c>
      <c r="I7459">
        <v>60</v>
      </c>
      <c r="J7459">
        <v>1339.8</v>
      </c>
      <c r="K7459">
        <v>1690.1</v>
      </c>
      <c r="L7459">
        <v>49.2</v>
      </c>
      <c r="M7459">
        <v>21</v>
      </c>
    </row>
    <row r="7460" spans="1:13">
      <c r="A7460" t="s">
        <v>16459</v>
      </c>
      <c r="B7460" t="s">
        <v>37</v>
      </c>
      <c r="C7460" t="s">
        <v>9150</v>
      </c>
      <c r="D7460">
        <v>99.4</v>
      </c>
      <c r="E7460">
        <v>3.1</v>
      </c>
      <c r="F7460">
        <v>64.599999999999994</v>
      </c>
      <c r="G7460">
        <v>583.29999999999995</v>
      </c>
      <c r="H7460">
        <v>0.6</v>
      </c>
      <c r="I7460">
        <v>74</v>
      </c>
      <c r="J7460">
        <v>4636</v>
      </c>
      <c r="K7460">
        <v>177.51</v>
      </c>
      <c r="L7460">
        <v>38.700000000000003</v>
      </c>
      <c r="M7460">
        <v>7</v>
      </c>
    </row>
    <row r="7461" spans="1:13">
      <c r="A7461" t="s">
        <v>16461</v>
      </c>
      <c r="B7461" t="s">
        <v>14</v>
      </c>
      <c r="C7461" t="s">
        <v>13289</v>
      </c>
      <c r="D7461">
        <v>102.2</v>
      </c>
      <c r="E7461">
        <v>134.19999999999999</v>
      </c>
      <c r="F7461">
        <v>414</v>
      </c>
      <c r="G7461">
        <v>176.8</v>
      </c>
      <c r="H7461">
        <v>245.1</v>
      </c>
      <c r="I7461">
        <v>258</v>
      </c>
      <c r="J7461">
        <v>1772.4</v>
      </c>
      <c r="K7461">
        <v>87.56</v>
      </c>
      <c r="L7461">
        <v>48</v>
      </c>
      <c r="M7461">
        <v>2474</v>
      </c>
    </row>
    <row r="7462" spans="1:13">
      <c r="A7462" t="s">
        <v>16463</v>
      </c>
      <c r="B7462" t="s">
        <v>14</v>
      </c>
      <c r="C7462" t="s">
        <v>16410</v>
      </c>
      <c r="D7462">
        <v>349.8</v>
      </c>
      <c r="E7462">
        <v>394.8</v>
      </c>
      <c r="F7462">
        <v>1126.9000000000001</v>
      </c>
      <c r="G7462">
        <v>351.2</v>
      </c>
      <c r="H7462">
        <v>2147.5</v>
      </c>
      <c r="I7462">
        <v>288</v>
      </c>
      <c r="J7462">
        <v>303</v>
      </c>
      <c r="K7462">
        <v>374.45</v>
      </c>
      <c r="L7462">
        <v>49.2</v>
      </c>
      <c r="M7462">
        <v>345</v>
      </c>
    </row>
    <row r="7463" spans="1:13">
      <c r="A7463" t="s">
        <v>16464</v>
      </c>
      <c r="B7463" t="s">
        <v>14</v>
      </c>
      <c r="C7463" t="s">
        <v>16629</v>
      </c>
      <c r="D7463">
        <v>452</v>
      </c>
      <c r="E7463">
        <v>1019.2</v>
      </c>
      <c r="F7463">
        <v>479</v>
      </c>
      <c r="G7463">
        <v>522.1</v>
      </c>
      <c r="H7463">
        <v>307.89999999999998</v>
      </c>
      <c r="I7463">
        <v>1612</v>
      </c>
      <c r="J7463">
        <v>302.5</v>
      </c>
      <c r="K7463">
        <v>373.64</v>
      </c>
      <c r="L7463">
        <v>45</v>
      </c>
      <c r="M7463">
        <v>625</v>
      </c>
    </row>
    <row r="7464" spans="1:13">
      <c r="A7464" t="s">
        <v>16466</v>
      </c>
      <c r="B7464" t="s">
        <v>14</v>
      </c>
      <c r="C7464" t="s">
        <v>6910</v>
      </c>
      <c r="D7464">
        <v>281.7</v>
      </c>
      <c r="E7464">
        <v>123.3</v>
      </c>
      <c r="F7464">
        <v>171.6</v>
      </c>
      <c r="G7464">
        <v>382.6</v>
      </c>
      <c r="H7464">
        <v>598.5</v>
      </c>
      <c r="I7464">
        <v>66</v>
      </c>
      <c r="J7464">
        <v>3518.1</v>
      </c>
      <c r="K7464">
        <v>329.81</v>
      </c>
      <c r="L7464">
        <v>215.3</v>
      </c>
      <c r="M7464">
        <v>58</v>
      </c>
    </row>
    <row r="7465" spans="1:13">
      <c r="A7465" t="s">
        <v>16467</v>
      </c>
      <c r="B7465" t="s">
        <v>14</v>
      </c>
      <c r="C7465" t="s">
        <v>4899</v>
      </c>
      <c r="D7465">
        <v>460.7</v>
      </c>
      <c r="E7465">
        <v>579.5</v>
      </c>
      <c r="F7465">
        <v>516.6</v>
      </c>
      <c r="G7465">
        <v>499.4</v>
      </c>
      <c r="H7465">
        <v>1359</v>
      </c>
      <c r="I7465">
        <v>154</v>
      </c>
      <c r="J7465">
        <v>625.9</v>
      </c>
      <c r="K7465">
        <v>483</v>
      </c>
      <c r="L7465">
        <v>737.8</v>
      </c>
      <c r="M7465">
        <v>370</v>
      </c>
    </row>
    <row r="7466" spans="1:13">
      <c r="A7466" t="s">
        <v>16469</v>
      </c>
      <c r="B7466" t="s">
        <v>14</v>
      </c>
      <c r="C7466" t="s">
        <v>599</v>
      </c>
      <c r="D7466">
        <v>505.6</v>
      </c>
      <c r="E7466">
        <v>498.4</v>
      </c>
      <c r="F7466">
        <v>364</v>
      </c>
      <c r="G7466">
        <v>599.29999999999995</v>
      </c>
      <c r="H7466">
        <v>993.8</v>
      </c>
      <c r="I7466">
        <v>540</v>
      </c>
      <c r="J7466">
        <v>617.6</v>
      </c>
      <c r="K7466">
        <v>711.97</v>
      </c>
      <c r="L7466">
        <v>201.7</v>
      </c>
      <c r="M7466">
        <v>781</v>
      </c>
    </row>
    <row r="7467" spans="1:13">
      <c r="A7467" t="s">
        <v>16471</v>
      </c>
      <c r="B7467" t="s">
        <v>14</v>
      </c>
      <c r="C7467" t="s">
        <v>13867</v>
      </c>
      <c r="D7467">
        <v>323.8</v>
      </c>
      <c r="E7467">
        <v>766.3</v>
      </c>
      <c r="F7467">
        <v>380.4</v>
      </c>
      <c r="G7467">
        <v>383.8</v>
      </c>
      <c r="H7467">
        <v>290.39999999999998</v>
      </c>
      <c r="I7467">
        <v>1529</v>
      </c>
      <c r="J7467">
        <v>269</v>
      </c>
      <c r="K7467">
        <v>298.64999999999998</v>
      </c>
      <c r="L7467">
        <v>49.1</v>
      </c>
      <c r="M7467">
        <v>1571</v>
      </c>
    </row>
    <row r="7468" spans="1:13">
      <c r="A7468" t="s">
        <v>16473</v>
      </c>
      <c r="B7468" t="s">
        <v>37</v>
      </c>
      <c r="C7468" t="s">
        <v>2886</v>
      </c>
      <c r="D7468">
        <v>3764.1</v>
      </c>
      <c r="E7468">
        <v>182.8</v>
      </c>
      <c r="F7468">
        <v>105.2</v>
      </c>
      <c r="G7468">
        <v>459.6</v>
      </c>
      <c r="H7468">
        <v>11.1</v>
      </c>
      <c r="I7468">
        <v>187</v>
      </c>
      <c r="J7468">
        <v>267.7</v>
      </c>
      <c r="K7468">
        <v>907.13</v>
      </c>
      <c r="L7468">
        <v>70.8</v>
      </c>
      <c r="M7468">
        <v>51</v>
      </c>
    </row>
    <row r="7469" spans="1:13">
      <c r="A7469" t="s">
        <v>16475</v>
      </c>
      <c r="B7469" t="s">
        <v>14</v>
      </c>
      <c r="C7469" t="s">
        <v>9897</v>
      </c>
      <c r="D7469">
        <v>263.10000000000002</v>
      </c>
      <c r="E7469">
        <v>65.7</v>
      </c>
      <c r="F7469">
        <v>119.8</v>
      </c>
      <c r="G7469">
        <v>2464.4</v>
      </c>
      <c r="H7469">
        <v>816</v>
      </c>
      <c r="I7469">
        <v>23</v>
      </c>
      <c r="J7469">
        <v>660.9</v>
      </c>
      <c r="K7469">
        <v>758.35</v>
      </c>
      <c r="L7469">
        <v>27.7</v>
      </c>
      <c r="M7469">
        <v>814</v>
      </c>
    </row>
    <row r="7470" spans="1:13">
      <c r="A7470" t="s">
        <v>16477</v>
      </c>
      <c r="B7470" t="s">
        <v>19</v>
      </c>
      <c r="C7470" t="s">
        <v>16138</v>
      </c>
      <c r="D7470">
        <v>587</v>
      </c>
      <c r="E7470">
        <v>1286.0999999999999</v>
      </c>
      <c r="F7470">
        <v>514.1</v>
      </c>
      <c r="G7470">
        <v>532.20000000000005</v>
      </c>
      <c r="H7470">
        <v>373.8</v>
      </c>
      <c r="I7470">
        <v>1080</v>
      </c>
      <c r="J7470">
        <v>239.9</v>
      </c>
      <c r="K7470">
        <v>439.98</v>
      </c>
      <c r="L7470">
        <v>61.1</v>
      </c>
      <c r="M7470">
        <v>900</v>
      </c>
    </row>
    <row r="7471" spans="1:13">
      <c r="A7471" t="s">
        <v>16479</v>
      </c>
      <c r="B7471" t="s">
        <v>14</v>
      </c>
      <c r="C7471" t="s">
        <v>13612</v>
      </c>
      <c r="D7471">
        <v>658.6</v>
      </c>
      <c r="E7471">
        <v>297.7</v>
      </c>
      <c r="F7471">
        <v>384</v>
      </c>
      <c r="G7471">
        <v>750.2</v>
      </c>
      <c r="H7471">
        <v>959.3</v>
      </c>
      <c r="I7471">
        <v>606</v>
      </c>
      <c r="J7471">
        <v>683.5</v>
      </c>
      <c r="K7471">
        <v>857.35</v>
      </c>
      <c r="L7471">
        <v>196.5</v>
      </c>
      <c r="M7471">
        <v>786</v>
      </c>
    </row>
    <row r="7472" spans="1:13">
      <c r="A7472" t="s">
        <v>16481</v>
      </c>
      <c r="B7472" t="s">
        <v>14</v>
      </c>
      <c r="C7472" t="s">
        <v>16175</v>
      </c>
      <c r="D7472">
        <v>4493</v>
      </c>
      <c r="E7472">
        <v>83.5</v>
      </c>
      <c r="F7472">
        <v>54.7</v>
      </c>
      <c r="G7472">
        <v>579.29999999999995</v>
      </c>
      <c r="H7472">
        <v>145.69999999999999</v>
      </c>
      <c r="I7472">
        <v>372</v>
      </c>
      <c r="J7472">
        <v>98.1</v>
      </c>
      <c r="K7472">
        <v>138.93</v>
      </c>
      <c r="L7472">
        <v>11.7</v>
      </c>
      <c r="M7472">
        <v>211</v>
      </c>
    </row>
    <row r="7473" spans="1:13">
      <c r="A7473" t="s">
        <v>16482</v>
      </c>
      <c r="B7473" t="s">
        <v>14</v>
      </c>
      <c r="C7473" t="s">
        <v>16367</v>
      </c>
      <c r="D7473">
        <v>598.5</v>
      </c>
      <c r="E7473">
        <v>231.9</v>
      </c>
      <c r="F7473">
        <v>437.1</v>
      </c>
      <c r="G7473">
        <v>755.1</v>
      </c>
      <c r="H7473">
        <v>899</v>
      </c>
      <c r="I7473">
        <v>730</v>
      </c>
      <c r="J7473">
        <v>620.29999999999995</v>
      </c>
      <c r="K7473">
        <v>802.94</v>
      </c>
      <c r="L7473">
        <v>264.60000000000002</v>
      </c>
      <c r="M7473">
        <v>878</v>
      </c>
    </row>
    <row r="7474" spans="1:13">
      <c r="A7474" t="s">
        <v>16484</v>
      </c>
      <c r="B7474" t="s">
        <v>14</v>
      </c>
      <c r="C7474" t="s">
        <v>6054</v>
      </c>
      <c r="D7474">
        <v>549</v>
      </c>
      <c r="E7474">
        <v>488.2</v>
      </c>
      <c r="F7474">
        <v>402.6</v>
      </c>
      <c r="G7474">
        <v>818.5</v>
      </c>
      <c r="H7474">
        <v>851.7</v>
      </c>
      <c r="I7474">
        <v>613</v>
      </c>
      <c r="J7474">
        <v>712</v>
      </c>
      <c r="K7474">
        <v>799.65</v>
      </c>
      <c r="L7474">
        <v>181.7</v>
      </c>
      <c r="M7474">
        <v>823</v>
      </c>
    </row>
    <row r="7475" spans="1:13">
      <c r="A7475" t="s">
        <v>16486</v>
      </c>
      <c r="B7475" t="s">
        <v>19</v>
      </c>
      <c r="C7475" t="s">
        <v>1903</v>
      </c>
      <c r="D7475">
        <v>3.5</v>
      </c>
      <c r="E7475">
        <v>2.5</v>
      </c>
      <c r="F7475">
        <v>2.6</v>
      </c>
      <c r="G7475">
        <v>3.6</v>
      </c>
      <c r="H7475">
        <v>4713.1000000000004</v>
      </c>
      <c r="I7475">
        <v>1</v>
      </c>
      <c r="J7475">
        <v>15.2</v>
      </c>
      <c r="K7475">
        <v>2.7</v>
      </c>
      <c r="L7475">
        <v>1</v>
      </c>
      <c r="M7475">
        <v>1518</v>
      </c>
    </row>
    <row r="7476" spans="1:13">
      <c r="A7476" t="s">
        <v>16488</v>
      </c>
      <c r="B7476" t="s">
        <v>14</v>
      </c>
      <c r="C7476" t="s">
        <v>390</v>
      </c>
      <c r="D7476">
        <v>819.2</v>
      </c>
      <c r="E7476">
        <v>85.7</v>
      </c>
      <c r="F7476">
        <v>109.9</v>
      </c>
      <c r="G7476">
        <v>192.7</v>
      </c>
      <c r="H7476">
        <v>451.7</v>
      </c>
      <c r="I7476">
        <v>47</v>
      </c>
      <c r="J7476">
        <v>1328.1</v>
      </c>
      <c r="K7476">
        <v>205.06</v>
      </c>
      <c r="L7476">
        <v>58.6</v>
      </c>
      <c r="M7476">
        <v>3004</v>
      </c>
    </row>
    <row r="7477" spans="1:13">
      <c r="A7477" t="s">
        <v>16490</v>
      </c>
      <c r="B7477" t="s">
        <v>19</v>
      </c>
      <c r="C7477" t="s">
        <v>119</v>
      </c>
      <c r="D7477">
        <v>184.1</v>
      </c>
      <c r="E7477">
        <v>911.5</v>
      </c>
      <c r="F7477">
        <v>4462.3</v>
      </c>
      <c r="G7477">
        <v>497.4</v>
      </c>
      <c r="H7477">
        <v>54.5</v>
      </c>
      <c r="I7477">
        <v>20</v>
      </c>
      <c r="J7477">
        <v>11.8</v>
      </c>
      <c r="K7477">
        <v>146.16</v>
      </c>
      <c r="L7477">
        <v>1.6</v>
      </c>
      <c r="M7477">
        <v>13</v>
      </c>
    </row>
    <row r="7478" spans="1:13">
      <c r="A7478" t="s">
        <v>16492</v>
      </c>
      <c r="B7478" t="s">
        <v>14</v>
      </c>
      <c r="C7478" t="s">
        <v>13674</v>
      </c>
      <c r="D7478">
        <v>1.4</v>
      </c>
      <c r="E7478">
        <v>48.2</v>
      </c>
      <c r="F7478">
        <v>62.8</v>
      </c>
      <c r="G7478">
        <v>0.2</v>
      </c>
      <c r="H7478">
        <v>27.1</v>
      </c>
      <c r="I7478">
        <v>0</v>
      </c>
      <c r="J7478">
        <v>55.2</v>
      </c>
      <c r="K7478">
        <v>2.5499999999999998</v>
      </c>
      <c r="L7478">
        <v>2.9</v>
      </c>
      <c r="M7478">
        <v>6133</v>
      </c>
    </row>
    <row r="7479" spans="1:13">
      <c r="A7479" t="s">
        <v>16494</v>
      </c>
      <c r="B7479" t="s">
        <v>14</v>
      </c>
      <c r="C7479" t="s">
        <v>14564</v>
      </c>
      <c r="D7479">
        <v>280.39999999999998</v>
      </c>
      <c r="E7479">
        <v>244.2</v>
      </c>
      <c r="F7479">
        <v>416.3</v>
      </c>
      <c r="G7479">
        <v>803.7</v>
      </c>
      <c r="H7479">
        <v>272.60000000000002</v>
      </c>
      <c r="I7479">
        <v>2748</v>
      </c>
      <c r="J7479">
        <v>288.89999999999998</v>
      </c>
      <c r="K7479">
        <v>471.49</v>
      </c>
      <c r="L7479">
        <v>47.2</v>
      </c>
      <c r="M7479">
        <v>772</v>
      </c>
    </row>
    <row r="7480" spans="1:13">
      <c r="A7480" t="s">
        <v>16496</v>
      </c>
      <c r="B7480" t="s">
        <v>14</v>
      </c>
      <c r="C7480" t="s">
        <v>6854</v>
      </c>
      <c r="D7480">
        <v>1645.3</v>
      </c>
      <c r="E7480">
        <v>163</v>
      </c>
      <c r="F7480">
        <v>93.8</v>
      </c>
      <c r="G7480">
        <v>556.29999999999995</v>
      </c>
      <c r="H7480">
        <v>10.8</v>
      </c>
      <c r="I7480">
        <v>118</v>
      </c>
      <c r="J7480">
        <v>363.3</v>
      </c>
      <c r="K7480">
        <v>925.62</v>
      </c>
      <c r="L7480">
        <v>67.8</v>
      </c>
      <c r="M7480">
        <v>2496</v>
      </c>
    </row>
    <row r="7481" spans="1:13">
      <c r="A7481" t="s">
        <v>16498</v>
      </c>
      <c r="B7481" t="s">
        <v>37</v>
      </c>
      <c r="C7481" t="s">
        <v>10075</v>
      </c>
      <c r="D7481">
        <v>0.3</v>
      </c>
      <c r="E7481">
        <v>0.1</v>
      </c>
      <c r="F7481">
        <v>0.1</v>
      </c>
      <c r="G7481">
        <v>0.4</v>
      </c>
      <c r="H7481">
        <v>1.7</v>
      </c>
      <c r="I7481">
        <v>0</v>
      </c>
      <c r="J7481">
        <v>0.7</v>
      </c>
      <c r="K7481">
        <v>6441.4</v>
      </c>
      <c r="L7481">
        <v>0</v>
      </c>
      <c r="M7481">
        <v>0</v>
      </c>
    </row>
    <row r="7482" spans="1:13">
      <c r="A7482" t="s">
        <v>16500</v>
      </c>
      <c r="B7482" t="s">
        <v>19</v>
      </c>
      <c r="C7482" t="s">
        <v>13450</v>
      </c>
      <c r="D7482">
        <v>15</v>
      </c>
      <c r="E7482">
        <v>390.6</v>
      </c>
      <c r="F7482">
        <v>806</v>
      </c>
      <c r="G7482">
        <v>406.7</v>
      </c>
      <c r="H7482">
        <v>0.4</v>
      </c>
      <c r="I7482">
        <v>60</v>
      </c>
      <c r="J7482">
        <v>4380.3999999999996</v>
      </c>
      <c r="K7482">
        <v>385.18</v>
      </c>
      <c r="L7482">
        <v>4.4000000000000004</v>
      </c>
      <c r="M7482">
        <v>3</v>
      </c>
    </row>
    <row r="7483" spans="1:13">
      <c r="A7483" t="s">
        <v>16502</v>
      </c>
      <c r="B7483" t="s">
        <v>14</v>
      </c>
      <c r="C7483" t="s">
        <v>7093</v>
      </c>
      <c r="D7483">
        <v>498.8</v>
      </c>
      <c r="E7483">
        <v>240.7</v>
      </c>
      <c r="F7483">
        <v>606.1</v>
      </c>
      <c r="G7483">
        <v>703.1</v>
      </c>
      <c r="H7483">
        <v>731.1</v>
      </c>
      <c r="I7483">
        <v>1711</v>
      </c>
      <c r="J7483">
        <v>498.7</v>
      </c>
      <c r="K7483">
        <v>485.03</v>
      </c>
      <c r="L7483">
        <v>130.6</v>
      </c>
      <c r="M7483">
        <v>879</v>
      </c>
    </row>
    <row r="7484" spans="1:13">
      <c r="A7484" t="s">
        <v>16504</v>
      </c>
      <c r="B7484" t="s">
        <v>14</v>
      </c>
      <c r="C7484" t="s">
        <v>16725</v>
      </c>
      <c r="D7484">
        <v>268.8</v>
      </c>
      <c r="E7484">
        <v>751.5</v>
      </c>
      <c r="F7484">
        <v>570</v>
      </c>
      <c r="G7484">
        <v>546</v>
      </c>
      <c r="H7484">
        <v>303.5</v>
      </c>
      <c r="I7484">
        <v>2368</v>
      </c>
      <c r="J7484">
        <v>279.8</v>
      </c>
      <c r="K7484">
        <v>478.13</v>
      </c>
      <c r="L7484">
        <v>37</v>
      </c>
      <c r="M7484">
        <v>892</v>
      </c>
    </row>
    <row r="7485" spans="1:13">
      <c r="A7485" t="s">
        <v>16506</v>
      </c>
      <c r="B7485" t="s">
        <v>19</v>
      </c>
      <c r="C7485" t="s">
        <v>9390</v>
      </c>
      <c r="D7485">
        <v>534.79999999999995</v>
      </c>
      <c r="E7485">
        <v>2286.9</v>
      </c>
      <c r="F7485">
        <v>2968.1</v>
      </c>
      <c r="G7485">
        <v>26</v>
      </c>
      <c r="H7485">
        <v>1.8</v>
      </c>
      <c r="I7485">
        <v>292</v>
      </c>
      <c r="J7485">
        <v>125.1</v>
      </c>
      <c r="K7485">
        <v>280.27</v>
      </c>
      <c r="L7485">
        <v>0.9</v>
      </c>
      <c r="M7485">
        <v>17</v>
      </c>
    </row>
    <row r="7486" spans="1:13">
      <c r="A7486" t="s">
        <v>16508</v>
      </c>
      <c r="B7486" t="s">
        <v>14</v>
      </c>
      <c r="C7486" t="s">
        <v>15782</v>
      </c>
      <c r="D7486">
        <v>8.5</v>
      </c>
      <c r="E7486">
        <v>68</v>
      </c>
      <c r="F7486">
        <v>40.299999999999997</v>
      </c>
      <c r="G7486">
        <v>113.1</v>
      </c>
      <c r="H7486">
        <v>1</v>
      </c>
      <c r="I7486">
        <v>31</v>
      </c>
      <c r="J7486">
        <v>258.60000000000002</v>
      </c>
      <c r="K7486">
        <v>6065.35</v>
      </c>
      <c r="L7486">
        <v>6.5</v>
      </c>
      <c r="M7486">
        <v>0</v>
      </c>
    </row>
    <row r="7487" spans="1:13">
      <c r="A7487" t="s">
        <v>16510</v>
      </c>
      <c r="B7487" t="s">
        <v>14</v>
      </c>
      <c r="C7487" t="s">
        <v>15648</v>
      </c>
      <c r="D7487">
        <v>597.5</v>
      </c>
      <c r="E7487">
        <v>655.20000000000005</v>
      </c>
      <c r="F7487">
        <v>713.9</v>
      </c>
      <c r="G7487">
        <v>880.8</v>
      </c>
      <c r="H7487">
        <v>652.29999999999995</v>
      </c>
      <c r="I7487">
        <v>299</v>
      </c>
      <c r="J7487">
        <v>796</v>
      </c>
      <c r="K7487">
        <v>816.16</v>
      </c>
      <c r="L7487">
        <v>314.3</v>
      </c>
      <c r="M7487">
        <v>879</v>
      </c>
    </row>
    <row r="7488" spans="1:13">
      <c r="A7488" t="s">
        <v>16512</v>
      </c>
      <c r="B7488" t="s">
        <v>14</v>
      </c>
      <c r="C7488" t="s">
        <v>8268</v>
      </c>
      <c r="D7488">
        <v>689.8</v>
      </c>
      <c r="E7488">
        <v>1454.1</v>
      </c>
      <c r="F7488">
        <v>681.3</v>
      </c>
      <c r="G7488">
        <v>570.5</v>
      </c>
      <c r="H7488">
        <v>414.5</v>
      </c>
      <c r="I7488">
        <v>682</v>
      </c>
      <c r="J7488">
        <v>482.9</v>
      </c>
      <c r="K7488">
        <v>794.35</v>
      </c>
      <c r="L7488">
        <v>258.7</v>
      </c>
      <c r="M7488">
        <v>607</v>
      </c>
    </row>
    <row r="7489" spans="1:13">
      <c r="A7489" t="s">
        <v>16514</v>
      </c>
      <c r="B7489" t="s">
        <v>19</v>
      </c>
      <c r="C7489" t="s">
        <v>2530</v>
      </c>
      <c r="D7489">
        <v>1820.4</v>
      </c>
      <c r="E7489">
        <v>257</v>
      </c>
      <c r="F7489">
        <v>557.9</v>
      </c>
      <c r="G7489">
        <v>41.8</v>
      </c>
      <c r="H7489">
        <v>187.6</v>
      </c>
      <c r="I7489">
        <v>101</v>
      </c>
      <c r="J7489">
        <v>1384</v>
      </c>
      <c r="K7489">
        <v>1616.13</v>
      </c>
      <c r="L7489">
        <v>4</v>
      </c>
      <c r="M7489">
        <v>688</v>
      </c>
    </row>
    <row r="7490" spans="1:13">
      <c r="A7490" t="s">
        <v>16516</v>
      </c>
      <c r="B7490" t="s">
        <v>19</v>
      </c>
      <c r="C7490" t="s">
        <v>13318</v>
      </c>
      <c r="D7490">
        <v>543.4</v>
      </c>
      <c r="E7490">
        <v>330.7</v>
      </c>
      <c r="F7490">
        <v>151.5</v>
      </c>
      <c r="G7490">
        <v>856.7</v>
      </c>
      <c r="H7490">
        <v>2460.9</v>
      </c>
      <c r="I7490">
        <v>84</v>
      </c>
      <c r="J7490">
        <v>395.6</v>
      </c>
      <c r="K7490">
        <v>660.04</v>
      </c>
      <c r="L7490">
        <v>313.89999999999998</v>
      </c>
      <c r="M7490">
        <v>875</v>
      </c>
    </row>
    <row r="7491" spans="1:13">
      <c r="A7491" t="s">
        <v>16518</v>
      </c>
      <c r="B7491" t="s">
        <v>14</v>
      </c>
      <c r="C7491" t="s">
        <v>3532</v>
      </c>
      <c r="D7491">
        <v>467.5</v>
      </c>
      <c r="E7491">
        <v>1523.3</v>
      </c>
      <c r="F7491">
        <v>625.5</v>
      </c>
      <c r="G7491">
        <v>715.4</v>
      </c>
      <c r="H7491">
        <v>444.7</v>
      </c>
      <c r="I7491">
        <v>1280</v>
      </c>
      <c r="J7491">
        <v>375.2</v>
      </c>
      <c r="K7491">
        <v>518.82000000000005</v>
      </c>
      <c r="L7491">
        <v>63.9</v>
      </c>
      <c r="M7491">
        <v>663</v>
      </c>
    </row>
    <row r="7492" spans="1:13">
      <c r="A7492" t="s">
        <v>16520</v>
      </c>
      <c r="B7492" t="s">
        <v>14</v>
      </c>
      <c r="C7492" t="s">
        <v>1006</v>
      </c>
      <c r="D7492">
        <v>180.5</v>
      </c>
      <c r="E7492">
        <v>406.1</v>
      </c>
      <c r="F7492">
        <v>357.6</v>
      </c>
      <c r="G7492">
        <v>799.8</v>
      </c>
      <c r="H7492">
        <v>5.8</v>
      </c>
      <c r="I7492">
        <v>1143</v>
      </c>
      <c r="J7492">
        <v>3734.3</v>
      </c>
      <c r="K7492">
        <v>121.82</v>
      </c>
      <c r="L7492">
        <v>4.0999999999999996</v>
      </c>
      <c r="M7492">
        <v>50</v>
      </c>
    </row>
    <row r="7493" spans="1:13">
      <c r="A7493" t="s">
        <v>16522</v>
      </c>
      <c r="B7493" t="s">
        <v>14</v>
      </c>
      <c r="C7493" t="s">
        <v>14495</v>
      </c>
      <c r="D7493">
        <v>805.9</v>
      </c>
      <c r="E7493">
        <v>251.3</v>
      </c>
      <c r="F7493">
        <v>520</v>
      </c>
      <c r="G7493">
        <v>852.6</v>
      </c>
      <c r="H7493">
        <v>1097.7</v>
      </c>
      <c r="I7493">
        <v>686</v>
      </c>
      <c r="J7493">
        <v>782.9</v>
      </c>
      <c r="K7493">
        <v>743.7</v>
      </c>
      <c r="L7493">
        <v>177.3</v>
      </c>
      <c r="M7493">
        <v>925</v>
      </c>
    </row>
    <row r="7494" spans="1:13">
      <c r="A7494" t="s">
        <v>16524</v>
      </c>
      <c r="B7494" t="s">
        <v>14</v>
      </c>
      <c r="C7494" t="s">
        <v>5584</v>
      </c>
      <c r="D7494">
        <v>649.4</v>
      </c>
      <c r="E7494">
        <v>411.1</v>
      </c>
      <c r="F7494">
        <v>468</v>
      </c>
      <c r="G7494">
        <v>1080.5</v>
      </c>
      <c r="H7494">
        <v>1299</v>
      </c>
      <c r="I7494">
        <v>193</v>
      </c>
      <c r="J7494">
        <v>801.7</v>
      </c>
      <c r="K7494">
        <v>661.06</v>
      </c>
      <c r="L7494">
        <v>255.7</v>
      </c>
      <c r="M7494">
        <v>1051</v>
      </c>
    </row>
    <row r="7495" spans="1:13">
      <c r="A7495" t="s">
        <v>16526</v>
      </c>
      <c r="B7495" t="s">
        <v>17</v>
      </c>
      <c r="C7495" t="s">
        <v>1199</v>
      </c>
      <c r="D7495">
        <v>1169.4000000000001</v>
      </c>
      <c r="E7495">
        <v>65.099999999999994</v>
      </c>
      <c r="F7495">
        <v>264.39999999999998</v>
      </c>
      <c r="G7495">
        <v>1048.8</v>
      </c>
      <c r="H7495">
        <v>55.6</v>
      </c>
      <c r="I7495">
        <v>1357</v>
      </c>
      <c r="J7495">
        <v>474.2</v>
      </c>
      <c r="K7495">
        <v>1338.17</v>
      </c>
      <c r="L7495">
        <v>402</v>
      </c>
      <c r="M7495">
        <v>732</v>
      </c>
    </row>
    <row r="7496" spans="1:13">
      <c r="A7496" t="s">
        <v>16528</v>
      </c>
      <c r="B7496" t="s">
        <v>37</v>
      </c>
      <c r="C7496" t="s">
        <v>299</v>
      </c>
      <c r="D7496">
        <v>308.5</v>
      </c>
      <c r="E7496">
        <v>103.1</v>
      </c>
      <c r="F7496">
        <v>723.6</v>
      </c>
      <c r="G7496">
        <v>877.6</v>
      </c>
      <c r="H7496">
        <v>9.4</v>
      </c>
      <c r="I7496">
        <v>244</v>
      </c>
      <c r="J7496">
        <v>1433.7</v>
      </c>
      <c r="K7496">
        <v>942.94</v>
      </c>
      <c r="L7496">
        <v>28.8</v>
      </c>
      <c r="M7496">
        <v>2236</v>
      </c>
    </row>
    <row r="7497" spans="1:13">
      <c r="A7497" t="s">
        <v>16530</v>
      </c>
      <c r="B7497" t="s">
        <v>14</v>
      </c>
      <c r="C7497" t="s">
        <v>14216</v>
      </c>
      <c r="D7497">
        <v>799.1</v>
      </c>
      <c r="E7497">
        <v>69.5</v>
      </c>
      <c r="F7497">
        <v>110.9</v>
      </c>
      <c r="G7497">
        <v>2365.1999999999998</v>
      </c>
      <c r="H7497">
        <v>267.89999999999998</v>
      </c>
      <c r="I7497">
        <v>97</v>
      </c>
      <c r="J7497">
        <v>1361.9</v>
      </c>
      <c r="K7497">
        <v>1104.3800000000001</v>
      </c>
      <c r="L7497">
        <v>70.7</v>
      </c>
      <c r="M7497">
        <v>750</v>
      </c>
    </row>
    <row r="7498" spans="1:13">
      <c r="A7498" t="s">
        <v>16531</v>
      </c>
      <c r="B7498" t="s">
        <v>14</v>
      </c>
      <c r="C7498" t="s">
        <v>9061</v>
      </c>
      <c r="D7498">
        <v>561.5</v>
      </c>
      <c r="E7498">
        <v>906.2</v>
      </c>
      <c r="F7498">
        <v>627.9</v>
      </c>
      <c r="G7498">
        <v>892.6</v>
      </c>
      <c r="H7498">
        <v>418.2</v>
      </c>
      <c r="I7498">
        <v>1639</v>
      </c>
      <c r="J7498">
        <v>409.6</v>
      </c>
      <c r="K7498">
        <v>687.91</v>
      </c>
      <c r="L7498">
        <v>87.6</v>
      </c>
      <c r="M7498">
        <v>810</v>
      </c>
    </row>
    <row r="7499" spans="1:13">
      <c r="A7499" t="s">
        <v>16533</v>
      </c>
      <c r="B7499" t="s">
        <v>14</v>
      </c>
      <c r="C7499" t="s">
        <v>16394</v>
      </c>
      <c r="D7499">
        <v>1.3</v>
      </c>
      <c r="E7499">
        <v>1.8</v>
      </c>
      <c r="F7499">
        <v>49</v>
      </c>
      <c r="G7499">
        <v>0.4</v>
      </c>
      <c r="H7499">
        <v>6977.7</v>
      </c>
      <c r="I7499">
        <v>0</v>
      </c>
      <c r="J7499">
        <v>0.8</v>
      </c>
      <c r="K7499">
        <v>2.38</v>
      </c>
      <c r="L7499">
        <v>0</v>
      </c>
      <c r="M7499">
        <v>30</v>
      </c>
    </row>
    <row r="7500" spans="1:13">
      <c r="A7500" t="s">
        <v>16535</v>
      </c>
      <c r="B7500" t="s">
        <v>14</v>
      </c>
      <c r="C7500" t="s">
        <v>15210</v>
      </c>
      <c r="D7500">
        <v>544.70000000000005</v>
      </c>
      <c r="E7500">
        <v>323.60000000000002</v>
      </c>
      <c r="F7500">
        <v>384.9</v>
      </c>
      <c r="G7500">
        <v>2043.7</v>
      </c>
      <c r="H7500">
        <v>645.4</v>
      </c>
      <c r="I7500">
        <v>47</v>
      </c>
      <c r="J7500">
        <v>1037.9000000000001</v>
      </c>
      <c r="K7500">
        <v>940.27</v>
      </c>
      <c r="L7500">
        <v>70.400000000000006</v>
      </c>
      <c r="M7500">
        <v>1039</v>
      </c>
    </row>
    <row r="7501" spans="1:13">
      <c r="A7501" t="s">
        <v>16536</v>
      </c>
      <c r="B7501" t="s">
        <v>14</v>
      </c>
      <c r="C7501" t="s">
        <v>12201</v>
      </c>
      <c r="D7501">
        <v>644.4</v>
      </c>
      <c r="E7501">
        <v>339.9</v>
      </c>
      <c r="F7501">
        <v>781.3</v>
      </c>
      <c r="G7501">
        <v>876.6</v>
      </c>
      <c r="H7501">
        <v>660</v>
      </c>
      <c r="I7501">
        <v>1519</v>
      </c>
      <c r="J7501">
        <v>443.3</v>
      </c>
      <c r="K7501">
        <v>665.4</v>
      </c>
      <c r="L7501">
        <v>147.19999999999999</v>
      </c>
      <c r="M7501">
        <v>1068</v>
      </c>
    </row>
    <row r="7502" spans="1:13">
      <c r="A7502" t="s">
        <v>16538</v>
      </c>
      <c r="B7502" t="s">
        <v>14</v>
      </c>
      <c r="C7502" t="s">
        <v>183</v>
      </c>
      <c r="D7502">
        <v>2268.6</v>
      </c>
      <c r="E7502">
        <v>2.6</v>
      </c>
      <c r="F7502">
        <v>20.100000000000001</v>
      </c>
      <c r="G7502">
        <v>177.4</v>
      </c>
      <c r="H7502">
        <v>26</v>
      </c>
      <c r="I7502">
        <v>107</v>
      </c>
      <c r="J7502">
        <v>226.1</v>
      </c>
      <c r="K7502">
        <v>565.22</v>
      </c>
      <c r="L7502">
        <v>23.2</v>
      </c>
      <c r="M7502">
        <v>3732</v>
      </c>
    </row>
    <row r="7503" spans="1:13">
      <c r="A7503" t="s">
        <v>16540</v>
      </c>
      <c r="B7503" t="s">
        <v>14</v>
      </c>
      <c r="C7503" t="s">
        <v>309</v>
      </c>
      <c r="D7503">
        <v>643</v>
      </c>
      <c r="E7503">
        <v>548.5</v>
      </c>
      <c r="F7503">
        <v>804.3</v>
      </c>
      <c r="G7503">
        <v>724.3</v>
      </c>
      <c r="H7503">
        <v>1129.0999999999999</v>
      </c>
      <c r="I7503">
        <v>471</v>
      </c>
      <c r="J7503">
        <v>798.4</v>
      </c>
      <c r="K7503">
        <v>567.25</v>
      </c>
      <c r="L7503">
        <v>836</v>
      </c>
      <c r="M7503">
        <v>636</v>
      </c>
    </row>
    <row r="7504" spans="1:13">
      <c r="A7504" t="s">
        <v>16542</v>
      </c>
      <c r="B7504" t="s">
        <v>14</v>
      </c>
      <c r="C7504" t="s">
        <v>14900</v>
      </c>
      <c r="D7504">
        <v>168</v>
      </c>
      <c r="E7504">
        <v>316.89999999999998</v>
      </c>
      <c r="F7504">
        <v>192.9</v>
      </c>
      <c r="G7504">
        <v>2804.3</v>
      </c>
      <c r="H7504">
        <v>617.1</v>
      </c>
      <c r="I7504">
        <v>50</v>
      </c>
      <c r="J7504">
        <v>683.3</v>
      </c>
      <c r="K7504">
        <v>1627.07</v>
      </c>
      <c r="L7504">
        <v>154</v>
      </c>
      <c r="M7504">
        <v>622</v>
      </c>
    </row>
    <row r="7505" spans="1:13">
      <c r="A7505" t="s">
        <v>16544</v>
      </c>
      <c r="B7505" t="s">
        <v>14</v>
      </c>
      <c r="C7505" t="s">
        <v>5261</v>
      </c>
      <c r="D7505">
        <v>2764.7</v>
      </c>
      <c r="E7505">
        <v>486.9</v>
      </c>
      <c r="F7505">
        <v>622</v>
      </c>
      <c r="G7505">
        <v>13.3</v>
      </c>
      <c r="H7505">
        <v>202.5</v>
      </c>
      <c r="I7505">
        <v>43</v>
      </c>
      <c r="J7505">
        <v>279.60000000000002</v>
      </c>
      <c r="K7505">
        <v>757.05</v>
      </c>
      <c r="L7505">
        <v>1.7</v>
      </c>
      <c r="M7505">
        <v>2211</v>
      </c>
    </row>
    <row r="7506" spans="1:13">
      <c r="A7506" t="s">
        <v>16546</v>
      </c>
      <c r="B7506" t="s">
        <v>14</v>
      </c>
      <c r="C7506" t="s">
        <v>6290</v>
      </c>
      <c r="D7506">
        <v>26.2</v>
      </c>
      <c r="E7506">
        <v>1279.7</v>
      </c>
      <c r="F7506">
        <v>763.4</v>
      </c>
      <c r="G7506">
        <v>359.6</v>
      </c>
      <c r="H7506">
        <v>7.1</v>
      </c>
      <c r="I7506">
        <v>11</v>
      </c>
      <c r="J7506">
        <v>4909.1000000000004</v>
      </c>
      <c r="K7506">
        <v>82.6</v>
      </c>
      <c r="L7506">
        <v>3.4</v>
      </c>
      <c r="M7506">
        <v>15</v>
      </c>
    </row>
    <row r="7507" spans="1:13">
      <c r="A7507" t="s">
        <v>16548</v>
      </c>
      <c r="B7507" t="s">
        <v>19</v>
      </c>
      <c r="C7507" t="s">
        <v>16418</v>
      </c>
      <c r="D7507">
        <v>169.2</v>
      </c>
      <c r="E7507">
        <v>1212.7</v>
      </c>
      <c r="F7507">
        <v>5781.7</v>
      </c>
      <c r="G7507">
        <v>22.9</v>
      </c>
      <c r="H7507">
        <v>0.2</v>
      </c>
      <c r="I7507">
        <v>54</v>
      </c>
      <c r="J7507">
        <v>5.6</v>
      </c>
      <c r="K7507">
        <v>230.68</v>
      </c>
      <c r="L7507">
        <v>4.4000000000000004</v>
      </c>
      <c r="M7507">
        <v>1</v>
      </c>
    </row>
    <row r="7508" spans="1:13">
      <c r="A7508" t="s">
        <v>16549</v>
      </c>
      <c r="B7508" t="s">
        <v>14</v>
      </c>
      <c r="C7508" t="s">
        <v>16011</v>
      </c>
      <c r="D7508">
        <v>820.5</v>
      </c>
      <c r="E7508">
        <v>185.7</v>
      </c>
      <c r="F7508">
        <v>517.79999999999995</v>
      </c>
      <c r="G7508">
        <v>1072</v>
      </c>
      <c r="H7508">
        <v>1232.8</v>
      </c>
      <c r="I7508">
        <v>763</v>
      </c>
      <c r="J7508">
        <v>838.8</v>
      </c>
      <c r="K7508">
        <v>877.23</v>
      </c>
      <c r="L7508">
        <v>222.6</v>
      </c>
      <c r="M7508">
        <v>1017</v>
      </c>
    </row>
    <row r="7509" spans="1:13">
      <c r="A7509" t="s">
        <v>16551</v>
      </c>
      <c r="B7509" t="s">
        <v>14</v>
      </c>
      <c r="C7509" t="s">
        <v>13663</v>
      </c>
      <c r="D7509">
        <v>786.5</v>
      </c>
      <c r="E7509">
        <v>192.3</v>
      </c>
      <c r="F7509">
        <v>605.70000000000005</v>
      </c>
      <c r="G7509">
        <v>1136.9000000000001</v>
      </c>
      <c r="H7509">
        <v>1280.7</v>
      </c>
      <c r="I7509">
        <v>397</v>
      </c>
      <c r="J7509">
        <v>912.6</v>
      </c>
      <c r="K7509">
        <v>946.38</v>
      </c>
      <c r="L7509">
        <v>277.89999999999998</v>
      </c>
      <c r="M7509">
        <v>1059</v>
      </c>
    </row>
    <row r="7510" spans="1:13">
      <c r="A7510" t="s">
        <v>16553</v>
      </c>
      <c r="B7510" t="s">
        <v>47</v>
      </c>
      <c r="C7510" t="s">
        <v>61</v>
      </c>
      <c r="D7510">
        <v>6363.9</v>
      </c>
      <c r="E7510">
        <v>3.7</v>
      </c>
      <c r="F7510">
        <v>72.8</v>
      </c>
      <c r="G7510">
        <v>28.5</v>
      </c>
      <c r="H7510">
        <v>0.3</v>
      </c>
      <c r="I7510">
        <v>9</v>
      </c>
      <c r="J7510">
        <v>251.5</v>
      </c>
      <c r="K7510">
        <v>895.84</v>
      </c>
      <c r="L7510">
        <v>3.4</v>
      </c>
      <c r="M7510">
        <v>0</v>
      </c>
    </row>
    <row r="7511" spans="1:13">
      <c r="A7511" t="s">
        <v>16555</v>
      </c>
      <c r="B7511" t="s">
        <v>50</v>
      </c>
      <c r="C7511" t="s">
        <v>533</v>
      </c>
      <c r="D7511">
        <v>1547.5</v>
      </c>
      <c r="E7511">
        <v>4.5</v>
      </c>
      <c r="F7511">
        <v>47.1</v>
      </c>
      <c r="G7511">
        <v>1044.7</v>
      </c>
      <c r="H7511">
        <v>2.4</v>
      </c>
      <c r="I7511">
        <v>36</v>
      </c>
      <c r="J7511">
        <v>3886.2</v>
      </c>
      <c r="K7511">
        <v>1053.49</v>
      </c>
      <c r="L7511">
        <v>60.2</v>
      </c>
      <c r="M7511">
        <v>3</v>
      </c>
    </row>
    <row r="7512" spans="1:13">
      <c r="A7512" t="s">
        <v>16557</v>
      </c>
      <c r="B7512" t="s">
        <v>14</v>
      </c>
      <c r="C7512" t="s">
        <v>11823</v>
      </c>
      <c r="D7512">
        <v>105.3</v>
      </c>
      <c r="E7512">
        <v>13.8</v>
      </c>
      <c r="F7512">
        <v>72.599999999999994</v>
      </c>
      <c r="G7512">
        <v>740.9</v>
      </c>
      <c r="H7512">
        <v>4.0999999999999996</v>
      </c>
      <c r="I7512">
        <v>62</v>
      </c>
      <c r="J7512">
        <v>6536.3</v>
      </c>
      <c r="K7512">
        <v>165.94</v>
      </c>
      <c r="L7512">
        <v>6</v>
      </c>
      <c r="M7512">
        <v>5</v>
      </c>
    </row>
    <row r="7513" spans="1:13">
      <c r="A7513" t="s">
        <v>16559</v>
      </c>
      <c r="B7513" t="s">
        <v>14</v>
      </c>
      <c r="C7513" t="s">
        <v>16478</v>
      </c>
      <c r="D7513">
        <v>6934.9</v>
      </c>
      <c r="E7513">
        <v>0.1</v>
      </c>
      <c r="F7513">
        <v>1.8</v>
      </c>
      <c r="G7513">
        <v>15.3</v>
      </c>
      <c r="H7513">
        <v>0.1</v>
      </c>
      <c r="I7513">
        <v>2</v>
      </c>
      <c r="J7513">
        <v>174.1</v>
      </c>
      <c r="K7513">
        <v>647.42999999999995</v>
      </c>
      <c r="L7513">
        <v>0.4</v>
      </c>
      <c r="M7513">
        <v>0</v>
      </c>
    </row>
    <row r="7514" spans="1:13">
      <c r="A7514" t="s">
        <v>16561</v>
      </c>
      <c r="B7514" t="s">
        <v>14</v>
      </c>
      <c r="C7514" t="s">
        <v>931</v>
      </c>
      <c r="D7514">
        <v>737.3</v>
      </c>
      <c r="E7514">
        <v>151</v>
      </c>
      <c r="F7514">
        <v>395</v>
      </c>
      <c r="G7514">
        <v>949.2</v>
      </c>
      <c r="H7514">
        <v>1140.0999999999999</v>
      </c>
      <c r="I7514">
        <v>1214</v>
      </c>
      <c r="J7514">
        <v>886.1</v>
      </c>
      <c r="K7514">
        <v>1013.35</v>
      </c>
      <c r="L7514">
        <v>266.8</v>
      </c>
      <c r="M7514">
        <v>1083</v>
      </c>
    </row>
    <row r="7515" spans="1:13">
      <c r="A7515" t="s">
        <v>16563</v>
      </c>
      <c r="B7515" t="s">
        <v>14</v>
      </c>
      <c r="C7515" t="s">
        <v>9226</v>
      </c>
      <c r="D7515">
        <v>571.5</v>
      </c>
      <c r="E7515">
        <v>1350.6</v>
      </c>
      <c r="F7515">
        <v>1146.2</v>
      </c>
      <c r="G7515">
        <v>917.2</v>
      </c>
      <c r="H7515">
        <v>477.6</v>
      </c>
      <c r="I7515">
        <v>1166</v>
      </c>
      <c r="J7515">
        <v>534.79999999999995</v>
      </c>
      <c r="K7515">
        <v>806.33</v>
      </c>
      <c r="L7515">
        <v>146.4</v>
      </c>
      <c r="M7515">
        <v>726</v>
      </c>
    </row>
    <row r="7516" spans="1:13">
      <c r="A7516" t="s">
        <v>16565</v>
      </c>
      <c r="B7516" t="s">
        <v>14</v>
      </c>
      <c r="C7516" t="s">
        <v>5603</v>
      </c>
      <c r="D7516">
        <v>184.7</v>
      </c>
      <c r="E7516">
        <v>430.6</v>
      </c>
      <c r="F7516">
        <v>2057.4</v>
      </c>
      <c r="G7516">
        <v>1441.2</v>
      </c>
      <c r="H7516">
        <v>64.099999999999994</v>
      </c>
      <c r="I7516">
        <v>297</v>
      </c>
      <c r="J7516">
        <v>405.2</v>
      </c>
      <c r="K7516">
        <v>938.34</v>
      </c>
      <c r="L7516">
        <v>39.799999999999997</v>
      </c>
      <c r="M7516">
        <v>1991</v>
      </c>
    </row>
    <row r="7517" spans="1:13">
      <c r="A7517" t="s">
        <v>16567</v>
      </c>
      <c r="B7517" t="s">
        <v>14</v>
      </c>
      <c r="C7517" t="s">
        <v>15478</v>
      </c>
      <c r="D7517">
        <v>311.89999999999998</v>
      </c>
      <c r="E7517">
        <v>346.3</v>
      </c>
      <c r="F7517">
        <v>415.2</v>
      </c>
      <c r="G7517">
        <v>367.3</v>
      </c>
      <c r="H7517">
        <v>165.6</v>
      </c>
      <c r="I7517">
        <v>5283</v>
      </c>
      <c r="J7517">
        <v>176.2</v>
      </c>
      <c r="K7517">
        <v>467.59</v>
      </c>
      <c r="L7517">
        <v>31.7</v>
      </c>
      <c r="M7517">
        <v>337</v>
      </c>
    </row>
    <row r="7518" spans="1:13">
      <c r="A7518" t="s">
        <v>16568</v>
      </c>
      <c r="B7518" t="s">
        <v>14</v>
      </c>
      <c r="C7518" t="s">
        <v>13158</v>
      </c>
      <c r="D7518">
        <v>709.8</v>
      </c>
      <c r="E7518">
        <v>541.5</v>
      </c>
      <c r="F7518">
        <v>557.9</v>
      </c>
      <c r="G7518">
        <v>1231.0999999999999</v>
      </c>
      <c r="H7518">
        <v>1092.7</v>
      </c>
      <c r="I7518">
        <v>355</v>
      </c>
      <c r="J7518">
        <v>1093.8</v>
      </c>
      <c r="K7518">
        <v>1064.69</v>
      </c>
      <c r="L7518">
        <v>309.5</v>
      </c>
      <c r="M7518">
        <v>968</v>
      </c>
    </row>
    <row r="7519" spans="1:13">
      <c r="A7519" t="s">
        <v>16569</v>
      </c>
      <c r="B7519" t="s">
        <v>17</v>
      </c>
      <c r="C7519" t="s">
        <v>2640</v>
      </c>
      <c r="D7519">
        <v>1.7</v>
      </c>
      <c r="E7519">
        <v>12.6</v>
      </c>
      <c r="F7519">
        <v>76</v>
      </c>
      <c r="G7519">
        <v>661.7</v>
      </c>
      <c r="H7519">
        <v>0</v>
      </c>
      <c r="I7519">
        <v>59</v>
      </c>
      <c r="J7519">
        <v>7074.4</v>
      </c>
      <c r="K7519">
        <v>99.79</v>
      </c>
      <c r="L7519">
        <v>4.3</v>
      </c>
      <c r="M7519">
        <v>4</v>
      </c>
    </row>
    <row r="7520" spans="1:13">
      <c r="A7520" t="s">
        <v>16571</v>
      </c>
      <c r="B7520" t="s">
        <v>14</v>
      </c>
      <c r="C7520" t="s">
        <v>622</v>
      </c>
      <c r="D7520">
        <v>971.8</v>
      </c>
      <c r="E7520">
        <v>1129.5999999999999</v>
      </c>
      <c r="F7520">
        <v>1516.8</v>
      </c>
      <c r="G7520">
        <v>747.5</v>
      </c>
      <c r="H7520">
        <v>1024.7</v>
      </c>
      <c r="I7520">
        <v>145</v>
      </c>
      <c r="J7520">
        <v>663.9</v>
      </c>
      <c r="K7520">
        <v>618.41</v>
      </c>
      <c r="L7520">
        <v>92.8</v>
      </c>
      <c r="M7520">
        <v>1147</v>
      </c>
    </row>
    <row r="7521" spans="1:13">
      <c r="A7521" t="s">
        <v>16573</v>
      </c>
      <c r="B7521" t="s">
        <v>37</v>
      </c>
      <c r="C7521" t="s">
        <v>12943</v>
      </c>
      <c r="D7521">
        <v>21.2</v>
      </c>
      <c r="E7521">
        <v>15.8</v>
      </c>
      <c r="F7521">
        <v>71.2</v>
      </c>
      <c r="G7521">
        <v>694.2</v>
      </c>
      <c r="H7521">
        <v>1.1000000000000001</v>
      </c>
      <c r="I7521">
        <v>57</v>
      </c>
      <c r="J7521">
        <v>7115.9</v>
      </c>
      <c r="K7521">
        <v>98.24</v>
      </c>
      <c r="L7521">
        <v>4.8</v>
      </c>
      <c r="M7521">
        <v>5</v>
      </c>
    </row>
    <row r="7522" spans="1:13">
      <c r="A7522" t="s">
        <v>16575</v>
      </c>
      <c r="B7522" t="s">
        <v>14</v>
      </c>
      <c r="C7522" t="s">
        <v>10134</v>
      </c>
      <c r="D7522">
        <v>619.4</v>
      </c>
      <c r="E7522">
        <v>875.4</v>
      </c>
      <c r="F7522">
        <v>698.9</v>
      </c>
      <c r="G7522">
        <v>554.70000000000005</v>
      </c>
      <c r="H7522">
        <v>305.39999999999998</v>
      </c>
      <c r="I7522">
        <v>2997</v>
      </c>
      <c r="J7522">
        <v>343.7</v>
      </c>
      <c r="K7522">
        <v>856.05</v>
      </c>
      <c r="L7522">
        <v>65.900000000000006</v>
      </c>
      <c r="M7522">
        <v>815</v>
      </c>
    </row>
    <row r="7523" spans="1:13">
      <c r="A7523" t="s">
        <v>16577</v>
      </c>
      <c r="B7523" t="s">
        <v>14</v>
      </c>
      <c r="C7523" t="s">
        <v>1717</v>
      </c>
      <c r="D7523">
        <v>1.2</v>
      </c>
      <c r="E7523">
        <v>1.5</v>
      </c>
      <c r="F7523">
        <v>7.1</v>
      </c>
      <c r="G7523">
        <v>1.2</v>
      </c>
      <c r="H7523">
        <v>0.5</v>
      </c>
      <c r="I7523">
        <v>1</v>
      </c>
      <c r="J7523">
        <v>53.2</v>
      </c>
      <c r="K7523">
        <v>11.21</v>
      </c>
      <c r="L7523">
        <v>3.5</v>
      </c>
      <c r="M7523">
        <v>8062</v>
      </c>
    </row>
    <row r="7524" spans="1:13">
      <c r="A7524" t="s">
        <v>16579</v>
      </c>
      <c r="B7524" t="s">
        <v>14</v>
      </c>
      <c r="C7524" t="s">
        <v>6868</v>
      </c>
      <c r="D7524">
        <v>1151.9000000000001</v>
      </c>
      <c r="E7524">
        <v>368.6</v>
      </c>
      <c r="F7524">
        <v>1081</v>
      </c>
      <c r="G7524">
        <v>315.8</v>
      </c>
      <c r="H7524">
        <v>1194.5999999999999</v>
      </c>
      <c r="I7524">
        <v>173</v>
      </c>
      <c r="J7524">
        <v>717.4</v>
      </c>
      <c r="K7524">
        <v>467.89</v>
      </c>
      <c r="L7524">
        <v>25.6</v>
      </c>
      <c r="M7524">
        <v>2655</v>
      </c>
    </row>
    <row r="7525" spans="1:13">
      <c r="A7525" t="s">
        <v>16581</v>
      </c>
      <c r="B7525" t="s">
        <v>14</v>
      </c>
      <c r="C7525" t="s">
        <v>11136</v>
      </c>
      <c r="D7525">
        <v>451.9</v>
      </c>
      <c r="E7525">
        <v>270.60000000000002</v>
      </c>
      <c r="F7525">
        <v>429.3</v>
      </c>
      <c r="G7525">
        <v>329.6</v>
      </c>
      <c r="H7525">
        <v>4758.8999999999996</v>
      </c>
      <c r="I7525">
        <v>247</v>
      </c>
      <c r="J7525">
        <v>458.3</v>
      </c>
      <c r="K7525">
        <v>533.30999999999995</v>
      </c>
      <c r="L7525">
        <v>149.9</v>
      </c>
      <c r="M7525">
        <v>549</v>
      </c>
    </row>
    <row r="7526" spans="1:13">
      <c r="A7526" t="s">
        <v>16583</v>
      </c>
      <c r="B7526" t="s">
        <v>14</v>
      </c>
      <c r="C7526" t="s">
        <v>4629</v>
      </c>
      <c r="D7526">
        <v>878.2</v>
      </c>
      <c r="E7526">
        <v>543.29999999999995</v>
      </c>
      <c r="F7526">
        <v>519.5</v>
      </c>
      <c r="G7526">
        <v>934.5</v>
      </c>
      <c r="H7526">
        <v>1135.0999999999999</v>
      </c>
      <c r="I7526">
        <v>558</v>
      </c>
      <c r="J7526">
        <v>941.9</v>
      </c>
      <c r="K7526">
        <v>922.03</v>
      </c>
      <c r="L7526">
        <v>361.4</v>
      </c>
      <c r="M7526">
        <v>1412</v>
      </c>
    </row>
    <row r="7527" spans="1:13">
      <c r="A7527" t="s">
        <v>16585</v>
      </c>
      <c r="B7527" t="s">
        <v>14</v>
      </c>
      <c r="C7527" t="s">
        <v>2132</v>
      </c>
      <c r="D7527">
        <v>561.9</v>
      </c>
      <c r="E7527">
        <v>632.1</v>
      </c>
      <c r="F7527">
        <v>999.3</v>
      </c>
      <c r="G7527">
        <v>1768.4</v>
      </c>
      <c r="H7527">
        <v>672.4</v>
      </c>
      <c r="I7527">
        <v>72</v>
      </c>
      <c r="J7527">
        <v>792.9</v>
      </c>
      <c r="K7527">
        <v>789.23</v>
      </c>
      <c r="L7527">
        <v>94.3</v>
      </c>
      <c r="M7527">
        <v>1913</v>
      </c>
    </row>
    <row r="7528" spans="1:13">
      <c r="A7528" t="s">
        <v>16586</v>
      </c>
      <c r="B7528" t="s">
        <v>14</v>
      </c>
      <c r="C7528" t="s">
        <v>815</v>
      </c>
      <c r="D7528">
        <v>2</v>
      </c>
      <c r="E7528">
        <v>2.2000000000000002</v>
      </c>
      <c r="F7528">
        <v>6.2</v>
      </c>
      <c r="G7528">
        <v>1.8</v>
      </c>
      <c r="H7528">
        <v>7391.6</v>
      </c>
      <c r="I7528">
        <v>2</v>
      </c>
      <c r="J7528">
        <v>6.8</v>
      </c>
      <c r="K7528">
        <v>5.54</v>
      </c>
      <c r="L7528">
        <v>0.4</v>
      </c>
      <c r="M7528">
        <v>900</v>
      </c>
    </row>
    <row r="7529" spans="1:13">
      <c r="A7529" t="s">
        <v>16588</v>
      </c>
      <c r="B7529" t="s">
        <v>14</v>
      </c>
      <c r="C7529" t="s">
        <v>13528</v>
      </c>
      <c r="D7529">
        <v>430.7</v>
      </c>
      <c r="E7529">
        <v>382.9</v>
      </c>
      <c r="F7529">
        <v>732.3</v>
      </c>
      <c r="G7529">
        <v>1110.4000000000001</v>
      </c>
      <c r="H7529">
        <v>3113.8</v>
      </c>
      <c r="I7529">
        <v>143</v>
      </c>
      <c r="J7529">
        <v>783</v>
      </c>
      <c r="K7529">
        <v>804.3</v>
      </c>
      <c r="L7529">
        <v>142.80000000000001</v>
      </c>
      <c r="M7529">
        <v>751</v>
      </c>
    </row>
    <row r="7530" spans="1:13">
      <c r="A7530" t="s">
        <v>16590</v>
      </c>
      <c r="B7530" t="s">
        <v>14</v>
      </c>
      <c r="C7530" t="s">
        <v>13186</v>
      </c>
      <c r="D7530">
        <v>5.6</v>
      </c>
      <c r="E7530">
        <v>170</v>
      </c>
      <c r="F7530">
        <v>928.5</v>
      </c>
      <c r="G7530">
        <v>353.8</v>
      </c>
      <c r="H7530">
        <v>0.4</v>
      </c>
      <c r="I7530">
        <v>28</v>
      </c>
      <c r="J7530">
        <v>6934.5</v>
      </c>
      <c r="K7530">
        <v>83.86</v>
      </c>
      <c r="L7530">
        <v>6.6</v>
      </c>
      <c r="M7530">
        <v>85</v>
      </c>
    </row>
    <row r="7531" spans="1:13">
      <c r="A7531" t="s">
        <v>16592</v>
      </c>
      <c r="B7531" t="s">
        <v>14</v>
      </c>
      <c r="C7531" t="s">
        <v>1528</v>
      </c>
      <c r="D7531">
        <v>129.69999999999999</v>
      </c>
      <c r="E7531">
        <v>56.9</v>
      </c>
      <c r="F7531">
        <v>83.4</v>
      </c>
      <c r="G7531">
        <v>701.4</v>
      </c>
      <c r="H7531">
        <v>888.2</v>
      </c>
      <c r="I7531">
        <v>16</v>
      </c>
      <c r="J7531">
        <v>167.9</v>
      </c>
      <c r="K7531">
        <v>447.16</v>
      </c>
      <c r="L7531">
        <v>48.8</v>
      </c>
      <c r="M7531">
        <v>6093</v>
      </c>
    </row>
    <row r="7532" spans="1:13">
      <c r="A7532" t="s">
        <v>16594</v>
      </c>
      <c r="B7532" t="s">
        <v>14</v>
      </c>
      <c r="C7532" t="s">
        <v>8130</v>
      </c>
      <c r="D7532">
        <v>643.6</v>
      </c>
      <c r="E7532">
        <v>1279.9000000000001</v>
      </c>
      <c r="F7532">
        <v>741.2</v>
      </c>
      <c r="G7532">
        <v>1198.7</v>
      </c>
      <c r="H7532">
        <v>929.8</v>
      </c>
      <c r="I7532">
        <v>742</v>
      </c>
      <c r="J7532">
        <v>816.4</v>
      </c>
      <c r="K7532">
        <v>844.69</v>
      </c>
      <c r="L7532">
        <v>383</v>
      </c>
      <c r="M7532">
        <v>1056</v>
      </c>
    </row>
    <row r="7533" spans="1:13">
      <c r="A7533" t="s">
        <v>16595</v>
      </c>
      <c r="B7533" t="s">
        <v>37</v>
      </c>
      <c r="C7533" t="s">
        <v>1016</v>
      </c>
      <c r="D7533">
        <v>898.7</v>
      </c>
      <c r="E7533">
        <v>1926.6</v>
      </c>
      <c r="F7533">
        <v>936.2</v>
      </c>
      <c r="G7533">
        <v>639.29999999999995</v>
      </c>
      <c r="H7533">
        <v>857.3</v>
      </c>
      <c r="I7533">
        <v>1467</v>
      </c>
      <c r="J7533">
        <v>388.3</v>
      </c>
      <c r="K7533">
        <v>542.54999999999995</v>
      </c>
      <c r="L7533">
        <v>134.69999999999999</v>
      </c>
      <c r="M7533">
        <v>868</v>
      </c>
    </row>
    <row r="7534" spans="1:13">
      <c r="A7534" t="s">
        <v>16597</v>
      </c>
      <c r="B7534" t="s">
        <v>14</v>
      </c>
      <c r="C7534" t="s">
        <v>15476</v>
      </c>
      <c r="D7534">
        <v>989.3</v>
      </c>
      <c r="E7534">
        <v>427.5</v>
      </c>
      <c r="F7534">
        <v>664.9</v>
      </c>
      <c r="G7534">
        <v>1127.5</v>
      </c>
      <c r="H7534">
        <v>1238.2</v>
      </c>
      <c r="I7534">
        <v>1254</v>
      </c>
      <c r="J7534">
        <v>830.2</v>
      </c>
      <c r="K7534">
        <v>1077.76</v>
      </c>
      <c r="L7534">
        <v>250.9</v>
      </c>
      <c r="M7534">
        <v>938</v>
      </c>
    </row>
    <row r="7535" spans="1:13">
      <c r="A7535" t="s">
        <v>16599</v>
      </c>
      <c r="B7535" t="s">
        <v>14</v>
      </c>
      <c r="C7535" t="s">
        <v>13769</v>
      </c>
      <c r="D7535">
        <v>782</v>
      </c>
      <c r="E7535">
        <v>416.8</v>
      </c>
      <c r="F7535">
        <v>443.5</v>
      </c>
      <c r="G7535">
        <v>878.6</v>
      </c>
      <c r="H7535">
        <v>1102</v>
      </c>
      <c r="I7535">
        <v>1730</v>
      </c>
      <c r="J7535">
        <v>1172</v>
      </c>
      <c r="K7535">
        <v>948.39</v>
      </c>
      <c r="L7535">
        <v>171.9</v>
      </c>
      <c r="M7535">
        <v>1187</v>
      </c>
    </row>
    <row r="7536" spans="1:13">
      <c r="A7536" t="s">
        <v>16601</v>
      </c>
      <c r="B7536" t="s">
        <v>14</v>
      </c>
      <c r="C7536" t="s">
        <v>16055</v>
      </c>
      <c r="D7536">
        <v>394.9</v>
      </c>
      <c r="E7536">
        <v>936.2</v>
      </c>
      <c r="F7536">
        <v>841.7</v>
      </c>
      <c r="G7536">
        <v>557.20000000000005</v>
      </c>
      <c r="H7536">
        <v>882.1</v>
      </c>
      <c r="I7536">
        <v>439</v>
      </c>
      <c r="J7536">
        <v>296.7</v>
      </c>
      <c r="K7536">
        <v>620.07000000000005</v>
      </c>
      <c r="L7536">
        <v>44.6</v>
      </c>
      <c r="M7536">
        <v>3839</v>
      </c>
    </row>
    <row r="7537" spans="1:13">
      <c r="A7537" t="s">
        <v>16603</v>
      </c>
      <c r="B7537" t="s">
        <v>14</v>
      </c>
      <c r="C7537" t="s">
        <v>15202</v>
      </c>
      <c r="D7537">
        <v>897.9</v>
      </c>
      <c r="E7537">
        <v>294</v>
      </c>
      <c r="F7537">
        <v>709.3</v>
      </c>
      <c r="G7537">
        <v>1404.3</v>
      </c>
      <c r="H7537">
        <v>1096.5999999999999</v>
      </c>
      <c r="I7537">
        <v>948</v>
      </c>
      <c r="J7537">
        <v>1004.3</v>
      </c>
      <c r="K7537">
        <v>1084.1500000000001</v>
      </c>
      <c r="L7537">
        <v>287.5</v>
      </c>
      <c r="M7537">
        <v>1140</v>
      </c>
    </row>
    <row r="7538" spans="1:13">
      <c r="A7538" t="s">
        <v>16605</v>
      </c>
      <c r="B7538" t="s">
        <v>14</v>
      </c>
      <c r="C7538" t="s">
        <v>16596</v>
      </c>
      <c r="D7538">
        <v>1024.0999999999999</v>
      </c>
      <c r="E7538">
        <v>543.20000000000005</v>
      </c>
      <c r="F7538">
        <v>543.1</v>
      </c>
      <c r="G7538">
        <v>1149.9000000000001</v>
      </c>
      <c r="H7538">
        <v>1240.9000000000001</v>
      </c>
      <c r="I7538">
        <v>890</v>
      </c>
      <c r="J7538">
        <v>877.1</v>
      </c>
      <c r="K7538">
        <v>1277.3499999999999</v>
      </c>
      <c r="L7538">
        <v>353.7</v>
      </c>
      <c r="M7538">
        <v>1006</v>
      </c>
    </row>
    <row r="7539" spans="1:13">
      <c r="A7539" t="s">
        <v>16606</v>
      </c>
      <c r="B7539" t="s">
        <v>14</v>
      </c>
      <c r="C7539" t="s">
        <v>13120</v>
      </c>
      <c r="D7539">
        <v>1058.9000000000001</v>
      </c>
      <c r="E7539">
        <v>552.1</v>
      </c>
      <c r="F7539">
        <v>1883.8</v>
      </c>
      <c r="G7539">
        <v>108.2</v>
      </c>
      <c r="H7539">
        <v>79.2</v>
      </c>
      <c r="I7539">
        <v>84</v>
      </c>
      <c r="J7539">
        <v>416.5</v>
      </c>
      <c r="K7539">
        <v>316.58999999999997</v>
      </c>
      <c r="L7539">
        <v>10.1</v>
      </c>
      <c r="M7539">
        <v>4401</v>
      </c>
    </row>
    <row r="7540" spans="1:13">
      <c r="A7540" t="s">
        <v>16608</v>
      </c>
      <c r="B7540" t="s">
        <v>14</v>
      </c>
      <c r="C7540" t="s">
        <v>13504</v>
      </c>
      <c r="D7540">
        <v>1044.4000000000001</v>
      </c>
      <c r="E7540">
        <v>183.8</v>
      </c>
      <c r="F7540">
        <v>791.4</v>
      </c>
      <c r="G7540">
        <v>1006.3</v>
      </c>
      <c r="H7540">
        <v>1552.5</v>
      </c>
      <c r="I7540">
        <v>747</v>
      </c>
      <c r="J7540">
        <v>1070.0999999999999</v>
      </c>
      <c r="K7540">
        <v>1071.44</v>
      </c>
      <c r="L7540">
        <v>368</v>
      </c>
      <c r="M7540">
        <v>1138</v>
      </c>
    </row>
    <row r="7541" spans="1:13">
      <c r="A7541" t="s">
        <v>16610</v>
      </c>
      <c r="B7541" t="s">
        <v>50</v>
      </c>
      <c r="C7541" t="s">
        <v>4393</v>
      </c>
      <c r="D7541">
        <v>518.5</v>
      </c>
      <c r="E7541">
        <v>21.2</v>
      </c>
      <c r="F7541">
        <v>140.80000000000001</v>
      </c>
      <c r="G7541">
        <v>35</v>
      </c>
      <c r="H7541">
        <v>22.1</v>
      </c>
      <c r="I7541">
        <v>64</v>
      </c>
      <c r="J7541">
        <v>222.1</v>
      </c>
      <c r="K7541">
        <v>90.16</v>
      </c>
      <c r="L7541">
        <v>4.2</v>
      </c>
      <c r="M7541">
        <v>7883</v>
      </c>
    </row>
    <row r="7542" spans="1:13">
      <c r="A7542" t="s">
        <v>16612</v>
      </c>
      <c r="B7542" t="s">
        <v>14</v>
      </c>
      <c r="C7542" t="s">
        <v>603</v>
      </c>
      <c r="D7542">
        <v>1168.4000000000001</v>
      </c>
      <c r="E7542">
        <v>70.3</v>
      </c>
      <c r="F7542">
        <v>1624.9</v>
      </c>
      <c r="G7542">
        <v>542.29999999999995</v>
      </c>
      <c r="H7542">
        <v>1302</v>
      </c>
      <c r="I7542">
        <v>1967</v>
      </c>
      <c r="J7542">
        <v>313.3</v>
      </c>
      <c r="K7542">
        <v>1556.91</v>
      </c>
      <c r="L7542">
        <v>65.5</v>
      </c>
      <c r="M7542">
        <v>445</v>
      </c>
    </row>
    <row r="7543" spans="1:13">
      <c r="A7543" t="s">
        <v>16614</v>
      </c>
      <c r="B7543" t="s">
        <v>37</v>
      </c>
      <c r="C7543" t="s">
        <v>2031</v>
      </c>
      <c r="D7543">
        <v>0</v>
      </c>
      <c r="E7543">
        <v>8.1</v>
      </c>
      <c r="F7543">
        <v>0.2</v>
      </c>
      <c r="G7543">
        <v>15</v>
      </c>
      <c r="H7543">
        <v>0</v>
      </c>
      <c r="I7543">
        <v>0</v>
      </c>
      <c r="J7543">
        <v>953.3</v>
      </c>
      <c r="K7543">
        <v>0.2</v>
      </c>
      <c r="L7543">
        <v>8120.9</v>
      </c>
      <c r="M7543">
        <v>9</v>
      </c>
    </row>
    <row r="7544" spans="1:13">
      <c r="A7544" t="s">
        <v>16616</v>
      </c>
      <c r="B7544" t="s">
        <v>14</v>
      </c>
      <c r="C7544" t="s">
        <v>16210</v>
      </c>
      <c r="D7544">
        <v>314.2</v>
      </c>
      <c r="E7544">
        <v>318.3</v>
      </c>
      <c r="F7544">
        <v>635.4</v>
      </c>
      <c r="G7544">
        <v>373.5</v>
      </c>
      <c r="H7544">
        <v>2182.8000000000002</v>
      </c>
      <c r="I7544">
        <v>2082</v>
      </c>
      <c r="J7544">
        <v>1528.4</v>
      </c>
      <c r="K7544">
        <v>247.01</v>
      </c>
      <c r="L7544">
        <v>48.1</v>
      </c>
      <c r="M7544">
        <v>1416</v>
      </c>
    </row>
    <row r="7545" spans="1:13">
      <c r="A7545" t="s">
        <v>16617</v>
      </c>
      <c r="B7545" t="s">
        <v>14</v>
      </c>
      <c r="C7545" t="s">
        <v>7679</v>
      </c>
      <c r="D7545">
        <v>878</v>
      </c>
      <c r="E7545">
        <v>292.3</v>
      </c>
      <c r="F7545">
        <v>477</v>
      </c>
      <c r="G7545">
        <v>1262.0999999999999</v>
      </c>
      <c r="H7545">
        <v>1386</v>
      </c>
      <c r="I7545">
        <v>1316</v>
      </c>
      <c r="J7545">
        <v>968.1</v>
      </c>
      <c r="K7545">
        <v>1300.6600000000001</v>
      </c>
      <c r="L7545">
        <v>250.6</v>
      </c>
      <c r="M7545">
        <v>1050</v>
      </c>
    </row>
    <row r="7546" spans="1:13">
      <c r="A7546" t="s">
        <v>16619</v>
      </c>
      <c r="B7546" t="s">
        <v>14</v>
      </c>
      <c r="C7546" t="s">
        <v>16643</v>
      </c>
      <c r="D7546">
        <v>1116</v>
      </c>
      <c r="E7546">
        <v>181.1</v>
      </c>
      <c r="F7546">
        <v>540.79999999999995</v>
      </c>
      <c r="G7546">
        <v>1257.5999999999999</v>
      </c>
      <c r="H7546">
        <v>1285</v>
      </c>
      <c r="I7546">
        <v>1065</v>
      </c>
      <c r="J7546">
        <v>902.3</v>
      </c>
      <c r="K7546">
        <v>1298.67</v>
      </c>
      <c r="L7546">
        <v>313.60000000000002</v>
      </c>
      <c r="M7546">
        <v>1244</v>
      </c>
    </row>
    <row r="7547" spans="1:13">
      <c r="A7547" t="s">
        <v>16621</v>
      </c>
      <c r="B7547" t="s">
        <v>14</v>
      </c>
      <c r="C7547" t="s">
        <v>16507</v>
      </c>
      <c r="D7547">
        <v>932.1</v>
      </c>
      <c r="E7547">
        <v>671.8</v>
      </c>
      <c r="F7547">
        <v>745</v>
      </c>
      <c r="G7547">
        <v>1318.2</v>
      </c>
      <c r="H7547">
        <v>1252.3</v>
      </c>
      <c r="I7547">
        <v>809</v>
      </c>
      <c r="J7547">
        <v>927.4</v>
      </c>
      <c r="K7547">
        <v>1045.1600000000001</v>
      </c>
      <c r="L7547">
        <v>325.7</v>
      </c>
      <c r="M7547">
        <v>1201</v>
      </c>
    </row>
    <row r="7548" spans="1:13">
      <c r="A7548" t="s">
        <v>16622</v>
      </c>
      <c r="B7548" t="s">
        <v>14</v>
      </c>
      <c r="C7548" t="s">
        <v>16702</v>
      </c>
      <c r="D7548">
        <v>732.3</v>
      </c>
      <c r="E7548">
        <v>826.6</v>
      </c>
      <c r="F7548">
        <v>788.2</v>
      </c>
      <c r="G7548">
        <v>899.7</v>
      </c>
      <c r="H7548">
        <v>862.2</v>
      </c>
      <c r="I7548">
        <v>585</v>
      </c>
      <c r="J7548">
        <v>497.3</v>
      </c>
      <c r="K7548">
        <v>868.68</v>
      </c>
      <c r="L7548">
        <v>121</v>
      </c>
      <c r="M7548">
        <v>3077</v>
      </c>
    </row>
    <row r="7549" spans="1:13">
      <c r="A7549" t="s">
        <v>16623</v>
      </c>
      <c r="B7549" t="s">
        <v>14</v>
      </c>
      <c r="C7549" t="s">
        <v>313</v>
      </c>
      <c r="D7549">
        <v>562.9</v>
      </c>
      <c r="E7549">
        <v>151.9</v>
      </c>
      <c r="F7549">
        <v>1670.8</v>
      </c>
      <c r="G7549">
        <v>106</v>
      </c>
      <c r="H7549">
        <v>11.4</v>
      </c>
      <c r="I7549">
        <v>6207</v>
      </c>
      <c r="J7549">
        <v>103.5</v>
      </c>
      <c r="K7549">
        <v>454.18</v>
      </c>
      <c r="L7549">
        <v>26</v>
      </c>
      <c r="M7549">
        <v>69</v>
      </c>
    </row>
    <row r="7550" spans="1:13">
      <c r="A7550" t="s">
        <v>16625</v>
      </c>
      <c r="B7550" t="s">
        <v>14</v>
      </c>
      <c r="C7550" t="s">
        <v>1519</v>
      </c>
      <c r="D7550">
        <v>1327.7</v>
      </c>
      <c r="E7550">
        <v>585.70000000000005</v>
      </c>
      <c r="F7550">
        <v>1514.1</v>
      </c>
      <c r="G7550">
        <v>756.6</v>
      </c>
      <c r="H7550">
        <v>503.6</v>
      </c>
      <c r="I7550">
        <v>2677</v>
      </c>
      <c r="J7550">
        <v>458.1</v>
      </c>
      <c r="K7550">
        <v>679.32</v>
      </c>
      <c r="L7550">
        <v>117.2</v>
      </c>
      <c r="M7550">
        <v>751</v>
      </c>
    </row>
    <row r="7551" spans="1:13">
      <c r="A7551" t="s">
        <v>16626</v>
      </c>
      <c r="B7551" t="s">
        <v>14</v>
      </c>
      <c r="C7551" t="s">
        <v>105</v>
      </c>
      <c r="D7551">
        <v>751.2</v>
      </c>
      <c r="E7551">
        <v>109.7</v>
      </c>
      <c r="F7551">
        <v>574.79999999999995</v>
      </c>
      <c r="G7551">
        <v>1067.7</v>
      </c>
      <c r="H7551">
        <v>1068.8</v>
      </c>
      <c r="I7551">
        <v>2988</v>
      </c>
      <c r="J7551">
        <v>725.3</v>
      </c>
      <c r="K7551">
        <v>825.91</v>
      </c>
      <c r="L7551">
        <v>332.7</v>
      </c>
      <c r="M7551">
        <v>983</v>
      </c>
    </row>
    <row r="7552" spans="1:13">
      <c r="A7552" t="s">
        <v>16628</v>
      </c>
      <c r="B7552" t="s">
        <v>14</v>
      </c>
      <c r="C7552" t="s">
        <v>1300</v>
      </c>
      <c r="D7552">
        <v>1232.0999999999999</v>
      </c>
      <c r="E7552">
        <v>118.3</v>
      </c>
      <c r="F7552">
        <v>791.7</v>
      </c>
      <c r="G7552">
        <v>1168.8</v>
      </c>
      <c r="H7552">
        <v>1437</v>
      </c>
      <c r="I7552">
        <v>938</v>
      </c>
      <c r="J7552">
        <v>1133.8</v>
      </c>
      <c r="K7552">
        <v>1262.01</v>
      </c>
      <c r="L7552">
        <v>342.6</v>
      </c>
      <c r="M7552">
        <v>1097</v>
      </c>
    </row>
    <row r="7553" spans="1:13">
      <c r="A7553" t="s">
        <v>16630</v>
      </c>
      <c r="B7553" t="s">
        <v>14</v>
      </c>
      <c r="C7553" t="s">
        <v>10193</v>
      </c>
      <c r="D7553">
        <v>39.1</v>
      </c>
      <c r="E7553">
        <v>143.19999999999999</v>
      </c>
      <c r="F7553">
        <v>173.1</v>
      </c>
      <c r="G7553">
        <v>8451.7000000000007</v>
      </c>
      <c r="H7553">
        <v>95.3</v>
      </c>
      <c r="I7553">
        <v>9</v>
      </c>
      <c r="J7553">
        <v>233.2</v>
      </c>
      <c r="K7553">
        <v>329.6</v>
      </c>
      <c r="L7553">
        <v>51.8</v>
      </c>
      <c r="M7553">
        <v>69</v>
      </c>
    </row>
    <row r="7554" spans="1:13">
      <c r="A7554" t="s">
        <v>16632</v>
      </c>
      <c r="B7554" t="s">
        <v>17</v>
      </c>
      <c r="C7554" t="s">
        <v>669</v>
      </c>
      <c r="D7554">
        <v>789</v>
      </c>
      <c r="E7554">
        <v>1560.8</v>
      </c>
      <c r="F7554">
        <v>1224</v>
      </c>
      <c r="G7554">
        <v>584.9</v>
      </c>
      <c r="H7554">
        <v>324.2</v>
      </c>
      <c r="I7554">
        <v>3233</v>
      </c>
      <c r="J7554">
        <v>292.3</v>
      </c>
      <c r="K7554">
        <v>610.37</v>
      </c>
      <c r="L7554">
        <v>79.900000000000006</v>
      </c>
      <c r="M7554">
        <v>899</v>
      </c>
    </row>
    <row r="7555" spans="1:13">
      <c r="A7555" t="s">
        <v>16634</v>
      </c>
      <c r="B7555" t="s">
        <v>14</v>
      </c>
      <c r="C7555" t="s">
        <v>663</v>
      </c>
      <c r="D7555">
        <v>241.3</v>
      </c>
      <c r="E7555">
        <v>416.3</v>
      </c>
      <c r="F7555">
        <v>2382.6999999999998</v>
      </c>
      <c r="G7555">
        <v>159.5</v>
      </c>
      <c r="H7555">
        <v>691.2</v>
      </c>
      <c r="I7555">
        <v>55</v>
      </c>
      <c r="J7555">
        <v>3192</v>
      </c>
      <c r="K7555">
        <v>167.72</v>
      </c>
      <c r="L7555">
        <v>8.8000000000000007</v>
      </c>
      <c r="M7555">
        <v>2363</v>
      </c>
    </row>
    <row r="7556" spans="1:13">
      <c r="A7556" t="s">
        <v>16636</v>
      </c>
      <c r="B7556" t="s">
        <v>14</v>
      </c>
      <c r="C7556" t="s">
        <v>16712</v>
      </c>
      <c r="D7556">
        <v>1164.2</v>
      </c>
      <c r="E7556">
        <v>218.9</v>
      </c>
      <c r="F7556">
        <v>980.7</v>
      </c>
      <c r="G7556">
        <v>1140.0999999999999</v>
      </c>
      <c r="H7556">
        <v>1404.7</v>
      </c>
      <c r="I7556">
        <v>844</v>
      </c>
      <c r="J7556">
        <v>1139.0999999999999</v>
      </c>
      <c r="K7556">
        <v>1293.22</v>
      </c>
      <c r="L7556">
        <v>308.7</v>
      </c>
      <c r="M7556">
        <v>1215</v>
      </c>
    </row>
    <row r="7557" spans="1:13">
      <c r="A7557" t="s">
        <v>16638</v>
      </c>
      <c r="B7557" t="s">
        <v>14</v>
      </c>
      <c r="C7557" t="s">
        <v>16560</v>
      </c>
      <c r="D7557">
        <v>1089.4000000000001</v>
      </c>
      <c r="E7557">
        <v>410.5</v>
      </c>
      <c r="F7557">
        <v>624.4</v>
      </c>
      <c r="G7557">
        <v>1206.5999999999999</v>
      </c>
      <c r="H7557">
        <v>1433.8</v>
      </c>
      <c r="I7557">
        <v>692</v>
      </c>
      <c r="J7557">
        <v>1150.8</v>
      </c>
      <c r="K7557">
        <v>1183.06</v>
      </c>
      <c r="L7557">
        <v>428.1</v>
      </c>
      <c r="M7557">
        <v>1501</v>
      </c>
    </row>
    <row r="7558" spans="1:13">
      <c r="A7558" t="s">
        <v>16640</v>
      </c>
      <c r="B7558" t="s">
        <v>14</v>
      </c>
      <c r="C7558" t="s">
        <v>15563</v>
      </c>
      <c r="D7558">
        <v>896.8</v>
      </c>
      <c r="E7558">
        <v>841.5</v>
      </c>
      <c r="F7558">
        <v>591.6</v>
      </c>
      <c r="G7558">
        <v>1116.2</v>
      </c>
      <c r="H7558">
        <v>1119.8</v>
      </c>
      <c r="I7558">
        <v>1327</v>
      </c>
      <c r="J7558">
        <v>1079.8</v>
      </c>
      <c r="K7558">
        <v>1182.1500000000001</v>
      </c>
      <c r="L7558">
        <v>308.39999999999998</v>
      </c>
      <c r="M7558">
        <v>1270</v>
      </c>
    </row>
    <row r="7559" spans="1:13">
      <c r="A7559" t="s">
        <v>16642</v>
      </c>
      <c r="B7559" t="s">
        <v>14</v>
      </c>
      <c r="C7559" t="s">
        <v>14115</v>
      </c>
      <c r="D7559">
        <v>914.4</v>
      </c>
      <c r="E7559">
        <v>307</v>
      </c>
      <c r="F7559">
        <v>638.20000000000005</v>
      </c>
      <c r="G7559">
        <v>1476.7</v>
      </c>
      <c r="H7559">
        <v>1429.6</v>
      </c>
      <c r="I7559">
        <v>1175</v>
      </c>
      <c r="J7559">
        <v>1097.0999999999999</v>
      </c>
      <c r="K7559">
        <v>1218.24</v>
      </c>
      <c r="L7559">
        <v>288.3</v>
      </c>
      <c r="M7559">
        <v>1226</v>
      </c>
    </row>
    <row r="7560" spans="1:13">
      <c r="A7560" t="s">
        <v>16644</v>
      </c>
      <c r="B7560" t="s">
        <v>14</v>
      </c>
      <c r="C7560" t="s">
        <v>13920</v>
      </c>
      <c r="D7560">
        <v>190.9</v>
      </c>
      <c r="E7560">
        <v>40.299999999999997</v>
      </c>
      <c r="F7560">
        <v>282.2</v>
      </c>
      <c r="G7560">
        <v>879.9</v>
      </c>
      <c r="H7560">
        <v>20.8</v>
      </c>
      <c r="I7560">
        <v>233</v>
      </c>
      <c r="J7560">
        <v>4385.5</v>
      </c>
      <c r="K7560">
        <v>556.6</v>
      </c>
      <c r="L7560">
        <v>74.599999999999994</v>
      </c>
      <c r="M7560">
        <v>3326</v>
      </c>
    </row>
    <row r="7561" spans="1:13">
      <c r="A7561" t="s">
        <v>16646</v>
      </c>
      <c r="B7561" t="s">
        <v>14</v>
      </c>
      <c r="C7561" t="s">
        <v>603</v>
      </c>
      <c r="D7561">
        <v>521.20000000000005</v>
      </c>
      <c r="E7561">
        <v>1188.9000000000001</v>
      </c>
      <c r="F7561">
        <v>5624.5</v>
      </c>
      <c r="G7561">
        <v>114.1</v>
      </c>
      <c r="H7561">
        <v>348</v>
      </c>
      <c r="I7561">
        <v>1772</v>
      </c>
      <c r="J7561">
        <v>85.2</v>
      </c>
      <c r="K7561">
        <v>230.47</v>
      </c>
      <c r="L7561">
        <v>32.5</v>
      </c>
      <c r="M7561">
        <v>182</v>
      </c>
    </row>
    <row r="7562" spans="1:13">
      <c r="A7562" t="s">
        <v>16648</v>
      </c>
      <c r="B7562" t="s">
        <v>14</v>
      </c>
      <c r="C7562" t="s">
        <v>723</v>
      </c>
      <c r="D7562">
        <v>902.9</v>
      </c>
      <c r="E7562">
        <v>1015.8</v>
      </c>
      <c r="F7562">
        <v>1432.9</v>
      </c>
      <c r="G7562">
        <v>1347.8</v>
      </c>
      <c r="H7562">
        <v>1078.4000000000001</v>
      </c>
      <c r="I7562">
        <v>1270</v>
      </c>
      <c r="J7562">
        <v>738.8</v>
      </c>
      <c r="K7562">
        <v>1112.79</v>
      </c>
      <c r="L7562">
        <v>317.60000000000002</v>
      </c>
      <c r="M7562">
        <v>1052</v>
      </c>
    </row>
    <row r="7563" spans="1:13">
      <c r="A7563" t="s">
        <v>16650</v>
      </c>
      <c r="B7563" t="s">
        <v>47</v>
      </c>
      <c r="C7563" t="s">
        <v>281</v>
      </c>
      <c r="D7563">
        <v>918.4</v>
      </c>
      <c r="E7563">
        <v>122.5</v>
      </c>
      <c r="F7563">
        <v>770.5</v>
      </c>
      <c r="G7563">
        <v>1104.7</v>
      </c>
      <c r="H7563">
        <v>2363.6</v>
      </c>
      <c r="I7563">
        <v>1817</v>
      </c>
      <c r="J7563">
        <v>1056.5</v>
      </c>
      <c r="K7563">
        <v>1027.53</v>
      </c>
      <c r="L7563">
        <v>302.2</v>
      </c>
      <c r="M7563">
        <v>893</v>
      </c>
    </row>
    <row r="7564" spans="1:13">
      <c r="A7564" t="s">
        <v>16652</v>
      </c>
      <c r="B7564" t="s">
        <v>14</v>
      </c>
      <c r="C7564" t="s">
        <v>15164</v>
      </c>
      <c r="D7564">
        <v>762</v>
      </c>
      <c r="E7564">
        <v>538.79999999999995</v>
      </c>
      <c r="F7564">
        <v>883.3</v>
      </c>
      <c r="G7564">
        <v>669.9</v>
      </c>
      <c r="H7564">
        <v>655.9</v>
      </c>
      <c r="I7564">
        <v>5064</v>
      </c>
      <c r="J7564">
        <v>449.4</v>
      </c>
      <c r="K7564">
        <v>631.09</v>
      </c>
      <c r="L7564">
        <v>100.6</v>
      </c>
      <c r="M7564">
        <v>631</v>
      </c>
    </row>
    <row r="7565" spans="1:13">
      <c r="A7565" t="s">
        <v>16654</v>
      </c>
      <c r="B7565" t="s">
        <v>14</v>
      </c>
      <c r="C7565" t="s">
        <v>15385</v>
      </c>
      <c r="D7565">
        <v>0.1</v>
      </c>
      <c r="E7565">
        <v>0.1</v>
      </c>
      <c r="F7565">
        <v>0.3</v>
      </c>
      <c r="G7565">
        <v>0</v>
      </c>
      <c r="H7565">
        <v>10385.4</v>
      </c>
      <c r="I7565">
        <v>0</v>
      </c>
      <c r="J7565">
        <v>1</v>
      </c>
      <c r="K7565">
        <v>10.42</v>
      </c>
      <c r="L7565">
        <v>0.1</v>
      </c>
      <c r="M7565">
        <v>42</v>
      </c>
    </row>
    <row r="7566" spans="1:13">
      <c r="A7566" t="s">
        <v>16656</v>
      </c>
      <c r="B7566" t="s">
        <v>19</v>
      </c>
      <c r="C7566" t="s">
        <v>15551</v>
      </c>
      <c r="D7566">
        <v>653.79999999999995</v>
      </c>
      <c r="E7566">
        <v>1162.5</v>
      </c>
      <c r="F7566">
        <v>7984.9</v>
      </c>
      <c r="G7566">
        <v>56.5</v>
      </c>
      <c r="H7566">
        <v>0.7</v>
      </c>
      <c r="I7566">
        <v>149</v>
      </c>
      <c r="J7566">
        <v>9</v>
      </c>
      <c r="K7566">
        <v>425.27</v>
      </c>
      <c r="L7566">
        <v>2.8</v>
      </c>
      <c r="M7566">
        <v>2</v>
      </c>
    </row>
    <row r="7567" spans="1:13">
      <c r="A7567" t="s">
        <v>16658</v>
      </c>
      <c r="B7567" t="s">
        <v>14</v>
      </c>
      <c r="C7567" t="s">
        <v>13331</v>
      </c>
      <c r="D7567">
        <v>398.3</v>
      </c>
      <c r="E7567">
        <v>434.3</v>
      </c>
      <c r="F7567">
        <v>639.29999999999995</v>
      </c>
      <c r="G7567">
        <v>841.6</v>
      </c>
      <c r="H7567">
        <v>602.9</v>
      </c>
      <c r="I7567">
        <v>5183</v>
      </c>
      <c r="J7567">
        <v>595.5</v>
      </c>
      <c r="K7567">
        <v>442.04</v>
      </c>
      <c r="L7567">
        <v>81.5</v>
      </c>
      <c r="M7567">
        <v>1286</v>
      </c>
    </row>
    <row r="7568" spans="1:13">
      <c r="A7568" t="s">
        <v>16660</v>
      </c>
      <c r="B7568" t="s">
        <v>14</v>
      </c>
      <c r="C7568" t="s">
        <v>3025</v>
      </c>
      <c r="D7568">
        <v>1234.2</v>
      </c>
      <c r="E7568">
        <v>191.1</v>
      </c>
      <c r="F7568">
        <v>727.6</v>
      </c>
      <c r="G7568">
        <v>1560.6</v>
      </c>
      <c r="H7568">
        <v>1611.6</v>
      </c>
      <c r="I7568">
        <v>1147</v>
      </c>
      <c r="J7568">
        <v>1001.2</v>
      </c>
      <c r="K7568">
        <v>1293.6300000000001</v>
      </c>
      <c r="L7568">
        <v>396.1</v>
      </c>
      <c r="M7568">
        <v>1368</v>
      </c>
    </row>
    <row r="7569" spans="1:13">
      <c r="A7569" t="s">
        <v>16662</v>
      </c>
      <c r="B7569" t="s">
        <v>14</v>
      </c>
      <c r="C7569" t="s">
        <v>9795</v>
      </c>
      <c r="D7569">
        <v>47.8</v>
      </c>
      <c r="E7569">
        <v>1</v>
      </c>
      <c r="F7569">
        <v>2.6</v>
      </c>
      <c r="G7569">
        <v>6514.3</v>
      </c>
      <c r="H7569">
        <v>2.2999999999999998</v>
      </c>
      <c r="I7569">
        <v>12</v>
      </c>
      <c r="J7569">
        <v>845.8</v>
      </c>
      <c r="K7569">
        <v>3096.98</v>
      </c>
      <c r="L7569">
        <v>1.4</v>
      </c>
      <c r="M7569">
        <v>8</v>
      </c>
    </row>
    <row r="7570" spans="1:13">
      <c r="A7570" t="s">
        <v>16664</v>
      </c>
      <c r="B7570" t="s">
        <v>14</v>
      </c>
      <c r="C7570" t="s">
        <v>2738</v>
      </c>
      <c r="D7570">
        <v>580</v>
      </c>
      <c r="E7570">
        <v>186.4</v>
      </c>
      <c r="F7570">
        <v>574.6</v>
      </c>
      <c r="G7570">
        <v>731.6</v>
      </c>
      <c r="H7570">
        <v>3400.2</v>
      </c>
      <c r="I7570">
        <v>1541</v>
      </c>
      <c r="J7570">
        <v>1371.6</v>
      </c>
      <c r="K7570">
        <v>1015.17</v>
      </c>
      <c r="L7570">
        <v>125.7</v>
      </c>
      <c r="M7570">
        <v>1147</v>
      </c>
    </row>
    <row r="7571" spans="1:13">
      <c r="A7571" t="s">
        <v>16666</v>
      </c>
      <c r="B7571" t="s">
        <v>14</v>
      </c>
      <c r="C7571" t="s">
        <v>4459</v>
      </c>
      <c r="D7571">
        <v>41.2</v>
      </c>
      <c r="E7571">
        <v>9.6999999999999993</v>
      </c>
      <c r="F7571">
        <v>13.1</v>
      </c>
      <c r="G7571">
        <v>39.9</v>
      </c>
      <c r="H7571">
        <v>8</v>
      </c>
      <c r="I7571">
        <v>28</v>
      </c>
      <c r="J7571">
        <v>73.7</v>
      </c>
      <c r="K7571">
        <v>43.88</v>
      </c>
      <c r="L7571">
        <v>8.3000000000000007</v>
      </c>
      <c r="M7571">
        <v>10433</v>
      </c>
    </row>
    <row r="7572" spans="1:13">
      <c r="A7572" t="s">
        <v>16668</v>
      </c>
      <c r="B7572" t="s">
        <v>14</v>
      </c>
      <c r="C7572" t="s">
        <v>15836</v>
      </c>
      <c r="D7572">
        <v>1186.5999999999999</v>
      </c>
      <c r="E7572">
        <v>565.20000000000005</v>
      </c>
      <c r="F7572">
        <v>625</v>
      </c>
      <c r="G7572">
        <v>1362.1</v>
      </c>
      <c r="H7572">
        <v>1896.2</v>
      </c>
      <c r="I7572">
        <v>905</v>
      </c>
      <c r="J7572">
        <v>1244</v>
      </c>
      <c r="K7572">
        <v>1280.5899999999999</v>
      </c>
      <c r="L7572">
        <v>322</v>
      </c>
      <c r="M7572">
        <v>1335</v>
      </c>
    </row>
    <row r="7573" spans="1:13">
      <c r="A7573" t="s">
        <v>16670</v>
      </c>
      <c r="B7573" t="s">
        <v>14</v>
      </c>
      <c r="C7573" t="s">
        <v>1821</v>
      </c>
      <c r="D7573">
        <v>1087.0999999999999</v>
      </c>
      <c r="E7573">
        <v>636.79999999999995</v>
      </c>
      <c r="F7573">
        <v>705.3</v>
      </c>
      <c r="G7573">
        <v>1148.2</v>
      </c>
      <c r="H7573">
        <v>1530.8</v>
      </c>
      <c r="I7573">
        <v>1814</v>
      </c>
      <c r="J7573">
        <v>1231.5</v>
      </c>
      <c r="K7573">
        <v>1042.0999999999999</v>
      </c>
      <c r="L7573">
        <v>245.2</v>
      </c>
      <c r="M7573">
        <v>1281</v>
      </c>
    </row>
    <row r="7574" spans="1:13">
      <c r="A7574" t="s">
        <v>16672</v>
      </c>
      <c r="B7574" t="s">
        <v>19</v>
      </c>
      <c r="C7574" t="s">
        <v>16201</v>
      </c>
      <c r="D7574">
        <v>870</v>
      </c>
      <c r="E7574">
        <v>661.9</v>
      </c>
      <c r="F7574">
        <v>980.7</v>
      </c>
      <c r="G7574">
        <v>882</v>
      </c>
      <c r="H7574">
        <v>1401.1</v>
      </c>
      <c r="I7574">
        <v>960</v>
      </c>
      <c r="J7574">
        <v>315.39999999999998</v>
      </c>
      <c r="K7574">
        <v>694.23</v>
      </c>
      <c r="L7574">
        <v>89.3</v>
      </c>
      <c r="M7574">
        <v>3910</v>
      </c>
    </row>
    <row r="7575" spans="1:13">
      <c r="A7575" t="s">
        <v>16673</v>
      </c>
      <c r="B7575" t="s">
        <v>14</v>
      </c>
      <c r="C7575" t="s">
        <v>13929</v>
      </c>
      <c r="D7575">
        <v>1169.3</v>
      </c>
      <c r="E7575">
        <v>241.7</v>
      </c>
      <c r="F7575">
        <v>779.7</v>
      </c>
      <c r="G7575">
        <v>1469.2</v>
      </c>
      <c r="H7575">
        <v>1393.2</v>
      </c>
      <c r="I7575">
        <v>1498</v>
      </c>
      <c r="J7575">
        <v>1093.2</v>
      </c>
      <c r="K7575">
        <v>1478.43</v>
      </c>
      <c r="L7575">
        <v>289.5</v>
      </c>
      <c r="M7575">
        <v>1359</v>
      </c>
    </row>
    <row r="7576" spans="1:13">
      <c r="A7576" t="s">
        <v>16675</v>
      </c>
      <c r="B7576" t="s">
        <v>19</v>
      </c>
      <c r="C7576" t="s">
        <v>16814</v>
      </c>
      <c r="D7576">
        <v>1227.8</v>
      </c>
      <c r="E7576">
        <v>246.6</v>
      </c>
      <c r="F7576">
        <v>1599.3</v>
      </c>
      <c r="G7576">
        <v>1087.9000000000001</v>
      </c>
      <c r="H7576">
        <v>812</v>
      </c>
      <c r="I7576">
        <v>2905</v>
      </c>
      <c r="J7576">
        <v>564.79999999999995</v>
      </c>
      <c r="K7576">
        <v>832.91</v>
      </c>
      <c r="L7576">
        <v>97.7</v>
      </c>
      <c r="M7576">
        <v>1688</v>
      </c>
    </row>
    <row r="7577" spans="1:13">
      <c r="A7577" t="s">
        <v>16677</v>
      </c>
      <c r="B7577" t="s">
        <v>14</v>
      </c>
      <c r="C7577" t="s">
        <v>14807</v>
      </c>
      <c r="D7577">
        <v>388.3</v>
      </c>
      <c r="E7577">
        <v>108.9</v>
      </c>
      <c r="F7577">
        <v>491.8</v>
      </c>
      <c r="G7577">
        <v>955.8</v>
      </c>
      <c r="H7577">
        <v>108.5</v>
      </c>
      <c r="I7577">
        <v>67</v>
      </c>
      <c r="J7577">
        <v>5155.8999999999996</v>
      </c>
      <c r="K7577">
        <v>3844.64</v>
      </c>
      <c r="L7577">
        <v>9.1</v>
      </c>
      <c r="M7577">
        <v>118</v>
      </c>
    </row>
    <row r="7578" spans="1:13">
      <c r="A7578" t="s">
        <v>16679</v>
      </c>
      <c r="B7578" t="s">
        <v>37</v>
      </c>
      <c r="C7578" t="s">
        <v>59</v>
      </c>
      <c r="D7578">
        <v>11445</v>
      </c>
      <c r="E7578">
        <v>0.8</v>
      </c>
      <c r="F7578">
        <v>1.4</v>
      </c>
      <c r="G7578">
        <v>0.8</v>
      </c>
      <c r="H7578">
        <v>0</v>
      </c>
      <c r="I7578">
        <v>0</v>
      </c>
      <c r="J7578">
        <v>0.6</v>
      </c>
      <c r="K7578">
        <v>25.97</v>
      </c>
      <c r="L7578">
        <v>0</v>
      </c>
      <c r="M7578">
        <v>0</v>
      </c>
    </row>
    <row r="7579" spans="1:13">
      <c r="A7579" t="s">
        <v>16680</v>
      </c>
      <c r="B7579" t="s">
        <v>14</v>
      </c>
      <c r="C7579" t="s">
        <v>277</v>
      </c>
      <c r="D7579">
        <v>255.5</v>
      </c>
      <c r="E7579">
        <v>53.8</v>
      </c>
      <c r="F7579">
        <v>198.6</v>
      </c>
      <c r="G7579">
        <v>1041.4000000000001</v>
      </c>
      <c r="H7579">
        <v>4538.2</v>
      </c>
      <c r="I7579">
        <v>180</v>
      </c>
      <c r="J7579">
        <v>3251.9</v>
      </c>
      <c r="K7579">
        <v>482.65</v>
      </c>
      <c r="L7579">
        <v>126.4</v>
      </c>
      <c r="M7579">
        <v>1520</v>
      </c>
    </row>
    <row r="7580" spans="1:13">
      <c r="A7580" t="s">
        <v>16682</v>
      </c>
      <c r="B7580" t="s">
        <v>17</v>
      </c>
      <c r="C7580" t="s">
        <v>1173</v>
      </c>
      <c r="D7580">
        <v>1</v>
      </c>
      <c r="E7580">
        <v>1.4</v>
      </c>
      <c r="F7580">
        <v>1.2</v>
      </c>
      <c r="G7580">
        <v>19.399999999999999</v>
      </c>
      <c r="H7580">
        <v>0.2</v>
      </c>
      <c r="I7580">
        <v>20</v>
      </c>
      <c r="J7580">
        <v>1.8</v>
      </c>
      <c r="K7580">
        <v>121.26</v>
      </c>
      <c r="L7580">
        <v>11483.3</v>
      </c>
      <c r="M7580">
        <v>53</v>
      </c>
    </row>
    <row r="7581" spans="1:13">
      <c r="A7581" t="s">
        <v>16684</v>
      </c>
      <c r="B7581" t="s">
        <v>14</v>
      </c>
      <c r="C7581" t="s">
        <v>13241</v>
      </c>
      <c r="D7581">
        <v>1182.5</v>
      </c>
      <c r="E7581">
        <v>1683.9</v>
      </c>
      <c r="F7581">
        <v>3567.2</v>
      </c>
      <c r="G7581">
        <v>1583.2</v>
      </c>
      <c r="H7581">
        <v>678.9</v>
      </c>
      <c r="I7581">
        <v>321</v>
      </c>
      <c r="J7581">
        <v>798.4</v>
      </c>
      <c r="K7581">
        <v>954.93</v>
      </c>
      <c r="L7581">
        <v>57</v>
      </c>
      <c r="M7581">
        <v>940</v>
      </c>
    </row>
    <row r="7582" spans="1:13">
      <c r="A7582" t="s">
        <v>16686</v>
      </c>
      <c r="B7582" t="s">
        <v>14</v>
      </c>
      <c r="C7582" t="s">
        <v>6856</v>
      </c>
      <c r="D7582">
        <v>2500.1</v>
      </c>
      <c r="E7582">
        <v>14.8</v>
      </c>
      <c r="F7582">
        <v>79.7</v>
      </c>
      <c r="G7582">
        <v>431.8</v>
      </c>
      <c r="H7582">
        <v>2365.5</v>
      </c>
      <c r="I7582">
        <v>138</v>
      </c>
      <c r="J7582">
        <v>1307.5999999999999</v>
      </c>
      <c r="K7582">
        <v>980.95</v>
      </c>
      <c r="L7582">
        <v>41.5</v>
      </c>
      <c r="M7582">
        <v>4112</v>
      </c>
    </row>
    <row r="7583" spans="1:13">
      <c r="A7583" t="s">
        <v>16688</v>
      </c>
      <c r="B7583" t="s">
        <v>19</v>
      </c>
      <c r="C7583" t="s">
        <v>15553</v>
      </c>
      <c r="D7583">
        <v>57.8</v>
      </c>
      <c r="E7583">
        <v>0.2</v>
      </c>
      <c r="F7583">
        <v>196.9</v>
      </c>
      <c r="G7583">
        <v>1111</v>
      </c>
      <c r="H7583">
        <v>0.2</v>
      </c>
      <c r="I7583">
        <v>47</v>
      </c>
      <c r="J7583">
        <v>10811.2</v>
      </c>
      <c r="K7583">
        <v>63.64</v>
      </c>
      <c r="L7583">
        <v>3</v>
      </c>
      <c r="M7583">
        <v>29</v>
      </c>
    </row>
    <row r="7584" spans="1:13">
      <c r="A7584" t="s">
        <v>16690</v>
      </c>
      <c r="B7584" t="s">
        <v>14</v>
      </c>
      <c r="C7584" t="s">
        <v>13883</v>
      </c>
      <c r="D7584">
        <v>443.1</v>
      </c>
      <c r="E7584">
        <v>33</v>
      </c>
      <c r="F7584">
        <v>1407.9</v>
      </c>
      <c r="G7584">
        <v>44.6</v>
      </c>
      <c r="H7584">
        <v>141.69999999999999</v>
      </c>
      <c r="I7584">
        <v>9609</v>
      </c>
      <c r="J7584">
        <v>228.9</v>
      </c>
      <c r="K7584">
        <v>409.51</v>
      </c>
      <c r="L7584">
        <v>28.1</v>
      </c>
      <c r="M7584">
        <v>219</v>
      </c>
    </row>
    <row r="7585" spans="1:13">
      <c r="A7585" t="s">
        <v>16692</v>
      </c>
      <c r="B7585" t="s">
        <v>37</v>
      </c>
      <c r="C7585" t="s">
        <v>161</v>
      </c>
      <c r="D7585">
        <v>9527.1</v>
      </c>
      <c r="E7585">
        <v>0</v>
      </c>
      <c r="F7585">
        <v>0.2</v>
      </c>
      <c r="G7585">
        <v>206.1</v>
      </c>
      <c r="H7585">
        <v>0.5</v>
      </c>
      <c r="I7585">
        <v>2</v>
      </c>
      <c r="J7585">
        <v>475.2</v>
      </c>
      <c r="K7585">
        <v>2402.04</v>
      </c>
      <c r="L7585">
        <v>1.3</v>
      </c>
      <c r="M7585">
        <v>0</v>
      </c>
    </row>
    <row r="7586" spans="1:13">
      <c r="A7586" t="s">
        <v>16694</v>
      </c>
      <c r="B7586" t="s">
        <v>14</v>
      </c>
      <c r="C7586" t="s">
        <v>1652</v>
      </c>
      <c r="D7586">
        <v>8125.8</v>
      </c>
      <c r="E7586">
        <v>0</v>
      </c>
      <c r="F7586">
        <v>0</v>
      </c>
      <c r="G7586">
        <v>0.2</v>
      </c>
      <c r="H7586">
        <v>1.2</v>
      </c>
      <c r="I7586">
        <v>0</v>
      </c>
      <c r="J7586">
        <v>56.9</v>
      </c>
      <c r="K7586">
        <v>11.78</v>
      </c>
      <c r="L7586">
        <v>1.3</v>
      </c>
      <c r="M7586">
        <v>4682</v>
      </c>
    </row>
    <row r="7587" spans="1:13">
      <c r="A7587" t="s">
        <v>16696</v>
      </c>
      <c r="B7587" t="s">
        <v>14</v>
      </c>
      <c r="C7587" t="s">
        <v>9914</v>
      </c>
      <c r="D7587">
        <v>1120.9000000000001</v>
      </c>
      <c r="E7587">
        <v>2834.1</v>
      </c>
      <c r="F7587">
        <v>2926.8</v>
      </c>
      <c r="G7587">
        <v>1330.8</v>
      </c>
      <c r="H7587">
        <v>2822</v>
      </c>
      <c r="I7587">
        <v>202</v>
      </c>
      <c r="J7587">
        <v>386.6</v>
      </c>
      <c r="K7587">
        <v>865.12</v>
      </c>
      <c r="L7587">
        <v>85.6</v>
      </c>
      <c r="M7587">
        <v>583</v>
      </c>
    </row>
    <row r="7588" spans="1:13">
      <c r="A7588" t="s">
        <v>16698</v>
      </c>
      <c r="B7588" t="s">
        <v>17</v>
      </c>
      <c r="C7588" t="s">
        <v>5219</v>
      </c>
      <c r="D7588">
        <v>994.5</v>
      </c>
      <c r="E7588">
        <v>135.5</v>
      </c>
      <c r="F7588">
        <v>735.1</v>
      </c>
      <c r="G7588">
        <v>1855.8</v>
      </c>
      <c r="H7588">
        <v>21.8</v>
      </c>
      <c r="I7588">
        <v>168</v>
      </c>
      <c r="J7588">
        <v>7825.1</v>
      </c>
      <c r="K7588">
        <v>1363.05</v>
      </c>
      <c r="L7588">
        <v>15.1</v>
      </c>
      <c r="M7588">
        <v>61</v>
      </c>
    </row>
    <row r="7589" spans="1:13">
      <c r="A7589" t="s">
        <v>16700</v>
      </c>
      <c r="B7589" t="s">
        <v>14</v>
      </c>
      <c r="C7589" t="s">
        <v>3537</v>
      </c>
      <c r="D7589">
        <v>535</v>
      </c>
      <c r="E7589">
        <v>304.10000000000002</v>
      </c>
      <c r="F7589">
        <v>780.4</v>
      </c>
      <c r="G7589">
        <v>623.1</v>
      </c>
      <c r="H7589">
        <v>343.2</v>
      </c>
      <c r="I7589">
        <v>8539</v>
      </c>
      <c r="J7589">
        <v>360.8</v>
      </c>
      <c r="K7589">
        <v>862.21</v>
      </c>
      <c r="L7589">
        <v>105.6</v>
      </c>
      <c r="M7589">
        <v>758</v>
      </c>
    </row>
    <row r="7590" spans="1:13">
      <c r="A7590" t="s">
        <v>16701</v>
      </c>
      <c r="B7590" t="s">
        <v>14</v>
      </c>
      <c r="C7590" t="s">
        <v>1973</v>
      </c>
      <c r="D7590">
        <v>324.89999999999998</v>
      </c>
      <c r="E7590">
        <v>594.9</v>
      </c>
      <c r="F7590">
        <v>427.3</v>
      </c>
      <c r="G7590">
        <v>646.1</v>
      </c>
      <c r="H7590">
        <v>196.2</v>
      </c>
      <c r="I7590">
        <v>9745</v>
      </c>
      <c r="J7590">
        <v>223</v>
      </c>
      <c r="K7590">
        <v>529.42999999999995</v>
      </c>
      <c r="L7590">
        <v>58.7</v>
      </c>
      <c r="M7590">
        <v>536</v>
      </c>
    </row>
    <row r="7591" spans="1:13">
      <c r="A7591" t="s">
        <v>16703</v>
      </c>
      <c r="B7591" t="s">
        <v>14</v>
      </c>
      <c r="C7591" t="s">
        <v>352</v>
      </c>
      <c r="D7591">
        <v>949.5</v>
      </c>
      <c r="E7591">
        <v>1105.3</v>
      </c>
      <c r="F7591">
        <v>2159.6</v>
      </c>
      <c r="G7591">
        <v>733</v>
      </c>
      <c r="H7591">
        <v>1441.8</v>
      </c>
      <c r="I7591">
        <v>514</v>
      </c>
      <c r="J7591">
        <v>1972.5</v>
      </c>
      <c r="K7591">
        <v>1663.25</v>
      </c>
      <c r="L7591">
        <v>420.5</v>
      </c>
      <c r="M7591">
        <v>2387</v>
      </c>
    </row>
    <row r="7592" spans="1:13">
      <c r="A7592" t="s">
        <v>16705</v>
      </c>
      <c r="B7592" t="s">
        <v>14</v>
      </c>
      <c r="C7592" t="s">
        <v>430</v>
      </c>
      <c r="D7592">
        <v>1645.9</v>
      </c>
      <c r="E7592">
        <v>161.9</v>
      </c>
      <c r="F7592">
        <v>986.8</v>
      </c>
      <c r="G7592">
        <v>1632</v>
      </c>
      <c r="H7592">
        <v>1857.8</v>
      </c>
      <c r="I7592">
        <v>1525</v>
      </c>
      <c r="J7592">
        <v>1662.8</v>
      </c>
      <c r="K7592">
        <v>1822.49</v>
      </c>
      <c r="L7592">
        <v>530.20000000000005</v>
      </c>
      <c r="M7592">
        <v>1724</v>
      </c>
    </row>
    <row r="7593" spans="1:13">
      <c r="A7593" t="s">
        <v>16707</v>
      </c>
      <c r="B7593" t="s">
        <v>14</v>
      </c>
      <c r="C7593" t="s">
        <v>2244</v>
      </c>
      <c r="D7593">
        <v>1717.7</v>
      </c>
      <c r="E7593">
        <v>591.1</v>
      </c>
      <c r="F7593">
        <v>1099.3</v>
      </c>
      <c r="G7593">
        <v>1387.5</v>
      </c>
      <c r="H7593">
        <v>1775.7</v>
      </c>
      <c r="I7593">
        <v>1331</v>
      </c>
      <c r="J7593">
        <v>2396.6999999999998</v>
      </c>
      <c r="K7593">
        <v>1915.8</v>
      </c>
      <c r="L7593">
        <v>121.9</v>
      </c>
      <c r="M7593">
        <v>1235</v>
      </c>
    </row>
    <row r="7594" spans="1:13">
      <c r="A7594" t="s">
        <v>16709</v>
      </c>
      <c r="B7594" t="s">
        <v>14</v>
      </c>
      <c r="C7594" t="s">
        <v>603</v>
      </c>
      <c r="D7594">
        <v>877.2</v>
      </c>
      <c r="E7594">
        <v>239.8</v>
      </c>
      <c r="F7594">
        <v>5015.2</v>
      </c>
      <c r="G7594">
        <v>80.599999999999994</v>
      </c>
      <c r="H7594">
        <v>847</v>
      </c>
      <c r="I7594">
        <v>5674</v>
      </c>
      <c r="J7594">
        <v>106.2</v>
      </c>
      <c r="K7594">
        <v>621.58000000000004</v>
      </c>
      <c r="L7594">
        <v>17.7</v>
      </c>
      <c r="M7594">
        <v>134</v>
      </c>
    </row>
    <row r="7595" spans="1:13">
      <c r="A7595" t="s">
        <v>16711</v>
      </c>
      <c r="B7595" t="s">
        <v>50</v>
      </c>
      <c r="C7595" t="s">
        <v>13649</v>
      </c>
      <c r="D7595">
        <v>10021.799999999999</v>
      </c>
      <c r="E7595">
        <v>36.1</v>
      </c>
      <c r="F7595">
        <v>17.8</v>
      </c>
      <c r="G7595">
        <v>235.2</v>
      </c>
      <c r="H7595">
        <v>1.8</v>
      </c>
      <c r="I7595">
        <v>21</v>
      </c>
      <c r="J7595">
        <v>679.5</v>
      </c>
      <c r="K7595">
        <v>2615.98</v>
      </c>
      <c r="L7595">
        <v>7.5</v>
      </c>
      <c r="M7595">
        <v>1</v>
      </c>
    </row>
    <row r="7596" spans="1:13">
      <c r="A7596" t="s">
        <v>16713</v>
      </c>
      <c r="B7596" t="s">
        <v>14</v>
      </c>
      <c r="C7596" t="s">
        <v>6302</v>
      </c>
      <c r="D7596">
        <v>1129</v>
      </c>
      <c r="E7596">
        <v>242.2</v>
      </c>
      <c r="F7596">
        <v>1035.9000000000001</v>
      </c>
      <c r="G7596">
        <v>1169.4000000000001</v>
      </c>
      <c r="H7596">
        <v>1391.3</v>
      </c>
      <c r="I7596">
        <v>4778</v>
      </c>
      <c r="J7596">
        <v>941.9</v>
      </c>
      <c r="K7596">
        <v>1765.6</v>
      </c>
      <c r="L7596">
        <v>365.5</v>
      </c>
      <c r="M7596">
        <v>1467</v>
      </c>
    </row>
    <row r="7597" spans="1:13">
      <c r="A7597" t="s">
        <v>16715</v>
      </c>
      <c r="B7597" t="s">
        <v>14</v>
      </c>
      <c r="C7597" t="s">
        <v>14545</v>
      </c>
      <c r="D7597">
        <v>1822</v>
      </c>
      <c r="E7597">
        <v>708.5</v>
      </c>
      <c r="F7597">
        <v>1035.3</v>
      </c>
      <c r="G7597">
        <v>2028.9</v>
      </c>
      <c r="H7597">
        <v>2086.1999999999998</v>
      </c>
      <c r="I7597">
        <v>2070</v>
      </c>
      <c r="J7597">
        <v>1409.1</v>
      </c>
      <c r="K7597">
        <v>1863.3</v>
      </c>
      <c r="L7597">
        <v>423.4</v>
      </c>
      <c r="M7597">
        <v>1535</v>
      </c>
    </row>
    <row r="7598" spans="1:13">
      <c r="A7598" t="s">
        <v>16717</v>
      </c>
      <c r="B7598" t="s">
        <v>14</v>
      </c>
      <c r="C7598" t="s">
        <v>14253</v>
      </c>
      <c r="D7598">
        <v>1.6</v>
      </c>
      <c r="E7598">
        <v>0.7</v>
      </c>
      <c r="F7598">
        <v>2</v>
      </c>
      <c r="G7598">
        <v>3.6</v>
      </c>
      <c r="H7598">
        <v>14917.9</v>
      </c>
      <c r="I7598">
        <v>0</v>
      </c>
      <c r="J7598">
        <v>2</v>
      </c>
      <c r="K7598">
        <v>11.27</v>
      </c>
      <c r="L7598">
        <v>1</v>
      </c>
      <c r="M7598">
        <v>43</v>
      </c>
    </row>
    <row r="7599" spans="1:13">
      <c r="A7599" t="s">
        <v>16718</v>
      </c>
      <c r="B7599" t="s">
        <v>37</v>
      </c>
      <c r="C7599" t="s">
        <v>7523</v>
      </c>
      <c r="D7599">
        <v>12.6</v>
      </c>
      <c r="E7599">
        <v>39.4</v>
      </c>
      <c r="F7599">
        <v>312.2</v>
      </c>
      <c r="G7599">
        <v>642.20000000000005</v>
      </c>
      <c r="H7599">
        <v>28.3</v>
      </c>
      <c r="I7599">
        <v>69</v>
      </c>
      <c r="J7599">
        <v>13189.2</v>
      </c>
      <c r="K7599">
        <v>460.16</v>
      </c>
      <c r="L7599">
        <v>314.8</v>
      </c>
      <c r="M7599">
        <v>145</v>
      </c>
    </row>
    <row r="7600" spans="1:13">
      <c r="A7600" t="s">
        <v>16720</v>
      </c>
      <c r="B7600" t="s">
        <v>14</v>
      </c>
      <c r="C7600" t="s">
        <v>8770</v>
      </c>
      <c r="D7600">
        <v>826.5</v>
      </c>
      <c r="E7600">
        <v>3415.5</v>
      </c>
      <c r="F7600">
        <v>3201.6</v>
      </c>
      <c r="G7600">
        <v>1589.7</v>
      </c>
      <c r="H7600">
        <v>3411.8</v>
      </c>
      <c r="I7600">
        <v>534</v>
      </c>
      <c r="J7600">
        <v>496.2</v>
      </c>
      <c r="K7600">
        <v>966.95</v>
      </c>
      <c r="L7600">
        <v>189.5</v>
      </c>
      <c r="M7600">
        <v>852</v>
      </c>
    </row>
    <row r="7601" spans="1:13">
      <c r="A7601" t="s">
        <v>16722</v>
      </c>
      <c r="B7601" t="s">
        <v>14</v>
      </c>
      <c r="C7601" t="s">
        <v>8998</v>
      </c>
      <c r="D7601">
        <v>1676.8</v>
      </c>
      <c r="E7601">
        <v>134.5</v>
      </c>
      <c r="F7601">
        <v>1085.3</v>
      </c>
      <c r="G7601">
        <v>2334</v>
      </c>
      <c r="H7601">
        <v>2455.6</v>
      </c>
      <c r="I7601">
        <v>1922</v>
      </c>
      <c r="J7601">
        <v>1796.1</v>
      </c>
      <c r="K7601">
        <v>1754.3</v>
      </c>
      <c r="L7601">
        <v>585.6</v>
      </c>
      <c r="M7601">
        <v>1983</v>
      </c>
    </row>
    <row r="7602" spans="1:13">
      <c r="A7602" t="s">
        <v>16724</v>
      </c>
      <c r="B7602" t="s">
        <v>14</v>
      </c>
      <c r="C7602" t="s">
        <v>1688</v>
      </c>
      <c r="D7602">
        <v>1573.7</v>
      </c>
      <c r="E7602">
        <v>635.70000000000005</v>
      </c>
      <c r="F7602">
        <v>1139.5999999999999</v>
      </c>
      <c r="G7602">
        <v>2318.4</v>
      </c>
      <c r="H7602">
        <v>2217.8000000000002</v>
      </c>
      <c r="I7602">
        <v>2073</v>
      </c>
      <c r="J7602">
        <v>1624.2</v>
      </c>
      <c r="K7602">
        <v>2118.64</v>
      </c>
      <c r="L7602">
        <v>388.8</v>
      </c>
      <c r="M7602">
        <v>1902</v>
      </c>
    </row>
    <row r="7603" spans="1:13">
      <c r="A7603" t="s">
        <v>16726</v>
      </c>
      <c r="B7603" t="s">
        <v>14</v>
      </c>
      <c r="C7603" t="s">
        <v>3630</v>
      </c>
      <c r="D7603">
        <v>1755.1</v>
      </c>
      <c r="E7603">
        <v>577.70000000000005</v>
      </c>
      <c r="F7603">
        <v>958.2</v>
      </c>
      <c r="G7603">
        <v>2485.4</v>
      </c>
      <c r="H7603">
        <v>2094.6</v>
      </c>
      <c r="I7603">
        <v>2475</v>
      </c>
      <c r="J7603">
        <v>1649.4</v>
      </c>
      <c r="K7603">
        <v>1972.45</v>
      </c>
      <c r="L7603">
        <v>389.4</v>
      </c>
      <c r="M7603">
        <v>1757</v>
      </c>
    </row>
    <row r="7604" spans="1:13">
      <c r="A7604" t="s">
        <v>16728</v>
      </c>
      <c r="B7604" t="s">
        <v>19</v>
      </c>
      <c r="C7604" t="s">
        <v>791</v>
      </c>
      <c r="D7604">
        <v>20</v>
      </c>
      <c r="E7604">
        <v>0.5</v>
      </c>
      <c r="F7604">
        <v>29.2</v>
      </c>
      <c r="G7604">
        <v>26.1</v>
      </c>
      <c r="H7604">
        <v>16218.5</v>
      </c>
      <c r="I7604">
        <v>10</v>
      </c>
      <c r="J7604">
        <v>23.4</v>
      </c>
      <c r="K7604">
        <v>79.400000000000006</v>
      </c>
      <c r="L7604">
        <v>10.8</v>
      </c>
      <c r="M7604">
        <v>113</v>
      </c>
    </row>
    <row r="7605" spans="1:13">
      <c r="A7605" t="s">
        <v>16730</v>
      </c>
      <c r="B7605" t="s">
        <v>47</v>
      </c>
      <c r="C7605" t="s">
        <v>3269</v>
      </c>
      <c r="D7605">
        <v>0</v>
      </c>
      <c r="E7605">
        <v>0</v>
      </c>
      <c r="F7605">
        <v>0</v>
      </c>
      <c r="G7605">
        <v>0</v>
      </c>
      <c r="H7605">
        <v>16491</v>
      </c>
      <c r="I7605">
        <v>0</v>
      </c>
      <c r="J7605">
        <v>1.8</v>
      </c>
      <c r="K7605">
        <v>5.42</v>
      </c>
      <c r="L7605">
        <v>0.1</v>
      </c>
      <c r="M7605">
        <v>74</v>
      </c>
    </row>
    <row r="7606" spans="1:13">
      <c r="A7606" t="s">
        <v>16731</v>
      </c>
      <c r="B7606" t="s">
        <v>14</v>
      </c>
      <c r="C7606" t="s">
        <v>15345</v>
      </c>
      <c r="D7606">
        <v>503.6</v>
      </c>
      <c r="E7606">
        <v>1196.9000000000001</v>
      </c>
      <c r="F7606">
        <v>923.4</v>
      </c>
      <c r="G7606">
        <v>714.8</v>
      </c>
      <c r="H7606">
        <v>510.2</v>
      </c>
      <c r="I7606">
        <v>10006</v>
      </c>
      <c r="J7606">
        <v>559.29999999999995</v>
      </c>
      <c r="K7606">
        <v>858.7</v>
      </c>
      <c r="L7606">
        <v>81</v>
      </c>
      <c r="M7606">
        <v>1434</v>
      </c>
    </row>
    <row r="7607" spans="1:13">
      <c r="A7607" t="s">
        <v>16733</v>
      </c>
      <c r="B7607" t="s">
        <v>14</v>
      </c>
      <c r="C7607" t="s">
        <v>12506</v>
      </c>
      <c r="D7607">
        <v>2464.6</v>
      </c>
      <c r="E7607">
        <v>1391.7</v>
      </c>
      <c r="F7607">
        <v>3376.7</v>
      </c>
      <c r="G7607">
        <v>478.6</v>
      </c>
      <c r="H7607">
        <v>6012.2</v>
      </c>
      <c r="I7607">
        <v>687</v>
      </c>
      <c r="J7607">
        <v>616.9</v>
      </c>
      <c r="K7607">
        <v>1335.27</v>
      </c>
      <c r="L7607">
        <v>155.80000000000001</v>
      </c>
      <c r="M7607">
        <v>912</v>
      </c>
    </row>
    <row r="7608" spans="1:13">
      <c r="A7608" t="s">
        <v>16735</v>
      </c>
      <c r="B7608" t="s">
        <v>14</v>
      </c>
      <c r="C7608" t="s">
        <v>13522</v>
      </c>
      <c r="D7608">
        <v>1825.3</v>
      </c>
      <c r="E7608">
        <v>911.8</v>
      </c>
      <c r="F7608">
        <v>2888.3</v>
      </c>
      <c r="G7608">
        <v>2166.6</v>
      </c>
      <c r="H7608">
        <v>2288.1999999999998</v>
      </c>
      <c r="I7608">
        <v>1826</v>
      </c>
      <c r="J7608">
        <v>1546.7</v>
      </c>
      <c r="K7608">
        <v>1892.54</v>
      </c>
      <c r="L7608">
        <v>562.1</v>
      </c>
      <c r="M7608">
        <v>1728</v>
      </c>
    </row>
    <row r="7609" spans="1:13">
      <c r="A7609" t="s">
        <v>16736</v>
      </c>
      <c r="B7609" t="s">
        <v>14</v>
      </c>
      <c r="C7609" t="s">
        <v>311</v>
      </c>
      <c r="D7609">
        <v>1833</v>
      </c>
      <c r="E7609">
        <v>1649.7</v>
      </c>
      <c r="F7609">
        <v>5496.6</v>
      </c>
      <c r="G7609">
        <v>876.8</v>
      </c>
      <c r="H7609">
        <v>709.8</v>
      </c>
      <c r="I7609">
        <v>3404</v>
      </c>
      <c r="J7609">
        <v>900</v>
      </c>
      <c r="K7609">
        <v>1647.9</v>
      </c>
      <c r="L7609">
        <v>256.5</v>
      </c>
      <c r="M7609">
        <v>863</v>
      </c>
    </row>
    <row r="7610" spans="1:13">
      <c r="A7610" t="s">
        <v>16738</v>
      </c>
      <c r="B7610" t="s">
        <v>14</v>
      </c>
      <c r="C7610" t="s">
        <v>8741</v>
      </c>
      <c r="D7610">
        <v>1927.1</v>
      </c>
      <c r="E7610">
        <v>1466</v>
      </c>
      <c r="F7610">
        <v>1295.4000000000001</v>
      </c>
      <c r="G7610">
        <v>2293</v>
      </c>
      <c r="H7610">
        <v>2356.6</v>
      </c>
      <c r="I7610">
        <v>1612</v>
      </c>
      <c r="J7610">
        <v>1742.1</v>
      </c>
      <c r="K7610">
        <v>2330.5700000000002</v>
      </c>
      <c r="L7610">
        <v>420.4</v>
      </c>
      <c r="M7610">
        <v>2331</v>
      </c>
    </row>
    <row r="7611" spans="1:13">
      <c r="A7611" t="s">
        <v>16740</v>
      </c>
      <c r="B7611" t="s">
        <v>14</v>
      </c>
      <c r="C7611" t="s">
        <v>14668</v>
      </c>
      <c r="D7611">
        <v>2040.3</v>
      </c>
      <c r="E7611">
        <v>575.5</v>
      </c>
      <c r="F7611">
        <v>1383.7</v>
      </c>
      <c r="G7611">
        <v>2022.2</v>
      </c>
      <c r="H7611">
        <v>1215.7</v>
      </c>
      <c r="I7611">
        <v>3927</v>
      </c>
      <c r="J7611">
        <v>1566.1</v>
      </c>
      <c r="K7611">
        <v>2808.67</v>
      </c>
      <c r="L7611">
        <v>435.8</v>
      </c>
      <c r="M7611">
        <v>2014</v>
      </c>
    </row>
    <row r="7612" spans="1:13">
      <c r="A7612" t="s">
        <v>16742</v>
      </c>
      <c r="B7612" t="s">
        <v>14</v>
      </c>
      <c r="C7612" t="s">
        <v>1642</v>
      </c>
      <c r="D7612">
        <v>1.2</v>
      </c>
      <c r="E7612">
        <v>1.2</v>
      </c>
      <c r="F7612">
        <v>0.6</v>
      </c>
      <c r="G7612">
        <v>1.1000000000000001</v>
      </c>
      <c r="H7612">
        <v>17938.2</v>
      </c>
      <c r="I7612">
        <v>1</v>
      </c>
      <c r="J7612">
        <v>4.5</v>
      </c>
      <c r="K7612">
        <v>15.47</v>
      </c>
      <c r="L7612">
        <v>0.2</v>
      </c>
      <c r="M7612">
        <v>57</v>
      </c>
    </row>
    <row r="7613" spans="1:13">
      <c r="A7613" t="s">
        <v>16744</v>
      </c>
      <c r="B7613" t="s">
        <v>14</v>
      </c>
      <c r="C7613" t="s">
        <v>394</v>
      </c>
      <c r="D7613">
        <v>2074.6999999999998</v>
      </c>
      <c r="E7613">
        <v>1050</v>
      </c>
      <c r="F7613">
        <v>1336.4</v>
      </c>
      <c r="G7613">
        <v>1898.5</v>
      </c>
      <c r="H7613">
        <v>2466.5</v>
      </c>
      <c r="I7613">
        <v>2143</v>
      </c>
      <c r="J7613">
        <v>1963.6</v>
      </c>
      <c r="K7613">
        <v>2333.77</v>
      </c>
      <c r="L7613">
        <v>470.8</v>
      </c>
      <c r="M7613">
        <v>2286</v>
      </c>
    </row>
    <row r="7614" spans="1:13">
      <c r="A7614" t="s">
        <v>16745</v>
      </c>
      <c r="B7614" t="s">
        <v>14</v>
      </c>
      <c r="C7614" t="s">
        <v>13440</v>
      </c>
      <c r="D7614">
        <v>1539.4</v>
      </c>
      <c r="E7614">
        <v>1711.2</v>
      </c>
      <c r="F7614">
        <v>2144.6</v>
      </c>
      <c r="G7614">
        <v>2760.3</v>
      </c>
      <c r="H7614">
        <v>1807.5</v>
      </c>
      <c r="I7614">
        <v>1574</v>
      </c>
      <c r="J7614">
        <v>2053.5</v>
      </c>
      <c r="K7614">
        <v>2738.49</v>
      </c>
      <c r="L7614">
        <v>871.4</v>
      </c>
      <c r="M7614">
        <v>2118</v>
      </c>
    </row>
    <row r="7615" spans="1:13">
      <c r="A7615" t="s">
        <v>16747</v>
      </c>
      <c r="B7615" t="s">
        <v>17</v>
      </c>
      <c r="C7615" t="s">
        <v>163</v>
      </c>
      <c r="D7615">
        <v>7497.4</v>
      </c>
      <c r="E7615">
        <v>1.8</v>
      </c>
      <c r="F7615">
        <v>1.8</v>
      </c>
      <c r="G7615">
        <v>178.6</v>
      </c>
      <c r="H7615">
        <v>2.9</v>
      </c>
      <c r="I7615">
        <v>227</v>
      </c>
      <c r="J7615">
        <v>1106.2</v>
      </c>
      <c r="K7615">
        <v>10632.99</v>
      </c>
      <c r="L7615">
        <v>3.4</v>
      </c>
      <c r="M7615">
        <v>0</v>
      </c>
    </row>
    <row r="7616" spans="1:13">
      <c r="A7616" t="s">
        <v>16749</v>
      </c>
      <c r="B7616" t="s">
        <v>19</v>
      </c>
      <c r="C7616" t="s">
        <v>15541</v>
      </c>
      <c r="D7616">
        <v>715.4</v>
      </c>
      <c r="E7616">
        <v>46</v>
      </c>
      <c r="F7616">
        <v>558.1</v>
      </c>
      <c r="G7616">
        <v>1944.9</v>
      </c>
      <c r="H7616">
        <v>1.1000000000000001</v>
      </c>
      <c r="I7616">
        <v>25</v>
      </c>
      <c r="J7616">
        <v>16632.599999999999</v>
      </c>
      <c r="K7616">
        <v>579.54</v>
      </c>
      <c r="L7616">
        <v>17.7</v>
      </c>
      <c r="M7616">
        <v>11</v>
      </c>
    </row>
    <row r="7617" spans="1:13">
      <c r="A7617" t="s">
        <v>16751</v>
      </c>
      <c r="B7617" t="s">
        <v>17</v>
      </c>
      <c r="C7617" t="s">
        <v>1485</v>
      </c>
      <c r="D7617">
        <v>1309.4000000000001</v>
      </c>
      <c r="E7617">
        <v>1855.9</v>
      </c>
      <c r="F7617">
        <v>14029.5</v>
      </c>
      <c r="G7617">
        <v>2191.8000000000002</v>
      </c>
      <c r="H7617">
        <v>3.5</v>
      </c>
      <c r="I7617">
        <v>90</v>
      </c>
      <c r="J7617">
        <v>76</v>
      </c>
      <c r="K7617">
        <v>1358.75</v>
      </c>
      <c r="L7617">
        <v>53.8</v>
      </c>
      <c r="M7617">
        <v>95</v>
      </c>
    </row>
    <row r="7618" spans="1:13">
      <c r="A7618" t="s">
        <v>16753</v>
      </c>
      <c r="B7618" t="s">
        <v>17</v>
      </c>
      <c r="C7618" t="s">
        <v>7521</v>
      </c>
      <c r="D7618">
        <v>9.9</v>
      </c>
      <c r="E7618">
        <v>135.80000000000001</v>
      </c>
      <c r="F7618">
        <v>0.8</v>
      </c>
      <c r="G7618">
        <v>42.1</v>
      </c>
      <c r="H7618">
        <v>13.8</v>
      </c>
      <c r="I7618">
        <v>0</v>
      </c>
      <c r="J7618">
        <v>32.1</v>
      </c>
      <c r="K7618">
        <v>1.1100000000000001</v>
      </c>
      <c r="L7618">
        <v>20836.900000000001</v>
      </c>
      <c r="M7618">
        <v>41</v>
      </c>
    </row>
    <row r="7619" spans="1:13">
      <c r="A7619" t="s">
        <v>16755</v>
      </c>
      <c r="B7619" t="s">
        <v>17</v>
      </c>
      <c r="C7619" t="s">
        <v>946</v>
      </c>
      <c r="D7619">
        <v>1730.4</v>
      </c>
      <c r="E7619">
        <v>1153.0999999999999</v>
      </c>
      <c r="F7619">
        <v>2283.1</v>
      </c>
      <c r="G7619">
        <v>1940.5</v>
      </c>
      <c r="H7619">
        <v>1144.8</v>
      </c>
      <c r="I7619">
        <v>8891</v>
      </c>
      <c r="J7619">
        <v>998.1</v>
      </c>
      <c r="K7619">
        <v>1414.13</v>
      </c>
      <c r="L7619">
        <v>255.2</v>
      </c>
      <c r="M7619">
        <v>1490</v>
      </c>
    </row>
    <row r="7620" spans="1:13">
      <c r="A7620" t="s">
        <v>16757</v>
      </c>
      <c r="B7620" t="s">
        <v>14</v>
      </c>
      <c r="C7620" t="s">
        <v>32</v>
      </c>
      <c r="D7620">
        <v>975.9</v>
      </c>
      <c r="E7620">
        <v>671.2</v>
      </c>
      <c r="F7620">
        <v>9673.1</v>
      </c>
      <c r="G7620">
        <v>1459.1</v>
      </c>
      <c r="H7620">
        <v>6.3</v>
      </c>
      <c r="I7620">
        <v>178</v>
      </c>
      <c r="J7620">
        <v>5930.1</v>
      </c>
      <c r="K7620">
        <v>1280.25</v>
      </c>
      <c r="L7620">
        <v>1458.5</v>
      </c>
      <c r="M7620">
        <v>18</v>
      </c>
    </row>
    <row r="7621" spans="1:13">
      <c r="A7621" t="s">
        <v>16759</v>
      </c>
      <c r="B7621" t="s">
        <v>47</v>
      </c>
      <c r="C7621" t="s">
        <v>97</v>
      </c>
      <c r="D7621">
        <v>16.100000000000001</v>
      </c>
      <c r="E7621">
        <v>1.6</v>
      </c>
      <c r="F7621">
        <v>209.6</v>
      </c>
      <c r="G7621">
        <v>1145.8</v>
      </c>
      <c r="H7621">
        <v>0.4</v>
      </c>
      <c r="I7621">
        <v>27</v>
      </c>
      <c r="J7621">
        <v>19222.900000000001</v>
      </c>
      <c r="K7621">
        <v>453.06</v>
      </c>
      <c r="L7621">
        <v>476.1</v>
      </c>
      <c r="M7621">
        <v>108</v>
      </c>
    </row>
    <row r="7622" spans="1:13">
      <c r="A7622" t="s">
        <v>16761</v>
      </c>
      <c r="B7622" t="s">
        <v>14</v>
      </c>
      <c r="C7622" t="s">
        <v>135</v>
      </c>
      <c r="D7622">
        <v>15.3</v>
      </c>
      <c r="E7622">
        <v>3</v>
      </c>
      <c r="F7622">
        <v>21.9</v>
      </c>
      <c r="G7622">
        <v>3.5</v>
      </c>
      <c r="H7622">
        <v>0.6</v>
      </c>
      <c r="I7622">
        <v>21642</v>
      </c>
      <c r="J7622">
        <v>23.2</v>
      </c>
      <c r="K7622">
        <v>27.18</v>
      </c>
      <c r="L7622">
        <v>0.1</v>
      </c>
      <c r="M7622">
        <v>12</v>
      </c>
    </row>
    <row r="7623" spans="1:13">
      <c r="A7623" t="s">
        <v>16763</v>
      </c>
      <c r="B7623" t="s">
        <v>14</v>
      </c>
      <c r="C7623" t="s">
        <v>380</v>
      </c>
      <c r="D7623">
        <v>491.7</v>
      </c>
      <c r="E7623">
        <v>615.9</v>
      </c>
      <c r="F7623">
        <v>785.8</v>
      </c>
      <c r="G7623">
        <v>715.3</v>
      </c>
      <c r="H7623">
        <v>470.5</v>
      </c>
      <c r="I7623">
        <v>16095</v>
      </c>
      <c r="J7623">
        <v>440.1</v>
      </c>
      <c r="K7623">
        <v>714.97</v>
      </c>
      <c r="L7623">
        <v>44.5</v>
      </c>
      <c r="M7623">
        <v>1401</v>
      </c>
    </row>
    <row r="7624" spans="1:13">
      <c r="A7624" t="s">
        <v>16765</v>
      </c>
      <c r="B7624" t="s">
        <v>14</v>
      </c>
      <c r="C7624" t="s">
        <v>16376</v>
      </c>
      <c r="D7624">
        <v>2347.4</v>
      </c>
      <c r="E7624">
        <v>184.7</v>
      </c>
      <c r="F7624">
        <v>1534.1</v>
      </c>
      <c r="G7624">
        <v>3014.5</v>
      </c>
      <c r="H7624">
        <v>3256.7</v>
      </c>
      <c r="I7624">
        <v>3839</v>
      </c>
      <c r="J7624">
        <v>2419.3000000000002</v>
      </c>
      <c r="K7624">
        <v>2407.3000000000002</v>
      </c>
      <c r="L7624">
        <v>556.20000000000005</v>
      </c>
      <c r="M7624">
        <v>2307</v>
      </c>
    </row>
    <row r="7625" spans="1:13">
      <c r="A7625" t="s">
        <v>16767</v>
      </c>
      <c r="B7625" t="s">
        <v>19</v>
      </c>
      <c r="C7625" t="s">
        <v>16027</v>
      </c>
      <c r="D7625">
        <v>1039</v>
      </c>
      <c r="E7625">
        <v>449.2</v>
      </c>
      <c r="F7625">
        <v>1252.0999999999999</v>
      </c>
      <c r="G7625">
        <v>1732.8</v>
      </c>
      <c r="H7625">
        <v>7159.7</v>
      </c>
      <c r="I7625">
        <v>2657</v>
      </c>
      <c r="J7625">
        <v>3002.6</v>
      </c>
      <c r="K7625">
        <v>1813.5</v>
      </c>
      <c r="L7625">
        <v>275.89999999999998</v>
      </c>
      <c r="M7625">
        <v>2506</v>
      </c>
    </row>
    <row r="7626" spans="1:13">
      <c r="A7626" t="s">
        <v>16769</v>
      </c>
      <c r="B7626" t="s">
        <v>14</v>
      </c>
      <c r="C7626" t="s">
        <v>13417</v>
      </c>
      <c r="D7626">
        <v>694.5</v>
      </c>
      <c r="E7626">
        <v>409.5</v>
      </c>
      <c r="F7626">
        <v>1331.5</v>
      </c>
      <c r="G7626">
        <v>352.3</v>
      </c>
      <c r="H7626">
        <v>348.9</v>
      </c>
      <c r="I7626">
        <v>17378</v>
      </c>
      <c r="J7626">
        <v>295.10000000000002</v>
      </c>
      <c r="K7626">
        <v>1062.6600000000001</v>
      </c>
      <c r="L7626">
        <v>89.8</v>
      </c>
      <c r="M7626">
        <v>584</v>
      </c>
    </row>
    <row r="7627" spans="1:13">
      <c r="A7627" t="s">
        <v>16771</v>
      </c>
      <c r="B7627" t="s">
        <v>14</v>
      </c>
      <c r="C7627" t="s">
        <v>16382</v>
      </c>
      <c r="D7627">
        <v>3151.9</v>
      </c>
      <c r="E7627">
        <v>581.6</v>
      </c>
      <c r="F7627">
        <v>1297.5</v>
      </c>
      <c r="G7627">
        <v>2732.7</v>
      </c>
      <c r="H7627">
        <v>4075.1</v>
      </c>
      <c r="I7627">
        <v>1393</v>
      </c>
      <c r="J7627">
        <v>2838.1</v>
      </c>
      <c r="K7627">
        <v>2736.34</v>
      </c>
      <c r="L7627">
        <v>614.9</v>
      </c>
      <c r="M7627">
        <v>3264</v>
      </c>
    </row>
    <row r="7628" spans="1:13">
      <c r="A7628" t="s">
        <v>16773</v>
      </c>
      <c r="B7628" t="s">
        <v>37</v>
      </c>
      <c r="C7628" t="s">
        <v>13201</v>
      </c>
      <c r="D7628">
        <v>1647.5</v>
      </c>
      <c r="E7628">
        <v>6107.2</v>
      </c>
      <c r="F7628">
        <v>14194.7</v>
      </c>
      <c r="G7628">
        <v>116.4</v>
      </c>
      <c r="H7628">
        <v>1.8</v>
      </c>
      <c r="I7628">
        <v>305</v>
      </c>
      <c r="J7628">
        <v>24.1</v>
      </c>
      <c r="K7628">
        <v>863.17</v>
      </c>
      <c r="L7628">
        <v>3.3</v>
      </c>
      <c r="M7628">
        <v>6</v>
      </c>
    </row>
    <row r="7629" spans="1:13">
      <c r="A7629" t="s">
        <v>16775</v>
      </c>
      <c r="B7629" t="s">
        <v>19</v>
      </c>
      <c r="C7629" t="s">
        <v>75</v>
      </c>
      <c r="D7629">
        <v>0.1</v>
      </c>
      <c r="E7629">
        <v>93.1</v>
      </c>
      <c r="F7629">
        <v>9.1999999999999993</v>
      </c>
      <c r="G7629">
        <v>54.2</v>
      </c>
      <c r="H7629">
        <v>0</v>
      </c>
      <c r="I7629">
        <v>0</v>
      </c>
      <c r="J7629">
        <v>6.2</v>
      </c>
      <c r="K7629">
        <v>0.99</v>
      </c>
      <c r="L7629">
        <v>23484.7</v>
      </c>
      <c r="M7629">
        <v>62</v>
      </c>
    </row>
    <row r="7630" spans="1:13">
      <c r="A7630" t="s">
        <v>16777</v>
      </c>
      <c r="B7630" t="s">
        <v>14</v>
      </c>
      <c r="C7630" t="s">
        <v>133</v>
      </c>
      <c r="D7630">
        <v>1536.8</v>
      </c>
      <c r="E7630">
        <v>24.8</v>
      </c>
      <c r="F7630">
        <v>201.8</v>
      </c>
      <c r="G7630">
        <v>774.3</v>
      </c>
      <c r="H7630">
        <v>17.5</v>
      </c>
      <c r="I7630">
        <v>287</v>
      </c>
      <c r="J7630">
        <v>882</v>
      </c>
      <c r="K7630">
        <v>20283.22</v>
      </c>
      <c r="L7630">
        <v>0.3</v>
      </c>
      <c r="M7630">
        <v>121</v>
      </c>
    </row>
    <row r="7631" spans="1:13">
      <c r="A7631" t="s">
        <v>16779</v>
      </c>
      <c r="B7631" t="s">
        <v>17</v>
      </c>
      <c r="C7631" t="s">
        <v>101</v>
      </c>
      <c r="D7631">
        <v>99.4</v>
      </c>
      <c r="E7631">
        <v>42.3</v>
      </c>
      <c r="F7631">
        <v>135.69999999999999</v>
      </c>
      <c r="G7631">
        <v>1298.5999999999999</v>
      </c>
      <c r="H7631">
        <v>985.5</v>
      </c>
      <c r="I7631">
        <v>177</v>
      </c>
      <c r="J7631">
        <v>13162.4</v>
      </c>
      <c r="K7631">
        <v>331.35</v>
      </c>
      <c r="L7631">
        <v>4864.8999999999996</v>
      </c>
      <c r="M7631">
        <v>3076</v>
      </c>
    </row>
    <row r="7632" spans="1:13">
      <c r="A7632" t="s">
        <v>16781</v>
      </c>
      <c r="B7632" t="s">
        <v>17</v>
      </c>
      <c r="C7632" t="s">
        <v>4085</v>
      </c>
      <c r="D7632">
        <v>2578.8000000000002</v>
      </c>
      <c r="E7632">
        <v>0</v>
      </c>
      <c r="F7632">
        <v>0</v>
      </c>
      <c r="G7632">
        <v>21</v>
      </c>
      <c r="H7632">
        <v>3.1</v>
      </c>
      <c r="I7632">
        <v>3</v>
      </c>
      <c r="J7632">
        <v>63.6</v>
      </c>
      <c r="K7632">
        <v>22420.720000000001</v>
      </c>
      <c r="L7632">
        <v>0</v>
      </c>
      <c r="M7632">
        <v>0</v>
      </c>
    </row>
    <row r="7633" spans="1:13">
      <c r="A7633" t="s">
        <v>16782</v>
      </c>
      <c r="B7633" t="s">
        <v>14</v>
      </c>
      <c r="C7633" t="s">
        <v>5261</v>
      </c>
      <c r="D7633">
        <v>7.7</v>
      </c>
      <c r="E7633">
        <v>0.2</v>
      </c>
      <c r="F7633">
        <v>0.4</v>
      </c>
      <c r="G7633">
        <v>21637.9</v>
      </c>
      <c r="H7633">
        <v>1.4</v>
      </c>
      <c r="I7633">
        <v>1</v>
      </c>
      <c r="J7633">
        <v>1880.2</v>
      </c>
      <c r="K7633">
        <v>3433.45</v>
      </c>
      <c r="L7633">
        <v>0.1</v>
      </c>
      <c r="M7633">
        <v>0</v>
      </c>
    </row>
    <row r="7634" spans="1:13">
      <c r="A7634" t="s">
        <v>16784</v>
      </c>
      <c r="B7634" t="s">
        <v>14</v>
      </c>
      <c r="C7634" t="s">
        <v>13899</v>
      </c>
      <c r="D7634">
        <v>1243.7</v>
      </c>
      <c r="E7634">
        <v>1655.8</v>
      </c>
      <c r="F7634">
        <v>2442.1999999999998</v>
      </c>
      <c r="G7634">
        <v>3568.9</v>
      </c>
      <c r="H7634">
        <v>1024.9000000000001</v>
      </c>
      <c r="I7634">
        <v>12018</v>
      </c>
      <c r="J7634">
        <v>957.4</v>
      </c>
      <c r="K7634">
        <v>2261.46</v>
      </c>
      <c r="L7634">
        <v>159.19999999999999</v>
      </c>
      <c r="M7634">
        <v>3350</v>
      </c>
    </row>
    <row r="7635" spans="1:13">
      <c r="A7635" t="s">
        <v>16786</v>
      </c>
      <c r="B7635" t="s">
        <v>14</v>
      </c>
      <c r="C7635" t="s">
        <v>4105</v>
      </c>
      <c r="D7635">
        <v>527</v>
      </c>
      <c r="E7635">
        <v>77.400000000000006</v>
      </c>
      <c r="F7635">
        <v>52.6</v>
      </c>
      <c r="G7635">
        <v>2.4</v>
      </c>
      <c r="H7635">
        <v>32.9</v>
      </c>
      <c r="I7635">
        <v>26104</v>
      </c>
      <c r="J7635">
        <v>98.3</v>
      </c>
      <c r="K7635">
        <v>1949.53</v>
      </c>
      <c r="L7635">
        <v>0.5</v>
      </c>
      <c r="M7635">
        <v>63</v>
      </c>
    </row>
    <row r="7636" spans="1:13">
      <c r="A7636" t="s">
        <v>16788</v>
      </c>
      <c r="B7636" t="s">
        <v>14</v>
      </c>
      <c r="C7636" t="s">
        <v>89</v>
      </c>
      <c r="D7636">
        <v>0.4</v>
      </c>
      <c r="E7636">
        <v>0.3</v>
      </c>
      <c r="F7636">
        <v>0.6</v>
      </c>
      <c r="G7636">
        <v>4.7</v>
      </c>
      <c r="H7636">
        <v>28020</v>
      </c>
      <c r="I7636">
        <v>1</v>
      </c>
      <c r="J7636">
        <v>1081.4000000000001</v>
      </c>
      <c r="K7636">
        <v>30.96</v>
      </c>
      <c r="L7636">
        <v>0.6</v>
      </c>
      <c r="M7636">
        <v>211</v>
      </c>
    </row>
    <row r="7637" spans="1:13">
      <c r="A7637" t="s">
        <v>16790</v>
      </c>
      <c r="B7637" t="s">
        <v>19</v>
      </c>
      <c r="C7637" t="s">
        <v>6870</v>
      </c>
      <c r="D7637">
        <v>900.2</v>
      </c>
      <c r="E7637">
        <v>2850.7</v>
      </c>
      <c r="F7637">
        <v>1450.5</v>
      </c>
      <c r="G7637">
        <v>1368.6</v>
      </c>
      <c r="H7637">
        <v>6649.1</v>
      </c>
      <c r="I7637">
        <v>7544</v>
      </c>
      <c r="J7637">
        <v>3879.3</v>
      </c>
      <c r="K7637">
        <v>1635.76</v>
      </c>
      <c r="L7637">
        <v>349.8</v>
      </c>
      <c r="M7637">
        <v>2763</v>
      </c>
    </row>
    <row r="7638" spans="1:13">
      <c r="A7638" t="s">
        <v>16792</v>
      </c>
      <c r="B7638" t="s">
        <v>14</v>
      </c>
      <c r="C7638" t="s">
        <v>384</v>
      </c>
      <c r="D7638">
        <v>2217.5</v>
      </c>
      <c r="E7638">
        <v>570.20000000000005</v>
      </c>
      <c r="F7638">
        <v>1187.9000000000001</v>
      </c>
      <c r="G7638">
        <v>13201.9</v>
      </c>
      <c r="H7638">
        <v>2688.6</v>
      </c>
      <c r="I7638">
        <v>806</v>
      </c>
      <c r="J7638">
        <v>2850.1</v>
      </c>
      <c r="K7638">
        <v>3948.86</v>
      </c>
      <c r="L7638">
        <v>74.2</v>
      </c>
      <c r="M7638">
        <v>3272</v>
      </c>
    </row>
    <row r="7639" spans="1:13">
      <c r="A7639" t="s">
        <v>16794</v>
      </c>
      <c r="B7639" t="s">
        <v>14</v>
      </c>
      <c r="C7639" t="s">
        <v>28</v>
      </c>
      <c r="D7639">
        <v>1649.4</v>
      </c>
      <c r="E7639">
        <v>2226.1999999999998</v>
      </c>
      <c r="F7639">
        <v>2600.6999999999998</v>
      </c>
      <c r="G7639">
        <v>2258.5</v>
      </c>
      <c r="H7639">
        <v>6277.2</v>
      </c>
      <c r="I7639">
        <v>789</v>
      </c>
      <c r="J7639">
        <v>1574.1</v>
      </c>
      <c r="K7639">
        <v>1901.95</v>
      </c>
      <c r="L7639">
        <v>492.5</v>
      </c>
      <c r="M7639">
        <v>11882</v>
      </c>
    </row>
    <row r="7640" spans="1:13">
      <c r="A7640" t="s">
        <v>16796</v>
      </c>
      <c r="B7640" t="s">
        <v>14</v>
      </c>
      <c r="C7640" t="s">
        <v>1977</v>
      </c>
      <c r="D7640">
        <v>33656.199999999997</v>
      </c>
      <c r="E7640">
        <v>0.5</v>
      </c>
      <c r="F7640">
        <v>21</v>
      </c>
      <c r="G7640">
        <v>23.2</v>
      </c>
      <c r="H7640">
        <v>0.1</v>
      </c>
      <c r="I7640">
        <v>30</v>
      </c>
      <c r="J7640">
        <v>1.2</v>
      </c>
      <c r="K7640">
        <v>134.04</v>
      </c>
      <c r="L7640">
        <v>3</v>
      </c>
      <c r="M7640">
        <v>5</v>
      </c>
    </row>
    <row r="7641" spans="1:13">
      <c r="A7641" t="s">
        <v>16798</v>
      </c>
      <c r="B7641" t="s">
        <v>19</v>
      </c>
      <c r="C7641" t="s">
        <v>41</v>
      </c>
      <c r="D7641">
        <v>0.3</v>
      </c>
      <c r="E7641">
        <v>415.1</v>
      </c>
      <c r="F7641">
        <v>11.3</v>
      </c>
      <c r="G7641">
        <v>60.2</v>
      </c>
      <c r="H7641">
        <v>0</v>
      </c>
      <c r="I7641">
        <v>1</v>
      </c>
      <c r="J7641">
        <v>0.8</v>
      </c>
      <c r="K7641">
        <v>4.79</v>
      </c>
      <c r="L7641">
        <v>37467.5</v>
      </c>
      <c r="M7641">
        <v>273</v>
      </c>
    </row>
    <row r="7642" spans="1:13">
      <c r="A7642" t="s">
        <v>16800</v>
      </c>
      <c r="B7642" t="s">
        <v>14</v>
      </c>
      <c r="C7642" t="s">
        <v>73</v>
      </c>
      <c r="D7642">
        <v>0.8</v>
      </c>
      <c r="E7642">
        <v>6.6</v>
      </c>
      <c r="F7642">
        <v>2.9</v>
      </c>
      <c r="G7642">
        <v>65</v>
      </c>
      <c r="H7642">
        <v>794.4</v>
      </c>
      <c r="I7642">
        <v>1</v>
      </c>
      <c r="J7642">
        <v>0.7</v>
      </c>
      <c r="K7642">
        <v>3.47</v>
      </c>
      <c r="L7642">
        <v>45057.5</v>
      </c>
      <c r="M7642">
        <v>88</v>
      </c>
    </row>
    <row r="7643" spans="1:13">
      <c r="A7643" t="s">
        <v>16802</v>
      </c>
      <c r="B7643" t="s">
        <v>50</v>
      </c>
      <c r="C7643" t="s">
        <v>51</v>
      </c>
      <c r="D7643">
        <v>23057.5</v>
      </c>
      <c r="E7643">
        <v>1550.9</v>
      </c>
      <c r="F7643">
        <v>720.2</v>
      </c>
      <c r="G7643">
        <v>2504.5</v>
      </c>
      <c r="H7643">
        <v>121.7</v>
      </c>
      <c r="I7643">
        <v>3412</v>
      </c>
      <c r="J7643">
        <v>2556.4</v>
      </c>
      <c r="K7643">
        <v>16080</v>
      </c>
      <c r="L7643">
        <v>170.8</v>
      </c>
      <c r="M7643">
        <v>283</v>
      </c>
    </row>
    <row r="7644" spans="1:13">
      <c r="A7644" t="s">
        <v>16804</v>
      </c>
      <c r="B7644" t="s">
        <v>17</v>
      </c>
      <c r="C7644" t="s">
        <v>257</v>
      </c>
      <c r="D7644">
        <v>38.299999999999997</v>
      </c>
      <c r="E7644">
        <v>52.9</v>
      </c>
      <c r="F7644">
        <v>136.19999999999999</v>
      </c>
      <c r="G7644">
        <v>32356.2</v>
      </c>
      <c r="H7644">
        <v>2.1</v>
      </c>
      <c r="I7644">
        <v>99</v>
      </c>
      <c r="J7644">
        <v>12893.4</v>
      </c>
      <c r="K7644">
        <v>5293</v>
      </c>
      <c r="L7644">
        <v>6.7</v>
      </c>
      <c r="M7644">
        <v>4</v>
      </c>
    </row>
    <row r="7645" spans="1:13">
      <c r="A7645" t="s">
        <v>16806</v>
      </c>
      <c r="B7645" t="s">
        <v>19</v>
      </c>
      <c r="C7645" t="s">
        <v>10042</v>
      </c>
      <c r="D7645">
        <v>1020.2</v>
      </c>
      <c r="E7645">
        <v>2826.6</v>
      </c>
      <c r="F7645">
        <v>1401.9</v>
      </c>
      <c r="G7645">
        <v>1440.8</v>
      </c>
      <c r="H7645">
        <v>955.5</v>
      </c>
      <c r="I7645">
        <v>38578</v>
      </c>
      <c r="J7645">
        <v>840.4</v>
      </c>
      <c r="K7645">
        <v>1944.94</v>
      </c>
      <c r="L7645">
        <v>263.60000000000002</v>
      </c>
      <c r="M7645">
        <v>2767</v>
      </c>
    </row>
    <row r="7646" spans="1:13">
      <c r="A7646" t="s">
        <v>16808</v>
      </c>
      <c r="B7646" t="s">
        <v>17</v>
      </c>
      <c r="C7646" t="s">
        <v>103</v>
      </c>
      <c r="D7646">
        <v>130.30000000000001</v>
      </c>
      <c r="E7646">
        <v>276.5</v>
      </c>
      <c r="F7646">
        <v>73.2</v>
      </c>
      <c r="G7646">
        <v>4992.8</v>
      </c>
      <c r="H7646">
        <v>1.7</v>
      </c>
      <c r="I7646">
        <v>65</v>
      </c>
      <c r="J7646">
        <v>5899.2</v>
      </c>
      <c r="K7646">
        <v>195.93</v>
      </c>
      <c r="L7646">
        <v>40470.5</v>
      </c>
      <c r="M7646">
        <v>118</v>
      </c>
    </row>
    <row r="7647" spans="1:13">
      <c r="A7647" t="s">
        <v>16809</v>
      </c>
      <c r="B7647" t="s">
        <v>19</v>
      </c>
      <c r="C7647" t="s">
        <v>7963</v>
      </c>
      <c r="D7647">
        <v>9790.9</v>
      </c>
      <c r="E7647">
        <v>3219.8</v>
      </c>
      <c r="F7647">
        <v>3639.8</v>
      </c>
      <c r="G7647">
        <v>9812</v>
      </c>
      <c r="H7647">
        <v>3930</v>
      </c>
      <c r="I7647">
        <v>2438</v>
      </c>
      <c r="J7647">
        <v>4483</v>
      </c>
      <c r="K7647">
        <v>6896.59</v>
      </c>
      <c r="L7647">
        <v>2475.4</v>
      </c>
      <c r="M7647">
        <v>5909</v>
      </c>
    </row>
    <row r="7648" spans="1:13">
      <c r="A7648" t="s">
        <v>16811</v>
      </c>
      <c r="B7648" t="s">
        <v>17</v>
      </c>
      <c r="C7648" t="s">
        <v>65</v>
      </c>
      <c r="D7648">
        <v>60382</v>
      </c>
      <c r="E7648">
        <v>0.1</v>
      </c>
      <c r="F7648">
        <v>0.4</v>
      </c>
      <c r="G7648">
        <v>0.4</v>
      </c>
      <c r="H7648">
        <v>0</v>
      </c>
      <c r="I7648">
        <v>0</v>
      </c>
      <c r="J7648">
        <v>0.4</v>
      </c>
      <c r="K7648">
        <v>2.78</v>
      </c>
      <c r="L7648">
        <v>0.1</v>
      </c>
      <c r="M7648">
        <v>0</v>
      </c>
    </row>
    <row r="7649" spans="1:13">
      <c r="A7649" t="s">
        <v>16813</v>
      </c>
      <c r="B7649" t="s">
        <v>17</v>
      </c>
      <c r="C7649" t="s">
        <v>2638</v>
      </c>
      <c r="D7649">
        <v>26.1</v>
      </c>
      <c r="E7649">
        <v>5.8</v>
      </c>
      <c r="F7649">
        <v>4.3</v>
      </c>
      <c r="G7649">
        <v>0.2</v>
      </c>
      <c r="H7649">
        <v>60791.8</v>
      </c>
      <c r="I7649">
        <v>0</v>
      </c>
      <c r="J7649">
        <v>3.2</v>
      </c>
      <c r="K7649">
        <v>15.76</v>
      </c>
      <c r="L7649">
        <v>0</v>
      </c>
      <c r="M7649">
        <v>76</v>
      </c>
    </row>
    <row r="7650" spans="1:13">
      <c r="A7650" t="s">
        <v>16815</v>
      </c>
      <c r="B7650" t="s">
        <v>14</v>
      </c>
      <c r="C7650" t="s">
        <v>13042</v>
      </c>
      <c r="D7650">
        <v>4301.7</v>
      </c>
      <c r="E7650">
        <v>2693.4</v>
      </c>
      <c r="F7650">
        <v>4143.7</v>
      </c>
      <c r="G7650">
        <v>4214.1000000000004</v>
      </c>
      <c r="H7650">
        <v>2886.7</v>
      </c>
      <c r="I7650">
        <v>37894</v>
      </c>
      <c r="J7650">
        <v>2859.3</v>
      </c>
      <c r="K7650">
        <v>4498.3599999999997</v>
      </c>
      <c r="L7650">
        <v>507.4</v>
      </c>
      <c r="M7650">
        <v>4321</v>
      </c>
    </row>
    <row r="7651" spans="1:13">
      <c r="A7651" t="s">
        <v>16817</v>
      </c>
      <c r="B7651" t="s">
        <v>50</v>
      </c>
      <c r="C7651" t="s">
        <v>215</v>
      </c>
      <c r="D7651">
        <v>53524.6</v>
      </c>
      <c r="E7651">
        <v>35.5</v>
      </c>
      <c r="F7651">
        <v>13.9</v>
      </c>
      <c r="G7651">
        <v>756.7</v>
      </c>
      <c r="H7651">
        <v>5</v>
      </c>
      <c r="I7651">
        <v>4</v>
      </c>
      <c r="J7651">
        <v>79.099999999999994</v>
      </c>
      <c r="K7651">
        <v>15939.97</v>
      </c>
      <c r="L7651">
        <v>225.3</v>
      </c>
      <c r="M7651">
        <v>22</v>
      </c>
    </row>
    <row r="7652" spans="1:13">
      <c r="A7652" t="s">
        <v>16819</v>
      </c>
      <c r="B7652" t="s">
        <v>14</v>
      </c>
      <c r="C7652" t="s">
        <v>34</v>
      </c>
      <c r="D7652">
        <v>0.5</v>
      </c>
      <c r="E7652">
        <v>129.19999999999999</v>
      </c>
      <c r="F7652">
        <v>0.4</v>
      </c>
      <c r="G7652">
        <v>110</v>
      </c>
      <c r="H7652">
        <v>0</v>
      </c>
      <c r="I7652">
        <v>0</v>
      </c>
      <c r="J7652">
        <v>6735.6</v>
      </c>
      <c r="K7652">
        <v>0.5</v>
      </c>
      <c r="L7652">
        <v>79499.199999999997</v>
      </c>
      <c r="M7652">
        <v>121</v>
      </c>
    </row>
    <row r="7653" spans="1:13">
      <c r="A7653" t="s">
        <v>16821</v>
      </c>
      <c r="B7653" t="s">
        <v>14</v>
      </c>
      <c r="C7653" t="s">
        <v>15</v>
      </c>
      <c r="D7653">
        <v>2773</v>
      </c>
      <c r="E7653">
        <v>3353</v>
      </c>
      <c r="F7653">
        <v>4575.3999999999996</v>
      </c>
      <c r="G7653">
        <v>3441.6</v>
      </c>
      <c r="H7653">
        <v>2549</v>
      </c>
      <c r="I7653">
        <v>60361</v>
      </c>
      <c r="J7653">
        <v>2564.9</v>
      </c>
      <c r="K7653">
        <v>5036.9799999999996</v>
      </c>
      <c r="L7653">
        <v>477.1</v>
      </c>
      <c r="M7653">
        <v>6166</v>
      </c>
    </row>
    <row r="7654" spans="1:13">
      <c r="A7654" t="s">
        <v>16823</v>
      </c>
      <c r="B7654" t="s">
        <v>37</v>
      </c>
      <c r="C7654" t="s">
        <v>63</v>
      </c>
      <c r="D7654">
        <v>121547.8</v>
      </c>
      <c r="E7654">
        <v>1.1000000000000001</v>
      </c>
      <c r="F7654">
        <v>3.8</v>
      </c>
      <c r="G7654">
        <v>2.8</v>
      </c>
      <c r="H7654">
        <v>0.2</v>
      </c>
      <c r="I7654">
        <v>0</v>
      </c>
      <c r="J7654">
        <v>2.1</v>
      </c>
      <c r="K7654">
        <v>3.38</v>
      </c>
      <c r="L7654">
        <v>0.8</v>
      </c>
      <c r="M7654">
        <v>0</v>
      </c>
    </row>
    <row r="7655" spans="1:13">
      <c r="A7655" t="s">
        <v>16825</v>
      </c>
      <c r="B7655" t="s">
        <v>19</v>
      </c>
      <c r="C7655" t="s">
        <v>8438</v>
      </c>
      <c r="D7655">
        <v>1.6</v>
      </c>
      <c r="E7655">
        <v>0</v>
      </c>
      <c r="F7655">
        <v>0</v>
      </c>
      <c r="G7655">
        <v>2</v>
      </c>
      <c r="H7655">
        <v>113265.3</v>
      </c>
      <c r="I7655">
        <v>0</v>
      </c>
      <c r="J7655">
        <v>57.4</v>
      </c>
      <c r="K7655">
        <v>41.23</v>
      </c>
      <c r="L7655">
        <v>7.3</v>
      </c>
      <c r="M7655">
        <v>9914</v>
      </c>
    </row>
    <row r="7656" spans="1:13">
      <c r="A7656" t="s">
        <v>16827</v>
      </c>
      <c r="B7656" t="s">
        <v>47</v>
      </c>
      <c r="C7656" t="s">
        <v>87</v>
      </c>
      <c r="D7656">
        <v>7.7</v>
      </c>
      <c r="E7656">
        <v>0.1</v>
      </c>
      <c r="F7656">
        <v>3</v>
      </c>
      <c r="G7656">
        <v>10.4</v>
      </c>
      <c r="H7656">
        <v>222</v>
      </c>
      <c r="I7656">
        <v>0</v>
      </c>
      <c r="J7656">
        <v>39.6</v>
      </c>
      <c r="K7656">
        <v>215370.25</v>
      </c>
      <c r="L7656">
        <v>1.9</v>
      </c>
      <c r="M7656">
        <v>48</v>
      </c>
    </row>
    <row r="7657" spans="1:13">
      <c r="A7657" t="s">
        <v>16829</v>
      </c>
      <c r="B7657" t="s">
        <v>47</v>
      </c>
      <c r="C7657" t="s">
        <v>48</v>
      </c>
      <c r="D7657">
        <v>19.8</v>
      </c>
      <c r="E7657">
        <v>709.6</v>
      </c>
      <c r="F7657">
        <v>9.5</v>
      </c>
      <c r="G7657">
        <v>1367.1</v>
      </c>
      <c r="H7657">
        <v>64</v>
      </c>
      <c r="I7657">
        <v>5</v>
      </c>
      <c r="J7657">
        <v>156</v>
      </c>
      <c r="K7657">
        <v>29.98</v>
      </c>
      <c r="L7657">
        <v>1149819.7</v>
      </c>
      <c r="M7657">
        <v>2043</v>
      </c>
    </row>
  </sheetData>
  <sortState ref="A2:M9677">
    <sortCondition ref="A2:A9677"/>
  </sortState>
  <pageMargins left="0" right="0" top="0.39370000000000011" bottom="0.39370000000000011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D1:H21765"/>
  <sheetViews>
    <sheetView topLeftCell="C7588" workbookViewId="0">
      <selection activeCell="G7588" sqref="G1:H1048576"/>
    </sheetView>
  </sheetViews>
  <sheetFormatPr defaultRowHeight="14.25"/>
  <cols>
    <col min="4" max="4" width="17.125" customWidth="1"/>
    <col min="7" max="7" width="14.5" style="1" customWidth="1"/>
  </cols>
  <sheetData>
    <row r="1" spans="4:8">
      <c r="G1" s="1" t="s">
        <v>0</v>
      </c>
    </row>
    <row r="2" spans="4:8">
      <c r="D2" t="s">
        <v>339</v>
      </c>
      <c r="E2" t="s">
        <v>37598</v>
      </c>
      <c r="G2" s="1" t="s">
        <v>13</v>
      </c>
      <c r="H2" t="str">
        <f>VLOOKUP(G2,D:E,2,FALSE)</f>
        <v>GB42422</v>
      </c>
    </row>
    <row r="3" spans="4:8">
      <c r="D3" t="s">
        <v>339</v>
      </c>
      <c r="E3" t="s">
        <v>37598</v>
      </c>
      <c r="G3" s="1" t="s">
        <v>16</v>
      </c>
      <c r="H3" t="str">
        <f t="shared" ref="H3:H66" si="0">VLOOKUP(G3,D:E,2,FALSE)</f>
        <v>GB47934</v>
      </c>
    </row>
    <row r="4" spans="4:8">
      <c r="D4" t="s">
        <v>21634</v>
      </c>
      <c r="E4" t="s">
        <v>32635</v>
      </c>
      <c r="G4" s="1" t="s">
        <v>20</v>
      </c>
      <c r="H4" t="str">
        <f t="shared" si="0"/>
        <v>GB52910</v>
      </c>
    </row>
    <row r="5" spans="4:8">
      <c r="D5" t="s">
        <v>21635</v>
      </c>
      <c r="E5" t="s">
        <v>32635</v>
      </c>
      <c r="G5" s="1" t="s">
        <v>23</v>
      </c>
      <c r="H5" t="str">
        <f t="shared" si="0"/>
        <v>GB17921</v>
      </c>
    </row>
    <row r="6" spans="4:8">
      <c r="D6" t="s">
        <v>28453</v>
      </c>
      <c r="E6" t="s">
        <v>36901</v>
      </c>
      <c r="G6" s="1" t="s">
        <v>25</v>
      </c>
      <c r="H6" t="str">
        <f t="shared" si="0"/>
        <v>GB47876</v>
      </c>
    </row>
    <row r="7" spans="4:8">
      <c r="D7" t="s">
        <v>28452</v>
      </c>
      <c r="E7" t="s">
        <v>36901</v>
      </c>
      <c r="G7" s="1" t="s">
        <v>27</v>
      </c>
      <c r="H7" t="str">
        <f t="shared" si="0"/>
        <v>GB46031</v>
      </c>
    </row>
    <row r="8" spans="4:8">
      <c r="D8" t="s">
        <v>8209</v>
      </c>
      <c r="E8" t="s">
        <v>33042</v>
      </c>
      <c r="G8" s="1" t="s">
        <v>29</v>
      </c>
      <c r="H8" t="str">
        <f t="shared" si="0"/>
        <v>GB51292</v>
      </c>
    </row>
    <row r="9" spans="4:8">
      <c r="D9" t="s">
        <v>8210</v>
      </c>
      <c r="E9" t="s">
        <v>33042</v>
      </c>
      <c r="G9" s="1" t="s">
        <v>31</v>
      </c>
      <c r="H9" t="str">
        <f t="shared" si="0"/>
        <v>GB50226</v>
      </c>
    </row>
    <row r="10" spans="4:8">
      <c r="D10" t="s">
        <v>8211</v>
      </c>
      <c r="E10" t="s">
        <v>33042</v>
      </c>
      <c r="G10" s="1" t="s">
        <v>33</v>
      </c>
      <c r="H10" t="str">
        <f t="shared" si="0"/>
        <v>GB44549</v>
      </c>
    </row>
    <row r="11" spans="4:8">
      <c r="D11" t="s">
        <v>8212</v>
      </c>
      <c r="E11" t="s">
        <v>33042</v>
      </c>
      <c r="G11" s="1" t="s">
        <v>35</v>
      </c>
      <c r="H11" t="str">
        <f t="shared" si="0"/>
        <v>GB40923</v>
      </c>
    </row>
    <row r="12" spans="4:8">
      <c r="D12" t="s">
        <v>8214</v>
      </c>
      <c r="E12" t="s">
        <v>33042</v>
      </c>
      <c r="G12" s="1" t="s">
        <v>38</v>
      </c>
      <c r="H12" t="str">
        <f t="shared" si="0"/>
        <v>GB49544</v>
      </c>
    </row>
    <row r="13" spans="4:8">
      <c r="D13" t="s">
        <v>228</v>
      </c>
      <c r="E13" t="s">
        <v>33042</v>
      </c>
      <c r="G13" s="1" t="s">
        <v>40</v>
      </c>
      <c r="H13" t="str">
        <f t="shared" si="0"/>
        <v>GB55205</v>
      </c>
    </row>
    <row r="14" spans="4:8">
      <c r="D14" t="s">
        <v>486</v>
      </c>
      <c r="E14" t="s">
        <v>33884</v>
      </c>
      <c r="G14" s="1" t="s">
        <v>42</v>
      </c>
      <c r="H14" t="str">
        <f t="shared" si="0"/>
        <v>GB55212</v>
      </c>
    </row>
    <row r="15" spans="4:8">
      <c r="D15" t="s">
        <v>399</v>
      </c>
      <c r="E15" t="s">
        <v>37599</v>
      </c>
      <c r="G15" s="1" t="s">
        <v>44</v>
      </c>
      <c r="H15" t="str">
        <f t="shared" si="0"/>
        <v>GB49908</v>
      </c>
    </row>
    <row r="16" spans="4:8">
      <c r="D16" t="s">
        <v>28073</v>
      </c>
      <c r="E16" t="s">
        <v>36755</v>
      </c>
      <c r="G16" s="1" t="s">
        <v>46</v>
      </c>
      <c r="H16" t="str">
        <f t="shared" si="0"/>
        <v>GB53576</v>
      </c>
    </row>
    <row r="17" spans="4:8">
      <c r="D17" t="s">
        <v>564</v>
      </c>
      <c r="E17" t="s">
        <v>32636</v>
      </c>
      <c r="G17" s="1" t="s">
        <v>49</v>
      </c>
      <c r="H17" t="str">
        <f t="shared" si="0"/>
        <v>GB52324</v>
      </c>
    </row>
    <row r="18" spans="4:8">
      <c r="D18" t="s">
        <v>216</v>
      </c>
      <c r="E18" t="s">
        <v>37600</v>
      </c>
      <c r="G18" s="1" t="s">
        <v>52</v>
      </c>
      <c r="H18" t="str">
        <f t="shared" si="0"/>
        <v>GB48510</v>
      </c>
    </row>
    <row r="19" spans="4:8">
      <c r="D19" t="s">
        <v>216</v>
      </c>
      <c r="E19" t="s">
        <v>37600</v>
      </c>
      <c r="G19" s="1" t="s">
        <v>54</v>
      </c>
      <c r="H19" t="str">
        <f t="shared" si="0"/>
        <v>GB50043</v>
      </c>
    </row>
    <row r="20" spans="4:8">
      <c r="D20" t="s">
        <v>23341</v>
      </c>
      <c r="E20" t="s">
        <v>33863</v>
      </c>
      <c r="G20" s="1" t="s">
        <v>56</v>
      </c>
      <c r="H20" t="str">
        <f t="shared" si="0"/>
        <v>GB42024</v>
      </c>
    </row>
    <row r="21" spans="4:8">
      <c r="D21" t="s">
        <v>9129</v>
      </c>
      <c r="E21" t="s">
        <v>33863</v>
      </c>
      <c r="G21" s="1" t="s">
        <v>58</v>
      </c>
      <c r="H21" t="str">
        <f t="shared" si="0"/>
        <v>GB53367</v>
      </c>
    </row>
    <row r="22" spans="4:8">
      <c r="D22" t="s">
        <v>23342</v>
      </c>
      <c r="E22" t="s">
        <v>33863</v>
      </c>
      <c r="G22" s="1" t="s">
        <v>60</v>
      </c>
      <c r="H22" t="str">
        <f t="shared" si="0"/>
        <v>GB53372</v>
      </c>
    </row>
    <row r="23" spans="4:8">
      <c r="D23" t="s">
        <v>523</v>
      </c>
      <c r="E23" t="s">
        <v>37601</v>
      </c>
      <c r="G23" s="1" t="s">
        <v>62</v>
      </c>
      <c r="H23" t="str">
        <f t="shared" si="0"/>
        <v>GB55593</v>
      </c>
    </row>
    <row r="24" spans="4:8">
      <c r="D24" t="s">
        <v>25597</v>
      </c>
      <c r="E24" t="s">
        <v>37602</v>
      </c>
      <c r="G24" s="1" t="s">
        <v>64</v>
      </c>
      <c r="H24" t="str">
        <f t="shared" si="0"/>
        <v>GB53369</v>
      </c>
    </row>
    <row r="25" spans="4:8">
      <c r="D25" t="s">
        <v>27752</v>
      </c>
      <c r="E25" t="s">
        <v>37603</v>
      </c>
      <c r="G25" s="1" t="s">
        <v>66</v>
      </c>
      <c r="H25" t="str">
        <f t="shared" si="0"/>
        <v>GB40708</v>
      </c>
    </row>
    <row r="26" spans="4:8">
      <c r="D26" t="s">
        <v>28659</v>
      </c>
      <c r="E26" t="s">
        <v>37604</v>
      </c>
      <c r="G26" s="1" t="s">
        <v>68</v>
      </c>
      <c r="H26" t="str">
        <f t="shared" si="0"/>
        <v>GB52077</v>
      </c>
    </row>
    <row r="27" spans="4:8">
      <c r="D27" t="s">
        <v>23</v>
      </c>
      <c r="E27" t="s">
        <v>37605</v>
      </c>
      <c r="G27" s="1" t="s">
        <v>70</v>
      </c>
      <c r="H27" t="str">
        <f t="shared" si="0"/>
        <v>GB49785</v>
      </c>
    </row>
    <row r="28" spans="4:8">
      <c r="D28" t="s">
        <v>27332</v>
      </c>
      <c r="E28" t="s">
        <v>37606</v>
      </c>
      <c r="G28" s="1" t="s">
        <v>72</v>
      </c>
      <c r="H28" t="str">
        <f t="shared" si="0"/>
        <v>GB49854</v>
      </c>
    </row>
    <row r="29" spans="4:8">
      <c r="D29" t="s">
        <v>364</v>
      </c>
      <c r="E29" t="s">
        <v>31565</v>
      </c>
      <c r="G29" s="1" t="s">
        <v>74</v>
      </c>
      <c r="H29" t="str">
        <f t="shared" si="0"/>
        <v>GB55208</v>
      </c>
    </row>
    <row r="30" spans="4:8">
      <c r="D30" t="s">
        <v>208</v>
      </c>
      <c r="E30" t="s">
        <v>37607</v>
      </c>
      <c r="G30" s="1" t="s">
        <v>76</v>
      </c>
      <c r="H30" t="str">
        <f t="shared" si="0"/>
        <v>GB51697</v>
      </c>
    </row>
    <row r="31" spans="4:8">
      <c r="D31" t="s">
        <v>235</v>
      </c>
      <c r="E31" t="s">
        <v>37608</v>
      </c>
      <c r="G31" s="1" t="s">
        <v>78</v>
      </c>
      <c r="H31" t="str">
        <f t="shared" si="0"/>
        <v>GB55204</v>
      </c>
    </row>
    <row r="32" spans="4:8">
      <c r="D32" t="s">
        <v>235</v>
      </c>
      <c r="E32" t="s">
        <v>37608</v>
      </c>
      <c r="G32" s="1" t="s">
        <v>80</v>
      </c>
      <c r="H32" t="str">
        <f t="shared" si="0"/>
        <v>GB53296</v>
      </c>
    </row>
    <row r="33" spans="4:8">
      <c r="D33" t="s">
        <v>28406</v>
      </c>
      <c r="E33" t="s">
        <v>37609</v>
      </c>
      <c r="G33" s="1" t="s">
        <v>82</v>
      </c>
      <c r="H33" t="str">
        <f t="shared" si="0"/>
        <v>GB51369</v>
      </c>
    </row>
    <row r="34" spans="4:8">
      <c r="D34" t="s">
        <v>538</v>
      </c>
      <c r="E34" t="s">
        <v>36961</v>
      </c>
      <c r="G34" s="1" t="s">
        <v>84</v>
      </c>
      <c r="H34" t="str">
        <f t="shared" si="0"/>
        <v>GB41643</v>
      </c>
    </row>
    <row r="35" spans="4:8">
      <c r="D35" t="s">
        <v>26894</v>
      </c>
      <c r="E35" t="s">
        <v>36219</v>
      </c>
      <c r="G35" s="1" t="s">
        <v>86</v>
      </c>
      <c r="H35" t="str">
        <f t="shared" si="0"/>
        <v>GB44112</v>
      </c>
    </row>
    <row r="36" spans="4:8">
      <c r="D36" t="s">
        <v>11906</v>
      </c>
      <c r="E36" t="s">
        <v>36219</v>
      </c>
      <c r="G36" s="1" t="s">
        <v>88</v>
      </c>
      <c r="H36" t="str">
        <f t="shared" si="0"/>
        <v>GB43247</v>
      </c>
    </row>
    <row r="37" spans="4:8">
      <c r="D37" t="s">
        <v>574</v>
      </c>
      <c r="E37" t="s">
        <v>37353</v>
      </c>
      <c r="G37" s="1" t="s">
        <v>90</v>
      </c>
      <c r="H37" t="str">
        <f t="shared" si="0"/>
        <v>GB55206</v>
      </c>
    </row>
    <row r="38" spans="4:8">
      <c r="D38" t="s">
        <v>12782</v>
      </c>
      <c r="E38" t="s">
        <v>37353</v>
      </c>
      <c r="G38" s="1" t="s">
        <v>92</v>
      </c>
      <c r="H38" t="str">
        <f t="shared" si="0"/>
        <v>GB40696</v>
      </c>
    </row>
    <row r="39" spans="4:8">
      <c r="D39" t="s">
        <v>25596</v>
      </c>
      <c r="E39" t="s">
        <v>37610</v>
      </c>
      <c r="G39" s="1" t="s">
        <v>94</v>
      </c>
      <c r="H39" t="str">
        <f t="shared" si="0"/>
        <v>GB40697</v>
      </c>
    </row>
    <row r="40" spans="4:8">
      <c r="D40" t="s">
        <v>136</v>
      </c>
      <c r="E40" t="s">
        <v>37611</v>
      </c>
      <c r="G40" s="1" t="s">
        <v>96</v>
      </c>
      <c r="H40" t="str">
        <f t="shared" si="0"/>
        <v>GB47546</v>
      </c>
    </row>
    <row r="41" spans="4:8">
      <c r="D41" t="s">
        <v>498</v>
      </c>
      <c r="E41" t="s">
        <v>33861</v>
      </c>
      <c r="G41" s="1" t="s">
        <v>98</v>
      </c>
      <c r="H41" t="str">
        <f t="shared" si="0"/>
        <v>GB48228</v>
      </c>
    </row>
    <row r="42" spans="4:8">
      <c r="D42" t="s">
        <v>494</v>
      </c>
      <c r="E42" t="s">
        <v>33864</v>
      </c>
      <c r="G42" s="1" t="s">
        <v>100</v>
      </c>
      <c r="H42" t="str">
        <f t="shared" si="0"/>
        <v>GB51223</v>
      </c>
    </row>
    <row r="43" spans="4:8">
      <c r="D43" t="s">
        <v>23344</v>
      </c>
      <c r="E43" t="s">
        <v>33865</v>
      </c>
      <c r="G43" s="1" t="s">
        <v>102</v>
      </c>
      <c r="H43" t="str">
        <f t="shared" si="0"/>
        <v>GB41428</v>
      </c>
    </row>
    <row r="44" spans="4:8">
      <c r="D44" t="s">
        <v>23345</v>
      </c>
      <c r="E44" t="s">
        <v>33865</v>
      </c>
      <c r="G44" s="1" t="s">
        <v>104</v>
      </c>
      <c r="H44">
        <f t="shared" si="0"/>
        <v>0</v>
      </c>
    </row>
    <row r="45" spans="4:8">
      <c r="D45" t="s">
        <v>23343</v>
      </c>
      <c r="E45" t="s">
        <v>33865</v>
      </c>
      <c r="G45" s="1" t="s">
        <v>106</v>
      </c>
      <c r="H45" t="str">
        <f t="shared" si="0"/>
        <v>GB52775</v>
      </c>
    </row>
    <row r="46" spans="4:8">
      <c r="D46" t="s">
        <v>27618</v>
      </c>
      <c r="E46" t="s">
        <v>36577</v>
      </c>
      <c r="G46" s="1" t="s">
        <v>108</v>
      </c>
      <c r="H46" t="str">
        <f t="shared" si="0"/>
        <v>GB54419</v>
      </c>
    </row>
    <row r="47" spans="4:8">
      <c r="D47" t="s">
        <v>27615</v>
      </c>
      <c r="E47" t="s">
        <v>36576</v>
      </c>
      <c r="G47" s="1" t="s">
        <v>110</v>
      </c>
      <c r="H47" t="str">
        <f t="shared" si="0"/>
        <v>GB53053</v>
      </c>
    </row>
    <row r="48" spans="4:8">
      <c r="D48" t="s">
        <v>27617</v>
      </c>
      <c r="E48" t="s">
        <v>36576</v>
      </c>
      <c r="G48" s="1" t="s">
        <v>112</v>
      </c>
      <c r="H48" t="str">
        <f t="shared" si="0"/>
        <v>GB55207</v>
      </c>
    </row>
    <row r="49" spans="4:8">
      <c r="D49" t="s">
        <v>27616</v>
      </c>
      <c r="E49" t="s">
        <v>36576</v>
      </c>
      <c r="G49" s="1" t="s">
        <v>114</v>
      </c>
      <c r="H49" t="str">
        <f t="shared" si="0"/>
        <v>GB43738</v>
      </c>
    </row>
    <row r="50" spans="4:8">
      <c r="D50" t="s">
        <v>27613</v>
      </c>
      <c r="E50" t="s">
        <v>36575</v>
      </c>
      <c r="G50" s="1" t="s">
        <v>116</v>
      </c>
      <c r="H50" t="str">
        <f t="shared" si="0"/>
        <v>GB50048</v>
      </c>
    </row>
    <row r="51" spans="4:8">
      <c r="D51" t="s">
        <v>27611</v>
      </c>
      <c r="E51" t="s">
        <v>36574</v>
      </c>
      <c r="G51" s="1" t="s">
        <v>118</v>
      </c>
      <c r="H51" t="str">
        <f t="shared" si="0"/>
        <v>GB45951</v>
      </c>
    </row>
    <row r="52" spans="4:8">
      <c r="D52" t="s">
        <v>27612</v>
      </c>
      <c r="E52" t="s">
        <v>36574</v>
      </c>
      <c r="G52" s="1" t="s">
        <v>120</v>
      </c>
      <c r="H52" t="str">
        <f t="shared" si="0"/>
        <v>GB47618</v>
      </c>
    </row>
    <row r="53" spans="4:8">
      <c r="D53" t="s">
        <v>27607</v>
      </c>
      <c r="E53" t="s">
        <v>36573</v>
      </c>
      <c r="G53" s="1" t="s">
        <v>122</v>
      </c>
      <c r="H53" t="str">
        <f t="shared" si="0"/>
        <v>GB50196</v>
      </c>
    </row>
    <row r="54" spans="4:8">
      <c r="D54" t="s">
        <v>27606</v>
      </c>
      <c r="E54" t="s">
        <v>36573</v>
      </c>
      <c r="G54" s="1" t="s">
        <v>124</v>
      </c>
      <c r="H54" t="str">
        <f t="shared" si="0"/>
        <v>GB48492</v>
      </c>
    </row>
    <row r="55" spans="4:8">
      <c r="D55" t="s">
        <v>27609</v>
      </c>
      <c r="E55" t="s">
        <v>36573</v>
      </c>
      <c r="G55" s="1" t="s">
        <v>126</v>
      </c>
      <c r="H55" t="str">
        <f t="shared" si="0"/>
        <v>GB51198</v>
      </c>
    </row>
    <row r="56" spans="4:8">
      <c r="D56" t="s">
        <v>27608</v>
      </c>
      <c r="E56" t="s">
        <v>36573</v>
      </c>
      <c r="G56" s="1" t="s">
        <v>128</v>
      </c>
      <c r="H56" t="str">
        <f t="shared" si="0"/>
        <v>GB55240</v>
      </c>
    </row>
    <row r="57" spans="4:8">
      <c r="D57" t="s">
        <v>27603</v>
      </c>
      <c r="E57" t="s">
        <v>36572</v>
      </c>
      <c r="G57" s="1" t="s">
        <v>130</v>
      </c>
      <c r="H57" t="str">
        <f t="shared" si="0"/>
        <v>GB52929</v>
      </c>
    </row>
    <row r="58" spans="4:8">
      <c r="D58" t="s">
        <v>27604</v>
      </c>
      <c r="E58" t="s">
        <v>36572</v>
      </c>
      <c r="G58" s="1" t="s">
        <v>132</v>
      </c>
      <c r="H58" t="str">
        <f t="shared" si="0"/>
        <v>GB40619</v>
      </c>
    </row>
    <row r="59" spans="4:8">
      <c r="D59" t="s">
        <v>27605</v>
      </c>
      <c r="E59" t="s">
        <v>36572</v>
      </c>
      <c r="G59" s="1" t="s">
        <v>134</v>
      </c>
      <c r="H59" t="str">
        <f t="shared" si="0"/>
        <v>GB40618</v>
      </c>
    </row>
    <row r="60" spans="4:8">
      <c r="D60" t="s">
        <v>27601</v>
      </c>
      <c r="E60" t="s">
        <v>36571</v>
      </c>
      <c r="G60" s="1" t="s">
        <v>136</v>
      </c>
      <c r="H60" t="str">
        <f t="shared" si="0"/>
        <v>GB19642</v>
      </c>
    </row>
    <row r="61" spans="4:8">
      <c r="D61" t="s">
        <v>27600</v>
      </c>
      <c r="E61" t="s">
        <v>36571</v>
      </c>
      <c r="G61" s="1" t="s">
        <v>138</v>
      </c>
      <c r="H61" t="str">
        <f t="shared" si="0"/>
        <v>GB48216</v>
      </c>
    </row>
    <row r="62" spans="4:8">
      <c r="D62" t="s">
        <v>27599</v>
      </c>
      <c r="E62" t="s">
        <v>36571</v>
      </c>
      <c r="G62" s="1" t="s">
        <v>140</v>
      </c>
      <c r="H62" t="str">
        <f t="shared" si="0"/>
        <v>GB40439</v>
      </c>
    </row>
    <row r="63" spans="4:8">
      <c r="D63" t="s">
        <v>27602</v>
      </c>
      <c r="E63" t="s">
        <v>36571</v>
      </c>
      <c r="G63" s="1" t="s">
        <v>142</v>
      </c>
      <c r="H63" t="str">
        <f t="shared" si="0"/>
        <v>GB41314</v>
      </c>
    </row>
    <row r="64" spans="4:8">
      <c r="D64" t="s">
        <v>27598</v>
      </c>
      <c r="E64" t="s">
        <v>36570</v>
      </c>
      <c r="G64" s="1" t="s">
        <v>144</v>
      </c>
      <c r="H64" t="str">
        <f t="shared" si="0"/>
        <v>GB53651</v>
      </c>
    </row>
    <row r="65" spans="4:8">
      <c r="D65" t="s">
        <v>27592</v>
      </c>
      <c r="E65" t="s">
        <v>36566</v>
      </c>
      <c r="G65" s="1" t="s">
        <v>146</v>
      </c>
      <c r="H65" t="str">
        <f t="shared" si="0"/>
        <v>GB41338</v>
      </c>
    </row>
    <row r="66" spans="4:8">
      <c r="D66" t="s">
        <v>27591</v>
      </c>
      <c r="E66" t="s">
        <v>36566</v>
      </c>
      <c r="G66" s="1" t="s">
        <v>148</v>
      </c>
      <c r="H66" t="str">
        <f t="shared" si="0"/>
        <v>GB43456</v>
      </c>
    </row>
    <row r="67" spans="4:8">
      <c r="D67" t="s">
        <v>27589</v>
      </c>
      <c r="E67" t="s">
        <v>36564</v>
      </c>
      <c r="G67" s="1" t="s">
        <v>150</v>
      </c>
      <c r="H67" t="str">
        <f t="shared" ref="H67:H130" si="1">VLOOKUP(G67,D:E,2,FALSE)</f>
        <v>GB55213</v>
      </c>
    </row>
    <row r="68" spans="4:8">
      <c r="D68" t="s">
        <v>27587</v>
      </c>
      <c r="E68" t="s">
        <v>36562</v>
      </c>
      <c r="G68" s="1" t="s">
        <v>152</v>
      </c>
      <c r="H68" t="str">
        <f t="shared" si="1"/>
        <v>GB43168</v>
      </c>
    </row>
    <row r="69" spans="4:8">
      <c r="D69" t="s">
        <v>27585</v>
      </c>
      <c r="E69" t="s">
        <v>36562</v>
      </c>
      <c r="G69" s="1" t="s">
        <v>154</v>
      </c>
      <c r="H69" t="str">
        <f t="shared" si="1"/>
        <v>GB41388</v>
      </c>
    </row>
    <row r="70" spans="4:8">
      <c r="D70" t="s">
        <v>27586</v>
      </c>
      <c r="E70" t="s">
        <v>36562</v>
      </c>
      <c r="G70" s="1" t="s">
        <v>156</v>
      </c>
      <c r="H70" t="str">
        <f t="shared" si="1"/>
        <v>GB55215</v>
      </c>
    </row>
    <row r="71" spans="4:8">
      <c r="D71" t="s">
        <v>27584</v>
      </c>
      <c r="E71" t="s">
        <v>37612</v>
      </c>
      <c r="G71" s="1" t="s">
        <v>158</v>
      </c>
      <c r="H71" t="str">
        <f t="shared" si="1"/>
        <v>GB50936</v>
      </c>
    </row>
    <row r="72" spans="4:8">
      <c r="D72" t="s">
        <v>27588</v>
      </c>
      <c r="E72" t="s">
        <v>36563</v>
      </c>
      <c r="G72" s="1" t="s">
        <v>160</v>
      </c>
      <c r="H72" t="str">
        <f t="shared" si="1"/>
        <v>GB46225</v>
      </c>
    </row>
    <row r="73" spans="4:8">
      <c r="D73" t="s">
        <v>27590</v>
      </c>
      <c r="E73" t="s">
        <v>36565</v>
      </c>
      <c r="G73" s="1" t="s">
        <v>162</v>
      </c>
      <c r="H73" t="str">
        <f t="shared" si="1"/>
        <v>GB46230</v>
      </c>
    </row>
    <row r="74" spans="4:8">
      <c r="D74" t="s">
        <v>27593</v>
      </c>
      <c r="E74" t="s">
        <v>36567</v>
      </c>
      <c r="G74" s="1" t="s">
        <v>164</v>
      </c>
      <c r="H74" t="str">
        <f t="shared" si="1"/>
        <v>GB46226</v>
      </c>
    </row>
    <row r="75" spans="4:8">
      <c r="D75" t="s">
        <v>27595</v>
      </c>
      <c r="E75" t="s">
        <v>36568</v>
      </c>
      <c r="G75" s="1" t="s">
        <v>166</v>
      </c>
      <c r="H75" t="str">
        <f t="shared" si="1"/>
        <v>GB53370</v>
      </c>
    </row>
    <row r="76" spans="4:8">
      <c r="D76" t="s">
        <v>27597</v>
      </c>
      <c r="E76" t="s">
        <v>36569</v>
      </c>
      <c r="G76" s="1" t="s">
        <v>168</v>
      </c>
      <c r="H76" t="str">
        <f t="shared" si="1"/>
        <v>GB46223</v>
      </c>
    </row>
    <row r="77" spans="4:8">
      <c r="D77" t="s">
        <v>27610</v>
      </c>
      <c r="E77" t="s">
        <v>37613</v>
      </c>
      <c r="G77" s="1" t="s">
        <v>170</v>
      </c>
      <c r="H77" t="str">
        <f t="shared" si="1"/>
        <v>GB46222</v>
      </c>
    </row>
    <row r="78" spans="4:8">
      <c r="D78" t="s">
        <v>28994</v>
      </c>
      <c r="E78" t="s">
        <v>37482</v>
      </c>
      <c r="G78" s="1" t="s">
        <v>172</v>
      </c>
      <c r="H78" t="str">
        <f t="shared" si="1"/>
        <v>GB50151</v>
      </c>
    </row>
    <row r="79" spans="4:8">
      <c r="D79" t="s">
        <v>16296</v>
      </c>
      <c r="E79" t="s">
        <v>37459</v>
      </c>
      <c r="G79" s="1" t="s">
        <v>174</v>
      </c>
      <c r="H79" t="str">
        <f t="shared" si="1"/>
        <v>GB50937</v>
      </c>
    </row>
    <row r="80" spans="4:8">
      <c r="D80" t="s">
        <v>28621</v>
      </c>
      <c r="E80" t="s">
        <v>37054</v>
      </c>
      <c r="G80" s="1" t="s">
        <v>176</v>
      </c>
      <c r="H80" t="str">
        <f t="shared" si="1"/>
        <v>GB46227</v>
      </c>
    </row>
    <row r="81" spans="4:8">
      <c r="D81" t="s">
        <v>28622</v>
      </c>
      <c r="E81" t="s">
        <v>37054</v>
      </c>
      <c r="G81" s="1" t="s">
        <v>178</v>
      </c>
      <c r="H81" t="str">
        <f t="shared" si="1"/>
        <v>GB40616</v>
      </c>
    </row>
    <row r="82" spans="4:8">
      <c r="D82" t="s">
        <v>28620</v>
      </c>
      <c r="E82" t="s">
        <v>37054</v>
      </c>
      <c r="G82" s="1" t="s">
        <v>180</v>
      </c>
      <c r="H82" t="str">
        <f t="shared" si="1"/>
        <v>GB41856</v>
      </c>
    </row>
    <row r="83" spans="4:8">
      <c r="D83" t="s">
        <v>5513</v>
      </c>
      <c r="E83" t="s">
        <v>30872</v>
      </c>
      <c r="G83" s="1" t="s">
        <v>182</v>
      </c>
      <c r="H83" t="str">
        <f t="shared" si="1"/>
        <v>GB49890</v>
      </c>
    </row>
    <row r="84" spans="4:8">
      <c r="D84" t="s">
        <v>5494</v>
      </c>
      <c r="E84" t="s">
        <v>30869</v>
      </c>
      <c r="G84" s="1" t="s">
        <v>184</v>
      </c>
      <c r="H84" t="str">
        <f t="shared" si="1"/>
        <v>GB43248</v>
      </c>
    </row>
    <row r="85" spans="4:8">
      <c r="D85" t="s">
        <v>5496</v>
      </c>
      <c r="E85" t="s">
        <v>30869</v>
      </c>
      <c r="G85" s="1" t="s">
        <v>186</v>
      </c>
      <c r="H85" t="str">
        <f t="shared" si="1"/>
        <v>GB43163</v>
      </c>
    </row>
    <row r="86" spans="4:8">
      <c r="D86" t="s">
        <v>5498</v>
      </c>
      <c r="E86" t="s">
        <v>30869</v>
      </c>
      <c r="G86" s="1" t="s">
        <v>188</v>
      </c>
      <c r="H86" t="str">
        <f t="shared" si="1"/>
        <v>GB51214</v>
      </c>
    </row>
    <row r="87" spans="4:8">
      <c r="D87" t="s">
        <v>19250</v>
      </c>
      <c r="E87" t="s">
        <v>30865</v>
      </c>
      <c r="G87" s="1" t="s">
        <v>190</v>
      </c>
      <c r="H87" t="str">
        <f t="shared" si="1"/>
        <v>GB54549</v>
      </c>
    </row>
    <row r="88" spans="4:8">
      <c r="D88" t="s">
        <v>19252</v>
      </c>
      <c r="E88" t="s">
        <v>30865</v>
      </c>
      <c r="G88" s="1" t="s">
        <v>191</v>
      </c>
      <c r="H88" t="str">
        <f t="shared" si="1"/>
        <v>GB45445</v>
      </c>
    </row>
    <row r="89" spans="4:8">
      <c r="D89" t="s">
        <v>19251</v>
      </c>
      <c r="E89" t="s">
        <v>30865</v>
      </c>
      <c r="G89" s="1" t="s">
        <v>193</v>
      </c>
      <c r="H89" t="str">
        <f t="shared" si="1"/>
        <v>GB55902</v>
      </c>
    </row>
    <row r="90" spans="4:8">
      <c r="D90" t="s">
        <v>19253</v>
      </c>
      <c r="E90" t="s">
        <v>30865</v>
      </c>
      <c r="G90" s="1" t="s">
        <v>195</v>
      </c>
      <c r="H90" t="str">
        <f t="shared" si="1"/>
        <v>GB53375</v>
      </c>
    </row>
    <row r="91" spans="4:8">
      <c r="D91" t="s">
        <v>19248</v>
      </c>
      <c r="E91" t="s">
        <v>30862</v>
      </c>
      <c r="G91" s="1" t="s">
        <v>197</v>
      </c>
      <c r="H91" t="str">
        <f t="shared" si="1"/>
        <v>GB46914</v>
      </c>
    </row>
    <row r="92" spans="4:8">
      <c r="D92" t="s">
        <v>5483</v>
      </c>
      <c r="E92" t="s">
        <v>30862</v>
      </c>
      <c r="G92" s="1" t="s">
        <v>199</v>
      </c>
      <c r="H92" t="str">
        <f t="shared" si="1"/>
        <v>GB45741</v>
      </c>
    </row>
    <row r="93" spans="4:8">
      <c r="D93" t="s">
        <v>5485</v>
      </c>
      <c r="E93" t="s">
        <v>30862</v>
      </c>
      <c r="G93" s="1" t="s">
        <v>201</v>
      </c>
      <c r="H93" t="str">
        <f t="shared" si="1"/>
        <v>GB45615</v>
      </c>
    </row>
    <row r="94" spans="4:8">
      <c r="D94" t="s">
        <v>19247</v>
      </c>
      <c r="E94" t="s">
        <v>30862</v>
      </c>
      <c r="G94" s="1" t="s">
        <v>203</v>
      </c>
      <c r="H94" t="str">
        <f t="shared" si="1"/>
        <v>GB47635</v>
      </c>
    </row>
    <row r="95" spans="4:8">
      <c r="D95" t="s">
        <v>19222</v>
      </c>
      <c r="E95" t="s">
        <v>30860</v>
      </c>
      <c r="G95" s="1" t="s">
        <v>205</v>
      </c>
      <c r="H95" t="str">
        <f t="shared" si="1"/>
        <v>GB52244</v>
      </c>
    </row>
    <row r="96" spans="4:8">
      <c r="D96" t="s">
        <v>19221</v>
      </c>
      <c r="E96" t="s">
        <v>30860</v>
      </c>
      <c r="G96" s="1" t="s">
        <v>207</v>
      </c>
      <c r="H96">
        <f t="shared" si="1"/>
        <v>0</v>
      </c>
    </row>
    <row r="97" spans="4:8">
      <c r="D97" t="s">
        <v>5417</v>
      </c>
      <c r="E97" t="s">
        <v>30860</v>
      </c>
      <c r="G97" s="1" t="s">
        <v>208</v>
      </c>
      <c r="H97" t="str">
        <f t="shared" si="1"/>
        <v>GB18213</v>
      </c>
    </row>
    <row r="98" spans="4:8">
      <c r="D98" t="s">
        <v>19220</v>
      </c>
      <c r="E98" t="s">
        <v>30860</v>
      </c>
      <c r="G98" s="1" t="s">
        <v>210</v>
      </c>
      <c r="H98" t="str">
        <f t="shared" si="1"/>
        <v>GB55547</v>
      </c>
    </row>
    <row r="99" spans="4:8">
      <c r="D99" t="s">
        <v>1361</v>
      </c>
      <c r="E99" t="s">
        <v>30859</v>
      </c>
      <c r="G99" s="1" t="s">
        <v>212</v>
      </c>
      <c r="H99" t="str">
        <f t="shared" si="1"/>
        <v>GB45542</v>
      </c>
    </row>
    <row r="100" spans="4:8">
      <c r="D100" t="s">
        <v>2426</v>
      </c>
      <c r="E100" t="s">
        <v>30856</v>
      </c>
      <c r="G100" s="1" t="s">
        <v>214</v>
      </c>
      <c r="H100" t="str">
        <f t="shared" si="1"/>
        <v>GB43823</v>
      </c>
    </row>
    <row r="101" spans="4:8">
      <c r="D101" t="s">
        <v>14089</v>
      </c>
      <c r="E101" t="s">
        <v>30855</v>
      </c>
      <c r="G101" s="1" t="s">
        <v>216</v>
      </c>
      <c r="H101" t="str">
        <f t="shared" si="1"/>
        <v>GB14021</v>
      </c>
    </row>
    <row r="102" spans="4:8">
      <c r="D102" t="s">
        <v>19218</v>
      </c>
      <c r="E102" t="s">
        <v>30854</v>
      </c>
      <c r="G102" s="1" t="s">
        <v>218</v>
      </c>
      <c r="H102" t="str">
        <f t="shared" si="1"/>
        <v>GB45548</v>
      </c>
    </row>
    <row r="103" spans="4:8">
      <c r="D103" t="s">
        <v>19219</v>
      </c>
      <c r="E103" t="s">
        <v>30854</v>
      </c>
      <c r="G103" s="1" t="s">
        <v>220</v>
      </c>
      <c r="H103" t="str">
        <f t="shared" si="1"/>
        <v>GB53665</v>
      </c>
    </row>
    <row r="104" spans="4:8">
      <c r="D104" t="s">
        <v>19217</v>
      </c>
      <c r="E104" t="s">
        <v>30854</v>
      </c>
      <c r="G104" s="1" t="s">
        <v>222</v>
      </c>
      <c r="H104" t="str">
        <f t="shared" si="1"/>
        <v>GB50034</v>
      </c>
    </row>
    <row r="105" spans="4:8">
      <c r="D105" t="s">
        <v>13099</v>
      </c>
      <c r="E105" t="s">
        <v>30852</v>
      </c>
      <c r="G105" s="1" t="s">
        <v>224</v>
      </c>
      <c r="H105" t="str">
        <f t="shared" si="1"/>
        <v>GB53055</v>
      </c>
    </row>
    <row r="106" spans="4:8">
      <c r="D106" t="s">
        <v>19215</v>
      </c>
      <c r="E106" t="s">
        <v>30851</v>
      </c>
      <c r="G106" s="1" t="s">
        <v>226</v>
      </c>
      <c r="H106" t="str">
        <f t="shared" si="1"/>
        <v>GB47845</v>
      </c>
    </row>
    <row r="107" spans="4:8">
      <c r="D107" t="s">
        <v>19216</v>
      </c>
      <c r="E107" t="s">
        <v>30851</v>
      </c>
      <c r="G107" s="1" t="s">
        <v>228</v>
      </c>
      <c r="H107" t="str">
        <f t="shared" si="1"/>
        <v>GB11364</v>
      </c>
    </row>
    <row r="108" spans="4:8">
      <c r="D108" t="s">
        <v>5463</v>
      </c>
      <c r="E108" t="s">
        <v>30850</v>
      </c>
      <c r="G108" s="1" t="s">
        <v>230</v>
      </c>
      <c r="H108" t="str">
        <f t="shared" si="1"/>
        <v>GB53114</v>
      </c>
    </row>
    <row r="109" spans="4:8">
      <c r="D109" t="s">
        <v>5465</v>
      </c>
      <c r="E109" t="s">
        <v>30850</v>
      </c>
      <c r="G109" s="1" t="s">
        <v>232</v>
      </c>
      <c r="H109" t="str">
        <f t="shared" si="1"/>
        <v>GB53115</v>
      </c>
    </row>
    <row r="110" spans="4:8">
      <c r="D110" t="s">
        <v>5467</v>
      </c>
      <c r="E110" t="s">
        <v>30849</v>
      </c>
      <c r="G110" s="1" t="s">
        <v>234</v>
      </c>
      <c r="H110">
        <f t="shared" si="1"/>
        <v>0</v>
      </c>
    </row>
    <row r="111" spans="4:8">
      <c r="D111" t="s">
        <v>14091</v>
      </c>
      <c r="E111" t="s">
        <v>30849</v>
      </c>
      <c r="G111" s="1" t="s">
        <v>235</v>
      </c>
      <c r="H111" t="str">
        <f t="shared" si="1"/>
        <v>GB18327</v>
      </c>
    </row>
    <row r="112" spans="4:8">
      <c r="D112" t="s">
        <v>1516</v>
      </c>
      <c r="E112" t="s">
        <v>30847</v>
      </c>
      <c r="G112" s="1" t="s">
        <v>237</v>
      </c>
      <c r="H112" t="str">
        <f t="shared" si="1"/>
        <v>GB42850</v>
      </c>
    </row>
    <row r="113" spans="4:8">
      <c r="D113" t="s">
        <v>5471</v>
      </c>
      <c r="E113" t="s">
        <v>30847</v>
      </c>
      <c r="G113" s="1" t="s">
        <v>239</v>
      </c>
      <c r="H113" t="str">
        <f t="shared" si="1"/>
        <v>GB48794</v>
      </c>
    </row>
    <row r="114" spans="4:8">
      <c r="D114" t="s">
        <v>19214</v>
      </c>
      <c r="E114" t="s">
        <v>30845</v>
      </c>
      <c r="G114" s="1" t="s">
        <v>241</v>
      </c>
      <c r="H114" t="str">
        <f t="shared" si="1"/>
        <v>GB53427</v>
      </c>
    </row>
    <row r="115" spans="4:8">
      <c r="D115" t="s">
        <v>13101</v>
      </c>
      <c r="E115" t="s">
        <v>30845</v>
      </c>
      <c r="G115" s="1" t="s">
        <v>243</v>
      </c>
      <c r="H115" t="str">
        <f t="shared" si="1"/>
        <v>GB53428</v>
      </c>
    </row>
    <row r="116" spans="4:8">
      <c r="D116" t="s">
        <v>5462</v>
      </c>
      <c r="E116" t="s">
        <v>30842</v>
      </c>
      <c r="G116" s="1" t="s">
        <v>245</v>
      </c>
      <c r="H116" t="str">
        <f t="shared" si="1"/>
        <v>GB55629</v>
      </c>
    </row>
    <row r="117" spans="4:8">
      <c r="D117" t="s">
        <v>5460</v>
      </c>
      <c r="E117" t="s">
        <v>30838</v>
      </c>
      <c r="G117" s="1" t="s">
        <v>247</v>
      </c>
      <c r="H117" t="str">
        <f t="shared" si="1"/>
        <v>GB51696</v>
      </c>
    </row>
    <row r="118" spans="4:8">
      <c r="D118" t="s">
        <v>19171</v>
      </c>
      <c r="E118" t="s">
        <v>30835</v>
      </c>
      <c r="G118" s="1" t="s">
        <v>249</v>
      </c>
      <c r="H118" t="str">
        <f t="shared" si="1"/>
        <v>GB46057</v>
      </c>
    </row>
    <row r="119" spans="4:8">
      <c r="D119" t="s">
        <v>5441</v>
      </c>
      <c r="E119" t="s">
        <v>30835</v>
      </c>
      <c r="G119" s="1" t="s">
        <v>251</v>
      </c>
      <c r="H119" t="str">
        <f t="shared" si="1"/>
        <v>GB51698</v>
      </c>
    </row>
    <row r="120" spans="4:8">
      <c r="D120" t="s">
        <v>19173</v>
      </c>
      <c r="E120" t="s">
        <v>30835</v>
      </c>
      <c r="G120" s="1" t="s">
        <v>253</v>
      </c>
      <c r="H120" t="str">
        <f t="shared" si="1"/>
        <v>GB47018</v>
      </c>
    </row>
    <row r="121" spans="4:8">
      <c r="D121" t="s">
        <v>19169</v>
      </c>
      <c r="E121" t="s">
        <v>30835</v>
      </c>
      <c r="G121" s="1" t="s">
        <v>254</v>
      </c>
      <c r="H121" t="str">
        <f t="shared" si="1"/>
        <v>GB47120</v>
      </c>
    </row>
    <row r="122" spans="4:8">
      <c r="D122" t="s">
        <v>19172</v>
      </c>
      <c r="E122" t="s">
        <v>30835</v>
      </c>
      <c r="G122" s="1" t="s">
        <v>256</v>
      </c>
      <c r="H122" t="str">
        <f t="shared" si="1"/>
        <v>GB55452</v>
      </c>
    </row>
    <row r="123" spans="4:8">
      <c r="D123" t="s">
        <v>19175</v>
      </c>
      <c r="E123" t="s">
        <v>30835</v>
      </c>
      <c r="G123" s="1" t="s">
        <v>258</v>
      </c>
      <c r="H123" t="str">
        <f t="shared" si="1"/>
        <v>GB44595</v>
      </c>
    </row>
    <row r="124" spans="4:8">
      <c r="D124" t="s">
        <v>19168</v>
      </c>
      <c r="E124" t="s">
        <v>30835</v>
      </c>
      <c r="G124" s="1" t="s">
        <v>260</v>
      </c>
      <c r="H124" t="str">
        <f t="shared" si="1"/>
        <v>GB45028</v>
      </c>
    </row>
    <row r="125" spans="4:8">
      <c r="D125" t="s">
        <v>19174</v>
      </c>
      <c r="E125" t="s">
        <v>30835</v>
      </c>
      <c r="G125" s="1" t="s">
        <v>262</v>
      </c>
      <c r="H125" t="str">
        <f t="shared" si="1"/>
        <v>GB53756</v>
      </c>
    </row>
    <row r="126" spans="4:8">
      <c r="D126" t="s">
        <v>19166</v>
      </c>
      <c r="E126" t="s">
        <v>30835</v>
      </c>
      <c r="G126" s="1" t="s">
        <v>264</v>
      </c>
      <c r="H126" t="str">
        <f t="shared" si="1"/>
        <v>GB44678</v>
      </c>
    </row>
    <row r="127" spans="4:8">
      <c r="D127" t="s">
        <v>19167</v>
      </c>
      <c r="E127" t="s">
        <v>30835</v>
      </c>
      <c r="G127" s="1" t="s">
        <v>266</v>
      </c>
      <c r="H127" t="str">
        <f t="shared" si="1"/>
        <v>GB53410</v>
      </c>
    </row>
    <row r="128" spans="4:8">
      <c r="D128" t="s">
        <v>5443</v>
      </c>
      <c r="E128" t="s">
        <v>30835</v>
      </c>
      <c r="G128" s="1" t="s">
        <v>268</v>
      </c>
      <c r="H128" t="str">
        <f t="shared" si="1"/>
        <v>GB43305</v>
      </c>
    </row>
    <row r="129" spans="4:8">
      <c r="D129" t="s">
        <v>5445</v>
      </c>
      <c r="E129" t="s">
        <v>30835</v>
      </c>
      <c r="G129" s="1" t="s">
        <v>270</v>
      </c>
      <c r="H129" t="str">
        <f t="shared" si="1"/>
        <v>GB47020</v>
      </c>
    </row>
    <row r="130" spans="4:8">
      <c r="D130" t="s">
        <v>19177</v>
      </c>
      <c r="E130" t="s">
        <v>30835</v>
      </c>
      <c r="G130" s="1" t="s">
        <v>272</v>
      </c>
      <c r="H130" t="str">
        <f t="shared" si="1"/>
        <v>GB55036</v>
      </c>
    </row>
    <row r="131" spans="4:8">
      <c r="D131" t="s">
        <v>19178</v>
      </c>
      <c r="E131" t="s">
        <v>30835</v>
      </c>
      <c r="G131" s="1" t="s">
        <v>274</v>
      </c>
      <c r="H131" t="str">
        <f t="shared" ref="H131:H194" si="2">VLOOKUP(G131,D:E,2,FALSE)</f>
        <v>GB43222</v>
      </c>
    </row>
    <row r="132" spans="4:8">
      <c r="D132" t="s">
        <v>19179</v>
      </c>
      <c r="E132" t="s">
        <v>30835</v>
      </c>
      <c r="G132" s="1" t="s">
        <v>276</v>
      </c>
      <c r="H132" t="str">
        <f t="shared" si="2"/>
        <v>GB40673</v>
      </c>
    </row>
    <row r="133" spans="4:8">
      <c r="D133" t="s">
        <v>19176</v>
      </c>
      <c r="E133" t="s">
        <v>30835</v>
      </c>
      <c r="G133" s="1" t="s">
        <v>278</v>
      </c>
      <c r="H133" t="str">
        <f t="shared" si="2"/>
        <v>GB47650</v>
      </c>
    </row>
    <row r="134" spans="4:8">
      <c r="D134" t="s">
        <v>19170</v>
      </c>
      <c r="E134" t="s">
        <v>30835</v>
      </c>
      <c r="G134" s="1" t="s">
        <v>280</v>
      </c>
      <c r="H134">
        <f t="shared" si="2"/>
        <v>0</v>
      </c>
    </row>
    <row r="135" spans="4:8">
      <c r="D135" t="s">
        <v>13105</v>
      </c>
      <c r="E135" t="s">
        <v>30832</v>
      </c>
      <c r="G135" s="1" t="s">
        <v>282</v>
      </c>
      <c r="H135" t="str">
        <f t="shared" si="2"/>
        <v>GB53621</v>
      </c>
    </row>
    <row r="136" spans="4:8">
      <c r="D136" t="s">
        <v>2434</v>
      </c>
      <c r="E136" t="s">
        <v>30826</v>
      </c>
      <c r="G136" s="1" t="s">
        <v>284</v>
      </c>
      <c r="H136" t="str">
        <f t="shared" si="2"/>
        <v>GB53622</v>
      </c>
    </row>
    <row r="137" spans="4:8">
      <c r="D137" t="s">
        <v>19162</v>
      </c>
      <c r="E137" t="s">
        <v>30825</v>
      </c>
      <c r="G137" s="1" t="s">
        <v>286</v>
      </c>
      <c r="H137" t="str">
        <f t="shared" si="2"/>
        <v>GB53623</v>
      </c>
    </row>
    <row r="138" spans="4:8">
      <c r="D138" t="s">
        <v>5428</v>
      </c>
      <c r="E138" t="s">
        <v>30825</v>
      </c>
      <c r="G138" s="1" t="s">
        <v>288</v>
      </c>
      <c r="H138" t="str">
        <f t="shared" si="2"/>
        <v>GB53624</v>
      </c>
    </row>
    <row r="139" spans="4:8">
      <c r="D139" t="s">
        <v>5413</v>
      </c>
      <c r="E139" t="s">
        <v>30824</v>
      </c>
      <c r="G139" s="1" t="s">
        <v>290</v>
      </c>
      <c r="H139" t="str">
        <f t="shared" si="2"/>
        <v>GB40417</v>
      </c>
    </row>
    <row r="140" spans="4:8">
      <c r="D140" t="s">
        <v>19161</v>
      </c>
      <c r="E140" t="s">
        <v>30824</v>
      </c>
      <c r="G140" s="1" t="s">
        <v>292</v>
      </c>
      <c r="H140" t="str">
        <f t="shared" si="2"/>
        <v>GB54319</v>
      </c>
    </row>
    <row r="141" spans="4:8">
      <c r="D141" t="s">
        <v>19160</v>
      </c>
      <c r="E141" t="s">
        <v>30823</v>
      </c>
      <c r="G141" s="1" t="s">
        <v>294</v>
      </c>
      <c r="H141" t="str">
        <f t="shared" si="2"/>
        <v>GB41015</v>
      </c>
    </row>
    <row r="142" spans="4:8">
      <c r="D142" t="s">
        <v>19158</v>
      </c>
      <c r="E142" t="s">
        <v>30823</v>
      </c>
      <c r="G142" s="1" t="s">
        <v>296</v>
      </c>
      <c r="H142" t="str">
        <f t="shared" si="2"/>
        <v>GB48697</v>
      </c>
    </row>
    <row r="143" spans="4:8">
      <c r="D143" t="s">
        <v>19159</v>
      </c>
      <c r="E143" t="s">
        <v>30823</v>
      </c>
      <c r="G143" s="1" t="s">
        <v>298</v>
      </c>
      <c r="H143" t="str">
        <f t="shared" si="2"/>
        <v>GB43580</v>
      </c>
    </row>
    <row r="144" spans="4:8">
      <c r="D144" t="s">
        <v>19157</v>
      </c>
      <c r="E144" t="s">
        <v>30823</v>
      </c>
      <c r="G144" s="1" t="s">
        <v>300</v>
      </c>
      <c r="H144" t="str">
        <f t="shared" si="2"/>
        <v>GB42603</v>
      </c>
    </row>
    <row r="145" spans="4:8">
      <c r="D145" t="s">
        <v>14097</v>
      </c>
      <c r="E145" t="s">
        <v>30822</v>
      </c>
      <c r="G145" s="1" t="s">
        <v>302</v>
      </c>
      <c r="H145" t="str">
        <f t="shared" si="2"/>
        <v>GB52279</v>
      </c>
    </row>
    <row r="146" spans="4:8">
      <c r="D146" t="s">
        <v>5422</v>
      </c>
      <c r="E146" t="s">
        <v>30820</v>
      </c>
      <c r="G146" s="1" t="s">
        <v>304</v>
      </c>
      <c r="H146" t="str">
        <f t="shared" si="2"/>
        <v>GB40141</v>
      </c>
    </row>
    <row r="147" spans="4:8">
      <c r="D147" t="s">
        <v>19142</v>
      </c>
      <c r="E147" t="s">
        <v>30813</v>
      </c>
      <c r="G147" s="1" t="s">
        <v>306</v>
      </c>
      <c r="H147" t="str">
        <f t="shared" si="2"/>
        <v>GB48059</v>
      </c>
    </row>
    <row r="148" spans="4:8">
      <c r="D148" t="s">
        <v>19145</v>
      </c>
      <c r="E148" t="s">
        <v>30814</v>
      </c>
      <c r="G148" s="1" t="s">
        <v>308</v>
      </c>
      <c r="H148" t="str">
        <f t="shared" si="2"/>
        <v>GB49117</v>
      </c>
    </row>
    <row r="149" spans="4:8">
      <c r="D149" t="s">
        <v>19144</v>
      </c>
      <c r="E149" t="s">
        <v>30814</v>
      </c>
      <c r="G149" s="1" t="s">
        <v>310</v>
      </c>
      <c r="H149" t="str">
        <f t="shared" si="2"/>
        <v>GB40976</v>
      </c>
    </row>
    <row r="150" spans="4:8">
      <c r="D150" t="s">
        <v>19146</v>
      </c>
      <c r="E150" t="s">
        <v>30814</v>
      </c>
      <c r="G150" s="1" t="s">
        <v>312</v>
      </c>
      <c r="H150" t="str">
        <f t="shared" si="2"/>
        <v>GB50609</v>
      </c>
    </row>
    <row r="151" spans="4:8">
      <c r="D151" t="s">
        <v>5418</v>
      </c>
      <c r="E151" t="s">
        <v>30814</v>
      </c>
      <c r="G151" s="1" t="s">
        <v>314</v>
      </c>
      <c r="H151" t="str">
        <f t="shared" si="2"/>
        <v>GB43448</v>
      </c>
    </row>
    <row r="152" spans="4:8">
      <c r="D152" t="s">
        <v>19147</v>
      </c>
      <c r="E152" t="s">
        <v>30814</v>
      </c>
      <c r="G152" s="1" t="s">
        <v>316</v>
      </c>
      <c r="H152" t="str">
        <f t="shared" si="2"/>
        <v>GB45433</v>
      </c>
    </row>
    <row r="153" spans="4:8">
      <c r="D153" t="s">
        <v>19143</v>
      </c>
      <c r="E153" t="s">
        <v>30814</v>
      </c>
      <c r="G153" s="1" t="s">
        <v>318</v>
      </c>
      <c r="H153">
        <f t="shared" si="2"/>
        <v>0</v>
      </c>
    </row>
    <row r="154" spans="4:8">
      <c r="D154" t="s">
        <v>19148</v>
      </c>
      <c r="E154" t="s">
        <v>30815</v>
      </c>
      <c r="G154" s="1" t="s">
        <v>319</v>
      </c>
      <c r="H154" t="str">
        <f t="shared" si="2"/>
        <v>GB45629</v>
      </c>
    </row>
    <row r="155" spans="4:8">
      <c r="D155" t="s">
        <v>14099</v>
      </c>
      <c r="E155" t="s">
        <v>30815</v>
      </c>
      <c r="G155" s="1" t="s">
        <v>321</v>
      </c>
      <c r="H155" t="str">
        <f t="shared" si="2"/>
        <v>GB41686</v>
      </c>
    </row>
    <row r="156" spans="4:8">
      <c r="D156" t="s">
        <v>16443</v>
      </c>
      <c r="E156" t="s">
        <v>30816</v>
      </c>
      <c r="G156" s="1" t="s">
        <v>323</v>
      </c>
      <c r="H156" t="str">
        <f t="shared" si="2"/>
        <v>GB51330</v>
      </c>
    </row>
    <row r="157" spans="4:8">
      <c r="D157" t="s">
        <v>5419</v>
      </c>
      <c r="E157" t="s">
        <v>30817</v>
      </c>
      <c r="G157" s="1" t="s">
        <v>325</v>
      </c>
      <c r="H157" t="str">
        <f t="shared" si="2"/>
        <v>GB44055</v>
      </c>
    </row>
    <row r="158" spans="4:8">
      <c r="D158" t="s">
        <v>19149</v>
      </c>
      <c r="E158" t="s">
        <v>30817</v>
      </c>
      <c r="G158" s="1" t="s">
        <v>327</v>
      </c>
      <c r="H158" t="str">
        <f t="shared" si="2"/>
        <v>GB51741</v>
      </c>
    </row>
    <row r="159" spans="4:8">
      <c r="D159" t="s">
        <v>19150</v>
      </c>
      <c r="E159" t="s">
        <v>30817</v>
      </c>
      <c r="G159" s="1" t="s">
        <v>330</v>
      </c>
      <c r="H159">
        <f t="shared" si="2"/>
        <v>0</v>
      </c>
    </row>
    <row r="160" spans="4:8">
      <c r="D160" t="s">
        <v>19155</v>
      </c>
      <c r="E160" t="s">
        <v>30818</v>
      </c>
      <c r="G160" s="1" t="s">
        <v>332</v>
      </c>
      <c r="H160" t="str">
        <f t="shared" si="2"/>
        <v>GB40337</v>
      </c>
    </row>
    <row r="161" spans="4:8">
      <c r="D161" t="s">
        <v>19151</v>
      </c>
      <c r="E161" t="s">
        <v>30818</v>
      </c>
      <c r="G161" s="1" t="s">
        <v>334</v>
      </c>
      <c r="H161">
        <f t="shared" si="2"/>
        <v>0</v>
      </c>
    </row>
    <row r="162" spans="4:8">
      <c r="D162" t="s">
        <v>19153</v>
      </c>
      <c r="E162" t="s">
        <v>30818</v>
      </c>
      <c r="G162" s="1" t="s">
        <v>335</v>
      </c>
      <c r="H162" t="str">
        <f t="shared" si="2"/>
        <v>GB53406</v>
      </c>
    </row>
    <row r="163" spans="4:8">
      <c r="D163" t="s">
        <v>19152</v>
      </c>
      <c r="E163" t="s">
        <v>30818</v>
      </c>
      <c r="G163" s="1" t="s">
        <v>337</v>
      </c>
      <c r="H163" t="str">
        <f t="shared" si="2"/>
        <v>GB51897</v>
      </c>
    </row>
    <row r="164" spans="4:8">
      <c r="D164" t="s">
        <v>19154</v>
      </c>
      <c r="E164" t="s">
        <v>30818</v>
      </c>
      <c r="G164" s="1" t="s">
        <v>339</v>
      </c>
      <c r="H164" t="str">
        <f t="shared" si="2"/>
        <v>GB10293</v>
      </c>
    </row>
    <row r="165" spans="4:8">
      <c r="D165" t="s">
        <v>19156</v>
      </c>
      <c r="E165" t="s">
        <v>30818</v>
      </c>
      <c r="G165" s="1" t="s">
        <v>341</v>
      </c>
      <c r="H165" t="str">
        <f t="shared" si="2"/>
        <v>GB47928</v>
      </c>
    </row>
    <row r="166" spans="4:8">
      <c r="D166" t="s">
        <v>5424</v>
      </c>
      <c r="E166" t="s">
        <v>30819</v>
      </c>
      <c r="G166" s="1" t="s">
        <v>343</v>
      </c>
      <c r="H166" t="str">
        <f t="shared" si="2"/>
        <v>GB44988</v>
      </c>
    </row>
    <row r="167" spans="4:8">
      <c r="D167" t="s">
        <v>13107</v>
      </c>
      <c r="E167" t="s">
        <v>30821</v>
      </c>
      <c r="G167" s="1" t="s">
        <v>345</v>
      </c>
      <c r="H167" t="str">
        <f t="shared" si="2"/>
        <v>GB50453</v>
      </c>
    </row>
    <row r="168" spans="4:8">
      <c r="D168" t="s">
        <v>19164</v>
      </c>
      <c r="E168" t="s">
        <v>30827</v>
      </c>
      <c r="G168" s="1" t="s">
        <v>347</v>
      </c>
      <c r="H168" t="str">
        <f t="shared" si="2"/>
        <v>GB54653</v>
      </c>
    </row>
    <row r="169" spans="4:8">
      <c r="D169" t="s">
        <v>19163</v>
      </c>
      <c r="E169" t="s">
        <v>30827</v>
      </c>
      <c r="G169" s="1" t="s">
        <v>349</v>
      </c>
      <c r="H169" t="str">
        <f t="shared" si="2"/>
        <v>GB42431</v>
      </c>
    </row>
    <row r="170" spans="4:8">
      <c r="D170" t="s">
        <v>5510</v>
      </c>
      <c r="E170" t="s">
        <v>30828</v>
      </c>
      <c r="G170" s="1" t="s">
        <v>351</v>
      </c>
      <c r="H170" t="str">
        <f t="shared" si="2"/>
        <v>GB41413</v>
      </c>
    </row>
    <row r="171" spans="4:8">
      <c r="D171" t="s">
        <v>1772</v>
      </c>
      <c r="E171" t="s">
        <v>30829</v>
      </c>
      <c r="G171" s="1" t="s">
        <v>353</v>
      </c>
      <c r="H171" t="str">
        <f t="shared" si="2"/>
        <v>GB45377</v>
      </c>
    </row>
    <row r="172" spans="4:8">
      <c r="D172" t="s">
        <v>1760</v>
      </c>
      <c r="E172" t="s">
        <v>30830</v>
      </c>
      <c r="G172" s="1" t="s">
        <v>355</v>
      </c>
      <c r="H172" t="str">
        <f t="shared" si="2"/>
        <v>GB47348</v>
      </c>
    </row>
    <row r="173" spans="4:8">
      <c r="D173" t="s">
        <v>5431</v>
      </c>
      <c r="E173" t="s">
        <v>30831</v>
      </c>
      <c r="G173" s="1" t="s">
        <v>358</v>
      </c>
      <c r="H173" t="str">
        <f t="shared" si="2"/>
        <v>GB41227</v>
      </c>
    </row>
    <row r="174" spans="4:8">
      <c r="D174" t="s">
        <v>19165</v>
      </c>
      <c r="E174" t="s">
        <v>30833</v>
      </c>
      <c r="G174" s="1" t="s">
        <v>360</v>
      </c>
      <c r="H174" t="str">
        <f t="shared" si="2"/>
        <v>GB41946</v>
      </c>
    </row>
    <row r="175" spans="4:8">
      <c r="D175" t="s">
        <v>5433</v>
      </c>
      <c r="E175" t="s">
        <v>30834</v>
      </c>
      <c r="G175" s="1" t="s">
        <v>362</v>
      </c>
      <c r="H175" t="str">
        <f t="shared" si="2"/>
        <v>GB41203</v>
      </c>
    </row>
    <row r="176" spans="4:8">
      <c r="D176" t="s">
        <v>5435</v>
      </c>
      <c r="E176" t="s">
        <v>30834</v>
      </c>
      <c r="G176" s="1" t="s">
        <v>364</v>
      </c>
      <c r="H176" t="str">
        <f t="shared" si="2"/>
        <v>GB18028</v>
      </c>
    </row>
    <row r="177" spans="4:8">
      <c r="D177" t="s">
        <v>5437</v>
      </c>
      <c r="E177" t="s">
        <v>30834</v>
      </c>
      <c r="G177" s="1" t="s">
        <v>366</v>
      </c>
      <c r="H177" t="str">
        <f t="shared" si="2"/>
        <v>GB47106</v>
      </c>
    </row>
    <row r="178" spans="4:8">
      <c r="D178" t="s">
        <v>5439</v>
      </c>
      <c r="E178" t="s">
        <v>30834</v>
      </c>
      <c r="G178" s="1" t="s">
        <v>368</v>
      </c>
      <c r="H178" t="str">
        <f t="shared" si="2"/>
        <v>GB42662</v>
      </c>
    </row>
    <row r="179" spans="4:8">
      <c r="D179" t="s">
        <v>14095</v>
      </c>
      <c r="E179" t="s">
        <v>30834</v>
      </c>
      <c r="G179" s="1" t="s">
        <v>370</v>
      </c>
      <c r="H179" t="str">
        <f t="shared" si="2"/>
        <v>GB49960</v>
      </c>
    </row>
    <row r="180" spans="4:8">
      <c r="D180" t="s">
        <v>19182</v>
      </c>
      <c r="E180" t="s">
        <v>30836</v>
      </c>
      <c r="G180" s="1" t="s">
        <v>372</v>
      </c>
      <c r="H180" t="str">
        <f t="shared" si="2"/>
        <v>GB42597</v>
      </c>
    </row>
    <row r="181" spans="4:8">
      <c r="D181" t="s">
        <v>19181</v>
      </c>
      <c r="E181" t="s">
        <v>30836</v>
      </c>
      <c r="G181" s="1" t="s">
        <v>374</v>
      </c>
      <c r="H181" t="str">
        <f t="shared" si="2"/>
        <v>GB40448</v>
      </c>
    </row>
    <row r="182" spans="4:8">
      <c r="D182" t="s">
        <v>19183</v>
      </c>
      <c r="E182" t="s">
        <v>30836</v>
      </c>
      <c r="G182" s="1" t="s">
        <v>376</v>
      </c>
      <c r="H182" t="str">
        <f t="shared" si="2"/>
        <v>GB53113</v>
      </c>
    </row>
    <row r="183" spans="4:8">
      <c r="D183" t="s">
        <v>19184</v>
      </c>
      <c r="E183" t="s">
        <v>30836</v>
      </c>
      <c r="G183" s="1" t="s">
        <v>378</v>
      </c>
      <c r="H183" t="str">
        <f t="shared" si="2"/>
        <v>GB53110</v>
      </c>
    </row>
    <row r="184" spans="4:8">
      <c r="D184" t="s">
        <v>19187</v>
      </c>
      <c r="E184" t="s">
        <v>30836</v>
      </c>
      <c r="G184" s="1" t="s">
        <v>379</v>
      </c>
      <c r="H184" t="str">
        <f t="shared" si="2"/>
        <v>GB48784</v>
      </c>
    </row>
    <row r="185" spans="4:8">
      <c r="D185" t="s">
        <v>19185</v>
      </c>
      <c r="E185" t="s">
        <v>30836</v>
      </c>
      <c r="G185" s="1" t="s">
        <v>381</v>
      </c>
      <c r="H185" t="str">
        <f t="shared" si="2"/>
        <v>GB43560</v>
      </c>
    </row>
    <row r="186" spans="4:8">
      <c r="D186" t="s">
        <v>19188</v>
      </c>
      <c r="E186" t="s">
        <v>30836</v>
      </c>
      <c r="G186" s="1" t="s">
        <v>383</v>
      </c>
      <c r="H186" t="str">
        <f t="shared" si="2"/>
        <v>GB47880</v>
      </c>
    </row>
    <row r="187" spans="4:8">
      <c r="D187" t="s">
        <v>19190</v>
      </c>
      <c r="E187" t="s">
        <v>30836</v>
      </c>
      <c r="G187" s="1" t="s">
        <v>385</v>
      </c>
      <c r="H187" t="str">
        <f t="shared" si="2"/>
        <v>GB45099</v>
      </c>
    </row>
    <row r="188" spans="4:8">
      <c r="D188" t="s">
        <v>19189</v>
      </c>
      <c r="E188" t="s">
        <v>30836</v>
      </c>
      <c r="G188" s="1" t="s">
        <v>387</v>
      </c>
      <c r="H188" t="str">
        <f t="shared" si="2"/>
        <v>GB44464</v>
      </c>
    </row>
    <row r="189" spans="4:8">
      <c r="D189" t="s">
        <v>19191</v>
      </c>
      <c r="E189" t="s">
        <v>30836</v>
      </c>
      <c r="G189" s="1" t="s">
        <v>389</v>
      </c>
      <c r="H189" t="str">
        <f t="shared" si="2"/>
        <v>GB41427</v>
      </c>
    </row>
    <row r="190" spans="4:8">
      <c r="D190" t="s">
        <v>19180</v>
      </c>
      <c r="E190" t="s">
        <v>30836</v>
      </c>
      <c r="G190" s="1" t="s">
        <v>391</v>
      </c>
      <c r="H190" t="str">
        <f t="shared" si="2"/>
        <v>GB48259</v>
      </c>
    </row>
    <row r="191" spans="4:8">
      <c r="D191" t="s">
        <v>19186</v>
      </c>
      <c r="E191" t="s">
        <v>30836</v>
      </c>
      <c r="G191" s="1" t="s">
        <v>393</v>
      </c>
      <c r="H191" t="str">
        <f t="shared" si="2"/>
        <v>GB50917</v>
      </c>
    </row>
    <row r="192" spans="4:8">
      <c r="D192" t="s">
        <v>5447</v>
      </c>
      <c r="E192" t="s">
        <v>30836</v>
      </c>
      <c r="G192" s="1" t="s">
        <v>395</v>
      </c>
      <c r="H192" t="str">
        <f t="shared" si="2"/>
        <v>GB44311</v>
      </c>
    </row>
    <row r="193" spans="4:8">
      <c r="D193" t="s">
        <v>19194</v>
      </c>
      <c r="E193" t="s">
        <v>30837</v>
      </c>
      <c r="G193" s="1" t="s">
        <v>397</v>
      </c>
      <c r="H193" t="str">
        <f t="shared" si="2"/>
        <v>GB44311</v>
      </c>
    </row>
    <row r="194" spans="4:8">
      <c r="D194" t="s">
        <v>19192</v>
      </c>
      <c r="E194" t="s">
        <v>30837</v>
      </c>
      <c r="G194" s="1" t="s">
        <v>399</v>
      </c>
      <c r="H194" t="str">
        <f t="shared" si="2"/>
        <v>GB13213</v>
      </c>
    </row>
    <row r="195" spans="4:8">
      <c r="D195" t="s">
        <v>19193</v>
      </c>
      <c r="E195" t="s">
        <v>30837</v>
      </c>
      <c r="G195" s="1" t="s">
        <v>401</v>
      </c>
      <c r="H195" t="str">
        <f t="shared" ref="H195:H258" si="3">VLOOKUP(G195,D:E,2,FALSE)</f>
        <v>GB51376</v>
      </c>
    </row>
    <row r="196" spans="4:8">
      <c r="D196" t="s">
        <v>5448</v>
      </c>
      <c r="E196" t="s">
        <v>30837</v>
      </c>
      <c r="G196" s="1" t="s">
        <v>402</v>
      </c>
      <c r="H196" t="str">
        <f t="shared" si="3"/>
        <v>GB44114</v>
      </c>
    </row>
    <row r="197" spans="4:8">
      <c r="D197" t="s">
        <v>19200</v>
      </c>
      <c r="E197" t="s">
        <v>30837</v>
      </c>
      <c r="G197" s="1" t="s">
        <v>404</v>
      </c>
      <c r="H197" t="str">
        <f t="shared" si="3"/>
        <v>GB44096</v>
      </c>
    </row>
    <row r="198" spans="4:8">
      <c r="D198" t="s">
        <v>19199</v>
      </c>
      <c r="E198" t="s">
        <v>30837</v>
      </c>
      <c r="G198" s="1" t="s">
        <v>406</v>
      </c>
      <c r="H198" t="str">
        <f t="shared" si="3"/>
        <v>GB44116</v>
      </c>
    </row>
    <row r="199" spans="4:8">
      <c r="D199" t="s">
        <v>5450</v>
      </c>
      <c r="E199" t="s">
        <v>30837</v>
      </c>
      <c r="G199" s="1" t="s">
        <v>409</v>
      </c>
      <c r="H199" t="str">
        <f t="shared" si="3"/>
        <v>GB44176</v>
      </c>
    </row>
    <row r="200" spans="4:8">
      <c r="D200" t="s">
        <v>5452</v>
      </c>
      <c r="E200" t="s">
        <v>30837</v>
      </c>
      <c r="G200" s="1" t="s">
        <v>411</v>
      </c>
      <c r="H200" t="str">
        <f t="shared" si="3"/>
        <v>GB44213</v>
      </c>
    </row>
    <row r="201" spans="4:8">
      <c r="D201" t="s">
        <v>5454</v>
      </c>
      <c r="E201" t="s">
        <v>30837</v>
      </c>
      <c r="G201" s="1" t="s">
        <v>413</v>
      </c>
      <c r="H201" t="str">
        <f t="shared" si="3"/>
        <v>GB48857</v>
      </c>
    </row>
    <row r="202" spans="4:8">
      <c r="D202" t="s">
        <v>19196</v>
      </c>
      <c r="E202" t="s">
        <v>30837</v>
      </c>
      <c r="G202" s="1" t="s">
        <v>415</v>
      </c>
      <c r="H202" t="str">
        <f t="shared" si="3"/>
        <v>GB45714</v>
      </c>
    </row>
    <row r="203" spans="4:8">
      <c r="D203" t="s">
        <v>5456</v>
      </c>
      <c r="E203" t="s">
        <v>30837</v>
      </c>
      <c r="G203" s="1" t="s">
        <v>417</v>
      </c>
      <c r="H203" t="str">
        <f t="shared" si="3"/>
        <v>GB48643</v>
      </c>
    </row>
    <row r="204" spans="4:8">
      <c r="D204" t="s">
        <v>5458</v>
      </c>
      <c r="E204" t="s">
        <v>30837</v>
      </c>
      <c r="G204" s="1" t="s">
        <v>419</v>
      </c>
      <c r="H204" t="str">
        <f t="shared" si="3"/>
        <v>GB43555</v>
      </c>
    </row>
    <row r="205" spans="4:8">
      <c r="D205" t="s">
        <v>19197</v>
      </c>
      <c r="E205" t="s">
        <v>30837</v>
      </c>
      <c r="G205" s="1" t="s">
        <v>421</v>
      </c>
      <c r="H205" t="str">
        <f t="shared" si="3"/>
        <v>GB43633</v>
      </c>
    </row>
    <row r="206" spans="4:8">
      <c r="D206" t="s">
        <v>19198</v>
      </c>
      <c r="E206" t="s">
        <v>30837</v>
      </c>
      <c r="G206" s="1" t="s">
        <v>423</v>
      </c>
      <c r="H206" t="str">
        <f t="shared" si="3"/>
        <v>GB41649</v>
      </c>
    </row>
    <row r="207" spans="4:8">
      <c r="D207" t="s">
        <v>19195</v>
      </c>
      <c r="E207" t="s">
        <v>30837</v>
      </c>
      <c r="G207" s="1" t="s">
        <v>425</v>
      </c>
      <c r="H207" t="str">
        <f t="shared" si="3"/>
        <v>GB51372</v>
      </c>
    </row>
    <row r="208" spans="4:8">
      <c r="D208" t="s">
        <v>1665</v>
      </c>
      <c r="E208" t="s">
        <v>30839</v>
      </c>
      <c r="G208" s="1" t="s">
        <v>427</v>
      </c>
      <c r="H208" t="str">
        <f t="shared" si="3"/>
        <v>GB53881</v>
      </c>
    </row>
    <row r="209" spans="4:8">
      <c r="D209" t="s">
        <v>1641</v>
      </c>
      <c r="E209" t="s">
        <v>30840</v>
      </c>
      <c r="G209" s="1" t="s">
        <v>429</v>
      </c>
      <c r="H209" t="str">
        <f t="shared" si="3"/>
        <v>GB49583</v>
      </c>
    </row>
    <row r="210" spans="4:8">
      <c r="D210" t="s">
        <v>1631</v>
      </c>
      <c r="E210" t="s">
        <v>30841</v>
      </c>
      <c r="G210" s="1" t="s">
        <v>431</v>
      </c>
      <c r="H210" t="str">
        <f t="shared" si="3"/>
        <v>GB45427</v>
      </c>
    </row>
    <row r="211" spans="4:8">
      <c r="D211" t="s">
        <v>19201</v>
      </c>
      <c r="E211" t="s">
        <v>30843</v>
      </c>
      <c r="G211" s="1" t="s">
        <v>432</v>
      </c>
      <c r="H211" t="str">
        <f t="shared" si="3"/>
        <v>GB55496</v>
      </c>
    </row>
    <row r="212" spans="4:8">
      <c r="D212" t="s">
        <v>13103</v>
      </c>
      <c r="E212" t="s">
        <v>30843</v>
      </c>
      <c r="G212" s="1" t="s">
        <v>434</v>
      </c>
      <c r="H212" t="str">
        <f t="shared" si="3"/>
        <v>GB52345</v>
      </c>
    </row>
    <row r="213" spans="4:8">
      <c r="D213" t="s">
        <v>19202</v>
      </c>
      <c r="E213" t="s">
        <v>30844</v>
      </c>
      <c r="G213" s="1" t="s">
        <v>436</v>
      </c>
      <c r="H213" t="str">
        <f t="shared" si="3"/>
        <v>GB44636</v>
      </c>
    </row>
    <row r="214" spans="4:8">
      <c r="D214" t="s">
        <v>19203</v>
      </c>
      <c r="E214" t="s">
        <v>30844</v>
      </c>
      <c r="G214" s="1" t="s">
        <v>438</v>
      </c>
      <c r="H214" t="str">
        <f t="shared" si="3"/>
        <v>GB46202</v>
      </c>
    </row>
    <row r="215" spans="4:8">
      <c r="D215" t="s">
        <v>19204</v>
      </c>
      <c r="E215" t="s">
        <v>30844</v>
      </c>
      <c r="G215" s="1" t="s">
        <v>440</v>
      </c>
      <c r="H215" t="str">
        <f t="shared" si="3"/>
        <v>GB54658</v>
      </c>
    </row>
    <row r="216" spans="4:8">
      <c r="D216" t="s">
        <v>19207</v>
      </c>
      <c r="E216" t="s">
        <v>30844</v>
      </c>
      <c r="G216" s="1" t="s">
        <v>442</v>
      </c>
      <c r="H216" t="str">
        <f t="shared" si="3"/>
        <v>GB41231</v>
      </c>
    </row>
    <row r="217" spans="4:8">
      <c r="D217" t="s">
        <v>19206</v>
      </c>
      <c r="E217" t="s">
        <v>30844</v>
      </c>
      <c r="G217" s="1" t="s">
        <v>444</v>
      </c>
      <c r="H217" t="str">
        <f t="shared" si="3"/>
        <v>GB46247</v>
      </c>
    </row>
    <row r="218" spans="4:8">
      <c r="D218" t="s">
        <v>19205</v>
      </c>
      <c r="E218" t="s">
        <v>30844</v>
      </c>
      <c r="G218" s="1" t="s">
        <v>446</v>
      </c>
      <c r="H218" t="str">
        <f t="shared" si="3"/>
        <v>GB42648</v>
      </c>
    </row>
    <row r="219" spans="4:8">
      <c r="D219" t="s">
        <v>19211</v>
      </c>
      <c r="E219" t="s">
        <v>30844</v>
      </c>
      <c r="G219" s="1" t="s">
        <v>448</v>
      </c>
      <c r="H219" t="str">
        <f t="shared" si="3"/>
        <v>GB55259</v>
      </c>
    </row>
    <row r="220" spans="4:8">
      <c r="D220" t="s">
        <v>19212</v>
      </c>
      <c r="E220" t="s">
        <v>30844</v>
      </c>
      <c r="G220" s="1" t="s">
        <v>450</v>
      </c>
      <c r="H220" t="str">
        <f t="shared" si="3"/>
        <v>GB49326</v>
      </c>
    </row>
    <row r="221" spans="4:8">
      <c r="D221" t="s">
        <v>19213</v>
      </c>
      <c r="E221" t="s">
        <v>30844</v>
      </c>
      <c r="G221" s="1" t="s">
        <v>452</v>
      </c>
      <c r="H221" t="str">
        <f t="shared" si="3"/>
        <v>GB55397</v>
      </c>
    </row>
    <row r="222" spans="4:8">
      <c r="D222" t="s">
        <v>19208</v>
      </c>
      <c r="E222" t="s">
        <v>30844</v>
      </c>
      <c r="G222" s="1" t="s">
        <v>454</v>
      </c>
      <c r="H222" t="str">
        <f t="shared" si="3"/>
        <v>GB46652</v>
      </c>
    </row>
    <row r="223" spans="4:8">
      <c r="D223" t="s">
        <v>19210</v>
      </c>
      <c r="E223" t="s">
        <v>30844</v>
      </c>
      <c r="G223" s="1" t="s">
        <v>456</v>
      </c>
      <c r="H223" t="str">
        <f t="shared" si="3"/>
        <v>GB50628</v>
      </c>
    </row>
    <row r="224" spans="4:8">
      <c r="D224" t="s">
        <v>19209</v>
      </c>
      <c r="E224" t="s">
        <v>30844</v>
      </c>
      <c r="G224" s="1" t="s">
        <v>458</v>
      </c>
      <c r="H224" t="str">
        <f t="shared" si="3"/>
        <v>GB48709</v>
      </c>
    </row>
    <row r="225" spans="4:8">
      <c r="D225" t="s">
        <v>304</v>
      </c>
      <c r="E225" t="s">
        <v>37614</v>
      </c>
      <c r="G225" s="1" t="s">
        <v>460</v>
      </c>
      <c r="H225" t="str">
        <f t="shared" si="3"/>
        <v>GB55755</v>
      </c>
    </row>
    <row r="226" spans="4:8">
      <c r="D226" t="s">
        <v>2430</v>
      </c>
      <c r="E226" t="s">
        <v>30846</v>
      </c>
      <c r="G226" s="1" t="s">
        <v>462</v>
      </c>
      <c r="H226" t="str">
        <f t="shared" si="3"/>
        <v>GB52275</v>
      </c>
    </row>
    <row r="227" spans="4:8">
      <c r="D227" t="s">
        <v>5469</v>
      </c>
      <c r="E227" t="s">
        <v>30848</v>
      </c>
      <c r="G227" s="1" t="s">
        <v>464</v>
      </c>
      <c r="H227" t="str">
        <f t="shared" si="3"/>
        <v>GB52671</v>
      </c>
    </row>
    <row r="228" spans="4:8">
      <c r="D228" t="s">
        <v>14093</v>
      </c>
      <c r="E228" t="s">
        <v>30848</v>
      </c>
      <c r="G228" s="1" t="s">
        <v>466</v>
      </c>
      <c r="H228" t="str">
        <f t="shared" si="3"/>
        <v>GB40457</v>
      </c>
    </row>
    <row r="229" spans="4:8">
      <c r="D229" t="s">
        <v>5473</v>
      </c>
      <c r="E229" t="s">
        <v>30853</v>
      </c>
      <c r="G229" s="1" t="s">
        <v>468</v>
      </c>
      <c r="H229" t="str">
        <f t="shared" si="3"/>
        <v>GB40457</v>
      </c>
    </row>
    <row r="230" spans="4:8">
      <c r="D230" t="s">
        <v>2432</v>
      </c>
      <c r="E230" t="s">
        <v>30857</v>
      </c>
      <c r="G230" s="1" t="s">
        <v>470</v>
      </c>
      <c r="H230" t="str">
        <f t="shared" si="3"/>
        <v>GB52363</v>
      </c>
    </row>
    <row r="231" spans="4:8">
      <c r="D231" t="s">
        <v>2428</v>
      </c>
      <c r="E231" t="s">
        <v>30858</v>
      </c>
      <c r="G231" s="1" t="s">
        <v>472</v>
      </c>
      <c r="H231" t="str">
        <f t="shared" si="3"/>
        <v>GB52368</v>
      </c>
    </row>
    <row r="232" spans="4:8">
      <c r="D232" t="s">
        <v>19225</v>
      </c>
      <c r="E232" t="s">
        <v>30861</v>
      </c>
      <c r="G232" s="1" t="s">
        <v>474</v>
      </c>
      <c r="H232" t="str">
        <f t="shared" si="3"/>
        <v>GB52369</v>
      </c>
    </row>
    <row r="233" spans="4:8">
      <c r="D233" t="s">
        <v>19226</v>
      </c>
      <c r="E233" t="s">
        <v>30861</v>
      </c>
      <c r="G233" s="1" t="s">
        <v>476</v>
      </c>
      <c r="H233" t="str">
        <f t="shared" si="3"/>
        <v>GB52370</v>
      </c>
    </row>
    <row r="234" spans="4:8">
      <c r="D234" t="s">
        <v>19234</v>
      </c>
      <c r="E234" t="s">
        <v>30861</v>
      </c>
      <c r="G234" s="1" t="s">
        <v>478</v>
      </c>
      <c r="H234" t="str">
        <f t="shared" si="3"/>
        <v>GB52371</v>
      </c>
    </row>
    <row r="235" spans="4:8">
      <c r="D235" t="s">
        <v>19229</v>
      </c>
      <c r="E235" t="s">
        <v>30861</v>
      </c>
      <c r="G235" s="1" t="s">
        <v>480</v>
      </c>
      <c r="H235" t="str">
        <f t="shared" si="3"/>
        <v>GB52372</v>
      </c>
    </row>
    <row r="236" spans="4:8">
      <c r="D236" t="s">
        <v>19223</v>
      </c>
      <c r="E236" t="s">
        <v>30861</v>
      </c>
      <c r="G236" s="1" t="s">
        <v>482</v>
      </c>
      <c r="H236" t="str">
        <f t="shared" si="3"/>
        <v>GB52378</v>
      </c>
    </row>
    <row r="237" spans="4:8">
      <c r="D237" t="s">
        <v>19224</v>
      </c>
      <c r="E237" t="s">
        <v>30861</v>
      </c>
      <c r="G237" s="1" t="s">
        <v>484</v>
      </c>
      <c r="H237" t="str">
        <f t="shared" si="3"/>
        <v>GB52385</v>
      </c>
    </row>
    <row r="238" spans="4:8">
      <c r="D238" t="s">
        <v>19227</v>
      </c>
      <c r="E238" t="s">
        <v>30861</v>
      </c>
      <c r="G238" s="1" t="s">
        <v>486</v>
      </c>
      <c r="H238" t="str">
        <f t="shared" si="3"/>
        <v>GB13008</v>
      </c>
    </row>
    <row r="239" spans="4:8">
      <c r="D239" t="s">
        <v>19232</v>
      </c>
      <c r="E239" t="s">
        <v>30861</v>
      </c>
      <c r="G239" s="1" t="s">
        <v>488</v>
      </c>
      <c r="H239" t="str">
        <f t="shared" si="3"/>
        <v>GB52386</v>
      </c>
    </row>
    <row r="240" spans="4:8">
      <c r="D240" t="s">
        <v>19233</v>
      </c>
      <c r="E240" t="s">
        <v>30861</v>
      </c>
      <c r="G240" s="1" t="s">
        <v>490</v>
      </c>
      <c r="H240" t="str">
        <f t="shared" si="3"/>
        <v>GB52394</v>
      </c>
    </row>
    <row r="241" spans="4:8">
      <c r="D241" t="s">
        <v>19228</v>
      </c>
      <c r="E241" t="s">
        <v>30861</v>
      </c>
      <c r="G241" s="1" t="s">
        <v>492</v>
      </c>
      <c r="H241" t="str">
        <f t="shared" si="3"/>
        <v>GB52400</v>
      </c>
    </row>
    <row r="242" spans="4:8">
      <c r="D242" t="s">
        <v>19236</v>
      </c>
      <c r="E242" t="s">
        <v>30861</v>
      </c>
      <c r="G242" s="1" t="s">
        <v>494</v>
      </c>
      <c r="H242" t="str">
        <f t="shared" si="3"/>
        <v>GB30171</v>
      </c>
    </row>
    <row r="243" spans="4:8">
      <c r="D243" t="s">
        <v>19230</v>
      </c>
      <c r="E243" t="s">
        <v>30861</v>
      </c>
      <c r="G243" s="1" t="s">
        <v>496</v>
      </c>
      <c r="H243" t="str">
        <f t="shared" si="3"/>
        <v>GB52413</v>
      </c>
    </row>
    <row r="244" spans="4:8">
      <c r="D244" t="s">
        <v>19231</v>
      </c>
      <c r="E244" t="s">
        <v>30861</v>
      </c>
      <c r="G244" s="1" t="s">
        <v>498</v>
      </c>
      <c r="H244" t="str">
        <f t="shared" si="3"/>
        <v>GB30170</v>
      </c>
    </row>
    <row r="245" spans="4:8">
      <c r="D245" t="s">
        <v>19244</v>
      </c>
      <c r="E245" t="s">
        <v>30861</v>
      </c>
      <c r="G245" s="1" t="s">
        <v>500</v>
      </c>
      <c r="H245" t="str">
        <f t="shared" si="3"/>
        <v>GB45079</v>
      </c>
    </row>
    <row r="246" spans="4:8">
      <c r="D246" t="s">
        <v>19241</v>
      </c>
      <c r="E246" t="s">
        <v>30861</v>
      </c>
      <c r="G246" s="1" t="s">
        <v>502</v>
      </c>
      <c r="H246" t="str">
        <f t="shared" si="3"/>
        <v>GB40665</v>
      </c>
    </row>
    <row r="247" spans="4:8">
      <c r="D247" t="s">
        <v>19239</v>
      </c>
      <c r="E247" t="s">
        <v>30861</v>
      </c>
      <c r="G247" s="1" t="s">
        <v>504</v>
      </c>
      <c r="H247" t="str">
        <f t="shared" si="3"/>
        <v>GB53347</v>
      </c>
    </row>
    <row r="248" spans="4:8">
      <c r="D248" t="s">
        <v>19240</v>
      </c>
      <c r="E248" t="s">
        <v>30861</v>
      </c>
      <c r="G248" s="1" t="s">
        <v>506</v>
      </c>
      <c r="H248" t="str">
        <f t="shared" si="3"/>
        <v>GB48735</v>
      </c>
    </row>
    <row r="249" spans="4:8">
      <c r="D249" t="s">
        <v>19237</v>
      </c>
      <c r="E249" t="s">
        <v>30861</v>
      </c>
      <c r="G249" s="1" t="s">
        <v>508</v>
      </c>
      <c r="H249" t="str">
        <f t="shared" si="3"/>
        <v>GB47952</v>
      </c>
    </row>
    <row r="250" spans="4:8">
      <c r="D250" t="s">
        <v>19238</v>
      </c>
      <c r="E250" t="s">
        <v>30861</v>
      </c>
      <c r="G250" s="1" t="s">
        <v>510</v>
      </c>
      <c r="H250" t="str">
        <f t="shared" si="3"/>
        <v>GB40445</v>
      </c>
    </row>
    <row r="251" spans="4:8">
      <c r="D251" t="s">
        <v>19243</v>
      </c>
      <c r="E251" t="s">
        <v>30861</v>
      </c>
      <c r="G251" s="1" t="s">
        <v>512</v>
      </c>
      <c r="H251" t="str">
        <f t="shared" si="3"/>
        <v>GB42596</v>
      </c>
    </row>
    <row r="252" spans="4:8">
      <c r="D252" t="s">
        <v>19235</v>
      </c>
      <c r="E252" t="s">
        <v>30861</v>
      </c>
      <c r="G252" s="1" t="s">
        <v>514</v>
      </c>
      <c r="H252">
        <f t="shared" si="3"/>
        <v>0</v>
      </c>
    </row>
    <row r="253" spans="4:8">
      <c r="D253" t="s">
        <v>19242</v>
      </c>
      <c r="E253" t="s">
        <v>30861</v>
      </c>
      <c r="G253" s="1" t="s">
        <v>516</v>
      </c>
      <c r="H253" t="str">
        <f t="shared" si="3"/>
        <v>GB41296</v>
      </c>
    </row>
    <row r="254" spans="4:8">
      <c r="D254" t="s">
        <v>5414</v>
      </c>
      <c r="E254" t="s">
        <v>30861</v>
      </c>
      <c r="G254" s="1" t="s">
        <v>518</v>
      </c>
      <c r="H254">
        <f t="shared" si="3"/>
        <v>0</v>
      </c>
    </row>
    <row r="255" spans="4:8">
      <c r="D255" t="s">
        <v>5416</v>
      </c>
      <c r="E255" t="s">
        <v>30861</v>
      </c>
      <c r="G255" s="1" t="s">
        <v>520</v>
      </c>
      <c r="H255" t="str">
        <f t="shared" si="3"/>
        <v>GB49029</v>
      </c>
    </row>
    <row r="256" spans="4:8">
      <c r="D256" t="s">
        <v>19245</v>
      </c>
      <c r="E256" t="s">
        <v>30861</v>
      </c>
      <c r="G256" s="1" t="s">
        <v>523</v>
      </c>
      <c r="H256" t="str">
        <f t="shared" si="3"/>
        <v>GB14597</v>
      </c>
    </row>
    <row r="257" spans="4:8">
      <c r="D257" t="s">
        <v>5486</v>
      </c>
      <c r="E257" t="s">
        <v>30863</v>
      </c>
      <c r="G257" s="1" t="s">
        <v>525</v>
      </c>
      <c r="H257" t="str">
        <f t="shared" si="3"/>
        <v>GB43219</v>
      </c>
    </row>
    <row r="258" spans="4:8">
      <c r="D258" t="s">
        <v>14087</v>
      </c>
      <c r="E258" t="s">
        <v>30863</v>
      </c>
      <c r="G258" s="1" t="s">
        <v>527</v>
      </c>
      <c r="H258" t="str">
        <f t="shared" si="3"/>
        <v>GB40885</v>
      </c>
    </row>
    <row r="259" spans="4:8">
      <c r="D259" t="s">
        <v>19249</v>
      </c>
      <c r="E259" t="s">
        <v>30864</v>
      </c>
      <c r="G259" s="1" t="s">
        <v>530</v>
      </c>
      <c r="H259">
        <f t="shared" ref="H259:H322" si="4">VLOOKUP(G259,D:E,2,FALSE)</f>
        <v>0</v>
      </c>
    </row>
    <row r="260" spans="4:8">
      <c r="D260" t="s">
        <v>5479</v>
      </c>
      <c r="E260" t="s">
        <v>30864</v>
      </c>
      <c r="G260" s="1" t="s">
        <v>532</v>
      </c>
      <c r="H260" t="str">
        <f t="shared" si="4"/>
        <v>GB46297</v>
      </c>
    </row>
    <row r="261" spans="4:8">
      <c r="D261" t="s">
        <v>5481</v>
      </c>
      <c r="E261" t="s">
        <v>30864</v>
      </c>
      <c r="G261" s="1" t="s">
        <v>534</v>
      </c>
      <c r="H261" t="str">
        <f t="shared" si="4"/>
        <v>GB46312</v>
      </c>
    </row>
    <row r="262" spans="4:8">
      <c r="D262" t="s">
        <v>5490</v>
      </c>
      <c r="E262" t="s">
        <v>30866</v>
      </c>
      <c r="G262" s="1" t="s">
        <v>536</v>
      </c>
      <c r="H262" t="str">
        <f t="shared" si="4"/>
        <v>GB46311</v>
      </c>
    </row>
    <row r="263" spans="4:8">
      <c r="D263" t="s">
        <v>15814</v>
      </c>
      <c r="E263" t="s">
        <v>30866</v>
      </c>
      <c r="G263" s="1" t="s">
        <v>538</v>
      </c>
      <c r="H263" t="str">
        <f t="shared" si="4"/>
        <v>GB18626</v>
      </c>
    </row>
    <row r="264" spans="4:8">
      <c r="D264" t="s">
        <v>5488</v>
      </c>
      <c r="E264" t="s">
        <v>30867</v>
      </c>
      <c r="G264" s="1" t="s">
        <v>540</v>
      </c>
      <c r="H264" t="str">
        <f t="shared" si="4"/>
        <v>GB48823</v>
      </c>
    </row>
    <row r="265" spans="4:8">
      <c r="D265" t="s">
        <v>19255</v>
      </c>
      <c r="E265" t="s">
        <v>30868</v>
      </c>
      <c r="G265" s="1" t="s">
        <v>542</v>
      </c>
      <c r="H265" t="str">
        <f t="shared" si="4"/>
        <v>GB48832</v>
      </c>
    </row>
    <row r="266" spans="4:8">
      <c r="D266" t="s">
        <v>19254</v>
      </c>
      <c r="E266" t="s">
        <v>30868</v>
      </c>
      <c r="G266" s="1" t="s">
        <v>544</v>
      </c>
      <c r="H266" t="str">
        <f t="shared" si="4"/>
        <v>GB48831</v>
      </c>
    </row>
    <row r="267" spans="4:8">
      <c r="D267" t="s">
        <v>5500</v>
      </c>
      <c r="E267" t="s">
        <v>30868</v>
      </c>
      <c r="G267" s="1" t="s">
        <v>546</v>
      </c>
      <c r="H267" t="str">
        <f t="shared" si="4"/>
        <v>GB40299</v>
      </c>
    </row>
    <row r="268" spans="4:8">
      <c r="D268" t="s">
        <v>5502</v>
      </c>
      <c r="E268" t="s">
        <v>30870</v>
      </c>
      <c r="G268" s="1" t="s">
        <v>548</v>
      </c>
      <c r="H268" t="str">
        <f t="shared" si="4"/>
        <v>GB40566</v>
      </c>
    </row>
    <row r="269" spans="4:8">
      <c r="D269" t="s">
        <v>19256</v>
      </c>
      <c r="E269" t="s">
        <v>30870</v>
      </c>
      <c r="G269" s="1" t="s">
        <v>550</v>
      </c>
      <c r="H269" t="str">
        <f t="shared" si="4"/>
        <v>GB42581</v>
      </c>
    </row>
    <row r="270" spans="4:8">
      <c r="D270" t="s">
        <v>19257</v>
      </c>
      <c r="E270" t="s">
        <v>30870</v>
      </c>
      <c r="G270" s="1" t="s">
        <v>552</v>
      </c>
      <c r="H270">
        <f t="shared" si="4"/>
        <v>0</v>
      </c>
    </row>
    <row r="271" spans="4:8">
      <c r="D271" t="s">
        <v>5506</v>
      </c>
      <c r="E271" t="s">
        <v>30871</v>
      </c>
      <c r="G271" s="1" t="s">
        <v>554</v>
      </c>
      <c r="H271" t="str">
        <f t="shared" si="4"/>
        <v>GB52203</v>
      </c>
    </row>
    <row r="272" spans="4:8">
      <c r="D272" t="s">
        <v>13822</v>
      </c>
      <c r="E272" t="s">
        <v>30871</v>
      </c>
      <c r="G272" s="1" t="s">
        <v>556</v>
      </c>
      <c r="H272" t="str">
        <f t="shared" si="4"/>
        <v>GB52920</v>
      </c>
    </row>
    <row r="273" spans="4:8">
      <c r="D273" t="s">
        <v>19258</v>
      </c>
      <c r="E273" t="s">
        <v>30873</v>
      </c>
      <c r="G273" s="1" t="s">
        <v>558</v>
      </c>
      <c r="H273" t="str">
        <f t="shared" si="4"/>
        <v>GB46310</v>
      </c>
    </row>
    <row r="274" spans="4:8">
      <c r="D274" t="s">
        <v>19259</v>
      </c>
      <c r="E274" t="s">
        <v>30873</v>
      </c>
      <c r="G274" s="1" t="s">
        <v>560</v>
      </c>
      <c r="H274" t="str">
        <f t="shared" si="4"/>
        <v>GB50438</v>
      </c>
    </row>
    <row r="275" spans="4:8">
      <c r="D275" t="s">
        <v>19260</v>
      </c>
      <c r="E275" t="s">
        <v>30873</v>
      </c>
      <c r="G275" s="1" t="s">
        <v>562</v>
      </c>
      <c r="H275" t="str">
        <f t="shared" si="4"/>
        <v>GB52161</v>
      </c>
    </row>
    <row r="276" spans="4:8">
      <c r="D276" t="s">
        <v>28961</v>
      </c>
      <c r="E276" t="s">
        <v>37454</v>
      </c>
      <c r="G276" s="1" t="s">
        <v>564</v>
      </c>
      <c r="H276" t="str">
        <f t="shared" si="4"/>
        <v>GB13601</v>
      </c>
    </row>
    <row r="277" spans="4:8">
      <c r="D277" t="s">
        <v>619</v>
      </c>
      <c r="E277" t="s">
        <v>37562</v>
      </c>
      <c r="G277" s="1" t="s">
        <v>566</v>
      </c>
      <c r="H277" t="str">
        <f t="shared" si="4"/>
        <v>GB48350</v>
      </c>
    </row>
    <row r="278" spans="4:8">
      <c r="D278" t="s">
        <v>4108</v>
      </c>
      <c r="E278" t="s">
        <v>29756</v>
      </c>
      <c r="G278" s="1" t="s">
        <v>568</v>
      </c>
      <c r="H278" t="str">
        <f t="shared" si="4"/>
        <v>GB45135</v>
      </c>
    </row>
    <row r="279" spans="4:8">
      <c r="D279" t="s">
        <v>17670</v>
      </c>
      <c r="E279" t="s">
        <v>29756</v>
      </c>
      <c r="G279" s="1" t="s">
        <v>570</v>
      </c>
      <c r="H279" t="str">
        <f t="shared" si="4"/>
        <v>GB45184</v>
      </c>
    </row>
    <row r="280" spans="4:8">
      <c r="D280" t="s">
        <v>4109</v>
      </c>
      <c r="E280" t="s">
        <v>29755</v>
      </c>
      <c r="G280" s="1" t="s">
        <v>572</v>
      </c>
      <c r="H280" t="str">
        <f t="shared" si="4"/>
        <v>GB44959</v>
      </c>
    </row>
    <row r="281" spans="4:8">
      <c r="D281" t="s">
        <v>4111</v>
      </c>
      <c r="E281" t="s">
        <v>29754</v>
      </c>
      <c r="G281" s="1" t="s">
        <v>574</v>
      </c>
      <c r="H281" t="str">
        <f t="shared" si="4"/>
        <v>GB18998</v>
      </c>
    </row>
    <row r="282" spans="4:8">
      <c r="D282" t="s">
        <v>2231</v>
      </c>
      <c r="E282" t="s">
        <v>29753</v>
      </c>
      <c r="G282" s="1" t="s">
        <v>576</v>
      </c>
      <c r="H282" t="str">
        <f t="shared" si="4"/>
        <v>GB48326</v>
      </c>
    </row>
    <row r="283" spans="4:8">
      <c r="D283" t="s">
        <v>2230</v>
      </c>
      <c r="E283" t="s">
        <v>29752</v>
      </c>
      <c r="G283" s="1" t="s">
        <v>578</v>
      </c>
      <c r="H283" t="str">
        <f t="shared" si="4"/>
        <v>GB42516</v>
      </c>
    </row>
    <row r="284" spans="4:8">
      <c r="D284" t="s">
        <v>2242</v>
      </c>
      <c r="E284" t="s">
        <v>29751</v>
      </c>
      <c r="G284" s="1" t="s">
        <v>580</v>
      </c>
      <c r="H284" t="str">
        <f t="shared" si="4"/>
        <v>GB53269</v>
      </c>
    </row>
    <row r="285" spans="4:8">
      <c r="D285" t="s">
        <v>2240</v>
      </c>
      <c r="E285" t="s">
        <v>29750</v>
      </c>
      <c r="G285" s="1" t="s">
        <v>582</v>
      </c>
      <c r="H285" t="str">
        <f t="shared" si="4"/>
        <v>GB49627</v>
      </c>
    </row>
    <row r="286" spans="4:8">
      <c r="D286" t="s">
        <v>2236</v>
      </c>
      <c r="E286" t="s">
        <v>29749</v>
      </c>
      <c r="G286" s="1" t="s">
        <v>584</v>
      </c>
      <c r="H286" t="str">
        <f t="shared" si="4"/>
        <v>GB49626</v>
      </c>
    </row>
    <row r="287" spans="4:8">
      <c r="D287" t="s">
        <v>4106</v>
      </c>
      <c r="E287" t="s">
        <v>29748</v>
      </c>
      <c r="G287" s="1" t="s">
        <v>586</v>
      </c>
      <c r="H287" t="str">
        <f t="shared" si="4"/>
        <v>GB44999</v>
      </c>
    </row>
    <row r="288" spans="4:8">
      <c r="D288" t="s">
        <v>1149</v>
      </c>
      <c r="E288" t="s">
        <v>29747</v>
      </c>
      <c r="G288" s="1" t="s">
        <v>588</v>
      </c>
      <c r="H288" t="str">
        <f t="shared" si="4"/>
        <v>GB45041</v>
      </c>
    </row>
    <row r="289" spans="4:8">
      <c r="D289" t="s">
        <v>2235</v>
      </c>
      <c r="E289" t="s">
        <v>29746</v>
      </c>
      <c r="G289" s="1" t="s">
        <v>590</v>
      </c>
      <c r="H289" t="str">
        <f t="shared" si="4"/>
        <v>GB45096</v>
      </c>
    </row>
    <row r="290" spans="4:8">
      <c r="D290" t="s">
        <v>2227</v>
      </c>
      <c r="E290" t="s">
        <v>29745</v>
      </c>
      <c r="G290" s="1" t="s">
        <v>592</v>
      </c>
      <c r="H290" t="str">
        <f t="shared" si="4"/>
        <v>GB45042</v>
      </c>
    </row>
    <row r="291" spans="4:8">
      <c r="D291" t="s">
        <v>4119</v>
      </c>
      <c r="E291" t="s">
        <v>29743</v>
      </c>
      <c r="G291" s="1" t="s">
        <v>594</v>
      </c>
      <c r="H291" t="str">
        <f t="shared" si="4"/>
        <v>GB50946</v>
      </c>
    </row>
    <row r="292" spans="4:8">
      <c r="D292" t="s">
        <v>4117</v>
      </c>
      <c r="E292" t="s">
        <v>37615</v>
      </c>
      <c r="G292" s="1" t="s">
        <v>596</v>
      </c>
      <c r="H292">
        <f t="shared" si="4"/>
        <v>0</v>
      </c>
    </row>
    <row r="293" spans="4:8">
      <c r="D293" t="s">
        <v>4102</v>
      </c>
      <c r="E293" t="s">
        <v>29741</v>
      </c>
      <c r="G293" s="1" t="s">
        <v>598</v>
      </c>
      <c r="H293" t="str">
        <f t="shared" si="4"/>
        <v>GB40653</v>
      </c>
    </row>
    <row r="294" spans="4:8">
      <c r="D294" t="s">
        <v>4100</v>
      </c>
      <c r="E294" t="s">
        <v>29739</v>
      </c>
      <c r="G294" s="1" t="s">
        <v>600</v>
      </c>
      <c r="H294" t="str">
        <f t="shared" si="4"/>
        <v>GB50604</v>
      </c>
    </row>
    <row r="295" spans="4:8">
      <c r="D295" t="s">
        <v>13814</v>
      </c>
      <c r="E295" t="s">
        <v>29737</v>
      </c>
      <c r="G295" s="1" t="s">
        <v>602</v>
      </c>
      <c r="H295">
        <f t="shared" si="4"/>
        <v>0</v>
      </c>
    </row>
    <row r="296" spans="4:8">
      <c r="D296" t="s">
        <v>1321</v>
      </c>
      <c r="E296" t="s">
        <v>29733</v>
      </c>
      <c r="G296" s="1" t="s">
        <v>605</v>
      </c>
      <c r="H296" t="str">
        <f t="shared" si="4"/>
        <v>GB52864</v>
      </c>
    </row>
    <row r="297" spans="4:8">
      <c r="D297" t="s">
        <v>4094</v>
      </c>
      <c r="E297" t="s">
        <v>29733</v>
      </c>
      <c r="G297" s="1" t="s">
        <v>607</v>
      </c>
      <c r="H297" t="str">
        <f t="shared" si="4"/>
        <v>GB48314</v>
      </c>
    </row>
    <row r="298" spans="4:8">
      <c r="D298" t="s">
        <v>17658</v>
      </c>
      <c r="E298" t="s">
        <v>29730</v>
      </c>
      <c r="G298" s="1" t="s">
        <v>609</v>
      </c>
      <c r="H298" t="str">
        <f t="shared" si="4"/>
        <v>GB54315</v>
      </c>
    </row>
    <row r="299" spans="4:8">
      <c r="D299" t="s">
        <v>17656</v>
      </c>
      <c r="E299" t="s">
        <v>29730</v>
      </c>
      <c r="G299" s="1" t="s">
        <v>611</v>
      </c>
      <c r="H299" t="str">
        <f t="shared" si="4"/>
        <v>GB47248</v>
      </c>
    </row>
    <row r="300" spans="4:8">
      <c r="D300" t="s">
        <v>17655</v>
      </c>
      <c r="E300" t="s">
        <v>29730</v>
      </c>
      <c r="G300" s="1" t="s">
        <v>613</v>
      </c>
      <c r="H300" t="str">
        <f t="shared" si="4"/>
        <v>GB52803</v>
      </c>
    </row>
    <row r="301" spans="4:8">
      <c r="D301" t="s">
        <v>17657</v>
      </c>
      <c r="E301" t="s">
        <v>29730</v>
      </c>
      <c r="G301" s="1" t="s">
        <v>615</v>
      </c>
      <c r="H301">
        <f t="shared" si="4"/>
        <v>0</v>
      </c>
    </row>
    <row r="302" spans="4:8">
      <c r="D302" t="s">
        <v>4113</v>
      </c>
      <c r="E302" t="s">
        <v>29729</v>
      </c>
      <c r="G302" s="1" t="s">
        <v>616</v>
      </c>
      <c r="H302" t="str">
        <f t="shared" si="4"/>
        <v>GB53703</v>
      </c>
    </row>
    <row r="303" spans="4:8">
      <c r="D303" t="s">
        <v>4091</v>
      </c>
      <c r="E303" t="s">
        <v>29728</v>
      </c>
      <c r="G303" s="1" t="s">
        <v>619</v>
      </c>
      <c r="H303" t="str">
        <f t="shared" si="4"/>
        <v>GB40180</v>
      </c>
    </row>
    <row r="304" spans="4:8">
      <c r="D304" t="s">
        <v>4088</v>
      </c>
      <c r="E304" t="s">
        <v>29726</v>
      </c>
      <c r="G304" s="1" t="s">
        <v>621</v>
      </c>
      <c r="H304" t="str">
        <f t="shared" si="4"/>
        <v>GB50620</v>
      </c>
    </row>
    <row r="305" spans="4:8">
      <c r="D305" t="s">
        <v>13818</v>
      </c>
      <c r="E305" t="s">
        <v>29725</v>
      </c>
      <c r="G305" s="1" t="s">
        <v>623</v>
      </c>
      <c r="H305" t="str">
        <f t="shared" si="4"/>
        <v>GB48798</v>
      </c>
    </row>
    <row r="306" spans="4:8">
      <c r="D306" t="s">
        <v>4090</v>
      </c>
      <c r="E306" t="s">
        <v>29727</v>
      </c>
      <c r="G306" s="1" t="s">
        <v>625</v>
      </c>
      <c r="H306" t="str">
        <f t="shared" si="4"/>
        <v>GB44387</v>
      </c>
    </row>
    <row r="307" spans="4:8">
      <c r="D307" t="s">
        <v>17661</v>
      </c>
      <c r="E307" t="s">
        <v>29731</v>
      </c>
      <c r="G307" s="1" t="s">
        <v>627</v>
      </c>
      <c r="H307" t="str">
        <f t="shared" si="4"/>
        <v>GB54297</v>
      </c>
    </row>
    <row r="308" spans="4:8">
      <c r="D308" t="s">
        <v>17659</v>
      </c>
      <c r="E308" t="s">
        <v>29731</v>
      </c>
      <c r="G308" s="1" t="s">
        <v>629</v>
      </c>
      <c r="H308" t="str">
        <f t="shared" si="4"/>
        <v>GB52652</v>
      </c>
    </row>
    <row r="309" spans="4:8">
      <c r="D309" t="s">
        <v>17660</v>
      </c>
      <c r="E309" t="s">
        <v>29731</v>
      </c>
      <c r="G309" s="1" t="s">
        <v>631</v>
      </c>
      <c r="H309" t="str">
        <f t="shared" si="4"/>
        <v>GB48277</v>
      </c>
    </row>
    <row r="310" spans="4:8">
      <c r="D310" t="s">
        <v>2233</v>
      </c>
      <c r="E310" t="s">
        <v>29732</v>
      </c>
      <c r="G310" s="1" t="s">
        <v>633</v>
      </c>
      <c r="H310" t="str">
        <f t="shared" si="4"/>
        <v>GB54186</v>
      </c>
    </row>
    <row r="311" spans="4:8">
      <c r="D311" t="s">
        <v>17664</v>
      </c>
      <c r="E311" t="s">
        <v>29734</v>
      </c>
      <c r="G311" s="1" t="s">
        <v>635</v>
      </c>
      <c r="H311" t="str">
        <f t="shared" si="4"/>
        <v>GB50191</v>
      </c>
    </row>
    <row r="312" spans="4:8">
      <c r="D312" t="s">
        <v>17663</v>
      </c>
      <c r="E312" t="s">
        <v>29734</v>
      </c>
      <c r="G312" s="1" t="s">
        <v>637</v>
      </c>
      <c r="H312" t="str">
        <f t="shared" si="4"/>
        <v>GB54314</v>
      </c>
    </row>
    <row r="313" spans="4:8">
      <c r="D313" t="s">
        <v>17662</v>
      </c>
      <c r="E313" t="s">
        <v>29734</v>
      </c>
      <c r="G313" s="1" t="s">
        <v>639</v>
      </c>
      <c r="H313" t="str">
        <f t="shared" si="4"/>
        <v>GB56016</v>
      </c>
    </row>
    <row r="314" spans="4:8">
      <c r="D314" t="s">
        <v>2243</v>
      </c>
      <c r="E314" t="s">
        <v>29735</v>
      </c>
      <c r="G314" s="1" t="s">
        <v>641</v>
      </c>
      <c r="H314" t="str">
        <f t="shared" si="4"/>
        <v>GB50641</v>
      </c>
    </row>
    <row r="315" spans="4:8">
      <c r="D315" t="s">
        <v>4115</v>
      </c>
      <c r="E315" t="s">
        <v>29736</v>
      </c>
      <c r="G315" s="1" t="s">
        <v>643</v>
      </c>
      <c r="H315" t="str">
        <f t="shared" si="4"/>
        <v>GB47885</v>
      </c>
    </row>
    <row r="316" spans="4:8">
      <c r="D316" t="s">
        <v>17667</v>
      </c>
      <c r="E316" t="s">
        <v>29738</v>
      </c>
      <c r="G316" s="1" t="s">
        <v>645</v>
      </c>
      <c r="H316">
        <f t="shared" si="4"/>
        <v>0</v>
      </c>
    </row>
    <row r="317" spans="4:8">
      <c r="D317" t="s">
        <v>15356</v>
      </c>
      <c r="E317" t="s">
        <v>29738</v>
      </c>
      <c r="G317" s="1" t="s">
        <v>647</v>
      </c>
      <c r="H317" t="str">
        <f t="shared" si="4"/>
        <v>GB47232</v>
      </c>
    </row>
    <row r="318" spans="4:8">
      <c r="D318" t="s">
        <v>2225</v>
      </c>
      <c r="E318" t="s">
        <v>29740</v>
      </c>
      <c r="G318" s="1" t="s">
        <v>649</v>
      </c>
      <c r="H318">
        <f t="shared" si="4"/>
        <v>0</v>
      </c>
    </row>
    <row r="319" spans="4:8">
      <c r="D319" t="s">
        <v>17669</v>
      </c>
      <c r="E319" t="s">
        <v>29742</v>
      </c>
      <c r="G319" s="1" t="s">
        <v>650</v>
      </c>
      <c r="H319" t="str">
        <f t="shared" si="4"/>
        <v>GB42780</v>
      </c>
    </row>
    <row r="320" spans="4:8">
      <c r="D320" t="s">
        <v>17668</v>
      </c>
      <c r="E320" t="s">
        <v>29742</v>
      </c>
      <c r="G320" s="1" t="s">
        <v>652</v>
      </c>
      <c r="H320" t="str">
        <f t="shared" si="4"/>
        <v>GB54384</v>
      </c>
    </row>
    <row r="321" spans="4:8">
      <c r="D321" t="s">
        <v>4104</v>
      </c>
      <c r="E321" t="s">
        <v>29744</v>
      </c>
      <c r="G321" s="1" t="s">
        <v>654</v>
      </c>
      <c r="H321" t="str">
        <f t="shared" si="4"/>
        <v>GB49357</v>
      </c>
    </row>
    <row r="322" spans="4:8">
      <c r="D322" t="s">
        <v>17078</v>
      </c>
      <c r="E322" t="s">
        <v>29330</v>
      </c>
      <c r="G322" s="1" t="s">
        <v>656</v>
      </c>
      <c r="H322" t="str">
        <f t="shared" si="4"/>
        <v>GB54187</v>
      </c>
    </row>
    <row r="323" spans="4:8">
      <c r="D323" t="s">
        <v>15554</v>
      </c>
      <c r="E323" t="s">
        <v>29330</v>
      </c>
      <c r="G323" s="1" t="s">
        <v>658</v>
      </c>
      <c r="H323" t="str">
        <f t="shared" ref="H323:H386" si="5">VLOOKUP(G323,D:E,2,FALSE)</f>
        <v>GB54430</v>
      </c>
    </row>
    <row r="324" spans="4:8">
      <c r="D324" t="s">
        <v>29018</v>
      </c>
      <c r="E324" t="s">
        <v>37507</v>
      </c>
      <c r="G324" s="1" t="s">
        <v>660</v>
      </c>
      <c r="H324" t="str">
        <f t="shared" si="5"/>
        <v>GB49441</v>
      </c>
    </row>
    <row r="325" spans="4:8">
      <c r="D325" t="s">
        <v>12572</v>
      </c>
      <c r="E325" t="s">
        <v>37167</v>
      </c>
      <c r="G325" s="1" t="s">
        <v>662</v>
      </c>
      <c r="H325">
        <f t="shared" si="5"/>
        <v>0</v>
      </c>
    </row>
    <row r="326" spans="4:8">
      <c r="D326" t="s">
        <v>12574</v>
      </c>
      <c r="E326" t="s">
        <v>37167</v>
      </c>
      <c r="G326" s="1" t="s">
        <v>664</v>
      </c>
      <c r="H326" t="str">
        <f t="shared" si="5"/>
        <v>GB49081</v>
      </c>
    </row>
    <row r="327" spans="4:8">
      <c r="D327" t="s">
        <v>1923</v>
      </c>
      <c r="E327" t="s">
        <v>37166</v>
      </c>
      <c r="G327" s="1" t="s">
        <v>666</v>
      </c>
      <c r="H327" t="str">
        <f t="shared" si="5"/>
        <v>GB44043</v>
      </c>
    </row>
    <row r="328" spans="4:8">
      <c r="D328" t="s">
        <v>12820</v>
      </c>
      <c r="E328" t="s">
        <v>37381</v>
      </c>
      <c r="G328" s="1" t="s">
        <v>668</v>
      </c>
      <c r="H328">
        <f t="shared" si="5"/>
        <v>0</v>
      </c>
    </row>
    <row r="329" spans="4:8">
      <c r="D329" t="s">
        <v>12932</v>
      </c>
      <c r="E329" t="s">
        <v>37513</v>
      </c>
      <c r="G329" s="1" t="s">
        <v>670</v>
      </c>
      <c r="H329" t="str">
        <f t="shared" si="5"/>
        <v>GB43035</v>
      </c>
    </row>
    <row r="330" spans="4:8">
      <c r="D330" t="s">
        <v>16612</v>
      </c>
      <c r="E330" t="s">
        <v>29241</v>
      </c>
      <c r="G330" s="1" t="s">
        <v>672</v>
      </c>
      <c r="H330">
        <f t="shared" si="5"/>
        <v>0</v>
      </c>
    </row>
    <row r="331" spans="4:8">
      <c r="D331" t="s">
        <v>16623</v>
      </c>
      <c r="E331" t="s">
        <v>29240</v>
      </c>
      <c r="G331" s="1" t="s">
        <v>674</v>
      </c>
      <c r="H331" t="str">
        <f t="shared" si="5"/>
        <v>GB48333</v>
      </c>
    </row>
    <row r="332" spans="4:8">
      <c r="D332" t="s">
        <v>16917</v>
      </c>
      <c r="E332" t="s">
        <v>29237</v>
      </c>
      <c r="G332" s="1" t="s">
        <v>676</v>
      </c>
      <c r="H332" t="str">
        <f t="shared" si="5"/>
        <v>GB45910</v>
      </c>
    </row>
    <row r="333" spans="4:8">
      <c r="D333" t="s">
        <v>16916</v>
      </c>
      <c r="E333" t="s">
        <v>29237</v>
      </c>
      <c r="G333" s="1" t="s">
        <v>677</v>
      </c>
      <c r="H333" t="str">
        <f t="shared" si="5"/>
        <v>GB55656</v>
      </c>
    </row>
    <row r="334" spans="4:8">
      <c r="D334" t="s">
        <v>16912</v>
      </c>
      <c r="E334" t="s">
        <v>29237</v>
      </c>
      <c r="G334" s="1" t="s">
        <v>679</v>
      </c>
      <c r="H334">
        <f t="shared" si="5"/>
        <v>0</v>
      </c>
    </row>
    <row r="335" spans="4:8">
      <c r="D335" t="s">
        <v>16915</v>
      </c>
      <c r="E335" t="s">
        <v>29237</v>
      </c>
      <c r="G335" s="1" t="s">
        <v>681</v>
      </c>
      <c r="H335" t="str">
        <f t="shared" si="5"/>
        <v>GB46567</v>
      </c>
    </row>
    <row r="336" spans="4:8">
      <c r="D336" t="s">
        <v>3445</v>
      </c>
      <c r="E336" t="s">
        <v>29237</v>
      </c>
      <c r="G336" s="1" t="s">
        <v>683</v>
      </c>
      <c r="H336" t="str">
        <f t="shared" si="5"/>
        <v>GB44160</v>
      </c>
    </row>
    <row r="337" spans="4:8">
      <c r="D337" t="s">
        <v>16914</v>
      </c>
      <c r="E337" t="s">
        <v>29237</v>
      </c>
      <c r="G337" s="1" t="s">
        <v>685</v>
      </c>
      <c r="H337" t="str">
        <f t="shared" si="5"/>
        <v>GB44339</v>
      </c>
    </row>
    <row r="338" spans="4:8">
      <c r="D338" t="s">
        <v>16913</v>
      </c>
      <c r="E338" t="s">
        <v>29237</v>
      </c>
      <c r="G338" s="1" t="s">
        <v>687</v>
      </c>
      <c r="H338" t="str">
        <f t="shared" si="5"/>
        <v>GB55962</v>
      </c>
    </row>
    <row r="339" spans="4:8">
      <c r="D339" t="s">
        <v>16908</v>
      </c>
      <c r="E339" t="s">
        <v>29236</v>
      </c>
      <c r="G339" s="1" t="s">
        <v>689</v>
      </c>
      <c r="H339" t="str">
        <f t="shared" si="5"/>
        <v>GB49975</v>
      </c>
    </row>
    <row r="340" spans="4:8">
      <c r="D340" t="s">
        <v>3439</v>
      </c>
      <c r="E340" t="s">
        <v>29236</v>
      </c>
      <c r="G340" s="1" t="s">
        <v>691</v>
      </c>
      <c r="H340" t="str">
        <f t="shared" si="5"/>
        <v>GB40536</v>
      </c>
    </row>
    <row r="341" spans="4:8">
      <c r="D341" t="s">
        <v>16909</v>
      </c>
      <c r="E341" t="s">
        <v>29236</v>
      </c>
      <c r="G341" s="1" t="s">
        <v>693</v>
      </c>
      <c r="H341" t="str">
        <f t="shared" si="5"/>
        <v>GB42753</v>
      </c>
    </row>
    <row r="342" spans="4:8">
      <c r="D342" t="s">
        <v>16911</v>
      </c>
      <c r="E342" t="s">
        <v>29236</v>
      </c>
      <c r="G342" s="1" t="s">
        <v>696</v>
      </c>
      <c r="H342" t="str">
        <f t="shared" si="5"/>
        <v>GB54296</v>
      </c>
    </row>
    <row r="343" spans="4:8">
      <c r="D343" t="s">
        <v>16910</v>
      </c>
      <c r="E343" t="s">
        <v>29236</v>
      </c>
      <c r="G343" s="1" t="s">
        <v>698</v>
      </c>
      <c r="H343" t="str">
        <f t="shared" si="5"/>
        <v>GB55094</v>
      </c>
    </row>
    <row r="344" spans="4:8">
      <c r="D344" t="s">
        <v>16907</v>
      </c>
      <c r="E344" t="s">
        <v>29236</v>
      </c>
      <c r="G344" s="1" t="s">
        <v>700</v>
      </c>
      <c r="H344" t="str">
        <f t="shared" si="5"/>
        <v>GB53846</v>
      </c>
    </row>
    <row r="345" spans="4:8">
      <c r="D345" t="s">
        <v>3441</v>
      </c>
      <c r="E345" t="s">
        <v>29236</v>
      </c>
      <c r="G345" s="1" t="s">
        <v>702</v>
      </c>
      <c r="H345" t="str">
        <f t="shared" si="5"/>
        <v>GB49904</v>
      </c>
    </row>
    <row r="346" spans="4:8">
      <c r="D346" t="s">
        <v>3443</v>
      </c>
      <c r="E346" t="s">
        <v>29236</v>
      </c>
      <c r="G346" s="1" t="s">
        <v>704</v>
      </c>
      <c r="H346" t="str">
        <f t="shared" si="5"/>
        <v>GB43625</v>
      </c>
    </row>
    <row r="347" spans="4:8">
      <c r="D347" t="s">
        <v>16660</v>
      </c>
      <c r="E347" t="s">
        <v>29233</v>
      </c>
      <c r="G347" s="1" t="s">
        <v>706</v>
      </c>
      <c r="H347" t="str">
        <f t="shared" si="5"/>
        <v>GB49440</v>
      </c>
    </row>
    <row r="348" spans="4:8">
      <c r="D348" t="s">
        <v>16906</v>
      </c>
      <c r="E348" t="s">
        <v>29234</v>
      </c>
      <c r="G348" s="1" t="s">
        <v>708</v>
      </c>
      <c r="H348" t="str">
        <f t="shared" si="5"/>
        <v>GB51299</v>
      </c>
    </row>
    <row r="349" spans="4:8">
      <c r="D349" t="s">
        <v>16905</v>
      </c>
      <c r="E349" t="s">
        <v>29234</v>
      </c>
      <c r="G349" s="1" t="s">
        <v>710</v>
      </c>
      <c r="H349" t="str">
        <f t="shared" si="5"/>
        <v>GB44645</v>
      </c>
    </row>
    <row r="350" spans="4:8">
      <c r="D350" t="s">
        <v>3437</v>
      </c>
      <c r="E350" t="s">
        <v>29235</v>
      </c>
      <c r="G350" s="1" t="s">
        <v>712</v>
      </c>
      <c r="H350" t="str">
        <f t="shared" si="5"/>
        <v>GB46259</v>
      </c>
    </row>
    <row r="351" spans="4:8">
      <c r="D351" t="s">
        <v>3451</v>
      </c>
      <c r="E351" t="s">
        <v>29238</v>
      </c>
      <c r="G351" s="1" t="s">
        <v>714</v>
      </c>
      <c r="H351" t="str">
        <f t="shared" si="5"/>
        <v>GB47886</v>
      </c>
    </row>
    <row r="352" spans="4:8">
      <c r="D352" t="s">
        <v>3447</v>
      </c>
      <c r="E352" t="s">
        <v>29239</v>
      </c>
      <c r="G352" s="1" t="s">
        <v>716</v>
      </c>
      <c r="H352" t="str">
        <f t="shared" si="5"/>
        <v>GB42691</v>
      </c>
    </row>
    <row r="353" spans="4:8">
      <c r="D353" t="s">
        <v>3449</v>
      </c>
      <c r="E353" t="s">
        <v>29239</v>
      </c>
      <c r="G353" s="1" t="s">
        <v>718</v>
      </c>
      <c r="H353" t="str">
        <f t="shared" si="5"/>
        <v>GB53374</v>
      </c>
    </row>
    <row r="354" spans="4:8">
      <c r="D354" t="s">
        <v>16918</v>
      </c>
      <c r="E354" t="s">
        <v>29239</v>
      </c>
      <c r="G354" s="1" t="s">
        <v>720</v>
      </c>
      <c r="H354">
        <f t="shared" si="5"/>
        <v>0</v>
      </c>
    </row>
    <row r="355" spans="4:8">
      <c r="D355" t="s">
        <v>16919</v>
      </c>
      <c r="E355" t="s">
        <v>29239</v>
      </c>
      <c r="G355" s="1" t="s">
        <v>722</v>
      </c>
      <c r="H355" t="str">
        <f t="shared" si="5"/>
        <v>GB52790</v>
      </c>
    </row>
    <row r="356" spans="4:8">
      <c r="D356" t="s">
        <v>16921</v>
      </c>
      <c r="E356" t="s">
        <v>29242</v>
      </c>
      <c r="G356" s="1" t="s">
        <v>724</v>
      </c>
      <c r="H356" t="str">
        <f t="shared" si="5"/>
        <v>GB51484</v>
      </c>
    </row>
    <row r="357" spans="4:8">
      <c r="D357" t="s">
        <v>3453</v>
      </c>
      <c r="E357" t="s">
        <v>29242</v>
      </c>
      <c r="G357" s="1" t="s">
        <v>726</v>
      </c>
      <c r="H357" t="str">
        <f t="shared" si="5"/>
        <v>GB51712</v>
      </c>
    </row>
    <row r="358" spans="4:8">
      <c r="D358" t="s">
        <v>16922</v>
      </c>
      <c r="E358" t="s">
        <v>29242</v>
      </c>
      <c r="G358" s="1" t="s">
        <v>728</v>
      </c>
      <c r="H358" t="str">
        <f t="shared" si="5"/>
        <v>GB41181</v>
      </c>
    </row>
    <row r="359" spans="4:8">
      <c r="D359" t="s">
        <v>16923</v>
      </c>
      <c r="E359" t="s">
        <v>29242</v>
      </c>
      <c r="G359" s="1" t="s">
        <v>730</v>
      </c>
      <c r="H359" t="str">
        <f t="shared" si="5"/>
        <v>GB52524</v>
      </c>
    </row>
    <row r="360" spans="4:8">
      <c r="D360" t="s">
        <v>16920</v>
      </c>
      <c r="E360" t="s">
        <v>29242</v>
      </c>
      <c r="G360" s="1" t="s">
        <v>732</v>
      </c>
      <c r="H360" t="str">
        <f t="shared" si="5"/>
        <v>GB48201</v>
      </c>
    </row>
    <row r="361" spans="4:8">
      <c r="D361" t="s">
        <v>24937</v>
      </c>
      <c r="E361" t="s">
        <v>34979</v>
      </c>
      <c r="G361" s="1" t="s">
        <v>734</v>
      </c>
      <c r="H361" t="str">
        <f t="shared" si="5"/>
        <v>GB49439</v>
      </c>
    </row>
    <row r="362" spans="4:8">
      <c r="D362" t="s">
        <v>24933</v>
      </c>
      <c r="E362" t="s">
        <v>34979</v>
      </c>
      <c r="G362" s="1" t="s">
        <v>736</v>
      </c>
      <c r="H362" t="str">
        <f t="shared" si="5"/>
        <v>GB50511</v>
      </c>
    </row>
    <row r="363" spans="4:8">
      <c r="D363" t="s">
        <v>24936</v>
      </c>
      <c r="E363" t="s">
        <v>34979</v>
      </c>
      <c r="G363" s="1" t="s">
        <v>738</v>
      </c>
      <c r="H363" t="str">
        <f t="shared" si="5"/>
        <v>GB56017</v>
      </c>
    </row>
    <row r="364" spans="4:8">
      <c r="D364" t="s">
        <v>24938</v>
      </c>
      <c r="E364" t="s">
        <v>34979</v>
      </c>
      <c r="G364" s="1" t="s">
        <v>740</v>
      </c>
      <c r="H364" t="str">
        <f t="shared" si="5"/>
        <v>GB44470</v>
      </c>
    </row>
    <row r="365" spans="4:8">
      <c r="D365" t="s">
        <v>24934</v>
      </c>
      <c r="E365" t="s">
        <v>34979</v>
      </c>
      <c r="G365" s="1" t="s">
        <v>742</v>
      </c>
      <c r="H365" t="str">
        <f t="shared" si="5"/>
        <v>GB48080</v>
      </c>
    </row>
    <row r="366" spans="4:8">
      <c r="D366" t="s">
        <v>24935</v>
      </c>
      <c r="E366" t="s">
        <v>34979</v>
      </c>
      <c r="G366" s="1" t="s">
        <v>744</v>
      </c>
      <c r="H366" t="str">
        <f t="shared" si="5"/>
        <v>GB46338</v>
      </c>
    </row>
    <row r="367" spans="4:8">
      <c r="D367" t="s">
        <v>3034</v>
      </c>
      <c r="E367" t="s">
        <v>34978</v>
      </c>
      <c r="G367" s="1" t="s">
        <v>746</v>
      </c>
      <c r="H367" t="str">
        <f t="shared" si="5"/>
        <v>GB43310</v>
      </c>
    </row>
    <row r="368" spans="4:8">
      <c r="D368" t="s">
        <v>24932</v>
      </c>
      <c r="E368" t="s">
        <v>34978</v>
      </c>
      <c r="G368" s="1" t="s">
        <v>748</v>
      </c>
      <c r="H368" t="str">
        <f t="shared" si="5"/>
        <v>GB46816</v>
      </c>
    </row>
    <row r="369" spans="4:8">
      <c r="D369" t="s">
        <v>24931</v>
      </c>
      <c r="E369" t="s">
        <v>34978</v>
      </c>
      <c r="G369" s="1" t="s">
        <v>750</v>
      </c>
      <c r="H369" t="str">
        <f t="shared" si="5"/>
        <v>GB43952</v>
      </c>
    </row>
    <row r="370" spans="4:8">
      <c r="D370" t="s">
        <v>10636</v>
      </c>
      <c r="E370" t="s">
        <v>34977</v>
      </c>
      <c r="G370" s="1" t="s">
        <v>752</v>
      </c>
      <c r="H370">
        <f t="shared" si="5"/>
        <v>0</v>
      </c>
    </row>
    <row r="371" spans="4:8">
      <c r="D371" t="s">
        <v>24930</v>
      </c>
      <c r="E371" t="s">
        <v>34977</v>
      </c>
      <c r="G371" s="1" t="s">
        <v>754</v>
      </c>
      <c r="H371" t="str">
        <f t="shared" si="5"/>
        <v>GB45912</v>
      </c>
    </row>
    <row r="372" spans="4:8">
      <c r="D372" t="s">
        <v>24929</v>
      </c>
      <c r="E372" t="s">
        <v>34976</v>
      </c>
      <c r="G372" s="1" t="s">
        <v>755</v>
      </c>
      <c r="H372" t="str">
        <f t="shared" si="5"/>
        <v>GB44564</v>
      </c>
    </row>
    <row r="373" spans="4:8">
      <c r="D373" t="s">
        <v>24928</v>
      </c>
      <c r="E373" t="s">
        <v>34976</v>
      </c>
      <c r="G373" s="1" t="s">
        <v>757</v>
      </c>
      <c r="H373" t="str">
        <f t="shared" si="5"/>
        <v>GB42952</v>
      </c>
    </row>
    <row r="374" spans="4:8">
      <c r="D374" t="s">
        <v>3032</v>
      </c>
      <c r="E374" t="s">
        <v>34975</v>
      </c>
      <c r="G374" s="1" t="s">
        <v>759</v>
      </c>
      <c r="H374" t="str">
        <f t="shared" si="5"/>
        <v>GB43565</v>
      </c>
    </row>
    <row r="375" spans="4:8">
      <c r="D375" t="s">
        <v>1190</v>
      </c>
      <c r="E375" t="s">
        <v>34973</v>
      </c>
      <c r="G375" s="1" t="s">
        <v>761</v>
      </c>
      <c r="H375" t="str">
        <f t="shared" si="5"/>
        <v>GB52805</v>
      </c>
    </row>
    <row r="376" spans="4:8">
      <c r="D376" t="s">
        <v>1169</v>
      </c>
      <c r="E376" t="s">
        <v>37616</v>
      </c>
      <c r="G376" s="1" t="s">
        <v>763</v>
      </c>
      <c r="H376" t="str">
        <f t="shared" si="5"/>
        <v>GB53669</v>
      </c>
    </row>
    <row r="377" spans="4:8">
      <c r="D377" t="s">
        <v>15684</v>
      </c>
      <c r="E377" t="s">
        <v>34972</v>
      </c>
      <c r="G377" s="1" t="s">
        <v>765</v>
      </c>
      <c r="H377" t="str">
        <f t="shared" si="5"/>
        <v>GB46022</v>
      </c>
    </row>
    <row r="378" spans="4:8">
      <c r="D378" t="s">
        <v>10632</v>
      </c>
      <c r="E378" t="s">
        <v>34974</v>
      </c>
      <c r="G378" s="1" t="s">
        <v>767</v>
      </c>
      <c r="H378" t="str">
        <f t="shared" si="5"/>
        <v>GB42366</v>
      </c>
    </row>
    <row r="379" spans="4:8">
      <c r="D379" t="s">
        <v>10633</v>
      </c>
      <c r="E379" t="s">
        <v>34974</v>
      </c>
      <c r="G379" s="1" t="s">
        <v>769</v>
      </c>
      <c r="H379" t="str">
        <f t="shared" si="5"/>
        <v>GB53803</v>
      </c>
    </row>
    <row r="380" spans="4:8">
      <c r="D380" t="s">
        <v>10635</v>
      </c>
      <c r="E380" t="s">
        <v>34974</v>
      </c>
      <c r="G380" s="1" t="s">
        <v>771</v>
      </c>
      <c r="H380" t="str">
        <f t="shared" si="5"/>
        <v>GB42812</v>
      </c>
    </row>
    <row r="381" spans="4:8">
      <c r="D381" t="s">
        <v>3433</v>
      </c>
      <c r="E381" t="s">
        <v>29232</v>
      </c>
      <c r="G381" s="1" t="s">
        <v>773</v>
      </c>
      <c r="H381" t="str">
        <f t="shared" si="5"/>
        <v>GB47093</v>
      </c>
    </row>
    <row r="382" spans="4:8">
      <c r="D382" t="s">
        <v>16904</v>
      </c>
      <c r="E382" t="s">
        <v>29231</v>
      </c>
      <c r="G382" s="1" t="s">
        <v>775</v>
      </c>
      <c r="H382" t="str">
        <f t="shared" si="5"/>
        <v>GB54280</v>
      </c>
    </row>
    <row r="383" spans="4:8">
      <c r="D383" t="s">
        <v>16808</v>
      </c>
      <c r="E383" t="s">
        <v>29231</v>
      </c>
      <c r="G383" s="1" t="s">
        <v>777</v>
      </c>
      <c r="H383">
        <f t="shared" si="5"/>
        <v>0</v>
      </c>
    </row>
    <row r="384" spans="4:8">
      <c r="D384" t="s">
        <v>546</v>
      </c>
      <c r="E384" t="s">
        <v>29229</v>
      </c>
      <c r="G384" s="1" t="s">
        <v>779</v>
      </c>
      <c r="H384" t="str">
        <f t="shared" si="5"/>
        <v>GB45913</v>
      </c>
    </row>
    <row r="385" spans="4:8">
      <c r="D385" t="s">
        <v>3425</v>
      </c>
      <c r="E385" t="s">
        <v>29227</v>
      </c>
      <c r="G385" s="1" t="s">
        <v>780</v>
      </c>
      <c r="H385" t="str">
        <f t="shared" si="5"/>
        <v>GB49093</v>
      </c>
    </row>
    <row r="386" spans="4:8">
      <c r="D386" t="s">
        <v>3427</v>
      </c>
      <c r="E386" t="s">
        <v>29227</v>
      </c>
      <c r="G386" s="1" t="s">
        <v>782</v>
      </c>
      <c r="H386" t="str">
        <f t="shared" si="5"/>
        <v>GB44016</v>
      </c>
    </row>
    <row r="387" spans="4:8">
      <c r="D387" t="s">
        <v>16272</v>
      </c>
      <c r="E387" t="s">
        <v>29227</v>
      </c>
      <c r="G387" s="1" t="s">
        <v>784</v>
      </c>
      <c r="H387" t="str">
        <f t="shared" ref="H387:H450" si="6">VLOOKUP(G387,D:E,2,FALSE)</f>
        <v>GB47995</v>
      </c>
    </row>
    <row r="388" spans="4:8">
      <c r="D388" t="s">
        <v>14563</v>
      </c>
      <c r="E388" t="s">
        <v>29225</v>
      </c>
      <c r="G388" s="1" t="s">
        <v>786</v>
      </c>
      <c r="H388" t="str">
        <f t="shared" si="6"/>
        <v>GB50278</v>
      </c>
    </row>
    <row r="389" spans="4:8">
      <c r="D389" t="s">
        <v>16890</v>
      </c>
      <c r="E389" t="s">
        <v>29221</v>
      </c>
      <c r="G389" s="1" t="s">
        <v>788</v>
      </c>
      <c r="H389" t="str">
        <f t="shared" si="6"/>
        <v>GB50636</v>
      </c>
    </row>
    <row r="390" spans="4:8">
      <c r="D390" t="s">
        <v>16892</v>
      </c>
      <c r="E390" t="s">
        <v>29221</v>
      </c>
      <c r="G390" s="1" t="s">
        <v>790</v>
      </c>
      <c r="H390" t="str">
        <f t="shared" si="6"/>
        <v>GB42053</v>
      </c>
    </row>
    <row r="391" spans="4:8">
      <c r="D391" t="s">
        <v>16891</v>
      </c>
      <c r="E391" t="s">
        <v>29221</v>
      </c>
      <c r="G391" s="1" t="s">
        <v>792</v>
      </c>
      <c r="H391" t="str">
        <f t="shared" si="6"/>
        <v>GB44577</v>
      </c>
    </row>
    <row r="392" spans="4:8">
      <c r="D392" t="s">
        <v>16889</v>
      </c>
      <c r="E392" t="s">
        <v>29221</v>
      </c>
      <c r="G392" s="1" t="s">
        <v>794</v>
      </c>
      <c r="H392" t="str">
        <f t="shared" si="6"/>
        <v>GB46087</v>
      </c>
    </row>
    <row r="393" spans="4:8">
      <c r="D393" t="s">
        <v>16888</v>
      </c>
      <c r="E393" t="s">
        <v>29220</v>
      </c>
      <c r="G393" s="1" t="s">
        <v>796</v>
      </c>
      <c r="H393" t="str">
        <f t="shared" si="6"/>
        <v>GB40438</v>
      </c>
    </row>
    <row r="394" spans="4:8">
      <c r="D394" t="s">
        <v>15479</v>
      </c>
      <c r="E394" t="s">
        <v>29220</v>
      </c>
      <c r="G394" s="1" t="s">
        <v>798</v>
      </c>
      <c r="H394" t="str">
        <f t="shared" si="6"/>
        <v>GB51736</v>
      </c>
    </row>
    <row r="395" spans="4:8">
      <c r="D395" t="s">
        <v>15477</v>
      </c>
      <c r="E395" t="s">
        <v>29219</v>
      </c>
      <c r="G395" s="1" t="s">
        <v>800</v>
      </c>
      <c r="H395" t="str">
        <f t="shared" si="6"/>
        <v>GB48578</v>
      </c>
    </row>
    <row r="396" spans="4:8">
      <c r="D396" t="s">
        <v>16893</v>
      </c>
      <c r="E396" t="s">
        <v>29222</v>
      </c>
      <c r="G396" s="1" t="s">
        <v>802</v>
      </c>
      <c r="H396" t="str">
        <f t="shared" si="6"/>
        <v>GB52698</v>
      </c>
    </row>
    <row r="397" spans="4:8">
      <c r="D397" t="s">
        <v>14971</v>
      </c>
      <c r="E397" t="s">
        <v>29222</v>
      </c>
      <c r="G397" s="1" t="s">
        <v>804</v>
      </c>
      <c r="H397" t="str">
        <f t="shared" si="6"/>
        <v>GB50840</v>
      </c>
    </row>
    <row r="398" spans="4:8">
      <c r="D398" t="s">
        <v>13606</v>
      </c>
      <c r="E398" t="s">
        <v>29223</v>
      </c>
      <c r="G398" s="1" t="s">
        <v>806</v>
      </c>
      <c r="H398" t="str">
        <f t="shared" si="6"/>
        <v>GB42985</v>
      </c>
    </row>
    <row r="399" spans="4:8">
      <c r="D399" t="s">
        <v>16894</v>
      </c>
      <c r="E399" t="s">
        <v>29224</v>
      </c>
      <c r="G399" s="1" t="s">
        <v>808</v>
      </c>
      <c r="H399">
        <f t="shared" si="6"/>
        <v>0</v>
      </c>
    </row>
    <row r="400" spans="4:8">
      <c r="D400" t="s">
        <v>3421</v>
      </c>
      <c r="E400" t="s">
        <v>29224</v>
      </c>
      <c r="G400" s="1" t="s">
        <v>810</v>
      </c>
      <c r="H400" t="str">
        <f t="shared" si="6"/>
        <v>GB43029</v>
      </c>
    </row>
    <row r="401" spans="4:8">
      <c r="D401" t="s">
        <v>16896</v>
      </c>
      <c r="E401" t="s">
        <v>29226</v>
      </c>
      <c r="G401" s="1" t="s">
        <v>812</v>
      </c>
      <c r="H401" t="str">
        <f t="shared" si="6"/>
        <v>GB54571</v>
      </c>
    </row>
    <row r="402" spans="4:8">
      <c r="D402" t="s">
        <v>16897</v>
      </c>
      <c r="E402" t="s">
        <v>29226</v>
      </c>
      <c r="G402" s="1" t="s">
        <v>814</v>
      </c>
      <c r="H402" t="str">
        <f t="shared" si="6"/>
        <v>GB40635</v>
      </c>
    </row>
    <row r="403" spans="4:8">
      <c r="D403" t="s">
        <v>16895</v>
      </c>
      <c r="E403" t="s">
        <v>29226</v>
      </c>
      <c r="G403" s="1" t="s">
        <v>816</v>
      </c>
      <c r="H403" t="str">
        <f t="shared" si="6"/>
        <v>GB52687</v>
      </c>
    </row>
    <row r="404" spans="4:8">
      <c r="D404" t="s">
        <v>16899</v>
      </c>
      <c r="E404" t="s">
        <v>29226</v>
      </c>
      <c r="G404" s="1" t="s">
        <v>819</v>
      </c>
      <c r="H404" t="str">
        <f t="shared" si="6"/>
        <v>GB48082</v>
      </c>
    </row>
    <row r="405" spans="4:8">
      <c r="D405" t="s">
        <v>16898</v>
      </c>
      <c r="E405" t="s">
        <v>29226</v>
      </c>
      <c r="G405" s="1" t="s">
        <v>821</v>
      </c>
      <c r="H405" t="str">
        <f t="shared" si="6"/>
        <v>GB44367</v>
      </c>
    </row>
    <row r="406" spans="4:8">
      <c r="D406" t="s">
        <v>16901</v>
      </c>
      <c r="E406" t="s">
        <v>29228</v>
      </c>
      <c r="G406" s="1" t="s">
        <v>823</v>
      </c>
      <c r="H406" t="str">
        <f t="shared" si="6"/>
        <v>GB51744</v>
      </c>
    </row>
    <row r="407" spans="4:8">
      <c r="D407" t="s">
        <v>16902</v>
      </c>
      <c r="E407" t="s">
        <v>29228</v>
      </c>
      <c r="G407" s="1" t="s">
        <v>825</v>
      </c>
      <c r="H407" t="str">
        <f t="shared" si="6"/>
        <v>GB42814</v>
      </c>
    </row>
    <row r="408" spans="4:8">
      <c r="D408" t="s">
        <v>16900</v>
      </c>
      <c r="E408" t="s">
        <v>29228</v>
      </c>
      <c r="G408" s="1" t="s">
        <v>827</v>
      </c>
      <c r="H408" t="str">
        <f t="shared" si="6"/>
        <v>GB46772</v>
      </c>
    </row>
    <row r="409" spans="4:8">
      <c r="D409" t="s">
        <v>3423</v>
      </c>
      <c r="E409" t="s">
        <v>29228</v>
      </c>
      <c r="G409" s="1" t="s">
        <v>829</v>
      </c>
      <c r="H409" t="str">
        <f t="shared" si="6"/>
        <v>GB54293</v>
      </c>
    </row>
    <row r="410" spans="4:8">
      <c r="D410" t="s">
        <v>16903</v>
      </c>
      <c r="E410" t="s">
        <v>29228</v>
      </c>
      <c r="G410" s="1" t="s">
        <v>831</v>
      </c>
      <c r="H410" t="str">
        <f t="shared" si="6"/>
        <v>GB45011</v>
      </c>
    </row>
    <row r="411" spans="4:8">
      <c r="D411" t="s">
        <v>15049</v>
      </c>
      <c r="E411" t="s">
        <v>29230</v>
      </c>
      <c r="G411" s="1" t="s">
        <v>833</v>
      </c>
      <c r="H411" t="str">
        <f t="shared" si="6"/>
        <v>GB49895</v>
      </c>
    </row>
    <row r="412" spans="4:8">
      <c r="D412" t="s">
        <v>1469</v>
      </c>
      <c r="E412" t="s">
        <v>37181</v>
      </c>
      <c r="G412" s="1" t="s">
        <v>835</v>
      </c>
      <c r="H412">
        <f t="shared" si="6"/>
        <v>0</v>
      </c>
    </row>
    <row r="413" spans="4:8">
      <c r="D413" t="s">
        <v>12586</v>
      </c>
      <c r="E413" t="s">
        <v>37180</v>
      </c>
      <c r="G413" s="1" t="s">
        <v>837</v>
      </c>
      <c r="H413" t="str">
        <f t="shared" si="6"/>
        <v>GB50507</v>
      </c>
    </row>
    <row r="414" spans="4:8">
      <c r="D414" t="s">
        <v>12584</v>
      </c>
      <c r="E414" t="s">
        <v>37179</v>
      </c>
      <c r="G414" s="1" t="s">
        <v>839</v>
      </c>
      <c r="H414" t="str">
        <f t="shared" si="6"/>
        <v>GB50280</v>
      </c>
    </row>
    <row r="415" spans="4:8">
      <c r="D415" t="s">
        <v>28711</v>
      </c>
      <c r="E415" t="s">
        <v>37179</v>
      </c>
      <c r="G415" s="1" t="s">
        <v>841</v>
      </c>
      <c r="H415" t="str">
        <f t="shared" si="6"/>
        <v>GB41294</v>
      </c>
    </row>
    <row r="416" spans="4:8">
      <c r="D416" t="s">
        <v>1861</v>
      </c>
      <c r="E416" t="s">
        <v>37385</v>
      </c>
      <c r="G416" s="1" t="s">
        <v>843</v>
      </c>
      <c r="H416" t="str">
        <f t="shared" si="6"/>
        <v>GB53807</v>
      </c>
    </row>
    <row r="417" spans="4:8">
      <c r="D417" t="s">
        <v>28889</v>
      </c>
      <c r="E417" t="s">
        <v>37400</v>
      </c>
      <c r="G417" s="1" t="s">
        <v>845</v>
      </c>
      <c r="H417" t="str">
        <f t="shared" si="6"/>
        <v>GB40608</v>
      </c>
    </row>
    <row r="418" spans="4:8">
      <c r="D418" t="s">
        <v>13206</v>
      </c>
      <c r="E418" t="s">
        <v>33006</v>
      </c>
      <c r="G418" s="1" t="s">
        <v>847</v>
      </c>
      <c r="H418" t="str">
        <f t="shared" si="6"/>
        <v>GB46167</v>
      </c>
    </row>
    <row r="419" spans="4:8">
      <c r="D419" t="s">
        <v>5000</v>
      </c>
      <c r="E419" t="s">
        <v>30473</v>
      </c>
      <c r="G419" s="1" t="s">
        <v>849</v>
      </c>
      <c r="H419" t="str">
        <f t="shared" si="6"/>
        <v>GB44063</v>
      </c>
    </row>
    <row r="420" spans="4:8">
      <c r="D420" t="s">
        <v>5002</v>
      </c>
      <c r="E420" t="s">
        <v>30473</v>
      </c>
      <c r="G420" s="1" t="s">
        <v>851</v>
      </c>
      <c r="H420" t="str">
        <f t="shared" si="6"/>
        <v>GB48047</v>
      </c>
    </row>
    <row r="421" spans="4:8">
      <c r="D421" t="s">
        <v>5003</v>
      </c>
      <c r="E421" t="s">
        <v>30473</v>
      </c>
      <c r="G421" s="1" t="s">
        <v>853</v>
      </c>
      <c r="H421" t="str">
        <f t="shared" si="6"/>
        <v>GB45396</v>
      </c>
    </row>
    <row r="422" spans="4:8">
      <c r="D422" t="s">
        <v>13660</v>
      </c>
      <c r="E422" t="s">
        <v>30473</v>
      </c>
      <c r="G422" s="1" t="s">
        <v>855</v>
      </c>
      <c r="H422" t="str">
        <f t="shared" si="6"/>
        <v>GB46272</v>
      </c>
    </row>
    <row r="423" spans="4:8">
      <c r="D423" t="s">
        <v>332</v>
      </c>
      <c r="E423" t="s">
        <v>37617</v>
      </c>
      <c r="G423" s="1" t="s">
        <v>857</v>
      </c>
      <c r="H423" t="str">
        <f t="shared" si="6"/>
        <v>GB48332</v>
      </c>
    </row>
    <row r="424" spans="4:8">
      <c r="D424" t="s">
        <v>18667</v>
      </c>
      <c r="E424" t="s">
        <v>30471</v>
      </c>
      <c r="G424" s="1" t="s">
        <v>859</v>
      </c>
      <c r="H424" t="str">
        <f t="shared" si="6"/>
        <v>GB49810</v>
      </c>
    </row>
    <row r="425" spans="4:8">
      <c r="D425" t="s">
        <v>18668</v>
      </c>
      <c r="E425" t="s">
        <v>30471</v>
      </c>
      <c r="G425" s="1" t="s">
        <v>861</v>
      </c>
      <c r="H425">
        <f t="shared" si="6"/>
        <v>0</v>
      </c>
    </row>
    <row r="426" spans="4:8">
      <c r="D426" t="s">
        <v>18662</v>
      </c>
      <c r="E426" t="s">
        <v>30468</v>
      </c>
      <c r="G426" s="1" t="s">
        <v>863</v>
      </c>
      <c r="H426" t="str">
        <f t="shared" si="6"/>
        <v>GB52307</v>
      </c>
    </row>
    <row r="427" spans="4:8">
      <c r="D427" t="s">
        <v>18661</v>
      </c>
      <c r="E427" t="s">
        <v>30468</v>
      </c>
      <c r="G427" s="1" t="s">
        <v>865</v>
      </c>
      <c r="H427" t="str">
        <f t="shared" si="6"/>
        <v>GB46334</v>
      </c>
    </row>
    <row r="428" spans="4:8">
      <c r="D428" t="s">
        <v>15375</v>
      </c>
      <c r="E428" t="s">
        <v>30466</v>
      </c>
      <c r="G428" s="1" t="s">
        <v>867</v>
      </c>
      <c r="H428" t="str">
        <f t="shared" si="6"/>
        <v>GB46019</v>
      </c>
    </row>
    <row r="429" spans="4:8">
      <c r="D429" t="s">
        <v>4994</v>
      </c>
      <c r="E429" t="s">
        <v>30465</v>
      </c>
      <c r="G429" s="1" t="s">
        <v>869</v>
      </c>
      <c r="H429" t="str">
        <f t="shared" si="6"/>
        <v>GB42888</v>
      </c>
    </row>
    <row r="430" spans="4:8">
      <c r="D430" t="s">
        <v>4990</v>
      </c>
      <c r="E430" t="s">
        <v>30463</v>
      </c>
      <c r="G430" s="1" t="s">
        <v>871</v>
      </c>
      <c r="H430" t="str">
        <f t="shared" si="6"/>
        <v>GB49424</v>
      </c>
    </row>
    <row r="431" spans="4:8">
      <c r="D431" t="s">
        <v>4992</v>
      </c>
      <c r="E431" t="s">
        <v>30463</v>
      </c>
      <c r="G431" s="1" t="s">
        <v>873</v>
      </c>
      <c r="H431" t="str">
        <f t="shared" si="6"/>
        <v>GB45956</v>
      </c>
    </row>
    <row r="432" spans="4:8">
      <c r="D432" t="s">
        <v>15379</v>
      </c>
      <c r="E432" t="s">
        <v>30463</v>
      </c>
      <c r="G432" s="1" t="s">
        <v>875</v>
      </c>
      <c r="H432" t="str">
        <f t="shared" si="6"/>
        <v>GB50728</v>
      </c>
    </row>
    <row r="433" spans="4:8">
      <c r="D433" t="s">
        <v>4984</v>
      </c>
      <c r="E433" t="s">
        <v>30462</v>
      </c>
      <c r="G433" s="1" t="s">
        <v>877</v>
      </c>
      <c r="H433" t="str">
        <f t="shared" si="6"/>
        <v>GB45370</v>
      </c>
    </row>
    <row r="434" spans="4:8">
      <c r="D434" t="s">
        <v>5017</v>
      </c>
      <c r="E434" t="s">
        <v>30459</v>
      </c>
      <c r="G434" s="1" t="s">
        <v>879</v>
      </c>
      <c r="H434" t="str">
        <f t="shared" si="6"/>
        <v>GB48841</v>
      </c>
    </row>
    <row r="435" spans="4:8">
      <c r="D435" t="s">
        <v>18656</v>
      </c>
      <c r="E435" t="s">
        <v>30457</v>
      </c>
      <c r="G435" s="1" t="s">
        <v>881</v>
      </c>
      <c r="H435" t="str">
        <f t="shared" si="6"/>
        <v>GB48791</v>
      </c>
    </row>
    <row r="436" spans="4:8">
      <c r="D436" t="s">
        <v>18654</v>
      </c>
      <c r="E436" t="s">
        <v>30457</v>
      </c>
      <c r="G436" s="1" t="s">
        <v>883</v>
      </c>
      <c r="H436" t="str">
        <f t="shared" si="6"/>
        <v>GB49921</v>
      </c>
    </row>
    <row r="437" spans="4:8">
      <c r="D437" t="s">
        <v>18655</v>
      </c>
      <c r="E437" t="s">
        <v>30457</v>
      </c>
      <c r="G437" s="1" t="s">
        <v>885</v>
      </c>
      <c r="H437" t="str">
        <f t="shared" si="6"/>
        <v>GB49945</v>
      </c>
    </row>
    <row r="438" spans="4:8">
      <c r="D438" t="s">
        <v>4978</v>
      </c>
      <c r="E438" t="s">
        <v>30457</v>
      </c>
      <c r="G438" s="1" t="s">
        <v>887</v>
      </c>
      <c r="H438" t="str">
        <f t="shared" si="6"/>
        <v>GB54396</v>
      </c>
    </row>
    <row r="439" spans="4:8">
      <c r="D439" t="s">
        <v>14796</v>
      </c>
      <c r="E439" t="s">
        <v>30457</v>
      </c>
      <c r="G439" s="1" t="s">
        <v>889</v>
      </c>
      <c r="H439" t="str">
        <f t="shared" si="6"/>
        <v>GB55392</v>
      </c>
    </row>
    <row r="440" spans="4:8">
      <c r="D440" t="s">
        <v>4970</v>
      </c>
      <c r="E440" t="s">
        <v>30454</v>
      </c>
      <c r="G440" s="1" t="s">
        <v>891</v>
      </c>
      <c r="H440" t="str">
        <f t="shared" si="6"/>
        <v>GB47029</v>
      </c>
    </row>
    <row r="441" spans="4:8">
      <c r="D441" t="s">
        <v>15221</v>
      </c>
      <c r="E441" t="s">
        <v>30454</v>
      </c>
      <c r="G441" s="1" t="s">
        <v>893</v>
      </c>
      <c r="H441" t="str">
        <f t="shared" si="6"/>
        <v>GB41252</v>
      </c>
    </row>
    <row r="442" spans="4:8">
      <c r="D442" t="s">
        <v>18645</v>
      </c>
      <c r="E442" t="s">
        <v>30452</v>
      </c>
      <c r="G442" s="1" t="s">
        <v>895</v>
      </c>
      <c r="H442" t="str">
        <f t="shared" si="6"/>
        <v>GB52308</v>
      </c>
    </row>
    <row r="443" spans="4:8">
      <c r="D443" t="s">
        <v>4968</v>
      </c>
      <c r="E443" t="s">
        <v>30452</v>
      </c>
      <c r="G443" s="1" t="s">
        <v>897</v>
      </c>
      <c r="H443" t="str">
        <f t="shared" si="6"/>
        <v>GB52325</v>
      </c>
    </row>
    <row r="444" spans="4:8">
      <c r="D444" t="s">
        <v>18646</v>
      </c>
      <c r="E444" t="s">
        <v>30452</v>
      </c>
      <c r="G444" s="1" t="s">
        <v>899</v>
      </c>
      <c r="H444" t="str">
        <f t="shared" si="6"/>
        <v>GB42062</v>
      </c>
    </row>
    <row r="445" spans="4:8">
      <c r="D445" t="s">
        <v>18648</v>
      </c>
      <c r="E445" t="s">
        <v>30452</v>
      </c>
      <c r="G445" s="1" t="s">
        <v>901</v>
      </c>
      <c r="H445" t="str">
        <f t="shared" si="6"/>
        <v>GB41097</v>
      </c>
    </row>
    <row r="446" spans="4:8">
      <c r="D446" t="s">
        <v>18649</v>
      </c>
      <c r="E446" t="s">
        <v>30452</v>
      </c>
      <c r="G446" s="1" t="s">
        <v>903</v>
      </c>
      <c r="H446" t="str">
        <f t="shared" si="6"/>
        <v>GB43817</v>
      </c>
    </row>
    <row r="447" spans="4:8">
      <c r="D447" t="s">
        <v>18644</v>
      </c>
      <c r="E447" t="s">
        <v>30452</v>
      </c>
      <c r="G447" s="1" t="s">
        <v>905</v>
      </c>
      <c r="H447" t="str">
        <f t="shared" si="6"/>
        <v>GB53266</v>
      </c>
    </row>
    <row r="448" spans="4:8">
      <c r="D448" t="s">
        <v>18647</v>
      </c>
      <c r="E448" t="s">
        <v>30452</v>
      </c>
      <c r="G448" s="1" t="s">
        <v>907</v>
      </c>
      <c r="H448" t="str">
        <f t="shared" si="6"/>
        <v>GB55232</v>
      </c>
    </row>
    <row r="449" spans="4:8">
      <c r="D449" t="s">
        <v>18643</v>
      </c>
      <c r="E449" t="s">
        <v>30452</v>
      </c>
      <c r="G449" s="1" t="s">
        <v>909</v>
      </c>
      <c r="H449">
        <f t="shared" si="6"/>
        <v>0</v>
      </c>
    </row>
    <row r="450" spans="4:8">
      <c r="D450" t="s">
        <v>18650</v>
      </c>
      <c r="E450" t="s">
        <v>30452</v>
      </c>
      <c r="G450" s="1" t="s">
        <v>911</v>
      </c>
      <c r="H450" t="str">
        <f t="shared" si="6"/>
        <v>GB45318</v>
      </c>
    </row>
    <row r="451" spans="4:8">
      <c r="D451" t="s">
        <v>18639</v>
      </c>
      <c r="E451" t="s">
        <v>30451</v>
      </c>
      <c r="G451" s="1" t="s">
        <v>913</v>
      </c>
      <c r="H451" t="str">
        <f t="shared" ref="H451:H514" si="7">VLOOKUP(G451,D:E,2,FALSE)</f>
        <v>GB48266</v>
      </c>
    </row>
    <row r="452" spans="4:8">
      <c r="D452" t="s">
        <v>18640</v>
      </c>
      <c r="E452" t="s">
        <v>30451</v>
      </c>
      <c r="G452" s="1" t="s">
        <v>915</v>
      </c>
      <c r="H452" t="str">
        <f t="shared" si="7"/>
        <v>GB52689</v>
      </c>
    </row>
    <row r="453" spans="4:8">
      <c r="D453" t="s">
        <v>18641</v>
      </c>
      <c r="E453" t="s">
        <v>30451</v>
      </c>
      <c r="G453" s="1" t="s">
        <v>917</v>
      </c>
      <c r="H453" t="str">
        <f t="shared" si="7"/>
        <v>GB55662</v>
      </c>
    </row>
    <row r="454" spans="4:8">
      <c r="D454" t="s">
        <v>18642</v>
      </c>
      <c r="E454" t="s">
        <v>30451</v>
      </c>
      <c r="G454" s="1" t="s">
        <v>919</v>
      </c>
      <c r="H454" t="str">
        <f t="shared" si="7"/>
        <v>GB51916</v>
      </c>
    </row>
    <row r="455" spans="4:8">
      <c r="D455" t="s">
        <v>18638</v>
      </c>
      <c r="E455" t="s">
        <v>30451</v>
      </c>
      <c r="G455" s="1" t="s">
        <v>921</v>
      </c>
      <c r="H455" t="str">
        <f t="shared" si="7"/>
        <v>GB41297</v>
      </c>
    </row>
    <row r="456" spans="4:8">
      <c r="D456" t="s">
        <v>18637</v>
      </c>
      <c r="E456" t="s">
        <v>30450</v>
      </c>
      <c r="G456" s="1" t="s">
        <v>924</v>
      </c>
      <c r="H456" t="str">
        <f t="shared" si="7"/>
        <v>GB47902</v>
      </c>
    </row>
    <row r="457" spans="4:8">
      <c r="D457" t="s">
        <v>13910</v>
      </c>
      <c r="E457" t="s">
        <v>30450</v>
      </c>
      <c r="G457" s="1" t="s">
        <v>926</v>
      </c>
      <c r="H457">
        <f t="shared" si="7"/>
        <v>0</v>
      </c>
    </row>
    <row r="458" spans="4:8">
      <c r="D458" t="s">
        <v>5013</v>
      </c>
      <c r="E458" t="s">
        <v>30445</v>
      </c>
      <c r="G458" s="1" t="s">
        <v>928</v>
      </c>
      <c r="H458" t="str">
        <f t="shared" si="7"/>
        <v>GB43449</v>
      </c>
    </row>
    <row r="459" spans="4:8">
      <c r="D459" t="s">
        <v>18632</v>
      </c>
      <c r="E459" t="s">
        <v>30443</v>
      </c>
      <c r="G459" s="1" t="s">
        <v>930</v>
      </c>
      <c r="H459" t="str">
        <f t="shared" si="7"/>
        <v>GB40539</v>
      </c>
    </row>
    <row r="460" spans="4:8">
      <c r="D460" t="s">
        <v>18631</v>
      </c>
      <c r="E460" t="s">
        <v>30443</v>
      </c>
      <c r="G460" s="1" t="s">
        <v>932</v>
      </c>
      <c r="H460" t="str">
        <f t="shared" si="7"/>
        <v>GB53860</v>
      </c>
    </row>
    <row r="461" spans="4:8">
      <c r="D461" t="s">
        <v>18629</v>
      </c>
      <c r="E461" t="s">
        <v>30443</v>
      </c>
      <c r="G461" s="1" t="s">
        <v>934</v>
      </c>
      <c r="H461" t="str">
        <f t="shared" si="7"/>
        <v>GB55354</v>
      </c>
    </row>
    <row r="462" spans="4:8">
      <c r="D462" t="s">
        <v>18630</v>
      </c>
      <c r="E462" t="s">
        <v>30443</v>
      </c>
      <c r="G462" s="1" t="s">
        <v>936</v>
      </c>
      <c r="H462" t="str">
        <f t="shared" si="7"/>
        <v>GB43288</v>
      </c>
    </row>
    <row r="463" spans="4:8">
      <c r="D463" t="s">
        <v>4964</v>
      </c>
      <c r="E463" t="s">
        <v>30441</v>
      </c>
      <c r="G463" s="1" t="s">
        <v>939</v>
      </c>
      <c r="H463" t="str">
        <f t="shared" si="7"/>
        <v>GB45560</v>
      </c>
    </row>
    <row r="464" spans="4:8">
      <c r="D464" t="s">
        <v>18628</v>
      </c>
      <c r="E464" t="s">
        <v>30438</v>
      </c>
      <c r="G464" s="1" t="s">
        <v>941</v>
      </c>
      <c r="H464">
        <f t="shared" si="7"/>
        <v>0</v>
      </c>
    </row>
    <row r="465" spans="4:8">
      <c r="D465" t="s">
        <v>18627</v>
      </c>
      <c r="E465" t="s">
        <v>30438</v>
      </c>
      <c r="G465" s="1" t="s">
        <v>943</v>
      </c>
      <c r="H465" t="str">
        <f t="shared" si="7"/>
        <v>GB43024</v>
      </c>
    </row>
    <row r="466" spans="4:8">
      <c r="D466" t="s">
        <v>18626</v>
      </c>
      <c r="E466" t="s">
        <v>30438</v>
      </c>
      <c r="G466" s="1" t="s">
        <v>945</v>
      </c>
      <c r="H466" t="str">
        <f t="shared" si="7"/>
        <v>GB40462</v>
      </c>
    </row>
    <row r="467" spans="4:8">
      <c r="D467" t="s">
        <v>15716</v>
      </c>
      <c r="E467" t="s">
        <v>30436</v>
      </c>
      <c r="G467" s="1" t="s">
        <v>947</v>
      </c>
      <c r="H467" t="str">
        <f t="shared" si="7"/>
        <v>GB49522</v>
      </c>
    </row>
    <row r="468" spans="4:8">
      <c r="D468" t="s">
        <v>4962</v>
      </c>
      <c r="E468" t="s">
        <v>30435</v>
      </c>
      <c r="G468" s="1" t="s">
        <v>949</v>
      </c>
      <c r="H468" t="str">
        <f t="shared" si="7"/>
        <v>GB46373</v>
      </c>
    </row>
    <row r="469" spans="4:8">
      <c r="D469" t="s">
        <v>4952</v>
      </c>
      <c r="E469" t="s">
        <v>30431</v>
      </c>
      <c r="G469" s="1" t="s">
        <v>951</v>
      </c>
      <c r="H469" t="str">
        <f t="shared" si="7"/>
        <v>GB45247</v>
      </c>
    </row>
    <row r="470" spans="4:8">
      <c r="D470" t="s">
        <v>4950</v>
      </c>
      <c r="E470" t="s">
        <v>30429</v>
      </c>
      <c r="G470" s="1" t="s">
        <v>953</v>
      </c>
      <c r="H470" t="str">
        <f t="shared" si="7"/>
        <v>GB49919</v>
      </c>
    </row>
    <row r="471" spans="4:8">
      <c r="D471" t="s">
        <v>4944</v>
      </c>
      <c r="E471" t="s">
        <v>30426</v>
      </c>
      <c r="G471" s="1" t="s">
        <v>955</v>
      </c>
      <c r="H471" t="str">
        <f t="shared" si="7"/>
        <v>GB54103</v>
      </c>
    </row>
    <row r="472" spans="4:8">
      <c r="D472" t="s">
        <v>1316</v>
      </c>
      <c r="E472" t="s">
        <v>30425</v>
      </c>
      <c r="G472" s="1" t="s">
        <v>957</v>
      </c>
      <c r="H472" t="str">
        <f t="shared" si="7"/>
        <v>GB49506</v>
      </c>
    </row>
    <row r="473" spans="4:8">
      <c r="D473" t="s">
        <v>18598</v>
      </c>
      <c r="E473" t="s">
        <v>30423</v>
      </c>
      <c r="G473" s="1" t="s">
        <v>959</v>
      </c>
      <c r="H473" t="str">
        <f t="shared" si="7"/>
        <v>GB47655</v>
      </c>
    </row>
    <row r="474" spans="4:8">
      <c r="D474" t="s">
        <v>18600</v>
      </c>
      <c r="E474" t="s">
        <v>30423</v>
      </c>
      <c r="G474" s="1" t="s">
        <v>961</v>
      </c>
      <c r="H474" t="str">
        <f t="shared" si="7"/>
        <v>GB44169</v>
      </c>
    </row>
    <row r="475" spans="4:8">
      <c r="D475" t="s">
        <v>18599</v>
      </c>
      <c r="E475" t="s">
        <v>30423</v>
      </c>
      <c r="G475" s="1" t="s">
        <v>963</v>
      </c>
      <c r="H475" t="str">
        <f t="shared" si="7"/>
        <v>GB52191</v>
      </c>
    </row>
    <row r="476" spans="4:8">
      <c r="D476" t="s">
        <v>18603</v>
      </c>
      <c r="E476" t="s">
        <v>30423</v>
      </c>
      <c r="G476" s="1" t="s">
        <v>966</v>
      </c>
      <c r="H476" t="str">
        <f t="shared" si="7"/>
        <v>GB43815</v>
      </c>
    </row>
    <row r="477" spans="4:8">
      <c r="D477" t="s">
        <v>18602</v>
      </c>
      <c r="E477" t="s">
        <v>30423</v>
      </c>
      <c r="G477" s="1" t="s">
        <v>968</v>
      </c>
      <c r="H477" t="str">
        <f t="shared" si="7"/>
        <v>GB49352</v>
      </c>
    </row>
    <row r="478" spans="4:8">
      <c r="D478" t="s">
        <v>18604</v>
      </c>
      <c r="E478" t="s">
        <v>30423</v>
      </c>
      <c r="G478" s="1" t="s">
        <v>970</v>
      </c>
      <c r="H478" t="str">
        <f t="shared" si="7"/>
        <v>GB55140</v>
      </c>
    </row>
    <row r="479" spans="4:8">
      <c r="D479" t="s">
        <v>18601</v>
      </c>
      <c r="E479" t="s">
        <v>30423</v>
      </c>
      <c r="G479" s="1" t="s">
        <v>972</v>
      </c>
      <c r="H479" t="str">
        <f t="shared" si="7"/>
        <v>GB41757</v>
      </c>
    </row>
    <row r="480" spans="4:8">
      <c r="D480" t="s">
        <v>4931</v>
      </c>
      <c r="E480" t="s">
        <v>30419</v>
      </c>
      <c r="G480" s="1" t="s">
        <v>975</v>
      </c>
      <c r="H480" t="str">
        <f t="shared" si="7"/>
        <v>GB49375</v>
      </c>
    </row>
    <row r="481" spans="4:8">
      <c r="D481" t="s">
        <v>4840</v>
      </c>
      <c r="E481" t="s">
        <v>30417</v>
      </c>
      <c r="G481" s="1" t="s">
        <v>977</v>
      </c>
      <c r="H481" t="str">
        <f t="shared" si="7"/>
        <v>GB49918</v>
      </c>
    </row>
    <row r="482" spans="4:8">
      <c r="D482" t="s">
        <v>18595</v>
      </c>
      <c r="E482" t="s">
        <v>30417</v>
      </c>
      <c r="G482" s="1" t="s">
        <v>979</v>
      </c>
      <c r="H482" t="str">
        <f t="shared" si="7"/>
        <v>GB53033</v>
      </c>
    </row>
    <row r="483" spans="4:8">
      <c r="D483" t="s">
        <v>18594</v>
      </c>
      <c r="E483" t="s">
        <v>30417</v>
      </c>
      <c r="G483" s="1" t="s">
        <v>981</v>
      </c>
      <c r="H483" t="str">
        <f t="shared" si="7"/>
        <v>GB41359</v>
      </c>
    </row>
    <row r="484" spans="4:8">
      <c r="D484" t="s">
        <v>18596</v>
      </c>
      <c r="E484" t="s">
        <v>30417</v>
      </c>
      <c r="G484" s="1" t="s">
        <v>983</v>
      </c>
      <c r="H484">
        <f t="shared" si="7"/>
        <v>0</v>
      </c>
    </row>
    <row r="485" spans="4:8">
      <c r="D485" t="s">
        <v>18597</v>
      </c>
      <c r="E485" t="s">
        <v>30417</v>
      </c>
      <c r="G485" s="1" t="s">
        <v>985</v>
      </c>
      <c r="H485">
        <f t="shared" si="7"/>
        <v>0</v>
      </c>
    </row>
    <row r="486" spans="4:8">
      <c r="D486" t="s">
        <v>18591</v>
      </c>
      <c r="E486" t="s">
        <v>30415</v>
      </c>
      <c r="G486" s="1" t="s">
        <v>987</v>
      </c>
      <c r="H486" t="str">
        <f t="shared" si="7"/>
        <v>GB51132</v>
      </c>
    </row>
    <row r="487" spans="4:8">
      <c r="D487" t="s">
        <v>18589</v>
      </c>
      <c r="E487" t="s">
        <v>30415</v>
      </c>
      <c r="G487" s="1" t="s">
        <v>989</v>
      </c>
      <c r="H487" t="str">
        <f t="shared" si="7"/>
        <v>GB53005</v>
      </c>
    </row>
    <row r="488" spans="4:8">
      <c r="D488" t="s">
        <v>18590</v>
      </c>
      <c r="E488" t="s">
        <v>30415</v>
      </c>
      <c r="G488" s="1" t="s">
        <v>991</v>
      </c>
      <c r="H488" t="str">
        <f t="shared" si="7"/>
        <v>GB42078</v>
      </c>
    </row>
    <row r="489" spans="4:8">
      <c r="D489" t="s">
        <v>18588</v>
      </c>
      <c r="E489" t="s">
        <v>30415</v>
      </c>
      <c r="G489" s="1" t="s">
        <v>993</v>
      </c>
      <c r="H489" t="str">
        <f t="shared" si="7"/>
        <v>GB51231</v>
      </c>
    </row>
    <row r="490" spans="4:8">
      <c r="D490" t="s">
        <v>18586</v>
      </c>
      <c r="E490" t="s">
        <v>30415</v>
      </c>
      <c r="G490" s="1" t="s">
        <v>995</v>
      </c>
      <c r="H490" t="str">
        <f t="shared" si="7"/>
        <v>GB46601</v>
      </c>
    </row>
    <row r="491" spans="4:8">
      <c r="D491" t="s">
        <v>18585</v>
      </c>
      <c r="E491" t="s">
        <v>30415</v>
      </c>
      <c r="G491" s="1" t="s">
        <v>997</v>
      </c>
      <c r="H491" t="str">
        <f t="shared" si="7"/>
        <v>GB55222</v>
      </c>
    </row>
    <row r="492" spans="4:8">
      <c r="D492" t="s">
        <v>18587</v>
      </c>
      <c r="E492" t="s">
        <v>30415</v>
      </c>
      <c r="G492" s="1" t="s">
        <v>999</v>
      </c>
      <c r="H492" t="str">
        <f t="shared" si="7"/>
        <v>GB47226</v>
      </c>
    </row>
    <row r="493" spans="4:8">
      <c r="D493" t="s">
        <v>18584</v>
      </c>
      <c r="E493" t="s">
        <v>30415</v>
      </c>
      <c r="G493" s="1" t="s">
        <v>1001</v>
      </c>
      <c r="H493" t="str">
        <f t="shared" si="7"/>
        <v>GB49331</v>
      </c>
    </row>
    <row r="494" spans="4:8">
      <c r="D494" t="s">
        <v>18582</v>
      </c>
      <c r="E494" t="s">
        <v>30415</v>
      </c>
      <c r="G494" s="1" t="s">
        <v>1003</v>
      </c>
      <c r="H494" t="str">
        <f t="shared" si="7"/>
        <v>GB55614</v>
      </c>
    </row>
    <row r="495" spans="4:8">
      <c r="D495" t="s">
        <v>18583</v>
      </c>
      <c r="E495" t="s">
        <v>30415</v>
      </c>
      <c r="G495" s="1" t="s">
        <v>1005</v>
      </c>
      <c r="H495" t="str">
        <f t="shared" si="7"/>
        <v>GB53830</v>
      </c>
    </row>
    <row r="496" spans="4:8">
      <c r="D496" t="s">
        <v>18581</v>
      </c>
      <c r="E496" t="s">
        <v>30415</v>
      </c>
      <c r="G496" s="1" t="s">
        <v>1007</v>
      </c>
      <c r="H496" t="str">
        <f t="shared" si="7"/>
        <v>GB41222</v>
      </c>
    </row>
    <row r="497" spans="4:8">
      <c r="D497" t="s">
        <v>18580</v>
      </c>
      <c r="E497" t="s">
        <v>30415</v>
      </c>
      <c r="G497" s="1" t="s">
        <v>1009</v>
      </c>
      <c r="H497" t="str">
        <f t="shared" si="7"/>
        <v>GB51656</v>
      </c>
    </row>
    <row r="498" spans="4:8">
      <c r="D498" t="s">
        <v>4930</v>
      </c>
      <c r="E498" t="s">
        <v>30415</v>
      </c>
      <c r="G498" s="1" t="s">
        <v>1011</v>
      </c>
      <c r="H498" t="str">
        <f t="shared" si="7"/>
        <v>GB50870</v>
      </c>
    </row>
    <row r="499" spans="4:8">
      <c r="D499" t="s">
        <v>18592</v>
      </c>
      <c r="E499" t="s">
        <v>30415</v>
      </c>
      <c r="G499" s="1" t="s">
        <v>1013</v>
      </c>
      <c r="H499" t="str">
        <f t="shared" si="7"/>
        <v>GB45056</v>
      </c>
    </row>
    <row r="500" spans="4:8">
      <c r="D500" t="s">
        <v>18593</v>
      </c>
      <c r="E500" t="s">
        <v>30415</v>
      </c>
      <c r="G500" s="1" t="s">
        <v>1015</v>
      </c>
      <c r="H500" t="str">
        <f t="shared" si="7"/>
        <v>GB44683</v>
      </c>
    </row>
    <row r="501" spans="4:8">
      <c r="D501" t="s">
        <v>18579</v>
      </c>
      <c r="E501" t="s">
        <v>30414</v>
      </c>
      <c r="G501" s="1" t="s">
        <v>1017</v>
      </c>
      <c r="H501" t="str">
        <f t="shared" si="7"/>
        <v>GB46599</v>
      </c>
    </row>
    <row r="502" spans="4:8">
      <c r="D502" t="s">
        <v>4922</v>
      </c>
      <c r="E502" t="s">
        <v>30414</v>
      </c>
      <c r="G502" s="1" t="s">
        <v>1019</v>
      </c>
      <c r="H502" t="str">
        <f t="shared" si="7"/>
        <v>GB49332</v>
      </c>
    </row>
    <row r="503" spans="4:8">
      <c r="D503" t="s">
        <v>4924</v>
      </c>
      <c r="E503" t="s">
        <v>30412</v>
      </c>
      <c r="G503" s="1" t="s">
        <v>1021</v>
      </c>
      <c r="H503" t="str">
        <f t="shared" si="7"/>
        <v>GB52499</v>
      </c>
    </row>
    <row r="504" spans="4:8">
      <c r="D504" t="s">
        <v>18573</v>
      </c>
      <c r="E504" t="s">
        <v>30412</v>
      </c>
      <c r="G504" s="1" t="s">
        <v>1023</v>
      </c>
      <c r="H504" t="str">
        <f t="shared" si="7"/>
        <v>GB51518</v>
      </c>
    </row>
    <row r="505" spans="4:8">
      <c r="D505" t="s">
        <v>18575</v>
      </c>
      <c r="E505" t="s">
        <v>30412</v>
      </c>
      <c r="G505" s="1" t="s">
        <v>1025</v>
      </c>
      <c r="H505" t="str">
        <f t="shared" si="7"/>
        <v>GB54526</v>
      </c>
    </row>
    <row r="506" spans="4:8">
      <c r="D506" t="s">
        <v>18576</v>
      </c>
      <c r="E506" t="s">
        <v>30412</v>
      </c>
      <c r="G506" s="1" t="s">
        <v>1027</v>
      </c>
      <c r="H506" t="str">
        <f t="shared" si="7"/>
        <v>GB54299</v>
      </c>
    </row>
    <row r="507" spans="4:8">
      <c r="D507" t="s">
        <v>4925</v>
      </c>
      <c r="E507" t="s">
        <v>30412</v>
      </c>
      <c r="G507" s="1" t="s">
        <v>1029</v>
      </c>
      <c r="H507" t="str">
        <f t="shared" si="7"/>
        <v>GB54301</v>
      </c>
    </row>
    <row r="508" spans="4:8">
      <c r="D508" t="s">
        <v>18574</v>
      </c>
      <c r="E508" t="s">
        <v>30412</v>
      </c>
      <c r="G508" s="1" t="s">
        <v>1032</v>
      </c>
      <c r="H508" t="str">
        <f t="shared" si="7"/>
        <v>GB45249</v>
      </c>
    </row>
    <row r="509" spans="4:8">
      <c r="D509" t="s">
        <v>13362</v>
      </c>
      <c r="E509" t="s">
        <v>30406</v>
      </c>
      <c r="G509" s="1" t="s">
        <v>1033</v>
      </c>
      <c r="H509" t="str">
        <f t="shared" si="7"/>
        <v>GB52350</v>
      </c>
    </row>
    <row r="510" spans="4:8">
      <c r="D510" t="s">
        <v>18565</v>
      </c>
      <c r="E510" t="s">
        <v>30402</v>
      </c>
      <c r="G510" s="1" t="s">
        <v>1035</v>
      </c>
      <c r="H510" t="str">
        <f t="shared" si="7"/>
        <v>GB49805</v>
      </c>
    </row>
    <row r="511" spans="4:8">
      <c r="D511" t="s">
        <v>16585</v>
      </c>
      <c r="E511" t="s">
        <v>30402</v>
      </c>
      <c r="G511" s="1" t="s">
        <v>1037</v>
      </c>
      <c r="H511" t="str">
        <f t="shared" si="7"/>
        <v>GB55784</v>
      </c>
    </row>
    <row r="512" spans="4:8">
      <c r="D512" t="s">
        <v>4900</v>
      </c>
      <c r="E512" t="s">
        <v>30400</v>
      </c>
      <c r="G512" s="1" t="s">
        <v>1039</v>
      </c>
      <c r="H512" t="str">
        <f t="shared" si="7"/>
        <v>GB42010</v>
      </c>
    </row>
    <row r="513" spans="4:8">
      <c r="D513" t="s">
        <v>4867</v>
      </c>
      <c r="E513" t="s">
        <v>30398</v>
      </c>
      <c r="G513" s="1" t="s">
        <v>1041</v>
      </c>
      <c r="H513" t="str">
        <f t="shared" si="7"/>
        <v>GB41188</v>
      </c>
    </row>
    <row r="514" spans="4:8">
      <c r="D514" t="s">
        <v>4869</v>
      </c>
      <c r="E514" t="s">
        <v>30398</v>
      </c>
      <c r="G514" s="1" t="s">
        <v>1043</v>
      </c>
      <c r="H514" t="str">
        <f t="shared" si="7"/>
        <v>GB54401</v>
      </c>
    </row>
    <row r="515" spans="4:8">
      <c r="D515" t="s">
        <v>4870</v>
      </c>
      <c r="E515" t="s">
        <v>30398</v>
      </c>
      <c r="G515" s="1" t="s">
        <v>1044</v>
      </c>
      <c r="H515">
        <f t="shared" ref="H515:H578" si="8">VLOOKUP(G515,D:E,2,FALSE)</f>
        <v>0</v>
      </c>
    </row>
    <row r="516" spans="4:8">
      <c r="D516" t="s">
        <v>4872</v>
      </c>
      <c r="E516" t="s">
        <v>30398</v>
      </c>
      <c r="G516" s="1" t="s">
        <v>1046</v>
      </c>
      <c r="H516" t="str">
        <f t="shared" si="8"/>
        <v>GB42607</v>
      </c>
    </row>
    <row r="517" spans="4:8">
      <c r="D517" t="s">
        <v>18562</v>
      </c>
      <c r="E517" t="s">
        <v>30398</v>
      </c>
      <c r="G517" s="1" t="s">
        <v>1048</v>
      </c>
      <c r="H517" t="str">
        <f t="shared" si="8"/>
        <v>GB43211</v>
      </c>
    </row>
    <row r="518" spans="4:8">
      <c r="D518" t="s">
        <v>4874</v>
      </c>
      <c r="E518" t="s">
        <v>30398</v>
      </c>
      <c r="G518" s="1" t="s">
        <v>1050</v>
      </c>
      <c r="H518" t="str">
        <f t="shared" si="8"/>
        <v>GB52799</v>
      </c>
    </row>
    <row r="519" spans="4:8">
      <c r="D519" t="s">
        <v>18563</v>
      </c>
      <c r="E519" t="s">
        <v>30398</v>
      </c>
      <c r="G519" s="1" t="s">
        <v>1052</v>
      </c>
      <c r="H519" t="str">
        <f t="shared" si="8"/>
        <v>GB50460</v>
      </c>
    </row>
    <row r="520" spans="4:8">
      <c r="D520" t="s">
        <v>4876</v>
      </c>
      <c r="E520" t="s">
        <v>30398</v>
      </c>
      <c r="G520" s="1" t="s">
        <v>1054</v>
      </c>
      <c r="H520" t="str">
        <f t="shared" si="8"/>
        <v>GB53028</v>
      </c>
    </row>
    <row r="521" spans="4:8">
      <c r="D521" t="s">
        <v>18561</v>
      </c>
      <c r="E521" t="s">
        <v>30398</v>
      </c>
      <c r="G521" s="1" t="s">
        <v>1056</v>
      </c>
      <c r="H521" t="str">
        <f t="shared" si="8"/>
        <v>GB54456</v>
      </c>
    </row>
    <row r="522" spans="4:8">
      <c r="D522" t="s">
        <v>13654</v>
      </c>
      <c r="E522" t="s">
        <v>30398</v>
      </c>
      <c r="G522" s="1" t="s">
        <v>1058</v>
      </c>
      <c r="H522" t="str">
        <f t="shared" si="8"/>
        <v>GB42825</v>
      </c>
    </row>
    <row r="523" spans="4:8">
      <c r="D523" t="s">
        <v>5006</v>
      </c>
      <c r="E523" t="s">
        <v>30396</v>
      </c>
      <c r="G523" s="1" t="s">
        <v>1060</v>
      </c>
      <c r="H523">
        <f t="shared" si="8"/>
        <v>0</v>
      </c>
    </row>
    <row r="524" spans="4:8">
      <c r="D524" t="s">
        <v>4880</v>
      </c>
      <c r="E524" t="s">
        <v>30393</v>
      </c>
      <c r="G524" s="1" t="s">
        <v>1062</v>
      </c>
      <c r="H524" t="str">
        <f t="shared" si="8"/>
        <v>GB43670</v>
      </c>
    </row>
    <row r="525" spans="4:8">
      <c r="D525" t="s">
        <v>4882</v>
      </c>
      <c r="E525" t="s">
        <v>30393</v>
      </c>
      <c r="G525" s="1" t="s">
        <v>1063</v>
      </c>
      <c r="H525" t="str">
        <f t="shared" si="8"/>
        <v>GB54336</v>
      </c>
    </row>
    <row r="526" spans="4:8">
      <c r="D526" t="s">
        <v>4886</v>
      </c>
      <c r="E526" t="s">
        <v>30391</v>
      </c>
      <c r="G526" s="1" t="s">
        <v>1065</v>
      </c>
      <c r="H526">
        <f t="shared" si="8"/>
        <v>0</v>
      </c>
    </row>
    <row r="527" spans="4:8">
      <c r="D527" t="s">
        <v>18554</v>
      </c>
      <c r="E527" t="s">
        <v>30390</v>
      </c>
      <c r="G527" s="1" t="s">
        <v>1067</v>
      </c>
      <c r="H527" t="str">
        <f t="shared" si="8"/>
        <v>GB43358</v>
      </c>
    </row>
    <row r="528" spans="4:8">
      <c r="D528" t="s">
        <v>14427</v>
      </c>
      <c r="E528" t="s">
        <v>30390</v>
      </c>
      <c r="G528" s="1" t="s">
        <v>1069</v>
      </c>
      <c r="H528" t="str">
        <f t="shared" si="8"/>
        <v>GB48772</v>
      </c>
    </row>
    <row r="529" spans="4:8">
      <c r="D529" t="s">
        <v>1647</v>
      </c>
      <c r="E529" t="s">
        <v>30387</v>
      </c>
      <c r="G529" s="1" t="s">
        <v>1071</v>
      </c>
      <c r="H529" t="str">
        <f t="shared" si="8"/>
        <v>GB47783</v>
      </c>
    </row>
    <row r="530" spans="4:8">
      <c r="D530" t="s">
        <v>2360</v>
      </c>
      <c r="E530" t="s">
        <v>30386</v>
      </c>
      <c r="G530" s="1" t="s">
        <v>1073</v>
      </c>
      <c r="H530" t="str">
        <f t="shared" si="8"/>
        <v>GB50545</v>
      </c>
    </row>
    <row r="531" spans="4:8">
      <c r="D531" t="s">
        <v>18544</v>
      </c>
      <c r="E531" t="s">
        <v>30385</v>
      </c>
      <c r="G531" s="1" t="s">
        <v>1074</v>
      </c>
      <c r="H531" t="str">
        <f t="shared" si="8"/>
        <v>GB49102</v>
      </c>
    </row>
    <row r="532" spans="4:8">
      <c r="D532" t="s">
        <v>4842</v>
      </c>
      <c r="E532" t="s">
        <v>30385</v>
      </c>
      <c r="G532" s="1" t="s">
        <v>1076</v>
      </c>
      <c r="H532" t="str">
        <f t="shared" si="8"/>
        <v>GB53655</v>
      </c>
    </row>
    <row r="533" spans="4:8">
      <c r="D533" t="s">
        <v>18543</v>
      </c>
      <c r="E533" t="s">
        <v>30385</v>
      </c>
      <c r="G533" s="1" t="s">
        <v>1078</v>
      </c>
      <c r="H533" t="str">
        <f t="shared" si="8"/>
        <v>GB41345</v>
      </c>
    </row>
    <row r="534" spans="4:8">
      <c r="D534" t="s">
        <v>290</v>
      </c>
      <c r="E534" t="s">
        <v>30383</v>
      </c>
      <c r="G534" s="1" t="s">
        <v>1080</v>
      </c>
      <c r="H534" t="str">
        <f t="shared" si="8"/>
        <v>GB51413</v>
      </c>
    </row>
    <row r="535" spans="4:8">
      <c r="D535" t="s">
        <v>18528</v>
      </c>
      <c r="E535" t="s">
        <v>30381</v>
      </c>
      <c r="G535" s="1" t="s">
        <v>1082</v>
      </c>
      <c r="H535" t="str">
        <f t="shared" si="8"/>
        <v>GB40483</v>
      </c>
    </row>
    <row r="536" spans="4:8">
      <c r="D536" t="s">
        <v>18526</v>
      </c>
      <c r="E536" t="s">
        <v>30381</v>
      </c>
      <c r="G536" s="1" t="s">
        <v>1084</v>
      </c>
      <c r="H536" t="str">
        <f t="shared" si="8"/>
        <v>GB54796</v>
      </c>
    </row>
    <row r="537" spans="4:8">
      <c r="D537" t="s">
        <v>18530</v>
      </c>
      <c r="E537" t="s">
        <v>30381</v>
      </c>
      <c r="G537" s="1" t="s">
        <v>1086</v>
      </c>
      <c r="H537" t="str">
        <f t="shared" si="8"/>
        <v>GB43761</v>
      </c>
    </row>
    <row r="538" spans="4:8">
      <c r="D538" t="s">
        <v>18536</v>
      </c>
      <c r="E538" t="s">
        <v>30381</v>
      </c>
      <c r="G538" s="1" t="s">
        <v>1088</v>
      </c>
      <c r="H538" t="str">
        <f t="shared" si="8"/>
        <v>GB42824</v>
      </c>
    </row>
    <row r="539" spans="4:8">
      <c r="D539" t="s">
        <v>18529</v>
      </c>
      <c r="E539" t="s">
        <v>30381</v>
      </c>
      <c r="G539" s="1" t="s">
        <v>1090</v>
      </c>
      <c r="H539" t="str">
        <f t="shared" si="8"/>
        <v>GB48202</v>
      </c>
    </row>
    <row r="540" spans="4:8">
      <c r="D540" t="s">
        <v>18535</v>
      </c>
      <c r="E540" t="s">
        <v>30381</v>
      </c>
      <c r="G540" s="1" t="s">
        <v>1092</v>
      </c>
      <c r="H540" t="str">
        <f t="shared" si="8"/>
        <v>GB49207</v>
      </c>
    </row>
    <row r="541" spans="4:8">
      <c r="D541" t="s">
        <v>4894</v>
      </c>
      <c r="E541" t="s">
        <v>30381</v>
      </c>
      <c r="G541" s="1" t="s">
        <v>1094</v>
      </c>
      <c r="H541" t="str">
        <f t="shared" si="8"/>
        <v>GB50323</v>
      </c>
    </row>
    <row r="542" spans="4:8">
      <c r="D542" t="s">
        <v>18527</v>
      </c>
      <c r="E542" t="s">
        <v>30381</v>
      </c>
      <c r="G542" s="1" t="s">
        <v>1097</v>
      </c>
      <c r="H542" t="str">
        <f t="shared" si="8"/>
        <v>GB43086</v>
      </c>
    </row>
    <row r="543" spans="4:8">
      <c r="D543" t="s">
        <v>18525</v>
      </c>
      <c r="E543" t="s">
        <v>30381</v>
      </c>
      <c r="G543" s="1" t="s">
        <v>1099</v>
      </c>
      <c r="H543" t="str">
        <f t="shared" si="8"/>
        <v>GB44672</v>
      </c>
    </row>
    <row r="544" spans="4:8">
      <c r="D544" t="s">
        <v>18524</v>
      </c>
      <c r="E544" t="s">
        <v>30381</v>
      </c>
      <c r="G544" s="1" t="s">
        <v>1101</v>
      </c>
      <c r="H544" t="str">
        <f t="shared" si="8"/>
        <v>GB43360</v>
      </c>
    </row>
    <row r="545" spans="4:8">
      <c r="D545" t="s">
        <v>18531</v>
      </c>
      <c r="E545" t="s">
        <v>30381</v>
      </c>
      <c r="G545" s="1" t="s">
        <v>1102</v>
      </c>
      <c r="H545" t="str">
        <f t="shared" si="8"/>
        <v>GB46661</v>
      </c>
    </row>
    <row r="546" spans="4:8">
      <c r="D546" t="s">
        <v>18532</v>
      </c>
      <c r="E546" t="s">
        <v>30381</v>
      </c>
      <c r="G546" s="1" t="s">
        <v>1104</v>
      </c>
      <c r="H546" t="str">
        <f t="shared" si="8"/>
        <v>GB49829</v>
      </c>
    </row>
    <row r="547" spans="4:8">
      <c r="D547" t="s">
        <v>18523</v>
      </c>
      <c r="E547" t="s">
        <v>30381</v>
      </c>
      <c r="G547" s="1" t="s">
        <v>1106</v>
      </c>
      <c r="H547" t="str">
        <f t="shared" si="8"/>
        <v>GB47266</v>
      </c>
    </row>
    <row r="548" spans="4:8">
      <c r="D548" t="s">
        <v>18539</v>
      </c>
      <c r="E548" t="s">
        <v>30381</v>
      </c>
      <c r="G548" s="1" t="s">
        <v>1108</v>
      </c>
      <c r="H548" t="str">
        <f t="shared" si="8"/>
        <v>GB52086</v>
      </c>
    </row>
    <row r="549" spans="4:8">
      <c r="D549" t="s">
        <v>18522</v>
      </c>
      <c r="E549" t="s">
        <v>30381</v>
      </c>
      <c r="G549" s="1" t="s">
        <v>1110</v>
      </c>
      <c r="H549" t="str">
        <f t="shared" si="8"/>
        <v>GB50482</v>
      </c>
    </row>
    <row r="550" spans="4:8">
      <c r="D550" t="s">
        <v>18538</v>
      </c>
      <c r="E550" t="s">
        <v>30381</v>
      </c>
      <c r="G550" s="1" t="s">
        <v>1112</v>
      </c>
      <c r="H550" t="str">
        <f t="shared" si="8"/>
        <v>GB42015</v>
      </c>
    </row>
    <row r="551" spans="4:8">
      <c r="D551" t="s">
        <v>18540</v>
      </c>
      <c r="E551" t="s">
        <v>30381</v>
      </c>
      <c r="G551" s="1" t="s">
        <v>1114</v>
      </c>
      <c r="H551" t="str">
        <f t="shared" si="8"/>
        <v>GB45441</v>
      </c>
    </row>
    <row r="552" spans="4:8">
      <c r="D552" t="s">
        <v>18537</v>
      </c>
      <c r="E552" t="s">
        <v>30381</v>
      </c>
      <c r="G552" s="1" t="s">
        <v>1116</v>
      </c>
      <c r="H552" t="str">
        <f t="shared" si="8"/>
        <v>GB41986</v>
      </c>
    </row>
    <row r="553" spans="4:8">
      <c r="D553" t="s">
        <v>18534</v>
      </c>
      <c r="E553" t="s">
        <v>30381</v>
      </c>
      <c r="G553" s="1" t="s">
        <v>1118</v>
      </c>
      <c r="H553" t="str">
        <f t="shared" si="8"/>
        <v>GB41018</v>
      </c>
    </row>
    <row r="554" spans="4:8">
      <c r="D554" t="s">
        <v>18533</v>
      </c>
      <c r="E554" t="s">
        <v>30381</v>
      </c>
      <c r="G554" s="1" t="s">
        <v>1120</v>
      </c>
      <c r="H554" t="str">
        <f t="shared" si="8"/>
        <v>GB48505</v>
      </c>
    </row>
    <row r="555" spans="4:8">
      <c r="D555" t="s">
        <v>18521</v>
      </c>
      <c r="E555" t="s">
        <v>30380</v>
      </c>
      <c r="G555" s="1" t="s">
        <v>1122</v>
      </c>
      <c r="H555" t="str">
        <f t="shared" si="8"/>
        <v>GB50324</v>
      </c>
    </row>
    <row r="556" spans="4:8">
      <c r="D556" t="s">
        <v>18520</v>
      </c>
      <c r="E556" t="s">
        <v>30380</v>
      </c>
      <c r="G556" s="1" t="s">
        <v>1124</v>
      </c>
      <c r="H556" t="str">
        <f t="shared" si="8"/>
        <v>GB43362</v>
      </c>
    </row>
    <row r="557" spans="4:8">
      <c r="D557" t="s">
        <v>18519</v>
      </c>
      <c r="E557" t="s">
        <v>30380</v>
      </c>
      <c r="G557" s="1" t="s">
        <v>1126</v>
      </c>
      <c r="H557" t="str">
        <f t="shared" si="8"/>
        <v>GB47237</v>
      </c>
    </row>
    <row r="558" spans="4:8">
      <c r="D558" t="s">
        <v>4896</v>
      </c>
      <c r="E558" t="s">
        <v>30377</v>
      </c>
      <c r="G558" s="1" t="s">
        <v>1128</v>
      </c>
      <c r="H558" t="str">
        <f t="shared" si="8"/>
        <v>GB45939</v>
      </c>
    </row>
    <row r="559" spans="4:8">
      <c r="D559" t="s">
        <v>2146</v>
      </c>
      <c r="E559" t="s">
        <v>30375</v>
      </c>
      <c r="G559" s="1" t="s">
        <v>1130</v>
      </c>
      <c r="H559" t="str">
        <f t="shared" si="8"/>
        <v>GB46590</v>
      </c>
    </row>
    <row r="560" spans="4:8">
      <c r="D560" t="s">
        <v>2142</v>
      </c>
      <c r="E560" t="s">
        <v>30374</v>
      </c>
      <c r="G560" s="1" t="s">
        <v>1132</v>
      </c>
      <c r="H560" t="str">
        <f t="shared" si="8"/>
        <v>GB44010</v>
      </c>
    </row>
    <row r="561" spans="4:8">
      <c r="D561" t="s">
        <v>18517</v>
      </c>
      <c r="E561" t="s">
        <v>30372</v>
      </c>
      <c r="G561" s="1" t="s">
        <v>1134</v>
      </c>
      <c r="H561" t="str">
        <f t="shared" si="8"/>
        <v>GB53025</v>
      </c>
    </row>
    <row r="562" spans="4:8">
      <c r="D562" t="s">
        <v>18515</v>
      </c>
      <c r="E562" t="s">
        <v>30372</v>
      </c>
      <c r="G562" s="1" t="s">
        <v>1136</v>
      </c>
      <c r="H562" t="str">
        <f t="shared" si="8"/>
        <v>GB46684</v>
      </c>
    </row>
    <row r="563" spans="4:8">
      <c r="D563" t="s">
        <v>18516</v>
      </c>
      <c r="E563" t="s">
        <v>30372</v>
      </c>
      <c r="G563" s="1" t="s">
        <v>1138</v>
      </c>
      <c r="H563" t="str">
        <f t="shared" si="8"/>
        <v>GB49221</v>
      </c>
    </row>
    <row r="564" spans="4:8">
      <c r="D564" t="s">
        <v>18518</v>
      </c>
      <c r="E564" t="s">
        <v>30372</v>
      </c>
      <c r="G564" s="1" t="s">
        <v>1140</v>
      </c>
      <c r="H564" t="str">
        <f t="shared" si="8"/>
        <v>GB41969</v>
      </c>
    </row>
    <row r="565" spans="4:8">
      <c r="D565" t="s">
        <v>4863</v>
      </c>
      <c r="E565" t="s">
        <v>30368</v>
      </c>
      <c r="G565" s="1" t="s">
        <v>1142</v>
      </c>
      <c r="H565">
        <f t="shared" si="8"/>
        <v>0</v>
      </c>
    </row>
    <row r="566" spans="4:8">
      <c r="D566" t="s">
        <v>4865</v>
      </c>
      <c r="E566" t="s">
        <v>30368</v>
      </c>
      <c r="G566" s="1" t="s">
        <v>1145</v>
      </c>
      <c r="H566" t="str">
        <f t="shared" si="8"/>
        <v>GB51111</v>
      </c>
    </row>
    <row r="567" spans="4:8">
      <c r="D567" t="s">
        <v>13482</v>
      </c>
      <c r="E567" t="s">
        <v>30366</v>
      </c>
      <c r="G567" s="1" t="s">
        <v>1147</v>
      </c>
      <c r="H567" t="str">
        <f t="shared" si="8"/>
        <v>GB49838</v>
      </c>
    </row>
    <row r="568" spans="4:8">
      <c r="D568" t="s">
        <v>4853</v>
      </c>
      <c r="E568" t="s">
        <v>30364</v>
      </c>
      <c r="G568" s="1" t="s">
        <v>1149</v>
      </c>
      <c r="H568" t="str">
        <f t="shared" si="8"/>
        <v>GB40200</v>
      </c>
    </row>
    <row r="569" spans="4:8">
      <c r="D569" t="s">
        <v>796</v>
      </c>
      <c r="E569" t="s">
        <v>30363</v>
      </c>
      <c r="G569" s="1" t="s">
        <v>1151</v>
      </c>
      <c r="H569">
        <f t="shared" si="8"/>
        <v>0</v>
      </c>
    </row>
    <row r="570" spans="4:8">
      <c r="D570" t="s">
        <v>140</v>
      </c>
      <c r="E570" t="s">
        <v>37618</v>
      </c>
      <c r="G570" s="1" t="s">
        <v>1153</v>
      </c>
      <c r="H570" t="str">
        <f t="shared" si="8"/>
        <v>GB47925</v>
      </c>
    </row>
    <row r="571" spans="4:8">
      <c r="D571" t="s">
        <v>4851</v>
      </c>
      <c r="E571" t="s">
        <v>37619</v>
      </c>
      <c r="G571" s="1" t="s">
        <v>1155</v>
      </c>
      <c r="H571" t="str">
        <f t="shared" si="8"/>
        <v>GB55473</v>
      </c>
    </row>
    <row r="572" spans="4:8">
      <c r="D572" t="s">
        <v>13549</v>
      </c>
      <c r="E572" t="s">
        <v>30361</v>
      </c>
      <c r="G572" s="1" t="s">
        <v>1157</v>
      </c>
      <c r="H572" t="str">
        <f t="shared" si="8"/>
        <v>GB53652</v>
      </c>
    </row>
    <row r="573" spans="4:8">
      <c r="D573" t="s">
        <v>14646</v>
      </c>
      <c r="E573" t="s">
        <v>30360</v>
      </c>
      <c r="G573" s="1" t="s">
        <v>1159</v>
      </c>
      <c r="H573" t="str">
        <f t="shared" si="8"/>
        <v>GB41239</v>
      </c>
    </row>
    <row r="574" spans="4:8">
      <c r="D574" t="s">
        <v>13451</v>
      </c>
      <c r="E574" t="s">
        <v>30358</v>
      </c>
      <c r="G574" s="1" t="s">
        <v>1161</v>
      </c>
      <c r="H574" t="str">
        <f t="shared" si="8"/>
        <v>GB44165</v>
      </c>
    </row>
    <row r="575" spans="4:8">
      <c r="D575" t="s">
        <v>510</v>
      </c>
      <c r="E575" t="s">
        <v>30357</v>
      </c>
      <c r="G575" s="1" t="s">
        <v>1163</v>
      </c>
      <c r="H575" t="str">
        <f t="shared" si="8"/>
        <v>GB55465</v>
      </c>
    </row>
    <row r="576" spans="4:8">
      <c r="D576" t="s">
        <v>5004</v>
      </c>
      <c r="E576" t="s">
        <v>30355</v>
      </c>
      <c r="G576" s="1" t="s">
        <v>1165</v>
      </c>
      <c r="H576" t="str">
        <f t="shared" si="8"/>
        <v>GB49830</v>
      </c>
    </row>
    <row r="577" spans="4:8">
      <c r="D577" t="s">
        <v>374</v>
      </c>
      <c r="E577" t="s">
        <v>30356</v>
      </c>
      <c r="G577" s="1" t="s">
        <v>1167</v>
      </c>
      <c r="H577" t="str">
        <f t="shared" si="8"/>
        <v>GB52070</v>
      </c>
    </row>
    <row r="578" spans="4:8">
      <c r="D578" t="s">
        <v>4844</v>
      </c>
      <c r="E578" t="s">
        <v>30356</v>
      </c>
      <c r="G578" s="1" t="s">
        <v>1169</v>
      </c>
      <c r="H578" t="str">
        <f t="shared" si="8"/>
        <v>GB40286</v>
      </c>
    </row>
    <row r="579" spans="4:8">
      <c r="D579" t="s">
        <v>4849</v>
      </c>
      <c r="E579" t="s">
        <v>30359</v>
      </c>
      <c r="G579" s="1" t="s">
        <v>1172</v>
      </c>
      <c r="H579">
        <f t="shared" ref="H579:H642" si="9">VLOOKUP(G579,D:E,2,FALSE)</f>
        <v>0</v>
      </c>
    </row>
    <row r="580" spans="4:8">
      <c r="D580" t="s">
        <v>2355</v>
      </c>
      <c r="E580" t="s">
        <v>30362</v>
      </c>
      <c r="G580" s="1" t="s">
        <v>1174</v>
      </c>
      <c r="H580" t="str">
        <f t="shared" si="9"/>
        <v>GB49169</v>
      </c>
    </row>
    <row r="581" spans="4:8">
      <c r="D581" t="s">
        <v>14699</v>
      </c>
      <c r="E581" t="s">
        <v>30365</v>
      </c>
      <c r="G581" s="1" t="s">
        <v>1176</v>
      </c>
      <c r="H581">
        <f t="shared" si="9"/>
        <v>0</v>
      </c>
    </row>
    <row r="582" spans="4:8">
      <c r="D582" t="s">
        <v>18511</v>
      </c>
      <c r="E582" t="s">
        <v>30367</v>
      </c>
      <c r="G582" s="1" t="s">
        <v>1178</v>
      </c>
      <c r="H582" t="str">
        <f t="shared" si="9"/>
        <v>GB44626</v>
      </c>
    </row>
    <row r="583" spans="4:8">
      <c r="D583" t="s">
        <v>18508</v>
      </c>
      <c r="E583" t="s">
        <v>30367</v>
      </c>
      <c r="G583" s="1" t="s">
        <v>1180</v>
      </c>
      <c r="H583" t="str">
        <f t="shared" si="9"/>
        <v>GB51761</v>
      </c>
    </row>
    <row r="584" spans="4:8">
      <c r="D584" t="s">
        <v>18510</v>
      </c>
      <c r="E584" t="s">
        <v>30367</v>
      </c>
      <c r="G584" s="1" t="s">
        <v>1182</v>
      </c>
      <c r="H584" t="str">
        <f t="shared" si="9"/>
        <v>GB55561</v>
      </c>
    </row>
    <row r="585" spans="4:8">
      <c r="D585" t="s">
        <v>18509</v>
      </c>
      <c r="E585" t="s">
        <v>30367</v>
      </c>
      <c r="G585" s="1" t="s">
        <v>1184</v>
      </c>
      <c r="H585" t="str">
        <f t="shared" si="9"/>
        <v>GB54642</v>
      </c>
    </row>
    <row r="586" spans="4:8">
      <c r="D586" t="s">
        <v>18512</v>
      </c>
      <c r="E586" t="s">
        <v>30369</v>
      </c>
      <c r="G586" s="1" t="s">
        <v>1186</v>
      </c>
      <c r="H586" t="str">
        <f t="shared" si="9"/>
        <v>GB49384</v>
      </c>
    </row>
    <row r="587" spans="4:8">
      <c r="D587" t="s">
        <v>18513</v>
      </c>
      <c r="E587" t="s">
        <v>30369</v>
      </c>
      <c r="G587" s="1" t="s">
        <v>1188</v>
      </c>
      <c r="H587" t="str">
        <f t="shared" si="9"/>
        <v>GB47804</v>
      </c>
    </row>
    <row r="588" spans="4:8">
      <c r="D588" t="s">
        <v>466</v>
      </c>
      <c r="E588" t="s">
        <v>30370</v>
      </c>
      <c r="G588" s="1" t="s">
        <v>1190</v>
      </c>
      <c r="H588" t="str">
        <f t="shared" si="9"/>
        <v>GB40284</v>
      </c>
    </row>
    <row r="589" spans="4:8">
      <c r="D589" t="s">
        <v>468</v>
      </c>
      <c r="E589" t="s">
        <v>30370</v>
      </c>
      <c r="G589" s="1" t="s">
        <v>1192</v>
      </c>
      <c r="H589" t="str">
        <f t="shared" si="9"/>
        <v>GB52489</v>
      </c>
    </row>
    <row r="590" spans="4:8">
      <c r="D590" t="s">
        <v>18514</v>
      </c>
      <c r="E590" t="s">
        <v>30371</v>
      </c>
      <c r="G590" s="1" t="s">
        <v>1194</v>
      </c>
      <c r="H590" t="str">
        <f t="shared" si="9"/>
        <v>GB45444</v>
      </c>
    </row>
    <row r="591" spans="4:8">
      <c r="D591" t="s">
        <v>16621</v>
      </c>
      <c r="E591" t="s">
        <v>30371</v>
      </c>
      <c r="G591" s="1" t="s">
        <v>1196</v>
      </c>
      <c r="H591" t="str">
        <f t="shared" si="9"/>
        <v>GB42531</v>
      </c>
    </row>
    <row r="592" spans="4:8">
      <c r="D592" t="s">
        <v>2140</v>
      </c>
      <c r="E592" t="s">
        <v>30373</v>
      </c>
      <c r="G592" s="1" t="s">
        <v>1198</v>
      </c>
      <c r="H592" t="str">
        <f t="shared" si="9"/>
        <v>GB50179</v>
      </c>
    </row>
    <row r="593" spans="4:8">
      <c r="D593" t="s">
        <v>4898</v>
      </c>
      <c r="E593" t="s">
        <v>30376</v>
      </c>
      <c r="G593" s="1" t="s">
        <v>1200</v>
      </c>
      <c r="H593" t="str">
        <f t="shared" si="9"/>
        <v>GB43366</v>
      </c>
    </row>
    <row r="594" spans="4:8">
      <c r="D594" t="s">
        <v>945</v>
      </c>
      <c r="E594" t="s">
        <v>30378</v>
      </c>
      <c r="G594" s="1" t="s">
        <v>1202</v>
      </c>
      <c r="H594" t="str">
        <f t="shared" si="9"/>
        <v>GB54672</v>
      </c>
    </row>
    <row r="595" spans="4:8">
      <c r="D595" t="s">
        <v>14615</v>
      </c>
      <c r="E595" t="s">
        <v>30379</v>
      </c>
      <c r="G595" s="1" t="s">
        <v>1204</v>
      </c>
      <c r="H595" t="str">
        <f t="shared" si="9"/>
        <v>GB50116</v>
      </c>
    </row>
    <row r="596" spans="4:8">
      <c r="D596" t="s">
        <v>18542</v>
      </c>
      <c r="E596" t="s">
        <v>30382</v>
      </c>
      <c r="G596" s="1" t="s">
        <v>1206</v>
      </c>
      <c r="H596" t="str">
        <f t="shared" si="9"/>
        <v>GB52361</v>
      </c>
    </row>
    <row r="597" spans="4:8">
      <c r="D597" t="s">
        <v>4892</v>
      </c>
      <c r="E597" t="s">
        <v>30382</v>
      </c>
      <c r="G597" s="1" t="s">
        <v>1208</v>
      </c>
      <c r="H597" t="str">
        <f t="shared" si="9"/>
        <v>GB55038</v>
      </c>
    </row>
    <row r="598" spans="4:8">
      <c r="D598" t="s">
        <v>18541</v>
      </c>
      <c r="E598" t="s">
        <v>30382</v>
      </c>
      <c r="G598" s="1" t="s">
        <v>1210</v>
      </c>
      <c r="H598" t="str">
        <f t="shared" si="9"/>
        <v>GB46688</v>
      </c>
    </row>
    <row r="599" spans="4:8">
      <c r="D599" t="s">
        <v>15245</v>
      </c>
      <c r="E599" t="s">
        <v>30384</v>
      </c>
      <c r="G599" s="1" t="s">
        <v>1212</v>
      </c>
      <c r="H599" t="str">
        <f t="shared" si="9"/>
        <v>GB48556</v>
      </c>
    </row>
    <row r="600" spans="4:8">
      <c r="D600" t="s">
        <v>15258</v>
      </c>
      <c r="E600" t="s">
        <v>30388</v>
      </c>
      <c r="G600" s="1" t="s">
        <v>1214</v>
      </c>
      <c r="H600" t="str">
        <f t="shared" si="9"/>
        <v>GB41467</v>
      </c>
    </row>
    <row r="601" spans="4:8">
      <c r="D601" t="s">
        <v>18545</v>
      </c>
      <c r="E601" t="s">
        <v>30389</v>
      </c>
      <c r="G601" s="1" t="s">
        <v>1216</v>
      </c>
      <c r="H601" t="str">
        <f t="shared" si="9"/>
        <v>GB47967</v>
      </c>
    </row>
    <row r="602" spans="4:8">
      <c r="D602" t="s">
        <v>18546</v>
      </c>
      <c r="E602" t="s">
        <v>30389</v>
      </c>
      <c r="G602" s="1" t="s">
        <v>1218</v>
      </c>
      <c r="H602" t="str">
        <f t="shared" si="9"/>
        <v>GB42836</v>
      </c>
    </row>
    <row r="603" spans="4:8">
      <c r="D603" t="s">
        <v>18553</v>
      </c>
      <c r="E603" t="s">
        <v>30389</v>
      </c>
      <c r="G603" s="1" t="s">
        <v>1220</v>
      </c>
      <c r="H603" t="str">
        <f t="shared" si="9"/>
        <v>GB42830</v>
      </c>
    </row>
    <row r="604" spans="4:8">
      <c r="D604" t="s">
        <v>18548</v>
      </c>
      <c r="E604" t="s">
        <v>30389</v>
      </c>
      <c r="G604" s="1" t="s">
        <v>1222</v>
      </c>
      <c r="H604" t="str">
        <f t="shared" si="9"/>
        <v>GB49992</v>
      </c>
    </row>
    <row r="605" spans="4:8">
      <c r="D605" t="s">
        <v>18549</v>
      </c>
      <c r="E605" t="s">
        <v>30389</v>
      </c>
      <c r="G605" s="1" t="s">
        <v>1224</v>
      </c>
      <c r="H605" t="str">
        <f t="shared" si="9"/>
        <v>GB48338</v>
      </c>
    </row>
    <row r="606" spans="4:8">
      <c r="D606" t="s">
        <v>18550</v>
      </c>
      <c r="E606" t="s">
        <v>30389</v>
      </c>
      <c r="G606" s="1" t="s">
        <v>1226</v>
      </c>
      <c r="H606" t="str">
        <f t="shared" si="9"/>
        <v>GB44888</v>
      </c>
    </row>
    <row r="607" spans="4:8">
      <c r="D607" t="s">
        <v>4888</v>
      </c>
      <c r="E607" t="s">
        <v>30389</v>
      </c>
      <c r="G607" s="1" t="s">
        <v>1228</v>
      </c>
      <c r="H607" t="str">
        <f t="shared" si="9"/>
        <v>GB47570</v>
      </c>
    </row>
    <row r="608" spans="4:8">
      <c r="D608" t="s">
        <v>18551</v>
      </c>
      <c r="E608" t="s">
        <v>30389</v>
      </c>
      <c r="G608" s="1" t="s">
        <v>1230</v>
      </c>
      <c r="H608" t="str">
        <f t="shared" si="9"/>
        <v>GB50435</v>
      </c>
    </row>
    <row r="609" spans="4:8">
      <c r="D609" t="s">
        <v>18547</v>
      </c>
      <c r="E609" t="s">
        <v>30389</v>
      </c>
      <c r="G609" s="1" t="s">
        <v>1233</v>
      </c>
      <c r="H609" t="str">
        <f t="shared" si="9"/>
        <v>GB42351</v>
      </c>
    </row>
    <row r="610" spans="4:8">
      <c r="D610" t="s">
        <v>18552</v>
      </c>
      <c r="E610" t="s">
        <v>30389</v>
      </c>
      <c r="G610" s="1" t="s">
        <v>1235</v>
      </c>
      <c r="H610" t="str">
        <f t="shared" si="9"/>
        <v>GB54634</v>
      </c>
    </row>
    <row r="611" spans="4:8">
      <c r="D611" t="s">
        <v>4884</v>
      </c>
      <c r="E611" t="s">
        <v>30392</v>
      </c>
      <c r="G611" s="1" t="s">
        <v>1237</v>
      </c>
      <c r="H611" t="str">
        <f t="shared" si="9"/>
        <v>GB47951</v>
      </c>
    </row>
    <row r="612" spans="4:8">
      <c r="D612" t="s">
        <v>18557</v>
      </c>
      <c r="E612" t="s">
        <v>30394</v>
      </c>
      <c r="G612" s="1" t="s">
        <v>1239</v>
      </c>
      <c r="H612" t="str">
        <f t="shared" si="9"/>
        <v>GB48052</v>
      </c>
    </row>
    <row r="613" spans="4:8">
      <c r="D613" t="s">
        <v>18558</v>
      </c>
      <c r="E613" t="s">
        <v>30394</v>
      </c>
      <c r="G613" s="1" t="s">
        <v>1241</v>
      </c>
      <c r="H613" t="str">
        <f t="shared" si="9"/>
        <v>GB54016</v>
      </c>
    </row>
    <row r="614" spans="4:8">
      <c r="D614" t="s">
        <v>18556</v>
      </c>
      <c r="E614" t="s">
        <v>30394</v>
      </c>
      <c r="G614" s="1" t="s">
        <v>1243</v>
      </c>
      <c r="H614" t="str">
        <f t="shared" si="9"/>
        <v>GB55106</v>
      </c>
    </row>
    <row r="615" spans="4:8">
      <c r="D615" t="s">
        <v>18555</v>
      </c>
      <c r="E615" t="s">
        <v>30394</v>
      </c>
      <c r="G615" s="1" t="s">
        <v>1245</v>
      </c>
      <c r="H615" t="str">
        <f t="shared" si="9"/>
        <v>GB46304</v>
      </c>
    </row>
    <row r="616" spans="4:8">
      <c r="D616" t="s">
        <v>18560</v>
      </c>
      <c r="E616" t="s">
        <v>30394</v>
      </c>
      <c r="G616" s="1" t="s">
        <v>1247</v>
      </c>
      <c r="H616" t="str">
        <f t="shared" si="9"/>
        <v>GB45653</v>
      </c>
    </row>
    <row r="617" spans="4:8">
      <c r="D617" t="s">
        <v>18559</v>
      </c>
      <c r="E617" t="s">
        <v>30394</v>
      </c>
      <c r="G617" s="1" t="s">
        <v>1249</v>
      </c>
      <c r="H617" t="str">
        <f t="shared" si="9"/>
        <v>GB47306</v>
      </c>
    </row>
    <row r="618" spans="4:8">
      <c r="D618" t="s">
        <v>4878</v>
      </c>
      <c r="E618" t="s">
        <v>30395</v>
      </c>
      <c r="G618" s="1" t="s">
        <v>1251</v>
      </c>
      <c r="H618" t="str">
        <f t="shared" si="9"/>
        <v>GB43537</v>
      </c>
    </row>
    <row r="619" spans="4:8">
      <c r="D619" t="s">
        <v>4879</v>
      </c>
      <c r="E619" t="s">
        <v>30395</v>
      </c>
      <c r="G619" s="1" t="s">
        <v>1253</v>
      </c>
      <c r="H619" t="str">
        <f t="shared" si="9"/>
        <v>GB42081</v>
      </c>
    </row>
    <row r="620" spans="4:8">
      <c r="D620" t="s">
        <v>1082</v>
      </c>
      <c r="E620" t="s">
        <v>30397</v>
      </c>
      <c r="G620" s="1" t="s">
        <v>1255</v>
      </c>
      <c r="H620" t="str">
        <f t="shared" si="9"/>
        <v>GB41419</v>
      </c>
    </row>
    <row r="621" spans="4:8">
      <c r="D621" t="s">
        <v>18564</v>
      </c>
      <c r="E621" t="s">
        <v>30399</v>
      </c>
      <c r="G621" s="1" t="s">
        <v>1257</v>
      </c>
      <c r="H621" t="str">
        <f t="shared" si="9"/>
        <v>GB55112</v>
      </c>
    </row>
    <row r="622" spans="4:8">
      <c r="D622" t="s">
        <v>15276</v>
      </c>
      <c r="E622" t="s">
        <v>30401</v>
      </c>
      <c r="G622" s="1" t="s">
        <v>1259</v>
      </c>
      <c r="H622" t="str">
        <f t="shared" si="9"/>
        <v>GB45177</v>
      </c>
    </row>
    <row r="623" spans="4:8">
      <c r="D623" t="s">
        <v>4902</v>
      </c>
      <c r="E623" t="s">
        <v>30403</v>
      </c>
      <c r="G623" s="1" t="s">
        <v>1261</v>
      </c>
      <c r="H623" t="str">
        <f t="shared" si="9"/>
        <v>GB42376</v>
      </c>
    </row>
    <row r="624" spans="4:8">
      <c r="D624" t="s">
        <v>18566</v>
      </c>
      <c r="E624" t="s">
        <v>30404</v>
      </c>
      <c r="G624" s="1" t="s">
        <v>1263</v>
      </c>
      <c r="H624">
        <f t="shared" si="9"/>
        <v>0</v>
      </c>
    </row>
    <row r="625" spans="4:8">
      <c r="D625" t="s">
        <v>4905</v>
      </c>
      <c r="E625" t="s">
        <v>30404</v>
      </c>
      <c r="G625" s="1" t="s">
        <v>1265</v>
      </c>
      <c r="H625" t="str">
        <f t="shared" si="9"/>
        <v>GB44337</v>
      </c>
    </row>
    <row r="626" spans="4:8">
      <c r="D626" t="s">
        <v>4906</v>
      </c>
      <c r="E626" t="s">
        <v>30404</v>
      </c>
      <c r="G626" s="1" t="s">
        <v>1267</v>
      </c>
      <c r="H626" t="str">
        <f t="shared" si="9"/>
        <v>GB55939</v>
      </c>
    </row>
    <row r="627" spans="4:8">
      <c r="D627" t="s">
        <v>4907</v>
      </c>
      <c r="E627" t="s">
        <v>30404</v>
      </c>
      <c r="G627" s="1" t="s">
        <v>1269</v>
      </c>
      <c r="H627" t="str">
        <f t="shared" si="9"/>
        <v>GB50933</v>
      </c>
    </row>
    <row r="628" spans="4:8">
      <c r="D628" t="s">
        <v>4908</v>
      </c>
      <c r="E628" t="s">
        <v>30404</v>
      </c>
      <c r="G628" s="1" t="s">
        <v>1271</v>
      </c>
      <c r="H628" t="str">
        <f t="shared" si="9"/>
        <v>GB47210</v>
      </c>
    </row>
    <row r="629" spans="4:8">
      <c r="D629" t="s">
        <v>14747</v>
      </c>
      <c r="E629" t="s">
        <v>30404</v>
      </c>
      <c r="G629" s="1" t="s">
        <v>1273</v>
      </c>
      <c r="H629" t="str">
        <f t="shared" si="9"/>
        <v>GB55601</v>
      </c>
    </row>
    <row r="630" spans="4:8">
      <c r="D630" t="s">
        <v>16540</v>
      </c>
      <c r="E630" t="s">
        <v>30405</v>
      </c>
      <c r="G630" s="1" t="s">
        <v>1275</v>
      </c>
      <c r="H630" t="str">
        <f t="shared" si="9"/>
        <v>GB52998</v>
      </c>
    </row>
    <row r="631" spans="4:8">
      <c r="D631" t="s">
        <v>4913</v>
      </c>
      <c r="E631" t="s">
        <v>30407</v>
      </c>
      <c r="G631" s="1" t="s">
        <v>1277</v>
      </c>
      <c r="H631" t="str">
        <f t="shared" si="9"/>
        <v>GB44492</v>
      </c>
    </row>
    <row r="632" spans="4:8">
      <c r="D632" t="s">
        <v>4917</v>
      </c>
      <c r="E632" t="s">
        <v>30408</v>
      </c>
      <c r="G632" s="1" t="s">
        <v>1279</v>
      </c>
      <c r="H632" t="str">
        <f t="shared" si="9"/>
        <v>GB51427</v>
      </c>
    </row>
    <row r="633" spans="4:8">
      <c r="D633" t="s">
        <v>4918</v>
      </c>
      <c r="E633" t="s">
        <v>30408</v>
      </c>
      <c r="G633" s="1" t="s">
        <v>1281</v>
      </c>
      <c r="H633" t="str">
        <f t="shared" si="9"/>
        <v>GB41549</v>
      </c>
    </row>
    <row r="634" spans="4:8">
      <c r="D634" t="s">
        <v>4915</v>
      </c>
      <c r="E634" t="s">
        <v>30409</v>
      </c>
      <c r="G634" s="1" t="s">
        <v>1283</v>
      </c>
      <c r="H634" t="str">
        <f t="shared" si="9"/>
        <v>GB50832</v>
      </c>
    </row>
    <row r="635" spans="4:8">
      <c r="D635" t="s">
        <v>18568</v>
      </c>
      <c r="E635" t="s">
        <v>30409</v>
      </c>
      <c r="G635" s="1" t="s">
        <v>1285</v>
      </c>
      <c r="H635" t="str">
        <f t="shared" si="9"/>
        <v>GB49175</v>
      </c>
    </row>
    <row r="636" spans="4:8">
      <c r="D636" t="s">
        <v>5008</v>
      </c>
      <c r="E636" t="s">
        <v>30410</v>
      </c>
      <c r="G636" s="1" t="s">
        <v>1287</v>
      </c>
      <c r="H636" t="str">
        <f t="shared" si="9"/>
        <v>GB47054</v>
      </c>
    </row>
    <row r="637" spans="4:8">
      <c r="D637" t="s">
        <v>4920</v>
      </c>
      <c r="E637" t="s">
        <v>30411</v>
      </c>
      <c r="G637" s="1" t="s">
        <v>1289</v>
      </c>
      <c r="H637" t="str">
        <f t="shared" si="9"/>
        <v>GB55109</v>
      </c>
    </row>
    <row r="638" spans="4:8">
      <c r="D638" t="s">
        <v>4921</v>
      </c>
      <c r="E638" t="s">
        <v>30411</v>
      </c>
      <c r="G638" s="1" t="s">
        <v>1291</v>
      </c>
      <c r="H638" t="str">
        <f t="shared" si="9"/>
        <v>GB43998</v>
      </c>
    </row>
    <row r="639" spans="4:8">
      <c r="D639" t="s">
        <v>18571</v>
      </c>
      <c r="E639" t="s">
        <v>30411</v>
      </c>
      <c r="G639" s="1" t="s">
        <v>1293</v>
      </c>
      <c r="H639" t="str">
        <f t="shared" si="9"/>
        <v>GB49959</v>
      </c>
    </row>
    <row r="640" spans="4:8">
      <c r="D640" t="s">
        <v>14793</v>
      </c>
      <c r="E640" t="s">
        <v>30411</v>
      </c>
      <c r="G640" s="1" t="s">
        <v>1295</v>
      </c>
      <c r="H640" t="str">
        <f t="shared" si="9"/>
        <v>GB50023</v>
      </c>
    </row>
    <row r="641" spans="4:8">
      <c r="D641" t="s">
        <v>18577</v>
      </c>
      <c r="E641" t="s">
        <v>30413</v>
      </c>
      <c r="G641" s="1" t="s">
        <v>1297</v>
      </c>
      <c r="H641" t="str">
        <f t="shared" si="9"/>
        <v>GB50833</v>
      </c>
    </row>
    <row r="642" spans="4:8">
      <c r="D642" t="s">
        <v>18578</v>
      </c>
      <c r="E642" t="s">
        <v>30413</v>
      </c>
      <c r="G642" s="1" t="s">
        <v>1299</v>
      </c>
      <c r="H642" t="str">
        <f t="shared" si="9"/>
        <v>GB46845</v>
      </c>
    </row>
    <row r="643" spans="4:8">
      <c r="D643" t="s">
        <v>4928</v>
      </c>
      <c r="E643" t="s">
        <v>30416</v>
      </c>
      <c r="G643" s="1" t="s">
        <v>1302</v>
      </c>
      <c r="H643">
        <f t="shared" ref="H643:H706" si="10">VLOOKUP(G643,D:E,2,FALSE)</f>
        <v>0</v>
      </c>
    </row>
    <row r="644" spans="4:8">
      <c r="D644" t="s">
        <v>14425</v>
      </c>
      <c r="E644" t="s">
        <v>30418</v>
      </c>
      <c r="G644" s="1" t="s">
        <v>1304</v>
      </c>
      <c r="H644" t="str">
        <f t="shared" si="10"/>
        <v>GB47324</v>
      </c>
    </row>
    <row r="645" spans="4:8">
      <c r="D645" t="s">
        <v>4935</v>
      </c>
      <c r="E645" t="s">
        <v>30420</v>
      </c>
      <c r="G645" s="1" t="s">
        <v>1306</v>
      </c>
      <c r="H645" t="str">
        <f t="shared" si="10"/>
        <v>GB47579</v>
      </c>
    </row>
    <row r="646" spans="4:8">
      <c r="D646" t="s">
        <v>4933</v>
      </c>
      <c r="E646" t="s">
        <v>30421</v>
      </c>
      <c r="G646" s="1" t="s">
        <v>1308</v>
      </c>
      <c r="H646" t="str">
        <f t="shared" si="10"/>
        <v>GB53646</v>
      </c>
    </row>
    <row r="647" spans="4:8">
      <c r="D647" t="s">
        <v>4939</v>
      </c>
      <c r="E647" t="s">
        <v>30422</v>
      </c>
      <c r="G647" s="1" t="s">
        <v>1310</v>
      </c>
      <c r="H647" t="str">
        <f t="shared" si="10"/>
        <v>GB46771</v>
      </c>
    </row>
    <row r="648" spans="4:8">
      <c r="D648" t="s">
        <v>15391</v>
      </c>
      <c r="E648" t="s">
        <v>30422</v>
      </c>
      <c r="G648" s="1" t="s">
        <v>1312</v>
      </c>
      <c r="H648" t="str">
        <f t="shared" si="10"/>
        <v>GB42023</v>
      </c>
    </row>
    <row r="649" spans="4:8">
      <c r="D649" t="s">
        <v>4941</v>
      </c>
      <c r="E649" t="s">
        <v>30424</v>
      </c>
      <c r="G649" s="1" t="s">
        <v>1314</v>
      </c>
      <c r="H649" t="str">
        <f t="shared" si="10"/>
        <v>GB45403</v>
      </c>
    </row>
    <row r="650" spans="4:8">
      <c r="D650" t="s">
        <v>4942</v>
      </c>
      <c r="E650" t="s">
        <v>30424</v>
      </c>
      <c r="G650" s="1" t="s">
        <v>1316</v>
      </c>
      <c r="H650" t="str">
        <f t="shared" si="10"/>
        <v>GB40382</v>
      </c>
    </row>
    <row r="651" spans="4:8">
      <c r="D651" t="s">
        <v>18606</v>
      </c>
      <c r="E651" t="s">
        <v>30427</v>
      </c>
      <c r="G651" s="1" t="s">
        <v>1318</v>
      </c>
      <c r="H651" t="str">
        <f t="shared" si="10"/>
        <v>GB41777</v>
      </c>
    </row>
    <row r="652" spans="4:8">
      <c r="D652" t="s">
        <v>18609</v>
      </c>
      <c r="E652" t="s">
        <v>30427</v>
      </c>
      <c r="G652" s="1" t="s">
        <v>1320</v>
      </c>
      <c r="H652" t="str">
        <f t="shared" si="10"/>
        <v>GB43118</v>
      </c>
    </row>
    <row r="653" spans="4:8">
      <c r="D653" t="s">
        <v>4946</v>
      </c>
      <c r="E653" t="s">
        <v>30427</v>
      </c>
      <c r="G653" s="1" t="s">
        <v>1321</v>
      </c>
      <c r="H653" t="str">
        <f t="shared" si="10"/>
        <v>GB40212</v>
      </c>
    </row>
    <row r="654" spans="4:8">
      <c r="D654" t="s">
        <v>18607</v>
      </c>
      <c r="E654" t="s">
        <v>30427</v>
      </c>
      <c r="G654" s="1" t="s">
        <v>1323</v>
      </c>
      <c r="H654" t="str">
        <f t="shared" si="10"/>
        <v>GB52781</v>
      </c>
    </row>
    <row r="655" spans="4:8">
      <c r="D655" t="s">
        <v>18608</v>
      </c>
      <c r="E655" t="s">
        <v>30427</v>
      </c>
      <c r="G655" s="1" t="s">
        <v>1325</v>
      </c>
      <c r="H655" t="str">
        <f t="shared" si="10"/>
        <v>GB44203</v>
      </c>
    </row>
    <row r="656" spans="4:8">
      <c r="D656" t="s">
        <v>18610</v>
      </c>
      <c r="E656" t="s">
        <v>30427</v>
      </c>
      <c r="G656" s="1" t="s">
        <v>1327</v>
      </c>
      <c r="H656" t="str">
        <f t="shared" si="10"/>
        <v>GB52230</v>
      </c>
    </row>
    <row r="657" spans="4:8">
      <c r="D657" t="s">
        <v>18611</v>
      </c>
      <c r="E657" t="s">
        <v>30427</v>
      </c>
      <c r="G657" s="1" t="s">
        <v>1329</v>
      </c>
      <c r="H657" t="str">
        <f t="shared" si="10"/>
        <v>GB43901</v>
      </c>
    </row>
    <row r="658" spans="4:8">
      <c r="D658" t="s">
        <v>4947</v>
      </c>
      <c r="E658" t="s">
        <v>30428</v>
      </c>
      <c r="G658" s="1" t="s">
        <v>1331</v>
      </c>
      <c r="H658" t="str">
        <f t="shared" si="10"/>
        <v>GB48322</v>
      </c>
    </row>
    <row r="659" spans="4:8">
      <c r="D659" t="s">
        <v>4949</v>
      </c>
      <c r="E659" t="s">
        <v>30428</v>
      </c>
      <c r="G659" s="1" t="s">
        <v>1333</v>
      </c>
      <c r="H659" t="str">
        <f t="shared" si="10"/>
        <v>GB52246</v>
      </c>
    </row>
    <row r="660" spans="4:8">
      <c r="D660" t="s">
        <v>18612</v>
      </c>
      <c r="E660" t="s">
        <v>30428</v>
      </c>
      <c r="G660" s="1" t="s">
        <v>1335</v>
      </c>
      <c r="H660" t="str">
        <f t="shared" si="10"/>
        <v>GB48433</v>
      </c>
    </row>
    <row r="661" spans="4:8">
      <c r="D661" t="s">
        <v>18616</v>
      </c>
      <c r="E661" t="s">
        <v>30430</v>
      </c>
      <c r="G661" s="1" t="s">
        <v>1337</v>
      </c>
      <c r="H661" t="str">
        <f t="shared" si="10"/>
        <v>GB51118</v>
      </c>
    </row>
    <row r="662" spans="4:8">
      <c r="D662" t="s">
        <v>18614</v>
      </c>
      <c r="E662" t="s">
        <v>30430</v>
      </c>
      <c r="G662" s="1" t="s">
        <v>1339</v>
      </c>
      <c r="H662" t="str">
        <f t="shared" si="10"/>
        <v>GB43202</v>
      </c>
    </row>
    <row r="663" spans="4:8">
      <c r="D663" t="s">
        <v>18613</v>
      </c>
      <c r="E663" t="s">
        <v>30430</v>
      </c>
      <c r="G663" s="1" t="s">
        <v>1341</v>
      </c>
      <c r="H663" t="str">
        <f t="shared" si="10"/>
        <v>GB53015</v>
      </c>
    </row>
    <row r="664" spans="4:8">
      <c r="D664" t="s">
        <v>18615</v>
      </c>
      <c r="E664" t="s">
        <v>30430</v>
      </c>
      <c r="G664" s="1" t="s">
        <v>1343</v>
      </c>
      <c r="H664" t="str">
        <f t="shared" si="10"/>
        <v>GB44703</v>
      </c>
    </row>
    <row r="665" spans="4:8">
      <c r="D665" t="s">
        <v>4953</v>
      </c>
      <c r="E665" t="s">
        <v>30430</v>
      </c>
      <c r="G665" s="1" t="s">
        <v>1345</v>
      </c>
      <c r="H665" t="str">
        <f t="shared" si="10"/>
        <v>GB47828</v>
      </c>
    </row>
    <row r="666" spans="4:8">
      <c r="D666" t="s">
        <v>4955</v>
      </c>
      <c r="E666" t="s">
        <v>30430</v>
      </c>
      <c r="G666" s="1" t="s">
        <v>1347</v>
      </c>
      <c r="H666" t="str">
        <f t="shared" si="10"/>
        <v>GB47183</v>
      </c>
    </row>
    <row r="667" spans="4:8">
      <c r="D667" t="s">
        <v>4956</v>
      </c>
      <c r="E667" t="s">
        <v>30430</v>
      </c>
      <c r="G667" s="1" t="s">
        <v>1349</v>
      </c>
      <c r="H667" t="str">
        <f t="shared" si="10"/>
        <v>GB54184</v>
      </c>
    </row>
    <row r="668" spans="4:8">
      <c r="D668" t="s">
        <v>4957</v>
      </c>
      <c r="E668" t="s">
        <v>30430</v>
      </c>
      <c r="G668" s="1" t="s">
        <v>1351</v>
      </c>
      <c r="H668" t="str">
        <f t="shared" si="10"/>
        <v>GB46956</v>
      </c>
    </row>
    <row r="669" spans="4:8">
      <c r="D669" t="s">
        <v>18617</v>
      </c>
      <c r="E669" t="s">
        <v>30432</v>
      </c>
      <c r="G669" s="1" t="s">
        <v>1353</v>
      </c>
      <c r="H669" t="str">
        <f t="shared" si="10"/>
        <v>GB47957</v>
      </c>
    </row>
    <row r="670" spans="4:8">
      <c r="D670" t="s">
        <v>18618</v>
      </c>
      <c r="E670" t="s">
        <v>30432</v>
      </c>
      <c r="G670" s="1" t="s">
        <v>1355</v>
      </c>
      <c r="H670" t="str">
        <f t="shared" si="10"/>
        <v>GB48532</v>
      </c>
    </row>
    <row r="671" spans="4:8">
      <c r="D671" t="s">
        <v>18619</v>
      </c>
      <c r="E671" t="s">
        <v>30432</v>
      </c>
      <c r="G671" s="1" t="s">
        <v>1357</v>
      </c>
      <c r="H671" t="str">
        <f t="shared" si="10"/>
        <v>GB44985</v>
      </c>
    </row>
    <row r="672" spans="4:8">
      <c r="D672" t="s">
        <v>18620</v>
      </c>
      <c r="E672" t="s">
        <v>30433</v>
      </c>
      <c r="G672" s="1" t="s">
        <v>1359</v>
      </c>
      <c r="H672" t="str">
        <f t="shared" si="10"/>
        <v>GB52010</v>
      </c>
    </row>
    <row r="673" spans="4:8">
      <c r="D673" t="s">
        <v>18621</v>
      </c>
      <c r="E673" t="s">
        <v>30433</v>
      </c>
      <c r="G673" s="1" t="s">
        <v>1361</v>
      </c>
      <c r="H673" t="str">
        <f t="shared" si="10"/>
        <v>GB40069</v>
      </c>
    </row>
    <row r="674" spans="4:8">
      <c r="D674" t="s">
        <v>4958</v>
      </c>
      <c r="E674" t="s">
        <v>30433</v>
      </c>
      <c r="G674" s="1" t="s">
        <v>1363</v>
      </c>
      <c r="H674" t="str">
        <f t="shared" si="10"/>
        <v>GB50734</v>
      </c>
    </row>
    <row r="675" spans="4:8">
      <c r="D675" t="s">
        <v>2358</v>
      </c>
      <c r="E675" t="s">
        <v>30434</v>
      </c>
      <c r="G675" s="1" t="s">
        <v>1365</v>
      </c>
      <c r="H675" t="str">
        <f t="shared" si="10"/>
        <v>GB41161</v>
      </c>
    </row>
    <row r="676" spans="4:8">
      <c r="D676" t="s">
        <v>4959</v>
      </c>
      <c r="E676" t="s">
        <v>30434</v>
      </c>
      <c r="G676" s="1" t="s">
        <v>1367</v>
      </c>
      <c r="H676" t="str">
        <f t="shared" si="10"/>
        <v>GB54691</v>
      </c>
    </row>
    <row r="677" spans="4:8">
      <c r="D677" t="s">
        <v>4961</v>
      </c>
      <c r="E677" t="s">
        <v>30434</v>
      </c>
      <c r="G677" s="1" t="s">
        <v>1369</v>
      </c>
      <c r="H677" t="str">
        <f t="shared" si="10"/>
        <v>GB50106</v>
      </c>
    </row>
    <row r="678" spans="4:8">
      <c r="D678" t="s">
        <v>18624</v>
      </c>
      <c r="E678" t="s">
        <v>30437</v>
      </c>
      <c r="G678" s="1" t="s">
        <v>1371</v>
      </c>
      <c r="H678" t="str">
        <f t="shared" si="10"/>
        <v>GB41151</v>
      </c>
    </row>
    <row r="679" spans="4:8">
      <c r="D679" t="s">
        <v>18622</v>
      </c>
      <c r="E679" t="s">
        <v>30437</v>
      </c>
      <c r="G679" s="1" t="s">
        <v>1373</v>
      </c>
      <c r="H679" t="str">
        <f t="shared" si="10"/>
        <v>GB42790</v>
      </c>
    </row>
    <row r="680" spans="4:8">
      <c r="D680" t="s">
        <v>18623</v>
      </c>
      <c r="E680" t="s">
        <v>30437</v>
      </c>
      <c r="G680" s="1" t="s">
        <v>1375</v>
      </c>
      <c r="H680" t="str">
        <f t="shared" si="10"/>
        <v>GB48531</v>
      </c>
    </row>
    <row r="681" spans="4:8">
      <c r="D681" t="s">
        <v>18625</v>
      </c>
      <c r="E681" t="s">
        <v>30437</v>
      </c>
      <c r="G681" s="1" t="s">
        <v>1377</v>
      </c>
      <c r="H681" t="str">
        <f t="shared" si="10"/>
        <v>GB55982</v>
      </c>
    </row>
    <row r="682" spans="4:8">
      <c r="D682" t="s">
        <v>691</v>
      </c>
      <c r="E682" t="s">
        <v>30439</v>
      </c>
      <c r="G682" s="1" t="s">
        <v>1379</v>
      </c>
      <c r="H682" t="str">
        <f t="shared" si="10"/>
        <v>GB43954</v>
      </c>
    </row>
    <row r="683" spans="4:8">
      <c r="D683" t="s">
        <v>15958</v>
      </c>
      <c r="E683" t="s">
        <v>30440</v>
      </c>
      <c r="G683" s="1" t="s">
        <v>1381</v>
      </c>
      <c r="H683" t="str">
        <f t="shared" si="10"/>
        <v>GB40707</v>
      </c>
    </row>
    <row r="684" spans="4:8">
      <c r="D684" t="s">
        <v>5011</v>
      </c>
      <c r="E684" t="s">
        <v>30442</v>
      </c>
      <c r="G684" s="1" t="s">
        <v>1383</v>
      </c>
      <c r="H684" t="str">
        <f t="shared" si="10"/>
        <v>GB55367</v>
      </c>
    </row>
    <row r="685" spans="4:8">
      <c r="D685" t="s">
        <v>930</v>
      </c>
      <c r="E685" t="s">
        <v>30444</v>
      </c>
      <c r="G685" s="1" t="s">
        <v>1385</v>
      </c>
      <c r="H685" t="str">
        <f t="shared" si="10"/>
        <v>GB55795</v>
      </c>
    </row>
    <row r="686" spans="4:8">
      <c r="D686" t="s">
        <v>1715</v>
      </c>
      <c r="E686" t="s">
        <v>30446</v>
      </c>
      <c r="G686" s="1" t="s">
        <v>1387</v>
      </c>
      <c r="H686" t="str">
        <f t="shared" si="10"/>
        <v>GB44064</v>
      </c>
    </row>
    <row r="687" spans="4:8">
      <c r="D687" t="s">
        <v>13397</v>
      </c>
      <c r="E687" t="s">
        <v>30447</v>
      </c>
      <c r="G687" s="1" t="s">
        <v>1389</v>
      </c>
      <c r="H687" t="str">
        <f t="shared" si="10"/>
        <v>GB41303</v>
      </c>
    </row>
    <row r="688" spans="4:8">
      <c r="D688" t="s">
        <v>5015</v>
      </c>
      <c r="E688" t="s">
        <v>30448</v>
      </c>
      <c r="G688" s="1" t="s">
        <v>1391</v>
      </c>
      <c r="H688" t="str">
        <f t="shared" si="10"/>
        <v>GB42527</v>
      </c>
    </row>
    <row r="689" spans="4:8">
      <c r="D689" t="s">
        <v>18633</v>
      </c>
      <c r="E689" t="s">
        <v>30449</v>
      </c>
      <c r="G689" s="1" t="s">
        <v>1393</v>
      </c>
      <c r="H689">
        <f t="shared" si="10"/>
        <v>0</v>
      </c>
    </row>
    <row r="690" spans="4:8">
      <c r="D690" t="s">
        <v>18634</v>
      </c>
      <c r="E690" t="s">
        <v>30449</v>
      </c>
      <c r="G690" s="1" t="s">
        <v>1395</v>
      </c>
      <c r="H690" t="str">
        <f t="shared" si="10"/>
        <v>GB51127</v>
      </c>
    </row>
    <row r="691" spans="4:8">
      <c r="D691" t="s">
        <v>18635</v>
      </c>
      <c r="E691" t="s">
        <v>30449</v>
      </c>
      <c r="G691" s="1" t="s">
        <v>1397</v>
      </c>
      <c r="H691" t="str">
        <f t="shared" si="10"/>
        <v>GB43955</v>
      </c>
    </row>
    <row r="692" spans="4:8">
      <c r="D692" t="s">
        <v>18636</v>
      </c>
      <c r="E692" t="s">
        <v>30449</v>
      </c>
      <c r="G692" s="1" t="s">
        <v>1399</v>
      </c>
      <c r="H692" t="str">
        <f t="shared" si="10"/>
        <v>GB51208</v>
      </c>
    </row>
    <row r="693" spans="4:8">
      <c r="D693" t="s">
        <v>15523</v>
      </c>
      <c r="E693" t="s">
        <v>30449</v>
      </c>
      <c r="G693" s="1" t="s">
        <v>1401</v>
      </c>
      <c r="H693" t="str">
        <f t="shared" si="10"/>
        <v>GB51430</v>
      </c>
    </row>
    <row r="694" spans="4:8">
      <c r="D694" t="s">
        <v>18653</v>
      </c>
      <c r="E694" t="s">
        <v>30453</v>
      </c>
      <c r="G694" s="1" t="s">
        <v>1403</v>
      </c>
      <c r="H694" t="str">
        <f t="shared" si="10"/>
        <v>GB46094</v>
      </c>
    </row>
    <row r="695" spans="4:8">
      <c r="D695" t="s">
        <v>4972</v>
      </c>
      <c r="E695" t="s">
        <v>30453</v>
      </c>
      <c r="G695" s="1" t="s">
        <v>1405</v>
      </c>
      <c r="H695" t="str">
        <f t="shared" si="10"/>
        <v>GB52638</v>
      </c>
    </row>
    <row r="696" spans="4:8">
      <c r="D696" t="s">
        <v>4974</v>
      </c>
      <c r="E696" t="s">
        <v>30453</v>
      </c>
      <c r="G696" s="1" t="s">
        <v>1407</v>
      </c>
      <c r="H696" t="str">
        <f t="shared" si="10"/>
        <v>GB45955</v>
      </c>
    </row>
    <row r="697" spans="4:8">
      <c r="D697" t="s">
        <v>4975</v>
      </c>
      <c r="E697" t="s">
        <v>30453</v>
      </c>
      <c r="G697" s="1" t="s">
        <v>1409</v>
      </c>
      <c r="H697" t="str">
        <f t="shared" si="10"/>
        <v>GB55642</v>
      </c>
    </row>
    <row r="698" spans="4:8">
      <c r="D698" t="s">
        <v>18651</v>
      </c>
      <c r="E698" t="s">
        <v>30453</v>
      </c>
      <c r="G698" s="1" t="s">
        <v>1411</v>
      </c>
      <c r="H698" t="str">
        <f t="shared" si="10"/>
        <v>GB47823</v>
      </c>
    </row>
    <row r="699" spans="4:8">
      <c r="D699" t="s">
        <v>18652</v>
      </c>
      <c r="E699" t="s">
        <v>30453</v>
      </c>
      <c r="G699" s="1" t="s">
        <v>1413</v>
      </c>
      <c r="H699" t="str">
        <f t="shared" si="10"/>
        <v>GB45315</v>
      </c>
    </row>
    <row r="700" spans="4:8">
      <c r="D700" t="s">
        <v>4976</v>
      </c>
      <c r="E700" t="s">
        <v>30455</v>
      </c>
      <c r="G700" s="1" t="s">
        <v>1415</v>
      </c>
      <c r="H700" t="str">
        <f t="shared" si="10"/>
        <v>GB41153</v>
      </c>
    </row>
    <row r="701" spans="4:8">
      <c r="D701" t="s">
        <v>15219</v>
      </c>
      <c r="E701" t="s">
        <v>30456</v>
      </c>
      <c r="G701" s="1" t="s">
        <v>1417</v>
      </c>
      <c r="H701" t="str">
        <f t="shared" si="10"/>
        <v>GB44896</v>
      </c>
    </row>
    <row r="702" spans="4:8">
      <c r="D702" t="s">
        <v>4980</v>
      </c>
      <c r="E702" t="s">
        <v>30458</v>
      </c>
      <c r="G702" s="1" t="s">
        <v>1419</v>
      </c>
      <c r="H702">
        <f t="shared" si="10"/>
        <v>0</v>
      </c>
    </row>
    <row r="703" spans="4:8">
      <c r="D703" t="s">
        <v>18657</v>
      </c>
      <c r="E703" t="s">
        <v>30458</v>
      </c>
      <c r="G703" s="1" t="s">
        <v>1421</v>
      </c>
      <c r="H703" t="str">
        <f t="shared" si="10"/>
        <v>GB52915</v>
      </c>
    </row>
    <row r="704" spans="4:8">
      <c r="D704" t="s">
        <v>15785</v>
      </c>
      <c r="E704" t="s">
        <v>30460</v>
      </c>
      <c r="G704" s="1" t="s">
        <v>1423</v>
      </c>
      <c r="H704" t="str">
        <f t="shared" si="10"/>
        <v>GB50731</v>
      </c>
    </row>
    <row r="705" spans="4:8">
      <c r="D705" t="s">
        <v>4986</v>
      </c>
      <c r="E705" t="s">
        <v>30461</v>
      </c>
      <c r="G705" s="1" t="s">
        <v>1425</v>
      </c>
      <c r="H705" t="str">
        <f t="shared" si="10"/>
        <v>GB49071</v>
      </c>
    </row>
    <row r="706" spans="4:8">
      <c r="D706" t="s">
        <v>15377</v>
      </c>
      <c r="E706" t="s">
        <v>30464</v>
      </c>
      <c r="G706" s="1" t="s">
        <v>1427</v>
      </c>
      <c r="H706" t="str">
        <f t="shared" si="10"/>
        <v>GB49527</v>
      </c>
    </row>
    <row r="707" spans="4:8">
      <c r="D707" t="s">
        <v>18658</v>
      </c>
      <c r="E707" t="s">
        <v>30467</v>
      </c>
      <c r="G707" s="1" t="s">
        <v>1429</v>
      </c>
      <c r="H707">
        <f t="shared" ref="H707:H770" si="11">VLOOKUP(G707,D:E,2,FALSE)</f>
        <v>0</v>
      </c>
    </row>
    <row r="708" spans="4:8">
      <c r="D708" t="s">
        <v>18659</v>
      </c>
      <c r="E708" t="s">
        <v>30467</v>
      </c>
      <c r="G708" s="1" t="s">
        <v>1431</v>
      </c>
      <c r="H708" t="str">
        <f t="shared" si="11"/>
        <v>GB55849</v>
      </c>
    </row>
    <row r="709" spans="4:8">
      <c r="D709" t="s">
        <v>18660</v>
      </c>
      <c r="E709" t="s">
        <v>30467</v>
      </c>
      <c r="G709" s="1" t="s">
        <v>1433</v>
      </c>
      <c r="H709" t="str">
        <f t="shared" si="11"/>
        <v>GB42981</v>
      </c>
    </row>
    <row r="710" spans="4:8">
      <c r="D710" t="s">
        <v>4996</v>
      </c>
      <c r="E710" t="s">
        <v>30469</v>
      </c>
      <c r="G710" s="1" t="s">
        <v>1435</v>
      </c>
      <c r="H710" t="str">
        <f t="shared" si="11"/>
        <v>GB47822</v>
      </c>
    </row>
    <row r="711" spans="4:8">
      <c r="D711" t="s">
        <v>18665</v>
      </c>
      <c r="E711" t="s">
        <v>30469</v>
      </c>
      <c r="G711" s="1" t="s">
        <v>1437</v>
      </c>
      <c r="H711" t="str">
        <f t="shared" si="11"/>
        <v>GB48842</v>
      </c>
    </row>
    <row r="712" spans="4:8">
      <c r="D712" t="s">
        <v>18666</v>
      </c>
      <c r="E712" t="s">
        <v>30470</v>
      </c>
      <c r="G712" s="1" t="s">
        <v>1439</v>
      </c>
      <c r="H712" t="str">
        <f t="shared" si="11"/>
        <v>GB53840</v>
      </c>
    </row>
    <row r="713" spans="4:8">
      <c r="D713" t="s">
        <v>14584</v>
      </c>
      <c r="E713" t="s">
        <v>30470</v>
      </c>
      <c r="G713" s="1" t="s">
        <v>1441</v>
      </c>
      <c r="H713">
        <f t="shared" si="11"/>
        <v>0</v>
      </c>
    </row>
    <row r="714" spans="4:8">
      <c r="D714" t="s">
        <v>18669</v>
      </c>
      <c r="E714" t="s">
        <v>30472</v>
      </c>
      <c r="G714" s="1" t="s">
        <v>1443</v>
      </c>
      <c r="H714" t="str">
        <f t="shared" si="11"/>
        <v>GB51418</v>
      </c>
    </row>
    <row r="715" spans="4:8">
      <c r="D715" t="s">
        <v>18672</v>
      </c>
      <c r="E715" t="s">
        <v>30472</v>
      </c>
      <c r="G715" s="1" t="s">
        <v>1445</v>
      </c>
      <c r="H715" t="str">
        <f t="shared" si="11"/>
        <v>GB50920</v>
      </c>
    </row>
    <row r="716" spans="4:8">
      <c r="D716" t="s">
        <v>18670</v>
      </c>
      <c r="E716" t="s">
        <v>30472</v>
      </c>
      <c r="G716" s="1" t="s">
        <v>1447</v>
      </c>
      <c r="H716" t="str">
        <f t="shared" si="11"/>
        <v>GB49403</v>
      </c>
    </row>
    <row r="717" spans="4:8">
      <c r="D717" t="s">
        <v>18673</v>
      </c>
      <c r="E717" t="s">
        <v>30472</v>
      </c>
      <c r="G717" s="1" t="s">
        <v>1449</v>
      </c>
      <c r="H717" t="str">
        <f t="shared" si="11"/>
        <v>GB50016</v>
      </c>
    </row>
    <row r="718" spans="4:8">
      <c r="D718" t="s">
        <v>18671</v>
      </c>
      <c r="E718" t="s">
        <v>30472</v>
      </c>
      <c r="G718" s="1" t="s">
        <v>1451</v>
      </c>
      <c r="H718" t="str">
        <f t="shared" si="11"/>
        <v>GB52381</v>
      </c>
    </row>
    <row r="719" spans="4:8">
      <c r="D719" t="s">
        <v>548</v>
      </c>
      <c r="E719" t="s">
        <v>30474</v>
      </c>
      <c r="G719" s="1" t="s">
        <v>1453</v>
      </c>
      <c r="H719" t="str">
        <f t="shared" si="11"/>
        <v>GB48641</v>
      </c>
    </row>
    <row r="720" spans="4:8">
      <c r="D720" t="s">
        <v>5019</v>
      </c>
      <c r="E720" t="s">
        <v>30475</v>
      </c>
      <c r="G720" s="1" t="s">
        <v>1455</v>
      </c>
      <c r="H720" t="str">
        <f t="shared" si="11"/>
        <v>GB43844</v>
      </c>
    </row>
    <row r="721" spans="4:8">
      <c r="D721" t="s">
        <v>16464</v>
      </c>
      <c r="E721" t="s">
        <v>31748</v>
      </c>
      <c r="G721" s="1" t="s">
        <v>1457</v>
      </c>
      <c r="H721" t="str">
        <f t="shared" si="11"/>
        <v>GB52640</v>
      </c>
    </row>
    <row r="722" spans="4:8">
      <c r="D722" t="s">
        <v>6671</v>
      </c>
      <c r="E722" t="s">
        <v>31747</v>
      </c>
      <c r="G722" s="1" t="s">
        <v>1459</v>
      </c>
      <c r="H722" t="str">
        <f t="shared" si="11"/>
        <v>GB46194</v>
      </c>
    </row>
    <row r="723" spans="4:8">
      <c r="D723" t="s">
        <v>15591</v>
      </c>
      <c r="E723" t="s">
        <v>31747</v>
      </c>
      <c r="G723" s="1" t="s">
        <v>1461</v>
      </c>
      <c r="H723" t="str">
        <f t="shared" si="11"/>
        <v>GB48645</v>
      </c>
    </row>
    <row r="724" spans="4:8">
      <c r="D724" t="s">
        <v>6678</v>
      </c>
      <c r="E724" t="s">
        <v>31746</v>
      </c>
      <c r="G724" s="1" t="s">
        <v>1463</v>
      </c>
      <c r="H724" t="str">
        <f t="shared" si="11"/>
        <v>GB42907</v>
      </c>
    </row>
    <row r="725" spans="4:8">
      <c r="D725" t="s">
        <v>20440</v>
      </c>
      <c r="E725" t="s">
        <v>31743</v>
      </c>
      <c r="G725" s="1" t="s">
        <v>1465</v>
      </c>
      <c r="H725" t="str">
        <f t="shared" si="11"/>
        <v>GB55944</v>
      </c>
    </row>
    <row r="726" spans="4:8">
      <c r="D726" t="s">
        <v>20439</v>
      </c>
      <c r="E726" t="s">
        <v>31743</v>
      </c>
      <c r="G726" s="1" t="s">
        <v>1467</v>
      </c>
      <c r="H726" t="str">
        <f t="shared" si="11"/>
        <v>GB47161</v>
      </c>
    </row>
    <row r="727" spans="4:8">
      <c r="D727" t="s">
        <v>20433</v>
      </c>
      <c r="E727" t="s">
        <v>31743</v>
      </c>
      <c r="G727" s="1" t="s">
        <v>1469</v>
      </c>
      <c r="H727" t="str">
        <f t="shared" si="11"/>
        <v>GB40318</v>
      </c>
    </row>
    <row r="728" spans="4:8">
      <c r="D728" t="s">
        <v>20428</v>
      </c>
      <c r="E728" t="s">
        <v>31743</v>
      </c>
      <c r="G728" s="1" t="s">
        <v>1471</v>
      </c>
      <c r="H728" t="str">
        <f t="shared" si="11"/>
        <v>GB51693</v>
      </c>
    </row>
    <row r="729" spans="4:8">
      <c r="D729" t="s">
        <v>6667</v>
      </c>
      <c r="E729" t="s">
        <v>31743</v>
      </c>
      <c r="G729" s="1" t="s">
        <v>1473</v>
      </c>
      <c r="H729" t="str">
        <f t="shared" si="11"/>
        <v>GB55640</v>
      </c>
    </row>
    <row r="730" spans="4:8">
      <c r="D730" t="s">
        <v>20436</v>
      </c>
      <c r="E730" t="s">
        <v>31743</v>
      </c>
      <c r="G730" s="1" t="s">
        <v>1475</v>
      </c>
      <c r="H730" t="str">
        <f t="shared" si="11"/>
        <v>GB46930</v>
      </c>
    </row>
    <row r="731" spans="4:8">
      <c r="D731" t="s">
        <v>20435</v>
      </c>
      <c r="E731" t="s">
        <v>31743</v>
      </c>
      <c r="G731" s="1" t="s">
        <v>1476</v>
      </c>
      <c r="H731" t="str">
        <f t="shared" si="11"/>
        <v>GB49614</v>
      </c>
    </row>
    <row r="732" spans="4:8">
      <c r="D732" t="s">
        <v>20438</v>
      </c>
      <c r="E732" t="s">
        <v>31743</v>
      </c>
      <c r="G732" s="1" t="s">
        <v>1478</v>
      </c>
      <c r="H732" t="str">
        <f t="shared" si="11"/>
        <v>GB54583</v>
      </c>
    </row>
    <row r="733" spans="4:8">
      <c r="D733" t="s">
        <v>20437</v>
      </c>
      <c r="E733" t="s">
        <v>31743</v>
      </c>
      <c r="G733" s="1" t="s">
        <v>1480</v>
      </c>
      <c r="H733" t="str">
        <f t="shared" si="11"/>
        <v>GB52627</v>
      </c>
    </row>
    <row r="734" spans="4:8">
      <c r="D734" t="s">
        <v>20431</v>
      </c>
      <c r="E734" t="s">
        <v>31743</v>
      </c>
      <c r="G734" s="1" t="s">
        <v>1482</v>
      </c>
      <c r="H734" t="str">
        <f t="shared" si="11"/>
        <v>GB50100</v>
      </c>
    </row>
    <row r="735" spans="4:8">
      <c r="D735" t="s">
        <v>20434</v>
      </c>
      <c r="E735" t="s">
        <v>31743</v>
      </c>
      <c r="G735" s="1" t="s">
        <v>1484</v>
      </c>
      <c r="H735" t="str">
        <f t="shared" si="11"/>
        <v>GB53748</v>
      </c>
    </row>
    <row r="736" spans="4:8">
      <c r="D736" t="s">
        <v>20430</v>
      </c>
      <c r="E736" t="s">
        <v>31743</v>
      </c>
      <c r="G736" s="1" t="s">
        <v>1486</v>
      </c>
      <c r="H736">
        <f t="shared" si="11"/>
        <v>0</v>
      </c>
    </row>
    <row r="737" spans="4:8">
      <c r="D737" t="s">
        <v>20432</v>
      </c>
      <c r="E737" t="s">
        <v>31743</v>
      </c>
      <c r="G737" s="1" t="s">
        <v>1488</v>
      </c>
      <c r="H737" t="str">
        <f t="shared" si="11"/>
        <v>GB44026</v>
      </c>
    </row>
    <row r="738" spans="4:8">
      <c r="D738" t="s">
        <v>16425</v>
      </c>
      <c r="E738" t="s">
        <v>31743</v>
      </c>
      <c r="G738" s="1" t="s">
        <v>1490</v>
      </c>
      <c r="H738" t="str">
        <f t="shared" si="11"/>
        <v>GB55724</v>
      </c>
    </row>
    <row r="739" spans="4:8">
      <c r="D739" t="s">
        <v>6676</v>
      </c>
      <c r="E739" t="s">
        <v>37620</v>
      </c>
      <c r="G739" s="1" t="s">
        <v>1493</v>
      </c>
      <c r="H739" t="str">
        <f t="shared" si="11"/>
        <v>GB54582</v>
      </c>
    </row>
    <row r="740" spans="4:8">
      <c r="D740" t="s">
        <v>20420</v>
      </c>
      <c r="E740" t="s">
        <v>31741</v>
      </c>
      <c r="G740" s="1" t="s">
        <v>1495</v>
      </c>
      <c r="H740" t="str">
        <f t="shared" si="11"/>
        <v>GB46119</v>
      </c>
    </row>
    <row r="741" spans="4:8">
      <c r="D741" t="s">
        <v>20421</v>
      </c>
      <c r="E741" t="s">
        <v>31741</v>
      </c>
      <c r="G741" s="1" t="s">
        <v>1497</v>
      </c>
      <c r="H741" t="str">
        <f t="shared" si="11"/>
        <v>GB52179</v>
      </c>
    </row>
    <row r="742" spans="4:8">
      <c r="D742" t="s">
        <v>6666</v>
      </c>
      <c r="E742" t="s">
        <v>31741</v>
      </c>
      <c r="G742" s="1" t="s">
        <v>1498</v>
      </c>
      <c r="H742" t="str">
        <f t="shared" si="11"/>
        <v>GB41770</v>
      </c>
    </row>
    <row r="743" spans="4:8">
      <c r="D743" t="s">
        <v>15107</v>
      </c>
      <c r="E743" t="s">
        <v>31741</v>
      </c>
      <c r="G743" s="1" t="s">
        <v>1500</v>
      </c>
      <c r="H743" t="str">
        <f t="shared" si="11"/>
        <v>GB51141</v>
      </c>
    </row>
    <row r="744" spans="4:8">
      <c r="D744" t="s">
        <v>20424</v>
      </c>
      <c r="E744" t="s">
        <v>31742</v>
      </c>
      <c r="G744" s="1" t="s">
        <v>1502</v>
      </c>
      <c r="H744" t="str">
        <f t="shared" si="11"/>
        <v>GB43735</v>
      </c>
    </row>
    <row r="745" spans="4:8">
      <c r="D745" t="s">
        <v>20427</v>
      </c>
      <c r="E745" t="s">
        <v>31742</v>
      </c>
      <c r="G745" s="1" t="s">
        <v>1504</v>
      </c>
      <c r="H745" t="str">
        <f t="shared" si="11"/>
        <v>GB47817</v>
      </c>
    </row>
    <row r="746" spans="4:8">
      <c r="D746" t="s">
        <v>20423</v>
      </c>
      <c r="E746" t="s">
        <v>31742</v>
      </c>
      <c r="G746" s="1" t="s">
        <v>1506</v>
      </c>
      <c r="H746" t="str">
        <f t="shared" si="11"/>
        <v>GB54498</v>
      </c>
    </row>
    <row r="747" spans="4:8">
      <c r="D747" t="s">
        <v>20426</v>
      </c>
      <c r="E747" t="s">
        <v>31742</v>
      </c>
      <c r="G747" s="1" t="s">
        <v>1508</v>
      </c>
      <c r="H747" t="str">
        <f t="shared" si="11"/>
        <v>GB48845</v>
      </c>
    </row>
    <row r="748" spans="4:8">
      <c r="D748" t="s">
        <v>20422</v>
      </c>
      <c r="E748" t="s">
        <v>31742</v>
      </c>
      <c r="G748" s="1" t="s">
        <v>1510</v>
      </c>
      <c r="H748" t="str">
        <f t="shared" si="11"/>
        <v>GB42772</v>
      </c>
    </row>
    <row r="749" spans="4:8">
      <c r="D749" t="s">
        <v>20425</v>
      </c>
      <c r="E749" t="s">
        <v>31742</v>
      </c>
      <c r="G749" s="1" t="s">
        <v>1512</v>
      </c>
      <c r="H749" t="str">
        <f t="shared" si="11"/>
        <v>GB50715</v>
      </c>
    </row>
    <row r="750" spans="4:8">
      <c r="D750" t="s">
        <v>1683</v>
      </c>
      <c r="E750" t="s">
        <v>31744</v>
      </c>
      <c r="G750" s="1" t="s">
        <v>1514</v>
      </c>
      <c r="H750" t="str">
        <f t="shared" si="11"/>
        <v>GB55752</v>
      </c>
    </row>
    <row r="751" spans="4:8">
      <c r="D751" t="s">
        <v>20429</v>
      </c>
      <c r="E751" t="s">
        <v>31744</v>
      </c>
      <c r="G751" s="1" t="s">
        <v>1516</v>
      </c>
      <c r="H751" t="str">
        <f t="shared" si="11"/>
        <v>GB40077</v>
      </c>
    </row>
    <row r="752" spans="4:8">
      <c r="D752" t="s">
        <v>6669</v>
      </c>
      <c r="E752" t="s">
        <v>31745</v>
      </c>
      <c r="G752" s="1" t="s">
        <v>1518</v>
      </c>
      <c r="H752" t="str">
        <f t="shared" si="11"/>
        <v>GB53749</v>
      </c>
    </row>
    <row r="753" spans="4:8">
      <c r="D753" t="s">
        <v>20442</v>
      </c>
      <c r="E753" t="s">
        <v>31749</v>
      </c>
      <c r="G753" s="1" t="s">
        <v>1520</v>
      </c>
      <c r="H753">
        <f t="shared" si="11"/>
        <v>0</v>
      </c>
    </row>
    <row r="754" spans="4:8">
      <c r="D754" t="s">
        <v>6672</v>
      </c>
      <c r="E754" t="s">
        <v>31749</v>
      </c>
      <c r="G754" s="1" t="s">
        <v>1522</v>
      </c>
      <c r="H754" t="str">
        <f t="shared" si="11"/>
        <v>GB48100</v>
      </c>
    </row>
    <row r="755" spans="4:8">
      <c r="D755" t="s">
        <v>6674</v>
      </c>
      <c r="E755" t="s">
        <v>31749</v>
      </c>
      <c r="G755" s="1" t="s">
        <v>1524</v>
      </c>
      <c r="H755" t="str">
        <f t="shared" si="11"/>
        <v>GB50705</v>
      </c>
    </row>
    <row r="756" spans="4:8">
      <c r="D756" t="s">
        <v>20441</v>
      </c>
      <c r="E756" t="s">
        <v>31749</v>
      </c>
      <c r="G756" s="1" t="s">
        <v>1527</v>
      </c>
      <c r="H756" t="str">
        <f t="shared" si="11"/>
        <v>GB42931</v>
      </c>
    </row>
    <row r="757" spans="4:8">
      <c r="D757" t="s">
        <v>13917</v>
      </c>
      <c r="E757" t="s">
        <v>31749</v>
      </c>
      <c r="G757" s="1" t="s">
        <v>1529</v>
      </c>
      <c r="H757" t="str">
        <f t="shared" si="11"/>
        <v>GB48360</v>
      </c>
    </row>
    <row r="758" spans="4:8">
      <c r="D758" t="s">
        <v>20598</v>
      </c>
      <c r="E758" t="s">
        <v>31884</v>
      </c>
      <c r="G758" s="1" t="s">
        <v>1531</v>
      </c>
      <c r="H758" t="str">
        <f t="shared" si="11"/>
        <v>GB50142</v>
      </c>
    </row>
    <row r="759" spans="4:8">
      <c r="D759" t="s">
        <v>20597</v>
      </c>
      <c r="E759" t="s">
        <v>31884</v>
      </c>
      <c r="G759" s="1" t="s">
        <v>1533</v>
      </c>
      <c r="H759" t="str">
        <f t="shared" si="11"/>
        <v>GB55940</v>
      </c>
    </row>
    <row r="760" spans="4:8">
      <c r="D760" t="s">
        <v>6829</v>
      </c>
      <c r="E760" t="s">
        <v>31884</v>
      </c>
      <c r="G760" s="1" t="s">
        <v>1535</v>
      </c>
      <c r="H760" t="str">
        <f t="shared" si="11"/>
        <v>GB41768</v>
      </c>
    </row>
    <row r="761" spans="4:8">
      <c r="D761" t="s">
        <v>20596</v>
      </c>
      <c r="E761" t="s">
        <v>31884</v>
      </c>
      <c r="G761" s="1" t="s">
        <v>1537</v>
      </c>
      <c r="H761" t="str">
        <f t="shared" si="11"/>
        <v>GB46026</v>
      </c>
    </row>
    <row r="762" spans="4:8">
      <c r="D762" t="s">
        <v>20591</v>
      </c>
      <c r="E762" t="s">
        <v>31880</v>
      </c>
      <c r="G762" s="1" t="s">
        <v>1539</v>
      </c>
      <c r="H762" t="str">
        <f t="shared" si="11"/>
        <v>GB52026</v>
      </c>
    </row>
    <row r="763" spans="4:8">
      <c r="D763" t="s">
        <v>20592</v>
      </c>
      <c r="E763" t="s">
        <v>31880</v>
      </c>
      <c r="G763" s="1" t="s">
        <v>1541</v>
      </c>
      <c r="H763" t="str">
        <f t="shared" si="11"/>
        <v>GB50573</v>
      </c>
    </row>
    <row r="764" spans="4:8">
      <c r="D764" t="s">
        <v>2593</v>
      </c>
      <c r="E764" t="s">
        <v>31879</v>
      </c>
      <c r="G764" s="1" t="s">
        <v>1543</v>
      </c>
      <c r="H764" t="str">
        <f t="shared" si="11"/>
        <v>GB50144</v>
      </c>
    </row>
    <row r="765" spans="4:8">
      <c r="D765" t="s">
        <v>15003</v>
      </c>
      <c r="E765" t="s">
        <v>31877</v>
      </c>
      <c r="G765" s="1" t="s">
        <v>1545</v>
      </c>
      <c r="H765" t="str">
        <f t="shared" si="11"/>
        <v>GB52390</v>
      </c>
    </row>
    <row r="766" spans="4:8">
      <c r="D766" t="s">
        <v>6841</v>
      </c>
      <c r="E766" t="s">
        <v>31875</v>
      </c>
      <c r="G766" s="1" t="s">
        <v>1547</v>
      </c>
      <c r="H766" t="str">
        <f t="shared" si="11"/>
        <v>GB53750</v>
      </c>
    </row>
    <row r="767" spans="4:8">
      <c r="D767" t="s">
        <v>20584</v>
      </c>
      <c r="E767" t="s">
        <v>31874</v>
      </c>
      <c r="G767" s="1" t="s">
        <v>1549</v>
      </c>
      <c r="H767" t="str">
        <f t="shared" si="11"/>
        <v>GB42576</v>
      </c>
    </row>
    <row r="768" spans="4:8">
      <c r="D768" t="s">
        <v>20583</v>
      </c>
      <c r="E768" t="s">
        <v>31874</v>
      </c>
      <c r="G768" s="1" t="s">
        <v>1550</v>
      </c>
      <c r="H768" t="str">
        <f t="shared" si="11"/>
        <v>GB48621</v>
      </c>
    </row>
    <row r="769" spans="4:8">
      <c r="D769" t="s">
        <v>20581</v>
      </c>
      <c r="E769" t="s">
        <v>31873</v>
      </c>
      <c r="G769" s="1" t="s">
        <v>1552</v>
      </c>
      <c r="H769" t="str">
        <f t="shared" si="11"/>
        <v>GB55892</v>
      </c>
    </row>
    <row r="770" spans="4:8">
      <c r="D770" t="s">
        <v>20582</v>
      </c>
      <c r="E770" t="s">
        <v>31873</v>
      </c>
      <c r="G770" s="1" t="s">
        <v>1554</v>
      </c>
      <c r="H770" t="str">
        <f t="shared" si="11"/>
        <v>GB52644</v>
      </c>
    </row>
    <row r="771" spans="4:8">
      <c r="D771" t="s">
        <v>845</v>
      </c>
      <c r="E771" t="s">
        <v>31872</v>
      </c>
      <c r="G771" s="1" t="s">
        <v>1556</v>
      </c>
      <c r="H771" t="str">
        <f t="shared" ref="H771:H834" si="12">VLOOKUP(G771,D:E,2,FALSE)</f>
        <v>GB52719</v>
      </c>
    </row>
    <row r="772" spans="4:8">
      <c r="D772" t="s">
        <v>20578</v>
      </c>
      <c r="E772" t="s">
        <v>31871</v>
      </c>
      <c r="G772" s="1" t="s">
        <v>1558</v>
      </c>
      <c r="H772" t="str">
        <f t="shared" si="12"/>
        <v>GB50013</v>
      </c>
    </row>
    <row r="773" spans="4:8">
      <c r="D773" t="s">
        <v>20577</v>
      </c>
      <c r="E773" t="s">
        <v>31869</v>
      </c>
      <c r="G773" s="1" t="s">
        <v>1560</v>
      </c>
      <c r="H773" t="str">
        <f t="shared" si="12"/>
        <v>GB55523</v>
      </c>
    </row>
    <row r="774" spans="4:8">
      <c r="D774" t="s">
        <v>20576</v>
      </c>
      <c r="E774" t="s">
        <v>31869</v>
      </c>
      <c r="G774" s="1" t="s">
        <v>1562</v>
      </c>
      <c r="H774">
        <f t="shared" si="12"/>
        <v>0</v>
      </c>
    </row>
    <row r="775" spans="4:8">
      <c r="D775" t="s">
        <v>6820</v>
      </c>
      <c r="E775" t="s">
        <v>31868</v>
      </c>
      <c r="G775" s="1" t="s">
        <v>1564</v>
      </c>
      <c r="H775" t="str">
        <f t="shared" si="12"/>
        <v>GB41210</v>
      </c>
    </row>
    <row r="776" spans="4:8">
      <c r="D776" t="s">
        <v>20574</v>
      </c>
      <c r="E776" t="s">
        <v>31868</v>
      </c>
      <c r="G776" s="1" t="s">
        <v>1566</v>
      </c>
      <c r="H776" t="str">
        <f t="shared" si="12"/>
        <v>GB55700</v>
      </c>
    </row>
    <row r="777" spans="4:8">
      <c r="D777" t="s">
        <v>178</v>
      </c>
      <c r="E777" t="s">
        <v>31867</v>
      </c>
      <c r="G777" s="1" t="s">
        <v>1568</v>
      </c>
      <c r="H777" t="str">
        <f t="shared" si="12"/>
        <v>GB45076</v>
      </c>
    </row>
    <row r="778" spans="4:8">
      <c r="D778" t="s">
        <v>6818</v>
      </c>
      <c r="E778" t="s">
        <v>31866</v>
      </c>
      <c r="G778" s="1" t="s">
        <v>1570</v>
      </c>
      <c r="H778" t="str">
        <f t="shared" si="12"/>
        <v>GB44877</v>
      </c>
    </row>
    <row r="779" spans="4:8">
      <c r="D779" t="s">
        <v>134</v>
      </c>
      <c r="E779" t="s">
        <v>37621</v>
      </c>
      <c r="G779" s="1" t="s">
        <v>1572</v>
      </c>
      <c r="H779" t="str">
        <f t="shared" si="12"/>
        <v>GB50577</v>
      </c>
    </row>
    <row r="780" spans="4:8">
      <c r="D780" t="s">
        <v>132</v>
      </c>
      <c r="E780" t="s">
        <v>37622</v>
      </c>
      <c r="G780" s="1" t="s">
        <v>1574</v>
      </c>
      <c r="H780" t="str">
        <f t="shared" si="12"/>
        <v>GB44684</v>
      </c>
    </row>
    <row r="781" spans="4:8">
      <c r="D781" t="s">
        <v>6815</v>
      </c>
      <c r="E781" t="s">
        <v>31865</v>
      </c>
      <c r="G781" s="1" t="s">
        <v>1576</v>
      </c>
      <c r="H781" t="str">
        <f t="shared" si="12"/>
        <v>GB41942</v>
      </c>
    </row>
    <row r="782" spans="4:8">
      <c r="D782" t="s">
        <v>6812</v>
      </c>
      <c r="E782" t="s">
        <v>31862</v>
      </c>
      <c r="G782" s="1" t="s">
        <v>1579</v>
      </c>
      <c r="H782" t="str">
        <f t="shared" si="12"/>
        <v>GB48104</v>
      </c>
    </row>
    <row r="783" spans="4:8">
      <c r="D783" t="s">
        <v>20573</v>
      </c>
      <c r="E783" t="s">
        <v>31862</v>
      </c>
      <c r="G783" s="1" t="s">
        <v>1581</v>
      </c>
      <c r="H783" t="str">
        <f t="shared" si="12"/>
        <v>GB45075</v>
      </c>
    </row>
    <row r="784" spans="4:8">
      <c r="D784" t="s">
        <v>20569</v>
      </c>
      <c r="E784" t="s">
        <v>31861</v>
      </c>
      <c r="G784" s="1" t="s">
        <v>1583</v>
      </c>
      <c r="H784" t="str">
        <f t="shared" si="12"/>
        <v>GB50662</v>
      </c>
    </row>
    <row r="785" spans="4:8">
      <c r="D785" t="s">
        <v>20567</v>
      </c>
      <c r="E785" t="s">
        <v>31861</v>
      </c>
      <c r="G785" s="1" t="s">
        <v>1585</v>
      </c>
      <c r="H785" t="str">
        <f t="shared" si="12"/>
        <v>GB54131</v>
      </c>
    </row>
    <row r="786" spans="4:8">
      <c r="D786" t="s">
        <v>6807</v>
      </c>
      <c r="E786" t="s">
        <v>31861</v>
      </c>
      <c r="G786" s="1" t="s">
        <v>1587</v>
      </c>
      <c r="H786" t="str">
        <f t="shared" si="12"/>
        <v>GB54557</v>
      </c>
    </row>
    <row r="787" spans="4:8">
      <c r="D787" t="s">
        <v>20571</v>
      </c>
      <c r="E787" t="s">
        <v>31861</v>
      </c>
      <c r="G787" s="1" t="s">
        <v>1589</v>
      </c>
      <c r="H787" t="str">
        <f t="shared" si="12"/>
        <v>GB46025</v>
      </c>
    </row>
    <row r="788" spans="4:8">
      <c r="D788" t="s">
        <v>20570</v>
      </c>
      <c r="E788" t="s">
        <v>31861</v>
      </c>
      <c r="G788" s="1" t="s">
        <v>1591</v>
      </c>
      <c r="H788" t="str">
        <f t="shared" si="12"/>
        <v>GB52520</v>
      </c>
    </row>
    <row r="789" spans="4:8">
      <c r="D789" t="s">
        <v>20572</v>
      </c>
      <c r="E789" t="s">
        <v>31861</v>
      </c>
      <c r="G789" s="1" t="s">
        <v>1593</v>
      </c>
      <c r="H789" t="str">
        <f t="shared" si="12"/>
        <v>GB42726</v>
      </c>
    </row>
    <row r="790" spans="4:8">
      <c r="D790" t="s">
        <v>20568</v>
      </c>
      <c r="E790" t="s">
        <v>31861</v>
      </c>
      <c r="G790" s="1" t="s">
        <v>1595</v>
      </c>
      <c r="H790" t="str">
        <f t="shared" si="12"/>
        <v>GB55635</v>
      </c>
    </row>
    <row r="791" spans="4:8">
      <c r="D791" t="s">
        <v>15977</v>
      </c>
      <c r="E791" t="s">
        <v>31855</v>
      </c>
      <c r="G791" s="1" t="s">
        <v>1597</v>
      </c>
      <c r="H791" t="str">
        <f t="shared" si="12"/>
        <v>GB55585</v>
      </c>
    </row>
    <row r="792" spans="4:8">
      <c r="D792" t="s">
        <v>814</v>
      </c>
      <c r="E792" t="s">
        <v>31853</v>
      </c>
      <c r="G792" s="1" t="s">
        <v>1599</v>
      </c>
      <c r="H792" t="str">
        <f t="shared" si="12"/>
        <v>GB47341</v>
      </c>
    </row>
    <row r="793" spans="4:8">
      <c r="D793" t="s">
        <v>6836</v>
      </c>
      <c r="E793" t="s">
        <v>31852</v>
      </c>
      <c r="G793" s="1" t="s">
        <v>1601</v>
      </c>
      <c r="H793" t="str">
        <f t="shared" si="12"/>
        <v>GB52036</v>
      </c>
    </row>
    <row r="794" spans="4:8">
      <c r="D794" t="s">
        <v>6800</v>
      </c>
      <c r="E794" t="s">
        <v>31848</v>
      </c>
      <c r="G794" s="1" t="s">
        <v>1603</v>
      </c>
      <c r="H794" t="str">
        <f t="shared" si="12"/>
        <v>GB49660</v>
      </c>
    </row>
    <row r="795" spans="4:8">
      <c r="D795" t="s">
        <v>14037</v>
      </c>
      <c r="E795" t="s">
        <v>31846</v>
      </c>
      <c r="G795" s="1" t="s">
        <v>1605</v>
      </c>
      <c r="H795" t="str">
        <f t="shared" si="12"/>
        <v>GB51160</v>
      </c>
    </row>
    <row r="796" spans="4:8">
      <c r="D796" t="s">
        <v>598</v>
      </c>
      <c r="E796" t="s">
        <v>31843</v>
      </c>
      <c r="G796" s="1" t="s">
        <v>1607</v>
      </c>
      <c r="H796" t="str">
        <f t="shared" si="12"/>
        <v>GB54134</v>
      </c>
    </row>
    <row r="797" spans="4:8">
      <c r="D797" t="s">
        <v>20548</v>
      </c>
      <c r="E797" t="s">
        <v>31841</v>
      </c>
      <c r="G797" s="1" t="s">
        <v>1608</v>
      </c>
      <c r="H797" t="str">
        <f t="shared" si="12"/>
        <v>GB52758</v>
      </c>
    </row>
    <row r="798" spans="4:8">
      <c r="D798" t="s">
        <v>20546</v>
      </c>
      <c r="E798" t="s">
        <v>31841</v>
      </c>
      <c r="G798" s="1" t="s">
        <v>1610</v>
      </c>
      <c r="H798" t="str">
        <f t="shared" si="12"/>
        <v>GB49479</v>
      </c>
    </row>
    <row r="799" spans="4:8">
      <c r="D799" t="s">
        <v>20547</v>
      </c>
      <c r="E799" t="s">
        <v>31841</v>
      </c>
      <c r="G799" s="1" t="s">
        <v>1612</v>
      </c>
      <c r="H799" t="str">
        <f t="shared" si="12"/>
        <v>GB47605</v>
      </c>
    </row>
    <row r="800" spans="4:8">
      <c r="D800" t="s">
        <v>6795</v>
      </c>
      <c r="E800" t="s">
        <v>31840</v>
      </c>
      <c r="G800" s="1" t="s">
        <v>1614</v>
      </c>
      <c r="H800" t="str">
        <f t="shared" si="12"/>
        <v>GB42640</v>
      </c>
    </row>
    <row r="801" spans="4:8">
      <c r="D801" t="s">
        <v>20545</v>
      </c>
      <c r="E801" t="s">
        <v>31840</v>
      </c>
      <c r="G801" s="1" t="s">
        <v>1616</v>
      </c>
      <c r="H801" t="str">
        <f t="shared" si="12"/>
        <v>GB44960</v>
      </c>
    </row>
    <row r="802" spans="4:8">
      <c r="D802" t="s">
        <v>2102</v>
      </c>
      <c r="E802" t="s">
        <v>31839</v>
      </c>
      <c r="G802" s="1" t="s">
        <v>1618</v>
      </c>
      <c r="H802" t="str">
        <f t="shared" si="12"/>
        <v>GB50796</v>
      </c>
    </row>
    <row r="803" spans="4:8">
      <c r="D803" t="s">
        <v>20542</v>
      </c>
      <c r="E803" t="s">
        <v>31837</v>
      </c>
      <c r="G803" s="1" t="s">
        <v>1620</v>
      </c>
      <c r="H803" t="str">
        <f t="shared" si="12"/>
        <v>GB44180</v>
      </c>
    </row>
    <row r="804" spans="4:8">
      <c r="D804" t="s">
        <v>6782</v>
      </c>
      <c r="E804" t="s">
        <v>31829</v>
      </c>
      <c r="G804" s="1" t="s">
        <v>1622</v>
      </c>
      <c r="H804" t="str">
        <f t="shared" si="12"/>
        <v>GB44077</v>
      </c>
    </row>
    <row r="805" spans="4:8">
      <c r="D805" t="s">
        <v>6784</v>
      </c>
      <c r="E805" t="s">
        <v>31829</v>
      </c>
      <c r="G805" s="1" t="s">
        <v>1624</v>
      </c>
      <c r="H805" t="str">
        <f t="shared" si="12"/>
        <v>GB48664</v>
      </c>
    </row>
    <row r="806" spans="4:8">
      <c r="D806" t="s">
        <v>502</v>
      </c>
      <c r="E806" t="s">
        <v>31830</v>
      </c>
      <c r="G806" s="1" t="s">
        <v>1626</v>
      </c>
      <c r="H806" t="str">
        <f t="shared" si="12"/>
        <v>GB41285</v>
      </c>
    </row>
    <row r="807" spans="4:8">
      <c r="D807" t="s">
        <v>20536</v>
      </c>
      <c r="E807" t="s">
        <v>31831</v>
      </c>
      <c r="G807" s="1" t="s">
        <v>1628</v>
      </c>
      <c r="H807" t="str">
        <f t="shared" si="12"/>
        <v>GB41905</v>
      </c>
    </row>
    <row r="808" spans="4:8">
      <c r="D808" t="s">
        <v>6777</v>
      </c>
      <c r="E808" t="s">
        <v>31831</v>
      </c>
      <c r="G808" s="1" t="s">
        <v>1631</v>
      </c>
      <c r="H808" t="str">
        <f t="shared" si="12"/>
        <v>GB40138</v>
      </c>
    </row>
    <row r="809" spans="4:8">
      <c r="D809" t="s">
        <v>6789</v>
      </c>
      <c r="E809" t="s">
        <v>31832</v>
      </c>
      <c r="G809" s="1" t="s">
        <v>1633</v>
      </c>
      <c r="H809">
        <f t="shared" si="12"/>
        <v>0</v>
      </c>
    </row>
    <row r="810" spans="4:8">
      <c r="D810" t="s">
        <v>6831</v>
      </c>
      <c r="E810" t="s">
        <v>31833</v>
      </c>
      <c r="G810" s="1" t="s">
        <v>1635</v>
      </c>
      <c r="H810" t="str">
        <f t="shared" si="12"/>
        <v>GB50585</v>
      </c>
    </row>
    <row r="811" spans="4:8">
      <c r="D811" t="s">
        <v>2595</v>
      </c>
      <c r="E811" t="s">
        <v>31834</v>
      </c>
      <c r="G811" s="1" t="s">
        <v>1637</v>
      </c>
      <c r="H811" t="str">
        <f t="shared" si="12"/>
        <v>GB44680</v>
      </c>
    </row>
    <row r="812" spans="4:8">
      <c r="D812" t="s">
        <v>6793</v>
      </c>
      <c r="E812" t="s">
        <v>31835</v>
      </c>
      <c r="G812" s="1" t="s">
        <v>1639</v>
      </c>
      <c r="H812" t="str">
        <f t="shared" si="12"/>
        <v>GB55704</v>
      </c>
    </row>
    <row r="813" spans="4:8">
      <c r="D813" t="s">
        <v>20537</v>
      </c>
      <c r="E813" t="s">
        <v>31835</v>
      </c>
      <c r="G813" s="1" t="s">
        <v>1641</v>
      </c>
      <c r="H813" t="str">
        <f t="shared" si="12"/>
        <v>GB40137</v>
      </c>
    </row>
    <row r="814" spans="4:8">
      <c r="D814" t="s">
        <v>6781</v>
      </c>
      <c r="E814" t="s">
        <v>31836</v>
      </c>
      <c r="G814" s="1" t="s">
        <v>1643</v>
      </c>
      <c r="H814" t="str">
        <f t="shared" si="12"/>
        <v>GB54354</v>
      </c>
    </row>
    <row r="815" spans="4:8">
      <c r="D815" t="s">
        <v>20538</v>
      </c>
      <c r="E815" t="s">
        <v>31836</v>
      </c>
      <c r="G815" s="1" t="s">
        <v>1645</v>
      </c>
      <c r="H815" t="str">
        <f t="shared" si="12"/>
        <v>GB53778</v>
      </c>
    </row>
    <row r="816" spans="4:8">
      <c r="D816" t="s">
        <v>20539</v>
      </c>
      <c r="E816" t="s">
        <v>31836</v>
      </c>
      <c r="G816" s="1" t="s">
        <v>1647</v>
      </c>
      <c r="H816" t="str">
        <f t="shared" si="12"/>
        <v>GB40414</v>
      </c>
    </row>
    <row r="817" spans="4:8">
      <c r="D817" t="s">
        <v>20543</v>
      </c>
      <c r="E817" t="s">
        <v>31838</v>
      </c>
      <c r="G817" s="1" t="s">
        <v>1649</v>
      </c>
      <c r="H817" t="str">
        <f t="shared" si="12"/>
        <v>GB42698</v>
      </c>
    </row>
    <row r="818" spans="4:8">
      <c r="D818" t="s">
        <v>20544</v>
      </c>
      <c r="E818" t="s">
        <v>31838</v>
      </c>
      <c r="G818" s="1" t="s">
        <v>1651</v>
      </c>
      <c r="H818" t="str">
        <f t="shared" si="12"/>
        <v>GB46289</v>
      </c>
    </row>
    <row r="819" spans="4:8">
      <c r="D819" t="s">
        <v>276</v>
      </c>
      <c r="E819" t="s">
        <v>31842</v>
      </c>
      <c r="G819" s="1" t="s">
        <v>1653</v>
      </c>
      <c r="H819" t="str">
        <f t="shared" si="12"/>
        <v>GB51008</v>
      </c>
    </row>
    <row r="820" spans="4:8">
      <c r="D820" t="s">
        <v>15389</v>
      </c>
      <c r="E820" t="s">
        <v>31844</v>
      </c>
      <c r="G820" s="1" t="s">
        <v>1655</v>
      </c>
      <c r="H820" t="str">
        <f t="shared" si="12"/>
        <v>GB52569</v>
      </c>
    </row>
    <row r="821" spans="4:8">
      <c r="D821" t="s">
        <v>13073</v>
      </c>
      <c r="E821" t="s">
        <v>31845</v>
      </c>
      <c r="G821" s="1" t="s">
        <v>1657</v>
      </c>
      <c r="H821" t="str">
        <f t="shared" si="12"/>
        <v>GB50655</v>
      </c>
    </row>
    <row r="822" spans="4:8">
      <c r="D822" t="s">
        <v>20551</v>
      </c>
      <c r="E822" t="s">
        <v>31847</v>
      </c>
      <c r="G822" s="1" t="s">
        <v>1659</v>
      </c>
      <c r="H822" t="str">
        <f t="shared" si="12"/>
        <v>GB55516</v>
      </c>
    </row>
    <row r="823" spans="4:8">
      <c r="D823" t="s">
        <v>20550</v>
      </c>
      <c r="E823" t="s">
        <v>31847</v>
      </c>
      <c r="G823" s="1" t="s">
        <v>1661</v>
      </c>
      <c r="H823" t="str">
        <f t="shared" si="12"/>
        <v>GB44129</v>
      </c>
    </row>
    <row r="824" spans="4:8">
      <c r="D824" t="s">
        <v>20553</v>
      </c>
      <c r="E824" t="s">
        <v>31847</v>
      </c>
      <c r="G824" s="1" t="s">
        <v>1663</v>
      </c>
      <c r="H824" t="str">
        <f t="shared" si="12"/>
        <v>GB42635</v>
      </c>
    </row>
    <row r="825" spans="4:8">
      <c r="D825" t="s">
        <v>20552</v>
      </c>
      <c r="E825" t="s">
        <v>31847</v>
      </c>
      <c r="G825" s="1" t="s">
        <v>1665</v>
      </c>
      <c r="H825" t="str">
        <f t="shared" si="12"/>
        <v>GB40135</v>
      </c>
    </row>
    <row r="826" spans="4:8">
      <c r="D826" t="s">
        <v>2596</v>
      </c>
      <c r="E826" t="s">
        <v>31849</v>
      </c>
      <c r="G826" s="1" t="s">
        <v>1667</v>
      </c>
      <c r="H826" t="str">
        <f t="shared" si="12"/>
        <v>GB44677</v>
      </c>
    </row>
    <row r="827" spans="4:8">
      <c r="D827" t="s">
        <v>20555</v>
      </c>
      <c r="E827" t="s">
        <v>31850</v>
      </c>
      <c r="G827" s="1" t="s">
        <v>1669</v>
      </c>
      <c r="H827" t="str">
        <f t="shared" si="12"/>
        <v>GB48110</v>
      </c>
    </row>
    <row r="828" spans="4:8">
      <c r="D828" t="s">
        <v>20554</v>
      </c>
      <c r="E828" t="s">
        <v>31850</v>
      </c>
      <c r="G828" s="1" t="s">
        <v>1671</v>
      </c>
      <c r="H828" t="str">
        <f t="shared" si="12"/>
        <v>GB50524</v>
      </c>
    </row>
    <row r="829" spans="4:8">
      <c r="D829" t="s">
        <v>15889</v>
      </c>
      <c r="E829" t="s">
        <v>31851</v>
      </c>
      <c r="G829" s="1" t="s">
        <v>1673</v>
      </c>
      <c r="H829" t="str">
        <f t="shared" si="12"/>
        <v>GB45609</v>
      </c>
    </row>
    <row r="830" spans="4:8">
      <c r="D830" t="s">
        <v>20556</v>
      </c>
      <c r="E830" t="s">
        <v>31854</v>
      </c>
      <c r="G830" s="1" t="s">
        <v>1675</v>
      </c>
      <c r="H830" t="str">
        <f t="shared" si="12"/>
        <v>GB55513</v>
      </c>
    </row>
    <row r="831" spans="4:8">
      <c r="D831" t="s">
        <v>20560</v>
      </c>
      <c r="E831" t="s">
        <v>31854</v>
      </c>
      <c r="G831" s="1" t="s">
        <v>1677</v>
      </c>
      <c r="H831" t="str">
        <f t="shared" si="12"/>
        <v>GB41755</v>
      </c>
    </row>
    <row r="832" spans="4:8">
      <c r="D832" t="s">
        <v>6802</v>
      </c>
      <c r="E832" t="s">
        <v>31854</v>
      </c>
      <c r="G832" s="1" t="s">
        <v>1679</v>
      </c>
      <c r="H832" t="str">
        <f t="shared" si="12"/>
        <v>GB54361</v>
      </c>
    </row>
    <row r="833" spans="4:8">
      <c r="D833" t="s">
        <v>20558</v>
      </c>
      <c r="E833" t="s">
        <v>31854</v>
      </c>
      <c r="G833" s="1" t="s">
        <v>1681</v>
      </c>
      <c r="H833" t="str">
        <f t="shared" si="12"/>
        <v>GB43930</v>
      </c>
    </row>
    <row r="834" spans="4:8">
      <c r="D834" t="s">
        <v>20559</v>
      </c>
      <c r="E834" t="s">
        <v>31854</v>
      </c>
      <c r="G834" s="1" t="s">
        <v>1683</v>
      </c>
      <c r="H834" t="str">
        <f t="shared" si="12"/>
        <v>GB40590</v>
      </c>
    </row>
    <row r="835" spans="4:8">
      <c r="D835" t="s">
        <v>20557</v>
      </c>
      <c r="E835" t="s">
        <v>31854</v>
      </c>
      <c r="G835" s="1" t="s">
        <v>1685</v>
      </c>
      <c r="H835" t="str">
        <f t="shared" ref="H835:H898" si="13">VLOOKUP(G835,D:E,2,FALSE)</f>
        <v>GB45610</v>
      </c>
    </row>
    <row r="836" spans="4:8">
      <c r="D836" t="s">
        <v>20561</v>
      </c>
      <c r="E836" t="s">
        <v>31854</v>
      </c>
      <c r="G836" s="1" t="s">
        <v>1687</v>
      </c>
      <c r="H836" t="str">
        <f t="shared" si="13"/>
        <v>GB46750</v>
      </c>
    </row>
    <row r="837" spans="4:8">
      <c r="D837" t="s">
        <v>20562</v>
      </c>
      <c r="E837" t="s">
        <v>31856</v>
      </c>
      <c r="G837" s="1" t="s">
        <v>1689</v>
      </c>
      <c r="H837" t="str">
        <f t="shared" si="13"/>
        <v>GB51220</v>
      </c>
    </row>
    <row r="838" spans="4:8">
      <c r="D838" t="s">
        <v>20563</v>
      </c>
      <c r="E838" t="s">
        <v>31856</v>
      </c>
      <c r="G838" s="1" t="s">
        <v>1691</v>
      </c>
      <c r="H838" t="str">
        <f t="shared" si="13"/>
        <v>GB52514</v>
      </c>
    </row>
    <row r="839" spans="4:8">
      <c r="D839" t="s">
        <v>6804</v>
      </c>
      <c r="E839" t="s">
        <v>31856</v>
      </c>
      <c r="G839" s="1" t="s">
        <v>1693</v>
      </c>
      <c r="H839">
        <f t="shared" si="13"/>
        <v>0</v>
      </c>
    </row>
    <row r="840" spans="4:8">
      <c r="D840" t="s">
        <v>20564</v>
      </c>
      <c r="E840" t="s">
        <v>31857</v>
      </c>
      <c r="G840" s="1" t="s">
        <v>1695</v>
      </c>
      <c r="H840" t="str">
        <f t="shared" si="13"/>
        <v>GB48400</v>
      </c>
    </row>
    <row r="841" spans="4:8">
      <c r="D841" t="s">
        <v>20565</v>
      </c>
      <c r="E841" t="s">
        <v>31857</v>
      </c>
      <c r="G841" s="1" t="s">
        <v>1697</v>
      </c>
      <c r="H841" t="str">
        <f t="shared" si="13"/>
        <v>GB50001</v>
      </c>
    </row>
    <row r="842" spans="4:8">
      <c r="D842" t="s">
        <v>20566</v>
      </c>
      <c r="E842" t="s">
        <v>31858</v>
      </c>
      <c r="G842" s="1" t="s">
        <v>1699</v>
      </c>
      <c r="H842" t="str">
        <f t="shared" si="13"/>
        <v>GB54350</v>
      </c>
    </row>
    <row r="843" spans="4:8">
      <c r="D843" t="s">
        <v>92</v>
      </c>
      <c r="E843" t="s">
        <v>31859</v>
      </c>
      <c r="G843" s="1" t="s">
        <v>1701</v>
      </c>
      <c r="H843" t="str">
        <f t="shared" si="13"/>
        <v>GB45708</v>
      </c>
    </row>
    <row r="844" spans="4:8">
      <c r="D844" t="s">
        <v>94</v>
      </c>
      <c r="E844" t="s">
        <v>31860</v>
      </c>
      <c r="G844" s="1" t="s">
        <v>1703</v>
      </c>
      <c r="H844" t="str">
        <f t="shared" si="13"/>
        <v>GB55706</v>
      </c>
    </row>
    <row r="845" spans="4:8">
      <c r="D845" t="s">
        <v>2589</v>
      </c>
      <c r="E845" t="s">
        <v>31863</v>
      </c>
      <c r="G845" s="1" t="s">
        <v>1705</v>
      </c>
      <c r="H845" t="str">
        <f t="shared" si="13"/>
        <v>GB46187</v>
      </c>
    </row>
    <row r="846" spans="4:8">
      <c r="D846" t="s">
        <v>6808</v>
      </c>
      <c r="E846" t="s">
        <v>31863</v>
      </c>
      <c r="G846" s="1" t="s">
        <v>1707</v>
      </c>
      <c r="H846" t="str">
        <f t="shared" si="13"/>
        <v>GB50651</v>
      </c>
    </row>
    <row r="847" spans="4:8">
      <c r="D847" t="s">
        <v>6810</v>
      </c>
      <c r="E847" t="s">
        <v>31863</v>
      </c>
      <c r="G847" s="1" t="s">
        <v>1709</v>
      </c>
      <c r="H847" t="str">
        <f t="shared" si="13"/>
        <v>GB55511</v>
      </c>
    </row>
    <row r="848" spans="4:8">
      <c r="D848" t="s">
        <v>6813</v>
      </c>
      <c r="E848" t="s">
        <v>31864</v>
      </c>
      <c r="G848" s="1" t="s">
        <v>1711</v>
      </c>
      <c r="H848" t="str">
        <f t="shared" si="13"/>
        <v>GB46748</v>
      </c>
    </row>
    <row r="849" spans="4:8">
      <c r="D849" t="s">
        <v>6822</v>
      </c>
      <c r="E849" t="s">
        <v>31870</v>
      </c>
      <c r="G849" s="1" t="s">
        <v>1713</v>
      </c>
      <c r="H849" t="str">
        <f t="shared" si="13"/>
        <v>GB55705</v>
      </c>
    </row>
    <row r="850" spans="4:8">
      <c r="D850" t="s">
        <v>20586</v>
      </c>
      <c r="E850" t="s">
        <v>31876</v>
      </c>
      <c r="G850" s="1" t="s">
        <v>1715</v>
      </c>
      <c r="H850" t="str">
        <f t="shared" si="13"/>
        <v>GB40540</v>
      </c>
    </row>
    <row r="851" spans="4:8">
      <c r="D851" t="s">
        <v>20585</v>
      </c>
      <c r="E851" t="s">
        <v>31876</v>
      </c>
      <c r="G851" s="1" t="s">
        <v>1718</v>
      </c>
      <c r="H851" t="str">
        <f t="shared" si="13"/>
        <v>GB50000</v>
      </c>
    </row>
    <row r="852" spans="4:8">
      <c r="D852" t="s">
        <v>20587</v>
      </c>
      <c r="E852" t="s">
        <v>31876</v>
      </c>
      <c r="G852" s="1" t="s">
        <v>1720</v>
      </c>
      <c r="H852" t="str">
        <f t="shared" si="13"/>
        <v>GB51224</v>
      </c>
    </row>
    <row r="853" spans="4:8">
      <c r="D853" t="s">
        <v>20589</v>
      </c>
      <c r="E853" t="s">
        <v>31876</v>
      </c>
      <c r="G853" s="1" t="s">
        <v>1722</v>
      </c>
      <c r="H853" t="str">
        <f t="shared" si="13"/>
        <v>GB49487</v>
      </c>
    </row>
    <row r="854" spans="4:8">
      <c r="D854" t="s">
        <v>20588</v>
      </c>
      <c r="E854" t="s">
        <v>31876</v>
      </c>
      <c r="G854" s="1" t="s">
        <v>1724</v>
      </c>
      <c r="H854" t="str">
        <f t="shared" si="13"/>
        <v>GB49998</v>
      </c>
    </row>
    <row r="855" spans="4:8">
      <c r="D855" t="s">
        <v>2591</v>
      </c>
      <c r="E855" t="s">
        <v>31878</v>
      </c>
      <c r="G855" s="1" t="s">
        <v>1726</v>
      </c>
      <c r="H855" t="str">
        <f t="shared" si="13"/>
        <v>GB41921</v>
      </c>
    </row>
    <row r="856" spans="4:8">
      <c r="D856" t="s">
        <v>20590</v>
      </c>
      <c r="E856" t="s">
        <v>31878</v>
      </c>
      <c r="G856" s="1" t="s">
        <v>1728</v>
      </c>
      <c r="H856" t="str">
        <f t="shared" si="13"/>
        <v>GB43075</v>
      </c>
    </row>
    <row r="857" spans="4:8">
      <c r="D857" t="s">
        <v>20594</v>
      </c>
      <c r="E857" t="s">
        <v>31881</v>
      </c>
      <c r="G857" s="1" t="s">
        <v>1730</v>
      </c>
      <c r="H857" t="str">
        <f t="shared" si="13"/>
        <v>GB52750</v>
      </c>
    </row>
    <row r="858" spans="4:8">
      <c r="D858" t="s">
        <v>20593</v>
      </c>
      <c r="E858" t="s">
        <v>31881</v>
      </c>
      <c r="G858" s="1" t="s">
        <v>1732</v>
      </c>
      <c r="H858" t="str">
        <f t="shared" si="13"/>
        <v>GB55772</v>
      </c>
    </row>
    <row r="859" spans="4:8">
      <c r="D859" t="s">
        <v>20595</v>
      </c>
      <c r="E859" t="s">
        <v>31881</v>
      </c>
      <c r="G859" s="1" t="s">
        <v>1734</v>
      </c>
      <c r="H859" t="str">
        <f t="shared" si="13"/>
        <v>GB44671</v>
      </c>
    </row>
    <row r="860" spans="4:8">
      <c r="D860" t="s">
        <v>14860</v>
      </c>
      <c r="E860" t="s">
        <v>31881</v>
      </c>
      <c r="G860" s="1" t="s">
        <v>1737</v>
      </c>
      <c r="H860" t="str">
        <f t="shared" si="13"/>
        <v>GB51167</v>
      </c>
    </row>
    <row r="861" spans="4:8">
      <c r="D861" t="s">
        <v>1381</v>
      </c>
      <c r="E861" t="s">
        <v>31882</v>
      </c>
      <c r="G861" s="1" t="s">
        <v>1739</v>
      </c>
      <c r="H861" t="str">
        <f t="shared" si="13"/>
        <v>GB44084</v>
      </c>
    </row>
    <row r="862" spans="4:8">
      <c r="D862" t="s">
        <v>6779</v>
      </c>
      <c r="E862" t="s">
        <v>31883</v>
      </c>
      <c r="G862" s="1" t="s">
        <v>1741</v>
      </c>
      <c r="H862" t="str">
        <f t="shared" si="13"/>
        <v>GB40896</v>
      </c>
    </row>
    <row r="863" spans="4:8">
      <c r="D863" t="s">
        <v>66</v>
      </c>
      <c r="E863" t="s">
        <v>31883</v>
      </c>
      <c r="G863" s="1" t="s">
        <v>1743</v>
      </c>
      <c r="H863" t="str">
        <f t="shared" si="13"/>
        <v>GB50496</v>
      </c>
    </row>
    <row r="864" spans="4:8">
      <c r="D864" t="s">
        <v>13014</v>
      </c>
      <c r="E864" t="s">
        <v>37593</v>
      </c>
      <c r="G864" s="1" t="s">
        <v>1745</v>
      </c>
      <c r="H864" t="str">
        <f t="shared" si="13"/>
        <v>GB55456</v>
      </c>
    </row>
    <row r="865" spans="4:8">
      <c r="D865" t="s">
        <v>21411</v>
      </c>
      <c r="E865" t="s">
        <v>32463</v>
      </c>
      <c r="G865" s="1" t="s">
        <v>1747</v>
      </c>
      <c r="H865" t="str">
        <f t="shared" si="13"/>
        <v>GB51733</v>
      </c>
    </row>
    <row r="866" spans="4:8">
      <c r="D866" t="s">
        <v>21409</v>
      </c>
      <c r="E866" t="s">
        <v>32462</v>
      </c>
      <c r="G866" s="1" t="s">
        <v>1748</v>
      </c>
      <c r="H866" t="str">
        <f t="shared" si="13"/>
        <v>GB45050</v>
      </c>
    </row>
    <row r="867" spans="4:8">
      <c r="D867" t="s">
        <v>21408</v>
      </c>
      <c r="E867" t="s">
        <v>37623</v>
      </c>
      <c r="G867" s="1" t="s">
        <v>1750</v>
      </c>
      <c r="H867" t="str">
        <f t="shared" si="13"/>
        <v>GB43185</v>
      </c>
    </row>
    <row r="868" spans="4:8">
      <c r="D868" t="s">
        <v>21402</v>
      </c>
      <c r="E868" t="s">
        <v>32461</v>
      </c>
      <c r="G868" s="1" t="s">
        <v>1752</v>
      </c>
      <c r="H868">
        <f t="shared" si="13"/>
        <v>0</v>
      </c>
    </row>
    <row r="869" spans="4:8">
      <c r="D869" t="s">
        <v>21399</v>
      </c>
      <c r="E869" t="s">
        <v>32458</v>
      </c>
      <c r="G869" s="1" t="s">
        <v>1754</v>
      </c>
      <c r="H869" t="str">
        <f t="shared" si="13"/>
        <v>GB50695</v>
      </c>
    </row>
    <row r="870" spans="4:8">
      <c r="D870" t="s">
        <v>21398</v>
      </c>
      <c r="E870" t="s">
        <v>32458</v>
      </c>
      <c r="G870" s="1" t="s">
        <v>1756</v>
      </c>
      <c r="H870">
        <f t="shared" si="13"/>
        <v>0</v>
      </c>
    </row>
    <row r="871" spans="4:8">
      <c r="D871" t="s">
        <v>21392</v>
      </c>
      <c r="E871" t="s">
        <v>32456</v>
      </c>
      <c r="G871" s="1" t="s">
        <v>1758</v>
      </c>
      <c r="H871" t="str">
        <f t="shared" si="13"/>
        <v>GB50880</v>
      </c>
    </row>
    <row r="872" spans="4:8">
      <c r="D872" t="s">
        <v>21393</v>
      </c>
      <c r="E872" t="s">
        <v>32456</v>
      </c>
      <c r="G872" s="1" t="s">
        <v>1760</v>
      </c>
      <c r="H872" t="str">
        <f t="shared" si="13"/>
        <v>GB40122</v>
      </c>
    </row>
    <row r="873" spans="4:8">
      <c r="D873" t="s">
        <v>21394</v>
      </c>
      <c r="E873" t="s">
        <v>32456</v>
      </c>
      <c r="G873" s="1" t="s">
        <v>1762</v>
      </c>
      <c r="H873">
        <f t="shared" si="13"/>
        <v>0</v>
      </c>
    </row>
    <row r="874" spans="4:8">
      <c r="D874" t="s">
        <v>21386</v>
      </c>
      <c r="E874" t="s">
        <v>32454</v>
      </c>
      <c r="G874" s="1" t="s">
        <v>1764</v>
      </c>
      <c r="H874" t="str">
        <f t="shared" si="13"/>
        <v>GB42629</v>
      </c>
    </row>
    <row r="875" spans="4:8">
      <c r="D875" t="s">
        <v>21385</v>
      </c>
      <c r="E875" t="s">
        <v>32454</v>
      </c>
      <c r="G875" s="1" t="s">
        <v>1766</v>
      </c>
      <c r="H875" t="str">
        <f t="shared" si="13"/>
        <v>GB45569</v>
      </c>
    </row>
    <row r="876" spans="4:8">
      <c r="D876" t="s">
        <v>21368</v>
      </c>
      <c r="E876" t="s">
        <v>32449</v>
      </c>
      <c r="G876" s="1" t="s">
        <v>1768</v>
      </c>
      <c r="H876" t="str">
        <f t="shared" si="13"/>
        <v>GB46178</v>
      </c>
    </row>
    <row r="877" spans="4:8">
      <c r="D877" t="s">
        <v>21366</v>
      </c>
      <c r="E877" t="s">
        <v>32447</v>
      </c>
      <c r="G877" s="1" t="s">
        <v>1770</v>
      </c>
      <c r="H877" t="str">
        <f t="shared" si="13"/>
        <v>GB41801</v>
      </c>
    </row>
    <row r="878" spans="4:8">
      <c r="D878" t="s">
        <v>21365</v>
      </c>
      <c r="E878" t="s">
        <v>32447</v>
      </c>
      <c r="G878" s="1" t="s">
        <v>1772</v>
      </c>
      <c r="H878" t="str">
        <f t="shared" si="13"/>
        <v>GB40120</v>
      </c>
    </row>
    <row r="879" spans="4:8">
      <c r="D879" t="s">
        <v>21354</v>
      </c>
      <c r="E879" t="s">
        <v>32441</v>
      </c>
      <c r="G879" s="1" t="s">
        <v>1774</v>
      </c>
      <c r="H879" t="str">
        <f t="shared" si="13"/>
        <v>GB52882</v>
      </c>
    </row>
    <row r="880" spans="4:8">
      <c r="D880" t="s">
        <v>21353</v>
      </c>
      <c r="E880" t="s">
        <v>32441</v>
      </c>
      <c r="G880" s="1" t="s">
        <v>1776</v>
      </c>
      <c r="H880" t="str">
        <f t="shared" si="13"/>
        <v>GB41916</v>
      </c>
    </row>
    <row r="881" spans="4:8">
      <c r="D881" t="s">
        <v>21351</v>
      </c>
      <c r="E881" t="s">
        <v>32440</v>
      </c>
      <c r="G881" s="1" t="s">
        <v>1778</v>
      </c>
      <c r="H881" t="str">
        <f t="shared" si="13"/>
        <v>GB44361</v>
      </c>
    </row>
    <row r="882" spans="4:8">
      <c r="D882" t="s">
        <v>21352</v>
      </c>
      <c r="E882" t="s">
        <v>32440</v>
      </c>
      <c r="G882" s="1" t="s">
        <v>1780</v>
      </c>
      <c r="H882" t="str">
        <f t="shared" si="13"/>
        <v>GB49451</v>
      </c>
    </row>
    <row r="883" spans="4:8">
      <c r="D883" t="s">
        <v>21350</v>
      </c>
      <c r="E883" t="s">
        <v>32439</v>
      </c>
      <c r="G883" s="1" t="s">
        <v>1782</v>
      </c>
      <c r="H883" t="str">
        <f t="shared" si="13"/>
        <v>GB54734</v>
      </c>
    </row>
    <row r="884" spans="4:8">
      <c r="D884" t="s">
        <v>21349</v>
      </c>
      <c r="E884" t="s">
        <v>32438</v>
      </c>
      <c r="G884" s="1" t="s">
        <v>1784</v>
      </c>
      <c r="H884" t="str">
        <f t="shared" si="13"/>
        <v>GB52422</v>
      </c>
    </row>
    <row r="885" spans="4:8">
      <c r="D885" t="s">
        <v>21348</v>
      </c>
      <c r="E885" t="s">
        <v>32438</v>
      </c>
      <c r="G885" s="1" t="s">
        <v>1786</v>
      </c>
      <c r="H885" t="str">
        <f t="shared" si="13"/>
        <v>GB44662</v>
      </c>
    </row>
    <row r="886" spans="4:8">
      <c r="D886" t="s">
        <v>21344</v>
      </c>
      <c r="E886" t="s">
        <v>32436</v>
      </c>
      <c r="G886" s="1" t="s">
        <v>1788</v>
      </c>
      <c r="H886" t="str">
        <f t="shared" si="13"/>
        <v>GB45919</v>
      </c>
    </row>
    <row r="887" spans="4:8">
      <c r="D887" t="s">
        <v>21343</v>
      </c>
      <c r="E887" t="s">
        <v>32435</v>
      </c>
      <c r="G887" s="1" t="s">
        <v>1790</v>
      </c>
      <c r="H887" t="str">
        <f t="shared" si="13"/>
        <v>GB54732</v>
      </c>
    </row>
    <row r="888" spans="4:8">
      <c r="D888" t="s">
        <v>21342</v>
      </c>
      <c r="E888" t="s">
        <v>32435</v>
      </c>
      <c r="G888" s="1" t="s">
        <v>1792</v>
      </c>
      <c r="H888" t="str">
        <f t="shared" si="13"/>
        <v>GB50164</v>
      </c>
    </row>
    <row r="889" spans="4:8">
      <c r="D889" t="s">
        <v>21341</v>
      </c>
      <c r="E889" t="s">
        <v>32434</v>
      </c>
      <c r="G889" s="1" t="s">
        <v>1795</v>
      </c>
      <c r="H889" t="str">
        <f t="shared" si="13"/>
        <v>GB52470</v>
      </c>
    </row>
    <row r="890" spans="4:8">
      <c r="D890" t="s">
        <v>21340</v>
      </c>
      <c r="E890" t="s">
        <v>32433</v>
      </c>
      <c r="G890" s="1" t="s">
        <v>1797</v>
      </c>
      <c r="H890" t="str">
        <f t="shared" si="13"/>
        <v>GB49453</v>
      </c>
    </row>
    <row r="891" spans="4:8">
      <c r="D891" t="s">
        <v>21336</v>
      </c>
      <c r="E891" t="s">
        <v>32431</v>
      </c>
      <c r="G891" s="1" t="s">
        <v>1799</v>
      </c>
      <c r="H891" t="str">
        <f t="shared" si="13"/>
        <v>GB50167</v>
      </c>
    </row>
    <row r="892" spans="4:8">
      <c r="D892" t="s">
        <v>21332</v>
      </c>
      <c r="E892" t="s">
        <v>32428</v>
      </c>
      <c r="G892" s="1" t="s">
        <v>1801</v>
      </c>
      <c r="H892" t="str">
        <f t="shared" si="13"/>
        <v>GB53077</v>
      </c>
    </row>
    <row r="893" spans="4:8">
      <c r="D893" t="s">
        <v>21331</v>
      </c>
      <c r="E893" t="s">
        <v>32427</v>
      </c>
      <c r="G893" s="1" t="s">
        <v>1803</v>
      </c>
      <c r="H893" t="str">
        <f t="shared" si="13"/>
        <v>GB41339</v>
      </c>
    </row>
    <row r="894" spans="4:8">
      <c r="D894" t="s">
        <v>21330</v>
      </c>
      <c r="E894" t="s">
        <v>32427</v>
      </c>
      <c r="G894" s="1" t="s">
        <v>1805</v>
      </c>
      <c r="H894" t="str">
        <f t="shared" si="13"/>
        <v>GB46213</v>
      </c>
    </row>
    <row r="895" spans="4:8">
      <c r="D895" t="s">
        <v>21329</v>
      </c>
      <c r="E895" t="s">
        <v>32426</v>
      </c>
      <c r="G895" s="1" t="s">
        <v>1807</v>
      </c>
      <c r="H895">
        <f t="shared" si="13"/>
        <v>0</v>
      </c>
    </row>
    <row r="896" spans="4:8">
      <c r="D896" t="s">
        <v>21326</v>
      </c>
      <c r="E896" t="s">
        <v>32424</v>
      </c>
      <c r="G896" s="1" t="s">
        <v>1809</v>
      </c>
      <c r="H896" t="str">
        <f t="shared" si="13"/>
        <v>GB52468</v>
      </c>
    </row>
    <row r="897" spans="4:8">
      <c r="D897" t="s">
        <v>21324</v>
      </c>
      <c r="E897" t="s">
        <v>32422</v>
      </c>
      <c r="G897" s="1" t="s">
        <v>1811</v>
      </c>
      <c r="H897" t="str">
        <f t="shared" si="13"/>
        <v>GB49700</v>
      </c>
    </row>
    <row r="898" spans="4:8">
      <c r="D898" t="s">
        <v>21323</v>
      </c>
      <c r="E898" t="s">
        <v>32422</v>
      </c>
      <c r="G898" s="1" t="s">
        <v>1812</v>
      </c>
      <c r="H898" t="str">
        <f t="shared" si="13"/>
        <v>GB51702</v>
      </c>
    </row>
    <row r="899" spans="4:8">
      <c r="D899" t="s">
        <v>21322</v>
      </c>
      <c r="E899" t="s">
        <v>32421</v>
      </c>
      <c r="G899" s="1" t="s">
        <v>1814</v>
      </c>
      <c r="H899" t="str">
        <f t="shared" ref="H899:H962" si="14">VLOOKUP(G899,D:E,2,FALSE)</f>
        <v>GB51977</v>
      </c>
    </row>
    <row r="900" spans="4:8">
      <c r="D900" t="s">
        <v>21321</v>
      </c>
      <c r="E900" t="s">
        <v>32420</v>
      </c>
      <c r="G900" s="1" t="s">
        <v>1816</v>
      </c>
      <c r="H900" t="str">
        <f t="shared" si="14"/>
        <v>GB52465</v>
      </c>
    </row>
    <row r="901" spans="4:8">
      <c r="D901" t="s">
        <v>21317</v>
      </c>
      <c r="E901" t="s">
        <v>32418</v>
      </c>
      <c r="G901" s="1" t="s">
        <v>1818</v>
      </c>
      <c r="H901" t="str">
        <f t="shared" si="14"/>
        <v>GB44115</v>
      </c>
    </row>
    <row r="902" spans="4:8">
      <c r="D902" t="s">
        <v>21319</v>
      </c>
      <c r="E902" t="s">
        <v>32418</v>
      </c>
      <c r="G902" s="1" t="s">
        <v>1820</v>
      </c>
      <c r="H902" t="str">
        <f t="shared" si="14"/>
        <v>GB52102</v>
      </c>
    </row>
    <row r="903" spans="4:8">
      <c r="D903" t="s">
        <v>21318</v>
      </c>
      <c r="E903" t="s">
        <v>32418</v>
      </c>
      <c r="G903" s="1" t="s">
        <v>1822</v>
      </c>
      <c r="H903" t="str">
        <f t="shared" si="14"/>
        <v>GB54723</v>
      </c>
    </row>
    <row r="904" spans="4:8">
      <c r="D904" t="s">
        <v>21313</v>
      </c>
      <c r="E904" t="s">
        <v>32415</v>
      </c>
      <c r="G904" s="1" t="s">
        <v>1824</v>
      </c>
      <c r="H904" t="str">
        <f t="shared" si="14"/>
        <v>GB54158</v>
      </c>
    </row>
    <row r="905" spans="4:8">
      <c r="D905" t="s">
        <v>21314</v>
      </c>
      <c r="E905" t="s">
        <v>32415</v>
      </c>
      <c r="G905" s="1" t="s">
        <v>1826</v>
      </c>
      <c r="H905" t="str">
        <f t="shared" si="14"/>
        <v>GB52464</v>
      </c>
    </row>
    <row r="906" spans="4:8">
      <c r="D906" t="s">
        <v>21312</v>
      </c>
      <c r="E906" t="s">
        <v>32414</v>
      </c>
      <c r="G906" s="1" t="s">
        <v>1828</v>
      </c>
      <c r="H906" t="str">
        <f t="shared" si="14"/>
        <v>GB46305</v>
      </c>
    </row>
    <row r="907" spans="4:8">
      <c r="D907" t="s">
        <v>21306</v>
      </c>
      <c r="E907" t="s">
        <v>32412</v>
      </c>
      <c r="G907" s="1" t="s">
        <v>1830</v>
      </c>
      <c r="H907" t="str">
        <f t="shared" si="14"/>
        <v>GB45215</v>
      </c>
    </row>
    <row r="908" spans="4:8">
      <c r="D908" t="s">
        <v>21305</v>
      </c>
      <c r="E908" t="s">
        <v>32412</v>
      </c>
      <c r="G908" s="1" t="s">
        <v>1832</v>
      </c>
      <c r="H908" t="str">
        <f t="shared" si="14"/>
        <v>GB51978</v>
      </c>
    </row>
    <row r="909" spans="4:8">
      <c r="D909" t="s">
        <v>21309</v>
      </c>
      <c r="E909" t="s">
        <v>32412</v>
      </c>
      <c r="G909" s="1" t="s">
        <v>1834</v>
      </c>
      <c r="H909" t="str">
        <f t="shared" si="14"/>
        <v>GB44097</v>
      </c>
    </row>
    <row r="910" spans="4:8">
      <c r="D910" t="s">
        <v>21308</v>
      </c>
      <c r="E910" t="s">
        <v>32412</v>
      </c>
      <c r="G910" s="1" t="s">
        <v>1836</v>
      </c>
      <c r="H910" t="str">
        <f t="shared" si="14"/>
        <v>GB51718</v>
      </c>
    </row>
    <row r="911" spans="4:8">
      <c r="D911" t="s">
        <v>21303</v>
      </c>
      <c r="E911" t="s">
        <v>32412</v>
      </c>
      <c r="G911" s="1" t="s">
        <v>1838</v>
      </c>
      <c r="H911">
        <f t="shared" si="14"/>
        <v>0</v>
      </c>
    </row>
    <row r="912" spans="4:8">
      <c r="D912" t="s">
        <v>21304</v>
      </c>
      <c r="E912" t="s">
        <v>32412</v>
      </c>
      <c r="G912" s="1" t="s">
        <v>1840</v>
      </c>
      <c r="H912" t="str">
        <f t="shared" si="14"/>
        <v>GB53154</v>
      </c>
    </row>
    <row r="913" spans="4:8">
      <c r="D913" t="s">
        <v>21310</v>
      </c>
      <c r="E913" t="s">
        <v>32412</v>
      </c>
      <c r="G913" s="1" t="s">
        <v>1842</v>
      </c>
      <c r="H913" t="str">
        <f t="shared" si="14"/>
        <v>GB44654</v>
      </c>
    </row>
    <row r="914" spans="4:8">
      <c r="D914" t="s">
        <v>21307</v>
      </c>
      <c r="E914" t="s">
        <v>32412</v>
      </c>
      <c r="G914" s="1" t="s">
        <v>1844</v>
      </c>
      <c r="H914" t="str">
        <f t="shared" si="14"/>
        <v>GB41279</v>
      </c>
    </row>
    <row r="915" spans="4:8">
      <c r="D915" t="s">
        <v>21301</v>
      </c>
      <c r="E915" t="s">
        <v>32411</v>
      </c>
      <c r="G915" s="1" t="s">
        <v>1846</v>
      </c>
      <c r="H915" t="str">
        <f t="shared" si="14"/>
        <v>GB54720</v>
      </c>
    </row>
    <row r="916" spans="4:8">
      <c r="D916" t="s">
        <v>21300</v>
      </c>
      <c r="E916" t="s">
        <v>32411</v>
      </c>
      <c r="G916" s="1" t="s">
        <v>1847</v>
      </c>
      <c r="H916">
        <f t="shared" si="14"/>
        <v>0</v>
      </c>
    </row>
    <row r="917" spans="4:8">
      <c r="D917" t="s">
        <v>21302</v>
      </c>
      <c r="E917" t="s">
        <v>32411</v>
      </c>
      <c r="G917" s="1" t="s">
        <v>1849</v>
      </c>
      <c r="H917">
        <f t="shared" si="14"/>
        <v>0</v>
      </c>
    </row>
    <row r="918" spans="4:8">
      <c r="D918" t="s">
        <v>21297</v>
      </c>
      <c r="E918" t="s">
        <v>32409</v>
      </c>
      <c r="G918" s="1" t="s">
        <v>1851</v>
      </c>
      <c r="H918" t="str">
        <f t="shared" si="14"/>
        <v>GB54214</v>
      </c>
    </row>
    <row r="919" spans="4:8">
      <c r="D919" t="s">
        <v>21298</v>
      </c>
      <c r="E919" t="s">
        <v>32409</v>
      </c>
      <c r="G919" s="1" t="s">
        <v>1853</v>
      </c>
      <c r="H919" t="str">
        <f t="shared" si="14"/>
        <v>GB47111</v>
      </c>
    </row>
    <row r="920" spans="4:8">
      <c r="D920" t="s">
        <v>21296</v>
      </c>
      <c r="E920" t="s">
        <v>32408</v>
      </c>
      <c r="G920" s="1" t="s">
        <v>1855</v>
      </c>
      <c r="H920" t="str">
        <f t="shared" si="14"/>
        <v>GB46907</v>
      </c>
    </row>
    <row r="921" spans="4:8">
      <c r="D921" t="s">
        <v>21291</v>
      </c>
      <c r="E921" t="s">
        <v>32406</v>
      </c>
      <c r="G921" s="1" t="s">
        <v>1857</v>
      </c>
      <c r="H921" t="str">
        <f t="shared" si="14"/>
        <v>GB41183</v>
      </c>
    </row>
    <row r="922" spans="4:8">
      <c r="D922" t="s">
        <v>21289</v>
      </c>
      <c r="E922" t="s">
        <v>32405</v>
      </c>
      <c r="G922" s="1" t="s">
        <v>1859</v>
      </c>
      <c r="H922">
        <f t="shared" si="14"/>
        <v>0</v>
      </c>
    </row>
    <row r="923" spans="4:8">
      <c r="D923" t="s">
        <v>21290</v>
      </c>
      <c r="E923" t="s">
        <v>32405</v>
      </c>
      <c r="G923" s="1" t="s">
        <v>1861</v>
      </c>
      <c r="H923" t="str">
        <f t="shared" si="14"/>
        <v>GB40327</v>
      </c>
    </row>
    <row r="924" spans="4:8">
      <c r="D924" t="s">
        <v>21287</v>
      </c>
      <c r="E924" t="s">
        <v>32404</v>
      </c>
      <c r="G924" s="1" t="s">
        <v>1863</v>
      </c>
      <c r="H924" t="str">
        <f t="shared" si="14"/>
        <v>GB50708</v>
      </c>
    </row>
    <row r="925" spans="4:8">
      <c r="D925" t="s">
        <v>21288</v>
      </c>
      <c r="E925" t="s">
        <v>32404</v>
      </c>
      <c r="G925" s="1" t="s">
        <v>1865</v>
      </c>
      <c r="H925" t="str">
        <f t="shared" si="14"/>
        <v>GB46620</v>
      </c>
    </row>
    <row r="926" spans="4:8">
      <c r="D926" t="s">
        <v>21282</v>
      </c>
      <c r="E926" t="s">
        <v>32402</v>
      </c>
      <c r="G926" s="1" t="s">
        <v>1867</v>
      </c>
      <c r="H926" t="str">
        <f t="shared" si="14"/>
        <v>GB45035</v>
      </c>
    </row>
    <row r="927" spans="4:8">
      <c r="D927" t="s">
        <v>21284</v>
      </c>
      <c r="E927" t="s">
        <v>32402</v>
      </c>
      <c r="G927" s="1" t="s">
        <v>1869</v>
      </c>
      <c r="H927" t="str">
        <f t="shared" si="14"/>
        <v>GB50250</v>
      </c>
    </row>
    <row r="928" spans="4:8">
      <c r="D928" t="s">
        <v>21285</v>
      </c>
      <c r="E928" t="s">
        <v>32402</v>
      </c>
      <c r="G928" s="1" t="s">
        <v>1871</v>
      </c>
      <c r="H928" t="str">
        <f t="shared" si="14"/>
        <v>GB52437</v>
      </c>
    </row>
    <row r="929" spans="4:8">
      <c r="D929" t="s">
        <v>21283</v>
      </c>
      <c r="E929" t="s">
        <v>32402</v>
      </c>
      <c r="G929" s="1" t="s">
        <v>1873</v>
      </c>
      <c r="H929" t="str">
        <f t="shared" si="14"/>
        <v>GB45139</v>
      </c>
    </row>
    <row r="930" spans="4:8">
      <c r="D930" t="s">
        <v>21281</v>
      </c>
      <c r="E930" t="s">
        <v>32402</v>
      </c>
      <c r="G930" s="1" t="s">
        <v>1875</v>
      </c>
      <c r="H930" t="str">
        <f t="shared" si="14"/>
        <v>GB54217</v>
      </c>
    </row>
    <row r="931" spans="4:8">
      <c r="D931" t="s">
        <v>21276</v>
      </c>
      <c r="E931" t="s">
        <v>32399</v>
      </c>
      <c r="G931" s="1" t="s">
        <v>1877</v>
      </c>
      <c r="H931" t="str">
        <f t="shared" si="14"/>
        <v>GB41119</v>
      </c>
    </row>
    <row r="932" spans="4:8">
      <c r="D932" t="s">
        <v>21273</v>
      </c>
      <c r="E932" t="s">
        <v>32397</v>
      </c>
      <c r="G932" s="1" t="s">
        <v>1879</v>
      </c>
      <c r="H932" t="str">
        <f t="shared" si="14"/>
        <v>GB47871</v>
      </c>
    </row>
    <row r="933" spans="4:8">
      <c r="D933" t="s">
        <v>21268</v>
      </c>
      <c r="E933" t="s">
        <v>32395</v>
      </c>
      <c r="G933" s="1" t="s">
        <v>1881</v>
      </c>
      <c r="H933" t="str">
        <f t="shared" si="14"/>
        <v>GB46619</v>
      </c>
    </row>
    <row r="934" spans="4:8">
      <c r="D934" t="s">
        <v>21265</v>
      </c>
      <c r="E934" t="s">
        <v>32393</v>
      </c>
      <c r="G934" s="1" t="s">
        <v>1883</v>
      </c>
      <c r="H934" t="str">
        <f t="shared" si="14"/>
        <v>GB54316</v>
      </c>
    </row>
    <row r="935" spans="4:8">
      <c r="D935" t="s">
        <v>21264</v>
      </c>
      <c r="E935" t="s">
        <v>32392</v>
      </c>
      <c r="G935" s="1" t="s">
        <v>1885</v>
      </c>
      <c r="H935" t="str">
        <f t="shared" si="14"/>
        <v>GB41383</v>
      </c>
    </row>
    <row r="936" spans="4:8">
      <c r="D936" t="s">
        <v>21263</v>
      </c>
      <c r="E936" t="s">
        <v>32391</v>
      </c>
      <c r="G936" s="1" t="s">
        <v>1887</v>
      </c>
      <c r="H936">
        <f t="shared" si="14"/>
        <v>0</v>
      </c>
    </row>
    <row r="937" spans="4:8">
      <c r="D937" t="s">
        <v>21261</v>
      </c>
      <c r="E937" t="s">
        <v>32389</v>
      </c>
      <c r="G937" s="1" t="s">
        <v>1889</v>
      </c>
      <c r="H937" t="str">
        <f t="shared" si="14"/>
        <v>GB52455</v>
      </c>
    </row>
    <row r="938" spans="4:8">
      <c r="D938" t="s">
        <v>21256</v>
      </c>
      <c r="E938" t="s">
        <v>32386</v>
      </c>
      <c r="G938" s="1" t="s">
        <v>1891</v>
      </c>
      <c r="H938" t="str">
        <f t="shared" si="14"/>
        <v>GB45547</v>
      </c>
    </row>
    <row r="939" spans="4:8">
      <c r="D939" t="s">
        <v>21248</v>
      </c>
      <c r="E939" t="s">
        <v>32382</v>
      </c>
      <c r="G939" s="1" t="s">
        <v>1893</v>
      </c>
      <c r="H939" t="str">
        <f t="shared" si="14"/>
        <v>GB54091</v>
      </c>
    </row>
    <row r="940" spans="4:8">
      <c r="D940" t="s">
        <v>21247</v>
      </c>
      <c r="E940" t="s">
        <v>32381</v>
      </c>
      <c r="G940" s="1" t="s">
        <v>1895</v>
      </c>
      <c r="H940" t="str">
        <f t="shared" si="14"/>
        <v>GB45143</v>
      </c>
    </row>
    <row r="941" spans="4:8">
      <c r="D941" t="s">
        <v>21244</v>
      </c>
      <c r="E941" t="s">
        <v>32379</v>
      </c>
      <c r="G941" s="1" t="s">
        <v>1897</v>
      </c>
      <c r="H941" t="str">
        <f t="shared" si="14"/>
        <v>GB43165</v>
      </c>
    </row>
    <row r="942" spans="4:8">
      <c r="D942" t="s">
        <v>21245</v>
      </c>
      <c r="E942" t="s">
        <v>32379</v>
      </c>
      <c r="G942" s="1" t="s">
        <v>1899</v>
      </c>
      <c r="H942" t="str">
        <f t="shared" si="14"/>
        <v>GB53143</v>
      </c>
    </row>
    <row r="943" spans="4:8">
      <c r="D943" t="s">
        <v>21241</v>
      </c>
      <c r="E943" t="s">
        <v>32378</v>
      </c>
      <c r="G943" s="1" t="s">
        <v>1901</v>
      </c>
      <c r="H943" t="str">
        <f t="shared" si="14"/>
        <v>GB48898</v>
      </c>
    </row>
    <row r="944" spans="4:8">
      <c r="D944" t="s">
        <v>21246</v>
      </c>
      <c r="E944" t="s">
        <v>32380</v>
      </c>
      <c r="G944" s="1" t="s">
        <v>1902</v>
      </c>
      <c r="H944" t="str">
        <f t="shared" si="14"/>
        <v>GB53141</v>
      </c>
    </row>
    <row r="945" spans="4:8">
      <c r="D945" t="s">
        <v>21249</v>
      </c>
      <c r="E945" t="s">
        <v>32383</v>
      </c>
      <c r="G945" s="1" t="s">
        <v>1904</v>
      </c>
      <c r="H945" t="str">
        <f t="shared" si="14"/>
        <v>GB42797</v>
      </c>
    </row>
    <row r="946" spans="4:8">
      <c r="D946" t="s">
        <v>21250</v>
      </c>
      <c r="E946" t="s">
        <v>32384</v>
      </c>
      <c r="G946" s="1" t="s">
        <v>1906</v>
      </c>
      <c r="H946" t="str">
        <f t="shared" si="14"/>
        <v>GB41277</v>
      </c>
    </row>
    <row r="947" spans="4:8">
      <c r="D947" t="s">
        <v>21251</v>
      </c>
      <c r="E947" t="s">
        <v>32384</v>
      </c>
      <c r="G947" s="1" t="s">
        <v>1908</v>
      </c>
      <c r="H947" t="str">
        <f t="shared" si="14"/>
        <v>GB45632</v>
      </c>
    </row>
    <row r="948" spans="4:8">
      <c r="D948" t="s">
        <v>21252</v>
      </c>
      <c r="E948" t="s">
        <v>32384</v>
      </c>
      <c r="G948" s="1" t="s">
        <v>1910</v>
      </c>
      <c r="H948" t="str">
        <f t="shared" si="14"/>
        <v>GB42416</v>
      </c>
    </row>
    <row r="949" spans="4:8">
      <c r="D949" t="s">
        <v>21254</v>
      </c>
      <c r="E949" t="s">
        <v>32385</v>
      </c>
      <c r="G949" s="1" t="s">
        <v>1912</v>
      </c>
      <c r="H949" t="str">
        <f t="shared" si="14"/>
        <v>GB45148</v>
      </c>
    </row>
    <row r="950" spans="4:8">
      <c r="D950" t="s">
        <v>21253</v>
      </c>
      <c r="E950" t="s">
        <v>32385</v>
      </c>
      <c r="G950" s="1" t="s">
        <v>1914</v>
      </c>
      <c r="H950" t="str">
        <f t="shared" si="14"/>
        <v>GB41609</v>
      </c>
    </row>
    <row r="951" spans="4:8">
      <c r="D951" t="s">
        <v>21257</v>
      </c>
      <c r="E951" t="s">
        <v>32387</v>
      </c>
      <c r="G951" s="1" t="s">
        <v>1916</v>
      </c>
      <c r="H951" t="str">
        <f t="shared" si="14"/>
        <v>GB45628</v>
      </c>
    </row>
    <row r="952" spans="4:8">
      <c r="D952" t="s">
        <v>21260</v>
      </c>
      <c r="E952" t="s">
        <v>32388</v>
      </c>
      <c r="G952" s="1" t="s">
        <v>1918</v>
      </c>
      <c r="H952" t="str">
        <f t="shared" si="14"/>
        <v>GB42702</v>
      </c>
    </row>
    <row r="953" spans="4:8">
      <c r="D953" t="s">
        <v>21258</v>
      </c>
      <c r="E953" t="s">
        <v>32388</v>
      </c>
      <c r="G953" s="1" t="s">
        <v>1920</v>
      </c>
      <c r="H953" t="str">
        <f t="shared" si="14"/>
        <v>GB45740</v>
      </c>
    </row>
    <row r="954" spans="4:8">
      <c r="D954" t="s">
        <v>21259</v>
      </c>
      <c r="E954" t="s">
        <v>32388</v>
      </c>
      <c r="G954" s="1" t="s">
        <v>1922</v>
      </c>
      <c r="H954" t="str">
        <f t="shared" si="14"/>
        <v>GB42799</v>
      </c>
    </row>
    <row r="955" spans="4:8">
      <c r="D955" t="s">
        <v>21262</v>
      </c>
      <c r="E955" t="s">
        <v>32390</v>
      </c>
      <c r="G955" s="1" t="s">
        <v>1923</v>
      </c>
      <c r="H955" t="str">
        <f t="shared" si="14"/>
        <v>GB40252</v>
      </c>
    </row>
    <row r="956" spans="4:8">
      <c r="D956" t="s">
        <v>21267</v>
      </c>
      <c r="E956" t="s">
        <v>32394</v>
      </c>
      <c r="G956" s="1" t="s">
        <v>1925</v>
      </c>
      <c r="H956" t="str">
        <f t="shared" si="14"/>
        <v>GB41733</v>
      </c>
    </row>
    <row r="957" spans="4:8">
      <c r="D957" t="s">
        <v>21266</v>
      </c>
      <c r="E957" t="s">
        <v>32394</v>
      </c>
      <c r="G957" s="1" t="s">
        <v>1927</v>
      </c>
      <c r="H957" t="str">
        <f t="shared" si="14"/>
        <v>GB53088</v>
      </c>
    </row>
    <row r="958" spans="4:8">
      <c r="D958" t="s">
        <v>21271</v>
      </c>
      <c r="E958" t="s">
        <v>32396</v>
      </c>
      <c r="G958" s="1" t="s">
        <v>1929</v>
      </c>
      <c r="H958" t="str">
        <f t="shared" si="14"/>
        <v>GB42800</v>
      </c>
    </row>
    <row r="959" spans="4:8">
      <c r="D959" t="s">
        <v>21269</v>
      </c>
      <c r="E959" t="s">
        <v>32396</v>
      </c>
      <c r="G959" s="1" t="s">
        <v>1931</v>
      </c>
      <c r="H959" t="str">
        <f t="shared" si="14"/>
        <v>GB48851</v>
      </c>
    </row>
    <row r="960" spans="4:8">
      <c r="D960" t="s">
        <v>21270</v>
      </c>
      <c r="E960" t="s">
        <v>32396</v>
      </c>
      <c r="G960" s="1" t="s">
        <v>1933</v>
      </c>
      <c r="H960" t="str">
        <f t="shared" si="14"/>
        <v>GB49340</v>
      </c>
    </row>
    <row r="961" spans="4:8">
      <c r="D961" t="s">
        <v>21272</v>
      </c>
      <c r="E961" t="s">
        <v>32396</v>
      </c>
      <c r="G961" s="1" t="s">
        <v>1935</v>
      </c>
      <c r="H961" t="str">
        <f t="shared" si="14"/>
        <v>GB41724</v>
      </c>
    </row>
    <row r="962" spans="4:8">
      <c r="D962" t="s">
        <v>21275</v>
      </c>
      <c r="E962" t="s">
        <v>32398</v>
      </c>
      <c r="G962" s="1" t="s">
        <v>1937</v>
      </c>
      <c r="H962" t="str">
        <f t="shared" si="14"/>
        <v>GB48301</v>
      </c>
    </row>
    <row r="963" spans="4:8">
      <c r="D963" t="s">
        <v>21274</v>
      </c>
      <c r="E963" t="s">
        <v>32398</v>
      </c>
      <c r="G963" s="1" t="s">
        <v>1939</v>
      </c>
      <c r="H963" t="str">
        <f t="shared" ref="H963:H1026" si="15">VLOOKUP(G963,D:E,2,FALSE)</f>
        <v>GB55729</v>
      </c>
    </row>
    <row r="964" spans="4:8">
      <c r="D964" t="s">
        <v>21277</v>
      </c>
      <c r="E964" t="s">
        <v>32400</v>
      </c>
      <c r="G964" s="1" t="s">
        <v>1941</v>
      </c>
      <c r="H964" t="str">
        <f t="shared" si="15"/>
        <v>GB41720</v>
      </c>
    </row>
    <row r="965" spans="4:8">
      <c r="D965" t="s">
        <v>21278</v>
      </c>
      <c r="E965" t="s">
        <v>32400</v>
      </c>
      <c r="G965" s="1" t="s">
        <v>1943</v>
      </c>
      <c r="H965" t="str">
        <f t="shared" si="15"/>
        <v>GB50497</v>
      </c>
    </row>
    <row r="966" spans="4:8">
      <c r="D966" t="s">
        <v>21280</v>
      </c>
      <c r="E966" t="s">
        <v>32401</v>
      </c>
      <c r="G966" s="1" t="s">
        <v>1945</v>
      </c>
      <c r="H966" t="str">
        <f t="shared" si="15"/>
        <v>GB40986</v>
      </c>
    </row>
    <row r="967" spans="4:8">
      <c r="D967" t="s">
        <v>21286</v>
      </c>
      <c r="E967" t="s">
        <v>32403</v>
      </c>
      <c r="G967" s="1" t="s">
        <v>1947</v>
      </c>
      <c r="H967" t="str">
        <f t="shared" si="15"/>
        <v>GB41624</v>
      </c>
    </row>
    <row r="968" spans="4:8">
      <c r="D968" t="s">
        <v>21292</v>
      </c>
      <c r="E968" t="s">
        <v>32407</v>
      </c>
      <c r="G968" s="1" t="s">
        <v>1949</v>
      </c>
      <c r="H968" t="str">
        <f t="shared" si="15"/>
        <v>GB53112</v>
      </c>
    </row>
    <row r="969" spans="4:8">
      <c r="D969" t="s">
        <v>21299</v>
      </c>
      <c r="E969" t="s">
        <v>32410</v>
      </c>
      <c r="G969" s="1" t="s">
        <v>1951</v>
      </c>
      <c r="H969" t="str">
        <f t="shared" si="15"/>
        <v>GB41719</v>
      </c>
    </row>
    <row r="970" spans="4:8">
      <c r="D970" t="s">
        <v>21311</v>
      </c>
      <c r="E970" t="s">
        <v>32413</v>
      </c>
      <c r="G970" s="1" t="s">
        <v>1953</v>
      </c>
      <c r="H970" t="str">
        <f t="shared" si="15"/>
        <v>GB52888</v>
      </c>
    </row>
    <row r="971" spans="4:8">
      <c r="D971" t="s">
        <v>21315</v>
      </c>
      <c r="E971" t="s">
        <v>32416</v>
      </c>
      <c r="G971" s="1" t="s">
        <v>1955</v>
      </c>
      <c r="H971" t="str">
        <f t="shared" si="15"/>
        <v>GB41627</v>
      </c>
    </row>
    <row r="972" spans="4:8">
      <c r="D972" t="s">
        <v>21316</v>
      </c>
      <c r="E972" t="s">
        <v>32417</v>
      </c>
      <c r="G972" s="1" t="s">
        <v>1957</v>
      </c>
      <c r="H972" t="str">
        <f t="shared" si="15"/>
        <v>GB48503</v>
      </c>
    </row>
    <row r="973" spans="4:8">
      <c r="D973" t="s">
        <v>21320</v>
      </c>
      <c r="E973" t="s">
        <v>32419</v>
      </c>
      <c r="G973" s="1" t="s">
        <v>1959</v>
      </c>
      <c r="H973" t="str">
        <f t="shared" si="15"/>
        <v>GB52283</v>
      </c>
    </row>
    <row r="974" spans="4:8">
      <c r="D974" t="s">
        <v>21325</v>
      </c>
      <c r="E974" t="s">
        <v>32423</v>
      </c>
      <c r="G974" s="1" t="s">
        <v>1962</v>
      </c>
      <c r="H974" t="str">
        <f t="shared" si="15"/>
        <v>GB49814</v>
      </c>
    </row>
    <row r="975" spans="4:8">
      <c r="D975" t="s">
        <v>21327</v>
      </c>
      <c r="E975" t="s">
        <v>32425</v>
      </c>
      <c r="G975" s="1" t="s">
        <v>1964</v>
      </c>
      <c r="H975" t="str">
        <f t="shared" si="15"/>
        <v>GB53116</v>
      </c>
    </row>
    <row r="976" spans="4:8">
      <c r="D976" t="s">
        <v>21328</v>
      </c>
      <c r="E976" t="s">
        <v>32425</v>
      </c>
      <c r="G976" s="1" t="s">
        <v>1966</v>
      </c>
      <c r="H976" t="str">
        <f t="shared" si="15"/>
        <v>GB41275</v>
      </c>
    </row>
    <row r="977" spans="4:8">
      <c r="D977" t="s">
        <v>21333</v>
      </c>
      <c r="E977" t="s">
        <v>32429</v>
      </c>
      <c r="G977" s="1" t="s">
        <v>1968</v>
      </c>
      <c r="H977" t="str">
        <f t="shared" si="15"/>
        <v>GB41632</v>
      </c>
    </row>
    <row r="978" spans="4:8">
      <c r="D978" t="s">
        <v>21335</v>
      </c>
      <c r="E978" t="s">
        <v>32430</v>
      </c>
      <c r="G978" s="1" t="s">
        <v>1970</v>
      </c>
      <c r="H978" t="str">
        <f t="shared" si="15"/>
        <v>GB49211</v>
      </c>
    </row>
    <row r="979" spans="4:8">
      <c r="D979" t="s">
        <v>21334</v>
      </c>
      <c r="E979" t="s">
        <v>32430</v>
      </c>
      <c r="G979" s="1" t="s">
        <v>1972</v>
      </c>
      <c r="H979" t="str">
        <f t="shared" si="15"/>
        <v>GB43795</v>
      </c>
    </row>
    <row r="980" spans="4:8">
      <c r="D980" t="s">
        <v>21338</v>
      </c>
      <c r="E980" t="s">
        <v>32432</v>
      </c>
      <c r="G980" s="1" t="s">
        <v>1974</v>
      </c>
      <c r="H980" t="str">
        <f t="shared" si="15"/>
        <v>GB41706</v>
      </c>
    </row>
    <row r="981" spans="4:8">
      <c r="D981" t="s">
        <v>21339</v>
      </c>
      <c r="E981" t="s">
        <v>32432</v>
      </c>
      <c r="G981" s="1" t="s">
        <v>1976</v>
      </c>
      <c r="H981" t="str">
        <f t="shared" si="15"/>
        <v>GB42348</v>
      </c>
    </row>
    <row r="982" spans="4:8">
      <c r="D982" t="s">
        <v>21337</v>
      </c>
      <c r="E982" t="s">
        <v>32432</v>
      </c>
      <c r="G982" s="1" t="s">
        <v>1978</v>
      </c>
      <c r="H982" t="str">
        <f t="shared" si="15"/>
        <v>GB46250</v>
      </c>
    </row>
    <row r="983" spans="4:8">
      <c r="D983" t="s">
        <v>21346</v>
      </c>
      <c r="E983" t="s">
        <v>32437</v>
      </c>
      <c r="G983" s="1" t="s">
        <v>1980</v>
      </c>
      <c r="H983" t="str">
        <f t="shared" si="15"/>
        <v>GB51436</v>
      </c>
    </row>
    <row r="984" spans="4:8">
      <c r="D984" t="s">
        <v>21345</v>
      </c>
      <c r="E984" t="s">
        <v>32437</v>
      </c>
      <c r="G984" s="1" t="s">
        <v>1982</v>
      </c>
      <c r="H984" t="str">
        <f t="shared" si="15"/>
        <v>GB55975</v>
      </c>
    </row>
    <row r="985" spans="4:8">
      <c r="D985" t="s">
        <v>21347</v>
      </c>
      <c r="E985" t="s">
        <v>32437</v>
      </c>
      <c r="G985" s="1" t="s">
        <v>1984</v>
      </c>
      <c r="H985" t="str">
        <f t="shared" si="15"/>
        <v>GB46979</v>
      </c>
    </row>
    <row r="986" spans="4:8">
      <c r="D986" t="s">
        <v>21355</v>
      </c>
      <c r="E986" t="s">
        <v>32442</v>
      </c>
      <c r="G986" s="1" t="s">
        <v>1985</v>
      </c>
      <c r="H986" t="str">
        <f t="shared" si="15"/>
        <v>GB54253</v>
      </c>
    </row>
    <row r="987" spans="4:8">
      <c r="D987" t="s">
        <v>21357</v>
      </c>
      <c r="E987" t="s">
        <v>32443</v>
      </c>
      <c r="G987" s="1" t="s">
        <v>1987</v>
      </c>
      <c r="H987" t="str">
        <f t="shared" si="15"/>
        <v>GB55976</v>
      </c>
    </row>
    <row r="988" spans="4:8">
      <c r="D988" t="s">
        <v>21356</v>
      </c>
      <c r="E988" t="s">
        <v>32443</v>
      </c>
      <c r="G988" s="1" t="s">
        <v>1989</v>
      </c>
      <c r="H988" t="str">
        <f t="shared" si="15"/>
        <v>GB55970</v>
      </c>
    </row>
    <row r="989" spans="4:8">
      <c r="D989" t="s">
        <v>21358</v>
      </c>
      <c r="E989" t="s">
        <v>32444</v>
      </c>
      <c r="G989" s="1" t="s">
        <v>1991</v>
      </c>
      <c r="H989" t="str">
        <f t="shared" si="15"/>
        <v>GB48488</v>
      </c>
    </row>
    <row r="990" spans="4:8">
      <c r="D990" t="s">
        <v>21359</v>
      </c>
      <c r="E990" t="s">
        <v>32445</v>
      </c>
      <c r="G990" s="1" t="s">
        <v>1993</v>
      </c>
      <c r="H990" t="str">
        <f t="shared" si="15"/>
        <v>GB54267</v>
      </c>
    </row>
    <row r="991" spans="4:8">
      <c r="D991" t="s">
        <v>21363</v>
      </c>
      <c r="E991" t="s">
        <v>32446</v>
      </c>
      <c r="G991" s="1" t="s">
        <v>1995</v>
      </c>
      <c r="H991" t="str">
        <f t="shared" si="15"/>
        <v>GB41647</v>
      </c>
    </row>
    <row r="992" spans="4:8">
      <c r="D992" t="s">
        <v>21360</v>
      </c>
      <c r="E992" t="s">
        <v>32446</v>
      </c>
      <c r="G992" s="1" t="s">
        <v>1997</v>
      </c>
      <c r="H992" t="str">
        <f t="shared" si="15"/>
        <v>GB55978</v>
      </c>
    </row>
    <row r="993" spans="4:8">
      <c r="D993" t="s">
        <v>21361</v>
      </c>
      <c r="E993" t="s">
        <v>32446</v>
      </c>
      <c r="G993" s="1" t="s">
        <v>1999</v>
      </c>
      <c r="H993" t="str">
        <f t="shared" si="15"/>
        <v>GB41648</v>
      </c>
    </row>
    <row r="994" spans="4:8">
      <c r="D994" t="s">
        <v>21362</v>
      </c>
      <c r="E994" t="s">
        <v>32446</v>
      </c>
      <c r="G994" s="1" t="s">
        <v>2001</v>
      </c>
      <c r="H994" t="str">
        <f t="shared" si="15"/>
        <v>GB52511</v>
      </c>
    </row>
    <row r="995" spans="4:8">
      <c r="D995" t="s">
        <v>21364</v>
      </c>
      <c r="E995" t="s">
        <v>32446</v>
      </c>
      <c r="G995" s="1" t="s">
        <v>2003</v>
      </c>
      <c r="H995" t="str">
        <f t="shared" si="15"/>
        <v>GB45380</v>
      </c>
    </row>
    <row r="996" spans="4:8">
      <c r="D996" t="s">
        <v>21367</v>
      </c>
      <c r="E996" t="s">
        <v>32448</v>
      </c>
      <c r="G996" s="1" t="s">
        <v>2005</v>
      </c>
      <c r="H996" t="str">
        <f t="shared" si="15"/>
        <v>GB49197</v>
      </c>
    </row>
    <row r="997" spans="4:8">
      <c r="D997" t="s">
        <v>21370</v>
      </c>
      <c r="E997" t="s">
        <v>32450</v>
      </c>
      <c r="G997" s="1" t="s">
        <v>2007</v>
      </c>
      <c r="H997" t="str">
        <f t="shared" si="15"/>
        <v>GB45381</v>
      </c>
    </row>
    <row r="998" spans="4:8">
      <c r="D998" t="s">
        <v>21372</v>
      </c>
      <c r="E998" t="s">
        <v>32450</v>
      </c>
      <c r="G998" s="1" t="s">
        <v>2009</v>
      </c>
      <c r="H998" t="str">
        <f t="shared" si="15"/>
        <v>GB45598</v>
      </c>
    </row>
    <row r="999" spans="4:8">
      <c r="D999" t="s">
        <v>21371</v>
      </c>
      <c r="E999" t="s">
        <v>32450</v>
      </c>
      <c r="G999" s="1" t="s">
        <v>2011</v>
      </c>
      <c r="H999">
        <f t="shared" si="15"/>
        <v>0</v>
      </c>
    </row>
    <row r="1000" spans="4:8">
      <c r="D1000" t="s">
        <v>21373</v>
      </c>
      <c r="E1000" t="s">
        <v>32451</v>
      </c>
      <c r="G1000" s="1" t="s">
        <v>2013</v>
      </c>
      <c r="H1000">
        <f t="shared" si="15"/>
        <v>0</v>
      </c>
    </row>
    <row r="1001" spans="4:8">
      <c r="D1001" t="s">
        <v>21374</v>
      </c>
      <c r="E1001" t="s">
        <v>32451</v>
      </c>
      <c r="G1001" s="1" t="s">
        <v>2015</v>
      </c>
      <c r="H1001">
        <f t="shared" si="15"/>
        <v>0</v>
      </c>
    </row>
    <row r="1002" spans="4:8">
      <c r="D1002" t="s">
        <v>21380</v>
      </c>
      <c r="E1002" t="s">
        <v>32452</v>
      </c>
      <c r="G1002" s="1" t="s">
        <v>2016</v>
      </c>
      <c r="H1002" t="str">
        <f t="shared" si="15"/>
        <v>GB46235</v>
      </c>
    </row>
    <row r="1003" spans="4:8">
      <c r="D1003" t="s">
        <v>21384</v>
      </c>
      <c r="E1003" t="s">
        <v>32453</v>
      </c>
      <c r="G1003" s="1" t="s">
        <v>2018</v>
      </c>
      <c r="H1003" t="str">
        <f t="shared" si="15"/>
        <v>GB51371</v>
      </c>
    </row>
    <row r="1004" spans="4:8">
      <c r="D1004" t="s">
        <v>21387</v>
      </c>
      <c r="E1004" t="s">
        <v>32455</v>
      </c>
      <c r="G1004" s="1" t="s">
        <v>2020</v>
      </c>
      <c r="H1004" t="str">
        <f t="shared" si="15"/>
        <v>GB43690</v>
      </c>
    </row>
    <row r="1005" spans="4:8">
      <c r="D1005" t="s">
        <v>21395</v>
      </c>
      <c r="E1005" t="s">
        <v>32457</v>
      </c>
      <c r="G1005" s="1" t="s">
        <v>2022</v>
      </c>
      <c r="H1005" t="str">
        <f t="shared" si="15"/>
        <v>GB47097</v>
      </c>
    </row>
    <row r="1006" spans="4:8">
      <c r="D1006" t="s">
        <v>21396</v>
      </c>
      <c r="E1006" t="s">
        <v>32457</v>
      </c>
      <c r="G1006" s="1" t="s">
        <v>2024</v>
      </c>
      <c r="H1006" t="str">
        <f t="shared" si="15"/>
        <v>GB40899</v>
      </c>
    </row>
    <row r="1007" spans="4:8">
      <c r="D1007" t="s">
        <v>21397</v>
      </c>
      <c r="E1007" t="s">
        <v>32457</v>
      </c>
      <c r="G1007" s="1" t="s">
        <v>2026</v>
      </c>
      <c r="H1007" t="str">
        <f t="shared" si="15"/>
        <v>GB51428</v>
      </c>
    </row>
    <row r="1008" spans="4:8">
      <c r="D1008" t="s">
        <v>21400</v>
      </c>
      <c r="E1008" t="s">
        <v>32459</v>
      </c>
      <c r="G1008" s="1" t="s">
        <v>2028</v>
      </c>
      <c r="H1008" t="str">
        <f t="shared" si="15"/>
        <v>GB51769</v>
      </c>
    </row>
    <row r="1009" spans="4:8">
      <c r="D1009" t="s">
        <v>21401</v>
      </c>
      <c r="E1009" t="s">
        <v>32460</v>
      </c>
      <c r="G1009" s="1" t="s">
        <v>2030</v>
      </c>
      <c r="H1009" t="str">
        <f t="shared" si="15"/>
        <v>GB51446</v>
      </c>
    </row>
    <row r="1010" spans="4:8">
      <c r="D1010" t="s">
        <v>21410</v>
      </c>
      <c r="E1010" t="s">
        <v>37624</v>
      </c>
      <c r="G1010" s="1" t="s">
        <v>2032</v>
      </c>
      <c r="H1010">
        <f t="shared" si="15"/>
        <v>0</v>
      </c>
    </row>
    <row r="1011" spans="4:8">
      <c r="D1011" t="s">
        <v>21413</v>
      </c>
      <c r="E1011" t="s">
        <v>32464</v>
      </c>
      <c r="G1011" s="1" t="s">
        <v>2034</v>
      </c>
      <c r="H1011">
        <f t="shared" si="15"/>
        <v>0</v>
      </c>
    </row>
    <row r="1012" spans="4:8">
      <c r="D1012" t="s">
        <v>21412</v>
      </c>
      <c r="E1012" t="s">
        <v>32464</v>
      </c>
      <c r="G1012" s="1" t="s">
        <v>2036</v>
      </c>
      <c r="H1012" t="str">
        <f t="shared" si="15"/>
        <v>GB41939</v>
      </c>
    </row>
    <row r="1013" spans="4:8">
      <c r="D1013" t="s">
        <v>25335</v>
      </c>
      <c r="E1013" t="s">
        <v>35228</v>
      </c>
      <c r="G1013" s="1" t="s">
        <v>2038</v>
      </c>
      <c r="H1013" t="str">
        <f t="shared" si="15"/>
        <v>GB41278</v>
      </c>
    </row>
    <row r="1014" spans="4:8">
      <c r="D1014" t="s">
        <v>25334</v>
      </c>
      <c r="E1014" t="s">
        <v>35227</v>
      </c>
      <c r="G1014" s="1" t="s">
        <v>2040</v>
      </c>
      <c r="H1014" t="str">
        <f t="shared" si="15"/>
        <v>GB52254</v>
      </c>
    </row>
    <row r="1015" spans="4:8">
      <c r="D1015" t="s">
        <v>28572</v>
      </c>
      <c r="E1015" t="s">
        <v>37017</v>
      </c>
      <c r="G1015" s="1" t="s">
        <v>2042</v>
      </c>
      <c r="H1015" t="str">
        <f t="shared" si="15"/>
        <v>GB44504</v>
      </c>
    </row>
    <row r="1016" spans="4:8">
      <c r="D1016" t="s">
        <v>15009</v>
      </c>
      <c r="E1016" t="s">
        <v>37017</v>
      </c>
      <c r="G1016" s="1" t="s">
        <v>2044</v>
      </c>
      <c r="H1016" t="str">
        <f t="shared" si="15"/>
        <v>GB48191</v>
      </c>
    </row>
    <row r="1017" spans="4:8">
      <c r="D1017" t="s">
        <v>28571</v>
      </c>
      <c r="E1017" t="s">
        <v>37015</v>
      </c>
      <c r="G1017" s="1" t="s">
        <v>2046</v>
      </c>
      <c r="H1017" t="str">
        <f t="shared" si="15"/>
        <v>GB53879</v>
      </c>
    </row>
    <row r="1018" spans="4:8">
      <c r="D1018" t="s">
        <v>12401</v>
      </c>
      <c r="E1018" t="s">
        <v>37015</v>
      </c>
      <c r="G1018" s="1" t="s">
        <v>2048</v>
      </c>
      <c r="H1018" t="str">
        <f t="shared" si="15"/>
        <v>GB54819</v>
      </c>
    </row>
    <row r="1019" spans="4:8">
      <c r="D1019" t="s">
        <v>28566</v>
      </c>
      <c r="E1019" t="s">
        <v>37013</v>
      </c>
      <c r="G1019" s="1" t="s">
        <v>2050</v>
      </c>
      <c r="H1019">
        <f t="shared" si="15"/>
        <v>0</v>
      </c>
    </row>
    <row r="1020" spans="4:8">
      <c r="D1020" t="s">
        <v>15758</v>
      </c>
      <c r="E1020" t="s">
        <v>37013</v>
      </c>
      <c r="G1020" s="1" t="s">
        <v>2052</v>
      </c>
      <c r="H1020" t="str">
        <f t="shared" si="15"/>
        <v>GB48205</v>
      </c>
    </row>
    <row r="1021" spans="4:8">
      <c r="D1021" t="s">
        <v>28565</v>
      </c>
      <c r="E1021" t="s">
        <v>37011</v>
      </c>
      <c r="G1021" s="1" t="s">
        <v>2054</v>
      </c>
      <c r="H1021" t="str">
        <f t="shared" si="15"/>
        <v>GB41927</v>
      </c>
    </row>
    <row r="1022" spans="4:8">
      <c r="D1022" t="s">
        <v>12397</v>
      </c>
      <c r="E1022" t="s">
        <v>37011</v>
      </c>
      <c r="G1022" s="1" t="s">
        <v>2056</v>
      </c>
      <c r="H1022" t="str">
        <f t="shared" si="15"/>
        <v>GB55043</v>
      </c>
    </row>
    <row r="1023" spans="4:8">
      <c r="D1023" t="s">
        <v>28564</v>
      </c>
      <c r="E1023" t="s">
        <v>37011</v>
      </c>
      <c r="G1023" s="1" t="s">
        <v>2058</v>
      </c>
      <c r="H1023" t="str">
        <f t="shared" si="15"/>
        <v>GB54870</v>
      </c>
    </row>
    <row r="1024" spans="4:8">
      <c r="D1024" t="s">
        <v>3231</v>
      </c>
      <c r="E1024" t="s">
        <v>37009</v>
      </c>
      <c r="G1024" s="1" t="s">
        <v>2060</v>
      </c>
      <c r="H1024" t="str">
        <f t="shared" si="15"/>
        <v>GB52863</v>
      </c>
    </row>
    <row r="1025" spans="4:8">
      <c r="D1025" t="s">
        <v>16360</v>
      </c>
      <c r="E1025" t="s">
        <v>37008</v>
      </c>
      <c r="G1025" s="1" t="s">
        <v>2062</v>
      </c>
      <c r="H1025" t="str">
        <f t="shared" si="15"/>
        <v>GB42347</v>
      </c>
    </row>
    <row r="1026" spans="4:8">
      <c r="D1026" t="s">
        <v>13498</v>
      </c>
      <c r="E1026" t="s">
        <v>37006</v>
      </c>
      <c r="G1026" s="1" t="s">
        <v>2064</v>
      </c>
      <c r="H1026" t="str">
        <f t="shared" si="15"/>
        <v>GB49521</v>
      </c>
    </row>
    <row r="1027" spans="4:8">
      <c r="D1027" t="s">
        <v>12394</v>
      </c>
      <c r="E1027" t="s">
        <v>37004</v>
      </c>
      <c r="G1027" s="1" t="s">
        <v>2066</v>
      </c>
      <c r="H1027" t="str">
        <f t="shared" ref="H1027:H1090" si="16">VLOOKUP(G1027,D:E,2,FALSE)</f>
        <v>GB43748</v>
      </c>
    </row>
    <row r="1028" spans="4:8">
      <c r="D1028" t="s">
        <v>28556</v>
      </c>
      <c r="E1028" t="s">
        <v>37002</v>
      </c>
      <c r="G1028" s="1" t="s">
        <v>2068</v>
      </c>
      <c r="H1028" t="str">
        <f t="shared" si="16"/>
        <v>GB54219</v>
      </c>
    </row>
    <row r="1029" spans="4:8">
      <c r="D1029" t="s">
        <v>15018</v>
      </c>
      <c r="E1029" t="s">
        <v>37002</v>
      </c>
      <c r="G1029" s="1" t="s">
        <v>2070</v>
      </c>
      <c r="H1029" t="str">
        <f t="shared" si="16"/>
        <v>GB48040</v>
      </c>
    </row>
    <row r="1030" spans="4:8">
      <c r="D1030" t="s">
        <v>3229</v>
      </c>
      <c r="E1030" t="s">
        <v>37001</v>
      </c>
      <c r="G1030" s="1" t="s">
        <v>2072</v>
      </c>
      <c r="H1030" t="str">
        <f t="shared" si="16"/>
        <v>GB47131</v>
      </c>
    </row>
    <row r="1031" spans="4:8">
      <c r="D1031" t="s">
        <v>12392</v>
      </c>
      <c r="E1031" t="s">
        <v>36998</v>
      </c>
      <c r="G1031" s="1" t="s">
        <v>2074</v>
      </c>
      <c r="H1031" t="str">
        <f t="shared" si="16"/>
        <v>GB54037</v>
      </c>
    </row>
    <row r="1032" spans="4:8">
      <c r="D1032" t="s">
        <v>16143</v>
      </c>
      <c r="E1032" t="s">
        <v>36998</v>
      </c>
      <c r="G1032" s="1" t="s">
        <v>2076</v>
      </c>
      <c r="H1032" t="str">
        <f t="shared" si="16"/>
        <v>GB54705</v>
      </c>
    </row>
    <row r="1033" spans="4:8">
      <c r="D1033" t="s">
        <v>12391</v>
      </c>
      <c r="E1033" t="s">
        <v>36997</v>
      </c>
      <c r="G1033" s="1" t="s">
        <v>2078</v>
      </c>
      <c r="H1033">
        <f t="shared" si="16"/>
        <v>0</v>
      </c>
    </row>
    <row r="1034" spans="4:8">
      <c r="D1034" t="s">
        <v>28553</v>
      </c>
      <c r="E1034" t="s">
        <v>36997</v>
      </c>
      <c r="G1034" s="1" t="s">
        <v>2081</v>
      </c>
      <c r="H1034" t="str">
        <f t="shared" si="16"/>
        <v>GB51433</v>
      </c>
    </row>
    <row r="1035" spans="4:8">
      <c r="D1035" t="s">
        <v>28554</v>
      </c>
      <c r="E1035" t="s">
        <v>36997</v>
      </c>
      <c r="G1035" s="1" t="s">
        <v>2083</v>
      </c>
      <c r="H1035">
        <f t="shared" si="16"/>
        <v>0</v>
      </c>
    </row>
    <row r="1036" spans="4:8">
      <c r="D1036" t="s">
        <v>28552</v>
      </c>
      <c r="E1036" t="s">
        <v>36996</v>
      </c>
      <c r="G1036" s="1" t="s">
        <v>2085</v>
      </c>
      <c r="H1036" t="str">
        <f t="shared" si="16"/>
        <v>GB50291</v>
      </c>
    </row>
    <row r="1037" spans="4:8">
      <c r="D1037" t="s">
        <v>28551</v>
      </c>
      <c r="E1037" t="s">
        <v>36996</v>
      </c>
      <c r="G1037" s="1" t="s">
        <v>2087</v>
      </c>
      <c r="H1037" t="str">
        <f t="shared" si="16"/>
        <v>GB43689</v>
      </c>
    </row>
    <row r="1038" spans="4:8">
      <c r="D1038" t="s">
        <v>527</v>
      </c>
      <c r="E1038" t="s">
        <v>36999</v>
      </c>
      <c r="G1038" s="1" t="s">
        <v>2089</v>
      </c>
      <c r="H1038" t="str">
        <f t="shared" si="16"/>
        <v>GB43350</v>
      </c>
    </row>
    <row r="1039" spans="4:8">
      <c r="D1039" t="s">
        <v>12393</v>
      </c>
      <c r="E1039" t="s">
        <v>37000</v>
      </c>
      <c r="G1039" s="1" t="s">
        <v>2091</v>
      </c>
      <c r="H1039">
        <f t="shared" si="16"/>
        <v>0</v>
      </c>
    </row>
    <row r="1040" spans="4:8">
      <c r="D1040" t="s">
        <v>28555</v>
      </c>
      <c r="E1040" t="s">
        <v>37000</v>
      </c>
      <c r="G1040" s="1" t="s">
        <v>2093</v>
      </c>
      <c r="H1040" t="str">
        <f t="shared" si="16"/>
        <v>GB43417</v>
      </c>
    </row>
    <row r="1041" spans="4:8">
      <c r="D1041" t="s">
        <v>16701</v>
      </c>
      <c r="E1041" t="s">
        <v>37003</v>
      </c>
      <c r="G1041" s="1" t="s">
        <v>2095</v>
      </c>
      <c r="H1041" t="str">
        <f t="shared" si="16"/>
        <v>GB48319</v>
      </c>
    </row>
    <row r="1042" spans="4:8">
      <c r="D1042" t="s">
        <v>12396</v>
      </c>
      <c r="E1042" t="s">
        <v>37005</v>
      </c>
      <c r="G1042" s="1" t="s">
        <v>2097</v>
      </c>
      <c r="H1042">
        <f t="shared" si="16"/>
        <v>0</v>
      </c>
    </row>
    <row r="1043" spans="4:8">
      <c r="D1043" t="s">
        <v>28558</v>
      </c>
      <c r="E1043" t="s">
        <v>37005</v>
      </c>
      <c r="G1043" s="1" t="s">
        <v>2100</v>
      </c>
      <c r="H1043" t="str">
        <f t="shared" si="16"/>
        <v>GB46554</v>
      </c>
    </row>
    <row r="1044" spans="4:8">
      <c r="D1044" t="s">
        <v>28559</v>
      </c>
      <c r="E1044" t="s">
        <v>37005</v>
      </c>
      <c r="G1044" s="1" t="s">
        <v>2102</v>
      </c>
      <c r="H1044" t="str">
        <f t="shared" si="16"/>
        <v>GB40656</v>
      </c>
    </row>
    <row r="1045" spans="4:8">
      <c r="D1045" t="s">
        <v>28557</v>
      </c>
      <c r="E1045" t="s">
        <v>37005</v>
      </c>
      <c r="G1045" s="1" t="s">
        <v>2104</v>
      </c>
      <c r="H1045" t="str">
        <f t="shared" si="16"/>
        <v>GB55961</v>
      </c>
    </row>
    <row r="1046" spans="4:8">
      <c r="D1046" t="s">
        <v>28560</v>
      </c>
      <c r="E1046" t="s">
        <v>37007</v>
      </c>
      <c r="G1046" s="1" t="s">
        <v>2106</v>
      </c>
      <c r="H1046">
        <f t="shared" si="16"/>
        <v>0</v>
      </c>
    </row>
    <row r="1047" spans="4:8">
      <c r="D1047" t="s">
        <v>28561</v>
      </c>
      <c r="E1047" t="s">
        <v>37007</v>
      </c>
      <c r="G1047" s="1" t="s">
        <v>2108</v>
      </c>
      <c r="H1047" t="str">
        <f t="shared" si="16"/>
        <v>GB43353</v>
      </c>
    </row>
    <row r="1048" spans="4:8">
      <c r="D1048" t="s">
        <v>28563</v>
      </c>
      <c r="E1048" t="s">
        <v>37010</v>
      </c>
      <c r="G1048" s="1" t="s">
        <v>2110</v>
      </c>
      <c r="H1048" t="str">
        <f t="shared" si="16"/>
        <v>GB51924</v>
      </c>
    </row>
    <row r="1049" spans="4:8">
      <c r="D1049" t="s">
        <v>28562</v>
      </c>
      <c r="E1049" t="s">
        <v>37010</v>
      </c>
      <c r="G1049" s="1" t="s">
        <v>2111</v>
      </c>
      <c r="H1049">
        <f t="shared" si="16"/>
        <v>0</v>
      </c>
    </row>
    <row r="1050" spans="4:8">
      <c r="D1050" t="s">
        <v>16330</v>
      </c>
      <c r="E1050" t="s">
        <v>37010</v>
      </c>
      <c r="G1050" s="1" t="s">
        <v>2113</v>
      </c>
      <c r="H1050" t="str">
        <f t="shared" si="16"/>
        <v>GB45546</v>
      </c>
    </row>
    <row r="1051" spans="4:8">
      <c r="D1051" t="s">
        <v>16321</v>
      </c>
      <c r="E1051" t="s">
        <v>37012</v>
      </c>
      <c r="G1051" s="1" t="s">
        <v>2115</v>
      </c>
      <c r="H1051" t="str">
        <f t="shared" si="16"/>
        <v>GB47301</v>
      </c>
    </row>
    <row r="1052" spans="4:8">
      <c r="D1052" t="s">
        <v>28567</v>
      </c>
      <c r="E1052" t="s">
        <v>37014</v>
      </c>
      <c r="G1052" s="1" t="s">
        <v>2116</v>
      </c>
      <c r="H1052" t="str">
        <f t="shared" si="16"/>
        <v>GB47536</v>
      </c>
    </row>
    <row r="1053" spans="4:8">
      <c r="D1053" t="s">
        <v>28568</v>
      </c>
      <c r="E1053" t="s">
        <v>37014</v>
      </c>
      <c r="G1053" s="1" t="s">
        <v>2118</v>
      </c>
      <c r="H1053" t="str">
        <f t="shared" si="16"/>
        <v>GB46842</v>
      </c>
    </row>
    <row r="1054" spans="4:8">
      <c r="D1054" t="s">
        <v>28570</v>
      </c>
      <c r="E1054" t="s">
        <v>37014</v>
      </c>
      <c r="G1054" s="1" t="s">
        <v>2119</v>
      </c>
      <c r="H1054" t="str">
        <f t="shared" si="16"/>
        <v>GB47181</v>
      </c>
    </row>
    <row r="1055" spans="4:8">
      <c r="D1055" t="s">
        <v>28569</v>
      </c>
      <c r="E1055" t="s">
        <v>37014</v>
      </c>
      <c r="G1055" s="1" t="s">
        <v>2121</v>
      </c>
      <c r="H1055" t="str">
        <f t="shared" si="16"/>
        <v>GB49713</v>
      </c>
    </row>
    <row r="1056" spans="4:8">
      <c r="D1056" t="s">
        <v>12399</v>
      </c>
      <c r="E1056" t="s">
        <v>37016</v>
      </c>
      <c r="G1056" s="1" t="s">
        <v>2123</v>
      </c>
      <c r="H1056" t="str">
        <f t="shared" si="16"/>
        <v>GB50320</v>
      </c>
    </row>
    <row r="1057" spans="4:8">
      <c r="D1057" t="s">
        <v>15839</v>
      </c>
      <c r="E1057" t="s">
        <v>37018</v>
      </c>
      <c r="G1057" s="1" t="s">
        <v>2125</v>
      </c>
      <c r="H1057">
        <f t="shared" si="16"/>
        <v>0</v>
      </c>
    </row>
    <row r="1058" spans="4:8">
      <c r="D1058" t="s">
        <v>1741</v>
      </c>
      <c r="E1058" t="s">
        <v>37019</v>
      </c>
      <c r="G1058" s="1" t="s">
        <v>2127</v>
      </c>
      <c r="H1058">
        <f t="shared" si="16"/>
        <v>0</v>
      </c>
    </row>
    <row r="1059" spans="4:8">
      <c r="D1059" t="s">
        <v>2024</v>
      </c>
      <c r="E1059" t="s">
        <v>37480</v>
      </c>
      <c r="G1059" s="1" t="s">
        <v>2129</v>
      </c>
      <c r="H1059" t="str">
        <f t="shared" si="16"/>
        <v>GB48093</v>
      </c>
    </row>
    <row r="1060" spans="4:8">
      <c r="D1060" t="s">
        <v>19709</v>
      </c>
      <c r="E1060" t="s">
        <v>31234</v>
      </c>
      <c r="G1060" s="1" t="s">
        <v>2131</v>
      </c>
      <c r="H1060">
        <f t="shared" si="16"/>
        <v>0</v>
      </c>
    </row>
    <row r="1061" spans="4:8">
      <c r="D1061" t="s">
        <v>19708</v>
      </c>
      <c r="E1061" t="s">
        <v>31234</v>
      </c>
      <c r="G1061" s="1" t="s">
        <v>2133</v>
      </c>
      <c r="H1061" t="str">
        <f t="shared" si="16"/>
        <v>GB41588</v>
      </c>
    </row>
    <row r="1062" spans="4:8">
      <c r="D1062" t="s">
        <v>6001</v>
      </c>
      <c r="E1062" t="s">
        <v>31232</v>
      </c>
      <c r="G1062" s="1" t="s">
        <v>2135</v>
      </c>
      <c r="H1062" t="str">
        <f t="shared" si="16"/>
        <v>GB41187</v>
      </c>
    </row>
    <row r="1063" spans="4:8">
      <c r="D1063" t="s">
        <v>19707</v>
      </c>
      <c r="E1063" t="s">
        <v>31231</v>
      </c>
      <c r="G1063" s="1" t="s">
        <v>2137</v>
      </c>
      <c r="H1063" t="str">
        <f t="shared" si="16"/>
        <v>GB51034</v>
      </c>
    </row>
    <row r="1064" spans="4:8">
      <c r="D1064" t="s">
        <v>5996</v>
      </c>
      <c r="E1064" t="s">
        <v>31231</v>
      </c>
      <c r="G1064" s="1" t="s">
        <v>2140</v>
      </c>
      <c r="H1064" t="str">
        <f t="shared" si="16"/>
        <v>GB40460</v>
      </c>
    </row>
    <row r="1065" spans="4:8">
      <c r="D1065" t="s">
        <v>5994</v>
      </c>
      <c r="E1065" t="s">
        <v>31228</v>
      </c>
      <c r="G1065" s="1" t="s">
        <v>2142</v>
      </c>
      <c r="H1065" t="str">
        <f t="shared" si="16"/>
        <v>GB40426</v>
      </c>
    </row>
    <row r="1066" spans="4:8">
      <c r="D1066" t="s">
        <v>5995</v>
      </c>
      <c r="E1066" t="s">
        <v>31228</v>
      </c>
      <c r="G1066" s="1" t="s">
        <v>2144</v>
      </c>
      <c r="H1066" t="str">
        <f t="shared" si="16"/>
        <v>GB51015</v>
      </c>
    </row>
    <row r="1067" spans="4:8">
      <c r="D1067" t="s">
        <v>19706</v>
      </c>
      <c r="E1067" t="s">
        <v>31228</v>
      </c>
      <c r="G1067" s="1" t="s">
        <v>2146</v>
      </c>
      <c r="H1067" t="str">
        <f t="shared" si="16"/>
        <v>GB40425</v>
      </c>
    </row>
    <row r="1068" spans="4:8">
      <c r="D1068" t="s">
        <v>19705</v>
      </c>
      <c r="E1068" t="s">
        <v>31227</v>
      </c>
      <c r="G1068" s="1" t="s">
        <v>2148</v>
      </c>
      <c r="H1068" t="str">
        <f t="shared" si="16"/>
        <v>GB51031</v>
      </c>
    </row>
    <row r="1069" spans="4:8">
      <c r="D1069" t="s">
        <v>5991</v>
      </c>
      <c r="E1069" t="s">
        <v>31227</v>
      </c>
      <c r="G1069" s="1" t="s">
        <v>2150</v>
      </c>
      <c r="H1069" t="str">
        <f t="shared" si="16"/>
        <v>GB55869</v>
      </c>
    </row>
    <row r="1070" spans="4:8">
      <c r="D1070" t="s">
        <v>5992</v>
      </c>
      <c r="E1070" t="s">
        <v>31227</v>
      </c>
      <c r="G1070" s="1" t="s">
        <v>2152</v>
      </c>
      <c r="H1070" t="str">
        <f t="shared" si="16"/>
        <v>GB45540</v>
      </c>
    </row>
    <row r="1071" spans="4:8">
      <c r="D1071" t="s">
        <v>5993</v>
      </c>
      <c r="E1071" t="s">
        <v>31227</v>
      </c>
      <c r="G1071" s="1" t="s">
        <v>2154</v>
      </c>
      <c r="H1071">
        <f t="shared" si="16"/>
        <v>0</v>
      </c>
    </row>
    <row r="1072" spans="4:8">
      <c r="D1072" t="s">
        <v>19701</v>
      </c>
      <c r="E1072" t="s">
        <v>31226</v>
      </c>
      <c r="G1072" s="1" t="s">
        <v>2156</v>
      </c>
      <c r="H1072">
        <f t="shared" si="16"/>
        <v>0</v>
      </c>
    </row>
    <row r="1073" spans="4:8">
      <c r="D1073" t="s">
        <v>19703</v>
      </c>
      <c r="E1073" t="s">
        <v>31226</v>
      </c>
      <c r="G1073" s="1" t="s">
        <v>2158</v>
      </c>
      <c r="H1073" t="str">
        <f t="shared" si="16"/>
        <v>GB47889</v>
      </c>
    </row>
    <row r="1074" spans="4:8">
      <c r="D1074" t="s">
        <v>19704</v>
      </c>
      <c r="E1074" t="s">
        <v>31226</v>
      </c>
      <c r="G1074" s="1" t="s">
        <v>2160</v>
      </c>
      <c r="H1074">
        <f t="shared" si="16"/>
        <v>0</v>
      </c>
    </row>
    <row r="1075" spans="4:8">
      <c r="D1075" t="s">
        <v>19702</v>
      </c>
      <c r="E1075" t="s">
        <v>31226</v>
      </c>
      <c r="G1075" s="1" t="s">
        <v>2162</v>
      </c>
      <c r="H1075">
        <f t="shared" si="16"/>
        <v>0</v>
      </c>
    </row>
    <row r="1076" spans="4:8">
      <c r="D1076" t="s">
        <v>5986</v>
      </c>
      <c r="E1076" t="s">
        <v>31223</v>
      </c>
      <c r="G1076" s="1" t="s">
        <v>2164</v>
      </c>
      <c r="H1076" t="str">
        <f t="shared" si="16"/>
        <v>GB49639</v>
      </c>
    </row>
    <row r="1077" spans="4:8">
      <c r="D1077" t="s">
        <v>19698</v>
      </c>
      <c r="E1077" t="s">
        <v>31223</v>
      </c>
      <c r="G1077" s="1" t="s">
        <v>2167</v>
      </c>
      <c r="H1077" t="str">
        <f t="shared" si="16"/>
        <v>GB46602</v>
      </c>
    </row>
    <row r="1078" spans="4:8">
      <c r="D1078" t="s">
        <v>15751</v>
      </c>
      <c r="E1078" t="s">
        <v>31223</v>
      </c>
      <c r="G1078" s="1" t="s">
        <v>2169</v>
      </c>
      <c r="H1078" t="str">
        <f t="shared" si="16"/>
        <v>GB46651</v>
      </c>
    </row>
    <row r="1079" spans="4:8">
      <c r="D1079" t="s">
        <v>19697</v>
      </c>
      <c r="E1079" t="s">
        <v>31222</v>
      </c>
      <c r="G1079" s="1" t="s">
        <v>2171</v>
      </c>
      <c r="H1079" t="str">
        <f t="shared" si="16"/>
        <v>GB46596</v>
      </c>
    </row>
    <row r="1080" spans="4:8">
      <c r="D1080" t="s">
        <v>13252</v>
      </c>
      <c r="E1080" t="s">
        <v>31222</v>
      </c>
      <c r="G1080" s="1" t="s">
        <v>2173</v>
      </c>
      <c r="H1080" t="str">
        <f t="shared" si="16"/>
        <v>GB46630</v>
      </c>
    </row>
    <row r="1081" spans="4:8">
      <c r="D1081" t="s">
        <v>35</v>
      </c>
      <c r="E1081" t="s">
        <v>37625</v>
      </c>
      <c r="G1081" s="1" t="s">
        <v>2176</v>
      </c>
      <c r="H1081" t="str">
        <f t="shared" si="16"/>
        <v>GB43258</v>
      </c>
    </row>
    <row r="1082" spans="4:8">
      <c r="D1082" t="s">
        <v>5988</v>
      </c>
      <c r="E1082" t="s">
        <v>31224</v>
      </c>
      <c r="G1082" s="1" t="s">
        <v>2178</v>
      </c>
      <c r="H1082" t="str">
        <f t="shared" si="16"/>
        <v>GB54387</v>
      </c>
    </row>
    <row r="1083" spans="4:8">
      <c r="D1083" t="s">
        <v>19699</v>
      </c>
      <c r="E1083" t="s">
        <v>31224</v>
      </c>
      <c r="G1083" s="1" t="s">
        <v>2180</v>
      </c>
      <c r="H1083" t="str">
        <f t="shared" si="16"/>
        <v>GB54326</v>
      </c>
    </row>
    <row r="1084" spans="4:8">
      <c r="D1084" t="s">
        <v>5990</v>
      </c>
      <c r="E1084" t="s">
        <v>31224</v>
      </c>
      <c r="G1084" s="1" t="s">
        <v>2182</v>
      </c>
      <c r="H1084" t="str">
        <f t="shared" si="16"/>
        <v>GB54791</v>
      </c>
    </row>
    <row r="1085" spans="4:8">
      <c r="D1085" t="s">
        <v>13463</v>
      </c>
      <c r="E1085" t="s">
        <v>31224</v>
      </c>
      <c r="G1085" s="1" t="s">
        <v>2184</v>
      </c>
      <c r="H1085" t="str">
        <f t="shared" si="16"/>
        <v>GB54750</v>
      </c>
    </row>
    <row r="1086" spans="4:8">
      <c r="D1086" t="s">
        <v>19700</v>
      </c>
      <c r="E1086" t="s">
        <v>31225</v>
      </c>
      <c r="G1086" s="1" t="s">
        <v>2186</v>
      </c>
      <c r="H1086" t="str">
        <f t="shared" si="16"/>
        <v>GB54764</v>
      </c>
    </row>
    <row r="1087" spans="4:8">
      <c r="D1087" t="s">
        <v>2487</v>
      </c>
      <c r="E1087" t="s">
        <v>31225</v>
      </c>
      <c r="G1087" s="1" t="s">
        <v>2188</v>
      </c>
      <c r="H1087" t="str">
        <f t="shared" si="16"/>
        <v>GB54746</v>
      </c>
    </row>
    <row r="1088" spans="4:8">
      <c r="D1088" t="s">
        <v>5998</v>
      </c>
      <c r="E1088" t="s">
        <v>31229</v>
      </c>
      <c r="G1088" s="1" t="s">
        <v>2190</v>
      </c>
      <c r="H1088" t="str">
        <f t="shared" si="16"/>
        <v>GB54735</v>
      </c>
    </row>
    <row r="1089" spans="4:8">
      <c r="D1089" t="s">
        <v>6000</v>
      </c>
      <c r="E1089" t="s">
        <v>31229</v>
      </c>
      <c r="G1089" s="1" t="s">
        <v>2192</v>
      </c>
      <c r="H1089" t="str">
        <f t="shared" si="16"/>
        <v>GB52282</v>
      </c>
    </row>
    <row r="1090" spans="4:8">
      <c r="D1090" t="s">
        <v>2489</v>
      </c>
      <c r="E1090" t="s">
        <v>31230</v>
      </c>
      <c r="G1090" s="1" t="s">
        <v>2194</v>
      </c>
      <c r="H1090" t="str">
        <f t="shared" si="16"/>
        <v>GB41191</v>
      </c>
    </row>
    <row r="1091" spans="4:8">
      <c r="D1091" t="s">
        <v>6005</v>
      </c>
      <c r="E1091" t="s">
        <v>31233</v>
      </c>
      <c r="G1091" s="1" t="s">
        <v>2197</v>
      </c>
      <c r="H1091" t="str">
        <f t="shared" ref="H1091:H1154" si="17">VLOOKUP(G1091,D:E,2,FALSE)</f>
        <v>GB51900</v>
      </c>
    </row>
    <row r="1092" spans="4:8">
      <c r="D1092" t="s">
        <v>15022</v>
      </c>
      <c r="E1092" t="s">
        <v>31235</v>
      </c>
      <c r="G1092" s="1" t="s">
        <v>2199</v>
      </c>
      <c r="H1092" t="str">
        <f t="shared" si="17"/>
        <v>GB51883</v>
      </c>
    </row>
    <row r="1093" spans="4:8">
      <c r="D1093" t="s">
        <v>20954</v>
      </c>
      <c r="E1093" t="s">
        <v>32166</v>
      </c>
      <c r="G1093" s="1" t="s">
        <v>2201</v>
      </c>
      <c r="H1093" t="str">
        <f t="shared" si="17"/>
        <v>GB43941</v>
      </c>
    </row>
    <row r="1094" spans="4:8">
      <c r="D1094" t="s">
        <v>20955</v>
      </c>
      <c r="E1094" t="s">
        <v>32166</v>
      </c>
      <c r="G1094" s="1" t="s">
        <v>2203</v>
      </c>
      <c r="H1094" t="str">
        <f t="shared" si="17"/>
        <v>GB49690</v>
      </c>
    </row>
    <row r="1095" spans="4:8">
      <c r="D1095" t="s">
        <v>20945</v>
      </c>
      <c r="E1095" t="s">
        <v>32164</v>
      </c>
      <c r="G1095" s="1" t="s">
        <v>2205</v>
      </c>
      <c r="H1095" t="str">
        <f t="shared" si="17"/>
        <v>GB49703</v>
      </c>
    </row>
    <row r="1096" spans="4:8">
      <c r="D1096" t="s">
        <v>20946</v>
      </c>
      <c r="E1096" t="s">
        <v>32164</v>
      </c>
      <c r="G1096" s="1" t="s">
        <v>2207</v>
      </c>
      <c r="H1096">
        <f t="shared" si="17"/>
        <v>0</v>
      </c>
    </row>
    <row r="1097" spans="4:8">
      <c r="D1097" t="s">
        <v>20943</v>
      </c>
      <c r="E1097" t="s">
        <v>32162</v>
      </c>
      <c r="G1097" s="1" t="s">
        <v>2209</v>
      </c>
      <c r="H1097" t="str">
        <f t="shared" si="17"/>
        <v>GB47121</v>
      </c>
    </row>
    <row r="1098" spans="4:8">
      <c r="D1098" t="s">
        <v>20942</v>
      </c>
      <c r="E1098" t="s">
        <v>32162</v>
      </c>
      <c r="G1098" s="1" t="s">
        <v>2211</v>
      </c>
      <c r="H1098" t="str">
        <f t="shared" si="17"/>
        <v>GB47122</v>
      </c>
    </row>
    <row r="1099" spans="4:8">
      <c r="D1099" t="s">
        <v>20936</v>
      </c>
      <c r="E1099" t="s">
        <v>32161</v>
      </c>
      <c r="G1099" s="1" t="s">
        <v>2213</v>
      </c>
      <c r="H1099" t="str">
        <f t="shared" si="17"/>
        <v>GB47143</v>
      </c>
    </row>
    <row r="1100" spans="4:8">
      <c r="D1100" t="s">
        <v>20935</v>
      </c>
      <c r="E1100" t="s">
        <v>32161</v>
      </c>
      <c r="G1100" s="1" t="s">
        <v>2215</v>
      </c>
      <c r="H1100" t="str">
        <f t="shared" si="17"/>
        <v>GB54891</v>
      </c>
    </row>
    <row r="1101" spans="4:8">
      <c r="D1101" t="s">
        <v>20934</v>
      </c>
      <c r="E1101" t="s">
        <v>32161</v>
      </c>
      <c r="G1101" s="1" t="s">
        <v>2217</v>
      </c>
      <c r="H1101" t="str">
        <f t="shared" si="17"/>
        <v>GB52597</v>
      </c>
    </row>
    <row r="1102" spans="4:8">
      <c r="D1102" t="s">
        <v>20933</v>
      </c>
      <c r="E1102" t="s">
        <v>32161</v>
      </c>
      <c r="G1102" s="1" t="s">
        <v>2219</v>
      </c>
      <c r="H1102" t="str">
        <f t="shared" si="17"/>
        <v>GB46170</v>
      </c>
    </row>
    <row r="1103" spans="4:8">
      <c r="D1103" t="s">
        <v>20941</v>
      </c>
      <c r="E1103" t="s">
        <v>32161</v>
      </c>
      <c r="G1103" s="1" t="s">
        <v>2221</v>
      </c>
      <c r="H1103" t="str">
        <f t="shared" si="17"/>
        <v>GB46182</v>
      </c>
    </row>
    <row r="1104" spans="4:8">
      <c r="D1104" t="s">
        <v>20940</v>
      </c>
      <c r="E1104" t="s">
        <v>32161</v>
      </c>
      <c r="G1104" s="1" t="s">
        <v>2223</v>
      </c>
      <c r="H1104" t="str">
        <f t="shared" si="17"/>
        <v>GB46179</v>
      </c>
    </row>
    <row r="1105" spans="4:8">
      <c r="D1105" t="s">
        <v>20939</v>
      </c>
      <c r="E1105" t="s">
        <v>32161</v>
      </c>
      <c r="G1105" s="1" t="s">
        <v>2225</v>
      </c>
      <c r="H1105" t="str">
        <f t="shared" si="17"/>
        <v>GB40238</v>
      </c>
    </row>
    <row r="1106" spans="4:8">
      <c r="D1106" t="s">
        <v>20938</v>
      </c>
      <c r="E1106" t="s">
        <v>32161</v>
      </c>
      <c r="G1106" s="1" t="s">
        <v>2227</v>
      </c>
      <c r="H1106" t="str">
        <f t="shared" si="17"/>
        <v>GB40202</v>
      </c>
    </row>
    <row r="1107" spans="4:8">
      <c r="D1107" t="s">
        <v>20937</v>
      </c>
      <c r="E1107" t="s">
        <v>32161</v>
      </c>
      <c r="G1107" s="1" t="s">
        <v>2229</v>
      </c>
      <c r="H1107">
        <f t="shared" si="17"/>
        <v>0</v>
      </c>
    </row>
    <row r="1108" spans="4:8">
      <c r="D1108" t="s">
        <v>20927</v>
      </c>
      <c r="E1108" t="s">
        <v>32159</v>
      </c>
      <c r="G1108" s="1" t="s">
        <v>2230</v>
      </c>
      <c r="H1108" t="str">
        <f t="shared" si="17"/>
        <v>GB40189</v>
      </c>
    </row>
    <row r="1109" spans="4:8">
      <c r="D1109" t="s">
        <v>20929</v>
      </c>
      <c r="E1109" t="s">
        <v>32159</v>
      </c>
      <c r="G1109" s="1" t="s">
        <v>2231</v>
      </c>
      <c r="H1109" t="str">
        <f t="shared" si="17"/>
        <v>GB40187</v>
      </c>
    </row>
    <row r="1110" spans="4:8">
      <c r="D1110" t="s">
        <v>20930</v>
      </c>
      <c r="E1110" t="s">
        <v>32159</v>
      </c>
      <c r="G1110" s="1" t="s">
        <v>2233</v>
      </c>
      <c r="H1110" t="str">
        <f t="shared" si="17"/>
        <v>GB40230</v>
      </c>
    </row>
    <row r="1111" spans="4:8">
      <c r="D1111" t="s">
        <v>20928</v>
      </c>
      <c r="E1111" t="s">
        <v>32159</v>
      </c>
      <c r="G1111" s="1" t="s">
        <v>2235</v>
      </c>
      <c r="H1111" t="str">
        <f t="shared" si="17"/>
        <v>GB40201</v>
      </c>
    </row>
    <row r="1112" spans="4:8">
      <c r="D1112" t="s">
        <v>20931</v>
      </c>
      <c r="E1112" t="s">
        <v>32159</v>
      </c>
      <c r="G1112" s="1" t="s">
        <v>2236</v>
      </c>
      <c r="H1112" t="str">
        <f t="shared" si="17"/>
        <v>GB40195</v>
      </c>
    </row>
    <row r="1113" spans="4:8">
      <c r="D1113" t="s">
        <v>20926</v>
      </c>
      <c r="E1113" t="s">
        <v>32158</v>
      </c>
      <c r="G1113" s="1" t="s">
        <v>2238</v>
      </c>
      <c r="H1113">
        <f t="shared" si="17"/>
        <v>0</v>
      </c>
    </row>
    <row r="1114" spans="4:8">
      <c r="D1114" t="s">
        <v>20925</v>
      </c>
      <c r="E1114" t="s">
        <v>32158</v>
      </c>
      <c r="G1114" s="1" t="s">
        <v>2240</v>
      </c>
      <c r="H1114" t="str">
        <f t="shared" si="17"/>
        <v>GB40192</v>
      </c>
    </row>
    <row r="1115" spans="4:8">
      <c r="D1115" t="s">
        <v>20921</v>
      </c>
      <c r="E1115" t="s">
        <v>32156</v>
      </c>
      <c r="G1115" s="1" t="s">
        <v>2242</v>
      </c>
      <c r="H1115" t="str">
        <f t="shared" si="17"/>
        <v>GB40191</v>
      </c>
    </row>
    <row r="1116" spans="4:8">
      <c r="D1116" t="s">
        <v>20922</v>
      </c>
      <c r="E1116" t="s">
        <v>32157</v>
      </c>
      <c r="G1116" s="1" t="s">
        <v>2243</v>
      </c>
      <c r="H1116" t="str">
        <f t="shared" si="17"/>
        <v>GB40232</v>
      </c>
    </row>
    <row r="1117" spans="4:8">
      <c r="D1117" t="s">
        <v>20924</v>
      </c>
      <c r="E1117" t="s">
        <v>32157</v>
      </c>
      <c r="G1117" s="1" t="s">
        <v>2245</v>
      </c>
      <c r="H1117" t="str">
        <f t="shared" si="17"/>
        <v>GB41408</v>
      </c>
    </row>
    <row r="1118" spans="4:8">
      <c r="D1118" t="s">
        <v>20923</v>
      </c>
      <c r="E1118" t="s">
        <v>32157</v>
      </c>
      <c r="G1118" s="1" t="s">
        <v>2247</v>
      </c>
      <c r="H1118" t="str">
        <f t="shared" si="17"/>
        <v>GB41411</v>
      </c>
    </row>
    <row r="1119" spans="4:8">
      <c r="D1119" t="s">
        <v>20932</v>
      </c>
      <c r="E1119" t="s">
        <v>32160</v>
      </c>
      <c r="G1119" s="1" t="s">
        <v>2249</v>
      </c>
      <c r="H1119" t="str">
        <f t="shared" si="17"/>
        <v>GB41391</v>
      </c>
    </row>
    <row r="1120" spans="4:8">
      <c r="D1120" t="s">
        <v>20944</v>
      </c>
      <c r="E1120" t="s">
        <v>32163</v>
      </c>
      <c r="G1120" s="1" t="s">
        <v>2251</v>
      </c>
      <c r="H1120" t="str">
        <f t="shared" si="17"/>
        <v>GB49097</v>
      </c>
    </row>
    <row r="1121" spans="4:8">
      <c r="D1121" t="s">
        <v>20947</v>
      </c>
      <c r="E1121" t="s">
        <v>32163</v>
      </c>
      <c r="G1121" s="1" t="s">
        <v>2253</v>
      </c>
      <c r="H1121" t="str">
        <f t="shared" si="17"/>
        <v>GB49084</v>
      </c>
    </row>
    <row r="1122" spans="4:8">
      <c r="D1122" t="s">
        <v>20951</v>
      </c>
      <c r="E1122" t="s">
        <v>32165</v>
      </c>
      <c r="G1122" s="1" t="s">
        <v>2255</v>
      </c>
      <c r="H1122" t="str">
        <f t="shared" si="17"/>
        <v>GB49123</v>
      </c>
    </row>
    <row r="1123" spans="4:8">
      <c r="D1123" t="s">
        <v>20952</v>
      </c>
      <c r="E1123" t="s">
        <v>32165</v>
      </c>
      <c r="G1123" s="1" t="s">
        <v>2257</v>
      </c>
      <c r="H1123" t="str">
        <f t="shared" si="17"/>
        <v>GB49067</v>
      </c>
    </row>
    <row r="1124" spans="4:8">
      <c r="D1124" t="s">
        <v>20953</v>
      </c>
      <c r="E1124" t="s">
        <v>32165</v>
      </c>
      <c r="G1124" s="1" t="s">
        <v>2259</v>
      </c>
      <c r="H1124">
        <f t="shared" si="17"/>
        <v>0</v>
      </c>
    </row>
    <row r="1125" spans="4:8">
      <c r="D1125" t="s">
        <v>20950</v>
      </c>
      <c r="E1125" t="s">
        <v>32165</v>
      </c>
      <c r="G1125" s="1" t="s">
        <v>2261</v>
      </c>
      <c r="H1125" t="str">
        <f t="shared" si="17"/>
        <v>GB48245</v>
      </c>
    </row>
    <row r="1126" spans="4:8">
      <c r="D1126" t="s">
        <v>22763</v>
      </c>
      <c r="E1126" t="s">
        <v>33443</v>
      </c>
      <c r="G1126" s="1" t="s">
        <v>2263</v>
      </c>
      <c r="H1126" t="str">
        <f t="shared" si="17"/>
        <v>GB48230</v>
      </c>
    </row>
    <row r="1127" spans="4:8">
      <c r="D1127" t="s">
        <v>8665</v>
      </c>
      <c r="E1127" t="s">
        <v>33442</v>
      </c>
      <c r="G1127" s="1" t="s">
        <v>2265</v>
      </c>
      <c r="H1127" t="str">
        <f t="shared" si="17"/>
        <v>GB48224</v>
      </c>
    </row>
    <row r="1128" spans="4:8">
      <c r="D1128" t="s">
        <v>22762</v>
      </c>
      <c r="E1128" t="s">
        <v>33442</v>
      </c>
      <c r="G1128" s="1" t="s">
        <v>2267</v>
      </c>
      <c r="H1128" t="str">
        <f t="shared" si="17"/>
        <v>GB48270</v>
      </c>
    </row>
    <row r="1129" spans="4:8">
      <c r="D1129" t="s">
        <v>22757</v>
      </c>
      <c r="E1129" t="s">
        <v>33440</v>
      </c>
      <c r="G1129" s="1" t="s">
        <v>2270</v>
      </c>
      <c r="H1129" t="str">
        <f t="shared" si="17"/>
        <v>GB51419</v>
      </c>
    </row>
    <row r="1130" spans="4:8">
      <c r="D1130" t="s">
        <v>8677</v>
      </c>
      <c r="E1130" t="s">
        <v>33440</v>
      </c>
      <c r="G1130" s="1" t="s">
        <v>2272</v>
      </c>
      <c r="H1130" t="str">
        <f t="shared" si="17"/>
        <v>GB51771</v>
      </c>
    </row>
    <row r="1131" spans="4:8">
      <c r="D1131" t="s">
        <v>22746</v>
      </c>
      <c r="E1131" t="s">
        <v>33439</v>
      </c>
      <c r="G1131" s="1" t="s">
        <v>2274</v>
      </c>
      <c r="H1131" t="str">
        <f t="shared" si="17"/>
        <v>GB53131</v>
      </c>
    </row>
    <row r="1132" spans="4:8">
      <c r="D1132" t="s">
        <v>22751</v>
      </c>
      <c r="E1132" t="s">
        <v>33439</v>
      </c>
      <c r="G1132" s="1" t="s">
        <v>2276</v>
      </c>
      <c r="H1132" t="str">
        <f t="shared" si="17"/>
        <v>GB53138</v>
      </c>
    </row>
    <row r="1133" spans="4:8">
      <c r="D1133" t="s">
        <v>22747</v>
      </c>
      <c r="E1133" t="s">
        <v>33439</v>
      </c>
      <c r="G1133" s="1" t="s">
        <v>2278</v>
      </c>
      <c r="H1133" t="str">
        <f t="shared" si="17"/>
        <v>GB53085</v>
      </c>
    </row>
    <row r="1134" spans="4:8">
      <c r="D1134" t="s">
        <v>22750</v>
      </c>
      <c r="E1134" t="s">
        <v>33439</v>
      </c>
      <c r="G1134" s="1" t="s">
        <v>2280</v>
      </c>
      <c r="H1134" t="str">
        <f t="shared" si="17"/>
        <v>GB48478</v>
      </c>
    </row>
    <row r="1135" spans="4:8">
      <c r="D1135" t="s">
        <v>22749</v>
      </c>
      <c r="E1135" t="s">
        <v>33439</v>
      </c>
      <c r="G1135" s="1" t="s">
        <v>2282</v>
      </c>
      <c r="H1135">
        <f t="shared" si="17"/>
        <v>0</v>
      </c>
    </row>
    <row r="1136" spans="4:8">
      <c r="D1136" t="s">
        <v>22753</v>
      </c>
      <c r="E1136" t="s">
        <v>33439</v>
      </c>
      <c r="G1136" s="1" t="s">
        <v>2284</v>
      </c>
      <c r="H1136">
        <f t="shared" si="17"/>
        <v>0</v>
      </c>
    </row>
    <row r="1137" spans="4:8">
      <c r="D1137" t="s">
        <v>22752</v>
      </c>
      <c r="E1137" t="s">
        <v>33439</v>
      </c>
      <c r="G1137" s="1" t="s">
        <v>2286</v>
      </c>
      <c r="H1137" t="str">
        <f t="shared" si="17"/>
        <v>GB48464</v>
      </c>
    </row>
    <row r="1138" spans="4:8">
      <c r="D1138" t="s">
        <v>22744</v>
      </c>
      <c r="E1138" t="s">
        <v>33439</v>
      </c>
      <c r="G1138" s="1" t="s">
        <v>2288</v>
      </c>
      <c r="H1138" t="str">
        <f t="shared" si="17"/>
        <v>GB51781</v>
      </c>
    </row>
    <row r="1139" spans="4:8">
      <c r="D1139" t="s">
        <v>22743</v>
      </c>
      <c r="E1139" t="s">
        <v>33439</v>
      </c>
      <c r="G1139" s="1" t="s">
        <v>2290</v>
      </c>
      <c r="H1139" t="str">
        <f t="shared" si="17"/>
        <v>GB41157</v>
      </c>
    </row>
    <row r="1140" spans="4:8">
      <c r="D1140" t="s">
        <v>22756</v>
      </c>
      <c r="E1140" t="s">
        <v>33439</v>
      </c>
      <c r="G1140" s="1" t="s">
        <v>2292</v>
      </c>
      <c r="H1140">
        <f t="shared" si="17"/>
        <v>0</v>
      </c>
    </row>
    <row r="1141" spans="4:8">
      <c r="D1141" t="s">
        <v>22754</v>
      </c>
      <c r="E1141" t="s">
        <v>33439</v>
      </c>
      <c r="G1141" s="1" t="s">
        <v>2294</v>
      </c>
      <c r="H1141">
        <f t="shared" si="17"/>
        <v>0</v>
      </c>
    </row>
    <row r="1142" spans="4:8">
      <c r="D1142" t="s">
        <v>22745</v>
      </c>
      <c r="E1142" t="s">
        <v>33439</v>
      </c>
      <c r="G1142" s="1" t="s">
        <v>2296</v>
      </c>
      <c r="H1142" t="str">
        <f t="shared" si="17"/>
        <v>GB41123</v>
      </c>
    </row>
    <row r="1143" spans="4:8">
      <c r="D1143" t="s">
        <v>22755</v>
      </c>
      <c r="E1143" t="s">
        <v>33439</v>
      </c>
      <c r="G1143" s="1" t="s">
        <v>2298</v>
      </c>
      <c r="H1143" t="str">
        <f t="shared" si="17"/>
        <v>GB55231</v>
      </c>
    </row>
    <row r="1144" spans="4:8">
      <c r="D1144" t="s">
        <v>22748</v>
      </c>
      <c r="E1144" t="s">
        <v>33439</v>
      </c>
      <c r="G1144" s="1" t="s">
        <v>2300</v>
      </c>
      <c r="H1144">
        <f t="shared" si="17"/>
        <v>0</v>
      </c>
    </row>
    <row r="1145" spans="4:8">
      <c r="D1145" t="s">
        <v>310</v>
      </c>
      <c r="E1145" t="s">
        <v>37626</v>
      </c>
      <c r="G1145" s="1" t="s">
        <v>2302</v>
      </c>
      <c r="H1145" t="str">
        <f t="shared" si="17"/>
        <v>GB55247</v>
      </c>
    </row>
    <row r="1146" spans="4:8">
      <c r="D1146" t="s">
        <v>16369</v>
      </c>
      <c r="E1146" t="s">
        <v>33438</v>
      </c>
      <c r="G1146" s="1" t="s">
        <v>2304</v>
      </c>
      <c r="H1146" t="str">
        <f t="shared" si="17"/>
        <v>GB55241</v>
      </c>
    </row>
    <row r="1147" spans="4:8">
      <c r="D1147" t="s">
        <v>13806</v>
      </c>
      <c r="E1147" t="s">
        <v>33436</v>
      </c>
      <c r="G1147" s="1" t="s">
        <v>2306</v>
      </c>
      <c r="H1147" t="str">
        <f t="shared" si="17"/>
        <v>GB55156</v>
      </c>
    </row>
    <row r="1148" spans="4:8">
      <c r="D1148" t="s">
        <v>8667</v>
      </c>
      <c r="E1148" t="s">
        <v>33435</v>
      </c>
      <c r="G1148" s="1" t="s">
        <v>2308</v>
      </c>
      <c r="H1148" t="str">
        <f t="shared" si="17"/>
        <v>GB55175</v>
      </c>
    </row>
    <row r="1149" spans="4:8">
      <c r="D1149" t="s">
        <v>22733</v>
      </c>
      <c r="E1149" t="s">
        <v>33434</v>
      </c>
      <c r="G1149" s="1" t="s">
        <v>2310</v>
      </c>
      <c r="H1149" t="str">
        <f t="shared" si="17"/>
        <v>GB55191</v>
      </c>
    </row>
    <row r="1150" spans="4:8">
      <c r="D1150" t="s">
        <v>22731</v>
      </c>
      <c r="E1150" t="s">
        <v>33434</v>
      </c>
      <c r="G1150" s="1" t="s">
        <v>2312</v>
      </c>
      <c r="H1150" t="str">
        <f t="shared" si="17"/>
        <v>GB55217</v>
      </c>
    </row>
    <row r="1151" spans="4:8">
      <c r="D1151" t="s">
        <v>22735</v>
      </c>
      <c r="E1151" t="s">
        <v>33434</v>
      </c>
      <c r="G1151" s="1" t="s">
        <v>2314</v>
      </c>
      <c r="H1151" t="str">
        <f t="shared" si="17"/>
        <v>GB55219</v>
      </c>
    </row>
    <row r="1152" spans="4:8">
      <c r="D1152" t="s">
        <v>22732</v>
      </c>
      <c r="E1152" t="s">
        <v>33434</v>
      </c>
      <c r="G1152" s="1" t="s">
        <v>2316</v>
      </c>
      <c r="H1152">
        <f t="shared" si="17"/>
        <v>0</v>
      </c>
    </row>
    <row r="1153" spans="4:8">
      <c r="D1153" t="s">
        <v>22737</v>
      </c>
      <c r="E1153" t="s">
        <v>33434</v>
      </c>
      <c r="G1153" s="1" t="s">
        <v>2318</v>
      </c>
      <c r="H1153" t="str">
        <f t="shared" si="17"/>
        <v>GB43485</v>
      </c>
    </row>
    <row r="1154" spans="4:8">
      <c r="D1154" t="s">
        <v>22730</v>
      </c>
      <c r="E1154" t="s">
        <v>33434</v>
      </c>
      <c r="G1154" s="1" t="s">
        <v>2320</v>
      </c>
      <c r="H1154" t="str">
        <f t="shared" si="17"/>
        <v>GB43439</v>
      </c>
    </row>
    <row r="1155" spans="4:8">
      <c r="D1155" t="s">
        <v>22741</v>
      </c>
      <c r="E1155" t="s">
        <v>33434</v>
      </c>
      <c r="G1155" s="1" t="s">
        <v>2322</v>
      </c>
      <c r="H1155" t="str">
        <f t="shared" ref="H1155:H1218" si="18">VLOOKUP(G1155,D:E,2,FALSE)</f>
        <v>GB43419</v>
      </c>
    </row>
    <row r="1156" spans="4:8">
      <c r="D1156" t="s">
        <v>22729</v>
      </c>
      <c r="E1156" t="s">
        <v>33434</v>
      </c>
      <c r="G1156" s="1" t="s">
        <v>2324</v>
      </c>
      <c r="H1156" t="str">
        <f t="shared" si="18"/>
        <v>GB43470</v>
      </c>
    </row>
    <row r="1157" spans="4:8">
      <c r="D1157" t="s">
        <v>22740</v>
      </c>
      <c r="E1157" t="s">
        <v>33434</v>
      </c>
      <c r="G1157" s="1" t="s">
        <v>2326</v>
      </c>
      <c r="H1157" t="str">
        <f t="shared" si="18"/>
        <v>GB46246</v>
      </c>
    </row>
    <row r="1158" spans="4:8">
      <c r="D1158" t="s">
        <v>22736</v>
      </c>
      <c r="E1158" t="s">
        <v>33434</v>
      </c>
      <c r="G1158" s="1" t="s">
        <v>2328</v>
      </c>
      <c r="H1158" t="str">
        <f t="shared" si="18"/>
        <v>GB46275</v>
      </c>
    </row>
    <row r="1159" spans="4:8">
      <c r="D1159" t="s">
        <v>22739</v>
      </c>
      <c r="E1159" t="s">
        <v>33434</v>
      </c>
      <c r="G1159" s="1" t="s">
        <v>2330</v>
      </c>
      <c r="H1159">
        <f t="shared" si="18"/>
        <v>0</v>
      </c>
    </row>
    <row r="1160" spans="4:8">
      <c r="D1160" t="s">
        <v>8669</v>
      </c>
      <c r="E1160" t="s">
        <v>33434</v>
      </c>
      <c r="G1160" s="1" t="s">
        <v>2333</v>
      </c>
      <c r="H1160" t="str">
        <f t="shared" si="18"/>
        <v>GB55070</v>
      </c>
    </row>
    <row r="1161" spans="4:8">
      <c r="D1161" t="s">
        <v>22738</v>
      </c>
      <c r="E1161" t="s">
        <v>33434</v>
      </c>
      <c r="G1161" s="1" t="s">
        <v>2335</v>
      </c>
      <c r="H1161" t="str">
        <f t="shared" si="18"/>
        <v>GB43779</v>
      </c>
    </row>
    <row r="1162" spans="4:8">
      <c r="D1162" t="s">
        <v>8671</v>
      </c>
      <c r="E1162" t="s">
        <v>33434</v>
      </c>
      <c r="G1162" s="1" t="s">
        <v>2337</v>
      </c>
      <c r="H1162" t="str">
        <f t="shared" si="18"/>
        <v>GB43791</v>
      </c>
    </row>
    <row r="1163" spans="4:8">
      <c r="D1163" t="s">
        <v>22734</v>
      </c>
      <c r="E1163" t="s">
        <v>33434</v>
      </c>
      <c r="G1163" s="1" t="s">
        <v>2339</v>
      </c>
      <c r="H1163" t="str">
        <f t="shared" si="18"/>
        <v>GB50678</v>
      </c>
    </row>
    <row r="1164" spans="4:8">
      <c r="D1164" t="s">
        <v>8673</v>
      </c>
      <c r="E1164" t="s">
        <v>33434</v>
      </c>
      <c r="G1164" s="1" t="s">
        <v>2341</v>
      </c>
      <c r="H1164" t="str">
        <f t="shared" si="18"/>
        <v>GB50661</v>
      </c>
    </row>
    <row r="1165" spans="4:8">
      <c r="D1165" t="s">
        <v>8675</v>
      </c>
      <c r="E1165" t="s">
        <v>33437</v>
      </c>
      <c r="G1165" s="1" t="s">
        <v>2343</v>
      </c>
      <c r="H1165" t="str">
        <f t="shared" si="18"/>
        <v>GB50647</v>
      </c>
    </row>
    <row r="1166" spans="4:8">
      <c r="D1166" t="s">
        <v>22742</v>
      </c>
      <c r="E1166" t="s">
        <v>33437</v>
      </c>
      <c r="G1166" s="1" t="s">
        <v>2345</v>
      </c>
      <c r="H1166" t="str">
        <f t="shared" si="18"/>
        <v>GB51339</v>
      </c>
    </row>
    <row r="1167" spans="4:8">
      <c r="D1167" t="s">
        <v>8679</v>
      </c>
      <c r="E1167" t="s">
        <v>33441</v>
      </c>
      <c r="G1167" s="1" t="s">
        <v>2347</v>
      </c>
      <c r="H1167">
        <f t="shared" si="18"/>
        <v>0</v>
      </c>
    </row>
    <row r="1168" spans="4:8">
      <c r="D1168" t="s">
        <v>1945</v>
      </c>
      <c r="E1168" t="s">
        <v>37022</v>
      </c>
      <c r="G1168" s="1" t="s">
        <v>2349</v>
      </c>
      <c r="H1168" t="str">
        <f t="shared" si="18"/>
        <v>GB51346</v>
      </c>
    </row>
    <row r="1169" spans="4:8">
      <c r="D1169" t="s">
        <v>8873</v>
      </c>
      <c r="E1169" t="s">
        <v>33628</v>
      </c>
      <c r="G1169" s="1" t="s">
        <v>2351</v>
      </c>
      <c r="H1169">
        <f t="shared" si="18"/>
        <v>0</v>
      </c>
    </row>
    <row r="1170" spans="4:8">
      <c r="D1170" t="s">
        <v>23025</v>
      </c>
      <c r="E1170" t="s">
        <v>33626</v>
      </c>
      <c r="G1170" s="1" t="s">
        <v>2353</v>
      </c>
      <c r="H1170" t="str">
        <f t="shared" si="18"/>
        <v>GB51304</v>
      </c>
    </row>
    <row r="1171" spans="4:8">
      <c r="D1171" t="s">
        <v>23026</v>
      </c>
      <c r="E1171" t="s">
        <v>33626</v>
      </c>
      <c r="G1171" s="1" t="s">
        <v>2355</v>
      </c>
      <c r="H1171" t="str">
        <f t="shared" si="18"/>
        <v>GB40452</v>
      </c>
    </row>
    <row r="1172" spans="4:8">
      <c r="D1172" t="s">
        <v>14318</v>
      </c>
      <c r="E1172" t="s">
        <v>33626</v>
      </c>
      <c r="G1172" s="1" t="s">
        <v>2358</v>
      </c>
      <c r="H1172" t="str">
        <f t="shared" si="18"/>
        <v>GB40534</v>
      </c>
    </row>
    <row r="1173" spans="4:8">
      <c r="D1173" t="s">
        <v>23024</v>
      </c>
      <c r="E1173" t="s">
        <v>33625</v>
      </c>
      <c r="G1173" s="1" t="s">
        <v>2360</v>
      </c>
      <c r="H1173" t="str">
        <f t="shared" si="18"/>
        <v>GB40415</v>
      </c>
    </row>
    <row r="1174" spans="4:8">
      <c r="D1174" t="s">
        <v>23023</v>
      </c>
      <c r="E1174" t="s">
        <v>33625</v>
      </c>
      <c r="G1174" s="1" t="s">
        <v>2362</v>
      </c>
      <c r="H1174">
        <f t="shared" si="18"/>
        <v>0</v>
      </c>
    </row>
    <row r="1175" spans="4:8">
      <c r="D1175" t="s">
        <v>23022</v>
      </c>
      <c r="E1175" t="s">
        <v>33624</v>
      </c>
      <c r="G1175" s="1" t="s">
        <v>2365</v>
      </c>
      <c r="H1175" t="str">
        <f t="shared" si="18"/>
        <v>GB46958</v>
      </c>
    </row>
    <row r="1176" spans="4:8">
      <c r="D1176" t="s">
        <v>23021</v>
      </c>
      <c r="E1176" t="s">
        <v>33624</v>
      </c>
      <c r="G1176" s="1" t="s">
        <v>2367</v>
      </c>
      <c r="H1176" t="str">
        <f t="shared" si="18"/>
        <v>GB46916</v>
      </c>
    </row>
    <row r="1177" spans="4:8">
      <c r="D1177" t="s">
        <v>23020</v>
      </c>
      <c r="E1177" t="s">
        <v>33624</v>
      </c>
      <c r="G1177" s="1" t="s">
        <v>2369</v>
      </c>
      <c r="H1177">
        <f t="shared" si="18"/>
        <v>0</v>
      </c>
    </row>
    <row r="1178" spans="4:8">
      <c r="D1178" t="s">
        <v>8870</v>
      </c>
      <c r="E1178" t="s">
        <v>33624</v>
      </c>
      <c r="G1178" s="1" t="s">
        <v>2371</v>
      </c>
      <c r="H1178">
        <f t="shared" si="18"/>
        <v>0</v>
      </c>
    </row>
    <row r="1179" spans="4:8">
      <c r="D1179" t="s">
        <v>23028</v>
      </c>
      <c r="E1179" t="s">
        <v>33627</v>
      </c>
      <c r="G1179" s="1" t="s">
        <v>2373</v>
      </c>
      <c r="H1179" t="str">
        <f t="shared" si="18"/>
        <v>GB42552</v>
      </c>
    </row>
    <row r="1180" spans="4:8">
      <c r="D1180" t="s">
        <v>23029</v>
      </c>
      <c r="E1180" t="s">
        <v>33627</v>
      </c>
      <c r="G1180" s="1" t="s">
        <v>2375</v>
      </c>
      <c r="H1180" t="str">
        <f t="shared" si="18"/>
        <v>GB42554</v>
      </c>
    </row>
    <row r="1181" spans="4:8">
      <c r="D1181" t="s">
        <v>23027</v>
      </c>
      <c r="E1181" t="s">
        <v>33627</v>
      </c>
      <c r="G1181" s="1" t="s">
        <v>2377</v>
      </c>
      <c r="H1181" t="str">
        <f t="shared" si="18"/>
        <v>GB42555</v>
      </c>
    </row>
    <row r="1182" spans="4:8">
      <c r="D1182" t="s">
        <v>28967</v>
      </c>
      <c r="E1182" t="s">
        <v>37460</v>
      </c>
      <c r="G1182" s="1" t="s">
        <v>2379</v>
      </c>
      <c r="H1182" t="str">
        <f t="shared" si="18"/>
        <v>GB42533</v>
      </c>
    </row>
    <row r="1183" spans="4:8">
      <c r="D1183" t="s">
        <v>2395</v>
      </c>
      <c r="E1183" t="s">
        <v>30678</v>
      </c>
      <c r="G1183" s="1" t="s">
        <v>2381</v>
      </c>
      <c r="H1183" t="str">
        <f t="shared" si="18"/>
        <v>GB42520</v>
      </c>
    </row>
    <row r="1184" spans="4:8">
      <c r="D1184" t="s">
        <v>294</v>
      </c>
      <c r="E1184" t="s">
        <v>37201</v>
      </c>
      <c r="G1184" s="1" t="s">
        <v>2383</v>
      </c>
      <c r="H1184" t="str">
        <f t="shared" si="18"/>
        <v>GB54693</v>
      </c>
    </row>
    <row r="1185" spans="4:8">
      <c r="D1185" t="s">
        <v>1118</v>
      </c>
      <c r="E1185" t="s">
        <v>37233</v>
      </c>
      <c r="G1185" s="1" t="s">
        <v>2385</v>
      </c>
      <c r="H1185" t="str">
        <f t="shared" si="18"/>
        <v>GB54652</v>
      </c>
    </row>
    <row r="1186" spans="4:8">
      <c r="D1186" t="s">
        <v>25051</v>
      </c>
      <c r="E1186" t="s">
        <v>35031</v>
      </c>
      <c r="G1186" s="1" t="s">
        <v>2387</v>
      </c>
      <c r="H1186" t="str">
        <f t="shared" si="18"/>
        <v>GB42945</v>
      </c>
    </row>
    <row r="1187" spans="4:8">
      <c r="D1187" t="s">
        <v>25053</v>
      </c>
      <c r="E1187" t="s">
        <v>35031</v>
      </c>
      <c r="G1187" s="1" t="s">
        <v>2389</v>
      </c>
      <c r="H1187">
        <f t="shared" si="18"/>
        <v>0</v>
      </c>
    </row>
    <row r="1188" spans="4:8">
      <c r="D1188" t="s">
        <v>25052</v>
      </c>
      <c r="E1188" t="s">
        <v>35031</v>
      </c>
      <c r="G1188" s="1" t="s">
        <v>2391</v>
      </c>
      <c r="H1188" t="str">
        <f t="shared" si="18"/>
        <v>GB42262</v>
      </c>
    </row>
    <row r="1189" spans="4:8">
      <c r="D1189" t="s">
        <v>25047</v>
      </c>
      <c r="E1189" t="s">
        <v>35029</v>
      </c>
      <c r="G1189" s="1" t="s">
        <v>2393</v>
      </c>
      <c r="H1189" t="str">
        <f t="shared" si="18"/>
        <v>GB54462</v>
      </c>
    </row>
    <row r="1190" spans="4:8">
      <c r="D1190" t="s">
        <v>25045</v>
      </c>
      <c r="E1190" t="s">
        <v>35027</v>
      </c>
      <c r="G1190" s="1" t="s">
        <v>2395</v>
      </c>
      <c r="H1190" t="str">
        <f t="shared" si="18"/>
        <v>GB41011</v>
      </c>
    </row>
    <row r="1191" spans="4:8">
      <c r="D1191" t="s">
        <v>25029</v>
      </c>
      <c r="E1191" t="s">
        <v>35022</v>
      </c>
      <c r="G1191" s="1" t="s">
        <v>2397</v>
      </c>
      <c r="H1191" t="str">
        <f t="shared" si="18"/>
        <v>GB47984</v>
      </c>
    </row>
    <row r="1192" spans="4:8">
      <c r="D1192" t="s">
        <v>25024</v>
      </c>
      <c r="E1192" t="s">
        <v>35021</v>
      </c>
      <c r="G1192" s="1" t="s">
        <v>2399</v>
      </c>
      <c r="H1192" t="str">
        <f t="shared" si="18"/>
        <v>GB46373</v>
      </c>
    </row>
    <row r="1193" spans="4:8">
      <c r="D1193" t="s">
        <v>25026</v>
      </c>
      <c r="E1193" t="s">
        <v>35021</v>
      </c>
      <c r="G1193" s="1" t="s">
        <v>2401</v>
      </c>
      <c r="H1193" t="str">
        <f t="shared" si="18"/>
        <v>GB46368</v>
      </c>
    </row>
    <row r="1194" spans="4:8">
      <c r="D1194" t="s">
        <v>25025</v>
      </c>
      <c r="E1194" t="s">
        <v>35021</v>
      </c>
      <c r="G1194" s="1" t="s">
        <v>2403</v>
      </c>
      <c r="H1194">
        <f t="shared" si="18"/>
        <v>0</v>
      </c>
    </row>
    <row r="1195" spans="4:8">
      <c r="D1195" t="s">
        <v>25027</v>
      </c>
      <c r="E1195" t="s">
        <v>35021</v>
      </c>
      <c r="G1195" s="1" t="s">
        <v>2405</v>
      </c>
      <c r="H1195" t="str">
        <f t="shared" si="18"/>
        <v>GB53795</v>
      </c>
    </row>
    <row r="1196" spans="4:8">
      <c r="D1196" t="s">
        <v>25023</v>
      </c>
      <c r="E1196" t="s">
        <v>35021</v>
      </c>
      <c r="G1196" s="1" t="s">
        <v>2407</v>
      </c>
      <c r="H1196" t="str">
        <f t="shared" si="18"/>
        <v>GB53792</v>
      </c>
    </row>
    <row r="1197" spans="4:8">
      <c r="D1197" t="s">
        <v>25021</v>
      </c>
      <c r="E1197" t="s">
        <v>35020</v>
      </c>
      <c r="G1197" s="1" t="s">
        <v>2409</v>
      </c>
      <c r="H1197" t="str">
        <f t="shared" si="18"/>
        <v>GB43640</v>
      </c>
    </row>
    <row r="1198" spans="4:8">
      <c r="D1198" t="s">
        <v>25022</v>
      </c>
      <c r="E1198" t="s">
        <v>35020</v>
      </c>
      <c r="G1198" s="1" t="s">
        <v>2411</v>
      </c>
      <c r="H1198">
        <f t="shared" si="18"/>
        <v>0</v>
      </c>
    </row>
    <row r="1199" spans="4:8">
      <c r="D1199" t="s">
        <v>25015</v>
      </c>
      <c r="E1199" t="s">
        <v>35018</v>
      </c>
      <c r="G1199" s="1" t="s">
        <v>2413</v>
      </c>
      <c r="H1199" t="str">
        <f t="shared" si="18"/>
        <v>GB43586</v>
      </c>
    </row>
    <row r="1200" spans="4:8">
      <c r="D1200" t="s">
        <v>25014</v>
      </c>
      <c r="E1200" t="s">
        <v>35017</v>
      </c>
      <c r="G1200" s="1" t="s">
        <v>2415</v>
      </c>
      <c r="H1200" t="str">
        <f t="shared" si="18"/>
        <v>GB43547</v>
      </c>
    </row>
    <row r="1201" spans="4:8">
      <c r="D1201" t="s">
        <v>25013</v>
      </c>
      <c r="E1201" t="s">
        <v>35016</v>
      </c>
      <c r="G1201" s="1" t="s">
        <v>2417</v>
      </c>
      <c r="H1201" t="str">
        <f t="shared" si="18"/>
        <v>GB43581</v>
      </c>
    </row>
    <row r="1202" spans="4:8">
      <c r="D1202" t="s">
        <v>25000</v>
      </c>
      <c r="E1202" t="s">
        <v>35013</v>
      </c>
      <c r="G1202" s="1" t="s">
        <v>2419</v>
      </c>
      <c r="H1202" t="str">
        <f t="shared" si="18"/>
        <v>GB43584</v>
      </c>
    </row>
    <row r="1203" spans="4:8">
      <c r="D1203" t="s">
        <v>24998</v>
      </c>
      <c r="E1203" t="s">
        <v>35012</v>
      </c>
      <c r="G1203" s="1" t="s">
        <v>2422</v>
      </c>
      <c r="H1203">
        <f t="shared" si="18"/>
        <v>0</v>
      </c>
    </row>
    <row r="1204" spans="4:8">
      <c r="D1204" t="s">
        <v>24993</v>
      </c>
      <c r="E1204" t="s">
        <v>35009</v>
      </c>
      <c r="G1204" s="1" t="s">
        <v>2424</v>
      </c>
      <c r="H1204" t="str">
        <f t="shared" si="18"/>
        <v>GB43564</v>
      </c>
    </row>
    <row r="1205" spans="4:8">
      <c r="D1205" t="s">
        <v>24994</v>
      </c>
      <c r="E1205" t="s">
        <v>35009</v>
      </c>
      <c r="G1205" s="1" t="s">
        <v>2426</v>
      </c>
      <c r="H1205" t="str">
        <f t="shared" si="18"/>
        <v>GB40070</v>
      </c>
    </row>
    <row r="1206" spans="4:8">
      <c r="D1206" t="s">
        <v>24992</v>
      </c>
      <c r="E1206" t="s">
        <v>35008</v>
      </c>
      <c r="G1206" s="1" t="s">
        <v>2428</v>
      </c>
      <c r="H1206" t="str">
        <f t="shared" si="18"/>
        <v>GB40148</v>
      </c>
    </row>
    <row r="1207" spans="4:8">
      <c r="D1207" t="s">
        <v>24990</v>
      </c>
      <c r="E1207" t="s">
        <v>35006</v>
      </c>
      <c r="G1207" s="1" t="s">
        <v>2430</v>
      </c>
      <c r="H1207" t="str">
        <f t="shared" si="18"/>
        <v>GB40142</v>
      </c>
    </row>
    <row r="1208" spans="4:8">
      <c r="D1208" t="s">
        <v>24989</v>
      </c>
      <c r="E1208" t="s">
        <v>35006</v>
      </c>
      <c r="G1208" s="1" t="s">
        <v>2432</v>
      </c>
      <c r="H1208" t="str">
        <f t="shared" si="18"/>
        <v>GB40147</v>
      </c>
    </row>
    <row r="1209" spans="4:8">
      <c r="D1209" t="s">
        <v>24987</v>
      </c>
      <c r="E1209" t="s">
        <v>35004</v>
      </c>
      <c r="G1209" s="1" t="s">
        <v>2434</v>
      </c>
      <c r="H1209" t="str">
        <f t="shared" si="18"/>
        <v>GB40092</v>
      </c>
    </row>
    <row r="1210" spans="4:8">
      <c r="D1210" t="s">
        <v>24979</v>
      </c>
      <c r="E1210" t="s">
        <v>35003</v>
      </c>
      <c r="G1210" s="1" t="s">
        <v>2436</v>
      </c>
      <c r="H1210">
        <f t="shared" si="18"/>
        <v>0</v>
      </c>
    </row>
    <row r="1211" spans="4:8">
      <c r="D1211" t="s">
        <v>24981</v>
      </c>
      <c r="E1211" t="s">
        <v>35003</v>
      </c>
      <c r="G1211" s="1" t="s">
        <v>2438</v>
      </c>
      <c r="H1211" t="str">
        <f t="shared" si="18"/>
        <v>GB45908</v>
      </c>
    </row>
    <row r="1212" spans="4:8">
      <c r="D1212" t="s">
        <v>24980</v>
      </c>
      <c r="E1212" t="s">
        <v>35003</v>
      </c>
      <c r="G1212" s="1" t="s">
        <v>2440</v>
      </c>
      <c r="H1212">
        <f t="shared" si="18"/>
        <v>0</v>
      </c>
    </row>
    <row r="1213" spans="4:8">
      <c r="D1213" t="s">
        <v>24982</v>
      </c>
      <c r="E1213" t="s">
        <v>35003</v>
      </c>
      <c r="G1213" s="1" t="s">
        <v>2441</v>
      </c>
      <c r="H1213" t="str">
        <f t="shared" si="18"/>
        <v>GB51496</v>
      </c>
    </row>
    <row r="1214" spans="4:8">
      <c r="D1214" t="s">
        <v>24977</v>
      </c>
      <c r="E1214" t="s">
        <v>35001</v>
      </c>
      <c r="G1214" s="1" t="s">
        <v>2443</v>
      </c>
      <c r="H1214">
        <f t="shared" si="18"/>
        <v>0</v>
      </c>
    </row>
    <row r="1215" spans="4:8">
      <c r="D1215" t="s">
        <v>24976</v>
      </c>
      <c r="E1215" t="s">
        <v>35001</v>
      </c>
      <c r="G1215" s="1" t="s">
        <v>2445</v>
      </c>
      <c r="H1215" t="str">
        <f t="shared" si="18"/>
        <v>GB49570</v>
      </c>
    </row>
    <row r="1216" spans="4:8">
      <c r="D1216" t="s">
        <v>24975</v>
      </c>
      <c r="E1216" t="s">
        <v>35001</v>
      </c>
      <c r="G1216" s="1" t="s">
        <v>2447</v>
      </c>
      <c r="H1216" t="str">
        <f t="shared" si="18"/>
        <v>GB49572</v>
      </c>
    </row>
    <row r="1217" spans="4:8">
      <c r="D1217" t="s">
        <v>24974</v>
      </c>
      <c r="E1217" t="s">
        <v>35001</v>
      </c>
      <c r="G1217" s="1" t="s">
        <v>2449</v>
      </c>
      <c r="H1217" t="str">
        <f t="shared" si="18"/>
        <v>GB49585</v>
      </c>
    </row>
    <row r="1218" spans="4:8">
      <c r="D1218" t="s">
        <v>24973</v>
      </c>
      <c r="E1218" t="s">
        <v>35001</v>
      </c>
      <c r="G1218" s="1" t="s">
        <v>2451</v>
      </c>
      <c r="H1218" t="str">
        <f t="shared" si="18"/>
        <v>GB49588</v>
      </c>
    </row>
    <row r="1219" spans="4:8">
      <c r="D1219" t="s">
        <v>24972</v>
      </c>
      <c r="E1219" t="s">
        <v>35000</v>
      </c>
      <c r="G1219" s="1" t="s">
        <v>2453</v>
      </c>
      <c r="H1219" t="str">
        <f t="shared" ref="H1219:H1282" si="19">VLOOKUP(G1219,D:E,2,FALSE)</f>
        <v>GB49528</v>
      </c>
    </row>
    <row r="1220" spans="4:8">
      <c r="D1220" t="s">
        <v>24971</v>
      </c>
      <c r="E1220" t="s">
        <v>35000</v>
      </c>
      <c r="G1220" s="1" t="s">
        <v>2455</v>
      </c>
      <c r="H1220" t="str">
        <f t="shared" si="19"/>
        <v>GB49606</v>
      </c>
    </row>
    <row r="1221" spans="4:8">
      <c r="D1221" t="s">
        <v>24964</v>
      </c>
      <c r="E1221" t="s">
        <v>34997</v>
      </c>
      <c r="G1221" s="1" t="s">
        <v>2457</v>
      </c>
      <c r="H1221" t="str">
        <f t="shared" si="19"/>
        <v>GB49502</v>
      </c>
    </row>
    <row r="1222" spans="4:8">
      <c r="D1222" t="s">
        <v>24965</v>
      </c>
      <c r="E1222" t="s">
        <v>34997</v>
      </c>
      <c r="G1222" s="1" t="s">
        <v>2459</v>
      </c>
      <c r="H1222" t="str">
        <f t="shared" si="19"/>
        <v>GB49444</v>
      </c>
    </row>
    <row r="1223" spans="4:8">
      <c r="D1223" t="s">
        <v>24963</v>
      </c>
      <c r="E1223" t="s">
        <v>34997</v>
      </c>
      <c r="G1223" s="1" t="s">
        <v>2461</v>
      </c>
      <c r="H1223" t="str">
        <f t="shared" si="19"/>
        <v>GB49462</v>
      </c>
    </row>
    <row r="1224" spans="4:8">
      <c r="D1224" t="s">
        <v>24962</v>
      </c>
      <c r="E1224" t="s">
        <v>34997</v>
      </c>
      <c r="G1224" s="1" t="s">
        <v>2463</v>
      </c>
      <c r="H1224">
        <f t="shared" si="19"/>
        <v>0</v>
      </c>
    </row>
    <row r="1225" spans="4:8">
      <c r="D1225" t="s">
        <v>24968</v>
      </c>
      <c r="E1225" t="s">
        <v>34998</v>
      </c>
      <c r="G1225" s="1" t="s">
        <v>2465</v>
      </c>
      <c r="H1225" t="str">
        <f t="shared" si="19"/>
        <v>GB51382</v>
      </c>
    </row>
    <row r="1226" spans="4:8">
      <c r="D1226" t="s">
        <v>24969</v>
      </c>
      <c r="E1226" t="s">
        <v>34998</v>
      </c>
      <c r="G1226" s="1" t="s">
        <v>2467</v>
      </c>
      <c r="H1226" t="str">
        <f t="shared" si="19"/>
        <v>GB44850</v>
      </c>
    </row>
    <row r="1227" spans="4:8">
      <c r="D1227" t="s">
        <v>24967</v>
      </c>
      <c r="E1227" t="s">
        <v>34998</v>
      </c>
      <c r="G1227" s="1" t="s">
        <v>2469</v>
      </c>
      <c r="H1227" t="str">
        <f t="shared" si="19"/>
        <v>GB49234</v>
      </c>
    </row>
    <row r="1228" spans="4:8">
      <c r="D1228" t="s">
        <v>24966</v>
      </c>
      <c r="E1228" t="s">
        <v>34998</v>
      </c>
      <c r="G1228" s="1" t="s">
        <v>2471</v>
      </c>
      <c r="H1228" t="str">
        <f t="shared" si="19"/>
        <v>GB55769</v>
      </c>
    </row>
    <row r="1229" spans="4:8">
      <c r="D1229" t="s">
        <v>24970</v>
      </c>
      <c r="E1229" t="s">
        <v>34999</v>
      </c>
      <c r="G1229" s="1" t="s">
        <v>2473</v>
      </c>
      <c r="H1229" t="str">
        <f t="shared" si="19"/>
        <v>GB55749</v>
      </c>
    </row>
    <row r="1230" spans="4:8">
      <c r="D1230" t="s">
        <v>24986</v>
      </c>
      <c r="E1230" t="s">
        <v>35002</v>
      </c>
      <c r="G1230" s="1" t="s">
        <v>2475</v>
      </c>
      <c r="H1230" t="str">
        <f t="shared" si="19"/>
        <v>GB55794</v>
      </c>
    </row>
    <row r="1231" spans="4:8">
      <c r="D1231" t="s">
        <v>24985</v>
      </c>
      <c r="E1231" t="s">
        <v>35002</v>
      </c>
      <c r="G1231" s="1" t="s">
        <v>2477</v>
      </c>
      <c r="H1231" t="str">
        <f t="shared" si="19"/>
        <v>GB55852</v>
      </c>
    </row>
    <row r="1232" spans="4:8">
      <c r="D1232" t="s">
        <v>24984</v>
      </c>
      <c r="E1232" t="s">
        <v>35002</v>
      </c>
      <c r="G1232" s="1" t="s">
        <v>2479</v>
      </c>
      <c r="H1232" t="str">
        <f t="shared" si="19"/>
        <v>GB55817</v>
      </c>
    </row>
    <row r="1233" spans="4:8">
      <c r="D1233" t="s">
        <v>24978</v>
      </c>
      <c r="E1233" t="s">
        <v>35002</v>
      </c>
      <c r="G1233" s="1" t="s">
        <v>2481</v>
      </c>
      <c r="H1233">
        <f t="shared" si="19"/>
        <v>0</v>
      </c>
    </row>
    <row r="1234" spans="4:8">
      <c r="D1234" t="s">
        <v>24983</v>
      </c>
      <c r="E1234" t="s">
        <v>35002</v>
      </c>
      <c r="G1234" s="1" t="s">
        <v>2483</v>
      </c>
      <c r="H1234" t="str">
        <f t="shared" si="19"/>
        <v>GB50606</v>
      </c>
    </row>
    <row r="1235" spans="4:8">
      <c r="D1235" t="s">
        <v>24988</v>
      </c>
      <c r="E1235" t="s">
        <v>35005</v>
      </c>
      <c r="G1235" s="1" t="s">
        <v>2484</v>
      </c>
      <c r="H1235" t="str">
        <f t="shared" si="19"/>
        <v>GB50530</v>
      </c>
    </row>
    <row r="1236" spans="4:8">
      <c r="D1236" t="s">
        <v>24991</v>
      </c>
      <c r="E1236" t="s">
        <v>35007</v>
      </c>
      <c r="G1236" s="1" t="s">
        <v>2486</v>
      </c>
      <c r="H1236">
        <f t="shared" si="19"/>
        <v>0</v>
      </c>
    </row>
    <row r="1237" spans="4:8">
      <c r="D1237" t="s">
        <v>24995</v>
      </c>
      <c r="E1237" t="s">
        <v>35010</v>
      </c>
      <c r="G1237" s="1" t="s">
        <v>2487</v>
      </c>
      <c r="H1237" t="str">
        <f t="shared" si="19"/>
        <v>GB40929</v>
      </c>
    </row>
    <row r="1238" spans="4:8">
      <c r="D1238" t="s">
        <v>24996</v>
      </c>
      <c r="E1238" t="s">
        <v>35011</v>
      </c>
      <c r="G1238" s="1" t="s">
        <v>2489</v>
      </c>
      <c r="H1238" t="str">
        <f t="shared" si="19"/>
        <v>GB40932</v>
      </c>
    </row>
    <row r="1239" spans="4:8">
      <c r="D1239" t="s">
        <v>24997</v>
      </c>
      <c r="E1239" t="s">
        <v>35011</v>
      </c>
      <c r="G1239" s="1" t="s">
        <v>2491</v>
      </c>
      <c r="H1239">
        <f t="shared" si="19"/>
        <v>0</v>
      </c>
    </row>
    <row r="1240" spans="4:8">
      <c r="D1240" t="s">
        <v>25001</v>
      </c>
      <c r="E1240" t="s">
        <v>35014</v>
      </c>
      <c r="G1240" s="1" t="s">
        <v>2492</v>
      </c>
      <c r="H1240">
        <f t="shared" si="19"/>
        <v>0</v>
      </c>
    </row>
    <row r="1241" spans="4:8">
      <c r="D1241" t="s">
        <v>25004</v>
      </c>
      <c r="E1241" t="s">
        <v>35014</v>
      </c>
      <c r="G1241" s="1" t="s">
        <v>2494</v>
      </c>
      <c r="H1241" t="str">
        <f t="shared" si="19"/>
        <v>GB50772</v>
      </c>
    </row>
    <row r="1242" spans="4:8">
      <c r="D1242" t="s">
        <v>25003</v>
      </c>
      <c r="E1242" t="s">
        <v>35014</v>
      </c>
      <c r="G1242" s="1" t="s">
        <v>2497</v>
      </c>
      <c r="H1242" t="str">
        <f t="shared" si="19"/>
        <v>GB50748</v>
      </c>
    </row>
    <row r="1243" spans="4:8">
      <c r="D1243" t="s">
        <v>25002</v>
      </c>
      <c r="E1243" t="s">
        <v>35014</v>
      </c>
      <c r="G1243" s="1" t="s">
        <v>2499</v>
      </c>
      <c r="H1243">
        <f t="shared" si="19"/>
        <v>0</v>
      </c>
    </row>
    <row r="1244" spans="4:8">
      <c r="D1244" t="s">
        <v>25005</v>
      </c>
      <c r="E1244" t="s">
        <v>35014</v>
      </c>
      <c r="G1244" s="1" t="s">
        <v>2501</v>
      </c>
      <c r="H1244" t="str">
        <f t="shared" si="19"/>
        <v>GB50777</v>
      </c>
    </row>
    <row r="1245" spans="4:8">
      <c r="D1245" t="s">
        <v>25006</v>
      </c>
      <c r="E1245" t="s">
        <v>35015</v>
      </c>
      <c r="G1245" s="1" t="s">
        <v>2503</v>
      </c>
      <c r="H1245" t="str">
        <f t="shared" si="19"/>
        <v>GB52539</v>
      </c>
    </row>
    <row r="1246" spans="4:8">
      <c r="D1246" t="s">
        <v>25008</v>
      </c>
      <c r="E1246" t="s">
        <v>35015</v>
      </c>
      <c r="G1246" s="1" t="s">
        <v>2505</v>
      </c>
      <c r="H1246" t="str">
        <f t="shared" si="19"/>
        <v>GB55872</v>
      </c>
    </row>
    <row r="1247" spans="4:8">
      <c r="D1247" t="s">
        <v>25009</v>
      </c>
      <c r="E1247" t="s">
        <v>35015</v>
      </c>
      <c r="G1247" s="1" t="s">
        <v>2507</v>
      </c>
      <c r="H1247" t="str">
        <f t="shared" si="19"/>
        <v>GB52184</v>
      </c>
    </row>
    <row r="1248" spans="4:8">
      <c r="D1248" t="s">
        <v>25010</v>
      </c>
      <c r="E1248" t="s">
        <v>35015</v>
      </c>
      <c r="G1248" s="1" t="s">
        <v>2509</v>
      </c>
      <c r="H1248" t="str">
        <f t="shared" si="19"/>
        <v>GB52174</v>
      </c>
    </row>
    <row r="1249" spans="4:8">
      <c r="D1249" t="s">
        <v>25011</v>
      </c>
      <c r="E1249" t="s">
        <v>35015</v>
      </c>
      <c r="G1249" s="1" t="s">
        <v>2511</v>
      </c>
      <c r="H1249" t="str">
        <f t="shared" si="19"/>
        <v>GB47576</v>
      </c>
    </row>
    <row r="1250" spans="4:8">
      <c r="D1250" t="s">
        <v>25012</v>
      </c>
      <c r="E1250" t="s">
        <v>35015</v>
      </c>
      <c r="G1250" s="1" t="s">
        <v>2513</v>
      </c>
      <c r="H1250" t="str">
        <f t="shared" si="19"/>
        <v>GB47575</v>
      </c>
    </row>
    <row r="1251" spans="4:8">
      <c r="D1251" t="s">
        <v>25007</v>
      </c>
      <c r="E1251" t="s">
        <v>35015</v>
      </c>
      <c r="G1251" s="1" t="s">
        <v>2515</v>
      </c>
      <c r="H1251" t="str">
        <f t="shared" si="19"/>
        <v>GB47654</v>
      </c>
    </row>
    <row r="1252" spans="4:8">
      <c r="D1252" t="s">
        <v>25016</v>
      </c>
      <c r="E1252" t="s">
        <v>35019</v>
      </c>
      <c r="G1252" s="1" t="s">
        <v>2517</v>
      </c>
      <c r="H1252" t="str">
        <f t="shared" si="19"/>
        <v>GB54554</v>
      </c>
    </row>
    <row r="1253" spans="4:8">
      <c r="D1253" t="s">
        <v>25030</v>
      </c>
      <c r="E1253" t="s">
        <v>35023</v>
      </c>
      <c r="G1253" s="1" t="s">
        <v>2519</v>
      </c>
      <c r="H1253" t="str">
        <f t="shared" si="19"/>
        <v>GB54528</v>
      </c>
    </row>
    <row r="1254" spans="4:8">
      <c r="D1254" t="s">
        <v>25031</v>
      </c>
      <c r="E1254" t="s">
        <v>35023</v>
      </c>
      <c r="G1254" s="1" t="s">
        <v>2521</v>
      </c>
      <c r="H1254" t="str">
        <f t="shared" si="19"/>
        <v>GB54518</v>
      </c>
    </row>
    <row r="1255" spans="4:8">
      <c r="D1255" t="s">
        <v>25032</v>
      </c>
      <c r="E1255" t="s">
        <v>35024</v>
      </c>
      <c r="G1255" s="1" t="s">
        <v>2523</v>
      </c>
      <c r="H1255" t="str">
        <f t="shared" si="19"/>
        <v>GB54516</v>
      </c>
    </row>
    <row r="1256" spans="4:8">
      <c r="D1256" t="s">
        <v>25036</v>
      </c>
      <c r="E1256" t="s">
        <v>35025</v>
      </c>
      <c r="G1256" s="1" t="s">
        <v>2525</v>
      </c>
      <c r="H1256" t="str">
        <f t="shared" si="19"/>
        <v>GB54540</v>
      </c>
    </row>
    <row r="1257" spans="4:8">
      <c r="D1257" t="s">
        <v>25037</v>
      </c>
      <c r="E1257" t="s">
        <v>35025</v>
      </c>
      <c r="G1257" s="1" t="s">
        <v>2527</v>
      </c>
      <c r="H1257" t="str">
        <f t="shared" si="19"/>
        <v>GB54541</v>
      </c>
    </row>
    <row r="1258" spans="4:8">
      <c r="D1258" t="s">
        <v>25038</v>
      </c>
      <c r="E1258" t="s">
        <v>35025</v>
      </c>
      <c r="G1258" s="1" t="s">
        <v>2529</v>
      </c>
      <c r="H1258" t="str">
        <f t="shared" si="19"/>
        <v>GB54508</v>
      </c>
    </row>
    <row r="1259" spans="4:8">
      <c r="D1259" t="s">
        <v>25040</v>
      </c>
      <c r="E1259" t="s">
        <v>35025</v>
      </c>
      <c r="G1259" s="1" t="s">
        <v>2531</v>
      </c>
      <c r="H1259" t="str">
        <f t="shared" si="19"/>
        <v>GB42745</v>
      </c>
    </row>
    <row r="1260" spans="4:8">
      <c r="D1260" t="s">
        <v>25033</v>
      </c>
      <c r="E1260" t="s">
        <v>35025</v>
      </c>
      <c r="G1260" s="1" t="s">
        <v>2533</v>
      </c>
      <c r="H1260" t="str">
        <f t="shared" si="19"/>
        <v>GB42785</v>
      </c>
    </row>
    <row r="1261" spans="4:8">
      <c r="D1261" t="s">
        <v>25039</v>
      </c>
      <c r="E1261" t="s">
        <v>35025</v>
      </c>
      <c r="G1261" s="1" t="s">
        <v>2535</v>
      </c>
      <c r="H1261" t="str">
        <f t="shared" si="19"/>
        <v>GB42701</v>
      </c>
    </row>
    <row r="1262" spans="4:8">
      <c r="D1262" t="s">
        <v>25034</v>
      </c>
      <c r="E1262" t="s">
        <v>35025</v>
      </c>
      <c r="G1262" s="1" t="s">
        <v>2537</v>
      </c>
      <c r="H1262" t="str">
        <f t="shared" si="19"/>
        <v>GB42694</v>
      </c>
    </row>
    <row r="1263" spans="4:8">
      <c r="D1263" t="s">
        <v>25035</v>
      </c>
      <c r="E1263" t="s">
        <v>35025</v>
      </c>
      <c r="G1263" s="1" t="s">
        <v>2539</v>
      </c>
      <c r="H1263" t="str">
        <f t="shared" si="19"/>
        <v>GB42689</v>
      </c>
    </row>
    <row r="1264" spans="4:8">
      <c r="D1264" t="s">
        <v>25042</v>
      </c>
      <c r="E1264" t="s">
        <v>35026</v>
      </c>
      <c r="G1264" s="1" t="s">
        <v>2541</v>
      </c>
      <c r="H1264" t="str">
        <f t="shared" si="19"/>
        <v>GB42744</v>
      </c>
    </row>
    <row r="1265" spans="4:8">
      <c r="D1265" t="s">
        <v>25041</v>
      </c>
      <c r="E1265" t="s">
        <v>35026</v>
      </c>
      <c r="G1265" s="1" t="s">
        <v>2543</v>
      </c>
      <c r="H1265" t="str">
        <f t="shared" si="19"/>
        <v>GB42822</v>
      </c>
    </row>
    <row r="1266" spans="4:8">
      <c r="D1266" t="s">
        <v>25043</v>
      </c>
      <c r="E1266" t="s">
        <v>35026</v>
      </c>
      <c r="G1266" s="1" t="s">
        <v>2545</v>
      </c>
      <c r="H1266" t="str">
        <f t="shared" si="19"/>
        <v>GB42677</v>
      </c>
    </row>
    <row r="1267" spans="4:8">
      <c r="D1267" t="s">
        <v>25044</v>
      </c>
      <c r="E1267" t="s">
        <v>35026</v>
      </c>
      <c r="G1267" s="1" t="s">
        <v>2547</v>
      </c>
      <c r="H1267" t="str">
        <f t="shared" si="19"/>
        <v>GB42645</v>
      </c>
    </row>
    <row r="1268" spans="4:8">
      <c r="D1268" t="s">
        <v>25046</v>
      </c>
      <c r="E1268" t="s">
        <v>35028</v>
      </c>
      <c r="G1268" s="1" t="s">
        <v>2549</v>
      </c>
      <c r="H1268">
        <f t="shared" si="19"/>
        <v>0</v>
      </c>
    </row>
    <row r="1269" spans="4:8">
      <c r="D1269" t="s">
        <v>25049</v>
      </c>
      <c r="E1269" t="s">
        <v>35030</v>
      </c>
      <c r="G1269" s="1" t="s">
        <v>2551</v>
      </c>
      <c r="H1269">
        <f t="shared" si="19"/>
        <v>0</v>
      </c>
    </row>
    <row r="1270" spans="4:8">
      <c r="D1270" t="s">
        <v>25048</v>
      </c>
      <c r="E1270" t="s">
        <v>35030</v>
      </c>
      <c r="G1270" s="1" t="s">
        <v>2553</v>
      </c>
      <c r="H1270" t="str">
        <f t="shared" si="19"/>
        <v>GB42875</v>
      </c>
    </row>
    <row r="1271" spans="4:8">
      <c r="D1271" t="s">
        <v>25050</v>
      </c>
      <c r="E1271" t="s">
        <v>35030</v>
      </c>
      <c r="G1271" s="1" t="s">
        <v>2555</v>
      </c>
      <c r="H1271">
        <f t="shared" si="19"/>
        <v>0</v>
      </c>
    </row>
    <row r="1272" spans="4:8">
      <c r="D1272" t="s">
        <v>29164</v>
      </c>
      <c r="E1272" t="s">
        <v>37592</v>
      </c>
      <c r="G1272" s="1" t="s">
        <v>2557</v>
      </c>
      <c r="H1272" t="str">
        <f t="shared" si="19"/>
        <v>GB42598</v>
      </c>
    </row>
    <row r="1273" spans="4:8">
      <c r="D1273" t="s">
        <v>5135</v>
      </c>
      <c r="E1273" t="s">
        <v>30602</v>
      </c>
      <c r="G1273" s="1" t="s">
        <v>2559</v>
      </c>
      <c r="H1273" t="str">
        <f t="shared" si="19"/>
        <v>GB42582</v>
      </c>
    </row>
    <row r="1274" spans="4:8">
      <c r="D1274" t="s">
        <v>901</v>
      </c>
      <c r="E1274" t="s">
        <v>30603</v>
      </c>
      <c r="G1274" s="1" t="s">
        <v>2561</v>
      </c>
      <c r="H1274">
        <f t="shared" si="19"/>
        <v>0</v>
      </c>
    </row>
    <row r="1275" spans="4:8">
      <c r="D1275" t="s">
        <v>5143</v>
      </c>
      <c r="E1275" t="s">
        <v>30603</v>
      </c>
      <c r="G1275" s="1" t="s">
        <v>2563</v>
      </c>
      <c r="H1275">
        <f t="shared" si="19"/>
        <v>0</v>
      </c>
    </row>
    <row r="1276" spans="4:8">
      <c r="D1276" t="s">
        <v>18866</v>
      </c>
      <c r="E1276" t="s">
        <v>30603</v>
      </c>
      <c r="G1276" s="1" t="s">
        <v>2565</v>
      </c>
      <c r="H1276" t="str">
        <f t="shared" si="19"/>
        <v>GB42853</v>
      </c>
    </row>
    <row r="1277" spans="4:8">
      <c r="D1277" t="s">
        <v>12834</v>
      </c>
      <c r="E1277" t="s">
        <v>37396</v>
      </c>
      <c r="G1277" s="1" t="s">
        <v>2567</v>
      </c>
      <c r="H1277">
        <f t="shared" si="19"/>
        <v>0</v>
      </c>
    </row>
    <row r="1278" spans="4:8">
      <c r="D1278" t="s">
        <v>12953</v>
      </c>
      <c r="E1278" t="s">
        <v>37540</v>
      </c>
      <c r="G1278" s="1" t="s">
        <v>2569</v>
      </c>
      <c r="H1278" t="str">
        <f t="shared" si="19"/>
        <v>GB42725</v>
      </c>
    </row>
    <row r="1279" spans="4:8">
      <c r="D1279" t="s">
        <v>18173</v>
      </c>
      <c r="E1279" t="s">
        <v>30084</v>
      </c>
      <c r="G1279" s="1" t="s">
        <v>2571</v>
      </c>
      <c r="H1279" t="str">
        <f t="shared" si="19"/>
        <v>GB55918</v>
      </c>
    </row>
    <row r="1280" spans="4:8">
      <c r="D1280" t="s">
        <v>4454</v>
      </c>
      <c r="E1280" t="s">
        <v>30084</v>
      </c>
      <c r="G1280" s="1" t="s">
        <v>2573</v>
      </c>
      <c r="H1280" t="str">
        <f t="shared" si="19"/>
        <v>GB55908</v>
      </c>
    </row>
    <row r="1281" spans="4:8">
      <c r="D1281" t="s">
        <v>18172</v>
      </c>
      <c r="E1281" t="s">
        <v>30084</v>
      </c>
      <c r="G1281" s="1" t="s">
        <v>2575</v>
      </c>
      <c r="H1281" t="str">
        <f t="shared" si="19"/>
        <v>GB43368</v>
      </c>
    </row>
    <row r="1282" spans="4:8">
      <c r="D1282" t="s">
        <v>18174</v>
      </c>
      <c r="E1282" t="s">
        <v>30084</v>
      </c>
      <c r="G1282" s="1" t="s">
        <v>2577</v>
      </c>
      <c r="H1282" t="str">
        <f t="shared" si="19"/>
        <v>GB46740</v>
      </c>
    </row>
    <row r="1283" spans="4:8">
      <c r="D1283" t="s">
        <v>18175</v>
      </c>
      <c r="E1283" t="s">
        <v>30084</v>
      </c>
      <c r="G1283" s="1" t="s">
        <v>2579</v>
      </c>
      <c r="H1283" t="str">
        <f t="shared" ref="H1283:H1346" si="20">VLOOKUP(G1283,D:E,2,FALSE)</f>
        <v>GB46777</v>
      </c>
    </row>
    <row r="1284" spans="4:8">
      <c r="D1284" t="s">
        <v>4450</v>
      </c>
      <c r="E1284" t="s">
        <v>37627</v>
      </c>
      <c r="G1284" s="1" t="s">
        <v>2581</v>
      </c>
      <c r="H1284" t="str">
        <f t="shared" si="20"/>
        <v>GB46793</v>
      </c>
    </row>
    <row r="1285" spans="4:8">
      <c r="D1285" t="s">
        <v>4460</v>
      </c>
      <c r="E1285" t="s">
        <v>30082</v>
      </c>
      <c r="G1285" s="1" t="s">
        <v>2583</v>
      </c>
      <c r="H1285" t="str">
        <f t="shared" si="20"/>
        <v>GB46800</v>
      </c>
    </row>
    <row r="1286" spans="4:8">
      <c r="D1286" t="s">
        <v>1877</v>
      </c>
      <c r="E1286" t="s">
        <v>30081</v>
      </c>
      <c r="G1286" s="1" t="s">
        <v>2585</v>
      </c>
      <c r="H1286" t="str">
        <f t="shared" si="20"/>
        <v>GB46747</v>
      </c>
    </row>
    <row r="1287" spans="4:8">
      <c r="D1287" t="s">
        <v>18170</v>
      </c>
      <c r="E1287" t="s">
        <v>30081</v>
      </c>
      <c r="G1287" s="1" t="s">
        <v>2587</v>
      </c>
      <c r="H1287">
        <f t="shared" si="20"/>
        <v>0</v>
      </c>
    </row>
    <row r="1288" spans="4:8">
      <c r="D1288" t="s">
        <v>18169</v>
      </c>
      <c r="E1288" t="s">
        <v>30081</v>
      </c>
      <c r="G1288" s="1" t="s">
        <v>2589</v>
      </c>
      <c r="H1288" t="str">
        <f t="shared" si="20"/>
        <v>GB40700</v>
      </c>
    </row>
    <row r="1289" spans="4:8">
      <c r="D1289" t="s">
        <v>18168</v>
      </c>
      <c r="E1289" t="s">
        <v>30081</v>
      </c>
      <c r="G1289" s="1" t="s">
        <v>2591</v>
      </c>
      <c r="H1289" t="str">
        <f t="shared" si="20"/>
        <v>GB40705</v>
      </c>
    </row>
    <row r="1290" spans="4:8">
      <c r="D1290" t="s">
        <v>18167</v>
      </c>
      <c r="E1290" t="s">
        <v>30081</v>
      </c>
      <c r="G1290" s="1" t="s">
        <v>2593</v>
      </c>
      <c r="H1290" t="str">
        <f t="shared" si="20"/>
        <v>GB40598</v>
      </c>
    </row>
    <row r="1291" spans="4:8">
      <c r="D1291" t="s">
        <v>18171</v>
      </c>
      <c r="E1291" t="s">
        <v>30081</v>
      </c>
      <c r="G1291" s="1" t="s">
        <v>2595</v>
      </c>
      <c r="H1291" t="str">
        <f t="shared" si="20"/>
        <v>GB40669</v>
      </c>
    </row>
    <row r="1292" spans="4:8">
      <c r="D1292" t="s">
        <v>4448</v>
      </c>
      <c r="E1292" t="s">
        <v>30080</v>
      </c>
      <c r="G1292" s="1" t="s">
        <v>2596</v>
      </c>
      <c r="H1292" t="str">
        <f t="shared" si="20"/>
        <v>GB40681</v>
      </c>
    </row>
    <row r="1293" spans="4:8">
      <c r="D1293" t="s">
        <v>18165</v>
      </c>
      <c r="E1293" t="s">
        <v>30079</v>
      </c>
      <c r="G1293" s="1" t="s">
        <v>2598</v>
      </c>
      <c r="H1293" t="str">
        <f t="shared" si="20"/>
        <v>GB54607</v>
      </c>
    </row>
    <row r="1294" spans="4:8">
      <c r="D1294" t="s">
        <v>18166</v>
      </c>
      <c r="E1294" t="s">
        <v>30079</v>
      </c>
      <c r="G1294" s="1" t="s">
        <v>2600</v>
      </c>
      <c r="H1294" t="str">
        <f t="shared" si="20"/>
        <v>GB54579</v>
      </c>
    </row>
    <row r="1295" spans="4:8">
      <c r="D1295" t="s">
        <v>2296</v>
      </c>
      <c r="E1295" t="s">
        <v>30078</v>
      </c>
      <c r="G1295" s="1" t="s">
        <v>2602</v>
      </c>
      <c r="H1295" t="str">
        <f t="shared" si="20"/>
        <v>GB54595</v>
      </c>
    </row>
    <row r="1296" spans="4:8">
      <c r="D1296" t="s">
        <v>4443</v>
      </c>
      <c r="E1296" t="s">
        <v>30078</v>
      </c>
      <c r="G1296" s="1" t="s">
        <v>2604</v>
      </c>
      <c r="H1296" t="str">
        <f t="shared" si="20"/>
        <v>GB45614</v>
      </c>
    </row>
    <row r="1297" spans="4:8">
      <c r="D1297" t="s">
        <v>18163</v>
      </c>
      <c r="E1297" t="s">
        <v>30078</v>
      </c>
      <c r="G1297" s="1" t="s">
        <v>2606</v>
      </c>
      <c r="H1297">
        <f t="shared" si="20"/>
        <v>0</v>
      </c>
    </row>
    <row r="1298" spans="4:8">
      <c r="D1298" t="s">
        <v>18164</v>
      </c>
      <c r="E1298" t="s">
        <v>30078</v>
      </c>
      <c r="G1298" s="1" t="s">
        <v>2608</v>
      </c>
      <c r="H1298" t="str">
        <f t="shared" si="20"/>
        <v>GB46074</v>
      </c>
    </row>
    <row r="1299" spans="4:8">
      <c r="D1299" t="s">
        <v>4445</v>
      </c>
      <c r="E1299" t="s">
        <v>30076</v>
      </c>
      <c r="G1299" s="1" t="s">
        <v>2611</v>
      </c>
      <c r="H1299" t="str">
        <f t="shared" si="20"/>
        <v>GB46029</v>
      </c>
    </row>
    <row r="1300" spans="4:8">
      <c r="D1300" t="s">
        <v>4446</v>
      </c>
      <c r="E1300" t="s">
        <v>30076</v>
      </c>
      <c r="G1300" s="1" t="s">
        <v>2613</v>
      </c>
      <c r="H1300" t="str">
        <f t="shared" si="20"/>
        <v>GB46016</v>
      </c>
    </row>
    <row r="1301" spans="4:8">
      <c r="D1301" t="s">
        <v>4458</v>
      </c>
      <c r="E1301" t="s">
        <v>30075</v>
      </c>
      <c r="G1301" s="1" t="s">
        <v>2615</v>
      </c>
      <c r="H1301" t="str">
        <f t="shared" si="20"/>
        <v>GB46065</v>
      </c>
    </row>
    <row r="1302" spans="4:8">
      <c r="D1302" t="s">
        <v>16371</v>
      </c>
      <c r="E1302" t="s">
        <v>30074</v>
      </c>
      <c r="G1302" s="1" t="s">
        <v>2617</v>
      </c>
      <c r="H1302" t="str">
        <f t="shared" si="20"/>
        <v>GB46027</v>
      </c>
    </row>
    <row r="1303" spans="4:8">
      <c r="D1303" t="s">
        <v>18162</v>
      </c>
      <c r="E1303" t="s">
        <v>30073</v>
      </c>
      <c r="G1303" s="1" t="s">
        <v>2619</v>
      </c>
      <c r="H1303" t="str">
        <f t="shared" si="20"/>
        <v>GB46023</v>
      </c>
    </row>
    <row r="1304" spans="4:8">
      <c r="D1304" t="s">
        <v>4439</v>
      </c>
      <c r="E1304" t="s">
        <v>30073</v>
      </c>
      <c r="G1304" s="1" t="s">
        <v>2621</v>
      </c>
      <c r="H1304" t="str">
        <f t="shared" si="20"/>
        <v>GB46056</v>
      </c>
    </row>
    <row r="1305" spans="4:8">
      <c r="D1305" t="s">
        <v>4441</v>
      </c>
      <c r="E1305" t="s">
        <v>30071</v>
      </c>
      <c r="G1305" s="1" t="s">
        <v>2623</v>
      </c>
      <c r="H1305" t="str">
        <f t="shared" si="20"/>
        <v>GB46060</v>
      </c>
    </row>
    <row r="1306" spans="4:8">
      <c r="D1306" t="s">
        <v>15486</v>
      </c>
      <c r="E1306" t="s">
        <v>30065</v>
      </c>
      <c r="G1306" s="1" t="s">
        <v>2625</v>
      </c>
      <c r="H1306" t="str">
        <f t="shared" si="20"/>
        <v>GB46064</v>
      </c>
    </row>
    <row r="1307" spans="4:8">
      <c r="D1307" t="s">
        <v>14760</v>
      </c>
      <c r="E1307" t="s">
        <v>30063</v>
      </c>
      <c r="G1307" s="1" t="s">
        <v>2627</v>
      </c>
      <c r="H1307" t="str">
        <f t="shared" si="20"/>
        <v>GB43287</v>
      </c>
    </row>
    <row r="1308" spans="4:8">
      <c r="D1308" t="s">
        <v>4431</v>
      </c>
      <c r="E1308" t="s">
        <v>30062</v>
      </c>
      <c r="G1308" s="1" t="s">
        <v>2629</v>
      </c>
      <c r="H1308" t="str">
        <f t="shared" si="20"/>
        <v>GB47941</v>
      </c>
    </row>
    <row r="1309" spans="4:8">
      <c r="D1309" t="s">
        <v>18146</v>
      </c>
      <c r="E1309" t="s">
        <v>30060</v>
      </c>
      <c r="G1309" s="1" t="s">
        <v>2631</v>
      </c>
      <c r="H1309" t="str">
        <f t="shared" si="20"/>
        <v>GB47943</v>
      </c>
    </row>
    <row r="1310" spans="4:8">
      <c r="D1310" t="s">
        <v>4427</v>
      </c>
      <c r="E1310" t="s">
        <v>30060</v>
      </c>
      <c r="G1310" s="1" t="s">
        <v>2633</v>
      </c>
      <c r="H1310" t="str">
        <f t="shared" si="20"/>
        <v>GB47929</v>
      </c>
    </row>
    <row r="1311" spans="4:8">
      <c r="D1311" t="s">
        <v>18144</v>
      </c>
      <c r="E1311" t="s">
        <v>30060</v>
      </c>
      <c r="G1311" s="1" t="s">
        <v>2635</v>
      </c>
      <c r="H1311" t="str">
        <f t="shared" si="20"/>
        <v>GB51373</v>
      </c>
    </row>
    <row r="1312" spans="4:8">
      <c r="D1312" t="s">
        <v>4429</v>
      </c>
      <c r="E1312" t="s">
        <v>30060</v>
      </c>
      <c r="G1312" s="1" t="s">
        <v>2637</v>
      </c>
      <c r="H1312" t="str">
        <f t="shared" si="20"/>
        <v>GB50477</v>
      </c>
    </row>
    <row r="1313" spans="4:8">
      <c r="D1313" t="s">
        <v>18147</v>
      </c>
      <c r="E1313" t="s">
        <v>30060</v>
      </c>
      <c r="G1313" s="1" t="s">
        <v>2639</v>
      </c>
      <c r="H1313" t="str">
        <f t="shared" si="20"/>
        <v>GB50481</v>
      </c>
    </row>
    <row r="1314" spans="4:8">
      <c r="D1314" t="s">
        <v>18145</v>
      </c>
      <c r="E1314" t="s">
        <v>30060</v>
      </c>
      <c r="G1314" s="1" t="s">
        <v>2641</v>
      </c>
      <c r="H1314" t="str">
        <f t="shared" si="20"/>
        <v>GB50448</v>
      </c>
    </row>
    <row r="1315" spans="4:8">
      <c r="D1315" t="s">
        <v>13586</v>
      </c>
      <c r="E1315" t="s">
        <v>30059</v>
      </c>
      <c r="G1315" s="1" t="s">
        <v>2643</v>
      </c>
      <c r="H1315" t="str">
        <f t="shared" si="20"/>
        <v>GB50398</v>
      </c>
    </row>
    <row r="1316" spans="4:8">
      <c r="D1316" t="s">
        <v>18143</v>
      </c>
      <c r="E1316" t="s">
        <v>30057</v>
      </c>
      <c r="G1316" s="1" t="s">
        <v>2645</v>
      </c>
      <c r="H1316" t="str">
        <f t="shared" si="20"/>
        <v>GB50449</v>
      </c>
    </row>
    <row r="1317" spans="4:8">
      <c r="D1317" t="s">
        <v>18141</v>
      </c>
      <c r="E1317" t="s">
        <v>30057</v>
      </c>
      <c r="G1317" s="1" t="s">
        <v>2647</v>
      </c>
      <c r="H1317" t="str">
        <f t="shared" si="20"/>
        <v>GB50492</v>
      </c>
    </row>
    <row r="1318" spans="4:8">
      <c r="D1318" t="s">
        <v>4419</v>
      </c>
      <c r="E1318" t="s">
        <v>30057</v>
      </c>
      <c r="G1318" s="1" t="s">
        <v>2649</v>
      </c>
      <c r="H1318" t="str">
        <f t="shared" si="20"/>
        <v>GB50444</v>
      </c>
    </row>
    <row r="1319" spans="4:8">
      <c r="D1319" t="s">
        <v>4421</v>
      </c>
      <c r="E1319" t="s">
        <v>30057</v>
      </c>
      <c r="G1319" s="1" t="s">
        <v>2651</v>
      </c>
      <c r="H1319" t="str">
        <f t="shared" si="20"/>
        <v>GB50466</v>
      </c>
    </row>
    <row r="1320" spans="4:8">
      <c r="D1320" t="s">
        <v>18142</v>
      </c>
      <c r="E1320" t="s">
        <v>30057</v>
      </c>
      <c r="G1320" s="1" t="s">
        <v>2653</v>
      </c>
      <c r="H1320">
        <f t="shared" si="20"/>
        <v>0</v>
      </c>
    </row>
    <row r="1321" spans="4:8">
      <c r="D1321" t="s">
        <v>4423</v>
      </c>
      <c r="E1321" t="s">
        <v>30057</v>
      </c>
      <c r="G1321" s="1" t="s">
        <v>2655</v>
      </c>
      <c r="H1321" t="str">
        <f t="shared" si="20"/>
        <v>GB48358</v>
      </c>
    </row>
    <row r="1322" spans="4:8">
      <c r="D1322" t="s">
        <v>18139</v>
      </c>
      <c r="E1322" t="s">
        <v>30056</v>
      </c>
      <c r="G1322" s="1" t="s">
        <v>2657</v>
      </c>
      <c r="H1322" t="str">
        <f t="shared" si="20"/>
        <v>GB48423</v>
      </c>
    </row>
    <row r="1323" spans="4:8">
      <c r="D1323" t="s">
        <v>18140</v>
      </c>
      <c r="E1323" t="s">
        <v>30056</v>
      </c>
      <c r="G1323" s="1" t="s">
        <v>2659</v>
      </c>
      <c r="H1323" t="str">
        <f t="shared" si="20"/>
        <v>GB48429</v>
      </c>
    </row>
    <row r="1324" spans="4:8">
      <c r="D1324" t="s">
        <v>18137</v>
      </c>
      <c r="E1324" t="s">
        <v>30055</v>
      </c>
      <c r="G1324" s="1" t="s">
        <v>2661</v>
      </c>
      <c r="H1324" t="str">
        <f t="shared" si="20"/>
        <v>GB48342</v>
      </c>
    </row>
    <row r="1325" spans="4:8">
      <c r="D1325" t="s">
        <v>18138</v>
      </c>
      <c r="E1325" t="s">
        <v>30055</v>
      </c>
      <c r="G1325" s="1" t="s">
        <v>2663</v>
      </c>
      <c r="H1325" t="str">
        <f t="shared" si="20"/>
        <v>GB48374</v>
      </c>
    </row>
    <row r="1326" spans="4:8">
      <c r="D1326" t="s">
        <v>4417</v>
      </c>
      <c r="E1326" t="s">
        <v>30054</v>
      </c>
      <c r="G1326" s="1" t="s">
        <v>2665</v>
      </c>
      <c r="H1326" t="str">
        <f t="shared" si="20"/>
        <v>GB48407</v>
      </c>
    </row>
    <row r="1327" spans="4:8">
      <c r="D1327" t="s">
        <v>4416</v>
      </c>
      <c r="E1327" t="s">
        <v>30051</v>
      </c>
      <c r="G1327" s="1" t="s">
        <v>2667</v>
      </c>
      <c r="H1327" t="str">
        <f t="shared" si="20"/>
        <v>GB54088</v>
      </c>
    </row>
    <row r="1328" spans="4:8">
      <c r="D1328" t="s">
        <v>18129</v>
      </c>
      <c r="E1328" t="s">
        <v>30051</v>
      </c>
      <c r="G1328" s="1" t="s">
        <v>2669</v>
      </c>
      <c r="H1328" t="str">
        <f t="shared" si="20"/>
        <v>GB54219</v>
      </c>
    </row>
    <row r="1329" spans="4:8">
      <c r="D1329" t="s">
        <v>18130</v>
      </c>
      <c r="E1329" t="s">
        <v>30051</v>
      </c>
      <c r="G1329" s="1" t="s">
        <v>2671</v>
      </c>
      <c r="H1329">
        <f t="shared" si="20"/>
        <v>0</v>
      </c>
    </row>
    <row r="1330" spans="4:8">
      <c r="D1330" t="s">
        <v>18128</v>
      </c>
      <c r="E1330" t="s">
        <v>30050</v>
      </c>
      <c r="G1330" s="1" t="s">
        <v>2673</v>
      </c>
      <c r="H1330" t="str">
        <f t="shared" si="20"/>
        <v>GB41552</v>
      </c>
    </row>
    <row r="1331" spans="4:8">
      <c r="D1331" t="s">
        <v>18127</v>
      </c>
      <c r="E1331" t="s">
        <v>30050</v>
      </c>
      <c r="G1331" s="1" t="s">
        <v>2674</v>
      </c>
      <c r="H1331" t="str">
        <f t="shared" si="20"/>
        <v>GB45977</v>
      </c>
    </row>
    <row r="1332" spans="4:8">
      <c r="D1332" t="s">
        <v>18126</v>
      </c>
      <c r="E1332" t="s">
        <v>30050</v>
      </c>
      <c r="G1332" s="1" t="s">
        <v>2676</v>
      </c>
      <c r="H1332" t="str">
        <f t="shared" si="20"/>
        <v>GB50166</v>
      </c>
    </row>
    <row r="1333" spans="4:8">
      <c r="D1333" t="s">
        <v>15265</v>
      </c>
      <c r="E1333" t="s">
        <v>30048</v>
      </c>
      <c r="G1333" s="1" t="s">
        <v>2678</v>
      </c>
      <c r="H1333" t="str">
        <f t="shared" si="20"/>
        <v>GB50168</v>
      </c>
    </row>
    <row r="1334" spans="4:8">
      <c r="D1334" t="s">
        <v>13521</v>
      </c>
      <c r="E1334" t="s">
        <v>30045</v>
      </c>
      <c r="G1334" s="1" t="s">
        <v>2680</v>
      </c>
      <c r="H1334" t="str">
        <f t="shared" si="20"/>
        <v>GB50065</v>
      </c>
    </row>
    <row r="1335" spans="4:8">
      <c r="D1335" t="s">
        <v>1371</v>
      </c>
      <c r="E1335" t="s">
        <v>30043</v>
      </c>
      <c r="G1335" s="1" t="s">
        <v>2682</v>
      </c>
      <c r="H1335">
        <f t="shared" si="20"/>
        <v>0</v>
      </c>
    </row>
    <row r="1336" spans="4:8">
      <c r="D1336" t="s">
        <v>4412</v>
      </c>
      <c r="E1336" t="s">
        <v>30041</v>
      </c>
      <c r="G1336" s="1" t="s">
        <v>2684</v>
      </c>
      <c r="H1336" t="str">
        <f t="shared" si="20"/>
        <v>GB50058</v>
      </c>
    </row>
    <row r="1337" spans="4:8">
      <c r="D1337" t="s">
        <v>1415</v>
      </c>
      <c r="E1337" t="s">
        <v>30039</v>
      </c>
      <c r="G1337" s="1" t="s">
        <v>2686</v>
      </c>
      <c r="H1337" t="str">
        <f t="shared" si="20"/>
        <v>GB50057</v>
      </c>
    </row>
    <row r="1338" spans="4:8">
      <c r="D1338" t="s">
        <v>4407</v>
      </c>
      <c r="E1338" t="s">
        <v>30037</v>
      </c>
      <c r="G1338" s="1" t="s">
        <v>2688</v>
      </c>
      <c r="H1338" t="str">
        <f t="shared" si="20"/>
        <v>GB50194</v>
      </c>
    </row>
    <row r="1339" spans="4:8">
      <c r="D1339" t="s">
        <v>4409</v>
      </c>
      <c r="E1339" t="s">
        <v>30037</v>
      </c>
      <c r="G1339" s="1" t="s">
        <v>2690</v>
      </c>
      <c r="H1339" t="str">
        <f t="shared" si="20"/>
        <v>GB50229</v>
      </c>
    </row>
    <row r="1340" spans="4:8">
      <c r="D1340" t="s">
        <v>4411</v>
      </c>
      <c r="E1340" t="s">
        <v>30037</v>
      </c>
      <c r="G1340" s="1" t="s">
        <v>2692</v>
      </c>
      <c r="H1340" t="str">
        <f t="shared" si="20"/>
        <v>GB49999</v>
      </c>
    </row>
    <row r="1341" spans="4:8">
      <c r="D1341" t="s">
        <v>18118</v>
      </c>
      <c r="E1341" t="s">
        <v>30035</v>
      </c>
      <c r="G1341" s="1" t="s">
        <v>2694</v>
      </c>
      <c r="H1341" t="str">
        <f t="shared" si="20"/>
        <v>GB49998</v>
      </c>
    </row>
    <row r="1342" spans="4:8">
      <c r="D1342" t="s">
        <v>4406</v>
      </c>
      <c r="E1342" t="s">
        <v>30035</v>
      </c>
      <c r="G1342" s="1" t="s">
        <v>2696</v>
      </c>
      <c r="H1342" t="str">
        <f t="shared" si="20"/>
        <v>GB49981</v>
      </c>
    </row>
    <row r="1343" spans="4:8">
      <c r="D1343" t="s">
        <v>18119</v>
      </c>
      <c r="E1343" t="s">
        <v>30035</v>
      </c>
      <c r="G1343" s="1" t="s">
        <v>2698</v>
      </c>
      <c r="H1343" t="str">
        <f t="shared" si="20"/>
        <v>GB49972</v>
      </c>
    </row>
    <row r="1344" spans="4:8">
      <c r="D1344" t="s">
        <v>2290</v>
      </c>
      <c r="E1344" t="s">
        <v>30036</v>
      </c>
      <c r="G1344" s="1" t="s">
        <v>2700</v>
      </c>
      <c r="H1344" t="str">
        <f t="shared" si="20"/>
        <v>GB49953</v>
      </c>
    </row>
    <row r="1345" spans="4:8">
      <c r="D1345" t="s">
        <v>16245</v>
      </c>
      <c r="E1345" t="s">
        <v>30038</v>
      </c>
      <c r="G1345" s="1" t="s">
        <v>2702</v>
      </c>
      <c r="H1345" t="str">
        <f t="shared" si="20"/>
        <v>GB50277</v>
      </c>
    </row>
    <row r="1346" spans="4:8">
      <c r="D1346" t="s">
        <v>16219</v>
      </c>
      <c r="E1346" t="s">
        <v>30040</v>
      </c>
      <c r="G1346" s="1" t="s">
        <v>2704</v>
      </c>
      <c r="H1346" t="str">
        <f t="shared" si="20"/>
        <v>GB50138</v>
      </c>
    </row>
    <row r="1347" spans="4:8">
      <c r="D1347" t="s">
        <v>18121</v>
      </c>
      <c r="E1347" t="s">
        <v>30042</v>
      </c>
      <c r="G1347" s="1" t="s">
        <v>2706</v>
      </c>
      <c r="H1347" t="str">
        <f t="shared" ref="H1347:H1410" si="21">VLOOKUP(G1347,D:E,2,FALSE)</f>
        <v>GB49933</v>
      </c>
    </row>
    <row r="1348" spans="4:8">
      <c r="D1348" t="s">
        <v>18120</v>
      </c>
      <c r="E1348" t="s">
        <v>30042</v>
      </c>
      <c r="G1348" s="1" t="s">
        <v>2708</v>
      </c>
      <c r="H1348" t="str">
        <f t="shared" si="21"/>
        <v>GB50055</v>
      </c>
    </row>
    <row r="1349" spans="4:8">
      <c r="D1349" t="s">
        <v>1365</v>
      </c>
      <c r="E1349" t="s">
        <v>30044</v>
      </c>
      <c r="G1349" s="1" t="s">
        <v>2710</v>
      </c>
      <c r="H1349" t="str">
        <f t="shared" si="21"/>
        <v>GB49982</v>
      </c>
    </row>
    <row r="1350" spans="4:8">
      <c r="D1350" t="s">
        <v>14766</v>
      </c>
      <c r="E1350" t="s">
        <v>30046</v>
      </c>
      <c r="G1350" s="1" t="s">
        <v>2711</v>
      </c>
      <c r="H1350" t="str">
        <f t="shared" si="21"/>
        <v>GB43867</v>
      </c>
    </row>
    <row r="1351" spans="4:8">
      <c r="D1351" t="s">
        <v>4414</v>
      </c>
      <c r="E1351" t="s">
        <v>30047</v>
      </c>
      <c r="G1351" s="1" t="s">
        <v>2713</v>
      </c>
      <c r="H1351" t="str">
        <f t="shared" si="21"/>
        <v>GB43855</v>
      </c>
    </row>
    <row r="1352" spans="4:8">
      <c r="D1352" t="s">
        <v>18122</v>
      </c>
      <c r="E1352" t="s">
        <v>30049</v>
      </c>
      <c r="G1352" s="1" t="s">
        <v>2715</v>
      </c>
      <c r="H1352">
        <f t="shared" si="21"/>
        <v>0</v>
      </c>
    </row>
    <row r="1353" spans="4:8">
      <c r="D1353" t="s">
        <v>18123</v>
      </c>
      <c r="E1353" t="s">
        <v>30049</v>
      </c>
      <c r="G1353" s="1" t="s">
        <v>2717</v>
      </c>
      <c r="H1353" t="str">
        <f t="shared" si="21"/>
        <v>GB53737</v>
      </c>
    </row>
    <row r="1354" spans="4:8">
      <c r="D1354" t="s">
        <v>18125</v>
      </c>
      <c r="E1354" t="s">
        <v>30049</v>
      </c>
      <c r="G1354" s="1" t="s">
        <v>2719</v>
      </c>
      <c r="H1354" t="str">
        <f t="shared" si="21"/>
        <v>GB53742</v>
      </c>
    </row>
    <row r="1355" spans="4:8">
      <c r="D1355" t="s">
        <v>18124</v>
      </c>
      <c r="E1355" t="s">
        <v>30049</v>
      </c>
      <c r="G1355" s="1" t="s">
        <v>2721</v>
      </c>
      <c r="H1355" t="str">
        <f t="shared" si="21"/>
        <v>GB53699</v>
      </c>
    </row>
    <row r="1356" spans="4:8">
      <c r="D1356" t="s">
        <v>18132</v>
      </c>
      <c r="E1356" t="s">
        <v>30052</v>
      </c>
      <c r="G1356" s="1" t="s">
        <v>2723</v>
      </c>
      <c r="H1356" t="str">
        <f t="shared" si="21"/>
        <v>GB53714</v>
      </c>
    </row>
    <row r="1357" spans="4:8">
      <c r="D1357" t="s">
        <v>18133</v>
      </c>
      <c r="E1357" t="s">
        <v>30052</v>
      </c>
      <c r="G1357" s="1" t="s">
        <v>2725</v>
      </c>
      <c r="H1357" t="str">
        <f t="shared" si="21"/>
        <v>GB43520</v>
      </c>
    </row>
    <row r="1358" spans="4:8">
      <c r="D1358" t="s">
        <v>18131</v>
      </c>
      <c r="E1358" t="s">
        <v>30052</v>
      </c>
      <c r="G1358" s="1" t="s">
        <v>2727</v>
      </c>
      <c r="H1358">
        <f t="shared" si="21"/>
        <v>0</v>
      </c>
    </row>
    <row r="1359" spans="4:8">
      <c r="D1359" t="s">
        <v>18136</v>
      </c>
      <c r="E1359" t="s">
        <v>30053</v>
      </c>
      <c r="G1359" s="1" t="s">
        <v>2729</v>
      </c>
      <c r="H1359" t="str">
        <f t="shared" si="21"/>
        <v>GB43502</v>
      </c>
    </row>
    <row r="1360" spans="4:8">
      <c r="D1360" t="s">
        <v>18134</v>
      </c>
      <c r="E1360" t="s">
        <v>30053</v>
      </c>
      <c r="G1360" s="1" t="s">
        <v>2731</v>
      </c>
      <c r="H1360" t="str">
        <f t="shared" si="21"/>
        <v>GB47781</v>
      </c>
    </row>
    <row r="1361" spans="4:8">
      <c r="D1361" t="s">
        <v>18135</v>
      </c>
      <c r="E1361" t="s">
        <v>30053</v>
      </c>
      <c r="G1361" s="1" t="s">
        <v>2733</v>
      </c>
      <c r="H1361">
        <f t="shared" si="21"/>
        <v>0</v>
      </c>
    </row>
    <row r="1362" spans="4:8">
      <c r="D1362" t="s">
        <v>4425</v>
      </c>
      <c r="E1362" t="s">
        <v>30058</v>
      </c>
      <c r="G1362" s="1" t="s">
        <v>2735</v>
      </c>
      <c r="H1362" t="str">
        <f t="shared" si="21"/>
        <v>GB47770</v>
      </c>
    </row>
    <row r="1363" spans="4:8">
      <c r="D1363" t="s">
        <v>16135</v>
      </c>
      <c r="E1363" t="s">
        <v>30061</v>
      </c>
      <c r="G1363" s="1" t="s">
        <v>2737</v>
      </c>
      <c r="H1363" t="str">
        <f t="shared" si="21"/>
        <v>GB48574</v>
      </c>
    </row>
    <row r="1364" spans="4:8">
      <c r="D1364" t="s">
        <v>4456</v>
      </c>
      <c r="E1364" t="s">
        <v>30064</v>
      </c>
      <c r="G1364" s="1" t="s">
        <v>2739</v>
      </c>
      <c r="H1364">
        <f t="shared" si="21"/>
        <v>0</v>
      </c>
    </row>
    <row r="1365" spans="4:8">
      <c r="D1365" t="s">
        <v>15484</v>
      </c>
      <c r="E1365" t="s">
        <v>30066</v>
      </c>
      <c r="G1365" s="1" t="s">
        <v>2741</v>
      </c>
      <c r="H1365" t="str">
        <f t="shared" si="21"/>
        <v>GB48598</v>
      </c>
    </row>
    <row r="1366" spans="4:8">
      <c r="D1366" t="s">
        <v>16504</v>
      </c>
      <c r="E1366" t="s">
        <v>30067</v>
      </c>
      <c r="G1366" s="1" t="s">
        <v>2743</v>
      </c>
      <c r="H1366" t="str">
        <f t="shared" si="21"/>
        <v>GB42028</v>
      </c>
    </row>
    <row r="1367" spans="4:8">
      <c r="D1367" t="s">
        <v>18151</v>
      </c>
      <c r="E1367" t="s">
        <v>30068</v>
      </c>
      <c r="G1367" s="1" t="s">
        <v>2745</v>
      </c>
      <c r="H1367" t="str">
        <f t="shared" si="21"/>
        <v>GB42082</v>
      </c>
    </row>
    <row r="1368" spans="4:8">
      <c r="D1368" t="s">
        <v>18149</v>
      </c>
      <c r="E1368" t="s">
        <v>30068</v>
      </c>
      <c r="G1368" s="1" t="s">
        <v>2747</v>
      </c>
      <c r="H1368" t="str">
        <f t="shared" si="21"/>
        <v>GB42018</v>
      </c>
    </row>
    <row r="1369" spans="4:8">
      <c r="D1369" t="s">
        <v>18150</v>
      </c>
      <c r="E1369" t="s">
        <v>30068</v>
      </c>
      <c r="G1369" s="1" t="s">
        <v>2749</v>
      </c>
      <c r="H1369" t="str">
        <f t="shared" si="21"/>
        <v>GB53500</v>
      </c>
    </row>
    <row r="1370" spans="4:8">
      <c r="D1370" t="s">
        <v>18156</v>
      </c>
      <c r="E1370" t="s">
        <v>30068</v>
      </c>
      <c r="G1370" s="1" t="s">
        <v>2751</v>
      </c>
      <c r="H1370" t="str">
        <f t="shared" si="21"/>
        <v>GB47968</v>
      </c>
    </row>
    <row r="1371" spans="4:8">
      <c r="D1371" t="s">
        <v>18152</v>
      </c>
      <c r="E1371" t="s">
        <v>30068</v>
      </c>
      <c r="G1371" s="1" t="s">
        <v>2753</v>
      </c>
      <c r="H1371" t="str">
        <f t="shared" si="21"/>
        <v>GB47304</v>
      </c>
    </row>
    <row r="1372" spans="4:8">
      <c r="D1372" t="s">
        <v>18154</v>
      </c>
      <c r="E1372" t="s">
        <v>30068</v>
      </c>
      <c r="G1372" s="1" t="s">
        <v>2755</v>
      </c>
      <c r="H1372" t="str">
        <f t="shared" si="21"/>
        <v>GB47200</v>
      </c>
    </row>
    <row r="1373" spans="4:8">
      <c r="D1373" t="s">
        <v>18153</v>
      </c>
      <c r="E1373" t="s">
        <v>30068</v>
      </c>
      <c r="G1373" s="1" t="s">
        <v>2756</v>
      </c>
      <c r="H1373">
        <f t="shared" si="21"/>
        <v>0</v>
      </c>
    </row>
    <row r="1374" spans="4:8">
      <c r="D1374" t="s">
        <v>18155</v>
      </c>
      <c r="E1374" t="s">
        <v>30068</v>
      </c>
      <c r="G1374" s="1" t="s">
        <v>2758</v>
      </c>
      <c r="H1374" t="str">
        <f t="shared" si="21"/>
        <v>GB54258</v>
      </c>
    </row>
    <row r="1375" spans="4:8">
      <c r="D1375" t="s">
        <v>18157</v>
      </c>
      <c r="E1375" t="s">
        <v>30068</v>
      </c>
      <c r="G1375" s="1" t="s">
        <v>2760</v>
      </c>
      <c r="H1375" t="str">
        <f t="shared" si="21"/>
        <v>GB54264</v>
      </c>
    </row>
    <row r="1376" spans="4:8">
      <c r="D1376" t="s">
        <v>14898</v>
      </c>
      <c r="E1376" t="s">
        <v>30068</v>
      </c>
      <c r="G1376" s="1" t="s">
        <v>2762</v>
      </c>
      <c r="H1376" t="str">
        <f t="shared" si="21"/>
        <v>GB54282</v>
      </c>
    </row>
    <row r="1377" spans="4:8">
      <c r="D1377" t="s">
        <v>4435</v>
      </c>
      <c r="E1377" t="s">
        <v>30069</v>
      </c>
      <c r="G1377" s="1" t="s">
        <v>2764</v>
      </c>
      <c r="H1377" t="str">
        <f t="shared" si="21"/>
        <v>GB54250</v>
      </c>
    </row>
    <row r="1378" spans="4:8">
      <c r="D1378" t="s">
        <v>18158</v>
      </c>
      <c r="E1378" t="s">
        <v>30069</v>
      </c>
      <c r="G1378" s="1" t="s">
        <v>2766</v>
      </c>
      <c r="H1378" t="str">
        <f t="shared" si="21"/>
        <v>GB54242</v>
      </c>
    </row>
    <row r="1379" spans="4:8">
      <c r="D1379" t="s">
        <v>18159</v>
      </c>
      <c r="E1379" t="s">
        <v>30069</v>
      </c>
      <c r="G1379" s="1" t="s">
        <v>2768</v>
      </c>
      <c r="H1379" t="str">
        <f t="shared" si="21"/>
        <v>GB54289</v>
      </c>
    </row>
    <row r="1380" spans="4:8">
      <c r="D1380" t="s">
        <v>13593</v>
      </c>
      <c r="E1380" t="s">
        <v>30070</v>
      </c>
      <c r="G1380" s="1" t="s">
        <v>2770</v>
      </c>
      <c r="H1380" t="str">
        <f t="shared" si="21"/>
        <v>GB54223</v>
      </c>
    </row>
    <row r="1381" spans="4:8">
      <c r="D1381" t="s">
        <v>728</v>
      </c>
      <c r="E1381" t="s">
        <v>30072</v>
      </c>
      <c r="G1381" s="1" t="s">
        <v>2772</v>
      </c>
      <c r="H1381" t="str">
        <f t="shared" si="21"/>
        <v>GB41774</v>
      </c>
    </row>
    <row r="1382" spans="4:8">
      <c r="D1382" t="s">
        <v>15740</v>
      </c>
      <c r="E1382" t="s">
        <v>30077</v>
      </c>
      <c r="G1382" s="1" t="s">
        <v>2774</v>
      </c>
      <c r="H1382" t="str">
        <f t="shared" si="21"/>
        <v>GB41772</v>
      </c>
    </row>
    <row r="1383" spans="4:8">
      <c r="D1383" t="s">
        <v>1857</v>
      </c>
      <c r="E1383" t="s">
        <v>30083</v>
      </c>
      <c r="G1383" s="1" t="s">
        <v>2776</v>
      </c>
      <c r="H1383" t="str">
        <f t="shared" si="21"/>
        <v>GB41776</v>
      </c>
    </row>
    <row r="1384" spans="4:8">
      <c r="D1384" t="s">
        <v>2135</v>
      </c>
      <c r="E1384" t="s">
        <v>37552</v>
      </c>
      <c r="G1384" s="1" t="s">
        <v>2778</v>
      </c>
      <c r="H1384" t="str">
        <f t="shared" si="21"/>
        <v>GB41849</v>
      </c>
    </row>
    <row r="1385" spans="4:8">
      <c r="D1385" t="s">
        <v>1041</v>
      </c>
      <c r="E1385" t="s">
        <v>29564</v>
      </c>
      <c r="G1385" s="1" t="s">
        <v>2780</v>
      </c>
      <c r="H1385" t="str">
        <f t="shared" si="21"/>
        <v>GB46585</v>
      </c>
    </row>
    <row r="1386" spans="4:8">
      <c r="D1386" t="s">
        <v>17363</v>
      </c>
      <c r="E1386" t="s">
        <v>29562</v>
      </c>
      <c r="G1386" s="1" t="s">
        <v>2782</v>
      </c>
      <c r="H1386" t="str">
        <f t="shared" si="21"/>
        <v>GB46580</v>
      </c>
    </row>
    <row r="1387" spans="4:8">
      <c r="D1387" t="s">
        <v>17364</v>
      </c>
      <c r="E1387" t="s">
        <v>29562</v>
      </c>
      <c r="G1387" s="1" t="s">
        <v>2784</v>
      </c>
      <c r="H1387">
        <f t="shared" si="21"/>
        <v>0</v>
      </c>
    </row>
    <row r="1388" spans="4:8">
      <c r="D1388" t="s">
        <v>17362</v>
      </c>
      <c r="E1388" t="s">
        <v>29562</v>
      </c>
      <c r="G1388" s="1" t="s">
        <v>2787</v>
      </c>
      <c r="H1388" t="str">
        <f t="shared" si="21"/>
        <v>GB48663</v>
      </c>
    </row>
    <row r="1389" spans="4:8">
      <c r="D1389" t="s">
        <v>2194</v>
      </c>
      <c r="E1389" t="s">
        <v>29561</v>
      </c>
      <c r="G1389" s="1" t="s">
        <v>2789</v>
      </c>
      <c r="H1389" t="str">
        <f t="shared" si="21"/>
        <v>GB48642</v>
      </c>
    </row>
    <row r="1390" spans="4:8">
      <c r="D1390" t="s">
        <v>17360</v>
      </c>
      <c r="E1390" t="s">
        <v>29561</v>
      </c>
      <c r="G1390" s="1" t="s">
        <v>2791</v>
      </c>
      <c r="H1390">
        <f t="shared" si="21"/>
        <v>0</v>
      </c>
    </row>
    <row r="1391" spans="4:8">
      <c r="D1391" t="s">
        <v>17358</v>
      </c>
      <c r="E1391" t="s">
        <v>29561</v>
      </c>
      <c r="G1391" s="1" t="s">
        <v>2793</v>
      </c>
      <c r="H1391" t="str">
        <f t="shared" si="21"/>
        <v>GB52767</v>
      </c>
    </row>
    <row r="1392" spans="4:8">
      <c r="D1392" t="s">
        <v>17359</v>
      </c>
      <c r="E1392" t="s">
        <v>29561</v>
      </c>
      <c r="G1392" s="1" t="s">
        <v>2795</v>
      </c>
      <c r="H1392" t="str">
        <f t="shared" si="21"/>
        <v>GB52705</v>
      </c>
    </row>
    <row r="1393" spans="4:8">
      <c r="D1393" t="s">
        <v>17361</v>
      </c>
      <c r="E1393" t="s">
        <v>29561</v>
      </c>
      <c r="G1393" s="1" t="s">
        <v>2797</v>
      </c>
      <c r="H1393" t="str">
        <f t="shared" si="21"/>
        <v>GB52773</v>
      </c>
    </row>
    <row r="1394" spans="4:8">
      <c r="D1394" t="s">
        <v>17354</v>
      </c>
      <c r="E1394" t="s">
        <v>29558</v>
      </c>
      <c r="G1394" s="1" t="s">
        <v>2799</v>
      </c>
      <c r="H1394">
        <f t="shared" si="21"/>
        <v>0</v>
      </c>
    </row>
    <row r="1395" spans="4:8">
      <c r="D1395" t="s">
        <v>3890</v>
      </c>
      <c r="E1395" t="s">
        <v>29558</v>
      </c>
      <c r="G1395" s="1" t="s">
        <v>2801</v>
      </c>
      <c r="H1395" t="str">
        <f t="shared" si="21"/>
        <v>GB42997</v>
      </c>
    </row>
    <row r="1396" spans="4:8">
      <c r="D1396" t="s">
        <v>3892</v>
      </c>
      <c r="E1396" t="s">
        <v>29558</v>
      </c>
      <c r="G1396" s="1" t="s">
        <v>2803</v>
      </c>
      <c r="H1396" t="str">
        <f t="shared" si="21"/>
        <v>GB49351</v>
      </c>
    </row>
    <row r="1397" spans="4:8">
      <c r="D1397" t="s">
        <v>3894</v>
      </c>
      <c r="E1397" t="s">
        <v>29558</v>
      </c>
      <c r="G1397" s="1" t="s">
        <v>2805</v>
      </c>
      <c r="H1397" t="str">
        <f t="shared" si="21"/>
        <v>GB49370</v>
      </c>
    </row>
    <row r="1398" spans="4:8">
      <c r="D1398" t="s">
        <v>3896</v>
      </c>
      <c r="E1398" t="s">
        <v>29558</v>
      </c>
      <c r="G1398" s="1" t="s">
        <v>2807</v>
      </c>
      <c r="H1398" t="str">
        <f t="shared" si="21"/>
        <v>GB49383</v>
      </c>
    </row>
    <row r="1399" spans="4:8">
      <c r="D1399" t="s">
        <v>17355</v>
      </c>
      <c r="E1399" t="s">
        <v>29558</v>
      </c>
      <c r="G1399" s="1" t="s">
        <v>2809</v>
      </c>
      <c r="H1399" t="str">
        <f t="shared" si="21"/>
        <v>GB49392</v>
      </c>
    </row>
    <row r="1400" spans="4:8">
      <c r="D1400" t="s">
        <v>3898</v>
      </c>
      <c r="E1400" t="s">
        <v>29556</v>
      </c>
      <c r="G1400" s="1" t="s">
        <v>2811</v>
      </c>
      <c r="H1400">
        <f t="shared" si="21"/>
        <v>0</v>
      </c>
    </row>
    <row r="1401" spans="4:8">
      <c r="D1401" t="s">
        <v>3900</v>
      </c>
      <c r="E1401" t="s">
        <v>29557</v>
      </c>
      <c r="G1401" s="1" t="s">
        <v>2813</v>
      </c>
      <c r="H1401" t="str">
        <f t="shared" si="21"/>
        <v>GB41452</v>
      </c>
    </row>
    <row r="1402" spans="4:8">
      <c r="D1402" t="s">
        <v>3888</v>
      </c>
      <c r="E1402" t="s">
        <v>29559</v>
      </c>
      <c r="G1402" s="1" t="s">
        <v>2815</v>
      </c>
      <c r="H1402" t="str">
        <f t="shared" si="21"/>
        <v>GB42494</v>
      </c>
    </row>
    <row r="1403" spans="4:8">
      <c r="D1403" t="s">
        <v>17357</v>
      </c>
      <c r="E1403" t="s">
        <v>29560</v>
      </c>
      <c r="G1403" s="1" t="s">
        <v>2817</v>
      </c>
      <c r="H1403" t="str">
        <f t="shared" si="21"/>
        <v>GB42412</v>
      </c>
    </row>
    <row r="1404" spans="4:8">
      <c r="D1404" t="s">
        <v>17356</v>
      </c>
      <c r="E1404" t="s">
        <v>29560</v>
      </c>
      <c r="G1404" s="1" t="s">
        <v>2819</v>
      </c>
      <c r="H1404" t="str">
        <f t="shared" si="21"/>
        <v>GB42410</v>
      </c>
    </row>
    <row r="1405" spans="4:8">
      <c r="D1405" t="s">
        <v>15828</v>
      </c>
      <c r="E1405" t="s">
        <v>29563</v>
      </c>
      <c r="G1405" s="1" t="s">
        <v>2821</v>
      </c>
      <c r="H1405" t="str">
        <f t="shared" si="21"/>
        <v>GB42492</v>
      </c>
    </row>
    <row r="1406" spans="4:8">
      <c r="D1406" t="s">
        <v>25929</v>
      </c>
      <c r="E1406" t="s">
        <v>35573</v>
      </c>
      <c r="G1406" s="1" t="s">
        <v>2823</v>
      </c>
      <c r="H1406" t="str">
        <f t="shared" si="21"/>
        <v>GB42456</v>
      </c>
    </row>
    <row r="1407" spans="4:8">
      <c r="D1407" t="s">
        <v>25930</v>
      </c>
      <c r="E1407" t="s">
        <v>35573</v>
      </c>
      <c r="G1407" s="1" t="s">
        <v>2825</v>
      </c>
      <c r="H1407" t="str">
        <f t="shared" si="21"/>
        <v>GB50302</v>
      </c>
    </row>
    <row r="1408" spans="4:8">
      <c r="D1408" t="s">
        <v>362</v>
      </c>
      <c r="E1408" t="s">
        <v>35572</v>
      </c>
      <c r="G1408" s="1" t="s">
        <v>2827</v>
      </c>
      <c r="H1408" t="str">
        <f t="shared" si="21"/>
        <v>GB50304</v>
      </c>
    </row>
    <row r="1409" spans="4:8">
      <c r="D1409" t="s">
        <v>11262</v>
      </c>
      <c r="E1409" t="s">
        <v>35572</v>
      </c>
      <c r="G1409" s="1" t="s">
        <v>2829</v>
      </c>
      <c r="H1409" t="str">
        <f t="shared" si="21"/>
        <v>GB50301</v>
      </c>
    </row>
    <row r="1410" spans="4:8">
      <c r="D1410" t="s">
        <v>11317</v>
      </c>
      <c r="E1410" t="s">
        <v>35571</v>
      </c>
      <c r="G1410" s="1" t="s">
        <v>2831</v>
      </c>
      <c r="H1410" t="str">
        <f t="shared" si="21"/>
        <v>GB41623</v>
      </c>
    </row>
    <row r="1411" spans="4:8">
      <c r="D1411" t="s">
        <v>3113</v>
      </c>
      <c r="E1411" t="s">
        <v>35570</v>
      </c>
      <c r="G1411" s="1" t="s">
        <v>2833</v>
      </c>
      <c r="H1411" t="str">
        <f t="shared" ref="H1411:H1474" si="22">VLOOKUP(G1411,D:E,2,FALSE)</f>
        <v>GB41619</v>
      </c>
    </row>
    <row r="1412" spans="4:8">
      <c r="D1412" t="s">
        <v>11310</v>
      </c>
      <c r="E1412" t="s">
        <v>35568</v>
      </c>
      <c r="G1412" s="1" t="s">
        <v>2835</v>
      </c>
      <c r="H1412" t="str">
        <f t="shared" si="22"/>
        <v>GB41728</v>
      </c>
    </row>
    <row r="1413" spans="4:8">
      <c r="D1413" t="s">
        <v>25927</v>
      </c>
      <c r="E1413" t="s">
        <v>35566</v>
      </c>
      <c r="G1413" s="1" t="s">
        <v>2837</v>
      </c>
      <c r="H1413" t="str">
        <f t="shared" si="22"/>
        <v>GB41663</v>
      </c>
    </row>
    <row r="1414" spans="4:8">
      <c r="D1414" t="s">
        <v>13875</v>
      </c>
      <c r="E1414" t="s">
        <v>35566</v>
      </c>
      <c r="G1414" s="1" t="s">
        <v>2839</v>
      </c>
      <c r="H1414" t="str">
        <f t="shared" si="22"/>
        <v>GB41622</v>
      </c>
    </row>
    <row r="1415" spans="4:8">
      <c r="D1415" t="s">
        <v>1564</v>
      </c>
      <c r="E1415" t="s">
        <v>35564</v>
      </c>
      <c r="G1415" s="1" t="s">
        <v>2841</v>
      </c>
      <c r="H1415" t="str">
        <f t="shared" si="22"/>
        <v>GB41618</v>
      </c>
    </row>
    <row r="1416" spans="4:8">
      <c r="D1416" t="s">
        <v>11300</v>
      </c>
      <c r="E1416" t="s">
        <v>35562</v>
      </c>
      <c r="G1416" s="1" t="s">
        <v>2843</v>
      </c>
      <c r="H1416" t="str">
        <f t="shared" si="22"/>
        <v>GB41656</v>
      </c>
    </row>
    <row r="1417" spans="4:8">
      <c r="D1417" t="s">
        <v>16777</v>
      </c>
      <c r="E1417" t="s">
        <v>35561</v>
      </c>
      <c r="G1417" s="1" t="s">
        <v>2845</v>
      </c>
      <c r="H1417" t="str">
        <f t="shared" si="22"/>
        <v>GB41655</v>
      </c>
    </row>
    <row r="1418" spans="4:8">
      <c r="D1418" t="s">
        <v>25924</v>
      </c>
      <c r="E1418" t="s">
        <v>35557</v>
      </c>
      <c r="G1418" s="1" t="s">
        <v>2847</v>
      </c>
      <c r="H1418" t="str">
        <f t="shared" si="22"/>
        <v>GB52377</v>
      </c>
    </row>
    <row r="1419" spans="4:8">
      <c r="D1419" t="s">
        <v>11296</v>
      </c>
      <c r="E1419" t="s">
        <v>35557</v>
      </c>
      <c r="G1419" s="1" t="s">
        <v>2849</v>
      </c>
      <c r="H1419" t="str">
        <f t="shared" si="22"/>
        <v>GB52448</v>
      </c>
    </row>
    <row r="1420" spans="4:8">
      <c r="D1420" t="s">
        <v>11282</v>
      </c>
      <c r="E1420" t="s">
        <v>35555</v>
      </c>
      <c r="G1420" s="1" t="s">
        <v>2851</v>
      </c>
      <c r="H1420" t="str">
        <f t="shared" si="22"/>
        <v>GB52456</v>
      </c>
    </row>
    <row r="1421" spans="4:8">
      <c r="D1421" t="s">
        <v>11283</v>
      </c>
      <c r="E1421" t="s">
        <v>35555</v>
      </c>
      <c r="G1421" s="1" t="s">
        <v>2853</v>
      </c>
      <c r="H1421" t="str">
        <f t="shared" si="22"/>
        <v>GB52403</v>
      </c>
    </row>
    <row r="1422" spans="4:8">
      <c r="D1422" t="s">
        <v>11285</v>
      </c>
      <c r="E1422" t="s">
        <v>35555</v>
      </c>
      <c r="G1422" s="1" t="s">
        <v>2855</v>
      </c>
      <c r="H1422" t="str">
        <f t="shared" si="22"/>
        <v>GB52402</v>
      </c>
    </row>
    <row r="1423" spans="4:8">
      <c r="D1423" t="s">
        <v>11286</v>
      </c>
      <c r="E1423" t="s">
        <v>35555</v>
      </c>
      <c r="G1423" s="1" t="s">
        <v>2857</v>
      </c>
      <c r="H1423" t="str">
        <f t="shared" si="22"/>
        <v>GB52398</v>
      </c>
    </row>
    <row r="1424" spans="4:8">
      <c r="D1424" t="s">
        <v>11288</v>
      </c>
      <c r="E1424" t="s">
        <v>35555</v>
      </c>
      <c r="G1424" s="1" t="s">
        <v>2859</v>
      </c>
      <c r="H1424" t="str">
        <f t="shared" si="22"/>
        <v>GB52395</v>
      </c>
    </row>
    <row r="1425" spans="4:8">
      <c r="D1425" t="s">
        <v>11290</v>
      </c>
      <c r="E1425" t="s">
        <v>35555</v>
      </c>
      <c r="G1425" s="1" t="s">
        <v>2861</v>
      </c>
      <c r="H1425" t="str">
        <f t="shared" si="22"/>
        <v>GB52376</v>
      </c>
    </row>
    <row r="1426" spans="4:8">
      <c r="D1426" t="s">
        <v>11291</v>
      </c>
      <c r="E1426" t="s">
        <v>35555</v>
      </c>
      <c r="G1426" s="1" t="s">
        <v>2863</v>
      </c>
      <c r="H1426" t="str">
        <f t="shared" si="22"/>
        <v>GB52375</v>
      </c>
    </row>
    <row r="1427" spans="4:8">
      <c r="D1427" t="s">
        <v>15142</v>
      </c>
      <c r="E1427" t="s">
        <v>35555</v>
      </c>
      <c r="G1427" s="1" t="s">
        <v>2865</v>
      </c>
      <c r="H1427" t="str">
        <f t="shared" si="22"/>
        <v>GB52362</v>
      </c>
    </row>
    <row r="1428" spans="4:8">
      <c r="D1428" t="s">
        <v>25923</v>
      </c>
      <c r="E1428" t="s">
        <v>35554</v>
      </c>
      <c r="G1428" s="1" t="s">
        <v>2867</v>
      </c>
      <c r="H1428" t="str">
        <f t="shared" si="22"/>
        <v>GB52501</v>
      </c>
    </row>
    <row r="1429" spans="4:8">
      <c r="D1429" t="s">
        <v>25922</v>
      </c>
      <c r="E1429" t="s">
        <v>35554</v>
      </c>
      <c r="G1429" s="1" t="s">
        <v>2869</v>
      </c>
      <c r="H1429" t="str">
        <f t="shared" si="22"/>
        <v>GB52421</v>
      </c>
    </row>
    <row r="1430" spans="4:8">
      <c r="D1430" t="s">
        <v>25920</v>
      </c>
      <c r="E1430" t="s">
        <v>35553</v>
      </c>
      <c r="G1430" s="1" t="s">
        <v>2871</v>
      </c>
      <c r="H1430" t="str">
        <f t="shared" si="22"/>
        <v>GB50965</v>
      </c>
    </row>
    <row r="1431" spans="4:8">
      <c r="D1431" t="s">
        <v>25921</v>
      </c>
      <c r="E1431" t="s">
        <v>35553</v>
      </c>
      <c r="G1431" s="1" t="s">
        <v>2873</v>
      </c>
      <c r="H1431" t="str">
        <f t="shared" si="22"/>
        <v>GB51107</v>
      </c>
    </row>
    <row r="1432" spans="4:8">
      <c r="D1432" t="s">
        <v>15451</v>
      </c>
      <c r="E1432" t="s">
        <v>35553</v>
      </c>
      <c r="G1432" s="1" t="s">
        <v>2875</v>
      </c>
      <c r="H1432" t="str">
        <f t="shared" si="22"/>
        <v>GB51108</v>
      </c>
    </row>
    <row r="1433" spans="4:8">
      <c r="D1433" t="s">
        <v>1007</v>
      </c>
      <c r="E1433" t="s">
        <v>35549</v>
      </c>
      <c r="G1433" s="1" t="s">
        <v>2877</v>
      </c>
      <c r="H1433" t="str">
        <f t="shared" si="22"/>
        <v>GB51109</v>
      </c>
    </row>
    <row r="1434" spans="4:8">
      <c r="D1434" t="s">
        <v>11275</v>
      </c>
      <c r="E1434" t="s">
        <v>35545</v>
      </c>
      <c r="G1434" s="1" t="s">
        <v>2879</v>
      </c>
      <c r="H1434" t="str">
        <f t="shared" si="22"/>
        <v>GB51126</v>
      </c>
    </row>
    <row r="1435" spans="4:8">
      <c r="D1435" t="s">
        <v>25913</v>
      </c>
      <c r="E1435" t="s">
        <v>35545</v>
      </c>
      <c r="G1435" s="1" t="s">
        <v>2881</v>
      </c>
      <c r="H1435" t="str">
        <f t="shared" si="22"/>
        <v>GB51144</v>
      </c>
    </row>
    <row r="1436" spans="4:8">
      <c r="D1436" t="s">
        <v>25909</v>
      </c>
      <c r="E1436" t="s">
        <v>35542</v>
      </c>
      <c r="G1436" s="1" t="s">
        <v>2883</v>
      </c>
      <c r="H1436" t="str">
        <f t="shared" si="22"/>
        <v>GB51008</v>
      </c>
    </row>
    <row r="1437" spans="4:8">
      <c r="D1437" t="s">
        <v>25911</v>
      </c>
      <c r="E1437" t="s">
        <v>35542</v>
      </c>
      <c r="G1437" s="1" t="s">
        <v>2885</v>
      </c>
      <c r="H1437" t="str">
        <f t="shared" si="22"/>
        <v>GB50906</v>
      </c>
    </row>
    <row r="1438" spans="4:8">
      <c r="D1438" t="s">
        <v>25910</v>
      </c>
      <c r="E1438" t="s">
        <v>35542</v>
      </c>
      <c r="G1438" s="1" t="s">
        <v>2887</v>
      </c>
      <c r="H1438" t="str">
        <f t="shared" si="22"/>
        <v>GB50899</v>
      </c>
    </row>
    <row r="1439" spans="4:8">
      <c r="D1439" t="s">
        <v>25912</v>
      </c>
      <c r="E1439" t="s">
        <v>35542</v>
      </c>
      <c r="G1439" s="1" t="s">
        <v>2889</v>
      </c>
      <c r="H1439" t="str">
        <f t="shared" si="22"/>
        <v>GB50888</v>
      </c>
    </row>
    <row r="1440" spans="4:8">
      <c r="D1440" t="s">
        <v>14261</v>
      </c>
      <c r="E1440" t="s">
        <v>35542</v>
      </c>
      <c r="G1440" s="1" t="s">
        <v>2891</v>
      </c>
      <c r="H1440" t="str">
        <f t="shared" si="22"/>
        <v>GB51172</v>
      </c>
    </row>
    <row r="1441" spans="4:8">
      <c r="D1441" t="s">
        <v>25907</v>
      </c>
      <c r="E1441" t="s">
        <v>35540</v>
      </c>
      <c r="G1441" s="1" t="s">
        <v>2893</v>
      </c>
      <c r="H1441" t="str">
        <f t="shared" si="22"/>
        <v>GB50876</v>
      </c>
    </row>
    <row r="1442" spans="4:8">
      <c r="D1442" t="s">
        <v>25908</v>
      </c>
      <c r="E1442" t="s">
        <v>35540</v>
      </c>
      <c r="G1442" s="1" t="s">
        <v>2895</v>
      </c>
      <c r="H1442" t="str">
        <f t="shared" si="22"/>
        <v>GB51075</v>
      </c>
    </row>
    <row r="1443" spans="4:8">
      <c r="D1443" t="s">
        <v>358</v>
      </c>
      <c r="E1443" t="s">
        <v>37628</v>
      </c>
      <c r="G1443" s="1" t="s">
        <v>2897</v>
      </c>
      <c r="H1443" t="str">
        <f t="shared" si="22"/>
        <v>GB51003</v>
      </c>
    </row>
    <row r="1444" spans="4:8">
      <c r="D1444" t="s">
        <v>25901</v>
      </c>
      <c r="E1444" t="s">
        <v>35539</v>
      </c>
      <c r="G1444" s="1" t="s">
        <v>2899</v>
      </c>
      <c r="H1444" t="str">
        <f t="shared" si="22"/>
        <v>GB51105</v>
      </c>
    </row>
    <row r="1445" spans="4:8">
      <c r="D1445" t="s">
        <v>25902</v>
      </c>
      <c r="E1445" t="s">
        <v>35539</v>
      </c>
      <c r="G1445" s="1" t="s">
        <v>2901</v>
      </c>
      <c r="H1445" t="str">
        <f t="shared" si="22"/>
        <v>GB50905</v>
      </c>
    </row>
    <row r="1446" spans="4:8">
      <c r="D1446" t="s">
        <v>25899</v>
      </c>
      <c r="E1446" t="s">
        <v>35539</v>
      </c>
      <c r="G1446" s="1" t="s">
        <v>2903</v>
      </c>
      <c r="H1446" t="str">
        <f t="shared" si="22"/>
        <v>GB44983</v>
      </c>
    </row>
    <row r="1447" spans="4:8">
      <c r="D1447" t="s">
        <v>25898</v>
      </c>
      <c r="E1447" t="s">
        <v>35539</v>
      </c>
      <c r="G1447" s="1" t="s">
        <v>2905</v>
      </c>
      <c r="H1447" t="str">
        <f t="shared" si="22"/>
        <v>GB44982</v>
      </c>
    </row>
    <row r="1448" spans="4:8">
      <c r="D1448" t="s">
        <v>25900</v>
      </c>
      <c r="E1448" t="s">
        <v>35539</v>
      </c>
      <c r="G1448" s="1" t="s">
        <v>2907</v>
      </c>
      <c r="H1448" t="str">
        <f t="shared" si="22"/>
        <v>GB44966</v>
      </c>
    </row>
    <row r="1449" spans="4:8">
      <c r="D1449" t="s">
        <v>25897</v>
      </c>
      <c r="E1449" t="s">
        <v>35539</v>
      </c>
      <c r="G1449" s="1" t="s">
        <v>2910</v>
      </c>
      <c r="H1449" t="str">
        <f t="shared" si="22"/>
        <v>GB44936</v>
      </c>
    </row>
    <row r="1450" spans="4:8">
      <c r="D1450" t="s">
        <v>11266</v>
      </c>
      <c r="E1450" t="s">
        <v>35538</v>
      </c>
      <c r="G1450" s="1" t="s">
        <v>2912</v>
      </c>
      <c r="H1450" t="str">
        <f t="shared" si="22"/>
        <v>GB45228</v>
      </c>
    </row>
    <row r="1451" spans="4:8">
      <c r="D1451" t="s">
        <v>11268</v>
      </c>
      <c r="E1451" t="s">
        <v>35538</v>
      </c>
      <c r="G1451" s="1" t="s">
        <v>2914</v>
      </c>
      <c r="H1451" t="str">
        <f t="shared" si="22"/>
        <v>GB45252</v>
      </c>
    </row>
    <row r="1452" spans="4:8">
      <c r="D1452" t="s">
        <v>442</v>
      </c>
      <c r="E1452" t="s">
        <v>37629</v>
      </c>
      <c r="G1452" s="1" t="s">
        <v>2916</v>
      </c>
      <c r="H1452" t="str">
        <f t="shared" si="22"/>
        <v>GB44904</v>
      </c>
    </row>
    <row r="1453" spans="4:8">
      <c r="D1453" t="s">
        <v>16185</v>
      </c>
      <c r="E1453" t="s">
        <v>35537</v>
      </c>
      <c r="G1453" s="1" t="s">
        <v>2918</v>
      </c>
      <c r="H1453" t="str">
        <f t="shared" si="22"/>
        <v>GB45274</v>
      </c>
    </row>
    <row r="1454" spans="4:8">
      <c r="D1454" t="s">
        <v>11264</v>
      </c>
      <c r="E1454" t="s">
        <v>37630</v>
      </c>
      <c r="G1454" s="1" t="s">
        <v>2920</v>
      </c>
      <c r="H1454" t="str">
        <f t="shared" si="22"/>
        <v>GB45063</v>
      </c>
    </row>
    <row r="1455" spans="4:8">
      <c r="D1455" t="s">
        <v>16147</v>
      </c>
      <c r="E1455" t="s">
        <v>35535</v>
      </c>
      <c r="G1455" s="1" t="s">
        <v>2922</v>
      </c>
      <c r="H1455">
        <f t="shared" si="22"/>
        <v>0</v>
      </c>
    </row>
    <row r="1456" spans="4:8">
      <c r="D1456" t="s">
        <v>11316</v>
      </c>
      <c r="E1456" t="s">
        <v>35536</v>
      </c>
      <c r="G1456" s="1" t="s">
        <v>2924</v>
      </c>
      <c r="H1456" t="str">
        <f t="shared" si="22"/>
        <v>GB45297</v>
      </c>
    </row>
    <row r="1457" spans="4:8">
      <c r="D1457" t="s">
        <v>1159</v>
      </c>
      <c r="E1457" t="s">
        <v>35541</v>
      </c>
      <c r="G1457" s="1" t="s">
        <v>2926</v>
      </c>
      <c r="H1457" t="str">
        <f t="shared" si="22"/>
        <v>GB45073</v>
      </c>
    </row>
    <row r="1458" spans="4:8">
      <c r="D1458" t="s">
        <v>11270</v>
      </c>
      <c r="E1458" t="s">
        <v>35543</v>
      </c>
      <c r="G1458" s="1" t="s">
        <v>2928</v>
      </c>
      <c r="H1458" t="str">
        <f t="shared" si="22"/>
        <v>GB45122</v>
      </c>
    </row>
    <row r="1459" spans="4:8">
      <c r="D1459" t="s">
        <v>11272</v>
      </c>
      <c r="E1459" t="s">
        <v>35543</v>
      </c>
      <c r="G1459" s="1" t="s">
        <v>2930</v>
      </c>
      <c r="H1459" t="str">
        <f t="shared" si="22"/>
        <v>GB45052</v>
      </c>
    </row>
    <row r="1460" spans="4:8">
      <c r="D1460" t="s">
        <v>11273</v>
      </c>
      <c r="E1460" t="s">
        <v>35543</v>
      </c>
      <c r="G1460" s="1" t="s">
        <v>2932</v>
      </c>
      <c r="H1460" t="str">
        <f t="shared" si="22"/>
        <v>GB44925</v>
      </c>
    </row>
    <row r="1461" spans="4:8">
      <c r="D1461" t="s">
        <v>16308</v>
      </c>
      <c r="E1461" t="s">
        <v>35543</v>
      </c>
      <c r="G1461" s="1" t="s">
        <v>2934</v>
      </c>
      <c r="H1461" t="str">
        <f t="shared" si="22"/>
        <v>GB45266</v>
      </c>
    </row>
    <row r="1462" spans="4:8">
      <c r="D1462" t="s">
        <v>13223</v>
      </c>
      <c r="E1462" t="s">
        <v>35544</v>
      </c>
      <c r="G1462" s="1" t="s">
        <v>2936</v>
      </c>
      <c r="H1462" t="str">
        <f t="shared" si="22"/>
        <v>GB45301</v>
      </c>
    </row>
    <row r="1463" spans="4:8">
      <c r="D1463" t="s">
        <v>25914</v>
      </c>
      <c r="E1463" t="s">
        <v>35546</v>
      </c>
      <c r="G1463" s="1" t="s">
        <v>2938</v>
      </c>
      <c r="H1463" t="str">
        <f t="shared" si="22"/>
        <v>GB53819</v>
      </c>
    </row>
    <row r="1464" spans="4:8">
      <c r="D1464" t="s">
        <v>25915</v>
      </c>
      <c r="E1464" t="s">
        <v>35546</v>
      </c>
      <c r="G1464" s="1" t="s">
        <v>2940</v>
      </c>
      <c r="H1464" t="str">
        <f t="shared" si="22"/>
        <v>GB53815</v>
      </c>
    </row>
    <row r="1465" spans="4:8">
      <c r="D1465" t="s">
        <v>25916</v>
      </c>
      <c r="E1465" t="s">
        <v>35547</v>
      </c>
      <c r="G1465" s="1" t="s">
        <v>2942</v>
      </c>
      <c r="H1465" t="str">
        <f t="shared" si="22"/>
        <v>GB53811</v>
      </c>
    </row>
    <row r="1466" spans="4:8">
      <c r="D1466" t="s">
        <v>25917</v>
      </c>
      <c r="E1466" t="s">
        <v>35547</v>
      </c>
      <c r="G1466" s="1" t="s">
        <v>2944</v>
      </c>
      <c r="H1466" t="str">
        <f t="shared" si="22"/>
        <v>GB52831</v>
      </c>
    </row>
    <row r="1467" spans="4:8">
      <c r="D1467" t="s">
        <v>11276</v>
      </c>
      <c r="E1467" t="s">
        <v>35548</v>
      </c>
      <c r="G1467" s="1" t="s">
        <v>2945</v>
      </c>
      <c r="H1467" t="str">
        <f t="shared" si="22"/>
        <v>GB52833</v>
      </c>
    </row>
    <row r="1468" spans="4:8">
      <c r="D1468" t="s">
        <v>13224</v>
      </c>
      <c r="E1468" t="s">
        <v>35548</v>
      </c>
      <c r="G1468" s="1" t="s">
        <v>2947</v>
      </c>
      <c r="H1468" t="str">
        <f t="shared" si="22"/>
        <v>GB52082</v>
      </c>
    </row>
    <row r="1469" spans="4:8">
      <c r="D1469" t="s">
        <v>11278</v>
      </c>
      <c r="E1469" t="s">
        <v>35550</v>
      </c>
      <c r="G1469" s="1" t="s">
        <v>2949</v>
      </c>
      <c r="H1469" t="str">
        <f t="shared" si="22"/>
        <v>GB51983</v>
      </c>
    </row>
    <row r="1470" spans="4:8">
      <c r="D1470" t="s">
        <v>3109</v>
      </c>
      <c r="E1470" t="s">
        <v>35551</v>
      </c>
      <c r="G1470" s="1" t="s">
        <v>2951</v>
      </c>
      <c r="H1470" t="str">
        <f t="shared" si="22"/>
        <v>GB52033</v>
      </c>
    </row>
    <row r="1471" spans="4:8">
      <c r="D1471" t="s">
        <v>25918</v>
      </c>
      <c r="E1471" t="s">
        <v>35551</v>
      </c>
      <c r="G1471" s="1" t="s">
        <v>2953</v>
      </c>
      <c r="H1471">
        <f t="shared" si="22"/>
        <v>0</v>
      </c>
    </row>
    <row r="1472" spans="4:8">
      <c r="D1472" t="s">
        <v>893</v>
      </c>
      <c r="E1472" t="s">
        <v>35552</v>
      </c>
      <c r="G1472" s="1" t="s">
        <v>2955</v>
      </c>
      <c r="H1472" t="str">
        <f t="shared" si="22"/>
        <v>GB44192</v>
      </c>
    </row>
    <row r="1473" spans="4:8">
      <c r="D1473" t="s">
        <v>25919</v>
      </c>
      <c r="E1473" t="s">
        <v>35552</v>
      </c>
      <c r="G1473" s="1" t="s">
        <v>2957</v>
      </c>
      <c r="H1473">
        <f t="shared" si="22"/>
        <v>0</v>
      </c>
    </row>
    <row r="1474" spans="4:8">
      <c r="D1474" t="s">
        <v>11292</v>
      </c>
      <c r="E1474" t="s">
        <v>35556</v>
      </c>
      <c r="G1474" s="1" t="s">
        <v>2959</v>
      </c>
      <c r="H1474" t="str">
        <f t="shared" si="22"/>
        <v>GB44012</v>
      </c>
    </row>
    <row r="1475" spans="4:8">
      <c r="D1475" t="s">
        <v>11294</v>
      </c>
      <c r="E1475" t="s">
        <v>35558</v>
      </c>
      <c r="G1475" s="1" t="s">
        <v>2961</v>
      </c>
      <c r="H1475">
        <f t="shared" ref="H1475:H1538" si="23">VLOOKUP(G1475,D:E,2,FALSE)</f>
        <v>0</v>
      </c>
    </row>
    <row r="1476" spans="4:8">
      <c r="D1476" t="s">
        <v>25926</v>
      </c>
      <c r="E1476" t="s">
        <v>35559</v>
      </c>
      <c r="G1476" s="1" t="s">
        <v>2963</v>
      </c>
      <c r="H1476" t="str">
        <f t="shared" si="23"/>
        <v>GB53407</v>
      </c>
    </row>
    <row r="1477" spans="4:8">
      <c r="D1477" t="s">
        <v>25925</v>
      </c>
      <c r="E1477" t="s">
        <v>35559</v>
      </c>
      <c r="G1477" s="1" t="s">
        <v>2965</v>
      </c>
      <c r="H1477" t="str">
        <f t="shared" si="23"/>
        <v>GB53420</v>
      </c>
    </row>
    <row r="1478" spans="4:8">
      <c r="D1478" t="s">
        <v>11298</v>
      </c>
      <c r="E1478" t="s">
        <v>35560</v>
      </c>
      <c r="G1478" s="1" t="s">
        <v>2967</v>
      </c>
      <c r="H1478" t="str">
        <f t="shared" si="23"/>
        <v>GB53420</v>
      </c>
    </row>
    <row r="1479" spans="4:8">
      <c r="D1479" t="s">
        <v>14996</v>
      </c>
      <c r="E1479" t="s">
        <v>35563</v>
      </c>
      <c r="G1479" s="1" t="s">
        <v>2969</v>
      </c>
      <c r="H1479">
        <f t="shared" si="23"/>
        <v>0</v>
      </c>
    </row>
    <row r="1480" spans="4:8">
      <c r="D1480" t="s">
        <v>3111</v>
      </c>
      <c r="E1480" t="s">
        <v>35565</v>
      </c>
      <c r="G1480" s="1" t="s">
        <v>2971</v>
      </c>
      <c r="H1480" t="str">
        <f t="shared" si="23"/>
        <v>GB53439</v>
      </c>
    </row>
    <row r="1481" spans="4:8">
      <c r="D1481" t="s">
        <v>11302</v>
      </c>
      <c r="E1481" t="s">
        <v>35565</v>
      </c>
      <c r="G1481" s="1" t="s">
        <v>2973</v>
      </c>
      <c r="H1481" t="str">
        <f t="shared" si="23"/>
        <v>GB53396</v>
      </c>
    </row>
    <row r="1482" spans="4:8">
      <c r="D1482" t="s">
        <v>11304</v>
      </c>
      <c r="E1482" t="s">
        <v>35565</v>
      </c>
      <c r="G1482" s="1" t="s">
        <v>2975</v>
      </c>
      <c r="H1482" t="str">
        <f t="shared" si="23"/>
        <v>GB53348</v>
      </c>
    </row>
    <row r="1483" spans="4:8">
      <c r="D1483" t="s">
        <v>11306</v>
      </c>
      <c r="E1483" t="s">
        <v>35565</v>
      </c>
      <c r="G1483" s="1" t="s">
        <v>2977</v>
      </c>
      <c r="H1483" t="str">
        <f t="shared" si="23"/>
        <v>GB53345</v>
      </c>
    </row>
    <row r="1484" spans="4:8">
      <c r="D1484" t="s">
        <v>11308</v>
      </c>
      <c r="E1484" t="s">
        <v>35567</v>
      </c>
      <c r="G1484" s="1" t="s">
        <v>2979</v>
      </c>
      <c r="H1484">
        <f t="shared" si="23"/>
        <v>0</v>
      </c>
    </row>
    <row r="1485" spans="4:8">
      <c r="D1485" t="s">
        <v>16769</v>
      </c>
      <c r="E1485" t="s">
        <v>35569</v>
      </c>
      <c r="G1485" s="1" t="s">
        <v>2981</v>
      </c>
      <c r="H1485" t="str">
        <f t="shared" si="23"/>
        <v>GB44586</v>
      </c>
    </row>
    <row r="1486" spans="4:8">
      <c r="D1486" t="s">
        <v>25931</v>
      </c>
      <c r="E1486" t="s">
        <v>35574</v>
      </c>
      <c r="G1486" s="1" t="s">
        <v>2983</v>
      </c>
      <c r="H1486" t="str">
        <f t="shared" si="23"/>
        <v>GB44607</v>
      </c>
    </row>
    <row r="1487" spans="4:8">
      <c r="D1487" t="s">
        <v>11315</v>
      </c>
      <c r="E1487" t="s">
        <v>35574</v>
      </c>
      <c r="G1487" s="1" t="s">
        <v>2985</v>
      </c>
      <c r="H1487" t="str">
        <f t="shared" si="23"/>
        <v>GB44608</v>
      </c>
    </row>
    <row r="1488" spans="4:8">
      <c r="D1488" t="s">
        <v>3107</v>
      </c>
      <c r="E1488" t="s">
        <v>35575</v>
      </c>
      <c r="G1488" s="1" t="s">
        <v>2987</v>
      </c>
      <c r="H1488" t="str">
        <f t="shared" si="23"/>
        <v>GB44492</v>
      </c>
    </row>
    <row r="1489" spans="4:8">
      <c r="D1489" t="s">
        <v>1966</v>
      </c>
      <c r="E1489" t="s">
        <v>37470</v>
      </c>
      <c r="G1489" s="1" t="s">
        <v>2989</v>
      </c>
      <c r="H1489">
        <f t="shared" si="23"/>
        <v>0</v>
      </c>
    </row>
    <row r="1490" spans="4:8">
      <c r="D1490" t="s">
        <v>12904</v>
      </c>
      <c r="E1490" t="s">
        <v>37471</v>
      </c>
      <c r="G1490" s="1" t="s">
        <v>2991</v>
      </c>
      <c r="H1490" t="str">
        <f t="shared" si="23"/>
        <v>GB44646</v>
      </c>
    </row>
    <row r="1491" spans="4:8">
      <c r="D1491" t="s">
        <v>1906</v>
      </c>
      <c r="E1491" t="s">
        <v>37428</v>
      </c>
      <c r="G1491" s="1" t="s">
        <v>2993</v>
      </c>
      <c r="H1491" t="str">
        <f t="shared" si="23"/>
        <v>GB44469</v>
      </c>
    </row>
    <row r="1492" spans="4:8">
      <c r="D1492" t="s">
        <v>2038</v>
      </c>
      <c r="E1492" t="s">
        <v>37424</v>
      </c>
      <c r="G1492" s="1" t="s">
        <v>2995</v>
      </c>
      <c r="H1492" t="str">
        <f t="shared" si="23"/>
        <v>GB44469</v>
      </c>
    </row>
    <row r="1493" spans="4:8">
      <c r="D1493" t="s">
        <v>1844</v>
      </c>
      <c r="E1493" t="s">
        <v>37449</v>
      </c>
      <c r="G1493" s="1" t="s">
        <v>2997</v>
      </c>
      <c r="H1493" t="str">
        <f t="shared" si="23"/>
        <v>GB44460</v>
      </c>
    </row>
    <row r="1494" spans="4:8">
      <c r="D1494" t="s">
        <v>11745</v>
      </c>
      <c r="E1494" t="s">
        <v>35969</v>
      </c>
      <c r="G1494" s="1" t="s">
        <v>2999</v>
      </c>
      <c r="H1494" t="str">
        <f t="shared" si="23"/>
        <v>GB44452</v>
      </c>
    </row>
    <row r="1495" spans="4:8">
      <c r="D1495" t="s">
        <v>26474</v>
      </c>
      <c r="E1495" t="s">
        <v>35969</v>
      </c>
      <c r="G1495" s="1" t="s">
        <v>3001</v>
      </c>
      <c r="H1495" t="str">
        <f t="shared" si="23"/>
        <v>GB44451</v>
      </c>
    </row>
    <row r="1496" spans="4:8">
      <c r="D1496" t="s">
        <v>11746</v>
      </c>
      <c r="E1496" t="s">
        <v>35969</v>
      </c>
      <c r="G1496" s="1" t="s">
        <v>3003</v>
      </c>
      <c r="H1496">
        <f t="shared" si="23"/>
        <v>0</v>
      </c>
    </row>
    <row r="1497" spans="4:8">
      <c r="D1497" t="s">
        <v>11747</v>
      </c>
      <c r="E1497" t="s">
        <v>35969</v>
      </c>
      <c r="G1497" s="1" t="s">
        <v>3005</v>
      </c>
      <c r="H1497">
        <f t="shared" si="23"/>
        <v>0</v>
      </c>
    </row>
    <row r="1498" spans="4:8">
      <c r="D1498" t="s">
        <v>26473</v>
      </c>
      <c r="E1498" t="s">
        <v>35969</v>
      </c>
      <c r="G1498" s="1" t="s">
        <v>3008</v>
      </c>
      <c r="H1498" t="str">
        <f t="shared" si="23"/>
        <v>GB44435</v>
      </c>
    </row>
    <row r="1499" spans="4:8">
      <c r="D1499" t="s">
        <v>26471</v>
      </c>
      <c r="E1499" t="s">
        <v>35967</v>
      </c>
      <c r="G1499" s="1" t="s">
        <v>3010</v>
      </c>
      <c r="H1499" t="str">
        <f t="shared" si="23"/>
        <v>GB44685</v>
      </c>
    </row>
    <row r="1500" spans="4:8">
      <c r="D1500" t="s">
        <v>26470</v>
      </c>
      <c r="E1500" t="s">
        <v>35967</v>
      </c>
      <c r="G1500" s="1" t="s">
        <v>3012</v>
      </c>
      <c r="H1500" t="str">
        <f t="shared" si="23"/>
        <v>GB44692</v>
      </c>
    </row>
    <row r="1501" spans="4:8">
      <c r="D1501" t="s">
        <v>26469</v>
      </c>
      <c r="E1501" t="s">
        <v>35967</v>
      </c>
      <c r="G1501" s="1" t="s">
        <v>3014</v>
      </c>
      <c r="H1501" t="str">
        <f t="shared" si="23"/>
        <v>GB44697</v>
      </c>
    </row>
    <row r="1502" spans="4:8">
      <c r="D1502" t="s">
        <v>26468</v>
      </c>
      <c r="E1502" t="s">
        <v>35966</v>
      </c>
      <c r="G1502" s="1" t="s">
        <v>3016</v>
      </c>
      <c r="H1502">
        <f t="shared" si="23"/>
        <v>0</v>
      </c>
    </row>
    <row r="1503" spans="4:8">
      <c r="D1503" t="s">
        <v>11739</v>
      </c>
      <c r="E1503" t="s">
        <v>35966</v>
      </c>
      <c r="G1503" s="1" t="s">
        <v>3018</v>
      </c>
      <c r="H1503">
        <f t="shared" si="23"/>
        <v>0</v>
      </c>
    </row>
    <row r="1504" spans="4:8">
      <c r="D1504" t="s">
        <v>1626</v>
      </c>
      <c r="E1504" t="s">
        <v>35965</v>
      </c>
      <c r="G1504" s="1" t="s">
        <v>3020</v>
      </c>
      <c r="H1504" t="str">
        <f t="shared" si="23"/>
        <v>GB44701</v>
      </c>
    </row>
    <row r="1505" spans="4:8">
      <c r="D1505" t="s">
        <v>26463</v>
      </c>
      <c r="E1505" t="s">
        <v>35964</v>
      </c>
      <c r="G1505" s="1" t="s">
        <v>3022</v>
      </c>
      <c r="H1505" t="str">
        <f t="shared" si="23"/>
        <v>GB44535</v>
      </c>
    </row>
    <row r="1506" spans="4:8">
      <c r="D1506" t="s">
        <v>11736</v>
      </c>
      <c r="E1506" t="s">
        <v>35964</v>
      </c>
      <c r="G1506" s="1" t="s">
        <v>3024</v>
      </c>
      <c r="H1506" t="str">
        <f t="shared" si="23"/>
        <v>GB49170</v>
      </c>
    </row>
    <row r="1507" spans="4:8">
      <c r="D1507" t="s">
        <v>26465</v>
      </c>
      <c r="E1507" t="s">
        <v>35964</v>
      </c>
      <c r="G1507" s="1" t="s">
        <v>3026</v>
      </c>
      <c r="H1507" t="str">
        <f t="shared" si="23"/>
        <v>GB49159</v>
      </c>
    </row>
    <row r="1508" spans="4:8">
      <c r="D1508" t="s">
        <v>26464</v>
      </c>
      <c r="E1508" t="s">
        <v>35964</v>
      </c>
      <c r="G1508" s="1" t="s">
        <v>3028</v>
      </c>
      <c r="H1508" t="str">
        <f t="shared" si="23"/>
        <v>GB49177</v>
      </c>
    </row>
    <row r="1509" spans="4:8">
      <c r="D1509" t="s">
        <v>26467</v>
      </c>
      <c r="E1509" t="s">
        <v>35964</v>
      </c>
      <c r="G1509" s="1" t="s">
        <v>3030</v>
      </c>
      <c r="H1509" t="str">
        <f t="shared" si="23"/>
        <v>GB49157</v>
      </c>
    </row>
    <row r="1510" spans="4:8">
      <c r="D1510" t="s">
        <v>26466</v>
      </c>
      <c r="E1510" t="s">
        <v>35964</v>
      </c>
      <c r="G1510" s="1" t="s">
        <v>3032</v>
      </c>
      <c r="H1510" t="str">
        <f t="shared" si="23"/>
        <v>GB40283</v>
      </c>
    </row>
    <row r="1511" spans="4:8">
      <c r="D1511" t="s">
        <v>26462</v>
      </c>
      <c r="E1511" t="s">
        <v>35963</v>
      </c>
      <c r="G1511" s="1" t="s">
        <v>3034</v>
      </c>
      <c r="H1511" t="str">
        <f t="shared" si="23"/>
        <v>GB40279</v>
      </c>
    </row>
    <row r="1512" spans="4:8">
      <c r="D1512" t="s">
        <v>14601</v>
      </c>
      <c r="E1512" t="s">
        <v>35963</v>
      </c>
      <c r="G1512" s="1" t="s">
        <v>3036</v>
      </c>
      <c r="H1512" t="str">
        <f t="shared" si="23"/>
        <v>GB48062</v>
      </c>
    </row>
    <row r="1513" spans="4:8">
      <c r="D1513" t="s">
        <v>26459</v>
      </c>
      <c r="E1513" t="s">
        <v>35959</v>
      </c>
      <c r="G1513" s="1" t="s">
        <v>3038</v>
      </c>
      <c r="H1513" t="str">
        <f t="shared" si="23"/>
        <v>GB48053</v>
      </c>
    </row>
    <row r="1514" spans="4:8">
      <c r="D1514" t="s">
        <v>26460</v>
      </c>
      <c r="E1514" t="s">
        <v>35959</v>
      </c>
      <c r="G1514" s="1" t="s">
        <v>3040</v>
      </c>
      <c r="H1514" t="str">
        <f t="shared" si="23"/>
        <v>GB49755</v>
      </c>
    </row>
    <row r="1515" spans="4:8">
      <c r="D1515" t="s">
        <v>11728</v>
      </c>
      <c r="E1515" t="s">
        <v>35958</v>
      </c>
      <c r="G1515" s="1" t="s">
        <v>3042</v>
      </c>
      <c r="H1515" t="str">
        <f t="shared" si="23"/>
        <v>GB49796</v>
      </c>
    </row>
    <row r="1516" spans="4:8">
      <c r="D1516" t="s">
        <v>26457</v>
      </c>
      <c r="E1516" t="s">
        <v>35957</v>
      </c>
      <c r="G1516" s="1" t="s">
        <v>3044</v>
      </c>
      <c r="H1516" t="str">
        <f t="shared" si="23"/>
        <v>GB49797</v>
      </c>
    </row>
    <row r="1517" spans="4:8">
      <c r="D1517" t="s">
        <v>26458</v>
      </c>
      <c r="E1517" t="s">
        <v>35957</v>
      </c>
      <c r="G1517" s="1" t="s">
        <v>3046</v>
      </c>
      <c r="H1517" t="str">
        <f t="shared" si="23"/>
        <v>GB49802</v>
      </c>
    </row>
    <row r="1518" spans="4:8">
      <c r="D1518" t="s">
        <v>841</v>
      </c>
      <c r="E1518" t="s">
        <v>35952</v>
      </c>
      <c r="G1518" s="1" t="s">
        <v>3048</v>
      </c>
      <c r="H1518" t="str">
        <f t="shared" si="23"/>
        <v>GB49808</v>
      </c>
    </row>
    <row r="1519" spans="4:8">
      <c r="D1519" t="s">
        <v>11726</v>
      </c>
      <c r="E1519" t="s">
        <v>35950</v>
      </c>
      <c r="G1519" s="1" t="s">
        <v>3050</v>
      </c>
      <c r="H1519" t="str">
        <f t="shared" si="23"/>
        <v>GB52956</v>
      </c>
    </row>
    <row r="1520" spans="4:8">
      <c r="D1520" t="s">
        <v>516</v>
      </c>
      <c r="E1520" t="s">
        <v>37631</v>
      </c>
      <c r="G1520" s="1" t="s">
        <v>3052</v>
      </c>
      <c r="H1520" t="str">
        <f t="shared" si="23"/>
        <v>GB48855</v>
      </c>
    </row>
    <row r="1521" spans="4:8">
      <c r="D1521" t="s">
        <v>921</v>
      </c>
      <c r="E1521" t="s">
        <v>35949</v>
      </c>
      <c r="G1521" s="1" t="s">
        <v>3054</v>
      </c>
      <c r="H1521" t="str">
        <f t="shared" si="23"/>
        <v>GB44370</v>
      </c>
    </row>
    <row r="1522" spans="4:8">
      <c r="D1522" t="s">
        <v>15364</v>
      </c>
      <c r="E1522" t="s">
        <v>35939</v>
      </c>
      <c r="G1522" s="1" t="s">
        <v>3056</v>
      </c>
      <c r="H1522" t="str">
        <f t="shared" si="23"/>
        <v>GB44319</v>
      </c>
    </row>
    <row r="1523" spans="4:8">
      <c r="D1523" t="s">
        <v>11748</v>
      </c>
      <c r="E1523" t="s">
        <v>35937</v>
      </c>
      <c r="G1523" s="1" t="s">
        <v>3057</v>
      </c>
      <c r="H1523" t="str">
        <f t="shared" si="23"/>
        <v>GB44310</v>
      </c>
    </row>
    <row r="1524" spans="4:8">
      <c r="D1524" t="s">
        <v>11711</v>
      </c>
      <c r="E1524" t="s">
        <v>35933</v>
      </c>
      <c r="G1524" s="1" t="s">
        <v>3059</v>
      </c>
      <c r="H1524">
        <f t="shared" si="23"/>
        <v>0</v>
      </c>
    </row>
    <row r="1525" spans="4:8">
      <c r="D1525" t="s">
        <v>26444</v>
      </c>
      <c r="E1525" t="s">
        <v>35933</v>
      </c>
      <c r="G1525" s="1" t="s">
        <v>3061</v>
      </c>
      <c r="H1525" t="str">
        <f t="shared" si="23"/>
        <v>GB44315</v>
      </c>
    </row>
    <row r="1526" spans="4:8">
      <c r="D1526" t="s">
        <v>11712</v>
      </c>
      <c r="E1526" t="s">
        <v>35933</v>
      </c>
      <c r="G1526" s="1" t="s">
        <v>3062</v>
      </c>
      <c r="H1526" t="str">
        <f t="shared" si="23"/>
        <v>GB44345</v>
      </c>
    </row>
    <row r="1527" spans="4:8">
      <c r="D1527" t="s">
        <v>26443</v>
      </c>
      <c r="E1527" t="s">
        <v>35933</v>
      </c>
      <c r="G1527" s="1" t="s">
        <v>3064</v>
      </c>
      <c r="H1527">
        <f t="shared" si="23"/>
        <v>0</v>
      </c>
    </row>
    <row r="1528" spans="4:8">
      <c r="D1528" t="s">
        <v>1389</v>
      </c>
      <c r="E1528" t="s">
        <v>35932</v>
      </c>
      <c r="G1528" s="1" t="s">
        <v>3066</v>
      </c>
      <c r="H1528" t="str">
        <f t="shared" si="23"/>
        <v>GB41965</v>
      </c>
    </row>
    <row r="1529" spans="4:8">
      <c r="D1529" t="s">
        <v>11703</v>
      </c>
      <c r="E1529" t="s">
        <v>35932</v>
      </c>
      <c r="G1529" s="1" t="s">
        <v>3068</v>
      </c>
      <c r="H1529" t="str">
        <f t="shared" si="23"/>
        <v>GB41976</v>
      </c>
    </row>
    <row r="1530" spans="4:8">
      <c r="D1530" t="s">
        <v>15917</v>
      </c>
      <c r="E1530" t="s">
        <v>35929</v>
      </c>
      <c r="G1530" s="1" t="s">
        <v>3070</v>
      </c>
      <c r="H1530" t="str">
        <f t="shared" si="23"/>
        <v>GB41962</v>
      </c>
    </row>
    <row r="1531" spans="4:8">
      <c r="D1531" t="s">
        <v>11697</v>
      </c>
      <c r="E1531" t="s">
        <v>35927</v>
      </c>
      <c r="G1531" s="1" t="s">
        <v>3072</v>
      </c>
      <c r="H1531" t="str">
        <f t="shared" si="23"/>
        <v>GB55539</v>
      </c>
    </row>
    <row r="1532" spans="4:8">
      <c r="D1532" t="s">
        <v>11701</v>
      </c>
      <c r="E1532" t="s">
        <v>35925</v>
      </c>
      <c r="G1532" s="1" t="s">
        <v>3074</v>
      </c>
      <c r="H1532" t="str">
        <f t="shared" si="23"/>
        <v>GB55468</v>
      </c>
    </row>
    <row r="1533" spans="4:8">
      <c r="D1533" t="s">
        <v>11702</v>
      </c>
      <c r="E1533" t="s">
        <v>35924</v>
      </c>
      <c r="G1533" s="1" t="s">
        <v>3076</v>
      </c>
      <c r="H1533" t="str">
        <f t="shared" si="23"/>
        <v>GB55435</v>
      </c>
    </row>
    <row r="1534" spans="4:8">
      <c r="D1534" t="s">
        <v>11693</v>
      </c>
      <c r="E1534" t="s">
        <v>35923</v>
      </c>
      <c r="G1534" s="1" t="s">
        <v>3078</v>
      </c>
      <c r="H1534">
        <f t="shared" si="23"/>
        <v>0</v>
      </c>
    </row>
    <row r="1535" spans="4:8">
      <c r="D1535" t="s">
        <v>13424</v>
      </c>
      <c r="E1535" t="s">
        <v>35921</v>
      </c>
      <c r="G1535" s="1" t="s">
        <v>3080</v>
      </c>
      <c r="H1535" t="str">
        <f t="shared" si="23"/>
        <v>GB55427</v>
      </c>
    </row>
    <row r="1536" spans="4:8">
      <c r="D1536" t="s">
        <v>142</v>
      </c>
      <c r="E1536" t="s">
        <v>37632</v>
      </c>
      <c r="G1536" s="1" t="s">
        <v>3082</v>
      </c>
      <c r="H1536" t="str">
        <f t="shared" si="23"/>
        <v>GB55420</v>
      </c>
    </row>
    <row r="1537" spans="4:8">
      <c r="D1537" t="s">
        <v>3145</v>
      </c>
      <c r="E1537" t="s">
        <v>35920</v>
      </c>
      <c r="G1537" s="1" t="s">
        <v>3084</v>
      </c>
      <c r="H1537" t="str">
        <f t="shared" si="23"/>
        <v>GB55602</v>
      </c>
    </row>
    <row r="1538" spans="4:8">
      <c r="D1538" t="s">
        <v>11692</v>
      </c>
      <c r="E1538" t="s">
        <v>35920</v>
      </c>
      <c r="G1538" s="1" t="s">
        <v>3086</v>
      </c>
      <c r="H1538" t="str">
        <f t="shared" si="23"/>
        <v>GB55603</v>
      </c>
    </row>
    <row r="1539" spans="4:8">
      <c r="D1539" t="s">
        <v>26440</v>
      </c>
      <c r="E1539" t="s">
        <v>35919</v>
      </c>
      <c r="G1539" s="1" t="s">
        <v>3088</v>
      </c>
      <c r="H1539" t="str">
        <f t="shared" ref="H1539:H1602" si="24">VLOOKUP(G1539,D:E,2,FALSE)</f>
        <v>GB55604</v>
      </c>
    </row>
    <row r="1540" spans="4:8">
      <c r="D1540" t="s">
        <v>26439</v>
      </c>
      <c r="E1540" t="s">
        <v>35919</v>
      </c>
      <c r="G1540" s="1" t="s">
        <v>3090</v>
      </c>
      <c r="H1540" t="str">
        <f t="shared" si="24"/>
        <v>GB55400</v>
      </c>
    </row>
    <row r="1541" spans="4:8">
      <c r="D1541" t="s">
        <v>11688</v>
      </c>
      <c r="E1541" t="s">
        <v>35918</v>
      </c>
      <c r="G1541" s="1" t="s">
        <v>3092</v>
      </c>
      <c r="H1541" t="str">
        <f t="shared" si="24"/>
        <v>GB55617</v>
      </c>
    </row>
    <row r="1542" spans="4:8">
      <c r="D1542" t="s">
        <v>11689</v>
      </c>
      <c r="E1542" t="s">
        <v>35918</v>
      </c>
      <c r="G1542" s="1" t="s">
        <v>3094</v>
      </c>
      <c r="H1542" t="str">
        <f t="shared" si="24"/>
        <v>GB55365</v>
      </c>
    </row>
    <row r="1543" spans="4:8">
      <c r="D1543" t="s">
        <v>16728</v>
      </c>
      <c r="E1543" t="s">
        <v>35922</v>
      </c>
      <c r="G1543" s="1" t="s">
        <v>3097</v>
      </c>
      <c r="H1543" t="str">
        <f t="shared" si="24"/>
        <v>GB55419</v>
      </c>
    </row>
    <row r="1544" spans="4:8">
      <c r="D1544" t="s">
        <v>11695</v>
      </c>
      <c r="E1544" t="s">
        <v>35926</v>
      </c>
      <c r="G1544" s="1" t="s">
        <v>3099</v>
      </c>
      <c r="H1544" t="str">
        <f t="shared" si="24"/>
        <v>GB48775</v>
      </c>
    </row>
    <row r="1545" spans="4:8">
      <c r="D1545" t="s">
        <v>16740</v>
      </c>
      <c r="E1545" t="s">
        <v>35928</v>
      </c>
      <c r="G1545" s="1" t="s">
        <v>3101</v>
      </c>
      <c r="H1545" t="str">
        <f t="shared" si="24"/>
        <v>GB48763</v>
      </c>
    </row>
    <row r="1546" spans="4:8">
      <c r="D1546" t="s">
        <v>3148</v>
      </c>
      <c r="E1546" t="s">
        <v>35930</v>
      </c>
      <c r="G1546" s="1" t="s">
        <v>3103</v>
      </c>
      <c r="H1546" t="str">
        <f t="shared" si="24"/>
        <v>GB48755</v>
      </c>
    </row>
    <row r="1547" spans="4:8">
      <c r="D1547" t="s">
        <v>11704</v>
      </c>
      <c r="E1547" t="s">
        <v>35931</v>
      </c>
      <c r="G1547" s="1" t="s">
        <v>3105</v>
      </c>
      <c r="H1547" t="str">
        <f t="shared" si="24"/>
        <v>GB48779</v>
      </c>
    </row>
    <row r="1548" spans="4:8">
      <c r="D1548" t="s">
        <v>11678</v>
      </c>
      <c r="E1548" t="s">
        <v>35934</v>
      </c>
      <c r="G1548" s="1" t="s">
        <v>3107</v>
      </c>
      <c r="H1548" t="str">
        <f t="shared" si="24"/>
        <v>GB41270</v>
      </c>
    </row>
    <row r="1549" spans="4:8">
      <c r="D1549" t="s">
        <v>146</v>
      </c>
      <c r="E1549" t="s">
        <v>35934</v>
      </c>
      <c r="G1549" s="1" t="s">
        <v>3109</v>
      </c>
      <c r="H1549" t="str">
        <f t="shared" si="24"/>
        <v>GB41250</v>
      </c>
    </row>
    <row r="1550" spans="4:8">
      <c r="D1550" t="s">
        <v>1803</v>
      </c>
      <c r="E1550" t="s">
        <v>35935</v>
      </c>
      <c r="G1550" s="1" t="s">
        <v>3111</v>
      </c>
      <c r="H1550" t="str">
        <f t="shared" si="24"/>
        <v>GB41265</v>
      </c>
    </row>
    <row r="1551" spans="4:8">
      <c r="D1551" t="s">
        <v>11708</v>
      </c>
      <c r="E1551" t="s">
        <v>35935</v>
      </c>
      <c r="G1551" s="1" t="s">
        <v>3113</v>
      </c>
      <c r="H1551" t="str">
        <f t="shared" si="24"/>
        <v>GB41206</v>
      </c>
    </row>
    <row r="1552" spans="4:8">
      <c r="D1552" t="s">
        <v>26445</v>
      </c>
      <c r="E1552" t="s">
        <v>35935</v>
      </c>
      <c r="G1552" s="1" t="s">
        <v>3115</v>
      </c>
      <c r="H1552" t="str">
        <f t="shared" si="24"/>
        <v>GB53000</v>
      </c>
    </row>
    <row r="1553" spans="4:8">
      <c r="D1553" t="s">
        <v>11709</v>
      </c>
      <c r="E1553" t="s">
        <v>35935</v>
      </c>
      <c r="G1553" s="1" t="s">
        <v>3117</v>
      </c>
      <c r="H1553">
        <f t="shared" si="24"/>
        <v>0</v>
      </c>
    </row>
    <row r="1554" spans="4:8">
      <c r="D1554" t="s">
        <v>11710</v>
      </c>
      <c r="E1554" t="s">
        <v>35935</v>
      </c>
      <c r="G1554" s="1" t="s">
        <v>3119</v>
      </c>
      <c r="H1554">
        <f t="shared" si="24"/>
        <v>0</v>
      </c>
    </row>
    <row r="1555" spans="4:8">
      <c r="D1555" t="s">
        <v>26446</v>
      </c>
      <c r="E1555" t="s">
        <v>35936</v>
      </c>
      <c r="G1555" s="1" t="s">
        <v>3121</v>
      </c>
      <c r="H1555" t="str">
        <f t="shared" si="24"/>
        <v>GB48095</v>
      </c>
    </row>
    <row r="1556" spans="4:8">
      <c r="D1556" t="s">
        <v>26447</v>
      </c>
      <c r="E1556" t="s">
        <v>35936</v>
      </c>
      <c r="G1556" s="1" t="s">
        <v>3123</v>
      </c>
      <c r="H1556" t="str">
        <f t="shared" si="24"/>
        <v>GB48129</v>
      </c>
    </row>
    <row r="1557" spans="4:8">
      <c r="D1557" t="s">
        <v>14939</v>
      </c>
      <c r="E1557" t="s">
        <v>35938</v>
      </c>
      <c r="G1557" s="1" t="s">
        <v>3125</v>
      </c>
      <c r="H1557" t="str">
        <f t="shared" si="24"/>
        <v>GB47843</v>
      </c>
    </row>
    <row r="1558" spans="4:8">
      <c r="D1558" t="s">
        <v>13829</v>
      </c>
      <c r="E1558" t="s">
        <v>35940</v>
      </c>
      <c r="G1558" s="1" t="s">
        <v>3127</v>
      </c>
      <c r="H1558" t="str">
        <f t="shared" si="24"/>
        <v>GB47840</v>
      </c>
    </row>
    <row r="1559" spans="4:8">
      <c r="D1559" t="s">
        <v>11750</v>
      </c>
      <c r="E1559" t="s">
        <v>35941</v>
      </c>
      <c r="G1559" s="1" t="s">
        <v>3129</v>
      </c>
      <c r="H1559" t="str">
        <f t="shared" si="24"/>
        <v>GB47345</v>
      </c>
    </row>
    <row r="1560" spans="4:8">
      <c r="D1560" t="s">
        <v>26449</v>
      </c>
      <c r="E1560" t="s">
        <v>35942</v>
      </c>
      <c r="G1560" s="1" t="s">
        <v>3131</v>
      </c>
      <c r="H1560" t="str">
        <f t="shared" si="24"/>
        <v>GB47330</v>
      </c>
    </row>
    <row r="1561" spans="4:8">
      <c r="D1561" t="s">
        <v>11713</v>
      </c>
      <c r="E1561" t="s">
        <v>35942</v>
      </c>
      <c r="G1561" s="1" t="s">
        <v>3133</v>
      </c>
      <c r="H1561" t="str">
        <f t="shared" si="24"/>
        <v>GB51706</v>
      </c>
    </row>
    <row r="1562" spans="4:8">
      <c r="D1562" t="s">
        <v>26448</v>
      </c>
      <c r="E1562" t="s">
        <v>35942</v>
      </c>
      <c r="G1562" s="1" t="s">
        <v>3135</v>
      </c>
      <c r="H1562" t="str">
        <f t="shared" si="24"/>
        <v>GB46131</v>
      </c>
    </row>
    <row r="1563" spans="4:8">
      <c r="D1563" t="s">
        <v>1078</v>
      </c>
      <c r="E1563" t="s">
        <v>35943</v>
      </c>
      <c r="G1563" s="1" t="s">
        <v>3137</v>
      </c>
      <c r="H1563">
        <f t="shared" si="24"/>
        <v>0</v>
      </c>
    </row>
    <row r="1564" spans="4:8">
      <c r="D1564" t="s">
        <v>11714</v>
      </c>
      <c r="E1564" t="s">
        <v>35944</v>
      </c>
      <c r="G1564" s="1" t="s">
        <v>3139</v>
      </c>
      <c r="H1564" t="str">
        <f t="shared" si="24"/>
        <v>GB46122</v>
      </c>
    </row>
    <row r="1565" spans="4:8">
      <c r="D1565" t="s">
        <v>11716</v>
      </c>
      <c r="E1565" t="s">
        <v>35944</v>
      </c>
      <c r="G1565" s="1" t="s">
        <v>3141</v>
      </c>
      <c r="H1565" t="str">
        <f t="shared" si="24"/>
        <v>GB46149</v>
      </c>
    </row>
    <row r="1566" spans="4:8">
      <c r="D1566" t="s">
        <v>26451</v>
      </c>
      <c r="E1566" t="s">
        <v>35944</v>
      </c>
      <c r="G1566" s="1" t="s">
        <v>3143</v>
      </c>
      <c r="H1566" t="str">
        <f t="shared" si="24"/>
        <v>GB41363</v>
      </c>
    </row>
    <row r="1567" spans="4:8">
      <c r="D1567" t="s">
        <v>26450</v>
      </c>
      <c r="E1567" t="s">
        <v>35944</v>
      </c>
      <c r="G1567" s="1" t="s">
        <v>3145</v>
      </c>
      <c r="H1567" t="str">
        <f t="shared" si="24"/>
        <v>GB41316</v>
      </c>
    </row>
    <row r="1568" spans="4:8">
      <c r="D1568" t="s">
        <v>11718</v>
      </c>
      <c r="E1568" t="s">
        <v>37633</v>
      </c>
      <c r="G1568" s="1" t="s">
        <v>3146</v>
      </c>
      <c r="H1568">
        <f t="shared" si="24"/>
        <v>0</v>
      </c>
    </row>
    <row r="1569" spans="4:8">
      <c r="D1569" t="s">
        <v>11722</v>
      </c>
      <c r="E1569" t="s">
        <v>35945</v>
      </c>
      <c r="G1569" s="1" t="s">
        <v>3148</v>
      </c>
      <c r="H1569" t="str">
        <f t="shared" si="24"/>
        <v>GB41335</v>
      </c>
    </row>
    <row r="1570" spans="4:8">
      <c r="D1570" t="s">
        <v>11680</v>
      </c>
      <c r="E1570" t="s">
        <v>35946</v>
      </c>
      <c r="G1570" s="1" t="s">
        <v>3150</v>
      </c>
      <c r="H1570">
        <f t="shared" si="24"/>
        <v>0</v>
      </c>
    </row>
    <row r="1571" spans="4:8">
      <c r="D1571" t="s">
        <v>26453</v>
      </c>
      <c r="E1571" t="s">
        <v>35946</v>
      </c>
      <c r="G1571" s="1" t="s">
        <v>3152</v>
      </c>
      <c r="H1571" t="str">
        <f t="shared" si="24"/>
        <v>GB45659</v>
      </c>
    </row>
    <row r="1572" spans="4:8">
      <c r="D1572" t="s">
        <v>11682</v>
      </c>
      <c r="E1572" t="s">
        <v>35946</v>
      </c>
      <c r="G1572" s="1" t="s">
        <v>3154</v>
      </c>
      <c r="H1572" t="str">
        <f t="shared" si="24"/>
        <v>GB45679</v>
      </c>
    </row>
    <row r="1573" spans="4:8">
      <c r="D1573" t="s">
        <v>11684</v>
      </c>
      <c r="E1573" t="s">
        <v>35946</v>
      </c>
      <c r="G1573" s="1" t="s">
        <v>3156</v>
      </c>
      <c r="H1573" t="str">
        <f t="shared" si="24"/>
        <v>GB45697</v>
      </c>
    </row>
    <row r="1574" spans="4:8">
      <c r="D1574" t="s">
        <v>11686</v>
      </c>
      <c r="E1574" t="s">
        <v>35946</v>
      </c>
      <c r="G1574" s="1" t="s">
        <v>3158</v>
      </c>
      <c r="H1574">
        <f t="shared" si="24"/>
        <v>0</v>
      </c>
    </row>
    <row r="1575" spans="4:8">
      <c r="D1575" t="s">
        <v>26454</v>
      </c>
      <c r="E1575" t="s">
        <v>35946</v>
      </c>
      <c r="G1575" s="1" t="s">
        <v>3160</v>
      </c>
      <c r="H1575" t="str">
        <f t="shared" si="24"/>
        <v>GB43124</v>
      </c>
    </row>
    <row r="1576" spans="4:8">
      <c r="D1576" t="s">
        <v>981</v>
      </c>
      <c r="E1576" t="s">
        <v>35947</v>
      </c>
      <c r="G1576" s="1" t="s">
        <v>3162</v>
      </c>
      <c r="H1576">
        <f t="shared" si="24"/>
        <v>0</v>
      </c>
    </row>
    <row r="1577" spans="4:8">
      <c r="D1577" t="s">
        <v>15399</v>
      </c>
      <c r="E1577" t="s">
        <v>37634</v>
      </c>
      <c r="G1577" s="1" t="s">
        <v>3164</v>
      </c>
      <c r="H1577" t="str">
        <f t="shared" si="24"/>
        <v>GB43101</v>
      </c>
    </row>
    <row r="1578" spans="4:8">
      <c r="D1578" t="s">
        <v>11724</v>
      </c>
      <c r="E1578" t="s">
        <v>35948</v>
      </c>
      <c r="G1578" s="1" t="s">
        <v>3167</v>
      </c>
      <c r="H1578" t="str">
        <f t="shared" si="24"/>
        <v>GB43182</v>
      </c>
    </row>
    <row r="1579" spans="4:8">
      <c r="D1579" t="s">
        <v>15401</v>
      </c>
      <c r="E1579" t="s">
        <v>35951</v>
      </c>
      <c r="G1579" s="1" t="s">
        <v>3169</v>
      </c>
      <c r="H1579" t="str">
        <f t="shared" si="24"/>
        <v>GB43186</v>
      </c>
    </row>
    <row r="1580" spans="4:8">
      <c r="D1580" t="s">
        <v>3143</v>
      </c>
      <c r="E1580" t="s">
        <v>35953</v>
      </c>
      <c r="G1580" s="1" t="s">
        <v>3171</v>
      </c>
      <c r="H1580" t="str">
        <f t="shared" si="24"/>
        <v>GB43130</v>
      </c>
    </row>
    <row r="1581" spans="4:8">
      <c r="D1581" t="s">
        <v>11752</v>
      </c>
      <c r="E1581" t="s">
        <v>35954</v>
      </c>
      <c r="G1581" s="1" t="s">
        <v>3173</v>
      </c>
      <c r="H1581" t="str">
        <f t="shared" si="24"/>
        <v>GB43404</v>
      </c>
    </row>
    <row r="1582" spans="4:8">
      <c r="D1582" t="s">
        <v>26455</v>
      </c>
      <c r="E1582" t="s">
        <v>35955</v>
      </c>
      <c r="G1582" s="1" t="s">
        <v>3175</v>
      </c>
      <c r="H1582" t="str">
        <f t="shared" si="24"/>
        <v>GB43409</v>
      </c>
    </row>
    <row r="1583" spans="4:8">
      <c r="D1583" t="s">
        <v>26456</v>
      </c>
      <c r="E1583" t="s">
        <v>35955</v>
      </c>
      <c r="G1583" s="1" t="s">
        <v>3177</v>
      </c>
      <c r="H1583" t="str">
        <f t="shared" si="24"/>
        <v>GB53539</v>
      </c>
    </row>
    <row r="1584" spans="4:8">
      <c r="D1584" t="s">
        <v>16682</v>
      </c>
      <c r="E1584" t="s">
        <v>35956</v>
      </c>
      <c r="G1584" s="1" t="s">
        <v>3179</v>
      </c>
      <c r="H1584" t="str">
        <f t="shared" si="24"/>
        <v>GB53550</v>
      </c>
    </row>
    <row r="1585" spans="4:8">
      <c r="D1585" t="s">
        <v>11729</v>
      </c>
      <c r="E1585" t="s">
        <v>37635</v>
      </c>
      <c r="G1585" s="1" t="s">
        <v>3181</v>
      </c>
      <c r="H1585">
        <f t="shared" si="24"/>
        <v>0</v>
      </c>
    </row>
    <row r="1586" spans="4:8">
      <c r="D1586" t="s">
        <v>14496</v>
      </c>
      <c r="E1586" t="s">
        <v>35960</v>
      </c>
      <c r="G1586" s="1" t="s">
        <v>3183</v>
      </c>
      <c r="H1586" t="str">
        <f t="shared" si="24"/>
        <v>GB53532</v>
      </c>
    </row>
    <row r="1587" spans="4:8">
      <c r="D1587" t="s">
        <v>11731</v>
      </c>
      <c r="E1587" t="s">
        <v>35961</v>
      </c>
      <c r="G1587" s="1" t="s">
        <v>3185</v>
      </c>
      <c r="H1587" t="str">
        <f t="shared" si="24"/>
        <v>GB53527</v>
      </c>
    </row>
    <row r="1588" spans="4:8">
      <c r="D1588" t="s">
        <v>26461</v>
      </c>
      <c r="E1588" t="s">
        <v>35962</v>
      </c>
      <c r="G1588" s="1" t="s">
        <v>3188</v>
      </c>
      <c r="H1588" t="str">
        <f t="shared" si="24"/>
        <v>GB42377</v>
      </c>
    </row>
    <row r="1589" spans="4:8">
      <c r="D1589" t="s">
        <v>16415</v>
      </c>
      <c r="E1589" t="s">
        <v>35962</v>
      </c>
      <c r="G1589" s="1" t="s">
        <v>3190</v>
      </c>
      <c r="H1589" t="str">
        <f t="shared" si="24"/>
        <v>GB42370</v>
      </c>
    </row>
    <row r="1590" spans="4:8">
      <c r="D1590" t="s">
        <v>26472</v>
      </c>
      <c r="E1590" t="s">
        <v>35968</v>
      </c>
      <c r="G1590" s="1" t="s">
        <v>3192</v>
      </c>
      <c r="H1590" t="str">
        <f t="shared" si="24"/>
        <v>GB45440</v>
      </c>
    </row>
    <row r="1591" spans="4:8">
      <c r="D1591" t="s">
        <v>13282</v>
      </c>
      <c r="E1591" t="s">
        <v>35968</v>
      </c>
      <c r="G1591" s="1" t="s">
        <v>3194</v>
      </c>
      <c r="H1591">
        <f t="shared" si="24"/>
        <v>0</v>
      </c>
    </row>
    <row r="1592" spans="4:8">
      <c r="D1592" t="s">
        <v>11743</v>
      </c>
      <c r="E1592" t="s">
        <v>35970</v>
      </c>
      <c r="G1592" s="1" t="s">
        <v>3196</v>
      </c>
      <c r="H1592" t="str">
        <f t="shared" si="24"/>
        <v>GB45416</v>
      </c>
    </row>
    <row r="1593" spans="4:8">
      <c r="D1593" t="s">
        <v>1885</v>
      </c>
      <c r="E1593" t="s">
        <v>37473</v>
      </c>
      <c r="G1593" s="1" t="s">
        <v>3198</v>
      </c>
      <c r="H1593">
        <f t="shared" si="24"/>
        <v>0</v>
      </c>
    </row>
    <row r="1594" spans="4:8">
      <c r="D1594" t="s">
        <v>4149</v>
      </c>
      <c r="E1594" t="s">
        <v>29782</v>
      </c>
      <c r="G1594" s="1" t="s">
        <v>3200</v>
      </c>
      <c r="H1594">
        <f t="shared" si="24"/>
        <v>0</v>
      </c>
    </row>
    <row r="1595" spans="4:8">
      <c r="D1595" t="s">
        <v>154</v>
      </c>
      <c r="E1595" t="s">
        <v>37636</v>
      </c>
      <c r="G1595" s="1" t="s">
        <v>3202</v>
      </c>
      <c r="H1595" t="str">
        <f t="shared" si="24"/>
        <v>GB45364</v>
      </c>
    </row>
    <row r="1596" spans="4:8">
      <c r="D1596" t="s">
        <v>2249</v>
      </c>
      <c r="E1596" t="s">
        <v>29780</v>
      </c>
      <c r="G1596" s="1" t="s">
        <v>3204</v>
      </c>
      <c r="H1596" t="str">
        <f t="shared" si="24"/>
        <v>GB55711</v>
      </c>
    </row>
    <row r="1597" spans="4:8">
      <c r="D1597" t="s">
        <v>17692</v>
      </c>
      <c r="E1597" t="s">
        <v>29779</v>
      </c>
      <c r="G1597" s="1" t="s">
        <v>3206</v>
      </c>
      <c r="H1597" t="str">
        <f t="shared" si="24"/>
        <v>GB56021</v>
      </c>
    </row>
    <row r="1598" spans="4:8">
      <c r="D1598" t="s">
        <v>4141</v>
      </c>
      <c r="E1598" t="s">
        <v>29779</v>
      </c>
      <c r="G1598" s="1" t="s">
        <v>3208</v>
      </c>
      <c r="H1598" t="str">
        <f t="shared" si="24"/>
        <v>GB45566</v>
      </c>
    </row>
    <row r="1599" spans="4:8">
      <c r="D1599" t="s">
        <v>4143</v>
      </c>
      <c r="E1599" t="s">
        <v>29779</v>
      </c>
      <c r="G1599" s="1" t="s">
        <v>3210</v>
      </c>
      <c r="H1599" t="str">
        <f t="shared" si="24"/>
        <v>GB45561</v>
      </c>
    </row>
    <row r="1600" spans="4:8">
      <c r="D1600" t="s">
        <v>17691</v>
      </c>
      <c r="E1600" t="s">
        <v>29779</v>
      </c>
      <c r="G1600" s="1" t="s">
        <v>3213</v>
      </c>
      <c r="H1600" t="str">
        <f t="shared" si="24"/>
        <v>GB48834</v>
      </c>
    </row>
    <row r="1601" spans="4:8">
      <c r="D1601" t="s">
        <v>17689</v>
      </c>
      <c r="E1601" t="s">
        <v>29779</v>
      </c>
      <c r="G1601" s="1" t="s">
        <v>3215</v>
      </c>
      <c r="H1601">
        <f t="shared" si="24"/>
        <v>0</v>
      </c>
    </row>
    <row r="1602" spans="4:8">
      <c r="D1602" t="s">
        <v>17690</v>
      </c>
      <c r="E1602" t="s">
        <v>29779</v>
      </c>
      <c r="G1602" s="1" t="s">
        <v>3217</v>
      </c>
      <c r="H1602" t="str">
        <f t="shared" si="24"/>
        <v>GB48820</v>
      </c>
    </row>
    <row r="1603" spans="4:8">
      <c r="D1603" t="s">
        <v>4139</v>
      </c>
      <c r="E1603" t="s">
        <v>29777</v>
      </c>
      <c r="G1603" s="1" t="s">
        <v>3219</v>
      </c>
      <c r="H1603" t="str">
        <f t="shared" ref="H1603:H1666" si="25">VLOOKUP(G1603,D:E,2,FALSE)</f>
        <v>GB48819</v>
      </c>
    </row>
    <row r="1604" spans="4:8">
      <c r="D1604" t="s">
        <v>17688</v>
      </c>
      <c r="E1604" t="s">
        <v>29776</v>
      </c>
      <c r="G1604" s="1" t="s">
        <v>3221</v>
      </c>
      <c r="H1604" t="str">
        <f t="shared" si="25"/>
        <v>GB43688</v>
      </c>
    </row>
    <row r="1605" spans="4:8">
      <c r="D1605" t="s">
        <v>17687</v>
      </c>
      <c r="E1605" t="s">
        <v>29776</v>
      </c>
      <c r="G1605" s="1" t="s">
        <v>3223</v>
      </c>
      <c r="H1605" t="str">
        <f t="shared" si="25"/>
        <v>GB43685</v>
      </c>
    </row>
    <row r="1606" spans="4:8">
      <c r="D1606" t="s">
        <v>14484</v>
      </c>
      <c r="E1606" t="s">
        <v>29773</v>
      </c>
      <c r="G1606" s="1" t="s">
        <v>3225</v>
      </c>
      <c r="H1606" t="str">
        <f t="shared" si="25"/>
        <v>GB43687</v>
      </c>
    </row>
    <row r="1607" spans="4:8">
      <c r="D1607" t="s">
        <v>17682</v>
      </c>
      <c r="E1607" t="s">
        <v>29771</v>
      </c>
      <c r="G1607" s="1" t="s">
        <v>3227</v>
      </c>
      <c r="H1607" t="str">
        <f t="shared" si="25"/>
        <v>GB52259</v>
      </c>
    </row>
    <row r="1608" spans="4:8">
      <c r="D1608" t="s">
        <v>17683</v>
      </c>
      <c r="E1608" t="s">
        <v>29771</v>
      </c>
      <c r="G1608" s="1" t="s">
        <v>3229</v>
      </c>
      <c r="H1608" t="str">
        <f t="shared" si="25"/>
        <v>GB40881</v>
      </c>
    </row>
    <row r="1609" spans="4:8">
      <c r="D1609" t="s">
        <v>17681</v>
      </c>
      <c r="E1609" t="s">
        <v>29771</v>
      </c>
      <c r="G1609" s="1" t="s">
        <v>3231</v>
      </c>
      <c r="H1609" t="str">
        <f t="shared" si="25"/>
        <v>GB40876</v>
      </c>
    </row>
    <row r="1610" spans="4:8">
      <c r="D1610" t="s">
        <v>17685</v>
      </c>
      <c r="E1610" t="s">
        <v>29771</v>
      </c>
      <c r="G1610" s="1" t="s">
        <v>3233</v>
      </c>
      <c r="H1610" t="str">
        <f t="shared" si="25"/>
        <v>GB55260</v>
      </c>
    </row>
    <row r="1611" spans="4:8">
      <c r="D1611" t="s">
        <v>17684</v>
      </c>
      <c r="E1611" t="s">
        <v>29771</v>
      </c>
      <c r="G1611" s="1" t="s">
        <v>3235</v>
      </c>
      <c r="H1611" t="str">
        <f t="shared" si="25"/>
        <v>GB47186</v>
      </c>
    </row>
    <row r="1612" spans="4:8">
      <c r="D1612" t="s">
        <v>17680</v>
      </c>
      <c r="E1612" t="s">
        <v>29770</v>
      </c>
      <c r="G1612" s="1" t="s">
        <v>3236</v>
      </c>
      <c r="H1612">
        <f t="shared" si="25"/>
        <v>0</v>
      </c>
    </row>
    <row r="1613" spans="4:8">
      <c r="D1613" t="s">
        <v>17679</v>
      </c>
      <c r="E1613" t="s">
        <v>29770</v>
      </c>
      <c r="G1613" s="1" t="s">
        <v>3238</v>
      </c>
      <c r="H1613" t="str">
        <f t="shared" si="25"/>
        <v>GB43677</v>
      </c>
    </row>
    <row r="1614" spans="4:8">
      <c r="D1614" t="s">
        <v>4137</v>
      </c>
      <c r="E1614" t="s">
        <v>29772</v>
      </c>
      <c r="G1614" s="1" t="s">
        <v>3240</v>
      </c>
      <c r="H1614" t="str">
        <f t="shared" si="25"/>
        <v>GB42111</v>
      </c>
    </row>
    <row r="1615" spans="4:8">
      <c r="D1615" t="s">
        <v>17686</v>
      </c>
      <c r="E1615" t="s">
        <v>29772</v>
      </c>
      <c r="G1615" s="1" t="s">
        <v>3242</v>
      </c>
      <c r="H1615" t="str">
        <f t="shared" si="25"/>
        <v>GB45596</v>
      </c>
    </row>
    <row r="1616" spans="4:8">
      <c r="D1616" t="s">
        <v>2245</v>
      </c>
      <c r="E1616" t="s">
        <v>29774</v>
      </c>
      <c r="G1616" s="1" t="s">
        <v>3244</v>
      </c>
      <c r="H1616">
        <f t="shared" si="25"/>
        <v>0</v>
      </c>
    </row>
    <row r="1617" spans="4:8">
      <c r="D1617" t="s">
        <v>4147</v>
      </c>
      <c r="E1617" t="s">
        <v>29775</v>
      </c>
      <c r="G1617" s="1" t="s">
        <v>3246</v>
      </c>
      <c r="H1617" t="str">
        <f t="shared" si="25"/>
        <v>GB46971</v>
      </c>
    </row>
    <row r="1618" spans="4:8">
      <c r="D1618" t="s">
        <v>2247</v>
      </c>
      <c r="E1618" t="s">
        <v>29778</v>
      </c>
      <c r="G1618" s="1" t="s">
        <v>3248</v>
      </c>
      <c r="H1618" t="str">
        <f t="shared" si="25"/>
        <v>GB41591</v>
      </c>
    </row>
    <row r="1619" spans="4:8">
      <c r="D1619" t="s">
        <v>17694</v>
      </c>
      <c r="E1619" t="s">
        <v>29781</v>
      </c>
      <c r="G1619" s="1" t="s">
        <v>3250</v>
      </c>
      <c r="H1619" t="str">
        <f t="shared" si="25"/>
        <v>GB46103</v>
      </c>
    </row>
    <row r="1620" spans="4:8">
      <c r="D1620" t="s">
        <v>4145</v>
      </c>
      <c r="E1620" t="s">
        <v>29781</v>
      </c>
      <c r="G1620" s="1" t="s">
        <v>3252</v>
      </c>
      <c r="H1620" t="str">
        <f t="shared" si="25"/>
        <v>GB55965</v>
      </c>
    </row>
    <row r="1621" spans="4:8">
      <c r="D1621" t="s">
        <v>17693</v>
      </c>
      <c r="E1621" t="s">
        <v>29781</v>
      </c>
      <c r="G1621" s="1" t="s">
        <v>3254</v>
      </c>
      <c r="H1621" t="str">
        <f t="shared" si="25"/>
        <v>GB55963</v>
      </c>
    </row>
    <row r="1622" spans="4:8">
      <c r="D1622" t="s">
        <v>351</v>
      </c>
      <c r="E1622" t="s">
        <v>37637</v>
      </c>
      <c r="G1622" s="1" t="s">
        <v>3256</v>
      </c>
      <c r="H1622">
        <f t="shared" si="25"/>
        <v>0</v>
      </c>
    </row>
    <row r="1623" spans="4:8">
      <c r="D1623" t="s">
        <v>23019</v>
      </c>
      <c r="E1623" t="s">
        <v>33623</v>
      </c>
      <c r="G1623" s="1" t="s">
        <v>3258</v>
      </c>
      <c r="H1623" t="str">
        <f t="shared" si="25"/>
        <v>GB55958</v>
      </c>
    </row>
    <row r="1624" spans="4:8">
      <c r="D1624" t="s">
        <v>23017</v>
      </c>
      <c r="E1624" t="s">
        <v>33623</v>
      </c>
      <c r="G1624" s="1" t="s">
        <v>3260</v>
      </c>
      <c r="H1624" t="str">
        <f t="shared" si="25"/>
        <v>GB42511</v>
      </c>
    </row>
    <row r="1625" spans="4:8">
      <c r="D1625" t="s">
        <v>8857</v>
      </c>
      <c r="E1625" t="s">
        <v>33623</v>
      </c>
      <c r="G1625" s="1" t="s">
        <v>3262</v>
      </c>
      <c r="H1625" t="str">
        <f t="shared" si="25"/>
        <v>GB46320</v>
      </c>
    </row>
    <row r="1626" spans="4:8">
      <c r="D1626" t="s">
        <v>23018</v>
      </c>
      <c r="E1626" t="s">
        <v>33623</v>
      </c>
      <c r="G1626" s="1" t="s">
        <v>3264</v>
      </c>
      <c r="H1626" t="str">
        <f t="shared" si="25"/>
        <v>GB52247</v>
      </c>
    </row>
    <row r="1627" spans="4:8">
      <c r="D1627" t="s">
        <v>13298</v>
      </c>
      <c r="E1627" t="s">
        <v>33617</v>
      </c>
      <c r="G1627" s="1" t="s">
        <v>3266</v>
      </c>
      <c r="H1627" t="str">
        <f t="shared" si="25"/>
        <v>GB52245</v>
      </c>
    </row>
    <row r="1628" spans="4:8">
      <c r="D1628" t="s">
        <v>23003</v>
      </c>
      <c r="E1628" t="s">
        <v>33615</v>
      </c>
      <c r="G1628" s="1" t="s">
        <v>3268</v>
      </c>
      <c r="H1628" t="str">
        <f t="shared" si="25"/>
        <v>GB49848</v>
      </c>
    </row>
    <row r="1629" spans="4:8">
      <c r="D1629" t="s">
        <v>23002</v>
      </c>
      <c r="E1629" t="s">
        <v>33615</v>
      </c>
      <c r="G1629" s="1" t="s">
        <v>3270</v>
      </c>
      <c r="H1629">
        <f t="shared" si="25"/>
        <v>0</v>
      </c>
    </row>
    <row r="1630" spans="4:8">
      <c r="D1630" t="s">
        <v>1255</v>
      </c>
      <c r="E1630" t="s">
        <v>33613</v>
      </c>
      <c r="G1630" s="1" t="s">
        <v>3272</v>
      </c>
      <c r="H1630" t="str">
        <f t="shared" si="25"/>
        <v>GB52666</v>
      </c>
    </row>
    <row r="1631" spans="4:8">
      <c r="D1631" t="s">
        <v>8842</v>
      </c>
      <c r="E1631" t="s">
        <v>33610</v>
      </c>
      <c r="G1631" s="1" t="s">
        <v>3274</v>
      </c>
      <c r="H1631" t="str">
        <f t="shared" si="25"/>
        <v>GB49427</v>
      </c>
    </row>
    <row r="1632" spans="4:8">
      <c r="D1632" t="s">
        <v>22995</v>
      </c>
      <c r="E1632" t="s">
        <v>33610</v>
      </c>
      <c r="G1632" s="1" t="s">
        <v>3276</v>
      </c>
      <c r="H1632" t="str">
        <f t="shared" si="25"/>
        <v>GB53273</v>
      </c>
    </row>
    <row r="1633" spans="4:8">
      <c r="D1633" t="s">
        <v>22993</v>
      </c>
      <c r="E1633" t="s">
        <v>33609</v>
      </c>
      <c r="G1633" s="1" t="s">
        <v>3278</v>
      </c>
      <c r="H1633" t="str">
        <f t="shared" si="25"/>
        <v>GB46984</v>
      </c>
    </row>
    <row r="1634" spans="4:8">
      <c r="D1634" t="s">
        <v>8844</v>
      </c>
      <c r="E1634" t="s">
        <v>33609</v>
      </c>
      <c r="G1634" s="1" t="s">
        <v>3280</v>
      </c>
      <c r="H1634" t="str">
        <f t="shared" si="25"/>
        <v>GB55898</v>
      </c>
    </row>
    <row r="1635" spans="4:8">
      <c r="D1635" t="s">
        <v>22991</v>
      </c>
      <c r="E1635" t="s">
        <v>33609</v>
      </c>
      <c r="G1635" s="1" t="s">
        <v>3282</v>
      </c>
      <c r="H1635" t="str">
        <f t="shared" si="25"/>
        <v>GB54699</v>
      </c>
    </row>
    <row r="1636" spans="4:8">
      <c r="D1636" t="s">
        <v>22992</v>
      </c>
      <c r="E1636" t="s">
        <v>33609</v>
      </c>
      <c r="G1636" s="1" t="s">
        <v>3284</v>
      </c>
      <c r="H1636" t="str">
        <f t="shared" si="25"/>
        <v>GB54697</v>
      </c>
    </row>
    <row r="1637" spans="4:8">
      <c r="D1637" t="s">
        <v>22994</v>
      </c>
      <c r="E1637" t="s">
        <v>33609</v>
      </c>
      <c r="G1637" s="1" t="s">
        <v>3286</v>
      </c>
      <c r="H1637" t="str">
        <f t="shared" si="25"/>
        <v>GB50625</v>
      </c>
    </row>
    <row r="1638" spans="4:8">
      <c r="D1638" t="s">
        <v>389</v>
      </c>
      <c r="E1638" t="s">
        <v>37638</v>
      </c>
      <c r="G1638" s="1" t="s">
        <v>3288</v>
      </c>
      <c r="H1638">
        <f t="shared" si="25"/>
        <v>0</v>
      </c>
    </row>
    <row r="1639" spans="4:8">
      <c r="D1639" t="s">
        <v>102</v>
      </c>
      <c r="E1639" t="s">
        <v>33608</v>
      </c>
      <c r="G1639" s="1" t="s">
        <v>3290</v>
      </c>
      <c r="H1639" t="str">
        <f t="shared" si="25"/>
        <v>GB43676</v>
      </c>
    </row>
    <row r="1640" spans="4:8">
      <c r="D1640" t="s">
        <v>22986</v>
      </c>
      <c r="E1640" t="s">
        <v>33606</v>
      </c>
      <c r="G1640" s="1" t="s">
        <v>3292</v>
      </c>
      <c r="H1640" t="str">
        <f t="shared" si="25"/>
        <v>GB43036</v>
      </c>
    </row>
    <row r="1641" spans="4:8">
      <c r="D1641" t="s">
        <v>13297</v>
      </c>
      <c r="E1641" t="s">
        <v>33606</v>
      </c>
      <c r="G1641" s="1" t="s">
        <v>3294</v>
      </c>
      <c r="H1641" t="str">
        <f t="shared" si="25"/>
        <v>GB43034</v>
      </c>
    </row>
    <row r="1642" spans="4:8">
      <c r="D1642" t="s">
        <v>8825</v>
      </c>
      <c r="E1642" t="s">
        <v>33605</v>
      </c>
      <c r="G1642" s="1" t="s">
        <v>3296</v>
      </c>
      <c r="H1642" t="str">
        <f t="shared" si="25"/>
        <v>GB55111</v>
      </c>
    </row>
    <row r="1643" spans="4:8">
      <c r="D1643" t="s">
        <v>8827</v>
      </c>
      <c r="E1643" t="s">
        <v>33605</v>
      </c>
      <c r="G1643" s="1" t="s">
        <v>3298</v>
      </c>
      <c r="H1643" t="str">
        <f t="shared" si="25"/>
        <v>GB46156</v>
      </c>
    </row>
    <row r="1644" spans="4:8">
      <c r="D1644" t="s">
        <v>8829</v>
      </c>
      <c r="E1644" t="s">
        <v>33605</v>
      </c>
      <c r="G1644" s="1" t="s">
        <v>3300</v>
      </c>
      <c r="H1644" t="str">
        <f t="shared" si="25"/>
        <v>GB49711</v>
      </c>
    </row>
    <row r="1645" spans="4:8">
      <c r="D1645" t="s">
        <v>8831</v>
      </c>
      <c r="E1645" t="s">
        <v>33603</v>
      </c>
      <c r="G1645" s="1" t="s">
        <v>3302</v>
      </c>
      <c r="H1645" t="str">
        <f t="shared" si="25"/>
        <v>GB42346</v>
      </c>
    </row>
    <row r="1646" spans="4:8">
      <c r="D1646" t="s">
        <v>8833</v>
      </c>
      <c r="E1646" t="s">
        <v>33603</v>
      </c>
      <c r="G1646" s="1" t="s">
        <v>3303</v>
      </c>
      <c r="H1646" t="str">
        <f t="shared" si="25"/>
        <v>GB53893</v>
      </c>
    </row>
    <row r="1647" spans="4:8">
      <c r="D1647" t="s">
        <v>22981</v>
      </c>
      <c r="E1647" t="s">
        <v>33603</v>
      </c>
      <c r="G1647" s="1" t="s">
        <v>3305</v>
      </c>
      <c r="H1647" t="str">
        <f t="shared" si="25"/>
        <v>GB42130</v>
      </c>
    </row>
    <row r="1648" spans="4:8">
      <c r="D1648" t="s">
        <v>8866</v>
      </c>
      <c r="E1648" t="s">
        <v>33602</v>
      </c>
      <c r="G1648" s="1" t="s">
        <v>3307</v>
      </c>
      <c r="H1648" t="str">
        <f t="shared" si="25"/>
        <v>GB52231</v>
      </c>
    </row>
    <row r="1649" spans="4:8">
      <c r="D1649" t="s">
        <v>8815</v>
      </c>
      <c r="E1649" t="s">
        <v>33597</v>
      </c>
      <c r="G1649" s="1" t="s">
        <v>3309</v>
      </c>
      <c r="H1649">
        <f t="shared" si="25"/>
        <v>0</v>
      </c>
    </row>
    <row r="1650" spans="4:8">
      <c r="D1650" t="s">
        <v>22977</v>
      </c>
      <c r="E1650" t="s">
        <v>33595</v>
      </c>
      <c r="G1650" s="1" t="s">
        <v>3311</v>
      </c>
      <c r="H1650" t="str">
        <f t="shared" si="25"/>
        <v>GB53844</v>
      </c>
    </row>
    <row r="1651" spans="4:8">
      <c r="D1651" t="s">
        <v>8811</v>
      </c>
      <c r="E1651" t="s">
        <v>33595</v>
      </c>
      <c r="G1651" s="1" t="s">
        <v>3313</v>
      </c>
      <c r="H1651" t="str">
        <f t="shared" si="25"/>
        <v>GB43001</v>
      </c>
    </row>
    <row r="1652" spans="4:8">
      <c r="D1652" t="s">
        <v>22976</v>
      </c>
      <c r="E1652" t="s">
        <v>33595</v>
      </c>
      <c r="G1652" s="1" t="s">
        <v>3316</v>
      </c>
      <c r="H1652" t="str">
        <f t="shared" si="25"/>
        <v>GB49051</v>
      </c>
    </row>
    <row r="1653" spans="4:8">
      <c r="D1653" t="s">
        <v>8863</v>
      </c>
      <c r="E1653" t="s">
        <v>33593</v>
      </c>
      <c r="G1653" s="1" t="s">
        <v>3318</v>
      </c>
      <c r="H1653">
        <f t="shared" si="25"/>
        <v>0</v>
      </c>
    </row>
    <row r="1654" spans="4:8">
      <c r="D1654" t="s">
        <v>22966</v>
      </c>
      <c r="E1654" t="s">
        <v>33591</v>
      </c>
      <c r="G1654" s="1" t="s">
        <v>3320</v>
      </c>
      <c r="H1654" t="str">
        <f t="shared" si="25"/>
        <v>GB49678</v>
      </c>
    </row>
    <row r="1655" spans="4:8">
      <c r="D1655" t="s">
        <v>22965</v>
      </c>
      <c r="E1655" t="s">
        <v>33591</v>
      </c>
      <c r="G1655" s="1" t="s">
        <v>3322</v>
      </c>
      <c r="H1655" t="str">
        <f t="shared" si="25"/>
        <v>GB43056</v>
      </c>
    </row>
    <row r="1656" spans="4:8">
      <c r="D1656" t="s">
        <v>22969</v>
      </c>
      <c r="E1656" t="s">
        <v>33591</v>
      </c>
      <c r="G1656" s="1" t="s">
        <v>3323</v>
      </c>
      <c r="H1656" t="str">
        <f t="shared" si="25"/>
        <v>GB42575</v>
      </c>
    </row>
    <row r="1657" spans="4:8">
      <c r="D1657" t="s">
        <v>22967</v>
      </c>
      <c r="E1657" t="s">
        <v>33591</v>
      </c>
      <c r="G1657" s="1" t="s">
        <v>3325</v>
      </c>
      <c r="H1657">
        <f t="shared" si="25"/>
        <v>0</v>
      </c>
    </row>
    <row r="1658" spans="4:8">
      <c r="D1658" t="s">
        <v>22968</v>
      </c>
      <c r="E1658" t="s">
        <v>33591</v>
      </c>
      <c r="G1658" s="1" t="s">
        <v>3327</v>
      </c>
      <c r="H1658" t="str">
        <f t="shared" si="25"/>
        <v>GB47755</v>
      </c>
    </row>
    <row r="1659" spans="4:8">
      <c r="D1659" t="s">
        <v>14808</v>
      </c>
      <c r="E1659" t="s">
        <v>33589</v>
      </c>
      <c r="G1659" s="1" t="s">
        <v>3329</v>
      </c>
      <c r="H1659" t="str">
        <f t="shared" si="25"/>
        <v>GB43348</v>
      </c>
    </row>
    <row r="1660" spans="4:8">
      <c r="D1660" t="s">
        <v>8809</v>
      </c>
      <c r="E1660" t="s">
        <v>33587</v>
      </c>
      <c r="G1660" s="1" t="s">
        <v>3331</v>
      </c>
      <c r="H1660" t="str">
        <f t="shared" si="25"/>
        <v>GB42007</v>
      </c>
    </row>
    <row r="1661" spans="4:8">
      <c r="D1661" t="s">
        <v>22963</v>
      </c>
      <c r="E1661" t="s">
        <v>33587</v>
      </c>
      <c r="G1661" s="1" t="s">
        <v>3333</v>
      </c>
      <c r="H1661" t="str">
        <f t="shared" si="25"/>
        <v>GB54081</v>
      </c>
    </row>
    <row r="1662" spans="4:8">
      <c r="D1662" t="s">
        <v>2813</v>
      </c>
      <c r="E1662" t="s">
        <v>33586</v>
      </c>
      <c r="G1662" s="1" t="s">
        <v>3335</v>
      </c>
      <c r="H1662" t="str">
        <f t="shared" si="25"/>
        <v>GB43747</v>
      </c>
    </row>
    <row r="1663" spans="4:8">
      <c r="D1663" t="s">
        <v>15755</v>
      </c>
      <c r="E1663" t="s">
        <v>33585</v>
      </c>
      <c r="G1663" s="1" t="s">
        <v>3336</v>
      </c>
      <c r="H1663" t="str">
        <f t="shared" si="25"/>
        <v>GB49819</v>
      </c>
    </row>
    <row r="1664" spans="4:8">
      <c r="D1664" t="s">
        <v>8859</v>
      </c>
      <c r="E1664" t="s">
        <v>33583</v>
      </c>
      <c r="G1664" s="1" t="s">
        <v>3338</v>
      </c>
      <c r="H1664" t="str">
        <f t="shared" si="25"/>
        <v>GB46347</v>
      </c>
    </row>
    <row r="1665" spans="4:8">
      <c r="D1665" t="s">
        <v>14383</v>
      </c>
      <c r="E1665" t="s">
        <v>33582</v>
      </c>
      <c r="G1665" s="1" t="s">
        <v>3340</v>
      </c>
      <c r="H1665" t="str">
        <f t="shared" si="25"/>
        <v>GB51467</v>
      </c>
    </row>
    <row r="1666" spans="4:8">
      <c r="D1666" t="s">
        <v>8858</v>
      </c>
      <c r="E1666" t="s">
        <v>33580</v>
      </c>
      <c r="G1666" s="1" t="s">
        <v>3342</v>
      </c>
      <c r="H1666" t="str">
        <f t="shared" si="25"/>
        <v>GB41597</v>
      </c>
    </row>
    <row r="1667" spans="4:8">
      <c r="D1667" t="s">
        <v>22961</v>
      </c>
      <c r="E1667" t="s">
        <v>33579</v>
      </c>
      <c r="G1667" s="1" t="s">
        <v>3344</v>
      </c>
      <c r="H1667" t="str">
        <f t="shared" ref="H1667:H1730" si="26">VLOOKUP(G1667,D:E,2,FALSE)</f>
        <v>GB43057</v>
      </c>
    </row>
    <row r="1668" spans="4:8">
      <c r="D1668" t="s">
        <v>8805</v>
      </c>
      <c r="E1668" t="s">
        <v>33579</v>
      </c>
      <c r="G1668" s="1" t="s">
        <v>3346</v>
      </c>
      <c r="H1668" t="str">
        <f t="shared" si="26"/>
        <v>GB49662</v>
      </c>
    </row>
    <row r="1669" spans="4:8">
      <c r="D1669" t="s">
        <v>8806</v>
      </c>
      <c r="E1669" t="s">
        <v>33579</v>
      </c>
      <c r="G1669" s="1" t="s">
        <v>3348</v>
      </c>
      <c r="H1669">
        <f t="shared" si="26"/>
        <v>0</v>
      </c>
    </row>
    <row r="1670" spans="4:8">
      <c r="D1670" t="s">
        <v>22960</v>
      </c>
      <c r="E1670" t="s">
        <v>33579</v>
      </c>
      <c r="G1670" s="1" t="s">
        <v>3350</v>
      </c>
      <c r="H1670" t="str">
        <f t="shared" si="26"/>
        <v>GB43927</v>
      </c>
    </row>
    <row r="1671" spans="4:8">
      <c r="D1671" t="s">
        <v>13295</v>
      </c>
      <c r="E1671" t="s">
        <v>33579</v>
      </c>
      <c r="G1671" s="1" t="s">
        <v>3352</v>
      </c>
      <c r="H1671" t="str">
        <f t="shared" si="26"/>
        <v>GB47762</v>
      </c>
    </row>
    <row r="1672" spans="4:8">
      <c r="D1672" t="s">
        <v>14381</v>
      </c>
      <c r="E1672" t="s">
        <v>33576</v>
      </c>
      <c r="G1672" s="1" t="s">
        <v>3354</v>
      </c>
      <c r="H1672" t="str">
        <f t="shared" si="26"/>
        <v>GB43320</v>
      </c>
    </row>
    <row r="1673" spans="4:8">
      <c r="D1673" t="s">
        <v>1214</v>
      </c>
      <c r="E1673" t="s">
        <v>33574</v>
      </c>
      <c r="G1673" s="1" t="s">
        <v>3356</v>
      </c>
      <c r="H1673">
        <f t="shared" si="26"/>
        <v>0</v>
      </c>
    </row>
    <row r="1674" spans="4:8">
      <c r="D1674" t="s">
        <v>8798</v>
      </c>
      <c r="E1674" t="s">
        <v>33574</v>
      </c>
      <c r="G1674" s="1" t="s">
        <v>3358</v>
      </c>
      <c r="H1674" t="str">
        <f t="shared" si="26"/>
        <v>GB41941</v>
      </c>
    </row>
    <row r="1675" spans="4:8">
      <c r="D1675" t="s">
        <v>8799</v>
      </c>
      <c r="E1675" t="s">
        <v>33573</v>
      </c>
      <c r="G1675" s="1" t="s">
        <v>3361</v>
      </c>
      <c r="H1675" t="str">
        <f t="shared" si="26"/>
        <v>GB49509</v>
      </c>
    </row>
    <row r="1676" spans="4:8">
      <c r="D1676" t="s">
        <v>22952</v>
      </c>
      <c r="E1676" t="s">
        <v>33573</v>
      </c>
      <c r="G1676" s="1" t="s">
        <v>3362</v>
      </c>
      <c r="H1676" t="str">
        <f t="shared" si="26"/>
        <v>GB49510</v>
      </c>
    </row>
    <row r="1677" spans="4:8">
      <c r="D1677" t="s">
        <v>8801</v>
      </c>
      <c r="E1677" t="s">
        <v>33573</v>
      </c>
      <c r="G1677" s="1" t="s">
        <v>3364</v>
      </c>
      <c r="H1677" t="str">
        <f t="shared" si="26"/>
        <v>GB46966</v>
      </c>
    </row>
    <row r="1678" spans="4:8">
      <c r="D1678" t="s">
        <v>13293</v>
      </c>
      <c r="E1678" t="s">
        <v>33575</v>
      </c>
      <c r="G1678" s="1" t="s">
        <v>3367</v>
      </c>
      <c r="H1678">
        <f t="shared" si="26"/>
        <v>0</v>
      </c>
    </row>
    <row r="1679" spans="4:8">
      <c r="D1679" t="s">
        <v>22957</v>
      </c>
      <c r="E1679" t="s">
        <v>33577</v>
      </c>
      <c r="G1679" s="1" t="s">
        <v>3369</v>
      </c>
      <c r="H1679" t="str">
        <f t="shared" si="26"/>
        <v>GB47978</v>
      </c>
    </row>
    <row r="1680" spans="4:8">
      <c r="D1680" t="s">
        <v>22953</v>
      </c>
      <c r="E1680" t="s">
        <v>33577</v>
      </c>
      <c r="G1680" s="1" t="s">
        <v>3371</v>
      </c>
      <c r="H1680" t="str">
        <f t="shared" si="26"/>
        <v>GB42394</v>
      </c>
    </row>
    <row r="1681" spans="4:8">
      <c r="D1681" t="s">
        <v>22955</v>
      </c>
      <c r="E1681" t="s">
        <v>33577</v>
      </c>
      <c r="G1681" s="1" t="s">
        <v>3373</v>
      </c>
      <c r="H1681" t="str">
        <f t="shared" si="26"/>
        <v>GB45543</v>
      </c>
    </row>
    <row r="1682" spans="4:8">
      <c r="D1682" t="s">
        <v>22958</v>
      </c>
      <c r="E1682" t="s">
        <v>33577</v>
      </c>
      <c r="G1682" s="1" t="s">
        <v>3374</v>
      </c>
      <c r="H1682" t="str">
        <f t="shared" si="26"/>
        <v>GB45540</v>
      </c>
    </row>
    <row r="1683" spans="4:8">
      <c r="D1683" t="s">
        <v>22954</v>
      </c>
      <c r="E1683" t="s">
        <v>33577</v>
      </c>
      <c r="G1683" s="1" t="s">
        <v>3376</v>
      </c>
      <c r="H1683" t="str">
        <f t="shared" si="26"/>
        <v>GB45553</v>
      </c>
    </row>
    <row r="1684" spans="4:8">
      <c r="D1684" t="s">
        <v>22956</v>
      </c>
      <c r="E1684" t="s">
        <v>33577</v>
      </c>
      <c r="G1684" s="1" t="s">
        <v>3378</v>
      </c>
      <c r="H1684" t="str">
        <f t="shared" si="26"/>
        <v>GB45555</v>
      </c>
    </row>
    <row r="1685" spans="4:8">
      <c r="D1685" t="s">
        <v>22959</v>
      </c>
      <c r="E1685" t="s">
        <v>33577</v>
      </c>
      <c r="G1685" s="1" t="s">
        <v>3380</v>
      </c>
      <c r="H1685" t="str">
        <f t="shared" si="26"/>
        <v>GB45551</v>
      </c>
    </row>
    <row r="1686" spans="4:8">
      <c r="D1686" t="s">
        <v>8803</v>
      </c>
      <c r="E1686" t="s">
        <v>33578</v>
      </c>
      <c r="G1686" s="1" t="s">
        <v>3382</v>
      </c>
      <c r="H1686" t="str">
        <f t="shared" si="26"/>
        <v>GB45536</v>
      </c>
    </row>
    <row r="1687" spans="4:8">
      <c r="D1687" t="s">
        <v>22962</v>
      </c>
      <c r="E1687" t="s">
        <v>33581</v>
      </c>
      <c r="G1687" s="1" t="s">
        <v>3384</v>
      </c>
      <c r="H1687" t="str">
        <f t="shared" si="26"/>
        <v>GB45557</v>
      </c>
    </row>
    <row r="1688" spans="4:8">
      <c r="D1688" t="s">
        <v>8796</v>
      </c>
      <c r="E1688" t="s">
        <v>33581</v>
      </c>
      <c r="G1688" s="1" t="s">
        <v>3386</v>
      </c>
      <c r="H1688" t="str">
        <f t="shared" si="26"/>
        <v>GB44400</v>
      </c>
    </row>
    <row r="1689" spans="4:8">
      <c r="D1689" t="s">
        <v>8807</v>
      </c>
      <c r="E1689" t="s">
        <v>33584</v>
      </c>
      <c r="G1689" s="1" t="s">
        <v>3388</v>
      </c>
      <c r="H1689" t="str">
        <f t="shared" si="26"/>
        <v>GB44400</v>
      </c>
    </row>
    <row r="1690" spans="4:8">
      <c r="D1690" t="s">
        <v>15843</v>
      </c>
      <c r="E1690" t="s">
        <v>33588</v>
      </c>
      <c r="G1690" s="1" t="s">
        <v>3390</v>
      </c>
      <c r="H1690" t="str">
        <f t="shared" si="26"/>
        <v>GB44398</v>
      </c>
    </row>
    <row r="1691" spans="4:8">
      <c r="D1691" t="s">
        <v>22964</v>
      </c>
      <c r="E1691" t="s">
        <v>33590</v>
      </c>
      <c r="G1691" s="1" t="s">
        <v>3392</v>
      </c>
      <c r="H1691" t="str">
        <f t="shared" si="26"/>
        <v>GB44402</v>
      </c>
    </row>
    <row r="1692" spans="4:8">
      <c r="D1692" t="s">
        <v>14810</v>
      </c>
      <c r="E1692" t="s">
        <v>33590</v>
      </c>
      <c r="G1692" s="1" t="s">
        <v>3394</v>
      </c>
      <c r="H1692" t="str">
        <f t="shared" si="26"/>
        <v>GB44396</v>
      </c>
    </row>
    <row r="1693" spans="4:8">
      <c r="D1693" t="s">
        <v>22972</v>
      </c>
      <c r="E1693" t="s">
        <v>33592</v>
      </c>
      <c r="G1693" s="1" t="s">
        <v>3396</v>
      </c>
      <c r="H1693">
        <f t="shared" si="26"/>
        <v>0</v>
      </c>
    </row>
    <row r="1694" spans="4:8">
      <c r="D1694" t="s">
        <v>22971</v>
      </c>
      <c r="E1694" t="s">
        <v>33592</v>
      </c>
      <c r="G1694" s="1" t="s">
        <v>3398</v>
      </c>
      <c r="H1694" t="str">
        <f t="shared" si="26"/>
        <v>GB56005</v>
      </c>
    </row>
    <row r="1695" spans="4:8">
      <c r="D1695" t="s">
        <v>22970</v>
      </c>
      <c r="E1695" t="s">
        <v>33592</v>
      </c>
      <c r="G1695" s="1" t="s">
        <v>3400</v>
      </c>
      <c r="H1695" t="str">
        <f t="shared" si="26"/>
        <v>GB56005</v>
      </c>
    </row>
    <row r="1696" spans="4:8">
      <c r="D1696" t="s">
        <v>22974</v>
      </c>
      <c r="E1696" t="s">
        <v>33594</v>
      </c>
      <c r="G1696" s="1" t="s">
        <v>3402</v>
      </c>
      <c r="H1696">
        <f t="shared" si="26"/>
        <v>0</v>
      </c>
    </row>
    <row r="1697" spans="4:8">
      <c r="D1697" t="s">
        <v>22975</v>
      </c>
      <c r="E1697" t="s">
        <v>33594</v>
      </c>
      <c r="G1697" s="1" t="s">
        <v>3404</v>
      </c>
      <c r="H1697" t="str">
        <f t="shared" si="26"/>
        <v>GB56009</v>
      </c>
    </row>
    <row r="1698" spans="4:8">
      <c r="D1698" t="s">
        <v>8810</v>
      </c>
      <c r="E1698" t="s">
        <v>33594</v>
      </c>
      <c r="G1698" s="1" t="s">
        <v>3406</v>
      </c>
      <c r="H1698" t="str">
        <f t="shared" si="26"/>
        <v>GB56013</v>
      </c>
    </row>
    <row r="1699" spans="4:8">
      <c r="D1699" t="s">
        <v>22973</v>
      </c>
      <c r="E1699" t="s">
        <v>33594</v>
      </c>
      <c r="G1699" s="1" t="s">
        <v>3408</v>
      </c>
      <c r="H1699" t="str">
        <f t="shared" si="26"/>
        <v>GB55997</v>
      </c>
    </row>
    <row r="1700" spans="4:8">
      <c r="D1700" t="s">
        <v>22978</v>
      </c>
      <c r="E1700" t="s">
        <v>33596</v>
      </c>
      <c r="G1700" s="1" t="s">
        <v>3410</v>
      </c>
      <c r="H1700" t="str">
        <f t="shared" si="26"/>
        <v>GB56017</v>
      </c>
    </row>
    <row r="1701" spans="4:8">
      <c r="D1701" t="s">
        <v>8817</v>
      </c>
      <c r="E1701" t="s">
        <v>33596</v>
      </c>
      <c r="G1701" s="1" t="s">
        <v>3412</v>
      </c>
      <c r="H1701" t="str">
        <f t="shared" si="26"/>
        <v>GB55994</v>
      </c>
    </row>
    <row r="1702" spans="4:8">
      <c r="D1702" t="s">
        <v>22979</v>
      </c>
      <c r="E1702" t="s">
        <v>33598</v>
      </c>
      <c r="G1702" s="1" t="s">
        <v>3414</v>
      </c>
      <c r="H1702" t="str">
        <f t="shared" si="26"/>
        <v>GB47879</v>
      </c>
    </row>
    <row r="1703" spans="4:8">
      <c r="D1703" t="s">
        <v>16134</v>
      </c>
      <c r="E1703" t="s">
        <v>33598</v>
      </c>
      <c r="G1703" s="1" t="s">
        <v>3416</v>
      </c>
      <c r="H1703" t="str">
        <f t="shared" si="26"/>
        <v>GB47878</v>
      </c>
    </row>
    <row r="1704" spans="4:8">
      <c r="D1704" t="s">
        <v>16123</v>
      </c>
      <c r="E1704" t="s">
        <v>33599</v>
      </c>
      <c r="G1704" s="1" t="s">
        <v>3419</v>
      </c>
      <c r="H1704" t="str">
        <f t="shared" si="26"/>
        <v>GB47894</v>
      </c>
    </row>
    <row r="1705" spans="4:8">
      <c r="D1705" t="s">
        <v>8819</v>
      </c>
      <c r="E1705" t="s">
        <v>33600</v>
      </c>
      <c r="G1705" s="1" t="s">
        <v>3421</v>
      </c>
      <c r="H1705" t="str">
        <f t="shared" si="26"/>
        <v>GB40309</v>
      </c>
    </row>
    <row r="1706" spans="4:8">
      <c r="D1706" t="s">
        <v>8865</v>
      </c>
      <c r="E1706" t="s">
        <v>33601</v>
      </c>
      <c r="G1706" s="1" t="s">
        <v>3423</v>
      </c>
      <c r="H1706" t="str">
        <f t="shared" si="26"/>
        <v>GB40312</v>
      </c>
    </row>
    <row r="1707" spans="4:8">
      <c r="D1707" t="s">
        <v>22982</v>
      </c>
      <c r="E1707" t="s">
        <v>33604</v>
      </c>
      <c r="G1707" s="1" t="s">
        <v>3425</v>
      </c>
      <c r="H1707" t="str">
        <f t="shared" si="26"/>
        <v>GB40301</v>
      </c>
    </row>
    <row r="1708" spans="4:8">
      <c r="D1708" t="s">
        <v>14385</v>
      </c>
      <c r="E1708" t="s">
        <v>33604</v>
      </c>
      <c r="G1708" s="1" t="s">
        <v>3427</v>
      </c>
      <c r="H1708" t="str">
        <f t="shared" si="26"/>
        <v>GB40301</v>
      </c>
    </row>
    <row r="1709" spans="4:8">
      <c r="D1709" t="s">
        <v>8839</v>
      </c>
      <c r="E1709" t="s">
        <v>33607</v>
      </c>
      <c r="G1709" s="1" t="s">
        <v>3429</v>
      </c>
      <c r="H1709">
        <f t="shared" si="26"/>
        <v>0</v>
      </c>
    </row>
    <row r="1710" spans="4:8">
      <c r="D1710" t="s">
        <v>22987</v>
      </c>
      <c r="E1710" t="s">
        <v>33607</v>
      </c>
      <c r="G1710" s="1" t="s">
        <v>3431</v>
      </c>
      <c r="H1710">
        <f t="shared" si="26"/>
        <v>0</v>
      </c>
    </row>
    <row r="1711" spans="4:8">
      <c r="D1711" t="s">
        <v>22997</v>
      </c>
      <c r="E1711" t="s">
        <v>33611</v>
      </c>
      <c r="G1711" s="1" t="s">
        <v>3433</v>
      </c>
      <c r="H1711" t="str">
        <f t="shared" si="26"/>
        <v>GB40296</v>
      </c>
    </row>
    <row r="1712" spans="4:8">
      <c r="D1712" t="s">
        <v>8841</v>
      </c>
      <c r="E1712" t="s">
        <v>33611</v>
      </c>
      <c r="G1712" s="1" t="s">
        <v>3435</v>
      </c>
      <c r="H1712">
        <f t="shared" si="26"/>
        <v>0</v>
      </c>
    </row>
    <row r="1713" spans="4:8">
      <c r="D1713" t="s">
        <v>22996</v>
      </c>
      <c r="E1713" t="s">
        <v>33611</v>
      </c>
      <c r="G1713" s="1" t="s">
        <v>3437</v>
      </c>
      <c r="H1713" t="str">
        <f t="shared" si="26"/>
        <v>GB40270</v>
      </c>
    </row>
    <row r="1714" spans="4:8">
      <c r="D1714" t="s">
        <v>22999</v>
      </c>
      <c r="E1714" t="s">
        <v>33612</v>
      </c>
      <c r="G1714" s="1" t="s">
        <v>3439</v>
      </c>
      <c r="H1714" t="str">
        <f t="shared" si="26"/>
        <v>GB40265</v>
      </c>
    </row>
    <row r="1715" spans="4:8">
      <c r="D1715" t="s">
        <v>8846</v>
      </c>
      <c r="E1715" t="s">
        <v>33612</v>
      </c>
      <c r="G1715" s="1" t="s">
        <v>3441</v>
      </c>
      <c r="H1715" t="str">
        <f t="shared" si="26"/>
        <v>GB40265</v>
      </c>
    </row>
    <row r="1716" spans="4:8">
      <c r="D1716" t="s">
        <v>8848</v>
      </c>
      <c r="E1716" t="s">
        <v>33612</v>
      </c>
      <c r="G1716" s="1" t="s">
        <v>3443</v>
      </c>
      <c r="H1716" t="str">
        <f t="shared" si="26"/>
        <v>GB40265</v>
      </c>
    </row>
    <row r="1717" spans="4:8">
      <c r="D1717" t="s">
        <v>22998</v>
      </c>
      <c r="E1717" t="s">
        <v>33612</v>
      </c>
      <c r="G1717" s="1" t="s">
        <v>3445</v>
      </c>
      <c r="H1717" t="str">
        <f t="shared" si="26"/>
        <v>GB40263</v>
      </c>
    </row>
    <row r="1718" spans="4:8">
      <c r="D1718" t="s">
        <v>23001</v>
      </c>
      <c r="E1718" t="s">
        <v>33614</v>
      </c>
      <c r="G1718" s="1" t="s">
        <v>3447</v>
      </c>
      <c r="H1718" t="str">
        <f t="shared" si="26"/>
        <v>GB40273</v>
      </c>
    </row>
    <row r="1719" spans="4:8">
      <c r="D1719" t="s">
        <v>8849</v>
      </c>
      <c r="E1719" t="s">
        <v>33614</v>
      </c>
      <c r="G1719" s="1" t="s">
        <v>3449</v>
      </c>
      <c r="H1719" t="str">
        <f t="shared" si="26"/>
        <v>GB40273</v>
      </c>
    </row>
    <row r="1720" spans="4:8">
      <c r="D1720" t="s">
        <v>8851</v>
      </c>
      <c r="E1720" t="s">
        <v>33614</v>
      </c>
      <c r="G1720" s="1" t="s">
        <v>3451</v>
      </c>
      <c r="H1720" t="str">
        <f t="shared" si="26"/>
        <v>GB40271</v>
      </c>
    </row>
    <row r="1721" spans="4:8">
      <c r="D1721" t="s">
        <v>23000</v>
      </c>
      <c r="E1721" t="s">
        <v>33614</v>
      </c>
      <c r="G1721" s="1" t="s">
        <v>3453</v>
      </c>
      <c r="H1721" t="str">
        <f t="shared" si="26"/>
        <v>GB40274</v>
      </c>
    </row>
    <row r="1722" spans="4:8">
      <c r="D1722" t="s">
        <v>8852</v>
      </c>
      <c r="E1722" t="s">
        <v>33614</v>
      </c>
      <c r="G1722" s="1" t="s">
        <v>3455</v>
      </c>
      <c r="H1722" t="str">
        <f t="shared" si="26"/>
        <v>GB49644</v>
      </c>
    </row>
    <row r="1723" spans="4:8">
      <c r="D1723" t="s">
        <v>8868</v>
      </c>
      <c r="E1723" t="s">
        <v>33616</v>
      </c>
      <c r="G1723" s="1" t="s">
        <v>3457</v>
      </c>
      <c r="H1723" t="str">
        <f t="shared" si="26"/>
        <v>GB49648</v>
      </c>
    </row>
    <row r="1724" spans="4:8">
      <c r="D1724" t="s">
        <v>23009</v>
      </c>
      <c r="E1724" t="s">
        <v>33618</v>
      </c>
      <c r="G1724" s="1" t="s">
        <v>3459</v>
      </c>
      <c r="H1724">
        <f t="shared" si="26"/>
        <v>0</v>
      </c>
    </row>
    <row r="1725" spans="4:8">
      <c r="D1725" t="s">
        <v>23005</v>
      </c>
      <c r="E1725" t="s">
        <v>33618</v>
      </c>
      <c r="G1725" s="1" t="s">
        <v>3461</v>
      </c>
      <c r="H1725" t="str">
        <f t="shared" si="26"/>
        <v>GB49643</v>
      </c>
    </row>
    <row r="1726" spans="4:8">
      <c r="D1726" t="s">
        <v>23004</v>
      </c>
      <c r="E1726" t="s">
        <v>33618</v>
      </c>
      <c r="G1726" s="1" t="s">
        <v>3463</v>
      </c>
      <c r="H1726" t="str">
        <f t="shared" si="26"/>
        <v>GB49642</v>
      </c>
    </row>
    <row r="1727" spans="4:8">
      <c r="D1727" t="s">
        <v>23010</v>
      </c>
      <c r="E1727" t="s">
        <v>33618</v>
      </c>
      <c r="G1727" s="1" t="s">
        <v>3465</v>
      </c>
      <c r="H1727" t="str">
        <f t="shared" si="26"/>
        <v>GB49654</v>
      </c>
    </row>
    <row r="1728" spans="4:8">
      <c r="D1728" t="s">
        <v>23007</v>
      </c>
      <c r="E1728" t="s">
        <v>33618</v>
      </c>
      <c r="G1728" s="1" t="s">
        <v>3467</v>
      </c>
      <c r="H1728" t="str">
        <f t="shared" si="26"/>
        <v>GB49640</v>
      </c>
    </row>
    <row r="1729" spans="4:8">
      <c r="D1729" t="s">
        <v>23008</v>
      </c>
      <c r="E1729" t="s">
        <v>33618</v>
      </c>
      <c r="G1729" s="1" t="s">
        <v>3469</v>
      </c>
      <c r="H1729" t="str">
        <f t="shared" si="26"/>
        <v>GB49655</v>
      </c>
    </row>
    <row r="1730" spans="4:8">
      <c r="D1730" t="s">
        <v>23006</v>
      </c>
      <c r="E1730" t="s">
        <v>33618</v>
      </c>
      <c r="G1730" s="1" t="s">
        <v>3471</v>
      </c>
      <c r="H1730">
        <f t="shared" si="26"/>
        <v>0</v>
      </c>
    </row>
    <row r="1731" spans="4:8">
      <c r="D1731" t="s">
        <v>8853</v>
      </c>
      <c r="E1731" t="s">
        <v>33619</v>
      </c>
      <c r="G1731" s="1" t="s">
        <v>3473</v>
      </c>
      <c r="H1731" t="str">
        <f t="shared" ref="H1731:H1794" si="27">VLOOKUP(G1731,D:E,2,FALSE)</f>
        <v>GB49658</v>
      </c>
    </row>
    <row r="1732" spans="4:8">
      <c r="D1732" t="s">
        <v>14387</v>
      </c>
      <c r="E1732" t="s">
        <v>33619</v>
      </c>
      <c r="G1732" s="1" t="s">
        <v>3475</v>
      </c>
      <c r="H1732" t="str">
        <f t="shared" si="27"/>
        <v>GB46630</v>
      </c>
    </row>
    <row r="1733" spans="4:8">
      <c r="D1733" t="s">
        <v>23011</v>
      </c>
      <c r="E1733" t="s">
        <v>33620</v>
      </c>
      <c r="G1733" s="1" t="s">
        <v>3477</v>
      </c>
      <c r="H1733" t="str">
        <f t="shared" si="27"/>
        <v>GB46630</v>
      </c>
    </row>
    <row r="1734" spans="4:8">
      <c r="D1734" t="s">
        <v>8854</v>
      </c>
      <c r="E1734" t="s">
        <v>33620</v>
      </c>
      <c r="G1734" s="1" t="s">
        <v>3479</v>
      </c>
      <c r="H1734" t="str">
        <f t="shared" si="27"/>
        <v>GB46628</v>
      </c>
    </row>
    <row r="1735" spans="4:8">
      <c r="D1735" t="s">
        <v>23012</v>
      </c>
      <c r="E1735" t="s">
        <v>33620</v>
      </c>
      <c r="G1735" s="1" t="s">
        <v>3481</v>
      </c>
      <c r="H1735" t="str">
        <f t="shared" si="27"/>
        <v>GB46627</v>
      </c>
    </row>
    <row r="1736" spans="4:8">
      <c r="D1736" t="s">
        <v>23015</v>
      </c>
      <c r="E1736" t="s">
        <v>33621</v>
      </c>
      <c r="G1736" s="1" t="s">
        <v>3483</v>
      </c>
      <c r="H1736" t="str">
        <f t="shared" si="27"/>
        <v>GB46621</v>
      </c>
    </row>
    <row r="1737" spans="4:8">
      <c r="D1737" t="s">
        <v>23016</v>
      </c>
      <c r="E1737" t="s">
        <v>33621</v>
      </c>
      <c r="G1737" s="1" t="s">
        <v>3485</v>
      </c>
      <c r="H1737" t="str">
        <f t="shared" si="27"/>
        <v>GB46639</v>
      </c>
    </row>
    <row r="1738" spans="4:8">
      <c r="D1738" t="s">
        <v>23014</v>
      </c>
      <c r="E1738" t="s">
        <v>33621</v>
      </c>
      <c r="G1738" s="1" t="s">
        <v>3487</v>
      </c>
      <c r="H1738">
        <f t="shared" si="27"/>
        <v>0</v>
      </c>
    </row>
    <row r="1739" spans="4:8">
      <c r="D1739" t="s">
        <v>23013</v>
      </c>
      <c r="E1739" t="s">
        <v>33621</v>
      </c>
      <c r="G1739" s="1" t="s">
        <v>3489</v>
      </c>
      <c r="H1739" t="str">
        <f t="shared" si="27"/>
        <v>GB46619</v>
      </c>
    </row>
    <row r="1740" spans="4:8">
      <c r="D1740" t="s">
        <v>13300</v>
      </c>
      <c r="E1740" t="s">
        <v>33622</v>
      </c>
      <c r="G1740" s="1" t="s">
        <v>3491</v>
      </c>
      <c r="H1740" t="str">
        <f t="shared" si="27"/>
        <v>GB46617</v>
      </c>
    </row>
    <row r="1741" spans="4:8">
      <c r="D1741" t="s">
        <v>29100</v>
      </c>
      <c r="E1741" t="s">
        <v>37556</v>
      </c>
      <c r="G1741" s="1" t="s">
        <v>3493</v>
      </c>
      <c r="H1741">
        <f t="shared" si="27"/>
        <v>0</v>
      </c>
    </row>
    <row r="1742" spans="4:8">
      <c r="D1742" t="s">
        <v>12757</v>
      </c>
      <c r="E1742" t="s">
        <v>37327</v>
      </c>
      <c r="G1742" s="1" t="s">
        <v>3495</v>
      </c>
      <c r="H1742" t="str">
        <f t="shared" si="27"/>
        <v>GB46616</v>
      </c>
    </row>
    <row r="1743" spans="4:8">
      <c r="D1743" t="s">
        <v>24947</v>
      </c>
      <c r="E1743" t="s">
        <v>34992</v>
      </c>
      <c r="G1743" s="1" t="s">
        <v>3497</v>
      </c>
      <c r="H1743" t="str">
        <f t="shared" si="27"/>
        <v>GB46646</v>
      </c>
    </row>
    <row r="1744" spans="4:8">
      <c r="D1744" t="s">
        <v>24949</v>
      </c>
      <c r="E1744" t="s">
        <v>34992</v>
      </c>
      <c r="G1744" s="1" t="s">
        <v>3499</v>
      </c>
      <c r="H1744">
        <f t="shared" si="27"/>
        <v>0</v>
      </c>
    </row>
    <row r="1745" spans="4:8">
      <c r="D1745" t="s">
        <v>10657</v>
      </c>
      <c r="E1745" t="s">
        <v>34992</v>
      </c>
      <c r="G1745" s="1" t="s">
        <v>3501</v>
      </c>
      <c r="H1745">
        <f t="shared" si="27"/>
        <v>0</v>
      </c>
    </row>
    <row r="1746" spans="4:8">
      <c r="D1746" t="s">
        <v>24946</v>
      </c>
      <c r="E1746" t="s">
        <v>34992</v>
      </c>
      <c r="G1746" s="1" t="s">
        <v>3503</v>
      </c>
      <c r="H1746" t="str">
        <f t="shared" si="27"/>
        <v>GB46610</v>
      </c>
    </row>
    <row r="1747" spans="4:8">
      <c r="D1747" t="s">
        <v>24948</v>
      </c>
      <c r="E1747" t="s">
        <v>34992</v>
      </c>
      <c r="G1747" s="1" t="s">
        <v>3505</v>
      </c>
      <c r="H1747" t="str">
        <f t="shared" si="27"/>
        <v>GB46601</v>
      </c>
    </row>
    <row r="1748" spans="4:8">
      <c r="D1748" t="s">
        <v>24945</v>
      </c>
      <c r="E1748" t="s">
        <v>34992</v>
      </c>
      <c r="G1748" s="1" t="s">
        <v>3507</v>
      </c>
      <c r="H1748" t="str">
        <f t="shared" si="27"/>
        <v>GB46599</v>
      </c>
    </row>
    <row r="1749" spans="4:8">
      <c r="D1749" t="s">
        <v>10659</v>
      </c>
      <c r="E1749" t="s">
        <v>34993</v>
      </c>
      <c r="G1749" s="1" t="s">
        <v>3509</v>
      </c>
      <c r="H1749" t="str">
        <f t="shared" si="27"/>
        <v>GB46657</v>
      </c>
    </row>
    <row r="1750" spans="4:8">
      <c r="D1750" t="s">
        <v>10660</v>
      </c>
      <c r="E1750" t="s">
        <v>34993</v>
      </c>
      <c r="G1750" s="1" t="s">
        <v>3512</v>
      </c>
      <c r="H1750" t="str">
        <f t="shared" si="27"/>
        <v>GB46661</v>
      </c>
    </row>
    <row r="1751" spans="4:8">
      <c r="D1751" t="s">
        <v>13449</v>
      </c>
      <c r="E1751" t="s">
        <v>34994</v>
      </c>
      <c r="G1751" s="1" t="s">
        <v>3513</v>
      </c>
      <c r="H1751" t="str">
        <f t="shared" si="27"/>
        <v>GB46663</v>
      </c>
    </row>
    <row r="1752" spans="4:8">
      <c r="D1752" t="s">
        <v>24951</v>
      </c>
      <c r="E1752" t="s">
        <v>34995</v>
      </c>
      <c r="G1752" s="1" t="s">
        <v>3515</v>
      </c>
      <c r="H1752" t="str">
        <f t="shared" si="27"/>
        <v>GB46642</v>
      </c>
    </row>
    <row r="1753" spans="4:8">
      <c r="D1753" t="s">
        <v>24950</v>
      </c>
      <c r="E1753" t="s">
        <v>34995</v>
      </c>
      <c r="G1753" s="1" t="s">
        <v>3517</v>
      </c>
      <c r="H1753" t="str">
        <f t="shared" si="27"/>
        <v>GB46618</v>
      </c>
    </row>
    <row r="1754" spans="4:8">
      <c r="D1754" t="s">
        <v>24952</v>
      </c>
      <c r="E1754" t="s">
        <v>34995</v>
      </c>
      <c r="G1754" s="1" t="s">
        <v>3519</v>
      </c>
      <c r="H1754">
        <f t="shared" si="27"/>
        <v>0</v>
      </c>
    </row>
    <row r="1755" spans="4:8">
      <c r="D1755" t="s">
        <v>24956</v>
      </c>
      <c r="E1755" t="s">
        <v>34995</v>
      </c>
      <c r="G1755" s="1" t="s">
        <v>3521</v>
      </c>
      <c r="H1755" t="str">
        <f t="shared" si="27"/>
        <v>GB46604</v>
      </c>
    </row>
    <row r="1756" spans="4:8">
      <c r="D1756" t="s">
        <v>24953</v>
      </c>
      <c r="E1756" t="s">
        <v>34995</v>
      </c>
      <c r="G1756" s="1" t="s">
        <v>3523</v>
      </c>
      <c r="H1756" t="str">
        <f t="shared" si="27"/>
        <v>GB51214</v>
      </c>
    </row>
    <row r="1757" spans="4:8">
      <c r="D1757" t="s">
        <v>24954</v>
      </c>
      <c r="E1757" t="s">
        <v>34995</v>
      </c>
      <c r="G1757" s="1" t="s">
        <v>3525</v>
      </c>
      <c r="H1757" t="str">
        <f t="shared" si="27"/>
        <v>GB51201</v>
      </c>
    </row>
    <row r="1758" spans="4:8">
      <c r="D1758" t="s">
        <v>24955</v>
      </c>
      <c r="E1758" t="s">
        <v>34995</v>
      </c>
      <c r="G1758" s="1" t="s">
        <v>3527</v>
      </c>
      <c r="H1758" t="str">
        <f t="shared" si="27"/>
        <v>GB51200</v>
      </c>
    </row>
    <row r="1759" spans="4:8">
      <c r="D1759" t="s">
        <v>13878</v>
      </c>
      <c r="E1759" t="s">
        <v>34995</v>
      </c>
      <c r="G1759" s="1" t="s">
        <v>3529</v>
      </c>
      <c r="H1759" t="str">
        <f t="shared" si="27"/>
        <v>GB51208</v>
      </c>
    </row>
    <row r="1760" spans="4:8">
      <c r="D1760" t="s">
        <v>1281</v>
      </c>
      <c r="E1760" t="s">
        <v>34996</v>
      </c>
      <c r="G1760" s="1" t="s">
        <v>3531</v>
      </c>
      <c r="H1760">
        <f t="shared" si="27"/>
        <v>0</v>
      </c>
    </row>
    <row r="1761" spans="4:8">
      <c r="D1761" t="s">
        <v>2673</v>
      </c>
      <c r="E1761" t="s">
        <v>32341</v>
      </c>
      <c r="G1761" s="1" t="s">
        <v>3533</v>
      </c>
      <c r="H1761" t="str">
        <f t="shared" si="27"/>
        <v>GB51195</v>
      </c>
    </row>
    <row r="1762" spans="4:8">
      <c r="D1762" t="s">
        <v>19458</v>
      </c>
      <c r="E1762" t="s">
        <v>31029</v>
      </c>
      <c r="G1762" s="1" t="s">
        <v>3534</v>
      </c>
      <c r="H1762" t="str">
        <f t="shared" si="27"/>
        <v>GB51195</v>
      </c>
    </row>
    <row r="1763" spans="4:8">
      <c r="D1763" t="s">
        <v>5729</v>
      </c>
      <c r="E1763" t="s">
        <v>31029</v>
      </c>
      <c r="G1763" s="1" t="s">
        <v>3536</v>
      </c>
      <c r="H1763" t="str">
        <f t="shared" si="27"/>
        <v>GB51192</v>
      </c>
    </row>
    <row r="1764" spans="4:8">
      <c r="D1764" t="s">
        <v>19457</v>
      </c>
      <c r="E1764" t="s">
        <v>31028</v>
      </c>
      <c r="G1764" s="1" t="s">
        <v>3538</v>
      </c>
      <c r="H1764" t="str">
        <f t="shared" si="27"/>
        <v>GB51219</v>
      </c>
    </row>
    <row r="1765" spans="4:8">
      <c r="D1765" t="s">
        <v>15679</v>
      </c>
      <c r="E1765" t="s">
        <v>31028</v>
      </c>
      <c r="G1765" s="1" t="s">
        <v>3540</v>
      </c>
      <c r="H1765">
        <f t="shared" si="27"/>
        <v>0</v>
      </c>
    </row>
    <row r="1766" spans="4:8">
      <c r="D1766" t="s">
        <v>12917</v>
      </c>
      <c r="E1766" t="s">
        <v>37495</v>
      </c>
      <c r="G1766" s="1" t="s">
        <v>3542</v>
      </c>
      <c r="H1766" t="str">
        <f t="shared" si="27"/>
        <v>GB51190</v>
      </c>
    </row>
    <row r="1767" spans="4:8">
      <c r="D1767" t="s">
        <v>12918</v>
      </c>
      <c r="E1767" t="s">
        <v>37495</v>
      </c>
      <c r="G1767" s="1" t="s">
        <v>3544</v>
      </c>
      <c r="H1767" t="str">
        <f t="shared" si="27"/>
        <v>GB51190</v>
      </c>
    </row>
    <row r="1768" spans="4:8">
      <c r="D1768" t="s">
        <v>12699</v>
      </c>
      <c r="E1768" t="s">
        <v>37283</v>
      </c>
      <c r="G1768" s="1" t="s">
        <v>3547</v>
      </c>
      <c r="H1768" t="str">
        <f t="shared" si="27"/>
        <v>GB51189</v>
      </c>
    </row>
    <row r="1769" spans="4:8">
      <c r="D1769" t="s">
        <v>12698</v>
      </c>
      <c r="E1769" t="s">
        <v>37282</v>
      </c>
      <c r="G1769" s="1" t="s">
        <v>3549</v>
      </c>
      <c r="H1769" t="str">
        <f t="shared" si="27"/>
        <v>GB51185</v>
      </c>
    </row>
    <row r="1770" spans="4:8">
      <c r="D1770" t="s">
        <v>28995</v>
      </c>
      <c r="E1770" t="s">
        <v>37483</v>
      </c>
      <c r="G1770" s="1" t="s">
        <v>3551</v>
      </c>
      <c r="H1770" t="str">
        <f t="shared" si="27"/>
        <v>GB51183</v>
      </c>
    </row>
    <row r="1771" spans="4:8">
      <c r="D1771" t="s">
        <v>2133</v>
      </c>
      <c r="E1771" t="s">
        <v>37521</v>
      </c>
      <c r="G1771" s="1" t="s">
        <v>3553</v>
      </c>
      <c r="H1771">
        <f t="shared" si="27"/>
        <v>0</v>
      </c>
    </row>
    <row r="1772" spans="4:8">
      <c r="D1772" t="s">
        <v>28645</v>
      </c>
      <c r="E1772" t="s">
        <v>37083</v>
      </c>
      <c r="G1772" s="1" t="s">
        <v>3554</v>
      </c>
      <c r="H1772" t="str">
        <f t="shared" si="27"/>
        <v>GB51211</v>
      </c>
    </row>
    <row r="1773" spans="4:8">
      <c r="D1773" t="s">
        <v>12475</v>
      </c>
      <c r="E1773" t="s">
        <v>37083</v>
      </c>
      <c r="G1773" s="1" t="s">
        <v>3556</v>
      </c>
      <c r="H1773" t="str">
        <f t="shared" si="27"/>
        <v>GB49021</v>
      </c>
    </row>
    <row r="1774" spans="4:8">
      <c r="D1774" t="s">
        <v>28643</v>
      </c>
      <c r="E1774" t="s">
        <v>37083</v>
      </c>
      <c r="G1774" s="1" t="s">
        <v>3557</v>
      </c>
      <c r="H1774" t="str">
        <f t="shared" si="27"/>
        <v>GB49029</v>
      </c>
    </row>
    <row r="1775" spans="4:8">
      <c r="D1775" t="s">
        <v>12476</v>
      </c>
      <c r="E1775" t="s">
        <v>37083</v>
      </c>
      <c r="G1775" s="1" t="s">
        <v>3559</v>
      </c>
      <c r="H1775">
        <f t="shared" si="27"/>
        <v>0</v>
      </c>
    </row>
    <row r="1776" spans="4:8">
      <c r="D1776" t="s">
        <v>28646</v>
      </c>
      <c r="E1776" t="s">
        <v>37083</v>
      </c>
      <c r="G1776" s="1" t="s">
        <v>3562</v>
      </c>
      <c r="H1776" t="str">
        <f t="shared" si="27"/>
        <v>GB49026</v>
      </c>
    </row>
    <row r="1777" spans="4:8">
      <c r="D1777" t="s">
        <v>28644</v>
      </c>
      <c r="E1777" t="s">
        <v>37083</v>
      </c>
      <c r="G1777" s="1" t="s">
        <v>3566</v>
      </c>
      <c r="H1777" t="str">
        <f t="shared" si="27"/>
        <v>GB49041</v>
      </c>
    </row>
    <row r="1778" spans="4:8">
      <c r="D1778" t="s">
        <v>28642</v>
      </c>
      <c r="E1778" t="s">
        <v>37081</v>
      </c>
      <c r="G1778" s="1" t="s">
        <v>3570</v>
      </c>
      <c r="H1778" t="str">
        <f t="shared" si="27"/>
        <v>GB49019</v>
      </c>
    </row>
    <row r="1779" spans="4:8">
      <c r="D1779" t="s">
        <v>28641</v>
      </c>
      <c r="E1779" t="s">
        <v>37081</v>
      </c>
      <c r="G1779" s="1" t="s">
        <v>3572</v>
      </c>
      <c r="H1779" t="str">
        <f t="shared" si="27"/>
        <v>GB49046</v>
      </c>
    </row>
    <row r="1780" spans="4:8">
      <c r="D1780" t="s">
        <v>12474</v>
      </c>
      <c r="E1780" t="s">
        <v>37081</v>
      </c>
      <c r="G1780" s="1" t="s">
        <v>3574</v>
      </c>
      <c r="H1780" t="str">
        <f t="shared" si="27"/>
        <v>GB49050</v>
      </c>
    </row>
    <row r="1781" spans="4:8">
      <c r="D1781" t="s">
        <v>3248</v>
      </c>
      <c r="E1781" t="s">
        <v>37082</v>
      </c>
      <c r="G1781" s="1" t="s">
        <v>3577</v>
      </c>
      <c r="H1781" t="str">
        <f t="shared" si="27"/>
        <v>GB55116</v>
      </c>
    </row>
    <row r="1782" spans="4:8">
      <c r="D1782" t="s">
        <v>12477</v>
      </c>
      <c r="E1782" t="s">
        <v>37639</v>
      </c>
      <c r="G1782" s="1" t="s">
        <v>3580</v>
      </c>
      <c r="H1782" t="str">
        <f t="shared" si="27"/>
        <v>GB55116</v>
      </c>
    </row>
    <row r="1783" spans="4:8">
      <c r="D1783" t="s">
        <v>15804</v>
      </c>
      <c r="E1783" t="s">
        <v>37519</v>
      </c>
      <c r="G1783" s="1" t="s">
        <v>3582</v>
      </c>
      <c r="H1783" t="str">
        <f t="shared" si="27"/>
        <v>GB55116</v>
      </c>
    </row>
    <row r="1784" spans="4:8">
      <c r="D1784" t="s">
        <v>3342</v>
      </c>
      <c r="E1784" t="s">
        <v>37467</v>
      </c>
      <c r="G1784" s="1" t="s">
        <v>3584</v>
      </c>
      <c r="H1784">
        <f t="shared" si="27"/>
        <v>0</v>
      </c>
    </row>
    <row r="1785" spans="4:8">
      <c r="D1785" t="s">
        <v>16784</v>
      </c>
      <c r="E1785" t="s">
        <v>33819</v>
      </c>
      <c r="G1785" s="1" t="s">
        <v>3586</v>
      </c>
      <c r="H1785" t="str">
        <f t="shared" si="27"/>
        <v>GB47079</v>
      </c>
    </row>
    <row r="1786" spans="4:8">
      <c r="D1786" t="s">
        <v>23295</v>
      </c>
      <c r="E1786" t="s">
        <v>33818</v>
      </c>
      <c r="G1786" s="1" t="s">
        <v>3588</v>
      </c>
      <c r="H1786" t="str">
        <f t="shared" si="27"/>
        <v>GB47079</v>
      </c>
    </row>
    <row r="1787" spans="4:8">
      <c r="D1787" t="s">
        <v>9100</v>
      </c>
      <c r="E1787" t="s">
        <v>33818</v>
      </c>
      <c r="G1787" s="1" t="s">
        <v>3590</v>
      </c>
      <c r="H1787" t="str">
        <f t="shared" si="27"/>
        <v>GB47079</v>
      </c>
    </row>
    <row r="1788" spans="4:8">
      <c r="D1788" t="s">
        <v>16779</v>
      </c>
      <c r="E1788" t="s">
        <v>33816</v>
      </c>
      <c r="G1788" s="1" t="s">
        <v>3592</v>
      </c>
      <c r="H1788" t="str">
        <f t="shared" si="27"/>
        <v>GB47079</v>
      </c>
    </row>
    <row r="1789" spans="4:8">
      <c r="D1789" t="s">
        <v>9092</v>
      </c>
      <c r="E1789" t="s">
        <v>33813</v>
      </c>
      <c r="G1789" s="1" t="s">
        <v>3595</v>
      </c>
      <c r="H1789" t="str">
        <f t="shared" si="27"/>
        <v>GB47081</v>
      </c>
    </row>
    <row r="1790" spans="4:8">
      <c r="D1790" t="s">
        <v>9093</v>
      </c>
      <c r="E1790" t="s">
        <v>33813</v>
      </c>
      <c r="G1790" s="1" t="s">
        <v>3597</v>
      </c>
      <c r="H1790" t="str">
        <f t="shared" si="27"/>
        <v>GB47082</v>
      </c>
    </row>
    <row r="1791" spans="4:8">
      <c r="D1791" t="s">
        <v>9094</v>
      </c>
      <c r="E1791" t="s">
        <v>33813</v>
      </c>
      <c r="G1791" s="1" t="s">
        <v>3599</v>
      </c>
      <c r="H1791" t="str">
        <f t="shared" si="27"/>
        <v>GB47090</v>
      </c>
    </row>
    <row r="1792" spans="4:8">
      <c r="D1792" t="s">
        <v>9095</v>
      </c>
      <c r="E1792" t="s">
        <v>33813</v>
      </c>
      <c r="G1792" s="1" t="s">
        <v>3601</v>
      </c>
      <c r="H1792" t="str">
        <f t="shared" si="27"/>
        <v>GB47075</v>
      </c>
    </row>
    <row r="1793" spans="4:8">
      <c r="D1793" t="s">
        <v>9096</v>
      </c>
      <c r="E1793" t="s">
        <v>33813</v>
      </c>
      <c r="G1793" s="1" t="s">
        <v>3603</v>
      </c>
      <c r="H1793" t="str">
        <f t="shared" si="27"/>
        <v>GB47076</v>
      </c>
    </row>
    <row r="1794" spans="4:8">
      <c r="D1794" t="s">
        <v>13126</v>
      </c>
      <c r="E1794" t="s">
        <v>33813</v>
      </c>
      <c r="G1794" s="1" t="s">
        <v>3605</v>
      </c>
      <c r="H1794">
        <f t="shared" si="27"/>
        <v>0</v>
      </c>
    </row>
    <row r="1795" spans="4:8">
      <c r="D1795" t="s">
        <v>9085</v>
      </c>
      <c r="E1795" t="s">
        <v>33810</v>
      </c>
      <c r="G1795" s="1" t="s">
        <v>3608</v>
      </c>
      <c r="H1795" t="str">
        <f t="shared" ref="H1795:H1858" si="28">VLOOKUP(G1795,D:E,2,FALSE)</f>
        <v>GB55730</v>
      </c>
    </row>
    <row r="1796" spans="4:8">
      <c r="D1796" t="s">
        <v>9087</v>
      </c>
      <c r="E1796" t="s">
        <v>33810</v>
      </c>
      <c r="G1796" s="1" t="s">
        <v>3610</v>
      </c>
      <c r="H1796" t="str">
        <f t="shared" si="28"/>
        <v>GB55730</v>
      </c>
    </row>
    <row r="1797" spans="4:8">
      <c r="D1797" t="s">
        <v>13128</v>
      </c>
      <c r="E1797" t="s">
        <v>33810</v>
      </c>
      <c r="G1797" s="1" t="s">
        <v>3616</v>
      </c>
      <c r="H1797">
        <f t="shared" si="28"/>
        <v>0</v>
      </c>
    </row>
    <row r="1798" spans="4:8">
      <c r="D1798" t="s">
        <v>13130</v>
      </c>
      <c r="E1798" t="s">
        <v>33809</v>
      </c>
      <c r="G1798" s="1" t="s">
        <v>3620</v>
      </c>
      <c r="H1798" t="str">
        <f t="shared" si="28"/>
        <v>GB43265</v>
      </c>
    </row>
    <row r="1799" spans="4:8">
      <c r="D1799" t="s">
        <v>23283</v>
      </c>
      <c r="E1799" t="s">
        <v>33808</v>
      </c>
      <c r="G1799" s="1" t="s">
        <v>3622</v>
      </c>
      <c r="H1799" t="str">
        <f t="shared" si="28"/>
        <v>GB43266</v>
      </c>
    </row>
    <row r="1800" spans="4:8">
      <c r="D1800" t="s">
        <v>9083</v>
      </c>
      <c r="E1800" t="s">
        <v>33808</v>
      </c>
      <c r="G1800" s="1" t="s">
        <v>3625</v>
      </c>
      <c r="H1800" t="str">
        <f t="shared" si="28"/>
        <v>GB43266</v>
      </c>
    </row>
    <row r="1801" spans="4:8">
      <c r="D1801" t="s">
        <v>9117</v>
      </c>
      <c r="E1801" t="s">
        <v>33806</v>
      </c>
      <c r="G1801" s="1" t="s">
        <v>3627</v>
      </c>
      <c r="H1801">
        <f t="shared" si="28"/>
        <v>0</v>
      </c>
    </row>
    <row r="1802" spans="4:8">
      <c r="D1802" t="s">
        <v>1914</v>
      </c>
      <c r="E1802" t="s">
        <v>33804</v>
      </c>
      <c r="G1802" s="1" t="s">
        <v>3629</v>
      </c>
      <c r="H1802" t="str">
        <f t="shared" si="28"/>
        <v>GB48699</v>
      </c>
    </row>
    <row r="1803" spans="4:8">
      <c r="D1803" t="s">
        <v>9080</v>
      </c>
      <c r="E1803" t="s">
        <v>33802</v>
      </c>
      <c r="G1803" s="1" t="s">
        <v>3631</v>
      </c>
      <c r="H1803">
        <f t="shared" si="28"/>
        <v>0</v>
      </c>
    </row>
    <row r="1804" spans="4:8">
      <c r="D1804" t="s">
        <v>9081</v>
      </c>
      <c r="E1804" t="s">
        <v>33802</v>
      </c>
      <c r="G1804" s="1" t="s">
        <v>3633</v>
      </c>
      <c r="H1804">
        <f t="shared" si="28"/>
        <v>0</v>
      </c>
    </row>
    <row r="1805" spans="4:8">
      <c r="D1805" t="s">
        <v>9082</v>
      </c>
      <c r="E1805" t="s">
        <v>33802</v>
      </c>
      <c r="G1805" s="1" t="s">
        <v>3635</v>
      </c>
      <c r="H1805" t="str">
        <f t="shared" si="28"/>
        <v>GB48698</v>
      </c>
    </row>
    <row r="1806" spans="4:8">
      <c r="D1806" t="s">
        <v>23281</v>
      </c>
      <c r="E1806" t="s">
        <v>33802</v>
      </c>
      <c r="G1806" s="1" t="s">
        <v>3637</v>
      </c>
      <c r="H1806" t="str">
        <f t="shared" si="28"/>
        <v>GB48698</v>
      </c>
    </row>
    <row r="1807" spans="4:8">
      <c r="D1807" t="s">
        <v>23280</v>
      </c>
      <c r="E1807" t="s">
        <v>33802</v>
      </c>
      <c r="G1807" s="1" t="s">
        <v>3639</v>
      </c>
      <c r="H1807">
        <f t="shared" si="28"/>
        <v>0</v>
      </c>
    </row>
    <row r="1808" spans="4:8">
      <c r="D1808" t="s">
        <v>9074</v>
      </c>
      <c r="E1808" t="s">
        <v>33795</v>
      </c>
      <c r="G1808" s="1" t="s">
        <v>3641</v>
      </c>
      <c r="H1808">
        <f t="shared" si="28"/>
        <v>0</v>
      </c>
    </row>
    <row r="1809" spans="4:8">
      <c r="D1809" t="s">
        <v>14153</v>
      </c>
      <c r="E1809" t="s">
        <v>33795</v>
      </c>
      <c r="G1809" s="1" t="s">
        <v>3647</v>
      </c>
      <c r="H1809">
        <f t="shared" si="28"/>
        <v>0</v>
      </c>
    </row>
    <row r="1810" spans="4:8">
      <c r="D1810" t="s">
        <v>2841</v>
      </c>
      <c r="E1810" t="s">
        <v>33792</v>
      </c>
      <c r="G1810" s="1" t="s">
        <v>3648</v>
      </c>
      <c r="H1810">
        <f t="shared" si="28"/>
        <v>0</v>
      </c>
    </row>
    <row r="1811" spans="4:8">
      <c r="D1811" t="s">
        <v>2833</v>
      </c>
      <c r="E1811" t="s">
        <v>33791</v>
      </c>
      <c r="G1811" s="1" t="s">
        <v>3650</v>
      </c>
      <c r="H1811">
        <f t="shared" si="28"/>
        <v>0</v>
      </c>
    </row>
    <row r="1812" spans="4:8">
      <c r="D1812" t="s">
        <v>2839</v>
      </c>
      <c r="E1812" t="s">
        <v>33790</v>
      </c>
      <c r="G1812" s="1" t="s">
        <v>3652</v>
      </c>
      <c r="H1812">
        <f t="shared" si="28"/>
        <v>0</v>
      </c>
    </row>
    <row r="1813" spans="4:8">
      <c r="D1813" t="s">
        <v>2831</v>
      </c>
      <c r="E1813" t="s">
        <v>33789</v>
      </c>
      <c r="G1813" s="1" t="s">
        <v>3654</v>
      </c>
      <c r="H1813" t="str">
        <f t="shared" si="28"/>
        <v>GB48706</v>
      </c>
    </row>
    <row r="1814" spans="4:8">
      <c r="D1814" t="s">
        <v>1947</v>
      </c>
      <c r="E1814" t="s">
        <v>33788</v>
      </c>
      <c r="G1814" s="1" t="s">
        <v>3658</v>
      </c>
      <c r="H1814" t="str">
        <f t="shared" si="28"/>
        <v>GB52882</v>
      </c>
    </row>
    <row r="1815" spans="4:8">
      <c r="D1815" t="s">
        <v>23257</v>
      </c>
      <c r="E1815" t="s">
        <v>33786</v>
      </c>
      <c r="G1815" s="1" t="s">
        <v>3660</v>
      </c>
      <c r="H1815">
        <f t="shared" si="28"/>
        <v>0</v>
      </c>
    </row>
    <row r="1816" spans="4:8">
      <c r="D1816" t="s">
        <v>23258</v>
      </c>
      <c r="E1816" t="s">
        <v>33786</v>
      </c>
      <c r="G1816" s="1" t="s">
        <v>3662</v>
      </c>
      <c r="H1816">
        <f t="shared" si="28"/>
        <v>0</v>
      </c>
    </row>
    <row r="1817" spans="4:8">
      <c r="D1817" t="s">
        <v>1955</v>
      </c>
      <c r="E1817" t="s">
        <v>33784</v>
      </c>
      <c r="G1817" s="1" t="s">
        <v>3665</v>
      </c>
      <c r="H1817" t="str">
        <f t="shared" si="28"/>
        <v>GB54319</v>
      </c>
    </row>
    <row r="1818" spans="4:8">
      <c r="D1818" t="s">
        <v>23256</v>
      </c>
      <c r="E1818" t="s">
        <v>33784</v>
      </c>
      <c r="G1818" s="1" t="s">
        <v>3668</v>
      </c>
      <c r="H1818" t="str">
        <f t="shared" si="28"/>
        <v>GB54338</v>
      </c>
    </row>
    <row r="1819" spans="4:8">
      <c r="D1819" t="s">
        <v>23255</v>
      </c>
      <c r="E1819" t="s">
        <v>33784</v>
      </c>
      <c r="G1819" s="1" t="s">
        <v>3670</v>
      </c>
      <c r="H1819" t="str">
        <f t="shared" si="28"/>
        <v>GB54359</v>
      </c>
    </row>
    <row r="1820" spans="4:8">
      <c r="D1820" t="s">
        <v>23252</v>
      </c>
      <c r="E1820" t="s">
        <v>33781</v>
      </c>
      <c r="G1820" s="1" t="s">
        <v>3682</v>
      </c>
      <c r="H1820">
        <f t="shared" si="28"/>
        <v>0</v>
      </c>
    </row>
    <row r="1821" spans="4:8">
      <c r="D1821" t="s">
        <v>23241</v>
      </c>
      <c r="E1821" t="s">
        <v>33781</v>
      </c>
      <c r="G1821" s="1" t="s">
        <v>3684</v>
      </c>
      <c r="H1821" t="str">
        <f t="shared" si="28"/>
        <v>GB54364</v>
      </c>
    </row>
    <row r="1822" spans="4:8">
      <c r="D1822" t="s">
        <v>23243</v>
      </c>
      <c r="E1822" t="s">
        <v>33781</v>
      </c>
      <c r="G1822" s="1" t="s">
        <v>3686</v>
      </c>
      <c r="H1822">
        <f t="shared" si="28"/>
        <v>0</v>
      </c>
    </row>
    <row r="1823" spans="4:8">
      <c r="D1823" t="s">
        <v>23239</v>
      </c>
      <c r="E1823" t="s">
        <v>33781</v>
      </c>
      <c r="G1823" s="1" t="s">
        <v>3690</v>
      </c>
      <c r="H1823" t="str">
        <f t="shared" si="28"/>
        <v>GB54347</v>
      </c>
    </row>
    <row r="1824" spans="4:8">
      <c r="D1824" t="s">
        <v>23242</v>
      </c>
      <c r="E1824" t="s">
        <v>33781</v>
      </c>
      <c r="G1824" s="1" t="s">
        <v>3693</v>
      </c>
      <c r="H1824" t="str">
        <f t="shared" si="28"/>
        <v>GB54341</v>
      </c>
    </row>
    <row r="1825" spans="4:8">
      <c r="D1825" t="s">
        <v>23240</v>
      </c>
      <c r="E1825" t="s">
        <v>33781</v>
      </c>
      <c r="G1825" s="1" t="s">
        <v>3696</v>
      </c>
      <c r="H1825" t="str">
        <f t="shared" si="28"/>
        <v>GB54376</v>
      </c>
    </row>
    <row r="1826" spans="4:8">
      <c r="D1826" t="s">
        <v>23238</v>
      </c>
      <c r="E1826" t="s">
        <v>33781</v>
      </c>
      <c r="G1826" s="1" t="s">
        <v>3698</v>
      </c>
      <c r="H1826" t="str">
        <f t="shared" si="28"/>
        <v>GB54376</v>
      </c>
    </row>
    <row r="1827" spans="4:8">
      <c r="D1827" t="s">
        <v>23247</v>
      </c>
      <c r="E1827" t="s">
        <v>33781</v>
      </c>
      <c r="G1827" s="1" t="s">
        <v>3701</v>
      </c>
      <c r="H1827" t="str">
        <f t="shared" si="28"/>
        <v>GB54376</v>
      </c>
    </row>
    <row r="1828" spans="4:8">
      <c r="D1828" t="s">
        <v>23248</v>
      </c>
      <c r="E1828" t="s">
        <v>33781</v>
      </c>
      <c r="G1828" s="1" t="s">
        <v>3703</v>
      </c>
      <c r="H1828" t="str">
        <f t="shared" si="28"/>
        <v>GB54376</v>
      </c>
    </row>
    <row r="1829" spans="4:8">
      <c r="D1829" t="s">
        <v>23251</v>
      </c>
      <c r="E1829" t="s">
        <v>33781</v>
      </c>
      <c r="G1829" s="1" t="s">
        <v>3705</v>
      </c>
      <c r="H1829" t="str">
        <f t="shared" si="28"/>
        <v>GB54378</v>
      </c>
    </row>
    <row r="1830" spans="4:8">
      <c r="D1830" t="s">
        <v>9003</v>
      </c>
      <c r="E1830" t="s">
        <v>33781</v>
      </c>
      <c r="G1830" s="1" t="s">
        <v>3707</v>
      </c>
      <c r="H1830" t="str">
        <f t="shared" si="28"/>
        <v>GB54379</v>
      </c>
    </row>
    <row r="1831" spans="4:8">
      <c r="D1831" t="s">
        <v>23250</v>
      </c>
      <c r="E1831" t="s">
        <v>33781</v>
      </c>
      <c r="G1831" s="1" t="s">
        <v>3709</v>
      </c>
      <c r="H1831">
        <f t="shared" si="28"/>
        <v>0</v>
      </c>
    </row>
    <row r="1832" spans="4:8">
      <c r="D1832" t="s">
        <v>23245</v>
      </c>
      <c r="E1832" t="s">
        <v>33781</v>
      </c>
      <c r="G1832" s="1" t="s">
        <v>3711</v>
      </c>
      <c r="H1832" t="str">
        <f t="shared" si="28"/>
        <v>GB54332</v>
      </c>
    </row>
    <row r="1833" spans="4:8">
      <c r="D1833" t="s">
        <v>23246</v>
      </c>
      <c r="E1833" t="s">
        <v>33781</v>
      </c>
      <c r="G1833" s="1" t="s">
        <v>3713</v>
      </c>
      <c r="H1833">
        <f t="shared" si="28"/>
        <v>0</v>
      </c>
    </row>
    <row r="1834" spans="4:8">
      <c r="D1834" t="s">
        <v>23244</v>
      </c>
      <c r="E1834" t="s">
        <v>33781</v>
      </c>
      <c r="G1834" s="1" t="s">
        <v>3715</v>
      </c>
      <c r="H1834" t="str">
        <f t="shared" si="28"/>
        <v>GB54331</v>
      </c>
    </row>
    <row r="1835" spans="4:8">
      <c r="D1835" t="s">
        <v>23249</v>
      </c>
      <c r="E1835" t="s">
        <v>33781</v>
      </c>
      <c r="G1835" s="1" t="s">
        <v>3717</v>
      </c>
      <c r="H1835" t="str">
        <f t="shared" si="28"/>
        <v>GB54329</v>
      </c>
    </row>
    <row r="1836" spans="4:8">
      <c r="D1836" t="s">
        <v>23237</v>
      </c>
      <c r="E1836" t="s">
        <v>33780</v>
      </c>
      <c r="G1836" s="1" t="s">
        <v>3719</v>
      </c>
      <c r="H1836" t="str">
        <f t="shared" si="28"/>
        <v>GB54330</v>
      </c>
    </row>
    <row r="1837" spans="4:8">
      <c r="D1837" t="s">
        <v>9067</v>
      </c>
      <c r="E1837" t="s">
        <v>33780</v>
      </c>
      <c r="G1837" s="1" t="s">
        <v>3721</v>
      </c>
      <c r="H1837" t="str">
        <f t="shared" si="28"/>
        <v>GB54385</v>
      </c>
    </row>
    <row r="1838" spans="4:8">
      <c r="D1838" t="s">
        <v>1968</v>
      </c>
      <c r="E1838" t="s">
        <v>33778</v>
      </c>
      <c r="G1838" s="1" t="s">
        <v>3723</v>
      </c>
      <c r="H1838" t="str">
        <f t="shared" si="28"/>
        <v>GB54386</v>
      </c>
    </row>
    <row r="1839" spans="4:8">
      <c r="D1839" t="s">
        <v>9056</v>
      </c>
      <c r="E1839" t="s">
        <v>33775</v>
      </c>
      <c r="G1839" s="1" t="s">
        <v>3726</v>
      </c>
      <c r="H1839" t="str">
        <f t="shared" si="28"/>
        <v>GB54389</v>
      </c>
    </row>
    <row r="1840" spans="4:8">
      <c r="D1840" t="s">
        <v>9058</v>
      </c>
      <c r="E1840" t="s">
        <v>33775</v>
      </c>
      <c r="G1840" s="1" t="s">
        <v>3729</v>
      </c>
      <c r="H1840" t="str">
        <f t="shared" si="28"/>
        <v>GB54321</v>
      </c>
    </row>
    <row r="1841" spans="4:8">
      <c r="D1841" t="s">
        <v>23236</v>
      </c>
      <c r="E1841" t="s">
        <v>33775</v>
      </c>
      <c r="G1841" s="1" t="s">
        <v>3731</v>
      </c>
      <c r="H1841" t="str">
        <f t="shared" si="28"/>
        <v>GB54321</v>
      </c>
    </row>
    <row r="1842" spans="4:8">
      <c r="D1842" t="s">
        <v>9052</v>
      </c>
      <c r="E1842" t="s">
        <v>33772</v>
      </c>
      <c r="G1842" s="1" t="s">
        <v>3734</v>
      </c>
      <c r="H1842">
        <f t="shared" si="28"/>
        <v>0</v>
      </c>
    </row>
    <row r="1843" spans="4:8">
      <c r="D1843" t="s">
        <v>23209</v>
      </c>
      <c r="E1843" t="s">
        <v>33764</v>
      </c>
      <c r="G1843" s="1" t="s">
        <v>3736</v>
      </c>
      <c r="H1843" t="str">
        <f t="shared" si="28"/>
        <v>GB54320</v>
      </c>
    </row>
    <row r="1844" spans="4:8">
      <c r="D1844" t="s">
        <v>23207</v>
      </c>
      <c r="E1844" t="s">
        <v>33764</v>
      </c>
      <c r="G1844" s="1" t="s">
        <v>3738</v>
      </c>
      <c r="H1844">
        <f t="shared" si="28"/>
        <v>0</v>
      </c>
    </row>
    <row r="1845" spans="4:8">
      <c r="D1845" t="s">
        <v>23211</v>
      </c>
      <c r="E1845" t="s">
        <v>33764</v>
      </c>
      <c r="G1845" s="1" t="s">
        <v>3742</v>
      </c>
      <c r="H1845" t="str">
        <f t="shared" si="28"/>
        <v>GB54313</v>
      </c>
    </row>
    <row r="1846" spans="4:8">
      <c r="D1846" t="s">
        <v>23210</v>
      </c>
      <c r="E1846" t="s">
        <v>33764</v>
      </c>
      <c r="G1846" s="1" t="s">
        <v>3744</v>
      </c>
      <c r="H1846" t="str">
        <f t="shared" si="28"/>
        <v>GB54311</v>
      </c>
    </row>
    <row r="1847" spans="4:8">
      <c r="D1847" t="s">
        <v>23208</v>
      </c>
      <c r="E1847" t="s">
        <v>33764</v>
      </c>
      <c r="G1847" s="1" t="s">
        <v>3746</v>
      </c>
      <c r="H1847" t="str">
        <f t="shared" si="28"/>
        <v>GB54311</v>
      </c>
    </row>
    <row r="1848" spans="4:8">
      <c r="D1848" t="s">
        <v>14159</v>
      </c>
      <c r="E1848" t="s">
        <v>33762</v>
      </c>
      <c r="G1848" s="1" t="s">
        <v>3748</v>
      </c>
      <c r="H1848" t="str">
        <f t="shared" si="28"/>
        <v>GB54311</v>
      </c>
    </row>
    <row r="1849" spans="4:8">
      <c r="D1849" t="s">
        <v>9037</v>
      </c>
      <c r="E1849" t="s">
        <v>33761</v>
      </c>
      <c r="G1849" s="1" t="s">
        <v>3750</v>
      </c>
      <c r="H1849" t="str">
        <f t="shared" si="28"/>
        <v>GB54311</v>
      </c>
    </row>
    <row r="1850" spans="4:8">
      <c r="D1850" t="s">
        <v>23194</v>
      </c>
      <c r="E1850" t="s">
        <v>33759</v>
      </c>
      <c r="G1850" s="1" t="s">
        <v>3752</v>
      </c>
      <c r="H1850" t="str">
        <f t="shared" si="28"/>
        <v>GB54310</v>
      </c>
    </row>
    <row r="1851" spans="4:8">
      <c r="D1851" t="s">
        <v>84</v>
      </c>
      <c r="E1851" t="s">
        <v>33759</v>
      </c>
      <c r="G1851" s="1" t="s">
        <v>3755</v>
      </c>
      <c r="H1851" t="str">
        <f t="shared" si="28"/>
        <v>GB54396</v>
      </c>
    </row>
    <row r="1852" spans="4:8">
      <c r="D1852" t="s">
        <v>23184</v>
      </c>
      <c r="E1852" t="s">
        <v>33758</v>
      </c>
      <c r="G1852" s="1" t="s">
        <v>3757</v>
      </c>
      <c r="H1852">
        <f t="shared" si="28"/>
        <v>0</v>
      </c>
    </row>
    <row r="1853" spans="4:8">
      <c r="D1853" t="s">
        <v>23188</v>
      </c>
      <c r="E1853" t="s">
        <v>33758</v>
      </c>
      <c r="G1853" s="1" t="s">
        <v>3760</v>
      </c>
      <c r="H1853" t="str">
        <f t="shared" si="28"/>
        <v>GB54302</v>
      </c>
    </row>
    <row r="1854" spans="4:8">
      <c r="D1854" t="s">
        <v>23187</v>
      </c>
      <c r="E1854" t="s">
        <v>33758</v>
      </c>
      <c r="G1854" s="1" t="s">
        <v>3763</v>
      </c>
      <c r="H1854" t="str">
        <f t="shared" si="28"/>
        <v>GB54302</v>
      </c>
    </row>
    <row r="1855" spans="4:8">
      <c r="D1855" t="s">
        <v>23190</v>
      </c>
      <c r="E1855" t="s">
        <v>33758</v>
      </c>
      <c r="G1855" s="1" t="s">
        <v>3765</v>
      </c>
      <c r="H1855" t="str">
        <f t="shared" si="28"/>
        <v>GB54302</v>
      </c>
    </row>
    <row r="1856" spans="4:8">
      <c r="D1856" t="s">
        <v>23183</v>
      </c>
      <c r="E1856" t="s">
        <v>33758</v>
      </c>
      <c r="G1856" s="1" t="s">
        <v>3770</v>
      </c>
      <c r="H1856" t="str">
        <f t="shared" si="28"/>
        <v>GB54348</v>
      </c>
    </row>
    <row r="1857" spans="4:8">
      <c r="D1857" t="s">
        <v>23186</v>
      </c>
      <c r="E1857" t="s">
        <v>33758</v>
      </c>
      <c r="G1857" s="1" t="s">
        <v>3772</v>
      </c>
      <c r="H1857" t="str">
        <f t="shared" si="28"/>
        <v>GB54367</v>
      </c>
    </row>
    <row r="1858" spans="4:8">
      <c r="D1858" t="s">
        <v>9032</v>
      </c>
      <c r="E1858" t="s">
        <v>33758</v>
      </c>
      <c r="G1858" s="1" t="s">
        <v>3774</v>
      </c>
      <c r="H1858" t="str">
        <f t="shared" si="28"/>
        <v>GB54373</v>
      </c>
    </row>
    <row r="1859" spans="4:8">
      <c r="D1859" t="s">
        <v>23192</v>
      </c>
      <c r="E1859" t="s">
        <v>33758</v>
      </c>
      <c r="G1859" s="1" t="s">
        <v>3776</v>
      </c>
      <c r="H1859">
        <f t="shared" ref="H1859:H1922" si="29">VLOOKUP(G1859,D:E,2,FALSE)</f>
        <v>0</v>
      </c>
    </row>
    <row r="1860" spans="4:8">
      <c r="D1860" t="s">
        <v>23185</v>
      </c>
      <c r="E1860" t="s">
        <v>33758</v>
      </c>
      <c r="G1860" s="1" t="s">
        <v>3778</v>
      </c>
      <c r="H1860" t="str">
        <f t="shared" si="29"/>
        <v>GB54303</v>
      </c>
    </row>
    <row r="1861" spans="4:8">
      <c r="D1861" t="s">
        <v>23191</v>
      </c>
      <c r="E1861" t="s">
        <v>33758</v>
      </c>
      <c r="G1861" s="1" t="s">
        <v>3781</v>
      </c>
      <c r="H1861">
        <f t="shared" si="29"/>
        <v>0</v>
      </c>
    </row>
    <row r="1862" spans="4:8">
      <c r="D1862" t="s">
        <v>23193</v>
      </c>
      <c r="E1862" t="s">
        <v>33758</v>
      </c>
      <c r="G1862" s="1" t="s">
        <v>3783</v>
      </c>
      <c r="H1862" t="str">
        <f t="shared" si="29"/>
        <v>GB56028</v>
      </c>
    </row>
    <row r="1863" spans="4:8">
      <c r="D1863" t="s">
        <v>23189</v>
      </c>
      <c r="E1863" t="s">
        <v>33758</v>
      </c>
      <c r="G1863" s="1" t="s">
        <v>3786</v>
      </c>
      <c r="H1863" t="str">
        <f t="shared" si="29"/>
        <v>GB56025</v>
      </c>
    </row>
    <row r="1864" spans="4:8">
      <c r="D1864" t="s">
        <v>23177</v>
      </c>
      <c r="E1864" t="s">
        <v>33756</v>
      </c>
      <c r="G1864" s="1" t="s">
        <v>3789</v>
      </c>
      <c r="H1864" t="str">
        <f t="shared" si="29"/>
        <v>GB54774</v>
      </c>
    </row>
    <row r="1865" spans="4:8">
      <c r="D1865" t="s">
        <v>14166</v>
      </c>
      <c r="E1865" t="s">
        <v>33756</v>
      </c>
      <c r="G1865" s="1" t="s">
        <v>3791</v>
      </c>
      <c r="H1865" t="str">
        <f t="shared" si="29"/>
        <v>GB54756</v>
      </c>
    </row>
    <row r="1866" spans="4:8">
      <c r="D1866" t="s">
        <v>1995</v>
      </c>
      <c r="E1866" t="s">
        <v>33754</v>
      </c>
      <c r="G1866" s="1" t="s">
        <v>3793</v>
      </c>
      <c r="H1866">
        <f t="shared" si="29"/>
        <v>0</v>
      </c>
    </row>
    <row r="1867" spans="4:8">
      <c r="D1867" t="s">
        <v>23174</v>
      </c>
      <c r="E1867" t="s">
        <v>33754</v>
      </c>
      <c r="G1867" s="1" t="s">
        <v>3798</v>
      </c>
      <c r="H1867" t="str">
        <f t="shared" si="29"/>
        <v>GB54747</v>
      </c>
    </row>
    <row r="1868" spans="4:8">
      <c r="D1868" t="s">
        <v>1999</v>
      </c>
      <c r="E1868" t="s">
        <v>33752</v>
      </c>
      <c r="G1868" s="1" t="s">
        <v>3800</v>
      </c>
      <c r="H1868">
        <f t="shared" si="29"/>
        <v>0</v>
      </c>
    </row>
    <row r="1869" spans="4:8">
      <c r="D1869" t="s">
        <v>423</v>
      </c>
      <c r="E1869" t="s">
        <v>37640</v>
      </c>
      <c r="G1869" s="1" t="s">
        <v>3804</v>
      </c>
      <c r="H1869" t="str">
        <f t="shared" si="29"/>
        <v>GB54743</v>
      </c>
    </row>
    <row r="1870" spans="4:8">
      <c r="D1870" t="s">
        <v>23172</v>
      </c>
      <c r="E1870" t="s">
        <v>33750</v>
      </c>
      <c r="G1870" s="1" t="s">
        <v>3806</v>
      </c>
      <c r="H1870" t="str">
        <f t="shared" si="29"/>
        <v>GB54776</v>
      </c>
    </row>
    <row r="1871" spans="4:8">
      <c r="D1871" t="s">
        <v>23171</v>
      </c>
      <c r="E1871" t="s">
        <v>33750</v>
      </c>
      <c r="G1871" s="1" t="s">
        <v>3808</v>
      </c>
      <c r="H1871">
        <f t="shared" si="29"/>
        <v>0</v>
      </c>
    </row>
    <row r="1872" spans="4:8">
      <c r="D1872" t="s">
        <v>23167</v>
      </c>
      <c r="E1872" t="s">
        <v>33749</v>
      </c>
      <c r="G1872" s="1" t="s">
        <v>3810</v>
      </c>
      <c r="H1872" t="str">
        <f t="shared" si="29"/>
        <v>GB54724</v>
      </c>
    </row>
    <row r="1873" spans="4:8">
      <c r="D1873" t="s">
        <v>23165</v>
      </c>
      <c r="E1873" t="s">
        <v>33749</v>
      </c>
      <c r="G1873" s="1" t="s">
        <v>3812</v>
      </c>
      <c r="H1873" t="str">
        <f t="shared" si="29"/>
        <v>GB54728</v>
      </c>
    </row>
    <row r="1874" spans="4:8">
      <c r="D1874" t="s">
        <v>23163</v>
      </c>
      <c r="E1874" t="s">
        <v>33749</v>
      </c>
      <c r="G1874" s="1" t="s">
        <v>3818</v>
      </c>
      <c r="H1874">
        <f t="shared" si="29"/>
        <v>0</v>
      </c>
    </row>
    <row r="1875" spans="4:8">
      <c r="D1875" t="s">
        <v>23169</v>
      </c>
      <c r="E1875" t="s">
        <v>33749</v>
      </c>
      <c r="G1875" s="1" t="s">
        <v>3821</v>
      </c>
      <c r="H1875">
        <f t="shared" si="29"/>
        <v>0</v>
      </c>
    </row>
    <row r="1876" spans="4:8">
      <c r="D1876" t="s">
        <v>23168</v>
      </c>
      <c r="E1876" t="s">
        <v>33749</v>
      </c>
      <c r="G1876" s="1" t="s">
        <v>3823</v>
      </c>
      <c r="H1876">
        <f t="shared" si="29"/>
        <v>0</v>
      </c>
    </row>
    <row r="1877" spans="4:8">
      <c r="D1877" t="s">
        <v>9023</v>
      </c>
      <c r="E1877" t="s">
        <v>33749</v>
      </c>
      <c r="G1877" s="1" t="s">
        <v>3825</v>
      </c>
      <c r="H1877">
        <f t="shared" si="29"/>
        <v>0</v>
      </c>
    </row>
    <row r="1878" spans="4:8">
      <c r="D1878" t="s">
        <v>23164</v>
      </c>
      <c r="E1878" t="s">
        <v>33749</v>
      </c>
      <c r="G1878" s="1" t="s">
        <v>3827</v>
      </c>
      <c r="H1878" t="str">
        <f t="shared" si="29"/>
        <v>GB54745</v>
      </c>
    </row>
    <row r="1879" spans="4:8">
      <c r="D1879" t="s">
        <v>23170</v>
      </c>
      <c r="E1879" t="s">
        <v>33749</v>
      </c>
      <c r="G1879" s="1" t="s">
        <v>3829</v>
      </c>
      <c r="H1879">
        <f t="shared" si="29"/>
        <v>0</v>
      </c>
    </row>
    <row r="1880" spans="4:8">
      <c r="D1880" t="s">
        <v>23166</v>
      </c>
      <c r="E1880" t="s">
        <v>33749</v>
      </c>
      <c r="G1880" s="1" t="s">
        <v>3831</v>
      </c>
      <c r="H1880" t="str">
        <f t="shared" si="29"/>
        <v>GB54741</v>
      </c>
    </row>
    <row r="1881" spans="4:8">
      <c r="D1881" t="s">
        <v>14843</v>
      </c>
      <c r="E1881" t="s">
        <v>33746</v>
      </c>
      <c r="G1881" s="1" t="s">
        <v>3834</v>
      </c>
      <c r="H1881" t="str">
        <f t="shared" si="29"/>
        <v>GB54718</v>
      </c>
    </row>
    <row r="1882" spans="4:8">
      <c r="D1882" t="s">
        <v>2845</v>
      </c>
      <c r="E1882" t="s">
        <v>33744</v>
      </c>
      <c r="G1882" s="1" t="s">
        <v>3836</v>
      </c>
      <c r="H1882" t="str">
        <f t="shared" si="29"/>
        <v>GB52326</v>
      </c>
    </row>
    <row r="1883" spans="4:8">
      <c r="D1883" t="s">
        <v>2843</v>
      </c>
      <c r="E1883" t="s">
        <v>33742</v>
      </c>
      <c r="G1883" s="1" t="s">
        <v>3838</v>
      </c>
      <c r="H1883">
        <f t="shared" si="29"/>
        <v>0</v>
      </c>
    </row>
    <row r="1884" spans="4:8">
      <c r="D1884" t="s">
        <v>9020</v>
      </c>
      <c r="E1884" t="s">
        <v>33739</v>
      </c>
      <c r="G1884" s="1" t="s">
        <v>3839</v>
      </c>
      <c r="H1884">
        <f t="shared" si="29"/>
        <v>0</v>
      </c>
    </row>
    <row r="1885" spans="4:8">
      <c r="D1885" t="s">
        <v>9015</v>
      </c>
      <c r="E1885" t="s">
        <v>33738</v>
      </c>
      <c r="G1885" s="1" t="s">
        <v>3841</v>
      </c>
      <c r="H1885">
        <f t="shared" si="29"/>
        <v>0</v>
      </c>
    </row>
    <row r="1886" spans="4:8">
      <c r="D1886" t="s">
        <v>23155</v>
      </c>
      <c r="E1886" t="s">
        <v>33738</v>
      </c>
      <c r="G1886" s="1" t="s">
        <v>3845</v>
      </c>
      <c r="H1886" t="str">
        <f t="shared" si="29"/>
        <v>GB52314</v>
      </c>
    </row>
    <row r="1887" spans="4:8">
      <c r="D1887" t="s">
        <v>9017</v>
      </c>
      <c r="E1887" t="s">
        <v>33737</v>
      </c>
      <c r="G1887" s="1" t="s">
        <v>3847</v>
      </c>
      <c r="H1887" t="str">
        <f t="shared" si="29"/>
        <v>GB52284</v>
      </c>
    </row>
    <row r="1888" spans="4:8">
      <c r="D1888" t="s">
        <v>23154</v>
      </c>
      <c r="E1888" t="s">
        <v>33737</v>
      </c>
      <c r="G1888" s="1" t="s">
        <v>3849</v>
      </c>
      <c r="H1888">
        <f t="shared" si="29"/>
        <v>0</v>
      </c>
    </row>
    <row r="1889" spans="4:8">
      <c r="D1889" t="s">
        <v>9019</v>
      </c>
      <c r="E1889" t="s">
        <v>33737</v>
      </c>
      <c r="G1889" s="1" t="s">
        <v>3851</v>
      </c>
      <c r="H1889">
        <f t="shared" si="29"/>
        <v>0</v>
      </c>
    </row>
    <row r="1890" spans="4:8">
      <c r="D1890" t="s">
        <v>13136</v>
      </c>
      <c r="E1890" t="s">
        <v>33737</v>
      </c>
      <c r="G1890" s="1" t="s">
        <v>3853</v>
      </c>
      <c r="H1890" t="str">
        <f t="shared" si="29"/>
        <v>GB52315</v>
      </c>
    </row>
    <row r="1891" spans="4:8">
      <c r="D1891" t="s">
        <v>9013</v>
      </c>
      <c r="E1891" t="s">
        <v>33736</v>
      </c>
      <c r="G1891" s="1" t="s">
        <v>3856</v>
      </c>
      <c r="H1891">
        <f t="shared" si="29"/>
        <v>0</v>
      </c>
    </row>
    <row r="1892" spans="4:8">
      <c r="D1892" t="s">
        <v>15263</v>
      </c>
      <c r="E1892" t="s">
        <v>33734</v>
      </c>
      <c r="G1892" s="1" t="s">
        <v>3858</v>
      </c>
      <c r="H1892">
        <f t="shared" si="29"/>
        <v>0</v>
      </c>
    </row>
    <row r="1893" spans="4:8">
      <c r="D1893" t="s">
        <v>23144</v>
      </c>
      <c r="E1893" t="s">
        <v>33732</v>
      </c>
      <c r="G1893" s="1" t="s">
        <v>3860</v>
      </c>
      <c r="H1893" t="str">
        <f t="shared" si="29"/>
        <v>GB52321</v>
      </c>
    </row>
    <row r="1894" spans="4:8">
      <c r="D1894" t="s">
        <v>2837</v>
      </c>
      <c r="E1894" t="s">
        <v>33732</v>
      </c>
      <c r="G1894" s="1" t="s">
        <v>3862</v>
      </c>
      <c r="H1894">
        <f t="shared" si="29"/>
        <v>0</v>
      </c>
    </row>
    <row r="1895" spans="4:8">
      <c r="D1895" t="s">
        <v>23145</v>
      </c>
      <c r="E1895" t="s">
        <v>33732</v>
      </c>
      <c r="G1895" s="1" t="s">
        <v>3867</v>
      </c>
      <c r="H1895">
        <f t="shared" si="29"/>
        <v>0</v>
      </c>
    </row>
    <row r="1896" spans="4:8">
      <c r="D1896" t="s">
        <v>23143</v>
      </c>
      <c r="E1896" t="s">
        <v>33731</v>
      </c>
      <c r="G1896" s="1" t="s">
        <v>3868</v>
      </c>
      <c r="H1896" t="str">
        <f t="shared" si="29"/>
        <v>GB52303</v>
      </c>
    </row>
    <row r="1897" spans="4:8">
      <c r="D1897" t="s">
        <v>23122</v>
      </c>
      <c r="E1897" t="s">
        <v>33725</v>
      </c>
      <c r="G1897" s="1" t="s">
        <v>3870</v>
      </c>
      <c r="H1897" t="str">
        <f t="shared" si="29"/>
        <v>GB52304</v>
      </c>
    </row>
    <row r="1898" spans="4:8">
      <c r="D1898" t="s">
        <v>23123</v>
      </c>
      <c r="E1898" t="s">
        <v>33725</v>
      </c>
      <c r="G1898" s="1" t="s">
        <v>3872</v>
      </c>
      <c r="H1898">
        <f t="shared" si="29"/>
        <v>0</v>
      </c>
    </row>
    <row r="1899" spans="4:8">
      <c r="D1899" t="s">
        <v>23121</v>
      </c>
      <c r="E1899" t="s">
        <v>33725</v>
      </c>
      <c r="G1899" s="1" t="s">
        <v>3874</v>
      </c>
      <c r="H1899" t="str">
        <f t="shared" si="29"/>
        <v>GB52316</v>
      </c>
    </row>
    <row r="1900" spans="4:8">
      <c r="D1900" t="s">
        <v>23119</v>
      </c>
      <c r="E1900" t="s">
        <v>33723</v>
      </c>
      <c r="G1900" s="1" t="s">
        <v>3876</v>
      </c>
      <c r="H1900">
        <f t="shared" si="29"/>
        <v>0</v>
      </c>
    </row>
    <row r="1901" spans="4:8">
      <c r="D1901" t="s">
        <v>13570</v>
      </c>
      <c r="E1901" t="s">
        <v>33723</v>
      </c>
      <c r="G1901" s="1" t="s">
        <v>3881</v>
      </c>
      <c r="H1901" t="str">
        <f t="shared" si="29"/>
        <v>GB46672</v>
      </c>
    </row>
    <row r="1902" spans="4:8">
      <c r="D1902" t="s">
        <v>23120</v>
      </c>
      <c r="E1902" t="s">
        <v>33724</v>
      </c>
      <c r="G1902" s="1" t="s">
        <v>3884</v>
      </c>
      <c r="H1902">
        <f t="shared" si="29"/>
        <v>0</v>
      </c>
    </row>
    <row r="1903" spans="4:8">
      <c r="D1903" t="s">
        <v>9005</v>
      </c>
      <c r="E1903" t="s">
        <v>33724</v>
      </c>
      <c r="G1903" s="1" t="s">
        <v>3886</v>
      </c>
      <c r="H1903">
        <f t="shared" si="29"/>
        <v>0</v>
      </c>
    </row>
    <row r="1904" spans="4:8">
      <c r="D1904" t="s">
        <v>14165</v>
      </c>
      <c r="E1904" t="s">
        <v>33724</v>
      </c>
      <c r="G1904" s="1" t="s">
        <v>3888</v>
      </c>
      <c r="H1904" t="str">
        <f t="shared" si="29"/>
        <v>GB41197</v>
      </c>
    </row>
    <row r="1905" spans="4:8">
      <c r="D1905" t="s">
        <v>9006</v>
      </c>
      <c r="E1905" t="s">
        <v>33726</v>
      </c>
      <c r="G1905" s="1" t="s">
        <v>3890</v>
      </c>
      <c r="H1905" t="str">
        <f t="shared" si="29"/>
        <v>GB41193</v>
      </c>
    </row>
    <row r="1906" spans="4:8">
      <c r="D1906" t="s">
        <v>23128</v>
      </c>
      <c r="E1906" t="s">
        <v>33727</v>
      </c>
      <c r="G1906" s="1" t="s">
        <v>3892</v>
      </c>
      <c r="H1906" t="str">
        <f t="shared" si="29"/>
        <v>GB41193</v>
      </c>
    </row>
    <row r="1907" spans="4:8">
      <c r="D1907" t="s">
        <v>23125</v>
      </c>
      <c r="E1907" t="s">
        <v>33727</v>
      </c>
      <c r="G1907" s="1" t="s">
        <v>3894</v>
      </c>
      <c r="H1907" t="str">
        <f t="shared" si="29"/>
        <v>GB41193</v>
      </c>
    </row>
    <row r="1908" spans="4:8">
      <c r="D1908" t="s">
        <v>23126</v>
      </c>
      <c r="E1908" t="s">
        <v>33727</v>
      </c>
      <c r="G1908" s="1" t="s">
        <v>3896</v>
      </c>
      <c r="H1908" t="str">
        <f t="shared" si="29"/>
        <v>GB41193</v>
      </c>
    </row>
    <row r="1909" spans="4:8">
      <c r="D1909" t="s">
        <v>23127</v>
      </c>
      <c r="E1909" t="s">
        <v>33727</v>
      </c>
      <c r="G1909" s="1" t="s">
        <v>3898</v>
      </c>
      <c r="H1909" t="str">
        <f t="shared" si="29"/>
        <v>GB41195</v>
      </c>
    </row>
    <row r="1910" spans="4:8">
      <c r="D1910" t="s">
        <v>23124</v>
      </c>
      <c r="E1910" t="s">
        <v>33727</v>
      </c>
      <c r="G1910" s="1" t="s">
        <v>3900</v>
      </c>
      <c r="H1910" t="str">
        <f t="shared" si="29"/>
        <v>GB41196</v>
      </c>
    </row>
    <row r="1911" spans="4:8">
      <c r="D1911" t="s">
        <v>23131</v>
      </c>
      <c r="E1911" t="s">
        <v>33728</v>
      </c>
      <c r="G1911" s="1" t="s">
        <v>3902</v>
      </c>
      <c r="H1911" t="str">
        <f t="shared" si="29"/>
        <v>GB51897</v>
      </c>
    </row>
    <row r="1912" spans="4:8">
      <c r="D1912" t="s">
        <v>23138</v>
      </c>
      <c r="E1912" t="s">
        <v>33728</v>
      </c>
      <c r="G1912" s="1" t="s">
        <v>3905</v>
      </c>
      <c r="H1912" t="str">
        <f t="shared" si="29"/>
        <v>GB51897</v>
      </c>
    </row>
    <row r="1913" spans="4:8">
      <c r="D1913" t="s">
        <v>23134</v>
      </c>
      <c r="E1913" t="s">
        <v>33728</v>
      </c>
      <c r="G1913" s="1" t="s">
        <v>3907</v>
      </c>
      <c r="H1913" t="str">
        <f t="shared" si="29"/>
        <v>GB51897</v>
      </c>
    </row>
    <row r="1914" spans="4:8">
      <c r="D1914" t="s">
        <v>23129</v>
      </c>
      <c r="E1914" t="s">
        <v>33728</v>
      </c>
      <c r="G1914" s="1" t="s">
        <v>3911</v>
      </c>
      <c r="H1914" t="str">
        <f t="shared" si="29"/>
        <v>GB51904</v>
      </c>
    </row>
    <row r="1915" spans="4:8">
      <c r="D1915" t="s">
        <v>23132</v>
      </c>
      <c r="E1915" t="s">
        <v>33728</v>
      </c>
      <c r="G1915" s="1" t="s">
        <v>3913</v>
      </c>
      <c r="H1915" t="str">
        <f t="shared" si="29"/>
        <v>GB51894</v>
      </c>
    </row>
    <row r="1916" spans="4:8">
      <c r="D1916" t="s">
        <v>23130</v>
      </c>
      <c r="E1916" t="s">
        <v>33728</v>
      </c>
      <c r="G1916" s="1" t="s">
        <v>3915</v>
      </c>
      <c r="H1916">
        <f t="shared" si="29"/>
        <v>0</v>
      </c>
    </row>
    <row r="1917" spans="4:8">
      <c r="D1917" t="s">
        <v>23136</v>
      </c>
      <c r="E1917" t="s">
        <v>33728</v>
      </c>
      <c r="G1917" s="1" t="s">
        <v>3917</v>
      </c>
      <c r="H1917" t="str">
        <f t="shared" si="29"/>
        <v>GB51911</v>
      </c>
    </row>
    <row r="1918" spans="4:8">
      <c r="D1918" t="s">
        <v>23139</v>
      </c>
      <c r="E1918" t="s">
        <v>33728</v>
      </c>
      <c r="G1918" s="1" t="s">
        <v>3921</v>
      </c>
      <c r="H1918">
        <f t="shared" si="29"/>
        <v>0</v>
      </c>
    </row>
    <row r="1919" spans="4:8">
      <c r="D1919" t="s">
        <v>23135</v>
      </c>
      <c r="E1919" t="s">
        <v>33728</v>
      </c>
      <c r="G1919" s="1" t="s">
        <v>3927</v>
      </c>
      <c r="H1919" t="str">
        <f t="shared" si="29"/>
        <v>GB51908</v>
      </c>
    </row>
    <row r="1920" spans="4:8">
      <c r="D1920" t="s">
        <v>23137</v>
      </c>
      <c r="E1920" t="s">
        <v>33728</v>
      </c>
      <c r="G1920" s="1" t="s">
        <v>3932</v>
      </c>
      <c r="H1920" t="str">
        <f t="shared" si="29"/>
        <v>GB46342</v>
      </c>
    </row>
    <row r="1921" spans="4:8">
      <c r="D1921" t="s">
        <v>23140</v>
      </c>
      <c r="E1921" t="s">
        <v>33728</v>
      </c>
      <c r="G1921" s="1" t="s">
        <v>3936</v>
      </c>
      <c r="H1921" t="str">
        <f t="shared" si="29"/>
        <v>GB43969</v>
      </c>
    </row>
    <row r="1922" spans="4:8">
      <c r="D1922" t="s">
        <v>9008</v>
      </c>
      <c r="E1922" t="s">
        <v>33728</v>
      </c>
      <c r="G1922" s="1" t="s">
        <v>3938</v>
      </c>
      <c r="H1922" t="str">
        <f t="shared" si="29"/>
        <v>GB43969</v>
      </c>
    </row>
    <row r="1923" spans="4:8">
      <c r="D1923" t="s">
        <v>23133</v>
      </c>
      <c r="E1923" t="s">
        <v>33728</v>
      </c>
      <c r="G1923" s="1" t="s">
        <v>3940</v>
      </c>
      <c r="H1923" t="str">
        <f t="shared" ref="H1923:H1986" si="30">VLOOKUP(G1923,D:E,2,FALSE)</f>
        <v>GB43953</v>
      </c>
    </row>
    <row r="1924" spans="4:8">
      <c r="D1924" t="s">
        <v>23141</v>
      </c>
      <c r="E1924" t="s">
        <v>33729</v>
      </c>
      <c r="G1924" s="1" t="s">
        <v>3942</v>
      </c>
      <c r="H1924">
        <f t="shared" si="30"/>
        <v>0</v>
      </c>
    </row>
    <row r="1925" spans="4:8">
      <c r="D1925" t="s">
        <v>9010</v>
      </c>
      <c r="E1925" t="s">
        <v>33729</v>
      </c>
      <c r="G1925" s="1" t="s">
        <v>3945</v>
      </c>
      <c r="H1925" t="str">
        <f t="shared" si="30"/>
        <v>GB43951</v>
      </c>
    </row>
    <row r="1926" spans="4:8">
      <c r="D1926" t="s">
        <v>23142</v>
      </c>
      <c r="E1926" t="s">
        <v>33729</v>
      </c>
      <c r="G1926" s="1" t="s">
        <v>3947</v>
      </c>
      <c r="H1926">
        <f t="shared" si="30"/>
        <v>0</v>
      </c>
    </row>
    <row r="1927" spans="4:8">
      <c r="D1927" t="s">
        <v>9105</v>
      </c>
      <c r="E1927" t="s">
        <v>33730</v>
      </c>
      <c r="G1927" s="1" t="s">
        <v>3949</v>
      </c>
      <c r="H1927">
        <f t="shared" si="30"/>
        <v>0</v>
      </c>
    </row>
    <row r="1928" spans="4:8">
      <c r="D1928" t="s">
        <v>9107</v>
      </c>
      <c r="E1928" t="s">
        <v>33733</v>
      </c>
      <c r="G1928" s="1" t="s">
        <v>3952</v>
      </c>
      <c r="H1928" t="str">
        <f t="shared" si="30"/>
        <v>GB43983</v>
      </c>
    </row>
    <row r="1929" spans="4:8">
      <c r="D1929" t="s">
        <v>23146</v>
      </c>
      <c r="E1929" t="s">
        <v>33735</v>
      </c>
      <c r="G1929" s="1" t="s">
        <v>3958</v>
      </c>
      <c r="H1929" t="str">
        <f t="shared" si="30"/>
        <v>GB43938</v>
      </c>
    </row>
    <row r="1930" spans="4:8">
      <c r="D1930" t="s">
        <v>23148</v>
      </c>
      <c r="E1930" t="s">
        <v>33735</v>
      </c>
      <c r="G1930" s="1" t="s">
        <v>3960</v>
      </c>
      <c r="H1930">
        <f t="shared" si="30"/>
        <v>0</v>
      </c>
    </row>
    <row r="1931" spans="4:8">
      <c r="D1931" t="s">
        <v>23149</v>
      </c>
      <c r="E1931" t="s">
        <v>33735</v>
      </c>
      <c r="G1931" s="1" t="s">
        <v>3962</v>
      </c>
      <c r="H1931">
        <f t="shared" si="30"/>
        <v>0</v>
      </c>
    </row>
    <row r="1932" spans="4:8">
      <c r="D1932" t="s">
        <v>23151</v>
      </c>
      <c r="E1932" t="s">
        <v>33735</v>
      </c>
      <c r="G1932" s="1" t="s">
        <v>3966</v>
      </c>
      <c r="H1932">
        <f t="shared" si="30"/>
        <v>0</v>
      </c>
    </row>
    <row r="1933" spans="4:8">
      <c r="D1933" t="s">
        <v>23150</v>
      </c>
      <c r="E1933" t="s">
        <v>33735</v>
      </c>
      <c r="G1933" s="1" t="s">
        <v>3968</v>
      </c>
      <c r="H1933" t="str">
        <f t="shared" si="30"/>
        <v>GB43968</v>
      </c>
    </row>
    <row r="1934" spans="4:8">
      <c r="D1934" t="s">
        <v>9011</v>
      </c>
      <c r="E1934" t="s">
        <v>33735</v>
      </c>
      <c r="G1934" s="1" t="s">
        <v>3970</v>
      </c>
      <c r="H1934" t="str">
        <f t="shared" si="30"/>
        <v>GB49696</v>
      </c>
    </row>
    <row r="1935" spans="4:8">
      <c r="D1935" t="s">
        <v>23152</v>
      </c>
      <c r="E1935" t="s">
        <v>33735</v>
      </c>
      <c r="G1935" s="1" t="s">
        <v>3977</v>
      </c>
      <c r="H1935">
        <f t="shared" si="30"/>
        <v>0</v>
      </c>
    </row>
    <row r="1936" spans="4:8">
      <c r="D1936" t="s">
        <v>23147</v>
      </c>
      <c r="E1936" t="s">
        <v>33735</v>
      </c>
      <c r="G1936" s="1" t="s">
        <v>3979</v>
      </c>
      <c r="H1936" t="str">
        <f t="shared" si="30"/>
        <v>GB49708</v>
      </c>
    </row>
    <row r="1937" spans="4:8">
      <c r="D1937" t="s">
        <v>321</v>
      </c>
      <c r="E1937" t="s">
        <v>33740</v>
      </c>
      <c r="G1937" s="1" t="s">
        <v>3981</v>
      </c>
      <c r="H1937" t="str">
        <f t="shared" si="30"/>
        <v>GB49689</v>
      </c>
    </row>
    <row r="1938" spans="4:8">
      <c r="D1938" t="s">
        <v>23156</v>
      </c>
      <c r="E1938" t="s">
        <v>33741</v>
      </c>
      <c r="G1938" s="1" t="s">
        <v>3982</v>
      </c>
      <c r="H1938">
        <f t="shared" si="30"/>
        <v>0</v>
      </c>
    </row>
    <row r="1939" spans="4:8">
      <c r="D1939" t="s">
        <v>14163</v>
      </c>
      <c r="E1939" t="s">
        <v>33741</v>
      </c>
      <c r="G1939" s="1" t="s">
        <v>3984</v>
      </c>
      <c r="H1939" t="str">
        <f t="shared" si="30"/>
        <v>GB50700</v>
      </c>
    </row>
    <row r="1940" spans="4:8">
      <c r="D1940" t="s">
        <v>23158</v>
      </c>
      <c r="E1940" t="s">
        <v>33743</v>
      </c>
      <c r="G1940" s="1" t="s">
        <v>3986</v>
      </c>
      <c r="H1940" t="str">
        <f t="shared" si="30"/>
        <v>GB47123</v>
      </c>
    </row>
    <row r="1941" spans="4:8">
      <c r="D1941" t="s">
        <v>23159</v>
      </c>
      <c r="E1941" t="s">
        <v>33743</v>
      </c>
      <c r="G1941" s="1" t="s">
        <v>3990</v>
      </c>
      <c r="H1941" t="str">
        <f t="shared" si="30"/>
        <v>GB45775</v>
      </c>
    </row>
    <row r="1942" spans="4:8">
      <c r="D1942" t="s">
        <v>23157</v>
      </c>
      <c r="E1942" t="s">
        <v>33743</v>
      </c>
      <c r="G1942" s="1" t="s">
        <v>3993</v>
      </c>
      <c r="H1942" t="str">
        <f t="shared" si="30"/>
        <v>GB45777</v>
      </c>
    </row>
    <row r="1943" spans="4:8">
      <c r="D1943" t="s">
        <v>9025</v>
      </c>
      <c r="E1943" t="s">
        <v>33745</v>
      </c>
      <c r="G1943" s="1" t="s">
        <v>3995</v>
      </c>
      <c r="H1943">
        <f t="shared" si="30"/>
        <v>0</v>
      </c>
    </row>
    <row r="1944" spans="4:8">
      <c r="D1944" t="s">
        <v>9027</v>
      </c>
      <c r="E1944" t="s">
        <v>33745</v>
      </c>
      <c r="G1944" s="1" t="s">
        <v>3997</v>
      </c>
      <c r="H1944">
        <f t="shared" si="30"/>
        <v>0</v>
      </c>
    </row>
    <row r="1945" spans="4:8">
      <c r="D1945" t="s">
        <v>23161</v>
      </c>
      <c r="E1945" t="s">
        <v>33747</v>
      </c>
      <c r="G1945" s="1" t="s">
        <v>3999</v>
      </c>
      <c r="H1945">
        <f t="shared" si="30"/>
        <v>0</v>
      </c>
    </row>
    <row r="1946" spans="4:8">
      <c r="D1946" t="s">
        <v>23160</v>
      </c>
      <c r="E1946" t="s">
        <v>33747</v>
      </c>
      <c r="G1946" s="1" t="s">
        <v>4004</v>
      </c>
      <c r="H1946" t="str">
        <f t="shared" si="30"/>
        <v>GB47140</v>
      </c>
    </row>
    <row r="1947" spans="4:8">
      <c r="D1947" t="s">
        <v>9022</v>
      </c>
      <c r="E1947" t="s">
        <v>33748</v>
      </c>
      <c r="G1947" s="1" t="s">
        <v>4006</v>
      </c>
      <c r="H1947">
        <f t="shared" si="30"/>
        <v>0</v>
      </c>
    </row>
    <row r="1948" spans="4:8">
      <c r="D1948" t="s">
        <v>23173</v>
      </c>
      <c r="E1948" t="s">
        <v>33748</v>
      </c>
      <c r="G1948" s="1" t="s">
        <v>4008</v>
      </c>
      <c r="H1948" t="str">
        <f t="shared" si="30"/>
        <v>GB54886</v>
      </c>
    </row>
    <row r="1949" spans="4:8">
      <c r="D1949" t="s">
        <v>23162</v>
      </c>
      <c r="E1949" t="s">
        <v>33748</v>
      </c>
      <c r="G1949" s="1" t="s">
        <v>4010</v>
      </c>
      <c r="H1949" t="str">
        <f t="shared" si="30"/>
        <v>GB54885</v>
      </c>
    </row>
    <row r="1950" spans="4:8">
      <c r="D1950" t="s">
        <v>14168</v>
      </c>
      <c r="E1950" t="s">
        <v>33751</v>
      </c>
      <c r="G1950" s="1" t="s">
        <v>4011</v>
      </c>
      <c r="H1950" t="str">
        <f t="shared" si="30"/>
        <v>GB54882</v>
      </c>
    </row>
    <row r="1951" spans="4:8">
      <c r="D1951" t="s">
        <v>9029</v>
      </c>
      <c r="E1951" t="s">
        <v>33753</v>
      </c>
      <c r="G1951" s="1" t="s">
        <v>4015</v>
      </c>
      <c r="H1951" t="str">
        <f t="shared" si="30"/>
        <v>GB54893</v>
      </c>
    </row>
    <row r="1952" spans="4:8">
      <c r="D1952" t="s">
        <v>23176</v>
      </c>
      <c r="E1952" t="s">
        <v>33755</v>
      </c>
      <c r="G1952" s="1" t="s">
        <v>4017</v>
      </c>
      <c r="H1952" t="str">
        <f t="shared" si="30"/>
        <v>GB54881</v>
      </c>
    </row>
    <row r="1953" spans="4:8">
      <c r="D1953" t="s">
        <v>23175</v>
      </c>
      <c r="E1953" t="s">
        <v>33755</v>
      </c>
      <c r="G1953" s="1" t="s">
        <v>4020</v>
      </c>
      <c r="H1953" t="str">
        <f t="shared" si="30"/>
        <v>GB52595</v>
      </c>
    </row>
    <row r="1954" spans="4:8">
      <c r="D1954" t="s">
        <v>23180</v>
      </c>
      <c r="E1954" t="s">
        <v>33757</v>
      </c>
      <c r="G1954" s="1" t="s">
        <v>4023</v>
      </c>
      <c r="H1954" t="str">
        <f t="shared" si="30"/>
        <v>GB52595</v>
      </c>
    </row>
    <row r="1955" spans="4:8">
      <c r="D1955" t="s">
        <v>23179</v>
      </c>
      <c r="E1955" t="s">
        <v>33757</v>
      </c>
      <c r="G1955" s="1" t="s">
        <v>4025</v>
      </c>
      <c r="H1955" t="str">
        <f t="shared" si="30"/>
        <v>GB52595</v>
      </c>
    </row>
    <row r="1956" spans="4:8">
      <c r="D1956" t="s">
        <v>23181</v>
      </c>
      <c r="E1956" t="s">
        <v>33757</v>
      </c>
      <c r="G1956" s="1" t="s">
        <v>4027</v>
      </c>
      <c r="H1956" t="str">
        <f t="shared" si="30"/>
        <v>GB52587</v>
      </c>
    </row>
    <row r="1957" spans="4:8">
      <c r="D1957" t="s">
        <v>23182</v>
      </c>
      <c r="E1957" t="s">
        <v>33757</v>
      </c>
      <c r="G1957" s="1" t="s">
        <v>4029</v>
      </c>
      <c r="H1957" t="str">
        <f t="shared" si="30"/>
        <v>GB52587</v>
      </c>
    </row>
    <row r="1958" spans="4:8">
      <c r="D1958" t="s">
        <v>23178</v>
      </c>
      <c r="E1958" t="s">
        <v>33757</v>
      </c>
      <c r="G1958" s="1" t="s">
        <v>4031</v>
      </c>
      <c r="H1958" t="str">
        <f t="shared" si="30"/>
        <v>GB52600</v>
      </c>
    </row>
    <row r="1959" spans="4:8">
      <c r="D1959" t="s">
        <v>9031</v>
      </c>
      <c r="E1959" t="s">
        <v>33757</v>
      </c>
      <c r="G1959" s="1" t="s">
        <v>4033</v>
      </c>
      <c r="H1959" t="str">
        <f t="shared" si="30"/>
        <v>GB52600</v>
      </c>
    </row>
    <row r="1960" spans="4:8">
      <c r="D1960" t="s">
        <v>23197</v>
      </c>
      <c r="E1960" t="s">
        <v>33760</v>
      </c>
      <c r="G1960" s="1" t="s">
        <v>4035</v>
      </c>
      <c r="H1960" t="str">
        <f t="shared" si="30"/>
        <v>GB52604</v>
      </c>
    </row>
    <row r="1961" spans="4:8">
      <c r="D1961" t="s">
        <v>23205</v>
      </c>
      <c r="E1961" t="s">
        <v>33760</v>
      </c>
      <c r="G1961" s="1" t="s">
        <v>4037</v>
      </c>
      <c r="H1961">
        <f t="shared" si="30"/>
        <v>0</v>
      </c>
    </row>
    <row r="1962" spans="4:8">
      <c r="D1962" t="s">
        <v>23199</v>
      </c>
      <c r="E1962" t="s">
        <v>33760</v>
      </c>
      <c r="G1962" s="1" t="s">
        <v>4039</v>
      </c>
      <c r="H1962" t="str">
        <f t="shared" si="30"/>
        <v>GB55680</v>
      </c>
    </row>
    <row r="1963" spans="4:8">
      <c r="D1963" t="s">
        <v>23198</v>
      </c>
      <c r="E1963" t="s">
        <v>33760</v>
      </c>
      <c r="G1963" s="1" t="s">
        <v>4041</v>
      </c>
      <c r="H1963" t="str">
        <f t="shared" si="30"/>
        <v>GB55685</v>
      </c>
    </row>
    <row r="1964" spans="4:8">
      <c r="D1964" t="s">
        <v>23195</v>
      </c>
      <c r="E1964" t="s">
        <v>33760</v>
      </c>
      <c r="G1964" s="1" t="s">
        <v>4043</v>
      </c>
      <c r="H1964" t="str">
        <f t="shared" si="30"/>
        <v>GB55676</v>
      </c>
    </row>
    <row r="1965" spans="4:8">
      <c r="D1965" t="s">
        <v>23202</v>
      </c>
      <c r="E1965" t="s">
        <v>33760</v>
      </c>
      <c r="G1965" s="1" t="s">
        <v>4045</v>
      </c>
      <c r="H1965">
        <f t="shared" si="30"/>
        <v>0</v>
      </c>
    </row>
    <row r="1966" spans="4:8">
      <c r="D1966" t="s">
        <v>23203</v>
      </c>
      <c r="E1966" t="s">
        <v>33760</v>
      </c>
      <c r="G1966" s="1" t="s">
        <v>4048</v>
      </c>
      <c r="H1966">
        <f t="shared" si="30"/>
        <v>0</v>
      </c>
    </row>
    <row r="1967" spans="4:8">
      <c r="D1967" t="s">
        <v>23200</v>
      </c>
      <c r="E1967" t="s">
        <v>33760</v>
      </c>
      <c r="G1967" s="1" t="s">
        <v>4050</v>
      </c>
      <c r="H1967" t="str">
        <f t="shared" si="30"/>
        <v>GB46196</v>
      </c>
    </row>
    <row r="1968" spans="4:8">
      <c r="D1968" t="s">
        <v>9039</v>
      </c>
      <c r="E1968" t="s">
        <v>33760</v>
      </c>
      <c r="G1968" s="1" t="s">
        <v>4053</v>
      </c>
      <c r="H1968" t="str">
        <f t="shared" si="30"/>
        <v>GB46196</v>
      </c>
    </row>
    <row r="1969" spans="4:8">
      <c r="D1969" t="s">
        <v>23196</v>
      </c>
      <c r="E1969" t="s">
        <v>33760</v>
      </c>
      <c r="G1969" s="1" t="s">
        <v>4055</v>
      </c>
      <c r="H1969" t="str">
        <f t="shared" si="30"/>
        <v>GB46196</v>
      </c>
    </row>
    <row r="1970" spans="4:8">
      <c r="D1970" t="s">
        <v>23204</v>
      </c>
      <c r="E1970" t="s">
        <v>33760</v>
      </c>
      <c r="G1970" s="1" t="s">
        <v>4057</v>
      </c>
      <c r="H1970" t="str">
        <f t="shared" si="30"/>
        <v>GB46206</v>
      </c>
    </row>
    <row r="1971" spans="4:8">
      <c r="D1971" t="s">
        <v>23206</v>
      </c>
      <c r="E1971" t="s">
        <v>33760</v>
      </c>
      <c r="G1971" s="1" t="s">
        <v>4059</v>
      </c>
      <c r="H1971" t="str">
        <f t="shared" si="30"/>
        <v>GB46189</v>
      </c>
    </row>
    <row r="1972" spans="4:8">
      <c r="D1972" t="s">
        <v>23201</v>
      </c>
      <c r="E1972" t="s">
        <v>33760</v>
      </c>
      <c r="G1972" s="1" t="s">
        <v>4061</v>
      </c>
      <c r="H1972" t="str">
        <f t="shared" si="30"/>
        <v>GB46212</v>
      </c>
    </row>
    <row r="1973" spans="4:8">
      <c r="D1973" t="s">
        <v>13134</v>
      </c>
      <c r="E1973" t="s">
        <v>33763</v>
      </c>
      <c r="G1973" s="1" t="s">
        <v>4064</v>
      </c>
      <c r="H1973" t="str">
        <f t="shared" si="30"/>
        <v>GB46174</v>
      </c>
    </row>
    <row r="1974" spans="4:8">
      <c r="D1974" t="s">
        <v>9040</v>
      </c>
      <c r="E1974" t="s">
        <v>33765</v>
      </c>
      <c r="G1974" s="1" t="s">
        <v>4066</v>
      </c>
      <c r="H1974" t="str">
        <f t="shared" si="30"/>
        <v>GB46218</v>
      </c>
    </row>
    <row r="1975" spans="4:8">
      <c r="D1975" t="s">
        <v>23218</v>
      </c>
      <c r="E1975" t="s">
        <v>33766</v>
      </c>
      <c r="G1975" s="1" t="s">
        <v>4068</v>
      </c>
      <c r="H1975" t="str">
        <f t="shared" si="30"/>
        <v>GB46173</v>
      </c>
    </row>
    <row r="1976" spans="4:8">
      <c r="D1976" t="s">
        <v>23224</v>
      </c>
      <c r="E1976" t="s">
        <v>33766</v>
      </c>
      <c r="G1976" s="1" t="s">
        <v>4072</v>
      </c>
      <c r="H1976" t="str">
        <f t="shared" si="30"/>
        <v>GB46219</v>
      </c>
    </row>
    <row r="1977" spans="4:8">
      <c r="D1977" t="s">
        <v>23223</v>
      </c>
      <c r="E1977" t="s">
        <v>33766</v>
      </c>
      <c r="G1977" s="1" t="s">
        <v>4076</v>
      </c>
      <c r="H1977" t="str">
        <f t="shared" si="30"/>
        <v>GB46165</v>
      </c>
    </row>
    <row r="1978" spans="4:8">
      <c r="D1978" t="s">
        <v>23225</v>
      </c>
      <c r="E1978" t="s">
        <v>33766</v>
      </c>
      <c r="G1978" s="1" t="s">
        <v>4078</v>
      </c>
      <c r="H1978" t="str">
        <f t="shared" si="30"/>
        <v>GB46199</v>
      </c>
    </row>
    <row r="1979" spans="4:8">
      <c r="D1979" t="s">
        <v>23226</v>
      </c>
      <c r="E1979" t="s">
        <v>33766</v>
      </c>
      <c r="G1979" s="1" t="s">
        <v>4080</v>
      </c>
      <c r="H1979">
        <f t="shared" si="30"/>
        <v>0</v>
      </c>
    </row>
    <row r="1980" spans="4:8">
      <c r="D1980" t="s">
        <v>23227</v>
      </c>
      <c r="E1980" t="s">
        <v>33766</v>
      </c>
      <c r="G1980" s="1" t="s">
        <v>4082</v>
      </c>
      <c r="H1980" t="str">
        <f t="shared" si="30"/>
        <v>GB46183</v>
      </c>
    </row>
    <row r="1981" spans="4:8">
      <c r="D1981" t="s">
        <v>9042</v>
      </c>
      <c r="E1981" t="s">
        <v>33766</v>
      </c>
      <c r="G1981" s="1" t="s">
        <v>4084</v>
      </c>
      <c r="H1981" t="str">
        <f t="shared" si="30"/>
        <v>GB46224</v>
      </c>
    </row>
    <row r="1982" spans="4:8">
      <c r="D1982" t="s">
        <v>23214</v>
      </c>
      <c r="E1982" t="s">
        <v>33766</v>
      </c>
      <c r="G1982" s="1" t="s">
        <v>4086</v>
      </c>
      <c r="H1982" t="str">
        <f t="shared" si="30"/>
        <v>GB46231</v>
      </c>
    </row>
    <row r="1983" spans="4:8">
      <c r="D1983" t="s">
        <v>23212</v>
      </c>
      <c r="E1983" t="s">
        <v>33766</v>
      </c>
      <c r="G1983" s="1" t="s">
        <v>4088</v>
      </c>
      <c r="H1983" t="str">
        <f t="shared" si="30"/>
        <v>GB40221</v>
      </c>
    </row>
    <row r="1984" spans="4:8">
      <c r="D1984" t="s">
        <v>9044</v>
      </c>
      <c r="E1984" t="s">
        <v>33766</v>
      </c>
      <c r="G1984" s="1" t="s">
        <v>4090</v>
      </c>
      <c r="H1984" t="str">
        <f t="shared" si="30"/>
        <v>GB40227</v>
      </c>
    </row>
    <row r="1985" spans="4:8">
      <c r="D1985" t="s">
        <v>23213</v>
      </c>
      <c r="E1985" t="s">
        <v>33766</v>
      </c>
      <c r="G1985" s="1" t="s">
        <v>4091</v>
      </c>
      <c r="H1985" t="str">
        <f t="shared" si="30"/>
        <v>GB40219</v>
      </c>
    </row>
    <row r="1986" spans="4:8">
      <c r="D1986" t="s">
        <v>23220</v>
      </c>
      <c r="E1986" t="s">
        <v>33766</v>
      </c>
      <c r="G1986" s="1" t="s">
        <v>4097</v>
      </c>
      <c r="H1986">
        <f t="shared" si="30"/>
        <v>0</v>
      </c>
    </row>
    <row r="1987" spans="4:8">
      <c r="D1987" t="s">
        <v>23215</v>
      </c>
      <c r="E1987" t="s">
        <v>33766</v>
      </c>
      <c r="G1987" s="1" t="s">
        <v>4100</v>
      </c>
      <c r="H1987" t="str">
        <f t="shared" ref="H1987:H2050" si="31">VLOOKUP(G1987,D:E,2,FALSE)</f>
        <v>GB40207</v>
      </c>
    </row>
    <row r="1988" spans="4:8">
      <c r="D1988" t="s">
        <v>23221</v>
      </c>
      <c r="E1988" t="s">
        <v>33766</v>
      </c>
      <c r="G1988" s="1" t="s">
        <v>4102</v>
      </c>
      <c r="H1988" t="str">
        <f t="shared" si="31"/>
        <v>GB40206</v>
      </c>
    </row>
    <row r="1989" spans="4:8">
      <c r="D1989" t="s">
        <v>23219</v>
      </c>
      <c r="E1989" t="s">
        <v>33766</v>
      </c>
      <c r="G1989" s="1" t="s">
        <v>4104</v>
      </c>
      <c r="H1989" t="str">
        <f t="shared" si="31"/>
        <v>GB40240</v>
      </c>
    </row>
    <row r="1990" spans="4:8">
      <c r="D1990" t="s">
        <v>23216</v>
      </c>
      <c r="E1990" t="s">
        <v>33766</v>
      </c>
      <c r="G1990" s="1" t="s">
        <v>4106</v>
      </c>
      <c r="H1990" t="str">
        <f t="shared" si="31"/>
        <v>GB40198</v>
      </c>
    </row>
    <row r="1991" spans="4:8">
      <c r="D1991" t="s">
        <v>23222</v>
      </c>
      <c r="E1991" t="s">
        <v>33766</v>
      </c>
      <c r="G1991" s="1" t="s">
        <v>4107</v>
      </c>
      <c r="H1991">
        <f t="shared" si="31"/>
        <v>0</v>
      </c>
    </row>
    <row r="1992" spans="4:8">
      <c r="D1992" t="s">
        <v>23217</v>
      </c>
      <c r="E1992" t="s">
        <v>33766</v>
      </c>
      <c r="G1992" s="1" t="s">
        <v>4109</v>
      </c>
      <c r="H1992" t="str">
        <f t="shared" si="31"/>
        <v>GB40184</v>
      </c>
    </row>
    <row r="1993" spans="4:8">
      <c r="D1993" t="s">
        <v>23228</v>
      </c>
      <c r="E1993" t="s">
        <v>33767</v>
      </c>
      <c r="G1993" s="1" t="s">
        <v>4110</v>
      </c>
      <c r="H1993">
        <f t="shared" si="31"/>
        <v>0</v>
      </c>
    </row>
    <row r="1994" spans="4:8">
      <c r="D1994" t="s">
        <v>23229</v>
      </c>
      <c r="E1994" t="s">
        <v>33767</v>
      </c>
      <c r="G1994" s="1" t="s">
        <v>4111</v>
      </c>
      <c r="H1994" t="str">
        <f t="shared" si="31"/>
        <v>GB40186</v>
      </c>
    </row>
    <row r="1995" spans="4:8">
      <c r="D1995" t="s">
        <v>1974</v>
      </c>
      <c r="E1995" t="s">
        <v>33768</v>
      </c>
      <c r="G1995" s="1" t="s">
        <v>4113</v>
      </c>
      <c r="H1995" t="str">
        <f t="shared" si="31"/>
        <v>GB40218</v>
      </c>
    </row>
    <row r="1996" spans="4:8">
      <c r="D1996" t="s">
        <v>14158</v>
      </c>
      <c r="E1996" t="s">
        <v>33769</v>
      </c>
      <c r="G1996" s="1" t="s">
        <v>4115</v>
      </c>
      <c r="H1996" t="str">
        <f t="shared" si="31"/>
        <v>GB40234</v>
      </c>
    </row>
    <row r="1997" spans="4:8">
      <c r="D1997" t="s">
        <v>23230</v>
      </c>
      <c r="E1997" t="s">
        <v>33770</v>
      </c>
      <c r="G1997" s="1" t="s">
        <v>4117</v>
      </c>
      <c r="H1997" t="str">
        <f t="shared" si="31"/>
        <v>GB40205</v>
      </c>
    </row>
    <row r="1998" spans="4:8">
      <c r="D1998" t="s">
        <v>23231</v>
      </c>
      <c r="E1998" t="s">
        <v>33770</v>
      </c>
      <c r="G1998" s="1" t="s">
        <v>4119</v>
      </c>
      <c r="H1998" t="str">
        <f t="shared" si="31"/>
        <v>GB40203</v>
      </c>
    </row>
    <row r="1999" spans="4:8">
      <c r="D1999" t="s">
        <v>23232</v>
      </c>
      <c r="E1999" t="s">
        <v>33770</v>
      </c>
      <c r="G1999" s="1" t="s">
        <v>4121</v>
      </c>
      <c r="H1999">
        <f t="shared" si="31"/>
        <v>0</v>
      </c>
    </row>
    <row r="2000" spans="4:8">
      <c r="D2000" t="s">
        <v>13132</v>
      </c>
      <c r="E2000" t="s">
        <v>33771</v>
      </c>
      <c r="G2000" s="1" t="s">
        <v>4122</v>
      </c>
      <c r="H2000">
        <f t="shared" si="31"/>
        <v>0</v>
      </c>
    </row>
    <row r="2001" spans="4:8">
      <c r="D2001" t="s">
        <v>9051</v>
      </c>
      <c r="E2001" t="s">
        <v>33773</v>
      </c>
      <c r="G2001" s="1" t="s">
        <v>4125</v>
      </c>
      <c r="H2001">
        <f t="shared" si="31"/>
        <v>0</v>
      </c>
    </row>
    <row r="2002" spans="4:8">
      <c r="D2002" t="s">
        <v>23233</v>
      </c>
      <c r="E2002" t="s">
        <v>33774</v>
      </c>
      <c r="G2002" s="1" t="s">
        <v>4127</v>
      </c>
      <c r="H2002" t="str">
        <f t="shared" si="31"/>
        <v>GB46314</v>
      </c>
    </row>
    <row r="2003" spans="4:8">
      <c r="D2003" t="s">
        <v>9053</v>
      </c>
      <c r="E2003" t="s">
        <v>33774</v>
      </c>
      <c r="G2003" s="1" t="s">
        <v>4129</v>
      </c>
      <c r="H2003" t="str">
        <f t="shared" si="31"/>
        <v>GB46296</v>
      </c>
    </row>
    <row r="2004" spans="4:8">
      <c r="D2004" t="s">
        <v>9054</v>
      </c>
      <c r="E2004" t="s">
        <v>33774</v>
      </c>
      <c r="G2004" s="1" t="s">
        <v>4131</v>
      </c>
      <c r="H2004" t="str">
        <f t="shared" si="31"/>
        <v>GB46307</v>
      </c>
    </row>
    <row r="2005" spans="4:8">
      <c r="D2005" t="s">
        <v>9055</v>
      </c>
      <c r="E2005" t="s">
        <v>33774</v>
      </c>
      <c r="G2005" s="1" t="s">
        <v>4134</v>
      </c>
      <c r="H2005" t="str">
        <f t="shared" si="31"/>
        <v>GB52331</v>
      </c>
    </row>
    <row r="2006" spans="4:8">
      <c r="D2006" t="s">
        <v>23234</v>
      </c>
      <c r="E2006" t="s">
        <v>33774</v>
      </c>
      <c r="G2006" s="1" t="s">
        <v>4137</v>
      </c>
      <c r="H2006" t="str">
        <f t="shared" si="31"/>
        <v>GB41406</v>
      </c>
    </row>
    <row r="2007" spans="4:8">
      <c r="D2007" t="s">
        <v>23235</v>
      </c>
      <c r="E2007" t="s">
        <v>33774</v>
      </c>
      <c r="G2007" s="1" t="s">
        <v>4139</v>
      </c>
      <c r="H2007" t="str">
        <f t="shared" si="31"/>
        <v>GB41397</v>
      </c>
    </row>
    <row r="2008" spans="4:8">
      <c r="D2008" t="s">
        <v>9062</v>
      </c>
      <c r="E2008" t="s">
        <v>33776</v>
      </c>
      <c r="G2008" s="1" t="s">
        <v>4141</v>
      </c>
      <c r="H2008" t="str">
        <f t="shared" si="31"/>
        <v>GB41392</v>
      </c>
    </row>
    <row r="2009" spans="4:8">
      <c r="D2009" t="s">
        <v>9064</v>
      </c>
      <c r="E2009" t="s">
        <v>33776</v>
      </c>
      <c r="G2009" s="1" t="s">
        <v>4143</v>
      </c>
      <c r="H2009" t="str">
        <f t="shared" si="31"/>
        <v>GB41392</v>
      </c>
    </row>
    <row r="2010" spans="4:8">
      <c r="D2010" t="s">
        <v>16675</v>
      </c>
      <c r="E2010" t="s">
        <v>33777</v>
      </c>
      <c r="G2010" s="1" t="s">
        <v>4147</v>
      </c>
      <c r="H2010" t="str">
        <f t="shared" si="31"/>
        <v>GB41410</v>
      </c>
    </row>
    <row r="2011" spans="4:8">
      <c r="D2011" t="s">
        <v>9065</v>
      </c>
      <c r="E2011" t="s">
        <v>33779</v>
      </c>
      <c r="G2011" s="1" t="s">
        <v>4149</v>
      </c>
      <c r="H2011" t="str">
        <f t="shared" si="31"/>
        <v>GB41386</v>
      </c>
    </row>
    <row r="2012" spans="4:8">
      <c r="D2012" t="s">
        <v>23254</v>
      </c>
      <c r="E2012" t="s">
        <v>33782</v>
      </c>
      <c r="G2012" s="1" t="s">
        <v>4151</v>
      </c>
      <c r="H2012" t="str">
        <f t="shared" si="31"/>
        <v>GB49105</v>
      </c>
    </row>
    <row r="2013" spans="4:8">
      <c r="D2013" t="s">
        <v>23253</v>
      </c>
      <c r="E2013" t="s">
        <v>33782</v>
      </c>
      <c r="G2013" s="1" t="s">
        <v>4154</v>
      </c>
      <c r="H2013" t="str">
        <f t="shared" si="31"/>
        <v>GB49101</v>
      </c>
    </row>
    <row r="2014" spans="4:8">
      <c r="D2014" t="s">
        <v>14156</v>
      </c>
      <c r="E2014" t="s">
        <v>33783</v>
      </c>
      <c r="G2014" s="1" t="s">
        <v>4156</v>
      </c>
      <c r="H2014" t="str">
        <f t="shared" si="31"/>
        <v>GB49101</v>
      </c>
    </row>
    <row r="2015" spans="4:8">
      <c r="D2015" t="s">
        <v>1951</v>
      </c>
      <c r="E2015" t="s">
        <v>33785</v>
      </c>
      <c r="G2015" s="1" t="s">
        <v>4158</v>
      </c>
      <c r="H2015" t="str">
        <f t="shared" si="31"/>
        <v>GB49106</v>
      </c>
    </row>
    <row r="2016" spans="4:8">
      <c r="D2016" t="s">
        <v>1941</v>
      </c>
      <c r="E2016" t="s">
        <v>33787</v>
      </c>
      <c r="G2016" s="1" t="s">
        <v>4160</v>
      </c>
      <c r="H2016" t="str">
        <f t="shared" si="31"/>
        <v>GB49087</v>
      </c>
    </row>
    <row r="2017" spans="4:8">
      <c r="D2017" t="s">
        <v>9070</v>
      </c>
      <c r="E2017" t="s">
        <v>33787</v>
      </c>
      <c r="G2017" s="1" t="s">
        <v>4162</v>
      </c>
      <c r="H2017" t="str">
        <f t="shared" si="31"/>
        <v>GB49110</v>
      </c>
    </row>
    <row r="2018" spans="4:8">
      <c r="D2018" t="s">
        <v>14155</v>
      </c>
      <c r="E2018" t="s">
        <v>33793</v>
      </c>
      <c r="G2018" s="1" t="s">
        <v>4168</v>
      </c>
      <c r="H2018" t="str">
        <f t="shared" si="31"/>
        <v>GB49079</v>
      </c>
    </row>
    <row r="2019" spans="4:8">
      <c r="D2019" t="s">
        <v>1935</v>
      </c>
      <c r="E2019" t="s">
        <v>33794</v>
      </c>
      <c r="G2019" s="1" t="s">
        <v>4177</v>
      </c>
      <c r="H2019" t="str">
        <f t="shared" si="31"/>
        <v>GB49131</v>
      </c>
    </row>
    <row r="2020" spans="4:8">
      <c r="D2020" t="s">
        <v>23261</v>
      </c>
      <c r="E2020" t="s">
        <v>33796</v>
      </c>
      <c r="G2020" s="1" t="s">
        <v>4179</v>
      </c>
      <c r="H2020" t="str">
        <f t="shared" si="31"/>
        <v>GB49132</v>
      </c>
    </row>
    <row r="2021" spans="4:8">
      <c r="D2021" t="s">
        <v>23269</v>
      </c>
      <c r="E2021" t="s">
        <v>33797</v>
      </c>
      <c r="G2021" s="1" t="s">
        <v>4182</v>
      </c>
      <c r="H2021" t="str">
        <f t="shared" si="31"/>
        <v>GB49055</v>
      </c>
    </row>
    <row r="2022" spans="4:8">
      <c r="D2022" t="s">
        <v>23267</v>
      </c>
      <c r="E2022" t="s">
        <v>33797</v>
      </c>
      <c r="G2022" s="1" t="s">
        <v>4184</v>
      </c>
      <c r="H2022" t="str">
        <f t="shared" si="31"/>
        <v>GB49055</v>
      </c>
    </row>
    <row r="2023" spans="4:8">
      <c r="D2023" t="s">
        <v>23271</v>
      </c>
      <c r="E2023" t="s">
        <v>33797</v>
      </c>
      <c r="G2023" s="1" t="s">
        <v>4186</v>
      </c>
      <c r="H2023">
        <f t="shared" si="31"/>
        <v>0</v>
      </c>
    </row>
    <row r="2024" spans="4:8">
      <c r="D2024" t="s">
        <v>23266</v>
      </c>
      <c r="E2024" t="s">
        <v>33797</v>
      </c>
      <c r="G2024" s="1" t="s">
        <v>4188</v>
      </c>
      <c r="H2024" t="str">
        <f t="shared" si="31"/>
        <v>GB49073</v>
      </c>
    </row>
    <row r="2025" spans="4:8">
      <c r="D2025" t="s">
        <v>23274</v>
      </c>
      <c r="E2025" t="s">
        <v>33797</v>
      </c>
      <c r="G2025" s="1" t="s">
        <v>4191</v>
      </c>
      <c r="H2025" t="str">
        <f t="shared" si="31"/>
        <v>GB48271</v>
      </c>
    </row>
    <row r="2026" spans="4:8">
      <c r="D2026" t="s">
        <v>23273</v>
      </c>
      <c r="E2026" t="s">
        <v>33797</v>
      </c>
      <c r="G2026" s="1" t="s">
        <v>4195</v>
      </c>
      <c r="H2026" t="str">
        <f t="shared" si="31"/>
        <v>GB48247</v>
      </c>
    </row>
    <row r="2027" spans="4:8">
      <c r="D2027" t="s">
        <v>23270</v>
      </c>
      <c r="E2027" t="s">
        <v>33797</v>
      </c>
      <c r="G2027" s="1" t="s">
        <v>4197</v>
      </c>
      <c r="H2027">
        <f t="shared" si="31"/>
        <v>0</v>
      </c>
    </row>
    <row r="2028" spans="4:8">
      <c r="D2028" t="s">
        <v>23275</v>
      </c>
      <c r="E2028" t="s">
        <v>33797</v>
      </c>
      <c r="G2028" s="1" t="s">
        <v>4200</v>
      </c>
      <c r="H2028" t="str">
        <f t="shared" si="31"/>
        <v>GB48238</v>
      </c>
    </row>
    <row r="2029" spans="4:8">
      <c r="D2029" t="s">
        <v>23268</v>
      </c>
      <c r="E2029" t="s">
        <v>33797</v>
      </c>
      <c r="G2029" s="1" t="s">
        <v>4202</v>
      </c>
      <c r="H2029" t="str">
        <f t="shared" si="31"/>
        <v>GB48255</v>
      </c>
    </row>
    <row r="2030" spans="4:8">
      <c r="D2030" t="s">
        <v>23277</v>
      </c>
      <c r="E2030" t="s">
        <v>33797</v>
      </c>
      <c r="G2030" s="1" t="s">
        <v>4205</v>
      </c>
      <c r="H2030" t="str">
        <f t="shared" si="31"/>
        <v>GB48241</v>
      </c>
    </row>
    <row r="2031" spans="4:8">
      <c r="D2031" t="s">
        <v>23272</v>
      </c>
      <c r="E2031" t="s">
        <v>33797</v>
      </c>
      <c r="G2031" s="1" t="s">
        <v>4207</v>
      </c>
      <c r="H2031" t="str">
        <f t="shared" si="31"/>
        <v>GB48243</v>
      </c>
    </row>
    <row r="2032" spans="4:8">
      <c r="D2032" t="s">
        <v>23276</v>
      </c>
      <c r="E2032" t="s">
        <v>33797</v>
      </c>
      <c r="G2032" s="1" t="s">
        <v>4209</v>
      </c>
      <c r="H2032" t="str">
        <f t="shared" si="31"/>
        <v>GB48243</v>
      </c>
    </row>
    <row r="2033" spans="4:8">
      <c r="D2033" t="s">
        <v>23262</v>
      </c>
      <c r="E2033" t="s">
        <v>33797</v>
      </c>
      <c r="G2033" s="1" t="s">
        <v>4213</v>
      </c>
      <c r="H2033" t="str">
        <f t="shared" si="31"/>
        <v>GB48243</v>
      </c>
    </row>
    <row r="2034" spans="4:8">
      <c r="D2034" t="s">
        <v>23263</v>
      </c>
      <c r="E2034" t="s">
        <v>33797</v>
      </c>
      <c r="G2034" s="1" t="s">
        <v>4215</v>
      </c>
      <c r="H2034" t="str">
        <f t="shared" si="31"/>
        <v>GB48243</v>
      </c>
    </row>
    <row r="2035" spans="4:8">
      <c r="D2035" t="s">
        <v>9072</v>
      </c>
      <c r="E2035" t="s">
        <v>33797</v>
      </c>
      <c r="G2035" s="1" t="s">
        <v>4218</v>
      </c>
      <c r="H2035">
        <f t="shared" si="31"/>
        <v>0</v>
      </c>
    </row>
    <row r="2036" spans="4:8">
      <c r="D2036" t="s">
        <v>23265</v>
      </c>
      <c r="E2036" t="s">
        <v>33797</v>
      </c>
      <c r="G2036" s="1" t="s">
        <v>4220</v>
      </c>
      <c r="H2036" t="str">
        <f t="shared" si="31"/>
        <v>GB48231</v>
      </c>
    </row>
    <row r="2037" spans="4:8">
      <c r="D2037" t="s">
        <v>23264</v>
      </c>
      <c r="E2037" t="s">
        <v>33797</v>
      </c>
      <c r="G2037" s="1" t="s">
        <v>4222</v>
      </c>
      <c r="H2037">
        <f t="shared" si="31"/>
        <v>0</v>
      </c>
    </row>
    <row r="2038" spans="4:8">
      <c r="D2038" t="s">
        <v>2835</v>
      </c>
      <c r="E2038" t="s">
        <v>33798</v>
      </c>
      <c r="G2038" s="1" t="s">
        <v>4224</v>
      </c>
      <c r="H2038" t="str">
        <f t="shared" si="31"/>
        <v>GB48227</v>
      </c>
    </row>
    <row r="2039" spans="4:8">
      <c r="D2039" t="s">
        <v>9078</v>
      </c>
      <c r="E2039" t="s">
        <v>33798</v>
      </c>
      <c r="G2039" s="1" t="s">
        <v>4226</v>
      </c>
      <c r="H2039">
        <f t="shared" si="31"/>
        <v>0</v>
      </c>
    </row>
    <row r="2040" spans="4:8">
      <c r="D2040" t="s">
        <v>9076</v>
      </c>
      <c r="E2040" t="s">
        <v>33799</v>
      </c>
      <c r="G2040" s="1" t="s">
        <v>4229</v>
      </c>
      <c r="H2040">
        <f t="shared" si="31"/>
        <v>0</v>
      </c>
    </row>
    <row r="2041" spans="4:8">
      <c r="D2041" t="s">
        <v>14151</v>
      </c>
      <c r="E2041" t="s">
        <v>33800</v>
      </c>
      <c r="G2041" s="1" t="s">
        <v>4232</v>
      </c>
      <c r="H2041" t="str">
        <f t="shared" si="31"/>
        <v>GB48267</v>
      </c>
    </row>
    <row r="2042" spans="4:8">
      <c r="D2042" t="s">
        <v>1925</v>
      </c>
      <c r="E2042" t="s">
        <v>33801</v>
      </c>
      <c r="G2042" s="1" t="s">
        <v>4234</v>
      </c>
      <c r="H2042" t="str">
        <f t="shared" si="31"/>
        <v>GB48222</v>
      </c>
    </row>
    <row r="2043" spans="4:8">
      <c r="D2043" t="s">
        <v>23282</v>
      </c>
      <c r="E2043" t="s">
        <v>33803</v>
      </c>
      <c r="G2043" s="1" t="s">
        <v>4236</v>
      </c>
      <c r="H2043">
        <f t="shared" si="31"/>
        <v>0</v>
      </c>
    </row>
    <row r="2044" spans="4:8">
      <c r="D2044" t="s">
        <v>9000</v>
      </c>
      <c r="E2044" t="s">
        <v>33803</v>
      </c>
      <c r="G2044" s="1" t="s">
        <v>4238</v>
      </c>
      <c r="H2044">
        <f t="shared" si="31"/>
        <v>0</v>
      </c>
    </row>
    <row r="2045" spans="4:8">
      <c r="D2045" t="s">
        <v>9002</v>
      </c>
      <c r="E2045" t="s">
        <v>33803</v>
      </c>
      <c r="G2045" s="1" t="s">
        <v>4241</v>
      </c>
      <c r="H2045" t="str">
        <f t="shared" si="31"/>
        <v>GB48269</v>
      </c>
    </row>
    <row r="2046" spans="4:8">
      <c r="D2046" t="s">
        <v>9115</v>
      </c>
      <c r="E2046" t="s">
        <v>33805</v>
      </c>
      <c r="G2046" s="1" t="s">
        <v>4243</v>
      </c>
      <c r="H2046" t="str">
        <f t="shared" si="31"/>
        <v>GB48278</v>
      </c>
    </row>
    <row r="2047" spans="4:8">
      <c r="D2047" t="s">
        <v>14149</v>
      </c>
      <c r="E2047" t="s">
        <v>33807</v>
      </c>
      <c r="G2047" s="1" t="s">
        <v>4245</v>
      </c>
      <c r="H2047">
        <f t="shared" si="31"/>
        <v>0</v>
      </c>
    </row>
    <row r="2048" spans="4:8">
      <c r="D2048" t="s">
        <v>23284</v>
      </c>
      <c r="E2048" t="s">
        <v>33811</v>
      </c>
      <c r="G2048" s="1" t="s">
        <v>4247</v>
      </c>
      <c r="H2048" t="str">
        <f t="shared" si="31"/>
        <v>GB48234</v>
      </c>
    </row>
    <row r="2049" spans="4:8">
      <c r="D2049" t="s">
        <v>14148</v>
      </c>
      <c r="E2049" t="s">
        <v>33811</v>
      </c>
      <c r="G2049" s="1" t="s">
        <v>4249</v>
      </c>
      <c r="H2049">
        <f t="shared" si="31"/>
        <v>0</v>
      </c>
    </row>
    <row r="2050" spans="4:8">
      <c r="D2050" t="s">
        <v>23289</v>
      </c>
      <c r="E2050" t="s">
        <v>33812</v>
      </c>
      <c r="G2050" s="1" t="s">
        <v>4252</v>
      </c>
      <c r="H2050" t="str">
        <f t="shared" si="31"/>
        <v>GB52236</v>
      </c>
    </row>
    <row r="2051" spans="4:8">
      <c r="D2051" t="s">
        <v>23285</v>
      </c>
      <c r="E2051" t="s">
        <v>33812</v>
      </c>
      <c r="G2051" s="1" t="s">
        <v>4254</v>
      </c>
      <c r="H2051" t="str">
        <f t="shared" ref="H2051:H2114" si="32">VLOOKUP(G2051,D:E,2,FALSE)</f>
        <v>GB52236</v>
      </c>
    </row>
    <row r="2052" spans="4:8">
      <c r="D2052" t="s">
        <v>23286</v>
      </c>
      <c r="E2052" t="s">
        <v>33812</v>
      </c>
      <c r="G2052" s="1" t="s">
        <v>4256</v>
      </c>
      <c r="H2052" t="str">
        <f t="shared" si="32"/>
        <v>GB52235</v>
      </c>
    </row>
    <row r="2053" spans="4:8">
      <c r="D2053" t="s">
        <v>23288</v>
      </c>
      <c r="E2053" t="s">
        <v>33812</v>
      </c>
      <c r="G2053" s="1" t="s">
        <v>4261</v>
      </c>
      <c r="H2053" t="str">
        <f t="shared" si="32"/>
        <v>GB51409</v>
      </c>
    </row>
    <row r="2054" spans="4:8">
      <c r="D2054" t="s">
        <v>23287</v>
      </c>
      <c r="E2054" t="s">
        <v>33812</v>
      </c>
      <c r="G2054" s="1" t="s">
        <v>4263</v>
      </c>
      <c r="H2054" t="str">
        <f t="shared" si="32"/>
        <v>GB51414</v>
      </c>
    </row>
    <row r="2055" spans="4:8">
      <c r="D2055" t="s">
        <v>9089</v>
      </c>
      <c r="E2055" t="s">
        <v>33812</v>
      </c>
      <c r="G2055" s="1" t="s">
        <v>4265</v>
      </c>
      <c r="H2055">
        <f t="shared" si="32"/>
        <v>0</v>
      </c>
    </row>
    <row r="2056" spans="4:8">
      <c r="D2056" t="s">
        <v>23290</v>
      </c>
      <c r="E2056" t="s">
        <v>33812</v>
      </c>
      <c r="G2056" s="1" t="s">
        <v>4267</v>
      </c>
      <c r="H2056">
        <f t="shared" si="32"/>
        <v>0</v>
      </c>
    </row>
    <row r="2057" spans="4:8">
      <c r="D2057" t="s">
        <v>23292</v>
      </c>
      <c r="E2057" t="s">
        <v>33812</v>
      </c>
      <c r="G2057" s="1" t="s">
        <v>4269</v>
      </c>
      <c r="H2057" t="str">
        <f t="shared" si="32"/>
        <v>GB51422</v>
      </c>
    </row>
    <row r="2058" spans="4:8">
      <c r="D2058" t="s">
        <v>23294</v>
      </c>
      <c r="E2058" t="s">
        <v>33812</v>
      </c>
      <c r="G2058" s="1" t="s">
        <v>4270</v>
      </c>
      <c r="H2058" t="str">
        <f t="shared" si="32"/>
        <v>GB51426</v>
      </c>
    </row>
    <row r="2059" spans="4:8">
      <c r="D2059" t="s">
        <v>23293</v>
      </c>
      <c r="E2059" t="s">
        <v>33812</v>
      </c>
      <c r="G2059" s="1" t="s">
        <v>4273</v>
      </c>
      <c r="H2059" t="str">
        <f t="shared" si="32"/>
        <v>GB51394</v>
      </c>
    </row>
    <row r="2060" spans="4:8">
      <c r="D2060" t="s">
        <v>23291</v>
      </c>
      <c r="E2060" t="s">
        <v>33812</v>
      </c>
      <c r="G2060" s="1" t="s">
        <v>4275</v>
      </c>
      <c r="H2060" t="str">
        <f t="shared" si="32"/>
        <v>GB51411</v>
      </c>
    </row>
    <row r="2061" spans="4:8">
      <c r="D2061" t="s">
        <v>9090</v>
      </c>
      <c r="E2061" t="s">
        <v>33814</v>
      </c>
      <c r="G2061" s="1" t="s">
        <v>4277</v>
      </c>
      <c r="H2061" t="str">
        <f t="shared" si="32"/>
        <v>GB51406</v>
      </c>
    </row>
    <row r="2062" spans="4:8">
      <c r="D2062" t="s">
        <v>13124</v>
      </c>
      <c r="E2062" t="s">
        <v>33814</v>
      </c>
      <c r="G2062" s="1" t="s">
        <v>4279</v>
      </c>
      <c r="H2062" t="str">
        <f t="shared" si="32"/>
        <v>GB51401</v>
      </c>
    </row>
    <row r="2063" spans="4:8">
      <c r="D2063" t="s">
        <v>9097</v>
      </c>
      <c r="E2063" t="s">
        <v>33815</v>
      </c>
      <c r="G2063" s="1" t="s">
        <v>4282</v>
      </c>
      <c r="H2063">
        <f t="shared" si="32"/>
        <v>0</v>
      </c>
    </row>
    <row r="2064" spans="4:8">
      <c r="D2064" t="s">
        <v>9098</v>
      </c>
      <c r="E2064" t="s">
        <v>33815</v>
      </c>
      <c r="G2064" s="1" t="s">
        <v>4284</v>
      </c>
      <c r="H2064" t="str">
        <f t="shared" si="32"/>
        <v>GB53124</v>
      </c>
    </row>
    <row r="2065" spans="4:8">
      <c r="D2065" t="s">
        <v>9099</v>
      </c>
      <c r="E2065" t="s">
        <v>33815</v>
      </c>
      <c r="G2065" s="1" t="s">
        <v>4286</v>
      </c>
      <c r="H2065" t="str">
        <f t="shared" si="32"/>
        <v>GB53104</v>
      </c>
    </row>
    <row r="2066" spans="4:8">
      <c r="D2066" t="s">
        <v>9121</v>
      </c>
      <c r="E2066" t="s">
        <v>33817</v>
      </c>
      <c r="G2066" s="1" t="s">
        <v>4288</v>
      </c>
      <c r="H2066">
        <f t="shared" si="32"/>
        <v>0</v>
      </c>
    </row>
    <row r="2067" spans="4:8">
      <c r="D2067" t="s">
        <v>9101</v>
      </c>
      <c r="E2067" t="s">
        <v>37641</v>
      </c>
      <c r="G2067" s="1" t="s">
        <v>4289</v>
      </c>
      <c r="H2067">
        <f t="shared" si="32"/>
        <v>0</v>
      </c>
    </row>
    <row r="2068" spans="4:8">
      <c r="D2068" t="s">
        <v>23296</v>
      </c>
      <c r="E2068" t="s">
        <v>33820</v>
      </c>
      <c r="G2068" s="1" t="s">
        <v>4292</v>
      </c>
      <c r="H2068">
        <f t="shared" si="32"/>
        <v>0</v>
      </c>
    </row>
    <row r="2069" spans="4:8">
      <c r="D2069" t="s">
        <v>23302</v>
      </c>
      <c r="E2069" t="s">
        <v>33820</v>
      </c>
      <c r="G2069" s="1" t="s">
        <v>4294</v>
      </c>
      <c r="H2069" t="str">
        <f t="shared" si="32"/>
        <v>GB53128</v>
      </c>
    </row>
    <row r="2070" spans="4:8">
      <c r="D2070" t="s">
        <v>23297</v>
      </c>
      <c r="E2070" t="s">
        <v>33820</v>
      </c>
      <c r="G2070" s="1" t="s">
        <v>4297</v>
      </c>
      <c r="H2070" t="str">
        <f t="shared" si="32"/>
        <v>GB53086</v>
      </c>
    </row>
    <row r="2071" spans="4:8">
      <c r="D2071" t="s">
        <v>23300</v>
      </c>
      <c r="E2071" t="s">
        <v>33820</v>
      </c>
      <c r="G2071" s="1" t="s">
        <v>4300</v>
      </c>
      <c r="H2071" t="str">
        <f t="shared" si="32"/>
        <v>GB53137</v>
      </c>
    </row>
    <row r="2072" spans="4:8">
      <c r="D2072" t="s">
        <v>23298</v>
      </c>
      <c r="E2072" t="s">
        <v>33820</v>
      </c>
      <c r="G2072" s="1" t="s">
        <v>4302</v>
      </c>
      <c r="H2072" t="str">
        <f t="shared" si="32"/>
        <v>GB53145</v>
      </c>
    </row>
    <row r="2073" spans="4:8">
      <c r="D2073" t="s">
        <v>23299</v>
      </c>
      <c r="E2073" t="s">
        <v>33820</v>
      </c>
      <c r="G2073" s="1" t="s">
        <v>4306</v>
      </c>
      <c r="H2073" t="str">
        <f t="shared" si="32"/>
        <v>GB53150</v>
      </c>
    </row>
    <row r="2074" spans="4:8">
      <c r="D2074" t="s">
        <v>23301</v>
      </c>
      <c r="E2074" t="s">
        <v>33820</v>
      </c>
      <c r="G2074" s="1" t="s">
        <v>4308</v>
      </c>
      <c r="H2074" t="str">
        <f t="shared" si="32"/>
        <v>GB53151</v>
      </c>
    </row>
    <row r="2075" spans="4:8">
      <c r="D2075" t="s">
        <v>8415</v>
      </c>
      <c r="E2075" t="s">
        <v>33220</v>
      </c>
      <c r="G2075" s="1" t="s">
        <v>4310</v>
      </c>
      <c r="H2075" t="str">
        <f t="shared" si="32"/>
        <v>GB53155</v>
      </c>
    </row>
    <row r="2076" spans="4:8">
      <c r="D2076" t="s">
        <v>22417</v>
      </c>
      <c r="E2076" t="s">
        <v>33217</v>
      </c>
      <c r="G2076" s="1" t="s">
        <v>4312</v>
      </c>
      <c r="H2076" t="str">
        <f t="shared" si="32"/>
        <v>GB53162</v>
      </c>
    </row>
    <row r="2077" spans="4:8">
      <c r="D2077" t="s">
        <v>22416</v>
      </c>
      <c r="E2077" t="s">
        <v>33217</v>
      </c>
      <c r="G2077" s="1" t="s">
        <v>4314</v>
      </c>
      <c r="H2077">
        <f t="shared" si="32"/>
        <v>0</v>
      </c>
    </row>
    <row r="2078" spans="4:8">
      <c r="D2078" t="s">
        <v>22411</v>
      </c>
      <c r="E2078" t="s">
        <v>33216</v>
      </c>
      <c r="G2078" s="1" t="s">
        <v>4317</v>
      </c>
      <c r="H2078" t="str">
        <f t="shared" si="32"/>
        <v>GB53070</v>
      </c>
    </row>
    <row r="2079" spans="4:8">
      <c r="D2079" t="s">
        <v>8413</v>
      </c>
      <c r="E2079" t="s">
        <v>33216</v>
      </c>
      <c r="G2079" s="1" t="s">
        <v>4320</v>
      </c>
      <c r="H2079" t="str">
        <f t="shared" si="32"/>
        <v>GB53070</v>
      </c>
    </row>
    <row r="2080" spans="4:8">
      <c r="D2080" t="s">
        <v>1677</v>
      </c>
      <c r="E2080" t="s">
        <v>33214</v>
      </c>
      <c r="G2080" s="1" t="s">
        <v>4322</v>
      </c>
      <c r="H2080" t="str">
        <f t="shared" si="32"/>
        <v>GB53070</v>
      </c>
    </row>
    <row r="2081" spans="4:8">
      <c r="D2081" t="s">
        <v>8327</v>
      </c>
      <c r="E2081" t="s">
        <v>33213</v>
      </c>
      <c r="G2081" s="1" t="s">
        <v>4326</v>
      </c>
      <c r="H2081">
        <f t="shared" si="32"/>
        <v>0</v>
      </c>
    </row>
    <row r="2082" spans="4:8">
      <c r="D2082" t="s">
        <v>22410</v>
      </c>
      <c r="E2082" t="s">
        <v>33213</v>
      </c>
      <c r="G2082" s="1" t="s">
        <v>4328</v>
      </c>
      <c r="H2082" t="str">
        <f t="shared" si="32"/>
        <v>GB53105</v>
      </c>
    </row>
    <row r="2083" spans="4:8">
      <c r="D2083" t="s">
        <v>972</v>
      </c>
      <c r="E2083" t="s">
        <v>33212</v>
      </c>
      <c r="G2083" s="1" t="s">
        <v>4330</v>
      </c>
      <c r="H2083" t="str">
        <f t="shared" si="32"/>
        <v>GB53096</v>
      </c>
    </row>
    <row r="2084" spans="4:8">
      <c r="D2084" t="s">
        <v>16187</v>
      </c>
      <c r="E2084" t="s">
        <v>33210</v>
      </c>
      <c r="G2084" s="1" t="s">
        <v>4332</v>
      </c>
      <c r="H2084">
        <f t="shared" si="32"/>
        <v>0</v>
      </c>
    </row>
    <row r="2085" spans="4:8">
      <c r="D2085" t="s">
        <v>22406</v>
      </c>
      <c r="E2085" t="s">
        <v>33208</v>
      </c>
      <c r="G2085" s="1" t="s">
        <v>4334</v>
      </c>
      <c r="H2085" t="str">
        <f t="shared" si="32"/>
        <v>GB53140</v>
      </c>
    </row>
    <row r="2086" spans="4:8">
      <c r="D2086" t="s">
        <v>22407</v>
      </c>
      <c r="E2086" t="s">
        <v>33208</v>
      </c>
      <c r="G2086" s="1" t="s">
        <v>4336</v>
      </c>
      <c r="H2086" t="str">
        <f t="shared" si="32"/>
        <v>GB53083</v>
      </c>
    </row>
    <row r="2087" spans="4:8">
      <c r="D2087" t="s">
        <v>15383</v>
      </c>
      <c r="E2087" t="s">
        <v>33208</v>
      </c>
      <c r="G2087" s="1" t="s">
        <v>4338</v>
      </c>
      <c r="H2087" t="str">
        <f t="shared" si="32"/>
        <v>GB53166</v>
      </c>
    </row>
    <row r="2088" spans="4:8">
      <c r="D2088" t="s">
        <v>14483</v>
      </c>
      <c r="E2088" t="s">
        <v>33203</v>
      </c>
      <c r="G2088" s="1" t="s">
        <v>4340</v>
      </c>
      <c r="H2088" t="str">
        <f t="shared" si="32"/>
        <v>GB53069</v>
      </c>
    </row>
    <row r="2089" spans="4:8">
      <c r="D2089" t="s">
        <v>8433</v>
      </c>
      <c r="E2089" t="s">
        <v>33200</v>
      </c>
      <c r="G2089" s="1" t="s">
        <v>4342</v>
      </c>
      <c r="H2089" t="str">
        <f t="shared" si="32"/>
        <v>GB53067</v>
      </c>
    </row>
    <row r="2090" spans="4:8">
      <c r="D2090" t="s">
        <v>15508</v>
      </c>
      <c r="E2090" t="s">
        <v>33199</v>
      </c>
      <c r="G2090" s="1" t="s">
        <v>4344</v>
      </c>
      <c r="H2090" t="str">
        <f t="shared" si="32"/>
        <v>GB53066</v>
      </c>
    </row>
    <row r="2091" spans="4:8">
      <c r="D2091" t="s">
        <v>1535</v>
      </c>
      <c r="E2091" t="s">
        <v>33195</v>
      </c>
      <c r="G2091" s="1" t="s">
        <v>4346</v>
      </c>
      <c r="H2091" t="str">
        <f t="shared" si="32"/>
        <v>GB53064</v>
      </c>
    </row>
    <row r="2092" spans="4:8">
      <c r="D2092" t="s">
        <v>14445</v>
      </c>
      <c r="E2092" t="s">
        <v>33193</v>
      </c>
      <c r="G2092" s="1" t="s">
        <v>4350</v>
      </c>
      <c r="H2092">
        <f t="shared" si="32"/>
        <v>0</v>
      </c>
    </row>
    <row r="2093" spans="4:8">
      <c r="D2093" t="s">
        <v>1498</v>
      </c>
      <c r="E2093" t="s">
        <v>33191</v>
      </c>
      <c r="G2093" s="1" t="s">
        <v>4352</v>
      </c>
      <c r="H2093" t="str">
        <f t="shared" si="32"/>
        <v>GB48475</v>
      </c>
    </row>
    <row r="2094" spans="4:8">
      <c r="D2094" t="s">
        <v>2774</v>
      </c>
      <c r="E2094" t="s">
        <v>33189</v>
      </c>
      <c r="G2094" s="1" t="s">
        <v>4356</v>
      </c>
      <c r="H2094" t="str">
        <f t="shared" si="32"/>
        <v>GB48476</v>
      </c>
    </row>
    <row r="2095" spans="4:8">
      <c r="D2095" t="s">
        <v>22351</v>
      </c>
      <c r="E2095" t="s">
        <v>33188</v>
      </c>
      <c r="G2095" s="1" t="s">
        <v>4358</v>
      </c>
      <c r="H2095" t="str">
        <f t="shared" si="32"/>
        <v>GB48476</v>
      </c>
    </row>
    <row r="2096" spans="4:8">
      <c r="D2096" t="s">
        <v>22352</v>
      </c>
      <c r="E2096" t="s">
        <v>33188</v>
      </c>
      <c r="G2096" s="1" t="s">
        <v>4360</v>
      </c>
      <c r="H2096" t="str">
        <f t="shared" si="32"/>
        <v>GB48476</v>
      </c>
    </row>
    <row r="2097" spans="4:8">
      <c r="D2097" t="s">
        <v>2772</v>
      </c>
      <c r="E2097" t="s">
        <v>33184</v>
      </c>
      <c r="G2097" s="1" t="s">
        <v>4363</v>
      </c>
      <c r="H2097" t="str">
        <f t="shared" si="32"/>
        <v>GB48482</v>
      </c>
    </row>
    <row r="2098" spans="4:8">
      <c r="D2098" t="s">
        <v>8391</v>
      </c>
      <c r="E2098" t="s">
        <v>33184</v>
      </c>
      <c r="G2098" s="1" t="s">
        <v>4365</v>
      </c>
      <c r="H2098">
        <f t="shared" si="32"/>
        <v>0</v>
      </c>
    </row>
    <row r="2099" spans="4:8">
      <c r="D2099" t="s">
        <v>22350</v>
      </c>
      <c r="E2099" t="s">
        <v>33184</v>
      </c>
      <c r="G2099" s="1" t="s">
        <v>4367</v>
      </c>
      <c r="H2099" t="str">
        <f t="shared" si="32"/>
        <v>GB48468</v>
      </c>
    </row>
    <row r="2100" spans="4:8">
      <c r="D2100" t="s">
        <v>22348</v>
      </c>
      <c r="E2100" t="s">
        <v>33183</v>
      </c>
      <c r="G2100" s="1" t="s">
        <v>4369</v>
      </c>
      <c r="H2100" t="str">
        <f t="shared" si="32"/>
        <v>GB48465</v>
      </c>
    </row>
    <row r="2101" spans="4:8">
      <c r="D2101" t="s">
        <v>22349</v>
      </c>
      <c r="E2101" t="s">
        <v>33183</v>
      </c>
      <c r="G2101" s="1" t="s">
        <v>4371</v>
      </c>
      <c r="H2101" t="str">
        <f t="shared" si="32"/>
        <v>GB48463</v>
      </c>
    </row>
    <row r="2102" spans="4:8">
      <c r="D2102" t="s">
        <v>2776</v>
      </c>
      <c r="E2102" t="s">
        <v>33181</v>
      </c>
      <c r="G2102" s="1" t="s">
        <v>4372</v>
      </c>
      <c r="H2102" t="str">
        <f t="shared" si="32"/>
        <v>GB49666</v>
      </c>
    </row>
    <row r="2103" spans="4:8">
      <c r="D2103" t="s">
        <v>1318</v>
      </c>
      <c r="E2103" t="s">
        <v>33180</v>
      </c>
      <c r="G2103" s="1" t="s">
        <v>4376</v>
      </c>
      <c r="H2103">
        <f t="shared" si="32"/>
        <v>0</v>
      </c>
    </row>
    <row r="2104" spans="4:8">
      <c r="D2104" t="s">
        <v>8383</v>
      </c>
      <c r="E2104" t="s">
        <v>33179</v>
      </c>
      <c r="G2104" s="1" t="s">
        <v>4378</v>
      </c>
      <c r="H2104" t="str">
        <f t="shared" si="32"/>
        <v>GB44251</v>
      </c>
    </row>
    <row r="2105" spans="4:8">
      <c r="D2105" t="s">
        <v>8384</v>
      </c>
      <c r="E2105" t="s">
        <v>33179</v>
      </c>
      <c r="G2105" s="1" t="s">
        <v>4383</v>
      </c>
      <c r="H2105" t="str">
        <f t="shared" si="32"/>
        <v>GB44250</v>
      </c>
    </row>
    <row r="2106" spans="4:8">
      <c r="D2106" t="s">
        <v>8387</v>
      </c>
      <c r="E2106" t="s">
        <v>33178</v>
      </c>
      <c r="G2106" s="1" t="s">
        <v>4384</v>
      </c>
      <c r="H2106" t="str">
        <f t="shared" si="32"/>
        <v>GB44250</v>
      </c>
    </row>
    <row r="2107" spans="4:8">
      <c r="D2107" t="s">
        <v>8388</v>
      </c>
      <c r="E2107" t="s">
        <v>33178</v>
      </c>
      <c r="G2107" s="1" t="s">
        <v>4387</v>
      </c>
      <c r="H2107" t="str">
        <f t="shared" si="32"/>
        <v>GB44237</v>
      </c>
    </row>
    <row r="2108" spans="4:8">
      <c r="D2108" t="s">
        <v>13627</v>
      </c>
      <c r="E2108" t="s">
        <v>33175</v>
      </c>
      <c r="G2108" s="1" t="s">
        <v>4392</v>
      </c>
      <c r="H2108">
        <f t="shared" si="32"/>
        <v>0</v>
      </c>
    </row>
    <row r="2109" spans="4:8">
      <c r="D2109" t="s">
        <v>8429</v>
      </c>
      <c r="E2109" t="s">
        <v>37642</v>
      </c>
      <c r="G2109" s="1" t="s">
        <v>4397</v>
      </c>
      <c r="H2109" t="str">
        <f t="shared" si="32"/>
        <v>GB43759</v>
      </c>
    </row>
    <row r="2110" spans="4:8">
      <c r="D2110" t="s">
        <v>22345</v>
      </c>
      <c r="E2110" t="s">
        <v>33172</v>
      </c>
      <c r="G2110" s="1" t="s">
        <v>4399</v>
      </c>
      <c r="H2110" t="str">
        <f t="shared" si="32"/>
        <v>GB51783</v>
      </c>
    </row>
    <row r="2111" spans="4:8">
      <c r="D2111" t="s">
        <v>22343</v>
      </c>
      <c r="E2111" t="s">
        <v>33172</v>
      </c>
      <c r="G2111" s="1" t="s">
        <v>4402</v>
      </c>
      <c r="H2111">
        <f t="shared" si="32"/>
        <v>0</v>
      </c>
    </row>
    <row r="2112" spans="4:8">
      <c r="D2112" t="s">
        <v>22344</v>
      </c>
      <c r="E2112" t="s">
        <v>33172</v>
      </c>
      <c r="G2112" s="1" t="s">
        <v>4404</v>
      </c>
      <c r="H2112" t="str">
        <f t="shared" si="32"/>
        <v>GB51773</v>
      </c>
    </row>
    <row r="2113" spans="4:8">
      <c r="D2113" t="s">
        <v>8375</v>
      </c>
      <c r="E2113" t="s">
        <v>33171</v>
      </c>
      <c r="G2113" s="1" t="s">
        <v>4407</v>
      </c>
      <c r="H2113" t="str">
        <f t="shared" si="32"/>
        <v>GB41154</v>
      </c>
    </row>
    <row r="2114" spans="4:8">
      <c r="D2114" t="s">
        <v>14443</v>
      </c>
      <c r="E2114" t="s">
        <v>33171</v>
      </c>
      <c r="G2114" s="1" t="s">
        <v>4409</v>
      </c>
      <c r="H2114" t="str">
        <f t="shared" si="32"/>
        <v>GB41154</v>
      </c>
    </row>
    <row r="2115" spans="4:8">
      <c r="D2115" t="s">
        <v>8373</v>
      </c>
      <c r="E2115" t="s">
        <v>33170</v>
      </c>
      <c r="G2115" s="1" t="s">
        <v>4412</v>
      </c>
      <c r="H2115" t="str">
        <f t="shared" ref="H2115:H2178" si="33">VLOOKUP(G2115,D:E,2,FALSE)</f>
        <v>GB41152</v>
      </c>
    </row>
    <row r="2116" spans="4:8">
      <c r="D2116" t="s">
        <v>8367</v>
      </c>
      <c r="E2116" t="s">
        <v>33167</v>
      </c>
      <c r="G2116" s="1" t="s">
        <v>4414</v>
      </c>
      <c r="H2116" t="str">
        <f t="shared" si="33"/>
        <v>GB41163</v>
      </c>
    </row>
    <row r="2117" spans="4:8">
      <c r="D2117" t="s">
        <v>22333</v>
      </c>
      <c r="E2117" t="s">
        <v>33165</v>
      </c>
      <c r="G2117" s="1" t="s">
        <v>4417</v>
      </c>
      <c r="H2117" t="str">
        <f t="shared" si="33"/>
        <v>GB41143</v>
      </c>
    </row>
    <row r="2118" spans="4:8">
      <c r="D2118" t="s">
        <v>22331</v>
      </c>
      <c r="E2118" t="s">
        <v>33165</v>
      </c>
      <c r="G2118" s="1" t="s">
        <v>4419</v>
      </c>
      <c r="H2118" t="str">
        <f t="shared" si="33"/>
        <v>GB41140</v>
      </c>
    </row>
    <row r="2119" spans="4:8">
      <c r="D2119" t="s">
        <v>22332</v>
      </c>
      <c r="E2119" t="s">
        <v>33165</v>
      </c>
      <c r="G2119" s="1" t="s">
        <v>4421</v>
      </c>
      <c r="H2119" t="str">
        <f t="shared" si="33"/>
        <v>GB41140</v>
      </c>
    </row>
    <row r="2120" spans="4:8">
      <c r="D2120" t="s">
        <v>13858</v>
      </c>
      <c r="E2120" t="s">
        <v>33163</v>
      </c>
      <c r="G2120" s="1" t="s">
        <v>4423</v>
      </c>
      <c r="H2120" t="str">
        <f t="shared" si="33"/>
        <v>GB41140</v>
      </c>
    </row>
    <row r="2121" spans="4:8">
      <c r="D2121" t="s">
        <v>22327</v>
      </c>
      <c r="E2121" t="s">
        <v>33161</v>
      </c>
      <c r="G2121" s="1" t="s">
        <v>4425</v>
      </c>
      <c r="H2121" t="str">
        <f t="shared" si="33"/>
        <v>GB41169</v>
      </c>
    </row>
    <row r="2122" spans="4:8">
      <c r="D2122" t="s">
        <v>22328</v>
      </c>
      <c r="E2122" t="s">
        <v>33161</v>
      </c>
      <c r="G2122" s="1" t="s">
        <v>4427</v>
      </c>
      <c r="H2122" t="str">
        <f t="shared" si="33"/>
        <v>GB41138</v>
      </c>
    </row>
    <row r="2123" spans="4:8">
      <c r="D2123" t="s">
        <v>22330</v>
      </c>
      <c r="E2123" t="s">
        <v>33161</v>
      </c>
      <c r="G2123" s="1" t="s">
        <v>4429</v>
      </c>
      <c r="H2123" t="str">
        <f t="shared" si="33"/>
        <v>GB41138</v>
      </c>
    </row>
    <row r="2124" spans="4:8">
      <c r="D2124" t="s">
        <v>22329</v>
      </c>
      <c r="E2124" t="s">
        <v>33161</v>
      </c>
      <c r="G2124" s="1" t="s">
        <v>4431</v>
      </c>
      <c r="H2124" t="str">
        <f t="shared" si="33"/>
        <v>GB41136</v>
      </c>
    </row>
    <row r="2125" spans="4:8">
      <c r="D2125" t="s">
        <v>8364</v>
      </c>
      <c r="E2125" t="s">
        <v>33161</v>
      </c>
      <c r="G2125" s="1" t="s">
        <v>4433</v>
      </c>
      <c r="H2125">
        <f t="shared" si="33"/>
        <v>0</v>
      </c>
    </row>
    <row r="2126" spans="4:8">
      <c r="D2126" t="s">
        <v>22325</v>
      </c>
      <c r="E2126" t="s">
        <v>33160</v>
      </c>
      <c r="G2126" s="1" t="s">
        <v>4435</v>
      </c>
      <c r="H2126" t="str">
        <f t="shared" si="33"/>
        <v>GB41178</v>
      </c>
    </row>
    <row r="2127" spans="4:8">
      <c r="D2127" t="s">
        <v>8362</v>
      </c>
      <c r="E2127" t="s">
        <v>33160</v>
      </c>
      <c r="G2127" s="1" t="s">
        <v>4437</v>
      </c>
      <c r="H2127">
        <f t="shared" si="33"/>
        <v>0</v>
      </c>
    </row>
    <row r="2128" spans="4:8">
      <c r="D2128" t="s">
        <v>22326</v>
      </c>
      <c r="E2128" t="s">
        <v>33160</v>
      </c>
      <c r="G2128" s="1" t="s">
        <v>4439</v>
      </c>
      <c r="H2128" t="str">
        <f t="shared" si="33"/>
        <v>GB41129</v>
      </c>
    </row>
    <row r="2129" spans="4:8">
      <c r="D2129" t="s">
        <v>22323</v>
      </c>
      <c r="E2129" t="s">
        <v>33159</v>
      </c>
      <c r="G2129" s="1" t="s">
        <v>4441</v>
      </c>
      <c r="H2129" t="str">
        <f t="shared" si="33"/>
        <v>GB41130</v>
      </c>
    </row>
    <row r="2130" spans="4:8">
      <c r="D2130" t="s">
        <v>22324</v>
      </c>
      <c r="E2130" t="s">
        <v>33159</v>
      </c>
      <c r="G2130" s="1" t="s">
        <v>4443</v>
      </c>
      <c r="H2130" t="str">
        <f t="shared" si="33"/>
        <v>GB41123</v>
      </c>
    </row>
    <row r="2131" spans="4:8">
      <c r="D2131" t="s">
        <v>22322</v>
      </c>
      <c r="E2131" t="s">
        <v>33159</v>
      </c>
      <c r="G2131" s="1" t="s">
        <v>4445</v>
      </c>
      <c r="H2131" t="str">
        <f t="shared" si="33"/>
        <v>GB41126</v>
      </c>
    </row>
    <row r="2132" spans="4:8">
      <c r="D2132" t="s">
        <v>1770</v>
      </c>
      <c r="E2132" t="s">
        <v>33158</v>
      </c>
      <c r="G2132" s="1" t="s">
        <v>4446</v>
      </c>
      <c r="H2132" t="str">
        <f t="shared" si="33"/>
        <v>GB41126</v>
      </c>
    </row>
    <row r="2133" spans="4:8">
      <c r="D2133" t="s">
        <v>22319</v>
      </c>
      <c r="E2133" t="s">
        <v>33156</v>
      </c>
      <c r="G2133" s="1" t="s">
        <v>4448</v>
      </c>
      <c r="H2133" t="str">
        <f t="shared" si="33"/>
        <v>GB41120</v>
      </c>
    </row>
    <row r="2134" spans="4:8">
      <c r="D2134" t="s">
        <v>8361</v>
      </c>
      <c r="E2134" t="s">
        <v>33156</v>
      </c>
      <c r="G2134" s="1" t="s">
        <v>4450</v>
      </c>
      <c r="H2134" t="str">
        <f t="shared" si="33"/>
        <v>GB41117</v>
      </c>
    </row>
    <row r="2135" spans="4:8">
      <c r="D2135" t="s">
        <v>22318</v>
      </c>
      <c r="E2135" t="s">
        <v>33156</v>
      </c>
      <c r="G2135" s="1" t="s">
        <v>4452</v>
      </c>
      <c r="H2135">
        <f t="shared" si="33"/>
        <v>0</v>
      </c>
    </row>
    <row r="2136" spans="4:8">
      <c r="D2136" t="s">
        <v>22320</v>
      </c>
      <c r="E2136" t="s">
        <v>33156</v>
      </c>
      <c r="G2136" s="1" t="s">
        <v>4454</v>
      </c>
      <c r="H2136" t="str">
        <f t="shared" si="33"/>
        <v>GB41115</v>
      </c>
    </row>
    <row r="2137" spans="4:8">
      <c r="D2137" t="s">
        <v>22316</v>
      </c>
      <c r="E2137" t="s">
        <v>33155</v>
      </c>
      <c r="G2137" s="1" t="s">
        <v>4456</v>
      </c>
      <c r="H2137" t="str">
        <f t="shared" si="33"/>
        <v>GB41174</v>
      </c>
    </row>
    <row r="2138" spans="4:8">
      <c r="D2138" t="s">
        <v>22317</v>
      </c>
      <c r="E2138" t="s">
        <v>33155</v>
      </c>
      <c r="G2138" s="1" t="s">
        <v>4458</v>
      </c>
      <c r="H2138" t="str">
        <f t="shared" si="33"/>
        <v>GB41127</v>
      </c>
    </row>
    <row r="2139" spans="4:8">
      <c r="D2139" t="s">
        <v>22313</v>
      </c>
      <c r="E2139" t="s">
        <v>33154</v>
      </c>
      <c r="G2139" s="1" t="s">
        <v>4460</v>
      </c>
      <c r="H2139" t="str">
        <f t="shared" si="33"/>
        <v>GB41118</v>
      </c>
    </row>
    <row r="2140" spans="4:8">
      <c r="D2140" t="s">
        <v>16258</v>
      </c>
      <c r="E2140" t="s">
        <v>33154</v>
      </c>
      <c r="G2140" s="1" t="s">
        <v>4463</v>
      </c>
      <c r="H2140" t="str">
        <f t="shared" si="33"/>
        <v>GB55214</v>
      </c>
    </row>
    <row r="2141" spans="4:8">
      <c r="D2141" t="s">
        <v>22310</v>
      </c>
      <c r="E2141" t="s">
        <v>33151</v>
      </c>
      <c r="G2141" s="1" t="s">
        <v>4465</v>
      </c>
      <c r="H2141" t="str">
        <f t="shared" si="33"/>
        <v>GB55207</v>
      </c>
    </row>
    <row r="2142" spans="4:8">
      <c r="D2142" t="s">
        <v>13547</v>
      </c>
      <c r="E2142" t="s">
        <v>33151</v>
      </c>
      <c r="G2142" s="1" t="s">
        <v>4467</v>
      </c>
      <c r="H2142" t="str">
        <f t="shared" si="33"/>
        <v>GB55203</v>
      </c>
    </row>
    <row r="2143" spans="4:8">
      <c r="D2143" t="s">
        <v>8424</v>
      </c>
      <c r="E2143" t="s">
        <v>33149</v>
      </c>
      <c r="G2143" s="1" t="s">
        <v>4471</v>
      </c>
      <c r="H2143">
        <f t="shared" si="33"/>
        <v>0</v>
      </c>
    </row>
    <row r="2144" spans="4:8">
      <c r="D2144" t="s">
        <v>22307</v>
      </c>
      <c r="E2144" t="s">
        <v>33148</v>
      </c>
      <c r="G2144" s="1" t="s">
        <v>4473</v>
      </c>
      <c r="H2144" t="str">
        <f t="shared" si="33"/>
        <v>GB55196</v>
      </c>
    </row>
    <row r="2145" spans="4:8">
      <c r="D2145" t="s">
        <v>22306</v>
      </c>
      <c r="E2145" t="s">
        <v>33148</v>
      </c>
      <c r="G2145" s="1" t="s">
        <v>4475</v>
      </c>
      <c r="H2145" t="str">
        <f t="shared" si="33"/>
        <v>GB55198</v>
      </c>
    </row>
    <row r="2146" spans="4:8">
      <c r="D2146" t="s">
        <v>22304</v>
      </c>
      <c r="E2146" t="s">
        <v>33148</v>
      </c>
      <c r="G2146" s="1" t="s">
        <v>4478</v>
      </c>
      <c r="H2146">
        <f t="shared" si="33"/>
        <v>0</v>
      </c>
    </row>
    <row r="2147" spans="4:8">
      <c r="D2147" t="s">
        <v>22305</v>
      </c>
      <c r="E2147" t="s">
        <v>33148</v>
      </c>
      <c r="G2147" s="1" t="s">
        <v>4480</v>
      </c>
      <c r="H2147" t="str">
        <f t="shared" si="33"/>
        <v>GB55219</v>
      </c>
    </row>
    <row r="2148" spans="4:8">
      <c r="D2148" t="s">
        <v>14441</v>
      </c>
      <c r="E2148" t="s">
        <v>33145</v>
      </c>
      <c r="G2148" s="1" t="s">
        <v>4483</v>
      </c>
      <c r="H2148" t="str">
        <f t="shared" si="33"/>
        <v>GB55165</v>
      </c>
    </row>
    <row r="2149" spans="4:8">
      <c r="D2149" t="s">
        <v>8343</v>
      </c>
      <c r="E2149" t="s">
        <v>33141</v>
      </c>
      <c r="G2149" s="1" t="s">
        <v>4486</v>
      </c>
      <c r="H2149" t="str">
        <f t="shared" si="33"/>
        <v>GB55165</v>
      </c>
    </row>
    <row r="2150" spans="4:8">
      <c r="D2150" t="s">
        <v>22291</v>
      </c>
      <c r="E2150" t="s">
        <v>33139</v>
      </c>
      <c r="G2150" s="1" t="s">
        <v>4488</v>
      </c>
      <c r="H2150" t="str">
        <f t="shared" si="33"/>
        <v>GB55165</v>
      </c>
    </row>
    <row r="2151" spans="4:8">
      <c r="D2151" t="s">
        <v>22292</v>
      </c>
      <c r="E2151" t="s">
        <v>33139</v>
      </c>
      <c r="G2151" s="1" t="s">
        <v>4490</v>
      </c>
      <c r="H2151" t="str">
        <f t="shared" si="33"/>
        <v>GB55165</v>
      </c>
    </row>
    <row r="2152" spans="4:8">
      <c r="D2152" t="s">
        <v>8348</v>
      </c>
      <c r="E2152" t="s">
        <v>33139</v>
      </c>
      <c r="G2152" s="1" t="s">
        <v>4493</v>
      </c>
      <c r="H2152" t="str">
        <f t="shared" si="33"/>
        <v>GB55162</v>
      </c>
    </row>
    <row r="2153" spans="4:8">
      <c r="D2153" t="s">
        <v>8350</v>
      </c>
      <c r="E2153" t="s">
        <v>33139</v>
      </c>
      <c r="G2153" s="1" t="s">
        <v>4495</v>
      </c>
      <c r="H2153" t="str">
        <f t="shared" si="33"/>
        <v>GB55158</v>
      </c>
    </row>
    <row r="2154" spans="4:8">
      <c r="D2154" t="s">
        <v>13478</v>
      </c>
      <c r="E2154" t="s">
        <v>33138</v>
      </c>
      <c r="G2154" s="1" t="s">
        <v>4496</v>
      </c>
      <c r="H2154" t="str">
        <f t="shared" si="33"/>
        <v>GB55158</v>
      </c>
    </row>
    <row r="2155" spans="4:8">
      <c r="D2155" t="s">
        <v>14569</v>
      </c>
      <c r="E2155" t="s">
        <v>33136</v>
      </c>
      <c r="G2155" s="1" t="s">
        <v>4501</v>
      </c>
      <c r="H2155" t="str">
        <f t="shared" si="33"/>
        <v>GB55224</v>
      </c>
    </row>
    <row r="2156" spans="4:8">
      <c r="D2156" t="s">
        <v>22278</v>
      </c>
      <c r="E2156" t="s">
        <v>33135</v>
      </c>
      <c r="G2156" s="1" t="s">
        <v>4503</v>
      </c>
      <c r="H2156" t="str">
        <f t="shared" si="33"/>
        <v>GB55231</v>
      </c>
    </row>
    <row r="2157" spans="4:8">
      <c r="D2157" t="s">
        <v>22280</v>
      </c>
      <c r="E2157" t="s">
        <v>33135</v>
      </c>
      <c r="G2157" s="1" t="s">
        <v>4506</v>
      </c>
      <c r="H2157" t="str">
        <f t="shared" si="33"/>
        <v>GB55146</v>
      </c>
    </row>
    <row r="2158" spans="4:8">
      <c r="D2158" t="s">
        <v>22279</v>
      </c>
      <c r="E2158" t="s">
        <v>33135</v>
      </c>
      <c r="G2158" s="1" t="s">
        <v>4508</v>
      </c>
      <c r="H2158" t="str">
        <f t="shared" si="33"/>
        <v>GB55144</v>
      </c>
    </row>
    <row r="2159" spans="4:8">
      <c r="D2159" t="s">
        <v>22281</v>
      </c>
      <c r="E2159" t="s">
        <v>33135</v>
      </c>
      <c r="G2159" s="1" t="s">
        <v>4509</v>
      </c>
      <c r="H2159" t="str">
        <f t="shared" si="33"/>
        <v>GB55142</v>
      </c>
    </row>
    <row r="2160" spans="4:8">
      <c r="D2160" t="s">
        <v>8339</v>
      </c>
      <c r="E2160" t="s">
        <v>33130</v>
      </c>
      <c r="G2160" s="1" t="s">
        <v>4511</v>
      </c>
      <c r="H2160">
        <f t="shared" si="33"/>
        <v>0</v>
      </c>
    </row>
    <row r="2161" spans="4:8">
      <c r="D2161" t="s">
        <v>22273</v>
      </c>
      <c r="E2161" t="s">
        <v>33127</v>
      </c>
      <c r="G2161" s="1" t="s">
        <v>4513</v>
      </c>
      <c r="H2161">
        <f t="shared" si="33"/>
        <v>0</v>
      </c>
    </row>
    <row r="2162" spans="4:8">
      <c r="D2162" t="s">
        <v>8335</v>
      </c>
      <c r="E2162" t="s">
        <v>33127</v>
      </c>
      <c r="G2162" s="1" t="s">
        <v>4515</v>
      </c>
      <c r="H2162" t="str">
        <f t="shared" si="33"/>
        <v>GB55241</v>
      </c>
    </row>
    <row r="2163" spans="4:8">
      <c r="D2163" t="s">
        <v>22268</v>
      </c>
      <c r="E2163" t="s">
        <v>33119</v>
      </c>
      <c r="G2163" s="1" t="s">
        <v>4517</v>
      </c>
      <c r="H2163" t="str">
        <f t="shared" si="33"/>
        <v>GB55250</v>
      </c>
    </row>
    <row r="2164" spans="4:8">
      <c r="D2164" t="s">
        <v>8331</v>
      </c>
      <c r="E2164" t="s">
        <v>33119</v>
      </c>
      <c r="G2164" s="1" t="s">
        <v>4520</v>
      </c>
      <c r="H2164" t="str">
        <f t="shared" si="33"/>
        <v>GB55190</v>
      </c>
    </row>
    <row r="2165" spans="4:8">
      <c r="D2165" t="s">
        <v>22269</v>
      </c>
      <c r="E2165" t="s">
        <v>33119</v>
      </c>
      <c r="G2165" s="1" t="s">
        <v>4522</v>
      </c>
      <c r="H2165" t="str">
        <f t="shared" si="33"/>
        <v>GB55155</v>
      </c>
    </row>
    <row r="2166" spans="4:8">
      <c r="D2166" t="s">
        <v>22267</v>
      </c>
      <c r="E2166" t="s">
        <v>33118</v>
      </c>
      <c r="G2166" s="1" t="s">
        <v>4524</v>
      </c>
      <c r="H2166" t="str">
        <f t="shared" si="33"/>
        <v>GB55147</v>
      </c>
    </row>
    <row r="2167" spans="4:8">
      <c r="D2167" t="s">
        <v>8333</v>
      </c>
      <c r="E2167" t="s">
        <v>33118</v>
      </c>
      <c r="G2167" s="1" t="s">
        <v>4526</v>
      </c>
      <c r="H2167" t="str">
        <f t="shared" si="33"/>
        <v>GB55233</v>
      </c>
    </row>
    <row r="2168" spans="4:8">
      <c r="D2168" t="s">
        <v>22266</v>
      </c>
      <c r="E2168" t="s">
        <v>33118</v>
      </c>
      <c r="G2168" s="1" t="s">
        <v>4528</v>
      </c>
      <c r="H2168" t="str">
        <f t="shared" si="33"/>
        <v>GB55239</v>
      </c>
    </row>
    <row r="2169" spans="4:8">
      <c r="D2169" t="s">
        <v>22265</v>
      </c>
      <c r="E2169" t="s">
        <v>33118</v>
      </c>
      <c r="G2169" s="1" t="s">
        <v>4530</v>
      </c>
      <c r="H2169">
        <f t="shared" si="33"/>
        <v>0</v>
      </c>
    </row>
    <row r="2170" spans="4:8">
      <c r="D2170" t="s">
        <v>16638</v>
      </c>
      <c r="E2170" t="s">
        <v>33116</v>
      </c>
      <c r="G2170" s="1" t="s">
        <v>4532</v>
      </c>
      <c r="H2170" t="str">
        <f t="shared" si="33"/>
        <v>GB51797</v>
      </c>
    </row>
    <row r="2171" spans="4:8">
      <c r="D2171" t="s">
        <v>22264</v>
      </c>
      <c r="E2171" t="s">
        <v>33117</v>
      </c>
      <c r="G2171" s="1" t="s">
        <v>4534</v>
      </c>
      <c r="H2171">
        <f t="shared" si="33"/>
        <v>0</v>
      </c>
    </row>
    <row r="2172" spans="4:8">
      <c r="D2172" t="s">
        <v>22263</v>
      </c>
      <c r="E2172" t="s">
        <v>33117</v>
      </c>
      <c r="G2172" s="1" t="s">
        <v>4537</v>
      </c>
      <c r="H2172" t="str">
        <f t="shared" si="33"/>
        <v>GB51800</v>
      </c>
    </row>
    <row r="2173" spans="4:8">
      <c r="D2173" t="s">
        <v>15319</v>
      </c>
      <c r="E2173" t="s">
        <v>33117</v>
      </c>
      <c r="G2173" s="1" t="s">
        <v>4539</v>
      </c>
      <c r="H2173" t="str">
        <f t="shared" si="33"/>
        <v>GB48081</v>
      </c>
    </row>
    <row r="2174" spans="4:8">
      <c r="D2174" t="s">
        <v>15321</v>
      </c>
      <c r="E2174" t="s">
        <v>33120</v>
      </c>
      <c r="G2174" s="1" t="s">
        <v>4541</v>
      </c>
      <c r="H2174" t="str">
        <f t="shared" si="33"/>
        <v>GB48075</v>
      </c>
    </row>
    <row r="2175" spans="4:8">
      <c r="D2175" t="s">
        <v>8329</v>
      </c>
      <c r="E2175" t="s">
        <v>33121</v>
      </c>
      <c r="G2175" s="1" t="s">
        <v>4543</v>
      </c>
      <c r="H2175" t="str">
        <f t="shared" si="33"/>
        <v>GB48073</v>
      </c>
    </row>
    <row r="2176" spans="4:8">
      <c r="D2176" t="s">
        <v>22271</v>
      </c>
      <c r="E2176" t="s">
        <v>33122</v>
      </c>
      <c r="G2176" s="1" t="s">
        <v>4546</v>
      </c>
      <c r="H2176" t="str">
        <f t="shared" si="33"/>
        <v>GB48086</v>
      </c>
    </row>
    <row r="2177" spans="4:8">
      <c r="D2177" t="s">
        <v>22270</v>
      </c>
      <c r="E2177" t="s">
        <v>33122</v>
      </c>
      <c r="G2177" s="1" t="s">
        <v>4548</v>
      </c>
      <c r="H2177" t="str">
        <f t="shared" si="33"/>
        <v>GB48072</v>
      </c>
    </row>
    <row r="2178" spans="4:8">
      <c r="D2178" t="s">
        <v>22272</v>
      </c>
      <c r="E2178" t="s">
        <v>33122</v>
      </c>
      <c r="G2178" s="1" t="s">
        <v>4550</v>
      </c>
      <c r="H2178">
        <f t="shared" si="33"/>
        <v>0</v>
      </c>
    </row>
    <row r="2179" spans="4:8">
      <c r="D2179" t="s">
        <v>14605</v>
      </c>
      <c r="E2179" t="s">
        <v>33123</v>
      </c>
      <c r="G2179" s="1" t="s">
        <v>4552</v>
      </c>
      <c r="H2179" t="str">
        <f t="shared" ref="H2179:H2242" si="34">VLOOKUP(G2179,D:E,2,FALSE)</f>
        <v>GB48074</v>
      </c>
    </row>
    <row r="2180" spans="4:8">
      <c r="D2180" t="s">
        <v>16557</v>
      </c>
      <c r="E2180" t="s">
        <v>33124</v>
      </c>
      <c r="G2180" s="1" t="s">
        <v>4558</v>
      </c>
      <c r="H2180" t="str">
        <f t="shared" si="34"/>
        <v>GB43416</v>
      </c>
    </row>
    <row r="2181" spans="4:8">
      <c r="D2181" t="s">
        <v>16546</v>
      </c>
      <c r="E2181" t="s">
        <v>33125</v>
      </c>
      <c r="G2181" s="1" t="s">
        <v>4562</v>
      </c>
      <c r="H2181" t="str">
        <f t="shared" si="34"/>
        <v>GB43444</v>
      </c>
    </row>
    <row r="2182" spans="4:8">
      <c r="D2182" t="s">
        <v>13432</v>
      </c>
      <c r="E2182" t="s">
        <v>33126</v>
      </c>
      <c r="G2182" s="1" t="s">
        <v>4566</v>
      </c>
      <c r="H2182" t="str">
        <f t="shared" si="34"/>
        <v>GB43442</v>
      </c>
    </row>
    <row r="2183" spans="4:8">
      <c r="D2183" t="s">
        <v>15462</v>
      </c>
      <c r="E2183" t="s">
        <v>33128</v>
      </c>
      <c r="G2183" s="1" t="s">
        <v>4568</v>
      </c>
      <c r="H2183" t="str">
        <f t="shared" si="34"/>
        <v>GB43443</v>
      </c>
    </row>
    <row r="2184" spans="4:8">
      <c r="D2184" t="s">
        <v>8337</v>
      </c>
      <c r="E2184" t="s">
        <v>33129</v>
      </c>
      <c r="G2184" s="1" t="s">
        <v>4570</v>
      </c>
      <c r="H2184" t="str">
        <f t="shared" si="34"/>
        <v>GB43465</v>
      </c>
    </row>
    <row r="2185" spans="4:8">
      <c r="D2185" t="s">
        <v>16254</v>
      </c>
      <c r="E2185" t="s">
        <v>33131</v>
      </c>
      <c r="G2185" s="1" t="s">
        <v>4572</v>
      </c>
      <c r="H2185">
        <f t="shared" si="34"/>
        <v>0</v>
      </c>
    </row>
    <row r="2186" spans="4:8">
      <c r="D2186" t="s">
        <v>8420</v>
      </c>
      <c r="E2186" t="s">
        <v>37643</v>
      </c>
      <c r="G2186" s="1" t="s">
        <v>4574</v>
      </c>
      <c r="H2186" t="str">
        <f t="shared" si="34"/>
        <v>GB43437</v>
      </c>
    </row>
    <row r="2187" spans="4:8">
      <c r="D2187" t="s">
        <v>8341</v>
      </c>
      <c r="E2187" t="s">
        <v>33132</v>
      </c>
      <c r="G2187" s="1" t="s">
        <v>4576</v>
      </c>
      <c r="H2187" t="str">
        <f t="shared" si="34"/>
        <v>GB43438</v>
      </c>
    </row>
    <row r="2188" spans="4:8">
      <c r="D2188" t="s">
        <v>22274</v>
      </c>
      <c r="E2188" t="s">
        <v>33132</v>
      </c>
      <c r="G2188" s="1" t="s">
        <v>4578</v>
      </c>
      <c r="H2188" t="str">
        <f t="shared" si="34"/>
        <v>GB43429</v>
      </c>
    </row>
    <row r="2189" spans="4:8">
      <c r="D2189" t="s">
        <v>2778</v>
      </c>
      <c r="E2189" t="s">
        <v>33133</v>
      </c>
      <c r="G2189" s="1" t="s">
        <v>4580</v>
      </c>
      <c r="H2189">
        <f t="shared" si="34"/>
        <v>0</v>
      </c>
    </row>
    <row r="2190" spans="4:8">
      <c r="D2190" t="s">
        <v>22275</v>
      </c>
      <c r="E2190" t="s">
        <v>33134</v>
      </c>
      <c r="G2190" s="1" t="s">
        <v>4582</v>
      </c>
      <c r="H2190" t="str">
        <f t="shared" si="34"/>
        <v>GB43421</v>
      </c>
    </row>
    <row r="2191" spans="4:8">
      <c r="D2191" t="s">
        <v>22276</v>
      </c>
      <c r="E2191" t="s">
        <v>33134</v>
      </c>
      <c r="G2191" s="1" t="s">
        <v>4585</v>
      </c>
      <c r="H2191" t="str">
        <f t="shared" si="34"/>
        <v>GB43481</v>
      </c>
    </row>
    <row r="2192" spans="4:8">
      <c r="D2192" t="s">
        <v>22277</v>
      </c>
      <c r="E2192" t="s">
        <v>33134</v>
      </c>
      <c r="G2192" s="1" t="s">
        <v>4587</v>
      </c>
      <c r="H2192">
        <f t="shared" si="34"/>
        <v>0</v>
      </c>
    </row>
    <row r="2193" spans="4:8">
      <c r="D2193" t="s">
        <v>22284</v>
      </c>
      <c r="E2193" t="s">
        <v>33137</v>
      </c>
      <c r="G2193" s="1" t="s">
        <v>4588</v>
      </c>
      <c r="H2193" t="str">
        <f t="shared" si="34"/>
        <v>GB43483</v>
      </c>
    </row>
    <row r="2194" spans="4:8">
      <c r="D2194" t="s">
        <v>22285</v>
      </c>
      <c r="E2194" t="s">
        <v>33137</v>
      </c>
      <c r="G2194" s="1" t="s">
        <v>4593</v>
      </c>
      <c r="H2194">
        <f t="shared" si="34"/>
        <v>0</v>
      </c>
    </row>
    <row r="2195" spans="4:8">
      <c r="D2195" t="s">
        <v>22283</v>
      </c>
      <c r="E2195" t="s">
        <v>33137</v>
      </c>
      <c r="G2195" s="1" t="s">
        <v>4595</v>
      </c>
      <c r="H2195" t="str">
        <f t="shared" si="34"/>
        <v>GB46262</v>
      </c>
    </row>
    <row r="2196" spans="4:8">
      <c r="D2196" t="s">
        <v>22287</v>
      </c>
      <c r="E2196" t="s">
        <v>33137</v>
      </c>
      <c r="G2196" s="1" t="s">
        <v>4599</v>
      </c>
      <c r="H2196" t="str">
        <f t="shared" si="34"/>
        <v>GB46263</v>
      </c>
    </row>
    <row r="2197" spans="4:8">
      <c r="D2197" t="s">
        <v>22288</v>
      </c>
      <c r="E2197" t="s">
        <v>33137</v>
      </c>
      <c r="G2197" s="1" t="s">
        <v>4602</v>
      </c>
      <c r="H2197">
        <f t="shared" si="34"/>
        <v>0</v>
      </c>
    </row>
    <row r="2198" spans="4:8">
      <c r="D2198" t="s">
        <v>22286</v>
      </c>
      <c r="E2198" t="s">
        <v>33137</v>
      </c>
      <c r="G2198" s="1" t="s">
        <v>4605</v>
      </c>
      <c r="H2198" t="str">
        <f t="shared" si="34"/>
        <v>GB46245</v>
      </c>
    </row>
    <row r="2199" spans="4:8">
      <c r="D2199" t="s">
        <v>22282</v>
      </c>
      <c r="E2199" t="s">
        <v>33137</v>
      </c>
      <c r="G2199" s="1" t="s">
        <v>4611</v>
      </c>
      <c r="H2199" t="str">
        <f t="shared" si="34"/>
        <v>GB46241</v>
      </c>
    </row>
    <row r="2200" spans="4:8">
      <c r="D2200" t="s">
        <v>22290</v>
      </c>
      <c r="E2200" t="s">
        <v>33137</v>
      </c>
      <c r="G2200" s="1" t="s">
        <v>4613</v>
      </c>
      <c r="H2200" t="str">
        <f t="shared" si="34"/>
        <v>GB46277</v>
      </c>
    </row>
    <row r="2201" spans="4:8">
      <c r="D2201" t="s">
        <v>22289</v>
      </c>
      <c r="E2201" t="s">
        <v>33137</v>
      </c>
      <c r="G2201" s="1" t="s">
        <v>4615</v>
      </c>
      <c r="H2201" t="str">
        <f t="shared" si="34"/>
        <v>GB46253</v>
      </c>
    </row>
    <row r="2202" spans="4:8">
      <c r="D2202" t="s">
        <v>8422</v>
      </c>
      <c r="E2202" t="s">
        <v>37644</v>
      </c>
      <c r="G2202" s="1" t="s">
        <v>4617</v>
      </c>
      <c r="H2202" t="str">
        <f t="shared" si="34"/>
        <v>GB46267</v>
      </c>
    </row>
    <row r="2203" spans="4:8">
      <c r="D2203" t="s">
        <v>180</v>
      </c>
      <c r="E2203" t="s">
        <v>37645</v>
      </c>
      <c r="G2203" s="1" t="s">
        <v>4619</v>
      </c>
      <c r="H2203" t="str">
        <f t="shared" si="34"/>
        <v>GB54446</v>
      </c>
    </row>
    <row r="2204" spans="4:8">
      <c r="D2204" t="s">
        <v>8345</v>
      </c>
      <c r="E2204" t="s">
        <v>33140</v>
      </c>
      <c r="G2204" s="1" t="s">
        <v>4621</v>
      </c>
      <c r="H2204" t="str">
        <f t="shared" si="34"/>
        <v>GB54446</v>
      </c>
    </row>
    <row r="2205" spans="4:8">
      <c r="D2205" t="s">
        <v>22294</v>
      </c>
      <c r="E2205" t="s">
        <v>33140</v>
      </c>
      <c r="G2205" s="1" t="s">
        <v>4623</v>
      </c>
      <c r="H2205" t="str">
        <f t="shared" si="34"/>
        <v>GB54446</v>
      </c>
    </row>
    <row r="2206" spans="4:8">
      <c r="D2206" t="s">
        <v>8346</v>
      </c>
      <c r="E2206" t="s">
        <v>33140</v>
      </c>
      <c r="G2206" s="1" t="s">
        <v>4626</v>
      </c>
      <c r="H2206" t="str">
        <f t="shared" si="34"/>
        <v>GB54432</v>
      </c>
    </row>
    <row r="2207" spans="4:8">
      <c r="D2207" t="s">
        <v>22293</v>
      </c>
      <c r="E2207" t="s">
        <v>33140</v>
      </c>
      <c r="G2207" s="1" t="s">
        <v>4628</v>
      </c>
      <c r="H2207" t="str">
        <f t="shared" si="34"/>
        <v>GB54433</v>
      </c>
    </row>
    <row r="2208" spans="4:8">
      <c r="D2208" t="s">
        <v>22295</v>
      </c>
      <c r="E2208" t="s">
        <v>33140</v>
      </c>
      <c r="G2208" s="1" t="s">
        <v>4631</v>
      </c>
      <c r="H2208" t="str">
        <f t="shared" si="34"/>
        <v>GB54430</v>
      </c>
    </row>
    <row r="2209" spans="4:8">
      <c r="D2209" t="s">
        <v>22296</v>
      </c>
      <c r="E2209" t="s">
        <v>33140</v>
      </c>
      <c r="G2209" s="1" t="s">
        <v>4635</v>
      </c>
      <c r="H2209">
        <f t="shared" si="34"/>
        <v>0</v>
      </c>
    </row>
    <row r="2210" spans="4:8">
      <c r="D2210" t="s">
        <v>22299</v>
      </c>
      <c r="E2210" t="s">
        <v>33142</v>
      </c>
      <c r="G2210" s="1" t="s">
        <v>4637</v>
      </c>
      <c r="H2210" t="str">
        <f t="shared" si="34"/>
        <v>GB54427</v>
      </c>
    </row>
    <row r="2211" spans="4:8">
      <c r="D2211" t="s">
        <v>22298</v>
      </c>
      <c r="E2211" t="s">
        <v>33142</v>
      </c>
      <c r="G2211" s="1" t="s">
        <v>4640</v>
      </c>
      <c r="H2211">
        <f t="shared" si="34"/>
        <v>0</v>
      </c>
    </row>
    <row r="2212" spans="4:8">
      <c r="D2212" t="s">
        <v>22297</v>
      </c>
      <c r="E2212" t="s">
        <v>33142</v>
      </c>
      <c r="G2212" s="1" t="s">
        <v>4642</v>
      </c>
      <c r="H2212">
        <f t="shared" si="34"/>
        <v>0</v>
      </c>
    </row>
    <row r="2213" spans="4:8">
      <c r="D2213" t="s">
        <v>22300</v>
      </c>
      <c r="E2213" t="s">
        <v>33143</v>
      </c>
      <c r="G2213" s="1" t="s">
        <v>4644</v>
      </c>
      <c r="H2213" t="str">
        <f t="shared" si="34"/>
        <v>GB54451</v>
      </c>
    </row>
    <row r="2214" spans="4:8">
      <c r="D2214" t="s">
        <v>22301</v>
      </c>
      <c r="E2214" t="s">
        <v>33143</v>
      </c>
      <c r="G2214" s="1" t="s">
        <v>4646</v>
      </c>
      <c r="H2214" t="str">
        <f t="shared" si="34"/>
        <v>GB54417</v>
      </c>
    </row>
    <row r="2215" spans="4:8">
      <c r="D2215" t="s">
        <v>8352</v>
      </c>
      <c r="E2215" t="s">
        <v>33143</v>
      </c>
      <c r="G2215" s="1" t="s">
        <v>4647</v>
      </c>
      <c r="H2215" t="str">
        <f t="shared" si="34"/>
        <v>GB54416</v>
      </c>
    </row>
    <row r="2216" spans="4:8">
      <c r="D2216" t="s">
        <v>13334</v>
      </c>
      <c r="E2216" t="s">
        <v>33144</v>
      </c>
      <c r="G2216" s="1" t="s">
        <v>4649</v>
      </c>
      <c r="H2216" t="str">
        <f t="shared" si="34"/>
        <v>GB54450</v>
      </c>
    </row>
    <row r="2217" spans="4:8">
      <c r="D2217" t="s">
        <v>8354</v>
      </c>
      <c r="E2217" t="s">
        <v>33146</v>
      </c>
      <c r="G2217" s="1" t="s">
        <v>4651</v>
      </c>
      <c r="H2217" t="str">
        <f t="shared" si="34"/>
        <v>GB54420</v>
      </c>
    </row>
    <row r="2218" spans="4:8">
      <c r="D2218" t="s">
        <v>22302</v>
      </c>
      <c r="E2218" t="s">
        <v>33147</v>
      </c>
      <c r="G2218" s="1" t="s">
        <v>4653</v>
      </c>
      <c r="H2218" t="str">
        <f t="shared" si="34"/>
        <v>GB53593</v>
      </c>
    </row>
    <row r="2219" spans="4:8">
      <c r="D2219" t="s">
        <v>8326</v>
      </c>
      <c r="E2219" t="s">
        <v>33147</v>
      </c>
      <c r="G2219" s="1" t="s">
        <v>4656</v>
      </c>
      <c r="H2219" t="str">
        <f t="shared" si="34"/>
        <v>GB53596</v>
      </c>
    </row>
    <row r="2220" spans="4:8">
      <c r="D2220" t="s">
        <v>22303</v>
      </c>
      <c r="E2220" t="s">
        <v>33147</v>
      </c>
      <c r="G2220" s="1" t="s">
        <v>4658</v>
      </c>
      <c r="H2220" t="str">
        <f t="shared" si="34"/>
        <v>GB53596</v>
      </c>
    </row>
    <row r="2221" spans="4:8">
      <c r="D2221" t="s">
        <v>22309</v>
      </c>
      <c r="E2221" t="s">
        <v>33150</v>
      </c>
      <c r="G2221" s="1" t="s">
        <v>4660</v>
      </c>
      <c r="H2221" t="str">
        <f t="shared" si="34"/>
        <v>GB53592</v>
      </c>
    </row>
    <row r="2222" spans="4:8">
      <c r="D2222" t="s">
        <v>22308</v>
      </c>
      <c r="E2222" t="s">
        <v>33150</v>
      </c>
      <c r="G2222" s="1" t="s">
        <v>4664</v>
      </c>
      <c r="H2222">
        <f t="shared" si="34"/>
        <v>0</v>
      </c>
    </row>
    <row r="2223" spans="4:8">
      <c r="D2223" t="s">
        <v>14800</v>
      </c>
      <c r="E2223" t="s">
        <v>33152</v>
      </c>
      <c r="G2223" s="1" t="s">
        <v>4665</v>
      </c>
      <c r="H2223">
        <f t="shared" si="34"/>
        <v>0</v>
      </c>
    </row>
    <row r="2224" spans="4:8">
      <c r="D2224" t="s">
        <v>8359</v>
      </c>
      <c r="E2224" t="s">
        <v>33153</v>
      </c>
      <c r="G2224" s="1" t="s">
        <v>4666</v>
      </c>
      <c r="H2224">
        <f t="shared" si="34"/>
        <v>0</v>
      </c>
    </row>
    <row r="2225" spans="4:8">
      <c r="D2225" t="s">
        <v>22312</v>
      </c>
      <c r="E2225" t="s">
        <v>33153</v>
      </c>
      <c r="G2225" s="1" t="s">
        <v>4668</v>
      </c>
      <c r="H2225">
        <f t="shared" si="34"/>
        <v>0</v>
      </c>
    </row>
    <row r="2226" spans="4:8">
      <c r="D2226" t="s">
        <v>22311</v>
      </c>
      <c r="E2226" t="s">
        <v>33153</v>
      </c>
      <c r="G2226" s="1" t="s">
        <v>4673</v>
      </c>
      <c r="H2226" t="str">
        <f t="shared" si="34"/>
        <v>GB55094</v>
      </c>
    </row>
    <row r="2227" spans="4:8">
      <c r="D2227" t="s">
        <v>22321</v>
      </c>
      <c r="E2227" t="s">
        <v>33157</v>
      </c>
      <c r="G2227" s="1" t="s">
        <v>4675</v>
      </c>
      <c r="H2227" t="str">
        <f t="shared" si="34"/>
        <v>GB55078</v>
      </c>
    </row>
    <row r="2228" spans="4:8">
      <c r="D2228" t="s">
        <v>15386</v>
      </c>
      <c r="E2228" t="s">
        <v>33157</v>
      </c>
      <c r="G2228" s="1" t="s">
        <v>4677</v>
      </c>
      <c r="H2228" t="str">
        <f t="shared" si="34"/>
        <v>GB55095</v>
      </c>
    </row>
    <row r="2229" spans="4:8">
      <c r="D2229" t="s">
        <v>14783</v>
      </c>
      <c r="E2229" t="s">
        <v>33162</v>
      </c>
      <c r="G2229" s="1" t="s">
        <v>4679</v>
      </c>
      <c r="H2229" t="str">
        <f t="shared" si="34"/>
        <v>GB55076</v>
      </c>
    </row>
    <row r="2230" spans="4:8">
      <c r="D2230" t="s">
        <v>8369</v>
      </c>
      <c r="E2230" t="s">
        <v>33164</v>
      </c>
      <c r="G2230" s="1" t="s">
        <v>4681</v>
      </c>
      <c r="H2230" t="str">
        <f t="shared" si="34"/>
        <v>GB55074</v>
      </c>
    </row>
    <row r="2231" spans="4:8">
      <c r="D2231" t="s">
        <v>8426</v>
      </c>
      <c r="E2231" t="s">
        <v>33166</v>
      </c>
      <c r="G2231" s="1" t="s">
        <v>4686</v>
      </c>
      <c r="H2231" t="str">
        <f t="shared" si="34"/>
        <v>GB55074</v>
      </c>
    </row>
    <row r="2232" spans="4:8">
      <c r="D2232" t="s">
        <v>22335</v>
      </c>
      <c r="E2232" t="s">
        <v>33168</v>
      </c>
      <c r="G2232" s="1" t="s">
        <v>4688</v>
      </c>
      <c r="H2232" t="str">
        <f t="shared" si="34"/>
        <v>GB55096</v>
      </c>
    </row>
    <row r="2233" spans="4:8">
      <c r="D2233" t="s">
        <v>22337</v>
      </c>
      <c r="E2233" t="s">
        <v>33168</v>
      </c>
      <c r="G2233" s="1" t="s">
        <v>4691</v>
      </c>
      <c r="H2233" t="str">
        <f t="shared" si="34"/>
        <v>GB55071</v>
      </c>
    </row>
    <row r="2234" spans="4:8">
      <c r="D2234" t="s">
        <v>22336</v>
      </c>
      <c r="E2234" t="s">
        <v>33168</v>
      </c>
      <c r="G2234" s="1" t="s">
        <v>4693</v>
      </c>
      <c r="H2234" t="str">
        <f t="shared" si="34"/>
        <v>GB55102</v>
      </c>
    </row>
    <row r="2235" spans="4:8">
      <c r="D2235" t="s">
        <v>22338</v>
      </c>
      <c r="E2235" t="s">
        <v>33168</v>
      </c>
      <c r="G2235" s="1" t="s">
        <v>4695</v>
      </c>
      <c r="H2235" t="str">
        <f t="shared" si="34"/>
        <v>GB55103</v>
      </c>
    </row>
    <row r="2236" spans="4:8">
      <c r="D2236" t="s">
        <v>22341</v>
      </c>
      <c r="E2236" t="s">
        <v>33168</v>
      </c>
      <c r="G2236" s="1" t="s">
        <v>4697</v>
      </c>
      <c r="H2236">
        <f t="shared" si="34"/>
        <v>0</v>
      </c>
    </row>
    <row r="2237" spans="4:8">
      <c r="D2237" t="s">
        <v>22340</v>
      </c>
      <c r="E2237" t="s">
        <v>33168</v>
      </c>
      <c r="G2237" s="1" t="s">
        <v>4699</v>
      </c>
      <c r="H2237">
        <f t="shared" si="34"/>
        <v>0</v>
      </c>
    </row>
    <row r="2238" spans="4:8">
      <c r="D2238" t="s">
        <v>22334</v>
      </c>
      <c r="E2238" t="s">
        <v>33168</v>
      </c>
      <c r="G2238" s="1" t="s">
        <v>4701</v>
      </c>
      <c r="H2238" t="str">
        <f t="shared" si="34"/>
        <v>GB55105</v>
      </c>
    </row>
    <row r="2239" spans="4:8">
      <c r="D2239" t="s">
        <v>22339</v>
      </c>
      <c r="E2239" t="s">
        <v>33168</v>
      </c>
      <c r="G2239" s="1" t="s">
        <v>4703</v>
      </c>
      <c r="H2239" t="str">
        <f t="shared" si="34"/>
        <v>GB55080</v>
      </c>
    </row>
    <row r="2240" spans="4:8">
      <c r="D2240" t="s">
        <v>8366</v>
      </c>
      <c r="E2240" t="s">
        <v>33168</v>
      </c>
      <c r="G2240" s="1" t="s">
        <v>4706</v>
      </c>
      <c r="H2240">
        <f t="shared" si="34"/>
        <v>0</v>
      </c>
    </row>
    <row r="2241" spans="4:8">
      <c r="D2241" t="s">
        <v>22342</v>
      </c>
      <c r="E2241" t="s">
        <v>33168</v>
      </c>
      <c r="G2241" s="1" t="s">
        <v>4709</v>
      </c>
      <c r="H2241" t="str">
        <f t="shared" si="34"/>
        <v>GB43783</v>
      </c>
    </row>
    <row r="2242" spans="4:8">
      <c r="D2242" t="s">
        <v>8371</v>
      </c>
      <c r="E2242" t="s">
        <v>33169</v>
      </c>
      <c r="G2242" s="1" t="s">
        <v>4711</v>
      </c>
      <c r="H2242" t="str">
        <f t="shared" si="34"/>
        <v>GB43781</v>
      </c>
    </row>
    <row r="2243" spans="4:8">
      <c r="D2243" t="s">
        <v>15415</v>
      </c>
      <c r="E2243" t="s">
        <v>33169</v>
      </c>
      <c r="G2243" s="1" t="s">
        <v>4713</v>
      </c>
      <c r="H2243">
        <f t="shared" ref="H2243:H2306" si="35">VLOOKUP(G2243,D:E,2,FALSE)</f>
        <v>0</v>
      </c>
    </row>
    <row r="2244" spans="4:8">
      <c r="D2244" t="s">
        <v>14682</v>
      </c>
      <c r="E2244" t="s">
        <v>33173</v>
      </c>
      <c r="G2244" s="1" t="s">
        <v>4715</v>
      </c>
      <c r="H2244" t="str">
        <f t="shared" si="35"/>
        <v>GB43789</v>
      </c>
    </row>
    <row r="2245" spans="4:8">
      <c r="D2245" t="s">
        <v>22346</v>
      </c>
      <c r="E2245" t="s">
        <v>33174</v>
      </c>
      <c r="G2245" s="1" t="s">
        <v>4718</v>
      </c>
      <c r="H2245">
        <f t="shared" si="35"/>
        <v>0</v>
      </c>
    </row>
    <row r="2246" spans="4:8">
      <c r="D2246" t="s">
        <v>8379</v>
      </c>
      <c r="E2246" t="s">
        <v>33174</v>
      </c>
      <c r="G2246" s="1" t="s">
        <v>4720</v>
      </c>
      <c r="H2246">
        <f t="shared" si="35"/>
        <v>0</v>
      </c>
    </row>
    <row r="2247" spans="4:8">
      <c r="D2247" t="s">
        <v>22347</v>
      </c>
      <c r="E2247" t="s">
        <v>33174</v>
      </c>
      <c r="G2247" s="1" t="s">
        <v>4722</v>
      </c>
      <c r="H2247" t="str">
        <f t="shared" si="35"/>
        <v>GB43791</v>
      </c>
    </row>
    <row r="2248" spans="4:8">
      <c r="D2248" t="s">
        <v>8381</v>
      </c>
      <c r="E2248" t="s">
        <v>33176</v>
      </c>
      <c r="G2248" s="1" t="s">
        <v>4724</v>
      </c>
      <c r="H2248" t="str">
        <f t="shared" si="35"/>
        <v>GB43791</v>
      </c>
    </row>
    <row r="2249" spans="4:8">
      <c r="D2249" t="s">
        <v>8386</v>
      </c>
      <c r="E2249" t="s">
        <v>33177</v>
      </c>
      <c r="G2249" s="1" t="s">
        <v>4729</v>
      </c>
      <c r="H2249" t="str">
        <f t="shared" si="35"/>
        <v>GB43772</v>
      </c>
    </row>
    <row r="2250" spans="4:8">
      <c r="D2250" t="s">
        <v>15053</v>
      </c>
      <c r="E2250" t="s">
        <v>33177</v>
      </c>
      <c r="G2250" s="1" t="s">
        <v>4731</v>
      </c>
      <c r="H2250" t="str">
        <f t="shared" si="35"/>
        <v>GB43784</v>
      </c>
    </row>
    <row r="2251" spans="4:8">
      <c r="D2251" t="s">
        <v>8389</v>
      </c>
      <c r="E2251" t="s">
        <v>33182</v>
      </c>
      <c r="G2251" s="1" t="s">
        <v>4733</v>
      </c>
      <c r="H2251" t="str">
        <f t="shared" si="35"/>
        <v>GB43782</v>
      </c>
    </row>
    <row r="2252" spans="4:8">
      <c r="D2252" t="s">
        <v>8431</v>
      </c>
      <c r="E2252" t="s">
        <v>33185</v>
      </c>
      <c r="G2252" s="1" t="s">
        <v>4735</v>
      </c>
      <c r="H2252" t="str">
        <f t="shared" si="35"/>
        <v>GB43787</v>
      </c>
    </row>
    <row r="2253" spans="4:8">
      <c r="D2253" t="s">
        <v>13336</v>
      </c>
      <c r="E2253" t="s">
        <v>33186</v>
      </c>
      <c r="G2253" s="1" t="s">
        <v>4737</v>
      </c>
      <c r="H2253">
        <f t="shared" si="35"/>
        <v>0</v>
      </c>
    </row>
    <row r="2254" spans="4:8">
      <c r="D2254" t="s">
        <v>8393</v>
      </c>
      <c r="E2254" t="s">
        <v>33187</v>
      </c>
      <c r="G2254" s="1" t="s">
        <v>4739</v>
      </c>
      <c r="H2254">
        <f t="shared" si="35"/>
        <v>0</v>
      </c>
    </row>
    <row r="2255" spans="4:8">
      <c r="D2255" t="s">
        <v>22359</v>
      </c>
      <c r="E2255" t="s">
        <v>33190</v>
      </c>
      <c r="G2255" s="1" t="s">
        <v>4740</v>
      </c>
      <c r="H2255" t="str">
        <f t="shared" si="35"/>
        <v>GB43771</v>
      </c>
    </row>
    <row r="2256" spans="4:8">
      <c r="D2256" t="s">
        <v>8402</v>
      </c>
      <c r="E2256" t="s">
        <v>33190</v>
      </c>
      <c r="G2256" s="1" t="s">
        <v>4745</v>
      </c>
      <c r="H2256">
        <f t="shared" si="35"/>
        <v>0</v>
      </c>
    </row>
    <row r="2257" spans="4:8">
      <c r="D2257" t="s">
        <v>8403</v>
      </c>
      <c r="E2257" t="s">
        <v>33190</v>
      </c>
      <c r="G2257" s="1" t="s">
        <v>4747</v>
      </c>
      <c r="H2257" t="str">
        <f t="shared" si="35"/>
        <v>GB50672</v>
      </c>
    </row>
    <row r="2258" spans="4:8">
      <c r="D2258" t="s">
        <v>22367</v>
      </c>
      <c r="E2258" t="s">
        <v>33190</v>
      </c>
      <c r="G2258" s="1" t="s">
        <v>4749</v>
      </c>
      <c r="H2258" t="str">
        <f t="shared" si="35"/>
        <v>GB50678</v>
      </c>
    </row>
    <row r="2259" spans="4:8">
      <c r="D2259" t="s">
        <v>22369</v>
      </c>
      <c r="E2259" t="s">
        <v>33190</v>
      </c>
      <c r="G2259" s="1" t="s">
        <v>4751</v>
      </c>
      <c r="H2259" t="str">
        <f t="shared" si="35"/>
        <v>GB50675</v>
      </c>
    </row>
    <row r="2260" spans="4:8">
      <c r="D2260" t="s">
        <v>22368</v>
      </c>
      <c r="E2260" t="s">
        <v>33190</v>
      </c>
      <c r="G2260" s="1" t="s">
        <v>4753</v>
      </c>
      <c r="H2260" t="str">
        <f t="shared" si="35"/>
        <v>GB50675</v>
      </c>
    </row>
    <row r="2261" spans="4:8">
      <c r="D2261" t="s">
        <v>22361</v>
      </c>
      <c r="E2261" t="s">
        <v>33190</v>
      </c>
      <c r="G2261" s="1" t="s">
        <v>4755</v>
      </c>
      <c r="H2261" t="str">
        <f t="shared" si="35"/>
        <v>GB50683</v>
      </c>
    </row>
    <row r="2262" spans="4:8">
      <c r="D2262" t="s">
        <v>22358</v>
      </c>
      <c r="E2262" t="s">
        <v>33190</v>
      </c>
      <c r="G2262" s="1" t="s">
        <v>4757</v>
      </c>
      <c r="H2262">
        <f t="shared" si="35"/>
        <v>0</v>
      </c>
    </row>
    <row r="2263" spans="4:8">
      <c r="D2263" t="s">
        <v>22371</v>
      </c>
      <c r="E2263" t="s">
        <v>33190</v>
      </c>
      <c r="G2263" s="1" t="s">
        <v>4758</v>
      </c>
      <c r="H2263" t="str">
        <f t="shared" si="35"/>
        <v>GB50686</v>
      </c>
    </row>
    <row r="2264" spans="4:8">
      <c r="D2264" t="s">
        <v>22362</v>
      </c>
      <c r="E2264" t="s">
        <v>33190</v>
      </c>
      <c r="G2264" s="1" t="s">
        <v>4760</v>
      </c>
      <c r="H2264" t="str">
        <f t="shared" si="35"/>
        <v>GB50686</v>
      </c>
    </row>
    <row r="2265" spans="4:8">
      <c r="D2265" t="s">
        <v>22360</v>
      </c>
      <c r="E2265" t="s">
        <v>33190</v>
      </c>
      <c r="G2265" s="1" t="s">
        <v>4762</v>
      </c>
      <c r="H2265" t="str">
        <f t="shared" si="35"/>
        <v>GB50657</v>
      </c>
    </row>
    <row r="2266" spans="4:8">
      <c r="D2266" t="s">
        <v>22363</v>
      </c>
      <c r="E2266" t="s">
        <v>33190</v>
      </c>
      <c r="G2266" s="1" t="s">
        <v>4764</v>
      </c>
      <c r="H2266">
        <f t="shared" si="35"/>
        <v>0</v>
      </c>
    </row>
    <row r="2267" spans="4:8">
      <c r="D2267" t="s">
        <v>22364</v>
      </c>
      <c r="E2267" t="s">
        <v>33190</v>
      </c>
      <c r="G2267" s="1" t="s">
        <v>4766</v>
      </c>
      <c r="H2267" t="str">
        <f t="shared" si="35"/>
        <v>GB50660</v>
      </c>
    </row>
    <row r="2268" spans="4:8">
      <c r="D2268" t="s">
        <v>22370</v>
      </c>
      <c r="E2268" t="s">
        <v>33190</v>
      </c>
      <c r="G2268" s="1" t="s">
        <v>4768</v>
      </c>
      <c r="H2268" t="str">
        <f t="shared" si="35"/>
        <v>GB50656</v>
      </c>
    </row>
    <row r="2269" spans="4:8">
      <c r="D2269" t="s">
        <v>22372</v>
      </c>
      <c r="E2269" t="s">
        <v>33190</v>
      </c>
      <c r="G2269" s="1" t="s">
        <v>4772</v>
      </c>
      <c r="H2269">
        <f t="shared" si="35"/>
        <v>0</v>
      </c>
    </row>
    <row r="2270" spans="4:8">
      <c r="D2270" t="s">
        <v>22377</v>
      </c>
      <c r="E2270" t="s">
        <v>33190</v>
      </c>
      <c r="G2270" s="1" t="s">
        <v>4774</v>
      </c>
      <c r="H2270" t="str">
        <f t="shared" si="35"/>
        <v>GB50669</v>
      </c>
    </row>
    <row r="2271" spans="4:8">
      <c r="D2271" t="s">
        <v>22365</v>
      </c>
      <c r="E2271" t="s">
        <v>33190</v>
      </c>
      <c r="G2271" s="1" t="s">
        <v>4777</v>
      </c>
      <c r="H2271" t="str">
        <f t="shared" si="35"/>
        <v>GB50690</v>
      </c>
    </row>
    <row r="2272" spans="4:8">
      <c r="D2272" t="s">
        <v>22373</v>
      </c>
      <c r="E2272" t="s">
        <v>33190</v>
      </c>
      <c r="G2272" s="1" t="s">
        <v>4780</v>
      </c>
      <c r="H2272" t="str">
        <f t="shared" si="35"/>
        <v>GB51356</v>
      </c>
    </row>
    <row r="2273" spans="4:8">
      <c r="D2273" t="s">
        <v>22366</v>
      </c>
      <c r="E2273" t="s">
        <v>33190</v>
      </c>
      <c r="G2273" s="1" t="s">
        <v>4782</v>
      </c>
      <c r="H2273" t="str">
        <f t="shared" si="35"/>
        <v>GB51290</v>
      </c>
    </row>
    <row r="2274" spans="4:8">
      <c r="D2274" t="s">
        <v>22374</v>
      </c>
      <c r="E2274" t="s">
        <v>33190</v>
      </c>
      <c r="G2274" s="1" t="s">
        <v>4784</v>
      </c>
      <c r="H2274" t="str">
        <f t="shared" si="35"/>
        <v>GB51290</v>
      </c>
    </row>
    <row r="2275" spans="4:8">
      <c r="D2275" t="s">
        <v>22378</v>
      </c>
      <c r="E2275" t="s">
        <v>33190</v>
      </c>
      <c r="G2275" s="1" t="s">
        <v>4788</v>
      </c>
      <c r="H2275" t="str">
        <f t="shared" si="35"/>
        <v>GB51305</v>
      </c>
    </row>
    <row r="2276" spans="4:8">
      <c r="D2276" t="s">
        <v>22375</v>
      </c>
      <c r="E2276" t="s">
        <v>33190</v>
      </c>
      <c r="G2276" s="1" t="s">
        <v>4790</v>
      </c>
      <c r="H2276" t="str">
        <f t="shared" si="35"/>
        <v>GB51302</v>
      </c>
    </row>
    <row r="2277" spans="4:8">
      <c r="D2277" t="s">
        <v>22379</v>
      </c>
      <c r="E2277" t="s">
        <v>33190</v>
      </c>
      <c r="G2277" s="1" t="s">
        <v>4792</v>
      </c>
      <c r="H2277">
        <f t="shared" si="35"/>
        <v>0</v>
      </c>
    </row>
    <row r="2278" spans="4:8">
      <c r="D2278" t="s">
        <v>22376</v>
      </c>
      <c r="E2278" t="s">
        <v>33190</v>
      </c>
      <c r="G2278" s="1" t="s">
        <v>4797</v>
      </c>
      <c r="H2278" t="str">
        <f t="shared" si="35"/>
        <v>GB51283</v>
      </c>
    </row>
    <row r="2279" spans="4:8">
      <c r="D2279" t="s">
        <v>22380</v>
      </c>
      <c r="E2279" t="s">
        <v>33190</v>
      </c>
      <c r="G2279" s="1" t="s">
        <v>4799</v>
      </c>
      <c r="H2279" t="str">
        <f t="shared" si="35"/>
        <v>GB51283</v>
      </c>
    </row>
    <row r="2280" spans="4:8">
      <c r="D2280" t="s">
        <v>22357</v>
      </c>
      <c r="E2280" t="s">
        <v>33190</v>
      </c>
      <c r="G2280" s="1" t="s">
        <v>4802</v>
      </c>
      <c r="H2280" t="str">
        <f t="shared" si="35"/>
        <v>GB51333</v>
      </c>
    </row>
    <row r="2281" spans="4:8">
      <c r="D2281" t="s">
        <v>22355</v>
      </c>
      <c r="E2281" t="s">
        <v>33190</v>
      </c>
      <c r="G2281" s="1" t="s">
        <v>4804</v>
      </c>
      <c r="H2281" t="str">
        <f t="shared" si="35"/>
        <v>GB51341</v>
      </c>
    </row>
    <row r="2282" spans="4:8">
      <c r="D2282" t="s">
        <v>8404</v>
      </c>
      <c r="E2282" t="s">
        <v>33190</v>
      </c>
      <c r="G2282" s="1" t="s">
        <v>4807</v>
      </c>
      <c r="H2282" t="str">
        <f t="shared" si="35"/>
        <v>GB51278</v>
      </c>
    </row>
    <row r="2283" spans="4:8">
      <c r="D2283" t="s">
        <v>22356</v>
      </c>
      <c r="E2283" t="s">
        <v>33190</v>
      </c>
      <c r="G2283" s="1" t="s">
        <v>4809</v>
      </c>
      <c r="H2283" t="str">
        <f t="shared" si="35"/>
        <v>GB51349</v>
      </c>
    </row>
    <row r="2284" spans="4:8">
      <c r="D2284" t="s">
        <v>22354</v>
      </c>
      <c r="E2284" t="s">
        <v>33190</v>
      </c>
      <c r="G2284" s="1" t="s">
        <v>4814</v>
      </c>
      <c r="H2284" t="str">
        <f t="shared" si="35"/>
        <v>GB51257</v>
      </c>
    </row>
    <row r="2285" spans="4:8">
      <c r="D2285" t="s">
        <v>22353</v>
      </c>
      <c r="E2285" t="s">
        <v>33190</v>
      </c>
      <c r="G2285" s="1" t="s">
        <v>4816</v>
      </c>
      <c r="H2285" t="str">
        <f t="shared" si="35"/>
        <v>GB51359</v>
      </c>
    </row>
    <row r="2286" spans="4:8">
      <c r="D2286" t="s">
        <v>22383</v>
      </c>
      <c r="E2286" t="s">
        <v>33192</v>
      </c>
      <c r="G2286" s="1" t="s">
        <v>4818</v>
      </c>
      <c r="H2286" t="str">
        <f t="shared" si="35"/>
        <v>GB51255</v>
      </c>
    </row>
    <row r="2287" spans="4:8">
      <c r="D2287" t="s">
        <v>8406</v>
      </c>
      <c r="E2287" t="s">
        <v>33192</v>
      </c>
      <c r="G2287" s="1" t="s">
        <v>4820</v>
      </c>
      <c r="H2287">
        <f t="shared" si="35"/>
        <v>0</v>
      </c>
    </row>
    <row r="2288" spans="4:8">
      <c r="D2288" t="s">
        <v>22384</v>
      </c>
      <c r="E2288" t="s">
        <v>33192</v>
      </c>
      <c r="G2288" s="1" t="s">
        <v>4822</v>
      </c>
      <c r="H2288">
        <f t="shared" si="35"/>
        <v>0</v>
      </c>
    </row>
    <row r="2289" spans="4:8">
      <c r="D2289" t="s">
        <v>14447</v>
      </c>
      <c r="E2289" t="s">
        <v>33194</v>
      </c>
      <c r="G2289" s="1" t="s">
        <v>4826</v>
      </c>
      <c r="H2289">
        <f t="shared" si="35"/>
        <v>0</v>
      </c>
    </row>
    <row r="2290" spans="4:8">
      <c r="D2290" t="s">
        <v>22385</v>
      </c>
      <c r="E2290" t="s">
        <v>33196</v>
      </c>
      <c r="G2290" s="1" t="s">
        <v>4828</v>
      </c>
      <c r="H2290" t="str">
        <f t="shared" si="35"/>
        <v>GB51344</v>
      </c>
    </row>
    <row r="2291" spans="4:8">
      <c r="D2291" t="s">
        <v>14449</v>
      </c>
      <c r="E2291" t="s">
        <v>33196</v>
      </c>
      <c r="G2291" s="1" t="s">
        <v>4830</v>
      </c>
      <c r="H2291" t="str">
        <f t="shared" si="35"/>
        <v>GB51354</v>
      </c>
    </row>
    <row r="2292" spans="4:8">
      <c r="D2292" t="s">
        <v>22390</v>
      </c>
      <c r="E2292" t="s">
        <v>33197</v>
      </c>
      <c r="G2292" s="1" t="s">
        <v>4832</v>
      </c>
      <c r="H2292">
        <f t="shared" si="35"/>
        <v>0</v>
      </c>
    </row>
    <row r="2293" spans="4:8">
      <c r="D2293" t="s">
        <v>22392</v>
      </c>
      <c r="E2293" t="s">
        <v>33197</v>
      </c>
      <c r="G2293" s="1" t="s">
        <v>4834</v>
      </c>
      <c r="H2293">
        <f t="shared" si="35"/>
        <v>0</v>
      </c>
    </row>
    <row r="2294" spans="4:8">
      <c r="D2294" t="s">
        <v>22391</v>
      </c>
      <c r="E2294" t="s">
        <v>33197</v>
      </c>
      <c r="G2294" s="1" t="s">
        <v>4836</v>
      </c>
      <c r="H2294">
        <f t="shared" si="35"/>
        <v>0</v>
      </c>
    </row>
    <row r="2295" spans="4:8">
      <c r="D2295" t="s">
        <v>22393</v>
      </c>
      <c r="E2295" t="s">
        <v>33197</v>
      </c>
      <c r="G2295" s="1" t="s">
        <v>4838</v>
      </c>
      <c r="H2295">
        <f t="shared" si="35"/>
        <v>0</v>
      </c>
    </row>
    <row r="2296" spans="4:8">
      <c r="D2296" t="s">
        <v>22386</v>
      </c>
      <c r="E2296" t="s">
        <v>33197</v>
      </c>
      <c r="G2296" s="1" t="s">
        <v>4840</v>
      </c>
      <c r="H2296" t="str">
        <f t="shared" si="35"/>
        <v>GB40389</v>
      </c>
    </row>
    <row r="2297" spans="4:8">
      <c r="D2297" t="s">
        <v>22394</v>
      </c>
      <c r="E2297" t="s">
        <v>33197</v>
      </c>
      <c r="G2297" s="1" t="s">
        <v>4842</v>
      </c>
      <c r="H2297" t="str">
        <f t="shared" si="35"/>
        <v>GB40416</v>
      </c>
    </row>
    <row r="2298" spans="4:8">
      <c r="D2298" t="s">
        <v>22388</v>
      </c>
      <c r="E2298" t="s">
        <v>33197</v>
      </c>
      <c r="G2298" s="1" t="s">
        <v>4845</v>
      </c>
      <c r="H2298">
        <f t="shared" si="35"/>
        <v>0</v>
      </c>
    </row>
    <row r="2299" spans="4:8">
      <c r="D2299" t="s">
        <v>22387</v>
      </c>
      <c r="E2299" t="s">
        <v>33197</v>
      </c>
      <c r="G2299" s="1" t="s">
        <v>4849</v>
      </c>
      <c r="H2299" t="str">
        <f t="shared" si="35"/>
        <v>GB40451</v>
      </c>
    </row>
    <row r="2300" spans="4:8">
      <c r="D2300" t="s">
        <v>22395</v>
      </c>
      <c r="E2300" t="s">
        <v>33197</v>
      </c>
      <c r="G2300" s="1" t="s">
        <v>4851</v>
      </c>
      <c r="H2300" t="str">
        <f t="shared" si="35"/>
        <v>GB40440</v>
      </c>
    </row>
    <row r="2301" spans="4:8">
      <c r="D2301" t="s">
        <v>22389</v>
      </c>
      <c r="E2301" t="s">
        <v>33197</v>
      </c>
      <c r="G2301" s="1" t="s">
        <v>4853</v>
      </c>
      <c r="H2301" t="str">
        <f t="shared" si="35"/>
        <v>GB40437</v>
      </c>
    </row>
    <row r="2302" spans="4:8">
      <c r="D2302" t="s">
        <v>22396</v>
      </c>
      <c r="E2302" t="s">
        <v>33197</v>
      </c>
      <c r="G2302" s="1" t="s">
        <v>4855</v>
      </c>
      <c r="H2302">
        <f t="shared" si="35"/>
        <v>0</v>
      </c>
    </row>
    <row r="2303" spans="4:8">
      <c r="D2303" t="s">
        <v>22397</v>
      </c>
      <c r="E2303" t="s">
        <v>33197</v>
      </c>
      <c r="G2303" s="1" t="s">
        <v>4857</v>
      </c>
      <c r="H2303">
        <f t="shared" si="35"/>
        <v>0</v>
      </c>
    </row>
    <row r="2304" spans="4:8">
      <c r="D2304" t="s">
        <v>22398</v>
      </c>
      <c r="E2304" t="s">
        <v>33197</v>
      </c>
      <c r="G2304" s="1" t="s">
        <v>4859</v>
      </c>
      <c r="H2304">
        <f t="shared" si="35"/>
        <v>0</v>
      </c>
    </row>
    <row r="2305" spans="4:8">
      <c r="D2305" t="s">
        <v>16033</v>
      </c>
      <c r="E2305" t="s">
        <v>33198</v>
      </c>
      <c r="G2305" s="1" t="s">
        <v>4861</v>
      </c>
      <c r="H2305">
        <f t="shared" si="35"/>
        <v>0</v>
      </c>
    </row>
    <row r="2306" spans="4:8">
      <c r="D2306" t="s">
        <v>16096</v>
      </c>
      <c r="E2306" t="s">
        <v>33201</v>
      </c>
      <c r="G2306" s="1" t="s">
        <v>4863</v>
      </c>
      <c r="H2306" t="str">
        <f t="shared" si="35"/>
        <v>GB40429</v>
      </c>
    </row>
    <row r="2307" spans="4:8">
      <c r="D2307" t="s">
        <v>22399</v>
      </c>
      <c r="E2307" t="s">
        <v>33202</v>
      </c>
      <c r="G2307" s="1" t="s">
        <v>4865</v>
      </c>
      <c r="H2307" t="str">
        <f t="shared" ref="H2307:H2370" si="36">VLOOKUP(G2307,D:E,2,FALSE)</f>
        <v>GB40429</v>
      </c>
    </row>
    <row r="2308" spans="4:8">
      <c r="D2308" t="s">
        <v>22400</v>
      </c>
      <c r="E2308" t="s">
        <v>33202</v>
      </c>
      <c r="G2308" s="1" t="s">
        <v>4867</v>
      </c>
      <c r="H2308" t="str">
        <f t="shared" si="36"/>
        <v>GB40405</v>
      </c>
    </row>
    <row r="2309" spans="4:8">
      <c r="D2309" t="s">
        <v>22401</v>
      </c>
      <c r="E2309" t="s">
        <v>33204</v>
      </c>
      <c r="G2309" s="1" t="s">
        <v>4870</v>
      </c>
      <c r="H2309" t="str">
        <f t="shared" si="36"/>
        <v>GB40405</v>
      </c>
    </row>
    <row r="2310" spans="4:8">
      <c r="D2310" t="s">
        <v>22402</v>
      </c>
      <c r="E2310" t="s">
        <v>33204</v>
      </c>
      <c r="G2310" s="1" t="s">
        <v>4872</v>
      </c>
      <c r="H2310" t="str">
        <f t="shared" si="36"/>
        <v>GB40405</v>
      </c>
    </row>
    <row r="2311" spans="4:8">
      <c r="D2311" t="s">
        <v>1628</v>
      </c>
      <c r="E2311" t="s">
        <v>33205</v>
      </c>
      <c r="G2311" s="1" t="s">
        <v>4874</v>
      </c>
      <c r="H2311" t="str">
        <f t="shared" si="36"/>
        <v>GB40405</v>
      </c>
    </row>
    <row r="2312" spans="4:8">
      <c r="D2312" t="s">
        <v>8407</v>
      </c>
      <c r="E2312" t="s">
        <v>33206</v>
      </c>
      <c r="G2312" s="1" t="s">
        <v>4876</v>
      </c>
      <c r="H2312" t="str">
        <f t="shared" si="36"/>
        <v>GB40405</v>
      </c>
    </row>
    <row r="2313" spans="4:8">
      <c r="D2313" t="s">
        <v>22403</v>
      </c>
      <c r="E2313" t="s">
        <v>33207</v>
      </c>
      <c r="G2313" s="1" t="s">
        <v>4880</v>
      </c>
      <c r="H2313" t="str">
        <f t="shared" si="36"/>
        <v>GB40409</v>
      </c>
    </row>
    <row r="2314" spans="4:8">
      <c r="D2314" t="s">
        <v>8409</v>
      </c>
      <c r="E2314" t="s">
        <v>33207</v>
      </c>
      <c r="G2314" s="1" t="s">
        <v>4882</v>
      </c>
      <c r="H2314" t="str">
        <f t="shared" si="36"/>
        <v>GB40409</v>
      </c>
    </row>
    <row r="2315" spans="4:8">
      <c r="D2315" t="s">
        <v>22405</v>
      </c>
      <c r="E2315" t="s">
        <v>33207</v>
      </c>
      <c r="G2315" s="1" t="s">
        <v>4884</v>
      </c>
      <c r="H2315" t="str">
        <f t="shared" si="36"/>
        <v>GB40479</v>
      </c>
    </row>
    <row r="2316" spans="4:8">
      <c r="D2316" t="s">
        <v>22404</v>
      </c>
      <c r="E2316" t="s">
        <v>33207</v>
      </c>
      <c r="G2316" s="1" t="s">
        <v>4886</v>
      </c>
      <c r="H2316" t="str">
        <f t="shared" si="36"/>
        <v>GB40410</v>
      </c>
    </row>
    <row r="2317" spans="4:8">
      <c r="D2317" t="s">
        <v>22409</v>
      </c>
      <c r="E2317" t="s">
        <v>33209</v>
      </c>
      <c r="G2317" s="1" t="s">
        <v>4888</v>
      </c>
      <c r="H2317" t="str">
        <f t="shared" si="36"/>
        <v>GB40478</v>
      </c>
    </row>
    <row r="2318" spans="4:8">
      <c r="D2318" t="s">
        <v>22408</v>
      </c>
      <c r="E2318" t="s">
        <v>33209</v>
      </c>
      <c r="G2318" s="1" t="s">
        <v>4890</v>
      </c>
      <c r="H2318">
        <f t="shared" si="36"/>
        <v>0</v>
      </c>
    </row>
    <row r="2319" spans="4:8">
      <c r="D2319" t="s">
        <v>8410</v>
      </c>
      <c r="E2319" t="s">
        <v>33211</v>
      </c>
      <c r="G2319" s="1" t="s">
        <v>4894</v>
      </c>
      <c r="H2319" t="str">
        <f t="shared" si="36"/>
        <v>GB40420</v>
      </c>
    </row>
    <row r="2320" spans="4:8">
      <c r="D2320" t="s">
        <v>8412</v>
      </c>
      <c r="E2320" t="s">
        <v>33211</v>
      </c>
      <c r="G2320" s="1" t="s">
        <v>4896</v>
      </c>
      <c r="H2320" t="str">
        <f t="shared" si="36"/>
        <v>GB40424</v>
      </c>
    </row>
    <row r="2321" spans="4:8">
      <c r="D2321" t="s">
        <v>16241</v>
      </c>
      <c r="E2321" t="s">
        <v>33215</v>
      </c>
      <c r="G2321" s="1" t="s">
        <v>4898</v>
      </c>
      <c r="H2321" t="str">
        <f t="shared" si="36"/>
        <v>GB40461</v>
      </c>
    </row>
    <row r="2322" spans="4:8">
      <c r="D2322" t="s">
        <v>1776</v>
      </c>
      <c r="E2322" t="s">
        <v>33218</v>
      </c>
      <c r="G2322" s="1" t="s">
        <v>4900</v>
      </c>
      <c r="H2322" t="str">
        <f t="shared" si="36"/>
        <v>GB40400</v>
      </c>
    </row>
    <row r="2323" spans="4:8">
      <c r="D2323" t="s">
        <v>8417</v>
      </c>
      <c r="E2323" t="s">
        <v>33219</v>
      </c>
      <c r="G2323" s="1" t="s">
        <v>4902</v>
      </c>
      <c r="H2323" t="str">
        <f t="shared" si="36"/>
        <v>GB40490</v>
      </c>
    </row>
    <row r="2324" spans="4:8">
      <c r="D2324" t="s">
        <v>16354</v>
      </c>
      <c r="E2324" t="s">
        <v>33219</v>
      </c>
      <c r="G2324" s="1" t="s">
        <v>4909</v>
      </c>
      <c r="H2324">
        <f t="shared" si="36"/>
        <v>0</v>
      </c>
    </row>
    <row r="2325" spans="4:8">
      <c r="D2325" t="s">
        <v>1726</v>
      </c>
      <c r="E2325" t="s">
        <v>33221</v>
      </c>
      <c r="G2325" s="1" t="s">
        <v>4911</v>
      </c>
      <c r="H2325">
        <f t="shared" si="36"/>
        <v>0</v>
      </c>
    </row>
    <row r="2326" spans="4:8">
      <c r="D2326" t="s">
        <v>8435</v>
      </c>
      <c r="E2326" t="s">
        <v>33222</v>
      </c>
      <c r="G2326" s="1" t="s">
        <v>4913</v>
      </c>
      <c r="H2326" t="str">
        <f t="shared" si="36"/>
        <v>GB40494</v>
      </c>
    </row>
    <row r="2327" spans="4:8">
      <c r="D2327" t="s">
        <v>16449</v>
      </c>
      <c r="E2327" t="s">
        <v>37403</v>
      </c>
      <c r="G2327" s="1" t="s">
        <v>4915</v>
      </c>
      <c r="H2327" t="str">
        <f t="shared" si="36"/>
        <v>GB40496</v>
      </c>
    </row>
    <row r="2328" spans="4:8">
      <c r="D2328" t="s">
        <v>2054</v>
      </c>
      <c r="E2328" t="s">
        <v>37505</v>
      </c>
      <c r="G2328" s="1" t="s">
        <v>4918</v>
      </c>
      <c r="H2328" t="str">
        <f t="shared" si="36"/>
        <v>GB40495</v>
      </c>
    </row>
    <row r="2329" spans="4:8">
      <c r="D2329" t="s">
        <v>29117</v>
      </c>
      <c r="E2329" t="s">
        <v>37569</v>
      </c>
      <c r="G2329" s="1" t="s">
        <v>4922</v>
      </c>
      <c r="H2329" t="str">
        <f t="shared" si="36"/>
        <v>GB40391</v>
      </c>
    </row>
    <row r="2330" spans="4:8">
      <c r="D2330" t="s">
        <v>29116</v>
      </c>
      <c r="E2330" t="s">
        <v>37569</v>
      </c>
      <c r="G2330" s="1" t="s">
        <v>4924</v>
      </c>
      <c r="H2330" t="str">
        <f t="shared" si="36"/>
        <v>GB40392</v>
      </c>
    </row>
    <row r="2331" spans="4:8">
      <c r="D2331" t="s">
        <v>29115</v>
      </c>
      <c r="E2331" t="s">
        <v>37569</v>
      </c>
      <c r="G2331" s="1" t="s">
        <v>4926</v>
      </c>
      <c r="H2331">
        <f t="shared" si="36"/>
        <v>0</v>
      </c>
    </row>
    <row r="2332" spans="4:8">
      <c r="D2332" t="s">
        <v>2036</v>
      </c>
      <c r="E2332" t="s">
        <v>37554</v>
      </c>
      <c r="G2332" s="1" t="s">
        <v>4928</v>
      </c>
      <c r="H2332" t="str">
        <f t="shared" si="36"/>
        <v>GB40504</v>
      </c>
    </row>
    <row r="2333" spans="4:8">
      <c r="D2333" t="s">
        <v>3358</v>
      </c>
      <c r="E2333" t="s">
        <v>37503</v>
      </c>
      <c r="G2333" s="1" t="s">
        <v>4931</v>
      </c>
      <c r="H2333" t="str">
        <f t="shared" si="36"/>
        <v>GB40388</v>
      </c>
    </row>
    <row r="2334" spans="4:8">
      <c r="D2334" t="s">
        <v>1576</v>
      </c>
      <c r="E2334" t="s">
        <v>35782</v>
      </c>
      <c r="G2334" s="1" t="s">
        <v>4933</v>
      </c>
      <c r="H2334" t="str">
        <f t="shared" si="36"/>
        <v>GB40511</v>
      </c>
    </row>
    <row r="2335" spans="4:8">
      <c r="D2335" t="s">
        <v>360</v>
      </c>
      <c r="E2335" t="s">
        <v>35781</v>
      </c>
      <c r="G2335" s="1" t="s">
        <v>4935</v>
      </c>
      <c r="H2335" t="str">
        <f t="shared" si="36"/>
        <v>GB40510</v>
      </c>
    </row>
    <row r="2336" spans="4:8">
      <c r="D2336" t="s">
        <v>12962</v>
      </c>
      <c r="E2336" t="s">
        <v>37541</v>
      </c>
      <c r="G2336" s="1" t="s">
        <v>4937</v>
      </c>
      <c r="H2336">
        <f t="shared" si="36"/>
        <v>0</v>
      </c>
    </row>
    <row r="2337" spans="4:8">
      <c r="D2337" t="s">
        <v>26947</v>
      </c>
      <c r="E2337" t="s">
        <v>36244</v>
      </c>
      <c r="G2337" s="1" t="s">
        <v>4939</v>
      </c>
      <c r="H2337" t="str">
        <f t="shared" si="36"/>
        <v>GB40513</v>
      </c>
    </row>
    <row r="2338" spans="4:8">
      <c r="D2338" t="s">
        <v>29032</v>
      </c>
      <c r="E2338" t="s">
        <v>37517</v>
      </c>
      <c r="G2338" s="1" t="s">
        <v>4942</v>
      </c>
      <c r="H2338" t="str">
        <f t="shared" si="36"/>
        <v>GB40515</v>
      </c>
    </row>
    <row r="2339" spans="4:8">
      <c r="D2339" t="s">
        <v>3070</v>
      </c>
      <c r="E2339" t="s">
        <v>35226</v>
      </c>
      <c r="G2339" s="1" t="s">
        <v>4944</v>
      </c>
      <c r="H2339" t="str">
        <f t="shared" si="36"/>
        <v>GB40381</v>
      </c>
    </row>
    <row r="2340" spans="4:8">
      <c r="D2340" t="s">
        <v>3066</v>
      </c>
      <c r="E2340" t="s">
        <v>35225</v>
      </c>
      <c r="G2340" s="1" t="s">
        <v>4947</v>
      </c>
      <c r="H2340" t="str">
        <f t="shared" si="36"/>
        <v>GB40519</v>
      </c>
    </row>
    <row r="2341" spans="4:8">
      <c r="D2341" t="s">
        <v>25317</v>
      </c>
      <c r="E2341" t="s">
        <v>35223</v>
      </c>
      <c r="G2341" s="1" t="s">
        <v>4950</v>
      </c>
      <c r="H2341" t="str">
        <f t="shared" si="36"/>
        <v>GB40377</v>
      </c>
    </row>
    <row r="2342" spans="4:8">
      <c r="D2342" t="s">
        <v>25315</v>
      </c>
      <c r="E2342" t="s">
        <v>35223</v>
      </c>
      <c r="G2342" s="1" t="s">
        <v>4953</v>
      </c>
      <c r="H2342" t="str">
        <f t="shared" si="36"/>
        <v>GB40521</v>
      </c>
    </row>
    <row r="2343" spans="4:8">
      <c r="D2343" t="s">
        <v>25316</v>
      </c>
      <c r="E2343" t="s">
        <v>35223</v>
      </c>
      <c r="G2343" s="1" t="s">
        <v>4959</v>
      </c>
      <c r="H2343" t="str">
        <f t="shared" si="36"/>
        <v>GB40534</v>
      </c>
    </row>
    <row r="2344" spans="4:8">
      <c r="D2344" t="s">
        <v>10925</v>
      </c>
      <c r="E2344" t="s">
        <v>35223</v>
      </c>
      <c r="G2344" s="1" t="s">
        <v>4962</v>
      </c>
      <c r="H2344" t="str">
        <f t="shared" si="36"/>
        <v>GB40365</v>
      </c>
    </row>
    <row r="2345" spans="4:8">
      <c r="D2345" t="s">
        <v>25313</v>
      </c>
      <c r="E2345" t="s">
        <v>35220</v>
      </c>
      <c r="G2345" s="1" t="s">
        <v>4964</v>
      </c>
      <c r="H2345" t="str">
        <f t="shared" si="36"/>
        <v>GB40362</v>
      </c>
    </row>
    <row r="2346" spans="4:8">
      <c r="D2346" t="s">
        <v>25314</v>
      </c>
      <c r="E2346" t="s">
        <v>35220</v>
      </c>
      <c r="G2346" s="1" t="s">
        <v>4966</v>
      </c>
      <c r="H2346">
        <f t="shared" si="36"/>
        <v>0</v>
      </c>
    </row>
    <row r="2347" spans="4:8">
      <c r="D2347" t="s">
        <v>1140</v>
      </c>
      <c r="E2347" t="s">
        <v>35219</v>
      </c>
      <c r="G2347" s="1" t="s">
        <v>4970</v>
      </c>
      <c r="H2347" t="str">
        <f t="shared" si="36"/>
        <v>GB40355</v>
      </c>
    </row>
    <row r="2348" spans="4:8">
      <c r="D2348" t="s">
        <v>25311</v>
      </c>
      <c r="E2348" t="s">
        <v>35219</v>
      </c>
      <c r="G2348" s="1" t="s">
        <v>4976</v>
      </c>
      <c r="H2348" t="str">
        <f t="shared" si="36"/>
        <v>GB40549</v>
      </c>
    </row>
    <row r="2349" spans="4:8">
      <c r="D2349" t="s">
        <v>10921</v>
      </c>
      <c r="E2349" t="s">
        <v>35219</v>
      </c>
      <c r="G2349" s="1" t="s">
        <v>4978</v>
      </c>
      <c r="H2349" t="str">
        <f t="shared" si="36"/>
        <v>GB40350</v>
      </c>
    </row>
    <row r="2350" spans="4:8">
      <c r="D2350" t="s">
        <v>25312</v>
      </c>
      <c r="E2350" t="s">
        <v>35219</v>
      </c>
      <c r="G2350" s="1" t="s">
        <v>4980</v>
      </c>
      <c r="H2350" t="str">
        <f t="shared" si="36"/>
        <v>GB40555</v>
      </c>
    </row>
    <row r="2351" spans="4:8">
      <c r="D2351" t="s">
        <v>25310</v>
      </c>
      <c r="E2351" t="s">
        <v>35218</v>
      </c>
      <c r="G2351" s="1" t="s">
        <v>4982</v>
      </c>
      <c r="H2351">
        <f t="shared" si="36"/>
        <v>0</v>
      </c>
    </row>
    <row r="2352" spans="4:8">
      <c r="D2352" t="s">
        <v>25309</v>
      </c>
      <c r="E2352" t="s">
        <v>35218</v>
      </c>
      <c r="G2352" s="1" t="s">
        <v>4984</v>
      </c>
      <c r="H2352" t="str">
        <f t="shared" si="36"/>
        <v>GB40344</v>
      </c>
    </row>
    <row r="2353" spans="4:8">
      <c r="D2353" t="s">
        <v>25308</v>
      </c>
      <c r="E2353" t="s">
        <v>35217</v>
      </c>
      <c r="G2353" s="1" t="s">
        <v>4986</v>
      </c>
      <c r="H2353" t="str">
        <f t="shared" si="36"/>
        <v>GB40559</v>
      </c>
    </row>
    <row r="2354" spans="4:8">
      <c r="D2354" t="s">
        <v>10918</v>
      </c>
      <c r="E2354" t="s">
        <v>35217</v>
      </c>
      <c r="G2354" s="1" t="s">
        <v>4988</v>
      </c>
      <c r="H2354">
        <f t="shared" si="36"/>
        <v>0</v>
      </c>
    </row>
    <row r="2355" spans="4:8">
      <c r="D2355" t="s">
        <v>10920</v>
      </c>
      <c r="E2355" t="s">
        <v>35217</v>
      </c>
      <c r="G2355" s="1" t="s">
        <v>4990</v>
      </c>
      <c r="H2355" t="str">
        <f t="shared" si="36"/>
        <v>GB40343</v>
      </c>
    </row>
    <row r="2356" spans="4:8">
      <c r="D2356" t="s">
        <v>16037</v>
      </c>
      <c r="E2356" t="s">
        <v>35215</v>
      </c>
      <c r="G2356" s="1" t="s">
        <v>4992</v>
      </c>
      <c r="H2356" t="str">
        <f t="shared" si="36"/>
        <v>GB40343</v>
      </c>
    </row>
    <row r="2357" spans="4:8">
      <c r="D2357" t="s">
        <v>16078</v>
      </c>
      <c r="E2357" t="s">
        <v>35213</v>
      </c>
      <c r="G2357" s="1" t="s">
        <v>4994</v>
      </c>
      <c r="H2357" t="str">
        <f t="shared" si="36"/>
        <v>GB40342</v>
      </c>
    </row>
    <row r="2358" spans="4:8">
      <c r="D2358" t="s">
        <v>15587</v>
      </c>
      <c r="E2358" t="s">
        <v>35211</v>
      </c>
      <c r="G2358" s="1" t="s">
        <v>4996</v>
      </c>
      <c r="H2358" t="str">
        <f t="shared" si="36"/>
        <v>GB40563</v>
      </c>
    </row>
    <row r="2359" spans="4:8">
      <c r="D2359" t="s">
        <v>3068</v>
      </c>
      <c r="E2359" t="s">
        <v>35210</v>
      </c>
      <c r="G2359" s="1" t="s">
        <v>4998</v>
      </c>
      <c r="H2359">
        <f t="shared" si="36"/>
        <v>0</v>
      </c>
    </row>
    <row r="2360" spans="4:8">
      <c r="D2360" t="s">
        <v>25297</v>
      </c>
      <c r="E2360" t="s">
        <v>35207</v>
      </c>
      <c r="G2360" s="1" t="s">
        <v>5004</v>
      </c>
      <c r="H2360" t="str">
        <f t="shared" si="36"/>
        <v>GB40446</v>
      </c>
    </row>
    <row r="2361" spans="4:8">
      <c r="D2361" t="s">
        <v>25299</v>
      </c>
      <c r="E2361" t="s">
        <v>35207</v>
      </c>
      <c r="G2361" s="1" t="s">
        <v>5006</v>
      </c>
      <c r="H2361" t="str">
        <f t="shared" si="36"/>
        <v>GB40407</v>
      </c>
    </row>
    <row r="2362" spans="4:8">
      <c r="D2362" t="s">
        <v>25300</v>
      </c>
      <c r="E2362" t="s">
        <v>35207</v>
      </c>
      <c r="G2362" s="1" t="s">
        <v>5008</v>
      </c>
      <c r="H2362" t="str">
        <f t="shared" si="36"/>
        <v>GB40498</v>
      </c>
    </row>
    <row r="2363" spans="4:8">
      <c r="D2363" t="s">
        <v>25298</v>
      </c>
      <c r="E2363" t="s">
        <v>35207</v>
      </c>
      <c r="G2363" s="1" t="s">
        <v>5011</v>
      </c>
      <c r="H2363" t="str">
        <f t="shared" si="36"/>
        <v>GB40538</v>
      </c>
    </row>
    <row r="2364" spans="4:8">
      <c r="D2364" t="s">
        <v>25302</v>
      </c>
      <c r="E2364" t="s">
        <v>35208</v>
      </c>
      <c r="G2364" s="1" t="s">
        <v>5013</v>
      </c>
      <c r="H2364" t="str">
        <f t="shared" si="36"/>
        <v>GB40360</v>
      </c>
    </row>
    <row r="2365" spans="4:8">
      <c r="D2365" t="s">
        <v>10913</v>
      </c>
      <c r="E2365" t="s">
        <v>35208</v>
      </c>
      <c r="G2365" s="1" t="s">
        <v>5015</v>
      </c>
      <c r="H2365" t="str">
        <f t="shared" si="36"/>
        <v>GB40543</v>
      </c>
    </row>
    <row r="2366" spans="4:8">
      <c r="D2366" t="s">
        <v>10914</v>
      </c>
      <c r="E2366" t="s">
        <v>35208</v>
      </c>
      <c r="G2366" s="1" t="s">
        <v>5017</v>
      </c>
      <c r="H2366" t="str">
        <f t="shared" si="36"/>
        <v>GB40349</v>
      </c>
    </row>
    <row r="2367" spans="4:8">
      <c r="D2367" t="s">
        <v>25301</v>
      </c>
      <c r="E2367" t="s">
        <v>35208</v>
      </c>
      <c r="G2367" s="1" t="s">
        <v>5019</v>
      </c>
      <c r="H2367" t="str">
        <f t="shared" si="36"/>
        <v>GB40567</v>
      </c>
    </row>
    <row r="2368" spans="4:8">
      <c r="D2368" t="s">
        <v>14775</v>
      </c>
      <c r="E2368" t="s">
        <v>35208</v>
      </c>
      <c r="G2368" s="1" t="s">
        <v>5021</v>
      </c>
      <c r="H2368" t="str">
        <f t="shared" si="36"/>
        <v>GB46886</v>
      </c>
    </row>
    <row r="2369" spans="4:8">
      <c r="D2369" t="s">
        <v>25305</v>
      </c>
      <c r="E2369" t="s">
        <v>35209</v>
      </c>
      <c r="G2369" s="1" t="s">
        <v>5023</v>
      </c>
      <c r="H2369">
        <f t="shared" si="36"/>
        <v>0</v>
      </c>
    </row>
    <row r="2370" spans="4:8">
      <c r="D2370" t="s">
        <v>25304</v>
      </c>
      <c r="E2370" t="s">
        <v>35209</v>
      </c>
      <c r="G2370" s="1" t="s">
        <v>5026</v>
      </c>
      <c r="H2370" t="str">
        <f t="shared" si="36"/>
        <v>GB46897</v>
      </c>
    </row>
    <row r="2371" spans="4:8">
      <c r="D2371" t="s">
        <v>10916</v>
      </c>
      <c r="E2371" t="s">
        <v>35209</v>
      </c>
      <c r="G2371" s="1" t="s">
        <v>5031</v>
      </c>
      <c r="H2371" t="str">
        <f t="shared" ref="H2371:H2434" si="37">VLOOKUP(G2371,D:E,2,FALSE)</f>
        <v>GB46893</v>
      </c>
    </row>
    <row r="2372" spans="4:8">
      <c r="D2372" t="s">
        <v>10917</v>
      </c>
      <c r="E2372" t="s">
        <v>35209</v>
      </c>
      <c r="G2372" s="1" t="s">
        <v>5033</v>
      </c>
      <c r="H2372" t="str">
        <f t="shared" si="37"/>
        <v>GB46889</v>
      </c>
    </row>
    <row r="2373" spans="4:8">
      <c r="D2373" t="s">
        <v>25303</v>
      </c>
      <c r="E2373" t="s">
        <v>35209</v>
      </c>
      <c r="G2373" s="1" t="s">
        <v>5035</v>
      </c>
      <c r="H2373" t="str">
        <f t="shared" si="37"/>
        <v>GB46917</v>
      </c>
    </row>
    <row r="2374" spans="4:8">
      <c r="D2374" t="s">
        <v>14816</v>
      </c>
      <c r="E2374" t="s">
        <v>35212</v>
      </c>
      <c r="G2374" s="1" t="s">
        <v>5037</v>
      </c>
      <c r="H2374">
        <f t="shared" si="37"/>
        <v>0</v>
      </c>
    </row>
    <row r="2375" spans="4:8">
      <c r="D2375" t="s">
        <v>25306</v>
      </c>
      <c r="E2375" t="s">
        <v>35214</v>
      </c>
      <c r="G2375" s="1" t="s">
        <v>5039</v>
      </c>
      <c r="H2375" t="str">
        <f t="shared" si="37"/>
        <v>GB46925</v>
      </c>
    </row>
    <row r="2376" spans="4:8">
      <c r="D2376" t="s">
        <v>25307</v>
      </c>
      <c r="E2376" t="s">
        <v>35214</v>
      </c>
      <c r="G2376" s="1" t="s">
        <v>5040</v>
      </c>
      <c r="H2376" t="str">
        <f t="shared" si="37"/>
        <v>GB46879</v>
      </c>
    </row>
    <row r="2377" spans="4:8">
      <c r="D2377" t="s">
        <v>13797</v>
      </c>
      <c r="E2377" t="s">
        <v>35216</v>
      </c>
      <c r="G2377" s="1" t="s">
        <v>5042</v>
      </c>
      <c r="H2377" t="str">
        <f t="shared" si="37"/>
        <v>GB46928</v>
      </c>
    </row>
    <row r="2378" spans="4:8">
      <c r="D2378" t="s">
        <v>1116</v>
      </c>
      <c r="E2378" t="s">
        <v>35221</v>
      </c>
      <c r="G2378" s="1" t="s">
        <v>5044</v>
      </c>
      <c r="H2378" t="str">
        <f t="shared" si="37"/>
        <v>GB46877</v>
      </c>
    </row>
    <row r="2379" spans="4:8">
      <c r="D2379" t="s">
        <v>10934</v>
      </c>
      <c r="E2379" t="s">
        <v>35222</v>
      </c>
      <c r="G2379" s="1" t="s">
        <v>5047</v>
      </c>
      <c r="H2379">
        <f t="shared" si="37"/>
        <v>0</v>
      </c>
    </row>
    <row r="2380" spans="4:8">
      <c r="D2380" t="s">
        <v>25327</v>
      </c>
      <c r="E2380" t="s">
        <v>35224</v>
      </c>
      <c r="G2380" s="1" t="s">
        <v>5049</v>
      </c>
      <c r="H2380" t="str">
        <f t="shared" si="37"/>
        <v>GB46873</v>
      </c>
    </row>
    <row r="2381" spans="4:8">
      <c r="D2381" t="s">
        <v>25326</v>
      </c>
      <c r="E2381" t="s">
        <v>35224</v>
      </c>
      <c r="G2381" s="1" t="s">
        <v>5058</v>
      </c>
      <c r="H2381" t="str">
        <f t="shared" si="37"/>
        <v>GB46876</v>
      </c>
    </row>
    <row r="2382" spans="4:8">
      <c r="D2382" t="s">
        <v>25329</v>
      </c>
      <c r="E2382" t="s">
        <v>35224</v>
      </c>
      <c r="G2382" s="1" t="s">
        <v>5060</v>
      </c>
      <c r="H2382" t="str">
        <f t="shared" si="37"/>
        <v>GB46870</v>
      </c>
    </row>
    <row r="2383" spans="4:8">
      <c r="D2383" t="s">
        <v>25328</v>
      </c>
      <c r="E2383" t="s">
        <v>35224</v>
      </c>
      <c r="G2383" s="1" t="s">
        <v>5062</v>
      </c>
      <c r="H2383" t="str">
        <f t="shared" si="37"/>
        <v>GB46853</v>
      </c>
    </row>
    <row r="2384" spans="4:8">
      <c r="D2384" t="s">
        <v>25330</v>
      </c>
      <c r="E2384" t="s">
        <v>35224</v>
      </c>
      <c r="G2384" s="1" t="s">
        <v>5063</v>
      </c>
      <c r="H2384" t="str">
        <f t="shared" si="37"/>
        <v>GB46952</v>
      </c>
    </row>
    <row r="2385" spans="4:8">
      <c r="D2385" t="s">
        <v>25318</v>
      </c>
      <c r="E2385" t="s">
        <v>35224</v>
      </c>
      <c r="G2385" s="1" t="s">
        <v>5065</v>
      </c>
      <c r="H2385" t="str">
        <f t="shared" si="37"/>
        <v>GB46847</v>
      </c>
    </row>
    <row r="2386" spans="4:8">
      <c r="D2386" t="s">
        <v>25320</v>
      </c>
      <c r="E2386" t="s">
        <v>35224</v>
      </c>
      <c r="G2386" s="1" t="s">
        <v>5067</v>
      </c>
      <c r="H2386">
        <f t="shared" si="37"/>
        <v>0</v>
      </c>
    </row>
    <row r="2387" spans="4:8">
      <c r="D2387" t="s">
        <v>25319</v>
      </c>
      <c r="E2387" t="s">
        <v>35224</v>
      </c>
      <c r="G2387" s="1" t="s">
        <v>5069</v>
      </c>
      <c r="H2387" t="str">
        <f t="shared" si="37"/>
        <v>GB46954</v>
      </c>
    </row>
    <row r="2388" spans="4:8">
      <c r="D2388" t="s">
        <v>10926</v>
      </c>
      <c r="E2388" t="s">
        <v>35224</v>
      </c>
      <c r="G2388" s="1" t="s">
        <v>5071</v>
      </c>
      <c r="H2388" t="str">
        <f t="shared" si="37"/>
        <v>GB46960</v>
      </c>
    </row>
    <row r="2389" spans="4:8">
      <c r="D2389" t="s">
        <v>10928</v>
      </c>
      <c r="E2389" t="s">
        <v>35224</v>
      </c>
      <c r="G2389" s="1" t="s">
        <v>5073</v>
      </c>
      <c r="H2389" t="str">
        <f t="shared" si="37"/>
        <v>GB46960</v>
      </c>
    </row>
    <row r="2390" spans="4:8">
      <c r="D2390" t="s">
        <v>10930</v>
      </c>
      <c r="E2390" t="s">
        <v>35224</v>
      </c>
      <c r="G2390" s="1" t="s">
        <v>5075</v>
      </c>
      <c r="H2390" t="str">
        <f t="shared" si="37"/>
        <v>GB46960</v>
      </c>
    </row>
    <row r="2391" spans="4:8">
      <c r="D2391" t="s">
        <v>25331</v>
      </c>
      <c r="E2391" t="s">
        <v>35224</v>
      </c>
      <c r="G2391" s="1" t="s">
        <v>5077</v>
      </c>
      <c r="H2391" t="str">
        <f t="shared" si="37"/>
        <v>GB46962</v>
      </c>
    </row>
    <row r="2392" spans="4:8">
      <c r="D2392" t="s">
        <v>25333</v>
      </c>
      <c r="E2392" t="s">
        <v>35224</v>
      </c>
      <c r="G2392" s="1" t="s">
        <v>5082</v>
      </c>
      <c r="H2392" t="str">
        <f t="shared" si="37"/>
        <v>GB46892</v>
      </c>
    </row>
    <row r="2393" spans="4:8">
      <c r="D2393" t="s">
        <v>25332</v>
      </c>
      <c r="E2393" t="s">
        <v>35224</v>
      </c>
      <c r="G2393" s="1" t="s">
        <v>5084</v>
      </c>
      <c r="H2393">
        <f t="shared" si="37"/>
        <v>0</v>
      </c>
    </row>
    <row r="2394" spans="4:8">
      <c r="D2394" t="s">
        <v>25323</v>
      </c>
      <c r="E2394" t="s">
        <v>35224</v>
      </c>
      <c r="G2394" s="1" t="s">
        <v>5086</v>
      </c>
      <c r="H2394" t="str">
        <f t="shared" si="37"/>
        <v>GB48881</v>
      </c>
    </row>
    <row r="2395" spans="4:8">
      <c r="D2395" t="s">
        <v>25324</v>
      </c>
      <c r="E2395" t="s">
        <v>35224</v>
      </c>
      <c r="G2395" s="1" t="s">
        <v>5088</v>
      </c>
      <c r="H2395">
        <f t="shared" si="37"/>
        <v>0</v>
      </c>
    </row>
    <row r="2396" spans="4:8">
      <c r="D2396" t="s">
        <v>25321</v>
      </c>
      <c r="E2396" t="s">
        <v>35224</v>
      </c>
      <c r="G2396" s="1" t="s">
        <v>5090</v>
      </c>
      <c r="H2396" t="str">
        <f t="shared" si="37"/>
        <v>GB48870</v>
      </c>
    </row>
    <row r="2397" spans="4:8">
      <c r="D2397" t="s">
        <v>25322</v>
      </c>
      <c r="E2397" t="s">
        <v>35224</v>
      </c>
      <c r="G2397" s="1" t="s">
        <v>5092</v>
      </c>
      <c r="H2397" t="str">
        <f t="shared" si="37"/>
        <v>GB48870</v>
      </c>
    </row>
    <row r="2398" spans="4:8">
      <c r="D2398" t="s">
        <v>10932</v>
      </c>
      <c r="E2398" t="s">
        <v>35224</v>
      </c>
      <c r="G2398" s="1" t="s">
        <v>5094</v>
      </c>
      <c r="H2398" t="str">
        <f t="shared" si="37"/>
        <v>GB48886</v>
      </c>
    </row>
    <row r="2399" spans="4:8">
      <c r="D2399" t="s">
        <v>25325</v>
      </c>
      <c r="E2399" t="s">
        <v>35224</v>
      </c>
      <c r="G2399" s="1" t="s">
        <v>5096</v>
      </c>
      <c r="H2399" t="str">
        <f t="shared" si="37"/>
        <v>GB48866</v>
      </c>
    </row>
    <row r="2400" spans="4:8">
      <c r="D2400" t="s">
        <v>29005</v>
      </c>
      <c r="E2400" t="s">
        <v>37490</v>
      </c>
      <c r="G2400" s="1" t="s">
        <v>5100</v>
      </c>
      <c r="H2400">
        <f t="shared" si="37"/>
        <v>0</v>
      </c>
    </row>
    <row r="2401" spans="4:8">
      <c r="D2401" t="s">
        <v>15877</v>
      </c>
      <c r="E2401" t="s">
        <v>37444</v>
      </c>
      <c r="G2401" s="1" t="s">
        <v>5102</v>
      </c>
      <c r="H2401" t="str">
        <f t="shared" si="37"/>
        <v>GB42541</v>
      </c>
    </row>
    <row r="2402" spans="4:8">
      <c r="D2402" t="s">
        <v>3331</v>
      </c>
      <c r="E2402" t="s">
        <v>37447</v>
      </c>
      <c r="G2402" s="1" t="s">
        <v>5103</v>
      </c>
      <c r="H2402" t="str">
        <f t="shared" si="37"/>
        <v>GB42541</v>
      </c>
    </row>
    <row r="2403" spans="4:8">
      <c r="D2403" t="s">
        <v>1039</v>
      </c>
      <c r="E2403" t="s">
        <v>32973</v>
      </c>
      <c r="G2403" s="1" t="s">
        <v>5105</v>
      </c>
      <c r="H2403" t="str">
        <f t="shared" si="37"/>
        <v>GB42541</v>
      </c>
    </row>
    <row r="2404" spans="4:8">
      <c r="D2404" t="s">
        <v>8143</v>
      </c>
      <c r="E2404" t="s">
        <v>32972</v>
      </c>
      <c r="G2404" s="1" t="s">
        <v>5109</v>
      </c>
      <c r="H2404" t="str">
        <f t="shared" si="37"/>
        <v>GB42544</v>
      </c>
    </row>
    <row r="2405" spans="4:8">
      <c r="D2405" t="s">
        <v>22063</v>
      </c>
      <c r="E2405" t="s">
        <v>32971</v>
      </c>
      <c r="G2405" s="1" t="s">
        <v>5111</v>
      </c>
      <c r="H2405">
        <f t="shared" si="37"/>
        <v>0</v>
      </c>
    </row>
    <row r="2406" spans="4:8">
      <c r="D2406" t="s">
        <v>8141</v>
      </c>
      <c r="E2406" t="s">
        <v>32971</v>
      </c>
      <c r="G2406" s="1" t="s">
        <v>5113</v>
      </c>
      <c r="H2406" t="str">
        <f t="shared" si="37"/>
        <v>GB42551</v>
      </c>
    </row>
    <row r="2407" spans="4:8">
      <c r="D2407" t="s">
        <v>8142</v>
      </c>
      <c r="E2407" t="s">
        <v>32971</v>
      </c>
      <c r="G2407" s="1" t="s">
        <v>5115</v>
      </c>
      <c r="H2407" t="str">
        <f t="shared" si="37"/>
        <v>GB42534</v>
      </c>
    </row>
    <row r="2408" spans="4:8">
      <c r="D2408" t="s">
        <v>22064</v>
      </c>
      <c r="E2408" t="s">
        <v>32971</v>
      </c>
      <c r="G2408" s="1" t="s">
        <v>5117</v>
      </c>
      <c r="H2408">
        <f t="shared" si="37"/>
        <v>0</v>
      </c>
    </row>
    <row r="2409" spans="4:8">
      <c r="D2409" t="s">
        <v>1112</v>
      </c>
      <c r="E2409" t="s">
        <v>32968</v>
      </c>
      <c r="G2409" s="1" t="s">
        <v>5119</v>
      </c>
      <c r="H2409" t="str">
        <f t="shared" si="37"/>
        <v>GB42529</v>
      </c>
    </row>
    <row r="2410" spans="4:8">
      <c r="D2410" t="s">
        <v>15358</v>
      </c>
      <c r="E2410" t="s">
        <v>32965</v>
      </c>
      <c r="G2410" s="1" t="s">
        <v>5121</v>
      </c>
      <c r="H2410" t="str">
        <f t="shared" si="37"/>
        <v>GB42560</v>
      </c>
    </row>
    <row r="2411" spans="4:8">
      <c r="D2411" t="s">
        <v>8131</v>
      </c>
      <c r="E2411" t="s">
        <v>32963</v>
      </c>
      <c r="G2411" s="1" t="s">
        <v>5123</v>
      </c>
      <c r="H2411" t="str">
        <f t="shared" si="37"/>
        <v>GB42560</v>
      </c>
    </row>
    <row r="2412" spans="4:8">
      <c r="D2412" t="s">
        <v>2747</v>
      </c>
      <c r="E2412" t="s">
        <v>32962</v>
      </c>
      <c r="G2412" s="1" t="s">
        <v>5125</v>
      </c>
      <c r="H2412" t="str">
        <f t="shared" si="37"/>
        <v>GB42525</v>
      </c>
    </row>
    <row r="2413" spans="4:8">
      <c r="D2413" t="s">
        <v>8128</v>
      </c>
      <c r="E2413" t="s">
        <v>32962</v>
      </c>
      <c r="G2413" s="1" t="s">
        <v>5127</v>
      </c>
      <c r="H2413">
        <f t="shared" si="37"/>
        <v>0</v>
      </c>
    </row>
    <row r="2414" spans="4:8">
      <c r="D2414" t="s">
        <v>16605</v>
      </c>
      <c r="E2414" t="s">
        <v>32960</v>
      </c>
      <c r="G2414" s="1" t="s">
        <v>5131</v>
      </c>
      <c r="H2414" t="str">
        <f t="shared" si="37"/>
        <v>GB42564</v>
      </c>
    </row>
    <row r="2415" spans="4:8">
      <c r="D2415" t="s">
        <v>8124</v>
      </c>
      <c r="E2415" t="s">
        <v>32958</v>
      </c>
      <c r="G2415" s="1" t="s">
        <v>5135</v>
      </c>
      <c r="H2415" t="str">
        <f t="shared" si="37"/>
        <v>GB41094</v>
      </c>
    </row>
    <row r="2416" spans="4:8">
      <c r="D2416" t="s">
        <v>8122</v>
      </c>
      <c r="E2416" t="s">
        <v>32956</v>
      </c>
      <c r="G2416" s="1" t="s">
        <v>5137</v>
      </c>
      <c r="H2416">
        <f t="shared" si="37"/>
        <v>0</v>
      </c>
    </row>
    <row r="2417" spans="4:8">
      <c r="D2417" t="s">
        <v>1312</v>
      </c>
      <c r="E2417" t="s">
        <v>32955</v>
      </c>
      <c r="G2417" s="1" t="s">
        <v>5141</v>
      </c>
      <c r="H2417">
        <f t="shared" si="37"/>
        <v>0</v>
      </c>
    </row>
    <row r="2418" spans="4:8">
      <c r="D2418" t="s">
        <v>56</v>
      </c>
      <c r="E2418" t="s">
        <v>37646</v>
      </c>
      <c r="G2418" s="1" t="s">
        <v>5144</v>
      </c>
      <c r="H2418">
        <f t="shared" si="37"/>
        <v>0</v>
      </c>
    </row>
    <row r="2419" spans="4:8">
      <c r="D2419" t="s">
        <v>22046</v>
      </c>
      <c r="E2419" t="s">
        <v>32948</v>
      </c>
      <c r="G2419" s="1" t="s">
        <v>5146</v>
      </c>
      <c r="H2419">
        <f t="shared" si="37"/>
        <v>0</v>
      </c>
    </row>
    <row r="2420" spans="4:8">
      <c r="D2420" t="s">
        <v>22045</v>
      </c>
      <c r="E2420" t="s">
        <v>32948</v>
      </c>
      <c r="G2420" s="1" t="s">
        <v>5153</v>
      </c>
      <c r="H2420" t="str">
        <f t="shared" si="37"/>
        <v>GB54005</v>
      </c>
    </row>
    <row r="2421" spans="4:8">
      <c r="D2421" t="s">
        <v>22047</v>
      </c>
      <c r="E2421" t="s">
        <v>32948</v>
      </c>
      <c r="G2421" s="1" t="s">
        <v>5158</v>
      </c>
      <c r="H2421">
        <f t="shared" si="37"/>
        <v>0</v>
      </c>
    </row>
    <row r="2422" spans="4:8">
      <c r="D2422" t="s">
        <v>2743</v>
      </c>
      <c r="E2422" t="s">
        <v>32947</v>
      </c>
      <c r="G2422" s="1" t="s">
        <v>5161</v>
      </c>
      <c r="H2422">
        <f t="shared" si="37"/>
        <v>0</v>
      </c>
    </row>
    <row r="2423" spans="4:8">
      <c r="D2423" t="s">
        <v>8146</v>
      </c>
      <c r="E2423" t="s">
        <v>32946</v>
      </c>
      <c r="G2423" s="1" t="s">
        <v>5164</v>
      </c>
      <c r="H2423" t="str">
        <f t="shared" si="37"/>
        <v>GB54673</v>
      </c>
    </row>
    <row r="2424" spans="4:8">
      <c r="D2424" t="s">
        <v>8112</v>
      </c>
      <c r="E2424" t="s">
        <v>32945</v>
      </c>
      <c r="G2424" s="1" t="s">
        <v>5166</v>
      </c>
      <c r="H2424" t="str">
        <f t="shared" si="37"/>
        <v>GB54662</v>
      </c>
    </row>
    <row r="2425" spans="4:8">
      <c r="D2425" t="s">
        <v>22041</v>
      </c>
      <c r="E2425" t="s">
        <v>32945</v>
      </c>
      <c r="G2425" s="1" t="s">
        <v>5168</v>
      </c>
      <c r="H2425" t="str">
        <f t="shared" si="37"/>
        <v>GB54680</v>
      </c>
    </row>
    <row r="2426" spans="4:8">
      <c r="D2426" t="s">
        <v>22040</v>
      </c>
      <c r="E2426" t="s">
        <v>32945</v>
      </c>
      <c r="G2426" s="1" t="s">
        <v>5172</v>
      </c>
      <c r="H2426" t="str">
        <f t="shared" si="37"/>
        <v>GB54657</v>
      </c>
    </row>
    <row r="2427" spans="4:8">
      <c r="D2427" t="s">
        <v>22039</v>
      </c>
      <c r="E2427" t="s">
        <v>32945</v>
      </c>
      <c r="G2427" s="1" t="s">
        <v>5174</v>
      </c>
      <c r="H2427" t="str">
        <f t="shared" si="37"/>
        <v>GB54655</v>
      </c>
    </row>
    <row r="2428" spans="4:8">
      <c r="D2428" t="s">
        <v>8113</v>
      </c>
      <c r="E2428" t="s">
        <v>32945</v>
      </c>
      <c r="G2428" s="1" t="s">
        <v>5178</v>
      </c>
      <c r="H2428" t="str">
        <f t="shared" si="37"/>
        <v>GB54649</v>
      </c>
    </row>
    <row r="2429" spans="4:8">
      <c r="D2429" t="s">
        <v>22038</v>
      </c>
      <c r="E2429" t="s">
        <v>32945</v>
      </c>
      <c r="G2429" s="1" t="s">
        <v>5180</v>
      </c>
      <c r="H2429" t="str">
        <f t="shared" si="37"/>
        <v>GB54650</v>
      </c>
    </row>
    <row r="2430" spans="4:8">
      <c r="D2430" t="s">
        <v>22037</v>
      </c>
      <c r="E2430" t="s">
        <v>32945</v>
      </c>
      <c r="G2430" s="1" t="s">
        <v>5182</v>
      </c>
      <c r="H2430" t="str">
        <f t="shared" si="37"/>
        <v>GB54654</v>
      </c>
    </row>
    <row r="2431" spans="4:8">
      <c r="D2431" t="s">
        <v>22035</v>
      </c>
      <c r="E2431" t="s">
        <v>32943</v>
      </c>
      <c r="G2431" s="1" t="s">
        <v>5184</v>
      </c>
      <c r="H2431" t="str">
        <f t="shared" si="37"/>
        <v>GB54647</v>
      </c>
    </row>
    <row r="2432" spans="4:8">
      <c r="D2432" t="s">
        <v>8116</v>
      </c>
      <c r="E2432" t="s">
        <v>32943</v>
      </c>
      <c r="G2432" s="1" t="s">
        <v>5187</v>
      </c>
      <c r="H2432" t="str">
        <f t="shared" si="37"/>
        <v>GB54690</v>
      </c>
    </row>
    <row r="2433" spans="4:8">
      <c r="D2433" t="s">
        <v>22034</v>
      </c>
      <c r="E2433" t="s">
        <v>32943</v>
      </c>
      <c r="G2433" s="1" t="s">
        <v>5189</v>
      </c>
      <c r="H2433" t="str">
        <f t="shared" si="37"/>
        <v>GB54643</v>
      </c>
    </row>
    <row r="2434" spans="4:8">
      <c r="D2434" t="s">
        <v>8110</v>
      </c>
      <c r="E2434" t="s">
        <v>32941</v>
      </c>
      <c r="G2434" s="1" t="s">
        <v>5191</v>
      </c>
      <c r="H2434" t="str">
        <f t="shared" si="37"/>
        <v>GB54665</v>
      </c>
    </row>
    <row r="2435" spans="4:8">
      <c r="D2435" t="s">
        <v>13857</v>
      </c>
      <c r="E2435" t="s">
        <v>32941</v>
      </c>
      <c r="G2435" s="1" t="s">
        <v>5193</v>
      </c>
      <c r="H2435" t="str">
        <f t="shared" ref="H2435:H2498" si="38">VLOOKUP(G2435,D:E,2,FALSE)</f>
        <v>GB54664</v>
      </c>
    </row>
    <row r="2436" spans="4:8">
      <c r="D2436" t="s">
        <v>8108</v>
      </c>
      <c r="E2436" t="s">
        <v>32939</v>
      </c>
      <c r="G2436" s="1" t="s">
        <v>5197</v>
      </c>
      <c r="H2436">
        <f t="shared" si="38"/>
        <v>0</v>
      </c>
    </row>
    <row r="2437" spans="4:8">
      <c r="D2437" t="s">
        <v>15915</v>
      </c>
      <c r="E2437" t="s">
        <v>32938</v>
      </c>
      <c r="G2437" s="1" t="s">
        <v>5199</v>
      </c>
      <c r="H2437" t="str">
        <f t="shared" si="38"/>
        <v>GB42269</v>
      </c>
    </row>
    <row r="2438" spans="4:8">
      <c r="D2438" t="s">
        <v>8091</v>
      </c>
      <c r="E2438" t="s">
        <v>32937</v>
      </c>
      <c r="G2438" s="1" t="s">
        <v>5201</v>
      </c>
      <c r="H2438" t="str">
        <f t="shared" si="38"/>
        <v>GB42274</v>
      </c>
    </row>
    <row r="2439" spans="4:8">
      <c r="D2439" t="s">
        <v>8084</v>
      </c>
      <c r="E2439" t="s">
        <v>32932</v>
      </c>
      <c r="G2439" s="1" t="s">
        <v>5203</v>
      </c>
      <c r="H2439" t="str">
        <f t="shared" si="38"/>
        <v>GB42275</v>
      </c>
    </row>
    <row r="2440" spans="4:8">
      <c r="D2440" t="s">
        <v>14347</v>
      </c>
      <c r="E2440" t="s">
        <v>32933</v>
      </c>
      <c r="G2440" s="1" t="s">
        <v>5205</v>
      </c>
      <c r="H2440" t="str">
        <f t="shared" si="38"/>
        <v>GB42263</v>
      </c>
    </row>
    <row r="2441" spans="4:8">
      <c r="D2441" t="s">
        <v>8086</v>
      </c>
      <c r="E2441" t="s">
        <v>32934</v>
      </c>
      <c r="G2441" s="1" t="s">
        <v>5207</v>
      </c>
      <c r="H2441">
        <f t="shared" si="38"/>
        <v>0</v>
      </c>
    </row>
    <row r="2442" spans="4:8">
      <c r="D2442" t="s">
        <v>790</v>
      </c>
      <c r="E2442" t="s">
        <v>32935</v>
      </c>
      <c r="G2442" s="1" t="s">
        <v>5209</v>
      </c>
      <c r="H2442" t="str">
        <f t="shared" si="38"/>
        <v>GB42281</v>
      </c>
    </row>
    <row r="2443" spans="4:8">
      <c r="D2443" t="s">
        <v>22027</v>
      </c>
      <c r="E2443" t="s">
        <v>32936</v>
      </c>
      <c r="G2443" s="1" t="s">
        <v>5212</v>
      </c>
      <c r="H2443" t="str">
        <f t="shared" si="38"/>
        <v>GB42261</v>
      </c>
    </row>
    <row r="2444" spans="4:8">
      <c r="D2444" t="s">
        <v>8087</v>
      </c>
      <c r="E2444" t="s">
        <v>32936</v>
      </c>
      <c r="G2444" s="1" t="s">
        <v>5214</v>
      </c>
      <c r="H2444" t="str">
        <f t="shared" si="38"/>
        <v>GB42261</v>
      </c>
    </row>
    <row r="2445" spans="4:8">
      <c r="D2445" t="s">
        <v>8089</v>
      </c>
      <c r="E2445" t="s">
        <v>32936</v>
      </c>
      <c r="G2445" s="1" t="s">
        <v>5216</v>
      </c>
      <c r="H2445" t="str">
        <f t="shared" si="38"/>
        <v>GB55036</v>
      </c>
    </row>
    <row r="2446" spans="4:8">
      <c r="D2446" t="s">
        <v>22030</v>
      </c>
      <c r="E2446" t="s">
        <v>32936</v>
      </c>
      <c r="G2446" s="1" t="s">
        <v>5218</v>
      </c>
      <c r="H2446" t="str">
        <f t="shared" si="38"/>
        <v>GB55030</v>
      </c>
    </row>
    <row r="2447" spans="4:8">
      <c r="D2447" t="s">
        <v>22032</v>
      </c>
      <c r="E2447" t="s">
        <v>32936</v>
      </c>
      <c r="G2447" s="1" t="s">
        <v>5222</v>
      </c>
      <c r="H2447" t="str">
        <f t="shared" si="38"/>
        <v>GB55039</v>
      </c>
    </row>
    <row r="2448" spans="4:8">
      <c r="D2448" t="s">
        <v>22028</v>
      </c>
      <c r="E2448" t="s">
        <v>32936</v>
      </c>
      <c r="G2448" s="1" t="s">
        <v>5225</v>
      </c>
      <c r="H2448" t="str">
        <f t="shared" si="38"/>
        <v>GB54474</v>
      </c>
    </row>
    <row r="2449" spans="4:8">
      <c r="D2449" t="s">
        <v>22029</v>
      </c>
      <c r="E2449" t="s">
        <v>32936</v>
      </c>
      <c r="G2449" s="1" t="s">
        <v>5227</v>
      </c>
      <c r="H2449" t="str">
        <f t="shared" si="38"/>
        <v>GB54477</v>
      </c>
    </row>
    <row r="2450" spans="4:8">
      <c r="D2450" t="s">
        <v>22031</v>
      </c>
      <c r="E2450" t="s">
        <v>32936</v>
      </c>
      <c r="G2450" s="1" t="s">
        <v>5230</v>
      </c>
      <c r="H2450" t="str">
        <f t="shared" si="38"/>
        <v>GB54480</v>
      </c>
    </row>
    <row r="2451" spans="4:8">
      <c r="D2451" t="s">
        <v>15407</v>
      </c>
      <c r="E2451" t="s">
        <v>32940</v>
      </c>
      <c r="G2451" s="1" t="s">
        <v>5233</v>
      </c>
      <c r="H2451" t="str">
        <f t="shared" si="38"/>
        <v>GB54484</v>
      </c>
    </row>
    <row r="2452" spans="4:8">
      <c r="D2452" t="s">
        <v>899</v>
      </c>
      <c r="E2452" t="s">
        <v>32942</v>
      </c>
      <c r="G2452" s="1" t="s">
        <v>5235</v>
      </c>
      <c r="H2452">
        <f t="shared" si="38"/>
        <v>0</v>
      </c>
    </row>
    <row r="2453" spans="4:8">
      <c r="D2453" t="s">
        <v>8144</v>
      </c>
      <c r="E2453" t="s">
        <v>37647</v>
      </c>
      <c r="G2453" s="1" t="s">
        <v>5244</v>
      </c>
      <c r="H2453" t="str">
        <f t="shared" si="38"/>
        <v>GB54454</v>
      </c>
    </row>
    <row r="2454" spans="4:8">
      <c r="D2454" t="s">
        <v>8115</v>
      </c>
      <c r="E2454" t="s">
        <v>32944</v>
      </c>
      <c r="G2454" s="1" t="s">
        <v>5246</v>
      </c>
      <c r="H2454">
        <f t="shared" si="38"/>
        <v>0</v>
      </c>
    </row>
    <row r="2455" spans="4:8">
      <c r="D2455" t="s">
        <v>22036</v>
      </c>
      <c r="E2455" t="s">
        <v>32944</v>
      </c>
      <c r="G2455" s="1" t="s">
        <v>5248</v>
      </c>
      <c r="H2455">
        <f t="shared" si="38"/>
        <v>0</v>
      </c>
    </row>
    <row r="2456" spans="4:8">
      <c r="D2456" t="s">
        <v>22048</v>
      </c>
      <c r="E2456" t="s">
        <v>32949</v>
      </c>
      <c r="G2456" s="1" t="s">
        <v>5250</v>
      </c>
      <c r="H2456">
        <f t="shared" si="38"/>
        <v>0</v>
      </c>
    </row>
    <row r="2457" spans="4:8">
      <c r="D2457" t="s">
        <v>22049</v>
      </c>
      <c r="E2457" t="s">
        <v>32949</v>
      </c>
      <c r="G2457" s="1" t="s">
        <v>5252</v>
      </c>
      <c r="H2457">
        <f t="shared" si="38"/>
        <v>0</v>
      </c>
    </row>
    <row r="2458" spans="4:8">
      <c r="D2458" t="s">
        <v>16074</v>
      </c>
      <c r="E2458" t="s">
        <v>32950</v>
      </c>
      <c r="G2458" s="1" t="s">
        <v>5254</v>
      </c>
      <c r="H2458" t="str">
        <f t="shared" si="38"/>
        <v>GB54469</v>
      </c>
    </row>
    <row r="2459" spans="4:8">
      <c r="D2459" t="s">
        <v>22055</v>
      </c>
      <c r="E2459" t="s">
        <v>32951</v>
      </c>
      <c r="G2459" s="1" t="s">
        <v>5256</v>
      </c>
      <c r="H2459" t="str">
        <f t="shared" si="38"/>
        <v>GB54468</v>
      </c>
    </row>
    <row r="2460" spans="4:8">
      <c r="D2460" t="s">
        <v>22052</v>
      </c>
      <c r="E2460" t="s">
        <v>32951</v>
      </c>
      <c r="G2460" s="1" t="s">
        <v>5258</v>
      </c>
      <c r="H2460" t="str">
        <f t="shared" si="38"/>
        <v>GB54486</v>
      </c>
    </row>
    <row r="2461" spans="4:8">
      <c r="D2461" t="s">
        <v>22056</v>
      </c>
      <c r="E2461" t="s">
        <v>32951</v>
      </c>
      <c r="G2461" s="1" t="s">
        <v>5260</v>
      </c>
      <c r="H2461" t="str">
        <f t="shared" si="38"/>
        <v>GB54460</v>
      </c>
    </row>
    <row r="2462" spans="4:8">
      <c r="D2462" t="s">
        <v>22051</v>
      </c>
      <c r="E2462" t="s">
        <v>32951</v>
      </c>
      <c r="G2462" s="1" t="s">
        <v>5262</v>
      </c>
      <c r="H2462">
        <f t="shared" si="38"/>
        <v>0</v>
      </c>
    </row>
    <row r="2463" spans="4:8">
      <c r="D2463" t="s">
        <v>22058</v>
      </c>
      <c r="E2463" t="s">
        <v>32951</v>
      </c>
      <c r="G2463" s="1" t="s">
        <v>5263</v>
      </c>
      <c r="H2463" t="str">
        <f t="shared" si="38"/>
        <v>GB48005</v>
      </c>
    </row>
    <row r="2464" spans="4:8">
      <c r="D2464" t="s">
        <v>22054</v>
      </c>
      <c r="E2464" t="s">
        <v>32951</v>
      </c>
      <c r="G2464" s="1" t="s">
        <v>5283</v>
      </c>
      <c r="H2464" t="str">
        <f t="shared" si="38"/>
        <v>GB48002</v>
      </c>
    </row>
    <row r="2465" spans="4:8">
      <c r="D2465" t="s">
        <v>22057</v>
      </c>
      <c r="E2465" t="s">
        <v>32951</v>
      </c>
      <c r="G2465" s="1" t="s">
        <v>5286</v>
      </c>
      <c r="H2465" t="str">
        <f t="shared" si="38"/>
        <v>GB47996</v>
      </c>
    </row>
    <row r="2466" spans="4:8">
      <c r="D2466" t="s">
        <v>22050</v>
      </c>
      <c r="E2466" t="s">
        <v>32951</v>
      </c>
      <c r="G2466" s="1" t="s">
        <v>5288</v>
      </c>
      <c r="H2466" t="str">
        <f t="shared" si="38"/>
        <v>GB48008</v>
      </c>
    </row>
    <row r="2467" spans="4:8">
      <c r="D2467" t="s">
        <v>22053</v>
      </c>
      <c r="E2467" t="s">
        <v>32951</v>
      </c>
      <c r="G2467" s="1" t="s">
        <v>5290</v>
      </c>
      <c r="H2467">
        <f t="shared" si="38"/>
        <v>0</v>
      </c>
    </row>
    <row r="2468" spans="4:8">
      <c r="D2468" t="s">
        <v>8120</v>
      </c>
      <c r="E2468" t="s">
        <v>32952</v>
      </c>
      <c r="G2468" s="1" t="s">
        <v>5292</v>
      </c>
      <c r="H2468" t="str">
        <f t="shared" si="38"/>
        <v>GB47990</v>
      </c>
    </row>
    <row r="2469" spans="4:8">
      <c r="D2469" t="s">
        <v>8118</v>
      </c>
      <c r="E2469" t="s">
        <v>32953</v>
      </c>
      <c r="G2469" s="1" t="s">
        <v>5294</v>
      </c>
      <c r="H2469" t="str">
        <f t="shared" si="38"/>
        <v>GB47983</v>
      </c>
    </row>
    <row r="2470" spans="4:8">
      <c r="D2470" t="s">
        <v>8148</v>
      </c>
      <c r="E2470" t="s">
        <v>32954</v>
      </c>
      <c r="G2470" s="1" t="s">
        <v>5297</v>
      </c>
      <c r="H2470" t="str">
        <f t="shared" si="38"/>
        <v>GB47987</v>
      </c>
    </row>
    <row r="2471" spans="4:8">
      <c r="D2471" t="s">
        <v>991</v>
      </c>
      <c r="E2471" t="s">
        <v>32957</v>
      </c>
      <c r="G2471" s="1" t="s">
        <v>5299</v>
      </c>
      <c r="H2471">
        <f t="shared" si="38"/>
        <v>0</v>
      </c>
    </row>
    <row r="2472" spans="4:8">
      <c r="D2472" t="s">
        <v>8126</v>
      </c>
      <c r="E2472" t="s">
        <v>32959</v>
      </c>
      <c r="G2472" s="1" t="s">
        <v>5302</v>
      </c>
      <c r="H2472" t="str">
        <f t="shared" si="38"/>
        <v>GB52916</v>
      </c>
    </row>
    <row r="2473" spans="4:8">
      <c r="D2473" t="s">
        <v>1253</v>
      </c>
      <c r="E2473" t="s">
        <v>32961</v>
      </c>
      <c r="G2473" s="1" t="s">
        <v>5304</v>
      </c>
      <c r="H2473">
        <f t="shared" si="38"/>
        <v>0</v>
      </c>
    </row>
    <row r="2474" spans="4:8">
      <c r="D2474" t="s">
        <v>22059</v>
      </c>
      <c r="E2474" t="s">
        <v>32961</v>
      </c>
      <c r="G2474" s="1" t="s">
        <v>5307</v>
      </c>
      <c r="H2474">
        <f t="shared" si="38"/>
        <v>0</v>
      </c>
    </row>
    <row r="2475" spans="4:8">
      <c r="D2475" t="s">
        <v>2745</v>
      </c>
      <c r="E2475" t="s">
        <v>37648</v>
      </c>
      <c r="G2475" s="1" t="s">
        <v>5309</v>
      </c>
      <c r="H2475">
        <f t="shared" si="38"/>
        <v>0</v>
      </c>
    </row>
    <row r="2476" spans="4:8">
      <c r="D2476" t="s">
        <v>8150</v>
      </c>
      <c r="E2476" t="s">
        <v>32964</v>
      </c>
      <c r="G2476" s="1" t="s">
        <v>5312</v>
      </c>
      <c r="H2476" t="str">
        <f t="shared" si="38"/>
        <v>GB52904</v>
      </c>
    </row>
    <row r="2477" spans="4:8">
      <c r="D2477" t="s">
        <v>22060</v>
      </c>
      <c r="E2477" t="s">
        <v>32966</v>
      </c>
      <c r="G2477" s="1" t="s">
        <v>5314</v>
      </c>
      <c r="H2477" t="str">
        <f t="shared" si="38"/>
        <v>GB52902</v>
      </c>
    </row>
    <row r="2478" spans="4:8">
      <c r="D2478" t="s">
        <v>22061</v>
      </c>
      <c r="E2478" t="s">
        <v>32966</v>
      </c>
      <c r="G2478" s="1" t="s">
        <v>5316</v>
      </c>
      <c r="H2478" t="str">
        <f t="shared" si="38"/>
        <v>GB46364</v>
      </c>
    </row>
    <row r="2479" spans="4:8">
      <c r="D2479" t="s">
        <v>8137</v>
      </c>
      <c r="E2479" t="s">
        <v>32967</v>
      </c>
      <c r="G2479" s="1" t="s">
        <v>5318</v>
      </c>
      <c r="H2479" t="str">
        <f t="shared" si="38"/>
        <v>GB46360</v>
      </c>
    </row>
    <row r="2480" spans="4:8">
      <c r="D2480" t="s">
        <v>8139</v>
      </c>
      <c r="E2480" t="s">
        <v>32969</v>
      </c>
      <c r="G2480" s="1" t="s">
        <v>5320</v>
      </c>
      <c r="H2480" t="str">
        <f t="shared" si="38"/>
        <v>GB46367</v>
      </c>
    </row>
    <row r="2481" spans="4:8">
      <c r="D2481" t="s">
        <v>22062</v>
      </c>
      <c r="E2481" t="s">
        <v>32969</v>
      </c>
      <c r="G2481" s="1" t="s">
        <v>5321</v>
      </c>
      <c r="H2481" t="str">
        <f t="shared" si="38"/>
        <v>GB46362</v>
      </c>
    </row>
    <row r="2482" spans="4:8">
      <c r="D2482" t="s">
        <v>16498</v>
      </c>
      <c r="E2482" t="s">
        <v>32970</v>
      </c>
      <c r="G2482" s="1" t="s">
        <v>5323</v>
      </c>
      <c r="H2482" t="str">
        <f t="shared" si="38"/>
        <v>GB53787</v>
      </c>
    </row>
    <row r="2483" spans="4:8">
      <c r="D2483" t="s">
        <v>19528</v>
      </c>
      <c r="E2483" t="s">
        <v>31067</v>
      </c>
      <c r="G2483" s="1" t="s">
        <v>5325</v>
      </c>
      <c r="H2483" t="str">
        <f t="shared" si="38"/>
        <v>GB53790</v>
      </c>
    </row>
    <row r="2484" spans="4:8">
      <c r="D2484" t="s">
        <v>5807</v>
      </c>
      <c r="E2484" t="s">
        <v>31067</v>
      </c>
      <c r="G2484" s="1" t="s">
        <v>5327</v>
      </c>
      <c r="H2484" t="str">
        <f t="shared" si="38"/>
        <v>GB53790</v>
      </c>
    </row>
    <row r="2485" spans="4:8">
      <c r="D2485" t="s">
        <v>19527</v>
      </c>
      <c r="E2485" t="s">
        <v>31067</v>
      </c>
      <c r="G2485" s="1" t="s">
        <v>5331</v>
      </c>
      <c r="H2485" t="str">
        <f t="shared" si="38"/>
        <v>GB53791</v>
      </c>
    </row>
    <row r="2486" spans="4:8">
      <c r="D2486" t="s">
        <v>5808</v>
      </c>
      <c r="E2486" t="s">
        <v>31067</v>
      </c>
      <c r="G2486" s="1" t="s">
        <v>5333</v>
      </c>
      <c r="H2486" t="str">
        <f t="shared" si="38"/>
        <v>GB53791</v>
      </c>
    </row>
    <row r="2487" spans="4:8">
      <c r="D2487" t="s">
        <v>19526</v>
      </c>
      <c r="E2487" t="s">
        <v>31067</v>
      </c>
      <c r="G2487" s="1" t="s">
        <v>5335</v>
      </c>
      <c r="H2487" t="str">
        <f t="shared" si="38"/>
        <v>GB53793</v>
      </c>
    </row>
    <row r="2488" spans="4:8">
      <c r="D2488" t="s">
        <v>5809</v>
      </c>
      <c r="E2488" t="s">
        <v>31067</v>
      </c>
      <c r="G2488" s="1" t="s">
        <v>5337</v>
      </c>
      <c r="H2488" t="str">
        <f t="shared" si="38"/>
        <v>GB53775</v>
      </c>
    </row>
    <row r="2489" spans="4:8">
      <c r="D2489" t="s">
        <v>29169</v>
      </c>
      <c r="E2489" t="s">
        <v>37597</v>
      </c>
      <c r="G2489" s="1" t="s">
        <v>5340</v>
      </c>
      <c r="H2489">
        <f t="shared" si="38"/>
        <v>0</v>
      </c>
    </row>
    <row r="2490" spans="4:8">
      <c r="D2490" t="s">
        <v>28933</v>
      </c>
      <c r="E2490" t="s">
        <v>37430</v>
      </c>
      <c r="G2490" s="1" t="s">
        <v>5342</v>
      </c>
      <c r="H2490" t="str">
        <f t="shared" si="38"/>
        <v>GB53770</v>
      </c>
    </row>
    <row r="2491" spans="4:8">
      <c r="D2491" t="s">
        <v>16343</v>
      </c>
      <c r="E2491" t="s">
        <v>37057</v>
      </c>
      <c r="G2491" s="1" t="s">
        <v>5344</v>
      </c>
      <c r="H2491" t="str">
        <f t="shared" si="38"/>
        <v>GB53769</v>
      </c>
    </row>
    <row r="2492" spans="4:8">
      <c r="D2492" t="s">
        <v>15675</v>
      </c>
      <c r="E2492" t="s">
        <v>37055</v>
      </c>
      <c r="G2492" s="1" t="s">
        <v>5348</v>
      </c>
      <c r="H2492" t="str">
        <f t="shared" si="38"/>
        <v>GB53805</v>
      </c>
    </row>
    <row r="2493" spans="4:8">
      <c r="D2493" t="s">
        <v>28625</v>
      </c>
      <c r="E2493" t="s">
        <v>37056</v>
      </c>
      <c r="G2493" s="1" t="s">
        <v>5350</v>
      </c>
      <c r="H2493" t="str">
        <f t="shared" si="38"/>
        <v>GB53805</v>
      </c>
    </row>
    <row r="2494" spans="4:8">
      <c r="D2494" t="s">
        <v>28629</v>
      </c>
      <c r="E2494" t="s">
        <v>37056</v>
      </c>
      <c r="G2494" s="1" t="s">
        <v>5352</v>
      </c>
      <c r="H2494">
        <f t="shared" si="38"/>
        <v>0</v>
      </c>
    </row>
    <row r="2495" spans="4:8">
      <c r="D2495" t="s">
        <v>28627</v>
      </c>
      <c r="E2495" t="s">
        <v>37056</v>
      </c>
      <c r="G2495" s="1" t="s">
        <v>5354</v>
      </c>
      <c r="H2495">
        <f t="shared" si="38"/>
        <v>0</v>
      </c>
    </row>
    <row r="2496" spans="4:8">
      <c r="D2496" t="s">
        <v>28626</v>
      </c>
      <c r="E2496" t="s">
        <v>37056</v>
      </c>
      <c r="G2496" s="1" t="s">
        <v>5356</v>
      </c>
      <c r="H2496" t="str">
        <f t="shared" si="38"/>
        <v>GB43571</v>
      </c>
    </row>
    <row r="2497" spans="4:8">
      <c r="D2497" t="s">
        <v>28628</v>
      </c>
      <c r="E2497" t="s">
        <v>37056</v>
      </c>
      <c r="G2497" s="1" t="s">
        <v>5360</v>
      </c>
      <c r="H2497" t="str">
        <f t="shared" si="38"/>
        <v>GB43621</v>
      </c>
    </row>
    <row r="2498" spans="4:8">
      <c r="D2498" t="s">
        <v>28630</v>
      </c>
      <c r="E2498" t="s">
        <v>37056</v>
      </c>
      <c r="G2498" s="1" t="s">
        <v>5364</v>
      </c>
      <c r="H2498">
        <f t="shared" si="38"/>
        <v>0</v>
      </c>
    </row>
    <row r="2499" spans="4:8">
      <c r="D2499" t="s">
        <v>28624</v>
      </c>
      <c r="E2499" t="s">
        <v>37056</v>
      </c>
      <c r="G2499" s="1" t="s">
        <v>5366</v>
      </c>
      <c r="H2499" t="str">
        <f t="shared" ref="H2499:H2562" si="39">VLOOKUP(G2499,D:E,2,FALSE)</f>
        <v>GB43602</v>
      </c>
    </row>
    <row r="2500" spans="4:8">
      <c r="D2500" t="s">
        <v>28623</v>
      </c>
      <c r="E2500" t="s">
        <v>37056</v>
      </c>
      <c r="G2500" s="1" t="s">
        <v>5374</v>
      </c>
      <c r="H2500" t="str">
        <f t="shared" si="39"/>
        <v>GB43617</v>
      </c>
    </row>
    <row r="2501" spans="4:8">
      <c r="D2501" t="s">
        <v>3240</v>
      </c>
      <c r="E2501" t="s">
        <v>37058</v>
      </c>
      <c r="G2501" s="1" t="s">
        <v>5376</v>
      </c>
      <c r="H2501" t="str">
        <f t="shared" si="39"/>
        <v>GB43618</v>
      </c>
    </row>
    <row r="2502" spans="4:8">
      <c r="D2502" t="s">
        <v>14913</v>
      </c>
      <c r="E2502" t="s">
        <v>37059</v>
      </c>
      <c r="G2502" s="1" t="s">
        <v>5386</v>
      </c>
      <c r="H2502" t="str">
        <f t="shared" si="39"/>
        <v>GB43624</v>
      </c>
    </row>
    <row r="2503" spans="4:8">
      <c r="D2503" t="s">
        <v>3305</v>
      </c>
      <c r="E2503" t="s">
        <v>37389</v>
      </c>
      <c r="G2503" s="1" t="s">
        <v>5387</v>
      </c>
      <c r="H2503" t="str">
        <f t="shared" si="39"/>
        <v>GB43567</v>
      </c>
    </row>
    <row r="2504" spans="4:8">
      <c r="D2504" t="s">
        <v>29162</v>
      </c>
      <c r="E2504" t="s">
        <v>37591</v>
      </c>
      <c r="G2504" s="1" t="s">
        <v>5393</v>
      </c>
      <c r="H2504" t="str">
        <f t="shared" si="39"/>
        <v>GB43634</v>
      </c>
    </row>
    <row r="2505" spans="4:8">
      <c r="D2505" t="s">
        <v>13002</v>
      </c>
      <c r="E2505" t="s">
        <v>37586</v>
      </c>
      <c r="G2505" s="1" t="s">
        <v>5395</v>
      </c>
      <c r="H2505" t="str">
        <f t="shared" si="39"/>
        <v>GB43547</v>
      </c>
    </row>
    <row r="2506" spans="4:8">
      <c r="D2506" t="s">
        <v>17025</v>
      </c>
      <c r="E2506" t="s">
        <v>29290</v>
      </c>
      <c r="G2506" s="1" t="s">
        <v>5397</v>
      </c>
      <c r="H2506">
        <f t="shared" si="39"/>
        <v>0</v>
      </c>
    </row>
    <row r="2507" spans="4:8">
      <c r="D2507" t="s">
        <v>17024</v>
      </c>
      <c r="E2507" t="s">
        <v>29290</v>
      </c>
      <c r="G2507" s="1" t="s">
        <v>5398</v>
      </c>
      <c r="H2507" t="str">
        <f t="shared" si="39"/>
        <v>GB43638</v>
      </c>
    </row>
    <row r="2508" spans="4:8">
      <c r="D2508" t="s">
        <v>17026</v>
      </c>
      <c r="E2508" t="s">
        <v>29290</v>
      </c>
      <c r="G2508" s="1" t="s">
        <v>5400</v>
      </c>
      <c r="H2508" t="str">
        <f t="shared" si="39"/>
        <v>GB43540</v>
      </c>
    </row>
    <row r="2509" spans="4:8">
      <c r="D2509" t="s">
        <v>17027</v>
      </c>
      <c r="E2509" t="s">
        <v>29290</v>
      </c>
      <c r="G2509" s="1" t="s">
        <v>5404</v>
      </c>
      <c r="H2509" t="str">
        <f t="shared" si="39"/>
        <v>GB43538</v>
      </c>
    </row>
    <row r="2510" spans="4:8">
      <c r="D2510" t="s">
        <v>17023</v>
      </c>
      <c r="E2510" t="s">
        <v>37649</v>
      </c>
      <c r="G2510" s="1" t="s">
        <v>5407</v>
      </c>
      <c r="H2510">
        <f t="shared" si="39"/>
        <v>0</v>
      </c>
    </row>
    <row r="2511" spans="4:8">
      <c r="D2511" t="s">
        <v>17018</v>
      </c>
      <c r="E2511" t="s">
        <v>29288</v>
      </c>
      <c r="G2511" s="1" t="s">
        <v>5409</v>
      </c>
      <c r="H2511" t="str">
        <f t="shared" si="39"/>
        <v>GB43562</v>
      </c>
    </row>
    <row r="2512" spans="4:8">
      <c r="D2512" t="s">
        <v>17016</v>
      </c>
      <c r="E2512" t="s">
        <v>29288</v>
      </c>
      <c r="G2512" s="1" t="s">
        <v>5411</v>
      </c>
      <c r="H2512" t="str">
        <f t="shared" si="39"/>
        <v>GB43631</v>
      </c>
    </row>
    <row r="2513" spans="4:8">
      <c r="D2513" t="s">
        <v>17017</v>
      </c>
      <c r="E2513" t="s">
        <v>29288</v>
      </c>
      <c r="G2513" s="1" t="s">
        <v>5420</v>
      </c>
      <c r="H2513">
        <f t="shared" si="39"/>
        <v>0</v>
      </c>
    </row>
    <row r="2514" spans="4:8">
      <c r="D2514" t="s">
        <v>17020</v>
      </c>
      <c r="E2514" t="s">
        <v>29288</v>
      </c>
      <c r="G2514" s="1" t="s">
        <v>5422</v>
      </c>
      <c r="H2514" t="str">
        <f t="shared" si="39"/>
        <v>GB40100</v>
      </c>
    </row>
    <row r="2515" spans="4:8">
      <c r="D2515" t="s">
        <v>17021</v>
      </c>
      <c r="E2515" t="s">
        <v>29288</v>
      </c>
      <c r="G2515" s="1" t="s">
        <v>5424</v>
      </c>
      <c r="H2515" t="str">
        <f t="shared" si="39"/>
        <v>GB40112</v>
      </c>
    </row>
    <row r="2516" spans="4:8">
      <c r="D2516" t="s">
        <v>17019</v>
      </c>
      <c r="E2516" t="s">
        <v>29288</v>
      </c>
      <c r="G2516" s="1" t="s">
        <v>5426</v>
      </c>
      <c r="H2516">
        <f t="shared" si="39"/>
        <v>0</v>
      </c>
    </row>
    <row r="2517" spans="4:8">
      <c r="D2517" t="s">
        <v>17014</v>
      </c>
      <c r="E2517" t="s">
        <v>29286</v>
      </c>
      <c r="G2517" s="1" t="s">
        <v>5429</v>
      </c>
      <c r="H2517">
        <f t="shared" si="39"/>
        <v>0</v>
      </c>
    </row>
    <row r="2518" spans="4:8">
      <c r="D2518" t="s">
        <v>17011</v>
      </c>
      <c r="E2518" t="s">
        <v>29285</v>
      </c>
      <c r="G2518" s="1" t="s">
        <v>5431</v>
      </c>
      <c r="H2518" t="str">
        <f t="shared" si="39"/>
        <v>GB40123</v>
      </c>
    </row>
    <row r="2519" spans="4:8">
      <c r="D2519" t="s">
        <v>17013</v>
      </c>
      <c r="E2519" t="s">
        <v>29285</v>
      </c>
      <c r="G2519" s="1" t="s">
        <v>5435</v>
      </c>
      <c r="H2519" t="str">
        <f t="shared" si="39"/>
        <v>GB40126</v>
      </c>
    </row>
    <row r="2520" spans="4:8">
      <c r="D2520" t="s">
        <v>17012</v>
      </c>
      <c r="E2520" t="s">
        <v>29285</v>
      </c>
      <c r="G2520" s="1" t="s">
        <v>5437</v>
      </c>
      <c r="H2520" t="str">
        <f t="shared" si="39"/>
        <v>GB40126</v>
      </c>
    </row>
    <row r="2521" spans="4:8">
      <c r="D2521" t="s">
        <v>17010</v>
      </c>
      <c r="E2521" t="s">
        <v>29285</v>
      </c>
      <c r="G2521" s="1" t="s">
        <v>5441</v>
      </c>
      <c r="H2521" t="str">
        <f t="shared" si="39"/>
        <v>GB40089</v>
      </c>
    </row>
    <row r="2522" spans="4:8">
      <c r="D2522" t="s">
        <v>17009</v>
      </c>
      <c r="E2522" t="s">
        <v>29285</v>
      </c>
      <c r="G2522" s="1" t="s">
        <v>5443</v>
      </c>
      <c r="H2522" t="str">
        <f t="shared" si="39"/>
        <v>GB40089</v>
      </c>
    </row>
    <row r="2523" spans="4:8">
      <c r="D2523" t="s">
        <v>17008</v>
      </c>
      <c r="E2523" t="s">
        <v>29285</v>
      </c>
      <c r="G2523" s="1" t="s">
        <v>5445</v>
      </c>
      <c r="H2523" t="str">
        <f t="shared" si="39"/>
        <v>GB40089</v>
      </c>
    </row>
    <row r="2524" spans="4:8">
      <c r="D2524" t="s">
        <v>17001</v>
      </c>
      <c r="E2524" t="s">
        <v>29283</v>
      </c>
      <c r="G2524" s="1" t="s">
        <v>5448</v>
      </c>
      <c r="H2524" t="str">
        <f t="shared" si="39"/>
        <v>GB40134</v>
      </c>
    </row>
    <row r="2525" spans="4:8">
      <c r="D2525" t="s">
        <v>17002</v>
      </c>
      <c r="E2525" t="s">
        <v>29283</v>
      </c>
      <c r="G2525" s="1" t="s">
        <v>5450</v>
      </c>
      <c r="H2525" t="str">
        <f t="shared" si="39"/>
        <v>GB40134</v>
      </c>
    </row>
    <row r="2526" spans="4:8">
      <c r="D2526" t="s">
        <v>16974</v>
      </c>
      <c r="E2526" t="s">
        <v>37650</v>
      </c>
      <c r="G2526" s="1" t="s">
        <v>5452</v>
      </c>
      <c r="H2526" t="str">
        <f t="shared" si="39"/>
        <v>GB40134</v>
      </c>
    </row>
    <row r="2527" spans="4:8">
      <c r="D2527" t="s">
        <v>16969</v>
      </c>
      <c r="E2527" t="s">
        <v>29277</v>
      </c>
      <c r="G2527" s="1" t="s">
        <v>5454</v>
      </c>
      <c r="H2527" t="str">
        <f t="shared" si="39"/>
        <v>GB40134</v>
      </c>
    </row>
    <row r="2528" spans="4:8">
      <c r="D2528" t="s">
        <v>16970</v>
      </c>
      <c r="E2528" t="s">
        <v>29277</v>
      </c>
      <c r="G2528" s="1" t="s">
        <v>5456</v>
      </c>
      <c r="H2528" t="str">
        <f t="shared" si="39"/>
        <v>GB40134</v>
      </c>
    </row>
    <row r="2529" spans="4:8">
      <c r="D2529" t="s">
        <v>16972</v>
      </c>
      <c r="E2529" t="s">
        <v>29277</v>
      </c>
      <c r="G2529" s="1" t="s">
        <v>5458</v>
      </c>
      <c r="H2529" t="str">
        <f t="shared" si="39"/>
        <v>GB40134</v>
      </c>
    </row>
    <row r="2530" spans="4:8">
      <c r="D2530" t="s">
        <v>16973</v>
      </c>
      <c r="E2530" t="s">
        <v>29277</v>
      </c>
      <c r="G2530" s="1" t="s">
        <v>5460</v>
      </c>
      <c r="H2530" t="str">
        <f t="shared" si="39"/>
        <v>GB40086</v>
      </c>
    </row>
    <row r="2531" spans="4:8">
      <c r="D2531" t="s">
        <v>16971</v>
      </c>
      <c r="E2531" t="s">
        <v>29277</v>
      </c>
      <c r="G2531" s="1" t="s">
        <v>5462</v>
      </c>
      <c r="H2531" t="str">
        <f t="shared" si="39"/>
        <v>GB40085</v>
      </c>
    </row>
    <row r="2532" spans="4:8">
      <c r="D2532" t="s">
        <v>16968</v>
      </c>
      <c r="E2532" t="s">
        <v>29277</v>
      </c>
      <c r="G2532" s="1" t="s">
        <v>5463</v>
      </c>
      <c r="H2532" t="str">
        <f t="shared" si="39"/>
        <v>GB40075</v>
      </c>
    </row>
    <row r="2533" spans="4:8">
      <c r="D2533" t="s">
        <v>16963</v>
      </c>
      <c r="E2533" t="s">
        <v>29274</v>
      </c>
      <c r="G2533" s="1" t="s">
        <v>5465</v>
      </c>
      <c r="H2533" t="str">
        <f t="shared" si="39"/>
        <v>GB40075</v>
      </c>
    </row>
    <row r="2534" spans="4:8">
      <c r="D2534" t="s">
        <v>16964</v>
      </c>
      <c r="E2534" t="s">
        <v>29274</v>
      </c>
      <c r="G2534" s="1" t="s">
        <v>5467</v>
      </c>
      <c r="H2534" t="str">
        <f t="shared" si="39"/>
        <v>GB40076</v>
      </c>
    </row>
    <row r="2535" spans="4:8">
      <c r="D2535" t="s">
        <v>16962</v>
      </c>
      <c r="E2535" t="s">
        <v>29274</v>
      </c>
      <c r="G2535" s="1" t="s">
        <v>5469</v>
      </c>
      <c r="H2535" t="str">
        <f t="shared" si="39"/>
        <v>GB40145</v>
      </c>
    </row>
    <row r="2536" spans="4:8">
      <c r="D2536" t="s">
        <v>16959</v>
      </c>
      <c r="E2536" t="s">
        <v>29272</v>
      </c>
      <c r="G2536" s="1" t="s">
        <v>5473</v>
      </c>
      <c r="H2536" t="str">
        <f t="shared" si="39"/>
        <v>GB40146</v>
      </c>
    </row>
    <row r="2537" spans="4:8">
      <c r="D2537" t="s">
        <v>16958</v>
      </c>
      <c r="E2537" t="s">
        <v>37651</v>
      </c>
      <c r="G2537" s="1" t="s">
        <v>5475</v>
      </c>
      <c r="H2537">
        <f t="shared" si="39"/>
        <v>0</v>
      </c>
    </row>
    <row r="2538" spans="4:8">
      <c r="D2538" t="s">
        <v>16951</v>
      </c>
      <c r="E2538" t="s">
        <v>29269</v>
      </c>
      <c r="G2538" s="1" t="s">
        <v>5477</v>
      </c>
      <c r="H2538">
        <f t="shared" si="39"/>
        <v>0</v>
      </c>
    </row>
    <row r="2539" spans="4:8">
      <c r="D2539" t="s">
        <v>16950</v>
      </c>
      <c r="E2539" t="s">
        <v>29269</v>
      </c>
      <c r="G2539" s="1" t="s">
        <v>5479</v>
      </c>
      <c r="H2539" t="str">
        <f t="shared" si="39"/>
        <v>GB40155</v>
      </c>
    </row>
    <row r="2540" spans="4:8">
      <c r="D2540" t="s">
        <v>16953</v>
      </c>
      <c r="E2540" t="s">
        <v>29269</v>
      </c>
      <c r="G2540" s="1" t="s">
        <v>5481</v>
      </c>
      <c r="H2540" t="str">
        <f t="shared" si="39"/>
        <v>GB40155</v>
      </c>
    </row>
    <row r="2541" spans="4:8">
      <c r="D2541" t="s">
        <v>16952</v>
      </c>
      <c r="E2541" t="s">
        <v>29269</v>
      </c>
      <c r="G2541" s="1" t="s">
        <v>5483</v>
      </c>
      <c r="H2541" t="str">
        <f t="shared" si="39"/>
        <v>GB40063</v>
      </c>
    </row>
    <row r="2542" spans="4:8">
      <c r="D2542" t="s">
        <v>16943</v>
      </c>
      <c r="E2542" t="s">
        <v>29266</v>
      </c>
      <c r="G2542" s="1" t="s">
        <v>5486</v>
      </c>
      <c r="H2542" t="str">
        <f t="shared" si="39"/>
        <v>GB40151</v>
      </c>
    </row>
    <row r="2543" spans="4:8">
      <c r="D2543" t="s">
        <v>16945</v>
      </c>
      <c r="E2543" t="s">
        <v>29266</v>
      </c>
      <c r="G2543" s="1" t="s">
        <v>5488</v>
      </c>
      <c r="H2543" t="str">
        <f t="shared" si="39"/>
        <v>GB40158</v>
      </c>
    </row>
    <row r="2544" spans="4:8">
      <c r="D2544" t="s">
        <v>16944</v>
      </c>
      <c r="E2544" t="s">
        <v>29266</v>
      </c>
      <c r="G2544" s="1" t="s">
        <v>5490</v>
      </c>
      <c r="H2544" t="str">
        <f t="shared" si="39"/>
        <v>GB40157</v>
      </c>
    </row>
    <row r="2545" spans="4:8">
      <c r="D2545" t="s">
        <v>16941</v>
      </c>
      <c r="E2545" t="s">
        <v>29265</v>
      </c>
      <c r="G2545" s="1" t="s">
        <v>5494</v>
      </c>
      <c r="H2545" t="str">
        <f t="shared" si="39"/>
        <v>GB40057</v>
      </c>
    </row>
    <row r="2546" spans="4:8">
      <c r="D2546" t="s">
        <v>16940</v>
      </c>
      <c r="E2546" t="s">
        <v>29265</v>
      </c>
      <c r="G2546" s="1" t="s">
        <v>5496</v>
      </c>
      <c r="H2546" t="str">
        <f t="shared" si="39"/>
        <v>GB40057</v>
      </c>
    </row>
    <row r="2547" spans="4:8">
      <c r="D2547" t="s">
        <v>16942</v>
      </c>
      <c r="E2547" t="s">
        <v>29265</v>
      </c>
      <c r="G2547" s="1" t="s">
        <v>5498</v>
      </c>
      <c r="H2547" t="str">
        <f t="shared" si="39"/>
        <v>GB40057</v>
      </c>
    </row>
    <row r="2548" spans="4:8">
      <c r="D2548" t="s">
        <v>16946</v>
      </c>
      <c r="E2548" t="s">
        <v>29267</v>
      </c>
      <c r="G2548" s="1" t="s">
        <v>5500</v>
      </c>
      <c r="H2548" t="str">
        <f t="shared" si="39"/>
        <v>GB40159</v>
      </c>
    </row>
    <row r="2549" spans="4:8">
      <c r="D2549" t="s">
        <v>16947</v>
      </c>
      <c r="E2549" t="s">
        <v>29267</v>
      </c>
      <c r="G2549" s="1" t="s">
        <v>5502</v>
      </c>
      <c r="H2549" t="str">
        <f t="shared" si="39"/>
        <v>GB40162</v>
      </c>
    </row>
    <row r="2550" spans="4:8">
      <c r="D2550" t="s">
        <v>16949</v>
      </c>
      <c r="E2550" t="s">
        <v>29268</v>
      </c>
      <c r="G2550" s="1" t="s">
        <v>5506</v>
      </c>
      <c r="H2550" t="str">
        <f t="shared" si="39"/>
        <v>GB40168</v>
      </c>
    </row>
    <row r="2551" spans="4:8">
      <c r="D2551" t="s">
        <v>16954</v>
      </c>
      <c r="E2551" t="s">
        <v>29270</v>
      </c>
      <c r="G2551" s="1" t="s">
        <v>5508</v>
      </c>
      <c r="H2551">
        <f t="shared" si="39"/>
        <v>0</v>
      </c>
    </row>
    <row r="2552" spans="4:8">
      <c r="D2552" t="s">
        <v>16955</v>
      </c>
      <c r="E2552" t="s">
        <v>29271</v>
      </c>
      <c r="G2552" s="1" t="s">
        <v>5510</v>
      </c>
      <c r="H2552" t="str">
        <f t="shared" si="39"/>
        <v>GB40119</v>
      </c>
    </row>
    <row r="2553" spans="4:8">
      <c r="D2553" t="s">
        <v>16960</v>
      </c>
      <c r="E2553" t="s">
        <v>29273</v>
      </c>
      <c r="G2553" s="1" t="s">
        <v>5512</v>
      </c>
      <c r="H2553">
        <f t="shared" si="39"/>
        <v>0</v>
      </c>
    </row>
    <row r="2554" spans="4:8">
      <c r="D2554" t="s">
        <v>16965</v>
      </c>
      <c r="E2554" t="s">
        <v>29275</v>
      </c>
      <c r="G2554" s="1" t="s">
        <v>5513</v>
      </c>
      <c r="H2554" t="str">
        <f t="shared" si="39"/>
        <v>GB40053</v>
      </c>
    </row>
    <row r="2555" spans="4:8">
      <c r="D2555" t="s">
        <v>16966</v>
      </c>
      <c r="E2555" t="s">
        <v>29276</v>
      </c>
      <c r="G2555" s="1" t="s">
        <v>5515</v>
      </c>
      <c r="H2555" t="str">
        <f t="shared" si="39"/>
        <v>GB46388</v>
      </c>
    </row>
    <row r="2556" spans="4:8">
      <c r="D2556" t="s">
        <v>16975</v>
      </c>
      <c r="E2556" t="s">
        <v>29278</v>
      </c>
      <c r="G2556" s="1" t="s">
        <v>5517</v>
      </c>
      <c r="H2556">
        <f t="shared" si="39"/>
        <v>0</v>
      </c>
    </row>
    <row r="2557" spans="4:8">
      <c r="D2557" t="s">
        <v>16979</v>
      </c>
      <c r="E2557" t="s">
        <v>29279</v>
      </c>
      <c r="G2557" s="1" t="s">
        <v>5519</v>
      </c>
      <c r="H2557" t="str">
        <f t="shared" si="39"/>
        <v>GB46395</v>
      </c>
    </row>
    <row r="2558" spans="4:8">
      <c r="D2558" t="s">
        <v>16977</v>
      </c>
      <c r="E2558" t="s">
        <v>29279</v>
      </c>
      <c r="G2558" s="1" t="s">
        <v>5521</v>
      </c>
      <c r="H2558" t="str">
        <f t="shared" si="39"/>
        <v>GB46387</v>
      </c>
    </row>
    <row r="2559" spans="4:8">
      <c r="D2559" t="s">
        <v>16981</v>
      </c>
      <c r="E2559" t="s">
        <v>29279</v>
      </c>
      <c r="G2559" s="1" t="s">
        <v>5523</v>
      </c>
      <c r="H2559" t="str">
        <f t="shared" si="39"/>
        <v>GB46398</v>
      </c>
    </row>
    <row r="2560" spans="4:8">
      <c r="D2560" t="s">
        <v>16982</v>
      </c>
      <c r="E2560" t="s">
        <v>29279</v>
      </c>
      <c r="G2560" s="1" t="s">
        <v>5525</v>
      </c>
      <c r="H2560">
        <f t="shared" si="39"/>
        <v>0</v>
      </c>
    </row>
    <row r="2561" spans="4:8">
      <c r="D2561" t="s">
        <v>16980</v>
      </c>
      <c r="E2561" t="s">
        <v>29279</v>
      </c>
      <c r="G2561" s="1" t="s">
        <v>5527</v>
      </c>
      <c r="H2561">
        <f t="shared" si="39"/>
        <v>0</v>
      </c>
    </row>
    <row r="2562" spans="4:8">
      <c r="D2562" t="s">
        <v>16983</v>
      </c>
      <c r="E2562" t="s">
        <v>29279</v>
      </c>
      <c r="G2562" s="1" t="s">
        <v>5529</v>
      </c>
      <c r="H2562" t="str">
        <f t="shared" si="39"/>
        <v>GB51505</v>
      </c>
    </row>
    <row r="2563" spans="4:8">
      <c r="D2563" t="s">
        <v>16978</v>
      </c>
      <c r="E2563" t="s">
        <v>29279</v>
      </c>
      <c r="G2563" s="1" t="s">
        <v>5531</v>
      </c>
      <c r="H2563" t="str">
        <f t="shared" ref="H2563:H2626" si="40">VLOOKUP(G2563,D:E,2,FALSE)</f>
        <v>GB51508</v>
      </c>
    </row>
    <row r="2564" spans="4:8">
      <c r="D2564" t="s">
        <v>16985</v>
      </c>
      <c r="E2564" t="s">
        <v>29280</v>
      </c>
      <c r="G2564" s="1" t="s">
        <v>5534</v>
      </c>
      <c r="H2564" t="str">
        <f t="shared" si="40"/>
        <v>GB51511</v>
      </c>
    </row>
    <row r="2565" spans="4:8">
      <c r="D2565" t="s">
        <v>16986</v>
      </c>
      <c r="E2565" t="s">
        <v>29281</v>
      </c>
      <c r="G2565" s="1" t="s">
        <v>5536</v>
      </c>
      <c r="H2565">
        <f t="shared" si="40"/>
        <v>0</v>
      </c>
    </row>
    <row r="2566" spans="4:8">
      <c r="D2566" t="s">
        <v>16989</v>
      </c>
      <c r="E2566" t="s">
        <v>29281</v>
      </c>
      <c r="G2566" s="1" t="s">
        <v>5538</v>
      </c>
      <c r="H2566">
        <f t="shared" si="40"/>
        <v>0</v>
      </c>
    </row>
    <row r="2567" spans="4:8">
      <c r="D2567" t="s">
        <v>16992</v>
      </c>
      <c r="E2567" t="s">
        <v>29281</v>
      </c>
      <c r="G2567" s="1" t="s">
        <v>5547</v>
      </c>
      <c r="H2567" t="str">
        <f t="shared" si="40"/>
        <v>GB51524</v>
      </c>
    </row>
    <row r="2568" spans="4:8">
      <c r="D2568" t="s">
        <v>16990</v>
      </c>
      <c r="E2568" t="s">
        <v>29281</v>
      </c>
      <c r="G2568" s="1" t="s">
        <v>5549</v>
      </c>
      <c r="H2568" t="str">
        <f t="shared" si="40"/>
        <v>GB51489</v>
      </c>
    </row>
    <row r="2569" spans="4:8">
      <c r="D2569" t="s">
        <v>16996</v>
      </c>
      <c r="E2569" t="s">
        <v>29281</v>
      </c>
      <c r="G2569" s="1" t="s">
        <v>5551</v>
      </c>
      <c r="H2569">
        <f t="shared" si="40"/>
        <v>0</v>
      </c>
    </row>
    <row r="2570" spans="4:8">
      <c r="D2570" t="s">
        <v>16988</v>
      </c>
      <c r="E2570" t="s">
        <v>29281</v>
      </c>
      <c r="G2570" s="1" t="s">
        <v>5553</v>
      </c>
      <c r="H2570" t="str">
        <f t="shared" si="40"/>
        <v>GB51525</v>
      </c>
    </row>
    <row r="2571" spans="4:8">
      <c r="D2571" t="s">
        <v>16987</v>
      </c>
      <c r="E2571" t="s">
        <v>29281</v>
      </c>
      <c r="G2571" s="1" t="s">
        <v>5555</v>
      </c>
      <c r="H2571" t="str">
        <f t="shared" si="40"/>
        <v>GB51479</v>
      </c>
    </row>
    <row r="2572" spans="4:8">
      <c r="D2572" t="s">
        <v>16994</v>
      </c>
      <c r="E2572" t="s">
        <v>29281</v>
      </c>
      <c r="G2572" s="1" t="s">
        <v>5560</v>
      </c>
      <c r="H2572" t="str">
        <f t="shared" si="40"/>
        <v>GB51481</v>
      </c>
    </row>
    <row r="2573" spans="4:8">
      <c r="D2573" t="s">
        <v>16993</v>
      </c>
      <c r="E2573" t="s">
        <v>29281</v>
      </c>
      <c r="G2573" s="1" t="s">
        <v>5562</v>
      </c>
      <c r="H2573" t="str">
        <f t="shared" si="40"/>
        <v>GB51528</v>
      </c>
    </row>
    <row r="2574" spans="4:8">
      <c r="D2574" t="s">
        <v>16995</v>
      </c>
      <c r="E2574" t="s">
        <v>29281</v>
      </c>
      <c r="G2574" s="1" t="s">
        <v>5565</v>
      </c>
      <c r="H2574" t="str">
        <f t="shared" si="40"/>
        <v>GB48497</v>
      </c>
    </row>
    <row r="2575" spans="4:8">
      <c r="D2575" t="s">
        <v>16997</v>
      </c>
      <c r="E2575" t="s">
        <v>29281</v>
      </c>
      <c r="G2575" s="1" t="s">
        <v>5567</v>
      </c>
      <c r="H2575" t="str">
        <f t="shared" si="40"/>
        <v>GB49534</v>
      </c>
    </row>
    <row r="2576" spans="4:8">
      <c r="D2576" t="s">
        <v>16991</v>
      </c>
      <c r="E2576" t="s">
        <v>29281</v>
      </c>
      <c r="G2576" s="1" t="s">
        <v>5571</v>
      </c>
      <c r="H2576" t="str">
        <f t="shared" si="40"/>
        <v>GB49559</v>
      </c>
    </row>
    <row r="2577" spans="4:8">
      <c r="D2577" t="s">
        <v>17000</v>
      </c>
      <c r="E2577" t="s">
        <v>29282</v>
      </c>
      <c r="G2577" s="1" t="s">
        <v>5573</v>
      </c>
      <c r="H2577" t="str">
        <f t="shared" si="40"/>
        <v>GB49562</v>
      </c>
    </row>
    <row r="2578" spans="4:8">
      <c r="D2578" t="s">
        <v>16999</v>
      </c>
      <c r="E2578" t="s">
        <v>29282</v>
      </c>
      <c r="G2578" s="1" t="s">
        <v>5575</v>
      </c>
      <c r="H2578">
        <f t="shared" si="40"/>
        <v>0</v>
      </c>
    </row>
    <row r="2579" spans="4:8">
      <c r="D2579" t="s">
        <v>17006</v>
      </c>
      <c r="E2579" t="s">
        <v>29284</v>
      </c>
      <c r="G2579" s="1" t="s">
        <v>5577</v>
      </c>
      <c r="H2579" t="str">
        <f t="shared" si="40"/>
        <v>GB49567</v>
      </c>
    </row>
    <row r="2580" spans="4:8">
      <c r="D2580" t="s">
        <v>17003</v>
      </c>
      <c r="E2580" t="s">
        <v>29284</v>
      </c>
      <c r="G2580" s="1" t="s">
        <v>5579</v>
      </c>
      <c r="H2580">
        <f t="shared" si="40"/>
        <v>0</v>
      </c>
    </row>
    <row r="2581" spans="4:8">
      <c r="D2581" t="s">
        <v>17004</v>
      </c>
      <c r="E2581" t="s">
        <v>29284</v>
      </c>
      <c r="G2581" s="1" t="s">
        <v>5581</v>
      </c>
      <c r="H2581">
        <f t="shared" si="40"/>
        <v>0</v>
      </c>
    </row>
    <row r="2582" spans="4:8">
      <c r="D2582" t="s">
        <v>17005</v>
      </c>
      <c r="E2582" t="s">
        <v>29284</v>
      </c>
      <c r="G2582" s="1" t="s">
        <v>5583</v>
      </c>
      <c r="H2582">
        <f t="shared" si="40"/>
        <v>0</v>
      </c>
    </row>
    <row r="2583" spans="4:8">
      <c r="D2583" t="s">
        <v>17015</v>
      </c>
      <c r="E2583" t="s">
        <v>29287</v>
      </c>
      <c r="G2583" s="1" t="s">
        <v>5585</v>
      </c>
      <c r="H2583" t="str">
        <f t="shared" si="40"/>
        <v>GB49553</v>
      </c>
    </row>
    <row r="2584" spans="4:8">
      <c r="D2584" t="s">
        <v>17022</v>
      </c>
      <c r="E2584" t="s">
        <v>29289</v>
      </c>
      <c r="G2584" s="1" t="s">
        <v>5587</v>
      </c>
      <c r="H2584" t="str">
        <f t="shared" si="40"/>
        <v>GB49552</v>
      </c>
    </row>
    <row r="2585" spans="4:8">
      <c r="D2585" t="s">
        <v>17028</v>
      </c>
      <c r="E2585" t="s">
        <v>29291</v>
      </c>
      <c r="G2585" s="1" t="s">
        <v>5592</v>
      </c>
      <c r="H2585" t="str">
        <f t="shared" si="40"/>
        <v>GB49548</v>
      </c>
    </row>
    <row r="2586" spans="4:8">
      <c r="D2586" t="s">
        <v>27734</v>
      </c>
      <c r="E2586" t="s">
        <v>36610</v>
      </c>
      <c r="G2586" s="1" t="s">
        <v>5596</v>
      </c>
      <c r="H2586" t="str">
        <f t="shared" si="40"/>
        <v>GB49548</v>
      </c>
    </row>
    <row r="2587" spans="4:8">
      <c r="D2587" t="s">
        <v>27733</v>
      </c>
      <c r="E2587" t="s">
        <v>36610</v>
      </c>
      <c r="G2587" s="1" t="s">
        <v>5598</v>
      </c>
      <c r="H2587" t="str">
        <f t="shared" si="40"/>
        <v>GB49574</v>
      </c>
    </row>
    <row r="2588" spans="4:8">
      <c r="D2588" t="s">
        <v>27735</v>
      </c>
      <c r="E2588" t="s">
        <v>36610</v>
      </c>
      <c r="G2588" s="1" t="s">
        <v>5601</v>
      </c>
      <c r="H2588" t="str">
        <f t="shared" si="40"/>
        <v>GB49581</v>
      </c>
    </row>
    <row r="2589" spans="4:8">
      <c r="D2589" t="s">
        <v>27730</v>
      </c>
      <c r="E2589" t="s">
        <v>36608</v>
      </c>
      <c r="G2589" s="1" t="s">
        <v>5602</v>
      </c>
      <c r="H2589" t="str">
        <f t="shared" si="40"/>
        <v>GB49543</v>
      </c>
    </row>
    <row r="2590" spans="4:8">
      <c r="D2590" t="s">
        <v>27729</v>
      </c>
      <c r="E2590" t="s">
        <v>36607</v>
      </c>
      <c r="G2590" s="1" t="s">
        <v>5604</v>
      </c>
      <c r="H2590" t="str">
        <f t="shared" si="40"/>
        <v>GB49540</v>
      </c>
    </row>
    <row r="2591" spans="4:8">
      <c r="D2591" t="s">
        <v>27726</v>
      </c>
      <c r="E2591" t="s">
        <v>36607</v>
      </c>
      <c r="G2591" s="1" t="s">
        <v>5606</v>
      </c>
      <c r="H2591">
        <f t="shared" si="40"/>
        <v>0</v>
      </c>
    </row>
    <row r="2592" spans="4:8">
      <c r="D2592" t="s">
        <v>27728</v>
      </c>
      <c r="E2592" t="s">
        <v>36607</v>
      </c>
      <c r="G2592" s="1" t="s">
        <v>5608</v>
      </c>
      <c r="H2592" t="str">
        <f t="shared" si="40"/>
        <v>GB49536</v>
      </c>
    </row>
    <row r="2593" spans="4:8">
      <c r="D2593" t="s">
        <v>27727</v>
      </c>
      <c r="E2593" t="s">
        <v>36607</v>
      </c>
      <c r="G2593" s="1" t="s">
        <v>5610</v>
      </c>
      <c r="H2593" t="str">
        <f t="shared" si="40"/>
        <v>GB49590</v>
      </c>
    </row>
    <row r="2594" spans="4:8">
      <c r="D2594" t="s">
        <v>27706</v>
      </c>
      <c r="E2594" t="s">
        <v>36604</v>
      </c>
      <c r="G2594" s="1" t="s">
        <v>5612</v>
      </c>
      <c r="H2594" t="str">
        <f t="shared" si="40"/>
        <v>GB49593</v>
      </c>
    </row>
    <row r="2595" spans="4:8">
      <c r="D2595" t="s">
        <v>27708</v>
      </c>
      <c r="E2595" t="s">
        <v>36604</v>
      </c>
      <c r="G2595" s="1" t="s">
        <v>5614</v>
      </c>
      <c r="H2595" t="str">
        <f t="shared" si="40"/>
        <v>GB49529</v>
      </c>
    </row>
    <row r="2596" spans="4:8">
      <c r="D2596" t="s">
        <v>27707</v>
      </c>
      <c r="E2596" t="s">
        <v>36604</v>
      </c>
      <c r="G2596" s="1" t="s">
        <v>5616</v>
      </c>
      <c r="H2596" t="str">
        <f t="shared" si="40"/>
        <v>GB49596</v>
      </c>
    </row>
    <row r="2597" spans="4:8">
      <c r="D2597" t="s">
        <v>27691</v>
      </c>
      <c r="E2597" t="s">
        <v>36599</v>
      </c>
      <c r="G2597" s="1" t="s">
        <v>5618</v>
      </c>
      <c r="H2597" t="str">
        <f t="shared" si="40"/>
        <v>GB49533</v>
      </c>
    </row>
    <row r="2598" spans="4:8">
      <c r="D2598" t="s">
        <v>27689</v>
      </c>
      <c r="E2598" t="s">
        <v>36597</v>
      </c>
      <c r="G2598" s="1" t="s">
        <v>5620</v>
      </c>
      <c r="H2598" t="str">
        <f t="shared" si="40"/>
        <v>GB49533</v>
      </c>
    </row>
    <row r="2599" spans="4:8">
      <c r="D2599" t="s">
        <v>27684</v>
      </c>
      <c r="E2599" t="s">
        <v>36595</v>
      </c>
      <c r="G2599" s="1" t="s">
        <v>5622</v>
      </c>
      <c r="H2599" t="str">
        <f t="shared" si="40"/>
        <v>GB49594</v>
      </c>
    </row>
    <row r="2600" spans="4:8">
      <c r="D2600" t="s">
        <v>27683</v>
      </c>
      <c r="E2600" t="s">
        <v>36595</v>
      </c>
      <c r="G2600" s="1" t="s">
        <v>5624</v>
      </c>
      <c r="H2600" t="str">
        <f t="shared" si="40"/>
        <v>GB49598</v>
      </c>
    </row>
    <row r="2601" spans="4:8">
      <c r="D2601" t="s">
        <v>27680</v>
      </c>
      <c r="E2601" t="s">
        <v>36593</v>
      </c>
      <c r="G2601" s="1" t="s">
        <v>5626</v>
      </c>
      <c r="H2601" t="str">
        <f t="shared" si="40"/>
        <v>GB49525</v>
      </c>
    </row>
    <row r="2602" spans="4:8">
      <c r="D2602" t="s">
        <v>27679</v>
      </c>
      <c r="E2602" t="s">
        <v>36593</v>
      </c>
      <c r="G2602" s="1" t="s">
        <v>5628</v>
      </c>
      <c r="H2602">
        <f t="shared" si="40"/>
        <v>0</v>
      </c>
    </row>
    <row r="2603" spans="4:8">
      <c r="D2603" t="s">
        <v>27659</v>
      </c>
      <c r="E2603" t="s">
        <v>36592</v>
      </c>
      <c r="G2603" s="1" t="s">
        <v>5630</v>
      </c>
      <c r="H2603">
        <f t="shared" si="40"/>
        <v>0</v>
      </c>
    </row>
    <row r="2604" spans="4:8">
      <c r="D2604" t="s">
        <v>27656</v>
      </c>
      <c r="E2604" t="s">
        <v>36590</v>
      </c>
      <c r="G2604" s="1" t="s">
        <v>5633</v>
      </c>
      <c r="H2604" t="str">
        <f t="shared" si="40"/>
        <v>GB49517</v>
      </c>
    </row>
    <row r="2605" spans="4:8">
      <c r="D2605" t="s">
        <v>27650</v>
      </c>
      <c r="E2605" t="s">
        <v>36587</v>
      </c>
      <c r="G2605" s="1" t="s">
        <v>5635</v>
      </c>
      <c r="H2605" t="str">
        <f t="shared" si="40"/>
        <v>GB49515</v>
      </c>
    </row>
    <row r="2606" spans="4:8">
      <c r="D2606" t="s">
        <v>27651</v>
      </c>
      <c r="E2606" t="s">
        <v>36587</v>
      </c>
      <c r="G2606" s="1" t="s">
        <v>5637</v>
      </c>
      <c r="H2606" t="str">
        <f t="shared" si="40"/>
        <v>GB49582</v>
      </c>
    </row>
    <row r="2607" spans="4:8">
      <c r="D2607" t="s">
        <v>27649</v>
      </c>
      <c r="E2607" t="s">
        <v>36587</v>
      </c>
      <c r="G2607" s="1" t="s">
        <v>5639</v>
      </c>
      <c r="H2607" t="str">
        <f t="shared" si="40"/>
        <v>GB49604</v>
      </c>
    </row>
    <row r="2608" spans="4:8">
      <c r="D2608" t="s">
        <v>27647</v>
      </c>
      <c r="E2608" t="s">
        <v>36586</v>
      </c>
      <c r="G2608" s="1" t="s">
        <v>5641</v>
      </c>
      <c r="H2608" t="str">
        <f t="shared" si="40"/>
        <v>GB49518</v>
      </c>
    </row>
    <row r="2609" spans="4:8">
      <c r="D2609" t="s">
        <v>27640</v>
      </c>
      <c r="E2609" t="s">
        <v>36581</v>
      </c>
      <c r="G2609" s="1" t="s">
        <v>5643</v>
      </c>
      <c r="H2609" t="str">
        <f t="shared" si="40"/>
        <v>GB49514</v>
      </c>
    </row>
    <row r="2610" spans="4:8">
      <c r="D2610" t="s">
        <v>27620</v>
      </c>
      <c r="E2610" t="s">
        <v>36579</v>
      </c>
      <c r="G2610" s="1" t="s">
        <v>5645</v>
      </c>
      <c r="H2610" t="str">
        <f t="shared" si="40"/>
        <v>GB43660</v>
      </c>
    </row>
    <row r="2611" spans="4:8">
      <c r="D2611" t="s">
        <v>27619</v>
      </c>
      <c r="E2611" t="s">
        <v>36578</v>
      </c>
      <c r="G2611" s="1" t="s">
        <v>5647</v>
      </c>
      <c r="H2611" t="str">
        <f t="shared" si="40"/>
        <v>GB43660</v>
      </c>
    </row>
    <row r="2612" spans="4:8">
      <c r="D2612" t="s">
        <v>27623</v>
      </c>
      <c r="E2612" t="s">
        <v>36580</v>
      </c>
      <c r="G2612" s="1" t="s">
        <v>5651</v>
      </c>
      <c r="H2612" t="str">
        <f t="shared" si="40"/>
        <v>GB43660</v>
      </c>
    </row>
    <row r="2613" spans="4:8">
      <c r="D2613" t="s">
        <v>27624</v>
      </c>
      <c r="E2613" t="s">
        <v>36580</v>
      </c>
      <c r="G2613" s="1" t="s">
        <v>5653</v>
      </c>
      <c r="H2613" t="str">
        <f t="shared" si="40"/>
        <v>GB43660</v>
      </c>
    </row>
    <row r="2614" spans="4:8">
      <c r="D2614" t="s">
        <v>27621</v>
      </c>
      <c r="E2614" t="s">
        <v>36580</v>
      </c>
      <c r="G2614" s="1" t="s">
        <v>5655</v>
      </c>
      <c r="H2614" t="str">
        <f t="shared" si="40"/>
        <v>GB43660</v>
      </c>
    </row>
    <row r="2615" spans="4:8">
      <c r="D2615" t="s">
        <v>27638</v>
      </c>
      <c r="E2615" t="s">
        <v>36580</v>
      </c>
      <c r="G2615" s="1" t="s">
        <v>5657</v>
      </c>
      <c r="H2615">
        <f t="shared" si="40"/>
        <v>0</v>
      </c>
    </row>
    <row r="2616" spans="4:8">
      <c r="D2616" t="s">
        <v>27637</v>
      </c>
      <c r="E2616" t="s">
        <v>36580</v>
      </c>
      <c r="G2616" s="1" t="s">
        <v>5662</v>
      </c>
      <c r="H2616" t="str">
        <f t="shared" si="40"/>
        <v>GB49471</v>
      </c>
    </row>
    <row r="2617" spans="4:8">
      <c r="D2617" t="s">
        <v>27627</v>
      </c>
      <c r="E2617" t="s">
        <v>36580</v>
      </c>
      <c r="G2617" s="1" t="s">
        <v>5664</v>
      </c>
      <c r="H2617" t="str">
        <f t="shared" si="40"/>
        <v>GB49475</v>
      </c>
    </row>
    <row r="2618" spans="4:8">
      <c r="D2618" t="s">
        <v>27633</v>
      </c>
      <c r="E2618" t="s">
        <v>36580</v>
      </c>
      <c r="G2618" s="1" t="s">
        <v>5668</v>
      </c>
      <c r="H2618" t="str">
        <f t="shared" si="40"/>
        <v>GB49481</v>
      </c>
    </row>
    <row r="2619" spans="4:8">
      <c r="D2619" t="s">
        <v>27626</v>
      </c>
      <c r="E2619" t="s">
        <v>36580</v>
      </c>
      <c r="G2619" s="1" t="s">
        <v>5670</v>
      </c>
      <c r="H2619" t="str">
        <f t="shared" si="40"/>
        <v>GB49484</v>
      </c>
    </row>
    <row r="2620" spans="4:8">
      <c r="D2620" t="s">
        <v>27634</v>
      </c>
      <c r="E2620" t="s">
        <v>36580</v>
      </c>
      <c r="G2620" s="1" t="s">
        <v>5673</v>
      </c>
      <c r="H2620" t="str">
        <f t="shared" si="40"/>
        <v>GB49457</v>
      </c>
    </row>
    <row r="2621" spans="4:8">
      <c r="D2621" t="s">
        <v>27628</v>
      </c>
      <c r="E2621" t="s">
        <v>36580</v>
      </c>
      <c r="G2621" s="1" t="s">
        <v>5675</v>
      </c>
      <c r="H2621" t="str">
        <f t="shared" si="40"/>
        <v>GB49456</v>
      </c>
    </row>
    <row r="2622" spans="4:8">
      <c r="D2622" t="s">
        <v>27629</v>
      </c>
      <c r="E2622" t="s">
        <v>36580</v>
      </c>
      <c r="G2622" s="1" t="s">
        <v>5677</v>
      </c>
      <c r="H2622" t="str">
        <f t="shared" si="40"/>
        <v>GB49456</v>
      </c>
    </row>
    <row r="2623" spans="4:8">
      <c r="D2623" t="s">
        <v>27635</v>
      </c>
      <c r="E2623" t="s">
        <v>36580</v>
      </c>
      <c r="G2623" s="1" t="s">
        <v>5679</v>
      </c>
      <c r="H2623" t="str">
        <f t="shared" si="40"/>
        <v>GB49456</v>
      </c>
    </row>
    <row r="2624" spans="4:8">
      <c r="D2624" t="s">
        <v>27631</v>
      </c>
      <c r="E2624" t="s">
        <v>36580</v>
      </c>
      <c r="G2624" s="1" t="s">
        <v>5681</v>
      </c>
      <c r="H2624" t="str">
        <f t="shared" si="40"/>
        <v>GB49488</v>
      </c>
    </row>
    <row r="2625" spans="4:8">
      <c r="D2625" t="s">
        <v>27630</v>
      </c>
      <c r="E2625" t="s">
        <v>36580</v>
      </c>
      <c r="G2625" s="1" t="s">
        <v>5683</v>
      </c>
      <c r="H2625" t="str">
        <f t="shared" si="40"/>
        <v>GB49489</v>
      </c>
    </row>
    <row r="2626" spans="4:8">
      <c r="D2626" t="s">
        <v>27625</v>
      </c>
      <c r="E2626" t="s">
        <v>36580</v>
      </c>
      <c r="G2626" s="1" t="s">
        <v>5685</v>
      </c>
      <c r="H2626" t="str">
        <f t="shared" si="40"/>
        <v>GB49491</v>
      </c>
    </row>
    <row r="2627" spans="4:8">
      <c r="D2627" t="s">
        <v>27622</v>
      </c>
      <c r="E2627" t="s">
        <v>36580</v>
      </c>
      <c r="G2627" s="1" t="s">
        <v>5688</v>
      </c>
      <c r="H2627" t="str">
        <f t="shared" ref="H2627:H2690" si="41">VLOOKUP(G2627,D:E,2,FALSE)</f>
        <v>GB49450</v>
      </c>
    </row>
    <row r="2628" spans="4:8">
      <c r="D2628" t="s">
        <v>27632</v>
      </c>
      <c r="E2628" t="s">
        <v>36580</v>
      </c>
      <c r="G2628" s="1" t="s">
        <v>5690</v>
      </c>
      <c r="H2628">
        <f t="shared" si="41"/>
        <v>0</v>
      </c>
    </row>
    <row r="2629" spans="4:8">
      <c r="D2629" t="s">
        <v>27636</v>
      </c>
      <c r="E2629" t="s">
        <v>36580</v>
      </c>
      <c r="G2629" s="1" t="s">
        <v>5692</v>
      </c>
      <c r="H2629">
        <f t="shared" si="41"/>
        <v>0</v>
      </c>
    </row>
    <row r="2630" spans="4:8">
      <c r="D2630" t="s">
        <v>27641</v>
      </c>
      <c r="E2630" t="s">
        <v>36582</v>
      </c>
      <c r="G2630" s="1" t="s">
        <v>5696</v>
      </c>
      <c r="H2630" t="str">
        <f t="shared" si="41"/>
        <v>GB49492</v>
      </c>
    </row>
    <row r="2631" spans="4:8">
      <c r="D2631" t="s">
        <v>27642</v>
      </c>
      <c r="E2631" t="s">
        <v>36582</v>
      </c>
      <c r="G2631" s="1" t="s">
        <v>5699</v>
      </c>
      <c r="H2631" t="str">
        <f t="shared" si="41"/>
        <v>GB49492</v>
      </c>
    </row>
    <row r="2632" spans="4:8">
      <c r="D2632" t="s">
        <v>27643</v>
      </c>
      <c r="E2632" t="s">
        <v>36583</v>
      </c>
      <c r="G2632" s="1" t="s">
        <v>5701</v>
      </c>
      <c r="H2632" t="str">
        <f t="shared" si="41"/>
        <v>GB49446</v>
      </c>
    </row>
    <row r="2633" spans="4:8">
      <c r="D2633" t="s">
        <v>27644</v>
      </c>
      <c r="E2633" t="s">
        <v>36584</v>
      </c>
      <c r="G2633" s="1" t="s">
        <v>5703</v>
      </c>
      <c r="H2633">
        <f t="shared" si="41"/>
        <v>0</v>
      </c>
    </row>
    <row r="2634" spans="4:8">
      <c r="D2634" t="s">
        <v>27645</v>
      </c>
      <c r="E2634" t="s">
        <v>36584</v>
      </c>
      <c r="G2634" s="1" t="s">
        <v>5705</v>
      </c>
      <c r="H2634">
        <f t="shared" si="41"/>
        <v>0</v>
      </c>
    </row>
    <row r="2635" spans="4:8">
      <c r="D2635" t="s">
        <v>27646</v>
      </c>
      <c r="E2635" t="s">
        <v>36585</v>
      </c>
      <c r="G2635" s="1" t="s">
        <v>5707</v>
      </c>
      <c r="H2635">
        <f t="shared" si="41"/>
        <v>0</v>
      </c>
    </row>
    <row r="2636" spans="4:8">
      <c r="D2636" t="s">
        <v>27653</v>
      </c>
      <c r="E2636" t="s">
        <v>36588</v>
      </c>
      <c r="G2636" s="1" t="s">
        <v>5709</v>
      </c>
      <c r="H2636" t="str">
        <f t="shared" si="41"/>
        <v>GB49501</v>
      </c>
    </row>
    <row r="2637" spans="4:8">
      <c r="D2637" t="s">
        <v>27652</v>
      </c>
      <c r="E2637" t="s">
        <v>36588</v>
      </c>
      <c r="G2637" s="1" t="s">
        <v>5711</v>
      </c>
      <c r="H2637" t="str">
        <f t="shared" si="41"/>
        <v>GB49503</v>
      </c>
    </row>
    <row r="2638" spans="4:8">
      <c r="D2638" t="s">
        <v>27655</v>
      </c>
      <c r="E2638" t="s">
        <v>36589</v>
      </c>
      <c r="G2638" s="1" t="s">
        <v>5713</v>
      </c>
      <c r="H2638">
        <f t="shared" si="41"/>
        <v>0</v>
      </c>
    </row>
    <row r="2639" spans="4:8">
      <c r="D2639" t="s">
        <v>27654</v>
      </c>
      <c r="E2639" t="s">
        <v>36589</v>
      </c>
      <c r="G2639" s="1" t="s">
        <v>5716</v>
      </c>
      <c r="H2639" t="str">
        <f t="shared" si="41"/>
        <v>GB49505</v>
      </c>
    </row>
    <row r="2640" spans="4:8">
      <c r="D2640" t="s">
        <v>27660</v>
      </c>
      <c r="E2640" t="s">
        <v>36591</v>
      </c>
      <c r="G2640" s="1" t="s">
        <v>5719</v>
      </c>
      <c r="H2640" t="str">
        <f t="shared" si="41"/>
        <v>GB49478</v>
      </c>
    </row>
    <row r="2641" spans="4:8">
      <c r="D2641" t="s">
        <v>27677</v>
      </c>
      <c r="E2641" t="s">
        <v>36591</v>
      </c>
      <c r="G2641" s="1" t="s">
        <v>5721</v>
      </c>
      <c r="H2641" t="str">
        <f t="shared" si="41"/>
        <v>GB49495</v>
      </c>
    </row>
    <row r="2642" spans="4:8">
      <c r="D2642" t="s">
        <v>27678</v>
      </c>
      <c r="E2642" t="s">
        <v>36591</v>
      </c>
      <c r="G2642" s="1" t="s">
        <v>5723</v>
      </c>
      <c r="H2642" t="str">
        <f t="shared" si="41"/>
        <v>GB49445</v>
      </c>
    </row>
    <row r="2643" spans="4:8">
      <c r="D2643" t="s">
        <v>27658</v>
      </c>
      <c r="E2643" t="s">
        <v>36591</v>
      </c>
      <c r="G2643" s="1" t="s">
        <v>5729</v>
      </c>
      <c r="H2643" t="str">
        <f t="shared" si="41"/>
        <v>GB41553</v>
      </c>
    </row>
    <row r="2644" spans="4:8">
      <c r="D2644" t="s">
        <v>27657</v>
      </c>
      <c r="E2644" t="s">
        <v>36591</v>
      </c>
      <c r="G2644" s="1" t="s">
        <v>5731</v>
      </c>
      <c r="H2644">
        <f t="shared" si="41"/>
        <v>0</v>
      </c>
    </row>
    <row r="2645" spans="4:8">
      <c r="D2645" t="s">
        <v>27663</v>
      </c>
      <c r="E2645" t="s">
        <v>36591</v>
      </c>
      <c r="G2645" s="1" t="s">
        <v>5738</v>
      </c>
      <c r="H2645">
        <f t="shared" si="41"/>
        <v>0</v>
      </c>
    </row>
    <row r="2646" spans="4:8">
      <c r="D2646" t="s">
        <v>27661</v>
      </c>
      <c r="E2646" t="s">
        <v>36591</v>
      </c>
      <c r="G2646" s="1" t="s">
        <v>5742</v>
      </c>
      <c r="H2646" t="str">
        <f t="shared" si="41"/>
        <v>GB44842</v>
      </c>
    </row>
    <row r="2647" spans="4:8">
      <c r="D2647" t="s">
        <v>27665</v>
      </c>
      <c r="E2647" t="s">
        <v>36591</v>
      </c>
      <c r="G2647" s="1" t="s">
        <v>5745</v>
      </c>
      <c r="H2647" t="str">
        <f t="shared" si="41"/>
        <v>GB44842</v>
      </c>
    </row>
    <row r="2648" spans="4:8">
      <c r="D2648" t="s">
        <v>27662</v>
      </c>
      <c r="E2648" t="s">
        <v>36591</v>
      </c>
      <c r="G2648" s="1" t="s">
        <v>5747</v>
      </c>
      <c r="H2648" t="str">
        <f t="shared" si="41"/>
        <v>GB44842</v>
      </c>
    </row>
    <row r="2649" spans="4:8">
      <c r="D2649" t="s">
        <v>27668</v>
      </c>
      <c r="E2649" t="s">
        <v>36591</v>
      </c>
      <c r="G2649" s="1" t="s">
        <v>5749</v>
      </c>
      <c r="H2649" t="str">
        <f t="shared" si="41"/>
        <v>GB44842</v>
      </c>
    </row>
    <row r="2650" spans="4:8">
      <c r="D2650" t="s">
        <v>27666</v>
      </c>
      <c r="E2650" t="s">
        <v>36591</v>
      </c>
      <c r="G2650" s="1" t="s">
        <v>5751</v>
      </c>
      <c r="H2650">
        <f t="shared" si="41"/>
        <v>0</v>
      </c>
    </row>
    <row r="2651" spans="4:8">
      <c r="D2651" t="s">
        <v>27669</v>
      </c>
      <c r="E2651" t="s">
        <v>36591</v>
      </c>
      <c r="G2651" s="1" t="s">
        <v>5753</v>
      </c>
      <c r="H2651">
        <f t="shared" si="41"/>
        <v>0</v>
      </c>
    </row>
    <row r="2652" spans="4:8">
      <c r="D2652" t="s">
        <v>27670</v>
      </c>
      <c r="E2652" t="s">
        <v>36591</v>
      </c>
      <c r="G2652" s="1" t="s">
        <v>5755</v>
      </c>
      <c r="H2652">
        <f t="shared" si="41"/>
        <v>0</v>
      </c>
    </row>
    <row r="2653" spans="4:8">
      <c r="D2653" t="s">
        <v>27664</v>
      </c>
      <c r="E2653" t="s">
        <v>36591</v>
      </c>
      <c r="G2653" s="1" t="s">
        <v>5757</v>
      </c>
      <c r="H2653">
        <f t="shared" si="41"/>
        <v>0</v>
      </c>
    </row>
    <row r="2654" spans="4:8">
      <c r="D2654" t="s">
        <v>27667</v>
      </c>
      <c r="E2654" t="s">
        <v>36591</v>
      </c>
      <c r="G2654" s="1" t="s">
        <v>5759</v>
      </c>
      <c r="H2654">
        <f t="shared" si="41"/>
        <v>0</v>
      </c>
    </row>
    <row r="2655" spans="4:8">
      <c r="D2655" t="s">
        <v>27671</v>
      </c>
      <c r="E2655" t="s">
        <v>36591</v>
      </c>
      <c r="G2655" s="1" t="s">
        <v>5761</v>
      </c>
      <c r="H2655">
        <f t="shared" si="41"/>
        <v>0</v>
      </c>
    </row>
    <row r="2656" spans="4:8">
      <c r="D2656" t="s">
        <v>27672</v>
      </c>
      <c r="E2656" t="s">
        <v>36591</v>
      </c>
      <c r="G2656" s="1" t="s">
        <v>5763</v>
      </c>
      <c r="H2656">
        <f t="shared" si="41"/>
        <v>0</v>
      </c>
    </row>
    <row r="2657" spans="4:8">
      <c r="D2657" t="s">
        <v>27675</v>
      </c>
      <c r="E2657" t="s">
        <v>36591</v>
      </c>
      <c r="G2657" s="1" t="s">
        <v>5765</v>
      </c>
      <c r="H2657">
        <f t="shared" si="41"/>
        <v>0</v>
      </c>
    </row>
    <row r="2658" spans="4:8">
      <c r="D2658" t="s">
        <v>27673</v>
      </c>
      <c r="E2658" t="s">
        <v>36591</v>
      </c>
      <c r="G2658" s="1" t="s">
        <v>5767</v>
      </c>
      <c r="H2658">
        <f t="shared" si="41"/>
        <v>0</v>
      </c>
    </row>
    <row r="2659" spans="4:8">
      <c r="D2659" t="s">
        <v>27674</v>
      </c>
      <c r="E2659" t="s">
        <v>36591</v>
      </c>
      <c r="G2659" s="1" t="s">
        <v>5769</v>
      </c>
      <c r="H2659" t="str">
        <f t="shared" si="41"/>
        <v>GB44863</v>
      </c>
    </row>
    <row r="2660" spans="4:8">
      <c r="D2660" t="s">
        <v>27676</v>
      </c>
      <c r="E2660" t="s">
        <v>36591</v>
      </c>
      <c r="G2660" s="1" t="s">
        <v>5771</v>
      </c>
      <c r="H2660" t="str">
        <f t="shared" si="41"/>
        <v>GB44828</v>
      </c>
    </row>
    <row r="2661" spans="4:8">
      <c r="D2661" t="s">
        <v>27682</v>
      </c>
      <c r="E2661" t="s">
        <v>36594</v>
      </c>
      <c r="G2661" s="1" t="s">
        <v>5773</v>
      </c>
      <c r="H2661" t="str">
        <f t="shared" si="41"/>
        <v>GB44387</v>
      </c>
    </row>
    <row r="2662" spans="4:8">
      <c r="D2662" t="s">
        <v>27681</v>
      </c>
      <c r="E2662" t="s">
        <v>36594</v>
      </c>
      <c r="G2662" s="1" t="s">
        <v>5776</v>
      </c>
      <c r="H2662" t="str">
        <f t="shared" si="41"/>
        <v>GB53613</v>
      </c>
    </row>
    <row r="2663" spans="4:8">
      <c r="D2663" t="s">
        <v>27687</v>
      </c>
      <c r="E2663" t="s">
        <v>36596</v>
      </c>
      <c r="G2663" s="1" t="s">
        <v>5779</v>
      </c>
      <c r="H2663" t="str">
        <f t="shared" si="41"/>
        <v>GB53609</v>
      </c>
    </row>
    <row r="2664" spans="4:8">
      <c r="D2664" t="s">
        <v>27685</v>
      </c>
      <c r="E2664" t="s">
        <v>36596</v>
      </c>
      <c r="G2664" s="1" t="s">
        <v>5781</v>
      </c>
      <c r="H2664" t="str">
        <f t="shared" si="41"/>
        <v>GB53609</v>
      </c>
    </row>
    <row r="2665" spans="4:8">
      <c r="D2665" t="s">
        <v>27686</v>
      </c>
      <c r="E2665" t="s">
        <v>36596</v>
      </c>
      <c r="G2665" s="1" t="s">
        <v>5782</v>
      </c>
      <c r="H2665" t="str">
        <f t="shared" si="41"/>
        <v>GB53609</v>
      </c>
    </row>
    <row r="2666" spans="4:8">
      <c r="D2666" t="s">
        <v>27688</v>
      </c>
      <c r="E2666" t="s">
        <v>36596</v>
      </c>
      <c r="G2666" s="1" t="s">
        <v>5784</v>
      </c>
      <c r="H2666" t="str">
        <f t="shared" si="41"/>
        <v>GB53616</v>
      </c>
    </row>
    <row r="2667" spans="4:8">
      <c r="D2667" t="s">
        <v>27690</v>
      </c>
      <c r="E2667" t="s">
        <v>36598</v>
      </c>
      <c r="G2667" s="1" t="s">
        <v>5786</v>
      </c>
      <c r="H2667" t="str">
        <f t="shared" si="41"/>
        <v>GB53607</v>
      </c>
    </row>
    <row r="2668" spans="4:8">
      <c r="D2668" t="s">
        <v>27692</v>
      </c>
      <c r="E2668" t="s">
        <v>36600</v>
      </c>
      <c r="G2668" s="1" t="s">
        <v>5788</v>
      </c>
      <c r="H2668">
        <f t="shared" si="41"/>
        <v>0</v>
      </c>
    </row>
    <row r="2669" spans="4:8">
      <c r="D2669" t="s">
        <v>27693</v>
      </c>
      <c r="E2669" t="s">
        <v>36600</v>
      </c>
      <c r="G2669" s="1" t="s">
        <v>5790</v>
      </c>
      <c r="H2669" t="str">
        <f t="shared" si="41"/>
        <v>GB53618</v>
      </c>
    </row>
    <row r="2670" spans="4:8">
      <c r="D2670" t="s">
        <v>27694</v>
      </c>
      <c r="E2670" t="s">
        <v>36601</v>
      </c>
      <c r="G2670" s="1" t="s">
        <v>5792</v>
      </c>
      <c r="H2670" t="str">
        <f t="shared" si="41"/>
        <v>GB53628</v>
      </c>
    </row>
    <row r="2671" spans="4:8">
      <c r="D2671" t="s">
        <v>27695</v>
      </c>
      <c r="E2671" t="s">
        <v>36601</v>
      </c>
      <c r="G2671" s="1" t="s">
        <v>5794</v>
      </c>
      <c r="H2671" t="str">
        <f t="shared" si="41"/>
        <v>GB43247</v>
      </c>
    </row>
    <row r="2672" spans="4:8">
      <c r="D2672" t="s">
        <v>27697</v>
      </c>
      <c r="E2672" t="s">
        <v>36601</v>
      </c>
      <c r="G2672" s="1" t="s">
        <v>5796</v>
      </c>
      <c r="H2672" t="str">
        <f t="shared" si="41"/>
        <v>GB43247</v>
      </c>
    </row>
    <row r="2673" spans="4:8">
      <c r="D2673" t="s">
        <v>27696</v>
      </c>
      <c r="E2673" t="s">
        <v>36601</v>
      </c>
      <c r="G2673" s="1" t="s">
        <v>5798</v>
      </c>
      <c r="H2673" t="str">
        <f t="shared" si="41"/>
        <v>GB43248</v>
      </c>
    </row>
    <row r="2674" spans="4:8">
      <c r="D2674" t="s">
        <v>27699</v>
      </c>
      <c r="E2674" t="s">
        <v>36602</v>
      </c>
      <c r="G2674" s="1" t="s">
        <v>5800</v>
      </c>
      <c r="H2674" t="str">
        <f t="shared" si="41"/>
        <v>GB43245</v>
      </c>
    </row>
    <row r="2675" spans="4:8">
      <c r="D2675" t="s">
        <v>27704</v>
      </c>
      <c r="E2675" t="s">
        <v>36602</v>
      </c>
      <c r="G2675" s="1" t="s">
        <v>5802</v>
      </c>
      <c r="H2675" t="str">
        <f t="shared" si="41"/>
        <v>GB43245</v>
      </c>
    </row>
    <row r="2676" spans="4:8">
      <c r="D2676" t="s">
        <v>27701</v>
      </c>
      <c r="E2676" t="s">
        <v>36602</v>
      </c>
      <c r="G2676" s="1" t="s">
        <v>5804</v>
      </c>
      <c r="H2676" t="str">
        <f t="shared" si="41"/>
        <v>GB49511</v>
      </c>
    </row>
    <row r="2677" spans="4:8">
      <c r="D2677" t="s">
        <v>27698</v>
      </c>
      <c r="E2677" t="s">
        <v>36602</v>
      </c>
      <c r="G2677" s="1" t="s">
        <v>5809</v>
      </c>
      <c r="H2677" t="str">
        <f t="shared" si="41"/>
        <v>GB42096</v>
      </c>
    </row>
    <row r="2678" spans="4:8">
      <c r="D2678" t="s">
        <v>27702</v>
      </c>
      <c r="E2678" t="s">
        <v>36602</v>
      </c>
      <c r="G2678" s="1" t="s">
        <v>5811</v>
      </c>
      <c r="H2678" t="str">
        <f t="shared" si="41"/>
        <v>GB49248</v>
      </c>
    </row>
    <row r="2679" spans="4:8">
      <c r="D2679" t="s">
        <v>27703</v>
      </c>
      <c r="E2679" t="s">
        <v>36602</v>
      </c>
      <c r="G2679" s="1" t="s">
        <v>5813</v>
      </c>
      <c r="H2679" t="str">
        <f t="shared" si="41"/>
        <v>GB49237</v>
      </c>
    </row>
    <row r="2680" spans="4:8">
      <c r="D2680" t="s">
        <v>27700</v>
      </c>
      <c r="E2680" t="s">
        <v>36602</v>
      </c>
      <c r="G2680" s="1" t="s">
        <v>5815</v>
      </c>
      <c r="H2680" t="str">
        <f t="shared" si="41"/>
        <v>GB49235</v>
      </c>
    </row>
    <row r="2681" spans="4:8">
      <c r="D2681" t="s">
        <v>27705</v>
      </c>
      <c r="E2681" t="s">
        <v>36603</v>
      </c>
      <c r="G2681" s="1" t="s">
        <v>5817</v>
      </c>
      <c r="H2681" t="str">
        <f t="shared" si="41"/>
        <v>GB49242</v>
      </c>
    </row>
    <row r="2682" spans="4:8">
      <c r="D2682" t="s">
        <v>27709</v>
      </c>
      <c r="E2682" t="s">
        <v>36605</v>
      </c>
      <c r="G2682" s="1" t="s">
        <v>5819</v>
      </c>
      <c r="H2682" t="str">
        <f t="shared" si="41"/>
        <v>GB49233</v>
      </c>
    </row>
    <row r="2683" spans="4:8">
      <c r="D2683" t="s">
        <v>27711</v>
      </c>
      <c r="E2683" t="s">
        <v>36605</v>
      </c>
      <c r="G2683" s="1" t="s">
        <v>5821</v>
      </c>
      <c r="H2683" t="str">
        <f t="shared" si="41"/>
        <v>GB49227</v>
      </c>
    </row>
    <row r="2684" spans="4:8">
      <c r="D2684" t="s">
        <v>27710</v>
      </c>
      <c r="E2684" t="s">
        <v>36605</v>
      </c>
      <c r="G2684" s="1" t="s">
        <v>5823</v>
      </c>
      <c r="H2684" t="str">
        <f t="shared" si="41"/>
        <v>GB49226</v>
      </c>
    </row>
    <row r="2685" spans="4:8">
      <c r="D2685" t="s">
        <v>27712</v>
      </c>
      <c r="E2685" t="s">
        <v>36605</v>
      </c>
      <c r="G2685" s="1" t="s">
        <v>5825</v>
      </c>
      <c r="H2685">
        <f t="shared" si="41"/>
        <v>0</v>
      </c>
    </row>
    <row r="2686" spans="4:8">
      <c r="D2686" t="s">
        <v>27713</v>
      </c>
      <c r="E2686" t="s">
        <v>36606</v>
      </c>
      <c r="G2686" s="1" t="s">
        <v>5827</v>
      </c>
      <c r="H2686" t="str">
        <f t="shared" si="41"/>
        <v>GB49220</v>
      </c>
    </row>
    <row r="2687" spans="4:8">
      <c r="D2687" t="s">
        <v>27717</v>
      </c>
      <c r="E2687" t="s">
        <v>36606</v>
      </c>
      <c r="G2687" s="1" t="s">
        <v>5829</v>
      </c>
      <c r="H2687" t="str">
        <f t="shared" si="41"/>
        <v>GB49223</v>
      </c>
    </row>
    <row r="2688" spans="4:8">
      <c r="D2688" t="s">
        <v>27718</v>
      </c>
      <c r="E2688" t="s">
        <v>36606</v>
      </c>
      <c r="G2688" s="1" t="s">
        <v>5831</v>
      </c>
      <c r="H2688" t="str">
        <f t="shared" si="41"/>
        <v>GB55798</v>
      </c>
    </row>
    <row r="2689" spans="4:8">
      <c r="D2689" t="s">
        <v>27716</v>
      </c>
      <c r="E2689" t="s">
        <v>36606</v>
      </c>
      <c r="G2689" s="1" t="s">
        <v>5835</v>
      </c>
      <c r="H2689" t="str">
        <f t="shared" si="41"/>
        <v>GB55791</v>
      </c>
    </row>
    <row r="2690" spans="4:8">
      <c r="D2690" t="s">
        <v>27720</v>
      </c>
      <c r="E2690" t="s">
        <v>36606</v>
      </c>
      <c r="G2690" s="1" t="s">
        <v>5838</v>
      </c>
      <c r="H2690" t="str">
        <f t="shared" si="41"/>
        <v>GB55805</v>
      </c>
    </row>
    <row r="2691" spans="4:8">
      <c r="D2691" t="s">
        <v>27714</v>
      </c>
      <c r="E2691" t="s">
        <v>36606</v>
      </c>
      <c r="G2691" s="1" t="s">
        <v>5840</v>
      </c>
      <c r="H2691" t="str">
        <f t="shared" ref="H2691:H2754" si="42">VLOOKUP(G2691,D:E,2,FALSE)</f>
        <v>GB55789</v>
      </c>
    </row>
    <row r="2692" spans="4:8">
      <c r="D2692" t="s">
        <v>27715</v>
      </c>
      <c r="E2692" t="s">
        <v>36606</v>
      </c>
      <c r="G2692" s="1" t="s">
        <v>5842</v>
      </c>
      <c r="H2692" t="str">
        <f t="shared" si="42"/>
        <v>GB55788</v>
      </c>
    </row>
    <row r="2693" spans="4:8">
      <c r="D2693" t="s">
        <v>27721</v>
      </c>
      <c r="E2693" t="s">
        <v>36606</v>
      </c>
      <c r="G2693" s="1" t="s">
        <v>5845</v>
      </c>
      <c r="H2693">
        <f t="shared" si="42"/>
        <v>0</v>
      </c>
    </row>
    <row r="2694" spans="4:8">
      <c r="D2694" t="s">
        <v>27719</v>
      </c>
      <c r="E2694" t="s">
        <v>36606</v>
      </c>
      <c r="G2694" s="1" t="s">
        <v>5847</v>
      </c>
      <c r="H2694">
        <f t="shared" si="42"/>
        <v>0</v>
      </c>
    </row>
    <row r="2695" spans="4:8">
      <c r="D2695" t="s">
        <v>27732</v>
      </c>
      <c r="E2695" t="s">
        <v>36609</v>
      </c>
      <c r="G2695" s="1" t="s">
        <v>5850</v>
      </c>
      <c r="H2695" t="str">
        <f t="shared" si="42"/>
        <v>GB55818</v>
      </c>
    </row>
    <row r="2696" spans="4:8">
      <c r="D2696" t="s">
        <v>27731</v>
      </c>
      <c r="E2696" t="s">
        <v>36609</v>
      </c>
      <c r="G2696" s="1" t="s">
        <v>5853</v>
      </c>
      <c r="H2696" t="str">
        <f t="shared" si="42"/>
        <v>GB55824</v>
      </c>
    </row>
    <row r="2697" spans="4:8">
      <c r="D2697" t="s">
        <v>18952</v>
      </c>
      <c r="E2697" t="s">
        <v>30655</v>
      </c>
      <c r="G2697" s="1" t="s">
        <v>5855</v>
      </c>
      <c r="H2697" t="str">
        <f t="shared" si="42"/>
        <v>GB55778</v>
      </c>
    </row>
    <row r="2698" spans="4:8">
      <c r="D2698" t="s">
        <v>5211</v>
      </c>
      <c r="E2698" t="s">
        <v>30655</v>
      </c>
      <c r="G2698" s="1" t="s">
        <v>5857</v>
      </c>
      <c r="H2698" t="str">
        <f t="shared" si="42"/>
        <v>GB55773</v>
      </c>
    </row>
    <row r="2699" spans="4:8">
      <c r="D2699" t="s">
        <v>5212</v>
      </c>
      <c r="E2699" t="s">
        <v>30655</v>
      </c>
      <c r="G2699" s="1" t="s">
        <v>5859</v>
      </c>
      <c r="H2699" t="str">
        <f t="shared" si="42"/>
        <v>GB55827</v>
      </c>
    </row>
    <row r="2700" spans="4:8">
      <c r="D2700" t="s">
        <v>5214</v>
      </c>
      <c r="E2700" t="s">
        <v>30655</v>
      </c>
      <c r="G2700" s="1" t="s">
        <v>5861</v>
      </c>
      <c r="H2700" t="str">
        <f t="shared" si="42"/>
        <v>GB55827</v>
      </c>
    </row>
    <row r="2701" spans="4:8">
      <c r="D2701" t="s">
        <v>15971</v>
      </c>
      <c r="E2701" t="s">
        <v>30655</v>
      </c>
      <c r="G2701" s="1" t="s">
        <v>5863</v>
      </c>
      <c r="H2701" t="str">
        <f t="shared" si="42"/>
        <v>GB55830</v>
      </c>
    </row>
    <row r="2702" spans="4:8">
      <c r="D2702" t="s">
        <v>2391</v>
      </c>
      <c r="E2702" t="s">
        <v>30654</v>
      </c>
      <c r="G2702" s="1" t="s">
        <v>5867</v>
      </c>
      <c r="H2702" t="str">
        <f t="shared" si="42"/>
        <v>GB55760</v>
      </c>
    </row>
    <row r="2703" spans="4:8">
      <c r="D2703" t="s">
        <v>5205</v>
      </c>
      <c r="E2703" t="s">
        <v>30651</v>
      </c>
      <c r="G2703" s="1" t="s">
        <v>5869</v>
      </c>
      <c r="H2703" t="str">
        <f t="shared" si="42"/>
        <v>GB55760</v>
      </c>
    </row>
    <row r="2704" spans="4:8">
      <c r="D2704" t="s">
        <v>16806</v>
      </c>
      <c r="E2704" t="s">
        <v>30650</v>
      </c>
      <c r="G2704" s="1" t="s">
        <v>5871</v>
      </c>
      <c r="H2704" t="str">
        <f t="shared" si="42"/>
        <v>GB55834</v>
      </c>
    </row>
    <row r="2705" spans="4:8">
      <c r="D2705" t="s">
        <v>18949</v>
      </c>
      <c r="E2705" t="s">
        <v>30647</v>
      </c>
      <c r="G2705" s="1" t="s">
        <v>5873</v>
      </c>
      <c r="H2705" t="str">
        <f t="shared" si="42"/>
        <v>GB55835</v>
      </c>
    </row>
    <row r="2706" spans="4:8">
      <c r="D2706" t="s">
        <v>18950</v>
      </c>
      <c r="E2706" t="s">
        <v>30647</v>
      </c>
      <c r="G2706" s="1" t="s">
        <v>5875</v>
      </c>
      <c r="H2706" t="str">
        <f t="shared" si="42"/>
        <v>GB55840</v>
      </c>
    </row>
    <row r="2707" spans="4:8">
      <c r="D2707" t="s">
        <v>15733</v>
      </c>
      <c r="E2707" t="s">
        <v>30645</v>
      </c>
      <c r="G2707" s="1" t="s">
        <v>5877</v>
      </c>
      <c r="H2707" t="str">
        <f t="shared" si="42"/>
        <v>GB55751</v>
      </c>
    </row>
    <row r="2708" spans="4:8">
      <c r="D2708" t="s">
        <v>5199</v>
      </c>
      <c r="E2708" t="s">
        <v>30643</v>
      </c>
      <c r="G2708" s="1" t="s">
        <v>5879</v>
      </c>
      <c r="H2708">
        <f t="shared" si="42"/>
        <v>0</v>
      </c>
    </row>
    <row r="2709" spans="4:8">
      <c r="D2709" t="s">
        <v>15134</v>
      </c>
      <c r="E2709" t="s">
        <v>30643</v>
      </c>
      <c r="G2709" s="1" t="s">
        <v>5881</v>
      </c>
      <c r="H2709" t="str">
        <f t="shared" si="42"/>
        <v>GB55843</v>
      </c>
    </row>
    <row r="2710" spans="4:8">
      <c r="D2710" t="s">
        <v>18945</v>
      </c>
      <c r="E2710" t="s">
        <v>30644</v>
      </c>
      <c r="G2710" s="1" t="s">
        <v>5883</v>
      </c>
      <c r="H2710" t="str">
        <f t="shared" si="42"/>
        <v>GB55843</v>
      </c>
    </row>
    <row r="2711" spans="4:8">
      <c r="D2711" t="s">
        <v>18944</v>
      </c>
      <c r="E2711" t="s">
        <v>30644</v>
      </c>
      <c r="G2711" s="1" t="s">
        <v>5885</v>
      </c>
      <c r="H2711" t="str">
        <f t="shared" si="42"/>
        <v>GB55843</v>
      </c>
    </row>
    <row r="2712" spans="4:8">
      <c r="D2712" t="s">
        <v>5196</v>
      </c>
      <c r="E2712" t="s">
        <v>30644</v>
      </c>
      <c r="G2712" s="1" t="s">
        <v>5887</v>
      </c>
      <c r="H2712" t="str">
        <f t="shared" si="42"/>
        <v>GB55746</v>
      </c>
    </row>
    <row r="2713" spans="4:8">
      <c r="D2713" t="s">
        <v>18947</v>
      </c>
      <c r="E2713" t="s">
        <v>30646</v>
      </c>
      <c r="G2713" s="1" t="s">
        <v>5889</v>
      </c>
      <c r="H2713" t="str">
        <f t="shared" si="42"/>
        <v>GB55746</v>
      </c>
    </row>
    <row r="2714" spans="4:8">
      <c r="D2714" t="s">
        <v>5201</v>
      </c>
      <c r="E2714" t="s">
        <v>30646</v>
      </c>
      <c r="G2714" s="1" t="s">
        <v>5895</v>
      </c>
      <c r="H2714" t="str">
        <f t="shared" si="42"/>
        <v>GB55860</v>
      </c>
    </row>
    <row r="2715" spans="4:8">
      <c r="D2715" t="s">
        <v>18948</v>
      </c>
      <c r="E2715" t="s">
        <v>30646</v>
      </c>
      <c r="G2715" s="1" t="s">
        <v>5897</v>
      </c>
      <c r="H2715" t="str">
        <f t="shared" si="42"/>
        <v>GB55808</v>
      </c>
    </row>
    <row r="2716" spans="4:8">
      <c r="D2716" t="s">
        <v>18946</v>
      </c>
      <c r="E2716" t="s">
        <v>30646</v>
      </c>
      <c r="G2716" s="1" t="s">
        <v>5899</v>
      </c>
      <c r="H2716" t="str">
        <f t="shared" si="42"/>
        <v>GB55781</v>
      </c>
    </row>
    <row r="2717" spans="4:8">
      <c r="D2717" t="s">
        <v>5203</v>
      </c>
      <c r="E2717" t="s">
        <v>30649</v>
      </c>
      <c r="G2717" s="1" t="s">
        <v>5901</v>
      </c>
      <c r="H2717">
        <f t="shared" si="42"/>
        <v>0</v>
      </c>
    </row>
    <row r="2718" spans="4:8">
      <c r="D2718" t="s">
        <v>15660</v>
      </c>
      <c r="E2718" t="s">
        <v>30648</v>
      </c>
      <c r="G2718" s="1" t="s">
        <v>5903</v>
      </c>
      <c r="H2718" t="str">
        <f t="shared" si="42"/>
        <v>GB55767</v>
      </c>
    </row>
    <row r="2719" spans="4:8">
      <c r="D2719" t="s">
        <v>15610</v>
      </c>
      <c r="E2719" t="s">
        <v>30652</v>
      </c>
      <c r="G2719" s="1" t="s">
        <v>5905</v>
      </c>
      <c r="H2719" t="str">
        <f t="shared" si="42"/>
        <v>GB55757</v>
      </c>
    </row>
    <row r="2720" spans="4:8">
      <c r="D2720" t="s">
        <v>5209</v>
      </c>
      <c r="E2720" t="s">
        <v>30653</v>
      </c>
      <c r="G2720" s="1" t="s">
        <v>5907</v>
      </c>
      <c r="H2720" t="str">
        <f t="shared" si="42"/>
        <v>GB55856</v>
      </c>
    </row>
    <row r="2721" spans="4:8">
      <c r="D2721" t="s">
        <v>18951</v>
      </c>
      <c r="E2721" t="s">
        <v>30653</v>
      </c>
      <c r="G2721" s="1" t="s">
        <v>5909</v>
      </c>
      <c r="H2721" t="str">
        <f t="shared" si="42"/>
        <v>GB50545</v>
      </c>
    </row>
    <row r="2722" spans="4:8">
      <c r="D2722" t="s">
        <v>16178</v>
      </c>
      <c r="E2722" t="s">
        <v>30653</v>
      </c>
      <c r="G2722" s="1" t="s">
        <v>5911</v>
      </c>
      <c r="H2722" t="str">
        <f t="shared" si="42"/>
        <v>GB50540</v>
      </c>
    </row>
    <row r="2723" spans="4:8">
      <c r="D2723" t="s">
        <v>18955</v>
      </c>
      <c r="E2723" t="s">
        <v>30656</v>
      </c>
      <c r="G2723" s="1" t="s">
        <v>5914</v>
      </c>
      <c r="H2723" t="str">
        <f t="shared" si="42"/>
        <v>GB50548</v>
      </c>
    </row>
    <row r="2724" spans="4:8">
      <c r="D2724" t="s">
        <v>18953</v>
      </c>
      <c r="E2724" t="s">
        <v>30656</v>
      </c>
      <c r="G2724" s="1" t="s">
        <v>5916</v>
      </c>
      <c r="H2724" t="str">
        <f t="shared" si="42"/>
        <v>GB50538</v>
      </c>
    </row>
    <row r="2725" spans="4:8">
      <c r="D2725" t="s">
        <v>18956</v>
      </c>
      <c r="E2725" t="s">
        <v>30656</v>
      </c>
      <c r="G2725" s="1" t="s">
        <v>5918</v>
      </c>
      <c r="H2725" t="str">
        <f t="shared" si="42"/>
        <v>GB50550</v>
      </c>
    </row>
    <row r="2726" spans="4:8">
      <c r="D2726" t="s">
        <v>18954</v>
      </c>
      <c r="E2726" t="s">
        <v>30656</v>
      </c>
      <c r="G2726" s="1" t="s">
        <v>5920</v>
      </c>
      <c r="H2726" t="str">
        <f t="shared" si="42"/>
        <v>GB50535</v>
      </c>
    </row>
    <row r="2727" spans="4:8">
      <c r="D2727" t="s">
        <v>28922</v>
      </c>
      <c r="E2727" t="s">
        <v>37422</v>
      </c>
      <c r="G2727" s="1" t="s">
        <v>5922</v>
      </c>
      <c r="H2727" t="str">
        <f t="shared" si="42"/>
        <v>GB50551</v>
      </c>
    </row>
    <row r="2728" spans="4:8">
      <c r="D2728" t="s">
        <v>28464</v>
      </c>
      <c r="E2728" t="s">
        <v>36903</v>
      </c>
      <c r="G2728" s="1" t="s">
        <v>5924</v>
      </c>
      <c r="H2728" t="str">
        <f t="shared" si="42"/>
        <v>GB50558</v>
      </c>
    </row>
    <row r="2729" spans="4:8">
      <c r="D2729" t="s">
        <v>28455</v>
      </c>
      <c r="E2729" t="s">
        <v>36902</v>
      </c>
      <c r="G2729" s="1" t="s">
        <v>5926</v>
      </c>
      <c r="H2729" t="str">
        <f t="shared" si="42"/>
        <v>GB50532</v>
      </c>
    </row>
    <row r="2730" spans="4:8">
      <c r="D2730" t="s">
        <v>28457</v>
      </c>
      <c r="E2730" t="s">
        <v>36902</v>
      </c>
      <c r="G2730" s="1" t="s">
        <v>5932</v>
      </c>
      <c r="H2730">
        <f t="shared" si="42"/>
        <v>0</v>
      </c>
    </row>
    <row r="2731" spans="4:8">
      <c r="D2731" t="s">
        <v>28456</v>
      </c>
      <c r="E2731" t="s">
        <v>36902</v>
      </c>
      <c r="G2731" s="1" t="s">
        <v>5934</v>
      </c>
      <c r="H2731">
        <f t="shared" si="42"/>
        <v>0</v>
      </c>
    </row>
    <row r="2732" spans="4:8">
      <c r="D2732" t="s">
        <v>28454</v>
      </c>
      <c r="E2732" t="s">
        <v>36902</v>
      </c>
      <c r="G2732" s="1" t="s">
        <v>5936</v>
      </c>
      <c r="H2732" t="str">
        <f t="shared" si="42"/>
        <v>GB50570</v>
      </c>
    </row>
    <row r="2733" spans="4:8">
      <c r="D2733" t="s">
        <v>28463</v>
      </c>
      <c r="E2733" t="s">
        <v>36902</v>
      </c>
      <c r="G2733" s="1" t="s">
        <v>5938</v>
      </c>
      <c r="H2733">
        <f t="shared" si="42"/>
        <v>0</v>
      </c>
    </row>
    <row r="2734" spans="4:8">
      <c r="D2734" t="s">
        <v>28462</v>
      </c>
      <c r="E2734" t="s">
        <v>36902</v>
      </c>
      <c r="G2734" s="1" t="s">
        <v>5940</v>
      </c>
      <c r="H2734" t="str">
        <f t="shared" si="42"/>
        <v>GB50575</v>
      </c>
    </row>
    <row r="2735" spans="4:8">
      <c r="D2735" t="s">
        <v>28459</v>
      </c>
      <c r="E2735" t="s">
        <v>36902</v>
      </c>
      <c r="G2735" s="1" t="s">
        <v>5942</v>
      </c>
      <c r="H2735" t="str">
        <f t="shared" si="42"/>
        <v>GB50526</v>
      </c>
    </row>
    <row r="2736" spans="4:8">
      <c r="D2736" t="s">
        <v>28461</v>
      </c>
      <c r="E2736" t="s">
        <v>36902</v>
      </c>
      <c r="G2736" s="1" t="s">
        <v>5945</v>
      </c>
      <c r="H2736" t="str">
        <f t="shared" si="42"/>
        <v>GB50527</v>
      </c>
    </row>
    <row r="2737" spans="4:8">
      <c r="D2737" t="s">
        <v>28460</v>
      </c>
      <c r="E2737" t="s">
        <v>36902</v>
      </c>
      <c r="G2737" s="1" t="s">
        <v>5948</v>
      </c>
      <c r="H2737">
        <f t="shared" si="42"/>
        <v>0</v>
      </c>
    </row>
    <row r="2738" spans="4:8">
      <c r="D2738" t="s">
        <v>28458</v>
      </c>
      <c r="E2738" t="s">
        <v>36902</v>
      </c>
      <c r="G2738" s="1" t="s">
        <v>5950</v>
      </c>
      <c r="H2738" t="str">
        <f t="shared" si="42"/>
        <v>GB50593</v>
      </c>
    </row>
    <row r="2739" spans="4:8">
      <c r="D2739" t="s">
        <v>28451</v>
      </c>
      <c r="E2739" t="s">
        <v>36900</v>
      </c>
      <c r="G2739" s="1" t="s">
        <v>5952</v>
      </c>
      <c r="H2739">
        <f t="shared" si="42"/>
        <v>0</v>
      </c>
    </row>
    <row r="2740" spans="4:8">
      <c r="D2740" t="s">
        <v>28450</v>
      </c>
      <c r="E2740" t="s">
        <v>36899</v>
      </c>
      <c r="G2740" s="1" t="s">
        <v>5954</v>
      </c>
      <c r="H2740">
        <f t="shared" si="42"/>
        <v>0</v>
      </c>
    </row>
    <row r="2741" spans="4:8">
      <c r="D2741" t="s">
        <v>28449</v>
      </c>
      <c r="E2741" t="s">
        <v>36898</v>
      </c>
      <c r="G2741" s="1" t="s">
        <v>5956</v>
      </c>
      <c r="H2741" t="str">
        <f t="shared" si="42"/>
        <v>GB50516</v>
      </c>
    </row>
    <row r="2742" spans="4:8">
      <c r="D2742" t="s">
        <v>28448</v>
      </c>
      <c r="E2742" t="s">
        <v>36898</v>
      </c>
      <c r="G2742" s="1" t="s">
        <v>5959</v>
      </c>
      <c r="H2742" t="str">
        <f t="shared" si="42"/>
        <v>GB50600</v>
      </c>
    </row>
    <row r="2743" spans="4:8">
      <c r="D2743" t="s">
        <v>28446</v>
      </c>
      <c r="E2743" t="s">
        <v>36896</v>
      </c>
      <c r="G2743" s="1" t="s">
        <v>5961</v>
      </c>
      <c r="H2743" t="str">
        <f t="shared" si="42"/>
        <v>GB50515</v>
      </c>
    </row>
    <row r="2744" spans="4:8">
      <c r="D2744" t="s">
        <v>28444</v>
      </c>
      <c r="E2744" t="s">
        <v>36895</v>
      </c>
      <c r="G2744" s="1" t="s">
        <v>5963</v>
      </c>
      <c r="H2744" t="str">
        <f t="shared" si="42"/>
        <v>GB50515</v>
      </c>
    </row>
    <row r="2745" spans="4:8">
      <c r="D2745" t="s">
        <v>28445</v>
      </c>
      <c r="E2745" t="s">
        <v>36895</v>
      </c>
      <c r="G2745" s="1" t="s">
        <v>5965</v>
      </c>
      <c r="H2745">
        <f t="shared" si="42"/>
        <v>0</v>
      </c>
    </row>
    <row r="2746" spans="4:8">
      <c r="D2746" t="s">
        <v>28442</v>
      </c>
      <c r="E2746" t="s">
        <v>36894</v>
      </c>
      <c r="G2746" s="1" t="s">
        <v>5967</v>
      </c>
      <c r="H2746" t="str">
        <f t="shared" si="42"/>
        <v>GB50607</v>
      </c>
    </row>
    <row r="2747" spans="4:8">
      <c r="D2747" t="s">
        <v>28440</v>
      </c>
      <c r="E2747" t="s">
        <v>36893</v>
      </c>
      <c r="G2747" s="1" t="s">
        <v>5969</v>
      </c>
      <c r="H2747" t="str">
        <f t="shared" si="42"/>
        <v>GB50509</v>
      </c>
    </row>
    <row r="2748" spans="4:8">
      <c r="D2748" t="s">
        <v>28439</v>
      </c>
      <c r="E2748" t="s">
        <v>36893</v>
      </c>
      <c r="G2748" s="1" t="s">
        <v>5973</v>
      </c>
      <c r="H2748" t="str">
        <f t="shared" si="42"/>
        <v>GB50610</v>
      </c>
    </row>
    <row r="2749" spans="4:8">
      <c r="D2749" t="s">
        <v>28437</v>
      </c>
      <c r="E2749" t="s">
        <v>36893</v>
      </c>
      <c r="G2749" s="1" t="s">
        <v>5975</v>
      </c>
      <c r="H2749" t="str">
        <f t="shared" si="42"/>
        <v>GB50505</v>
      </c>
    </row>
    <row r="2750" spans="4:8">
      <c r="D2750" t="s">
        <v>28438</v>
      </c>
      <c r="E2750" t="s">
        <v>36893</v>
      </c>
      <c r="G2750" s="1" t="s">
        <v>5978</v>
      </c>
      <c r="H2750">
        <f t="shared" si="42"/>
        <v>0</v>
      </c>
    </row>
    <row r="2751" spans="4:8">
      <c r="D2751" t="s">
        <v>28428</v>
      </c>
      <c r="E2751" t="s">
        <v>36889</v>
      </c>
      <c r="G2751" s="1" t="s">
        <v>5980</v>
      </c>
      <c r="H2751">
        <f t="shared" si="42"/>
        <v>0</v>
      </c>
    </row>
    <row r="2752" spans="4:8">
      <c r="D2752" t="s">
        <v>28429</v>
      </c>
      <c r="E2752" t="s">
        <v>36889</v>
      </c>
      <c r="G2752" s="1" t="s">
        <v>5982</v>
      </c>
      <c r="H2752" t="str">
        <f t="shared" si="42"/>
        <v>GB50596</v>
      </c>
    </row>
    <row r="2753" spans="4:8">
      <c r="D2753" t="s">
        <v>28415</v>
      </c>
      <c r="E2753" t="s">
        <v>36886</v>
      </c>
      <c r="G2753" s="1" t="s">
        <v>5984</v>
      </c>
      <c r="H2753" t="str">
        <f t="shared" si="42"/>
        <v>GB50508</v>
      </c>
    </row>
    <row r="2754" spans="4:8">
      <c r="D2754" t="s">
        <v>28411</v>
      </c>
      <c r="E2754" t="s">
        <v>36884</v>
      </c>
      <c r="G2754" s="1" t="s">
        <v>5986</v>
      </c>
      <c r="H2754" t="str">
        <f t="shared" si="42"/>
        <v>GB40911</v>
      </c>
    </row>
    <row r="2755" spans="4:8">
      <c r="D2755" t="s">
        <v>28410</v>
      </c>
      <c r="E2755" t="s">
        <v>36884</v>
      </c>
      <c r="G2755" s="1" t="s">
        <v>5988</v>
      </c>
      <c r="H2755" t="str">
        <f t="shared" ref="H2755:H2818" si="43">VLOOKUP(G2755,D:E,2,FALSE)</f>
        <v>GB40928</v>
      </c>
    </row>
    <row r="2756" spans="4:8">
      <c r="D2756" t="s">
        <v>28412</v>
      </c>
      <c r="E2756" t="s">
        <v>36884</v>
      </c>
      <c r="G2756" s="1" t="s">
        <v>5996</v>
      </c>
      <c r="H2756" t="str">
        <f t="shared" si="43"/>
        <v>GB40906</v>
      </c>
    </row>
    <row r="2757" spans="4:8">
      <c r="D2757" t="s">
        <v>28409</v>
      </c>
      <c r="E2757" t="s">
        <v>36883</v>
      </c>
      <c r="G2757" s="1" t="s">
        <v>5998</v>
      </c>
      <c r="H2757" t="str">
        <f t="shared" si="43"/>
        <v>GB40931</v>
      </c>
    </row>
    <row r="2758" spans="4:8">
      <c r="D2758" t="s">
        <v>28403</v>
      </c>
      <c r="E2758" t="s">
        <v>36880</v>
      </c>
      <c r="G2758" s="1" t="s">
        <v>6001</v>
      </c>
      <c r="H2758" t="str">
        <f t="shared" si="43"/>
        <v>GB40904</v>
      </c>
    </row>
    <row r="2759" spans="4:8">
      <c r="D2759" t="s">
        <v>28401</v>
      </c>
      <c r="E2759" t="s">
        <v>36878</v>
      </c>
      <c r="G2759" s="1" t="s">
        <v>6003</v>
      </c>
      <c r="H2759">
        <f t="shared" si="43"/>
        <v>0</v>
      </c>
    </row>
    <row r="2760" spans="4:8">
      <c r="D2760" t="s">
        <v>28402</v>
      </c>
      <c r="E2760" t="s">
        <v>36879</v>
      </c>
      <c r="G2760" s="1" t="s">
        <v>6005</v>
      </c>
      <c r="H2760" t="str">
        <f t="shared" si="43"/>
        <v>GB40934</v>
      </c>
    </row>
    <row r="2761" spans="4:8">
      <c r="D2761" t="s">
        <v>28404</v>
      </c>
      <c r="E2761" t="s">
        <v>36881</v>
      </c>
      <c r="G2761" s="1" t="s">
        <v>6007</v>
      </c>
      <c r="H2761">
        <f t="shared" si="43"/>
        <v>0</v>
      </c>
    </row>
    <row r="2762" spans="4:8">
      <c r="D2762" t="s">
        <v>28405</v>
      </c>
      <c r="E2762" t="s">
        <v>36881</v>
      </c>
      <c r="G2762" s="1" t="s">
        <v>6009</v>
      </c>
      <c r="H2762" t="str">
        <f t="shared" si="43"/>
        <v>GB50822</v>
      </c>
    </row>
    <row r="2763" spans="4:8">
      <c r="D2763" t="s">
        <v>28408</v>
      </c>
      <c r="E2763" t="s">
        <v>36882</v>
      </c>
      <c r="G2763" s="1" t="s">
        <v>6011</v>
      </c>
      <c r="H2763" t="str">
        <f t="shared" si="43"/>
        <v>GB50772</v>
      </c>
    </row>
    <row r="2764" spans="4:8">
      <c r="D2764" t="s">
        <v>28407</v>
      </c>
      <c r="E2764" t="s">
        <v>36882</v>
      </c>
      <c r="G2764" s="1" t="s">
        <v>6014</v>
      </c>
      <c r="H2764" t="str">
        <f t="shared" si="43"/>
        <v>GB50778</v>
      </c>
    </row>
    <row r="2765" spans="4:8">
      <c r="D2765" t="s">
        <v>28413</v>
      </c>
      <c r="E2765" t="s">
        <v>36885</v>
      </c>
      <c r="G2765" s="1" t="s">
        <v>6016</v>
      </c>
      <c r="H2765" t="str">
        <f t="shared" si="43"/>
        <v>GB50766</v>
      </c>
    </row>
    <row r="2766" spans="4:8">
      <c r="D2766" t="s">
        <v>28420</v>
      </c>
      <c r="E2766" t="s">
        <v>36887</v>
      </c>
      <c r="G2766" s="1" t="s">
        <v>6019</v>
      </c>
      <c r="H2766" t="str">
        <f t="shared" si="43"/>
        <v>GB50780</v>
      </c>
    </row>
    <row r="2767" spans="4:8">
      <c r="D2767" t="s">
        <v>28421</v>
      </c>
      <c r="E2767" t="s">
        <v>36887</v>
      </c>
      <c r="G2767" s="1" t="s">
        <v>6021</v>
      </c>
      <c r="H2767" t="str">
        <f t="shared" si="43"/>
        <v>GB50780</v>
      </c>
    </row>
    <row r="2768" spans="4:8">
      <c r="D2768" t="s">
        <v>28422</v>
      </c>
      <c r="E2768" t="s">
        <v>36887</v>
      </c>
      <c r="G2768" s="1" t="s">
        <v>6024</v>
      </c>
      <c r="H2768" t="str">
        <f t="shared" si="43"/>
        <v>GB50787</v>
      </c>
    </row>
    <row r="2769" spans="4:8">
      <c r="D2769" t="s">
        <v>28419</v>
      </c>
      <c r="E2769" t="s">
        <v>36887</v>
      </c>
      <c r="G2769" s="1" t="s">
        <v>6026</v>
      </c>
      <c r="H2769" t="str">
        <f t="shared" si="43"/>
        <v>GB50795</v>
      </c>
    </row>
    <row r="2770" spans="4:8">
      <c r="D2770" t="s">
        <v>28424</v>
      </c>
      <c r="E2770" t="s">
        <v>36888</v>
      </c>
      <c r="G2770" s="1" t="s">
        <v>6032</v>
      </c>
      <c r="H2770" t="str">
        <f t="shared" si="43"/>
        <v>GB50751</v>
      </c>
    </row>
    <row r="2771" spans="4:8">
      <c r="D2771" t="s">
        <v>28423</v>
      </c>
      <c r="E2771" t="s">
        <v>36888</v>
      </c>
      <c r="G2771" s="1" t="s">
        <v>6034</v>
      </c>
      <c r="H2771">
        <f t="shared" si="43"/>
        <v>0</v>
      </c>
    </row>
    <row r="2772" spans="4:8">
      <c r="D2772" t="s">
        <v>28425</v>
      </c>
      <c r="E2772" t="s">
        <v>36888</v>
      </c>
      <c r="G2772" s="1" t="s">
        <v>6036</v>
      </c>
      <c r="H2772" t="str">
        <f t="shared" si="43"/>
        <v>GB50804</v>
      </c>
    </row>
    <row r="2773" spans="4:8">
      <c r="D2773" t="s">
        <v>28427</v>
      </c>
      <c r="E2773" t="s">
        <v>36888</v>
      </c>
      <c r="G2773" s="1" t="s">
        <v>6039</v>
      </c>
      <c r="H2773" t="str">
        <f t="shared" si="43"/>
        <v>GB50749</v>
      </c>
    </row>
    <row r="2774" spans="4:8">
      <c r="D2774" t="s">
        <v>28426</v>
      </c>
      <c r="E2774" t="s">
        <v>36888</v>
      </c>
      <c r="G2774" s="1" t="s">
        <v>6041</v>
      </c>
      <c r="H2774" t="str">
        <f t="shared" si="43"/>
        <v>GB50811</v>
      </c>
    </row>
    <row r="2775" spans="4:8">
      <c r="D2775" t="s">
        <v>28430</v>
      </c>
      <c r="E2775" t="s">
        <v>36890</v>
      </c>
      <c r="G2775" s="1" t="s">
        <v>6043</v>
      </c>
      <c r="H2775">
        <f t="shared" si="43"/>
        <v>0</v>
      </c>
    </row>
    <row r="2776" spans="4:8">
      <c r="D2776" t="s">
        <v>28431</v>
      </c>
      <c r="E2776" t="s">
        <v>36891</v>
      </c>
      <c r="G2776" s="1" t="s">
        <v>6046</v>
      </c>
      <c r="H2776" t="str">
        <f t="shared" si="43"/>
        <v>GB50746</v>
      </c>
    </row>
    <row r="2777" spans="4:8">
      <c r="D2777" t="s">
        <v>28435</v>
      </c>
      <c r="E2777" t="s">
        <v>36892</v>
      </c>
      <c r="G2777" s="1" t="s">
        <v>6048</v>
      </c>
      <c r="H2777" t="str">
        <f t="shared" si="43"/>
        <v>GB50816</v>
      </c>
    </row>
    <row r="2778" spans="4:8">
      <c r="D2778" t="s">
        <v>28436</v>
      </c>
      <c r="E2778" t="s">
        <v>36892</v>
      </c>
      <c r="G2778" s="1" t="s">
        <v>6051</v>
      </c>
      <c r="H2778" t="str">
        <f t="shared" si="43"/>
        <v>GB50744</v>
      </c>
    </row>
    <row r="2779" spans="4:8">
      <c r="D2779" t="s">
        <v>28434</v>
      </c>
      <c r="E2779" t="s">
        <v>36892</v>
      </c>
      <c r="G2779" s="1" t="s">
        <v>6053</v>
      </c>
      <c r="H2779">
        <f t="shared" si="43"/>
        <v>0</v>
      </c>
    </row>
    <row r="2780" spans="4:8">
      <c r="D2780" t="s">
        <v>28447</v>
      </c>
      <c r="E2780" t="s">
        <v>36897</v>
      </c>
      <c r="G2780" s="1" t="s">
        <v>6055</v>
      </c>
      <c r="H2780" t="str">
        <f t="shared" si="43"/>
        <v>GB50824</v>
      </c>
    </row>
    <row r="2781" spans="4:8">
      <c r="D2781" t="s">
        <v>13016</v>
      </c>
      <c r="E2781" t="s">
        <v>37595</v>
      </c>
      <c r="G2781" s="1" t="s">
        <v>6058</v>
      </c>
      <c r="H2781" t="str">
        <f t="shared" si="43"/>
        <v>GB50743</v>
      </c>
    </row>
    <row r="2782" spans="4:8">
      <c r="D2782" t="s">
        <v>3302</v>
      </c>
      <c r="E2782" t="s">
        <v>37375</v>
      </c>
      <c r="G2782" s="1" t="s">
        <v>6060</v>
      </c>
      <c r="H2782" t="str">
        <f t="shared" si="43"/>
        <v>GB50741</v>
      </c>
    </row>
    <row r="2783" spans="4:8">
      <c r="D2783" t="s">
        <v>12807</v>
      </c>
      <c r="E2783" t="s">
        <v>37375</v>
      </c>
      <c r="G2783" s="1" t="s">
        <v>6063</v>
      </c>
      <c r="H2783">
        <f t="shared" si="43"/>
        <v>0</v>
      </c>
    </row>
    <row r="2784" spans="4:8">
      <c r="D2784" t="s">
        <v>2062</v>
      </c>
      <c r="E2784" t="s">
        <v>37532</v>
      </c>
      <c r="G2784" s="1" t="s">
        <v>6066</v>
      </c>
      <c r="H2784" t="str">
        <f t="shared" si="43"/>
        <v>GB50737</v>
      </c>
    </row>
    <row r="2785" spans="4:8">
      <c r="D2785" t="s">
        <v>1976</v>
      </c>
      <c r="E2785" t="s">
        <v>37564</v>
      </c>
      <c r="G2785" s="1" t="s">
        <v>6068</v>
      </c>
      <c r="H2785" t="str">
        <f t="shared" si="43"/>
        <v>GB50737</v>
      </c>
    </row>
    <row r="2786" spans="4:8">
      <c r="D2786" t="s">
        <v>12139</v>
      </c>
      <c r="E2786" t="s">
        <v>36328</v>
      </c>
      <c r="G2786" s="1" t="s">
        <v>6070</v>
      </c>
      <c r="H2786">
        <f t="shared" si="43"/>
        <v>0</v>
      </c>
    </row>
    <row r="2787" spans="4:8">
      <c r="D2787" t="s">
        <v>1233</v>
      </c>
      <c r="E2787" t="s">
        <v>36326</v>
      </c>
      <c r="G2787" s="1" t="s">
        <v>6072</v>
      </c>
      <c r="H2787" t="str">
        <f t="shared" si="43"/>
        <v>GB50729</v>
      </c>
    </row>
    <row r="2788" spans="4:8">
      <c r="D2788" t="s">
        <v>27122</v>
      </c>
      <c r="E2788" t="s">
        <v>36323</v>
      </c>
      <c r="G2788" s="1" t="s">
        <v>6075</v>
      </c>
      <c r="H2788" t="str">
        <f t="shared" si="43"/>
        <v>GB50854</v>
      </c>
    </row>
    <row r="2789" spans="4:8">
      <c r="D2789" t="s">
        <v>27123</v>
      </c>
      <c r="E2789" t="s">
        <v>36323</v>
      </c>
      <c r="G2789" s="1" t="s">
        <v>6077</v>
      </c>
      <c r="H2789" t="str">
        <f t="shared" si="43"/>
        <v>GB50857</v>
      </c>
    </row>
    <row r="2790" spans="4:8">
      <c r="D2790" t="s">
        <v>27119</v>
      </c>
      <c r="E2790" t="s">
        <v>36321</v>
      </c>
      <c r="G2790" s="1" t="s">
        <v>6081</v>
      </c>
      <c r="H2790" t="str">
        <f t="shared" si="43"/>
        <v>GB50802</v>
      </c>
    </row>
    <row r="2791" spans="4:8">
      <c r="D2791" t="s">
        <v>12137</v>
      </c>
      <c r="E2791" t="s">
        <v>36321</v>
      </c>
      <c r="G2791" s="1" t="s">
        <v>6083</v>
      </c>
      <c r="H2791" t="str">
        <f t="shared" si="43"/>
        <v>GB50808</v>
      </c>
    </row>
    <row r="2792" spans="4:8">
      <c r="D2792" t="s">
        <v>27118</v>
      </c>
      <c r="E2792" t="s">
        <v>36321</v>
      </c>
      <c r="G2792" s="1" t="s">
        <v>6085</v>
      </c>
      <c r="H2792">
        <f t="shared" si="43"/>
        <v>0</v>
      </c>
    </row>
    <row r="2793" spans="4:8">
      <c r="D2793" t="s">
        <v>27121</v>
      </c>
      <c r="E2793" t="s">
        <v>36321</v>
      </c>
      <c r="G2793" s="1" t="s">
        <v>6087</v>
      </c>
      <c r="H2793" t="str">
        <f t="shared" si="43"/>
        <v>GB50831</v>
      </c>
    </row>
    <row r="2794" spans="4:8">
      <c r="D2794" t="s">
        <v>27120</v>
      </c>
      <c r="E2794" t="s">
        <v>36321</v>
      </c>
      <c r="G2794" s="1" t="s">
        <v>6089</v>
      </c>
      <c r="H2794" t="str">
        <f t="shared" si="43"/>
        <v>GB50837</v>
      </c>
    </row>
    <row r="2795" spans="4:8">
      <c r="D2795" t="s">
        <v>15714</v>
      </c>
      <c r="E2795" t="s">
        <v>36319</v>
      </c>
      <c r="G2795" s="1" t="s">
        <v>6091</v>
      </c>
      <c r="H2795" t="str">
        <f t="shared" si="43"/>
        <v>GB50841</v>
      </c>
    </row>
    <row r="2796" spans="4:8">
      <c r="D2796" t="s">
        <v>12151</v>
      </c>
      <c r="E2796" t="s">
        <v>36315</v>
      </c>
      <c r="G2796" s="1" t="s">
        <v>6093</v>
      </c>
      <c r="H2796" t="str">
        <f t="shared" si="43"/>
        <v>GB52543</v>
      </c>
    </row>
    <row r="2797" spans="4:8">
      <c r="D2797" t="s">
        <v>27115</v>
      </c>
      <c r="E2797" t="s">
        <v>36314</v>
      </c>
      <c r="G2797" s="1" t="s">
        <v>6095</v>
      </c>
      <c r="H2797" t="str">
        <f t="shared" si="43"/>
        <v>GB52543</v>
      </c>
    </row>
    <row r="2798" spans="4:8">
      <c r="D2798" t="s">
        <v>27114</v>
      </c>
      <c r="E2798" t="s">
        <v>36314</v>
      </c>
      <c r="G2798" s="1" t="s">
        <v>6098</v>
      </c>
      <c r="H2798" t="str">
        <f t="shared" si="43"/>
        <v>GB52555</v>
      </c>
    </row>
    <row r="2799" spans="4:8">
      <c r="D2799" t="s">
        <v>27113</v>
      </c>
      <c r="E2799" t="s">
        <v>36314</v>
      </c>
      <c r="G2799" s="1" t="s">
        <v>6100</v>
      </c>
      <c r="H2799" t="str">
        <f t="shared" si="43"/>
        <v>GB52555</v>
      </c>
    </row>
    <row r="2800" spans="4:8">
      <c r="D2800" t="s">
        <v>27112</v>
      </c>
      <c r="E2800" t="s">
        <v>36314</v>
      </c>
      <c r="G2800" s="1" t="s">
        <v>6103</v>
      </c>
      <c r="H2800" t="str">
        <f t="shared" si="43"/>
        <v>GB52557</v>
      </c>
    </row>
    <row r="2801" spans="4:8">
      <c r="D2801" t="s">
        <v>14838</v>
      </c>
      <c r="E2801" t="s">
        <v>36314</v>
      </c>
      <c r="G2801" s="1" t="s">
        <v>6107</v>
      </c>
      <c r="H2801" t="str">
        <f t="shared" si="43"/>
        <v>GB52536</v>
      </c>
    </row>
    <row r="2802" spans="4:8">
      <c r="D2802" t="s">
        <v>12147</v>
      </c>
      <c r="E2802" t="s">
        <v>36313</v>
      </c>
      <c r="G2802" s="1" t="s">
        <v>6109</v>
      </c>
      <c r="H2802" t="str">
        <f t="shared" si="43"/>
        <v>GB52553</v>
      </c>
    </row>
    <row r="2803" spans="4:8">
      <c r="D2803" t="s">
        <v>12128</v>
      </c>
      <c r="E2803" t="s">
        <v>36311</v>
      </c>
      <c r="G2803" s="1" t="s">
        <v>6111</v>
      </c>
      <c r="H2803" t="str">
        <f t="shared" si="43"/>
        <v>GB52560</v>
      </c>
    </row>
    <row r="2804" spans="4:8">
      <c r="D2804" t="s">
        <v>12130</v>
      </c>
      <c r="E2804" t="s">
        <v>36311</v>
      </c>
      <c r="G2804" s="1" t="s">
        <v>6115</v>
      </c>
      <c r="H2804" t="str">
        <f t="shared" si="43"/>
        <v>GB55881</v>
      </c>
    </row>
    <row r="2805" spans="4:8">
      <c r="D2805" t="s">
        <v>12132</v>
      </c>
      <c r="E2805" t="s">
        <v>36311</v>
      </c>
      <c r="G2805" s="1" t="s">
        <v>6117</v>
      </c>
      <c r="H2805">
        <f t="shared" si="43"/>
        <v>0</v>
      </c>
    </row>
    <row r="2806" spans="4:8">
      <c r="D2806" t="s">
        <v>12145</v>
      </c>
      <c r="E2806" t="s">
        <v>36309</v>
      </c>
      <c r="G2806" s="1" t="s">
        <v>6120</v>
      </c>
      <c r="H2806">
        <f t="shared" si="43"/>
        <v>0</v>
      </c>
    </row>
    <row r="2807" spans="4:8">
      <c r="D2807" t="s">
        <v>12121</v>
      </c>
      <c r="E2807" t="s">
        <v>36310</v>
      </c>
      <c r="G2807" s="1" t="s">
        <v>6123</v>
      </c>
      <c r="H2807" t="str">
        <f t="shared" si="43"/>
        <v>GB52168</v>
      </c>
    </row>
    <row r="2808" spans="4:8">
      <c r="D2808" t="s">
        <v>27111</v>
      </c>
      <c r="E2808" t="s">
        <v>36310</v>
      </c>
      <c r="G2808" s="1" t="s">
        <v>6125</v>
      </c>
      <c r="H2808">
        <f t="shared" si="43"/>
        <v>0</v>
      </c>
    </row>
    <row r="2809" spans="4:8">
      <c r="D2809" t="s">
        <v>12123</v>
      </c>
      <c r="E2809" t="s">
        <v>36310</v>
      </c>
      <c r="G2809" s="1" t="s">
        <v>6128</v>
      </c>
      <c r="H2809" t="str">
        <f t="shared" si="43"/>
        <v>GB52189</v>
      </c>
    </row>
    <row r="2810" spans="4:8">
      <c r="D2810" t="s">
        <v>12124</v>
      </c>
      <c r="E2810" t="s">
        <v>36310</v>
      </c>
      <c r="G2810" s="1" t="s">
        <v>6132</v>
      </c>
      <c r="H2810">
        <f t="shared" si="43"/>
        <v>0</v>
      </c>
    </row>
    <row r="2811" spans="4:8">
      <c r="D2811" t="s">
        <v>12125</v>
      </c>
      <c r="E2811" t="s">
        <v>36310</v>
      </c>
      <c r="G2811" s="1" t="s">
        <v>6134</v>
      </c>
      <c r="H2811" t="str">
        <f t="shared" si="43"/>
        <v>GB52198</v>
      </c>
    </row>
    <row r="2812" spans="4:8">
      <c r="D2812" t="s">
        <v>767</v>
      </c>
      <c r="E2812" t="s">
        <v>36312</v>
      </c>
      <c r="G2812" s="1" t="s">
        <v>6136</v>
      </c>
      <c r="H2812">
        <f t="shared" si="43"/>
        <v>0</v>
      </c>
    </row>
    <row r="2813" spans="4:8">
      <c r="D2813" t="s">
        <v>3190</v>
      </c>
      <c r="E2813" t="s">
        <v>36316</v>
      </c>
      <c r="G2813" s="1" t="s">
        <v>6137</v>
      </c>
      <c r="H2813" t="str">
        <f t="shared" si="43"/>
        <v>GB52209</v>
      </c>
    </row>
    <row r="2814" spans="4:8">
      <c r="D2814" t="s">
        <v>27116</v>
      </c>
      <c r="E2814" t="s">
        <v>36317</v>
      </c>
      <c r="G2814" s="1" t="s">
        <v>6139</v>
      </c>
      <c r="H2814" t="str">
        <f t="shared" si="43"/>
        <v>GB52210</v>
      </c>
    </row>
    <row r="2815" spans="4:8">
      <c r="D2815" t="s">
        <v>27117</v>
      </c>
      <c r="E2815" t="s">
        <v>36317</v>
      </c>
      <c r="G2815" s="1" t="s">
        <v>6141</v>
      </c>
      <c r="H2815" t="str">
        <f t="shared" si="43"/>
        <v>GB52211</v>
      </c>
    </row>
    <row r="2816" spans="4:8">
      <c r="D2816" t="s">
        <v>12153</v>
      </c>
      <c r="E2816" t="s">
        <v>36318</v>
      </c>
      <c r="G2816" s="1" t="s">
        <v>6148</v>
      </c>
      <c r="H2816" t="str">
        <f t="shared" si="43"/>
        <v>GB52152</v>
      </c>
    </row>
    <row r="2817" spans="4:8">
      <c r="D2817" t="s">
        <v>12155</v>
      </c>
      <c r="E2817" t="s">
        <v>37652</v>
      </c>
      <c r="G2817" s="1" t="s">
        <v>6150</v>
      </c>
      <c r="H2817" t="str">
        <f t="shared" si="43"/>
        <v>GB52215</v>
      </c>
    </row>
    <row r="2818" spans="4:8">
      <c r="D2818" t="s">
        <v>14370</v>
      </c>
      <c r="E2818" t="s">
        <v>36320</v>
      </c>
      <c r="G2818" s="1" t="s">
        <v>6153</v>
      </c>
      <c r="H2818" t="str">
        <f t="shared" si="43"/>
        <v>GB52144</v>
      </c>
    </row>
    <row r="2819" spans="4:8">
      <c r="D2819" t="s">
        <v>1261</v>
      </c>
      <c r="E2819" t="s">
        <v>36322</v>
      </c>
      <c r="G2819" s="1" t="s">
        <v>6156</v>
      </c>
      <c r="H2819" t="str">
        <f t="shared" ref="H2819:H2882" si="44">VLOOKUP(G2819,D:E,2,FALSE)</f>
        <v>GB52183</v>
      </c>
    </row>
    <row r="2820" spans="4:8">
      <c r="D2820" t="s">
        <v>3188</v>
      </c>
      <c r="E2820" t="s">
        <v>36324</v>
      </c>
      <c r="G2820" s="1" t="s">
        <v>6158</v>
      </c>
      <c r="H2820" t="str">
        <f t="shared" si="44"/>
        <v>GB52192</v>
      </c>
    </row>
    <row r="2821" spans="4:8">
      <c r="D2821" t="s">
        <v>27125</v>
      </c>
      <c r="E2821" t="s">
        <v>36325</v>
      </c>
      <c r="G2821" s="1" t="s">
        <v>6160</v>
      </c>
      <c r="H2821">
        <f t="shared" si="44"/>
        <v>0</v>
      </c>
    </row>
    <row r="2822" spans="4:8">
      <c r="D2822" t="s">
        <v>27124</v>
      </c>
      <c r="E2822" t="s">
        <v>36325</v>
      </c>
      <c r="G2822" s="1" t="s">
        <v>6162</v>
      </c>
      <c r="H2822" t="str">
        <f t="shared" si="44"/>
        <v>GB52205</v>
      </c>
    </row>
    <row r="2823" spans="4:8">
      <c r="D2823" t="s">
        <v>27128</v>
      </c>
      <c r="E2823" t="s">
        <v>36327</v>
      </c>
      <c r="G2823" s="1" t="s">
        <v>6165</v>
      </c>
      <c r="H2823" t="str">
        <f t="shared" si="44"/>
        <v>GB47601</v>
      </c>
    </row>
    <row r="2824" spans="4:8">
      <c r="D2824" t="s">
        <v>27126</v>
      </c>
      <c r="E2824" t="s">
        <v>36327</v>
      </c>
      <c r="G2824" s="1" t="s">
        <v>6169</v>
      </c>
      <c r="H2824" t="str">
        <f t="shared" si="44"/>
        <v>GB47601</v>
      </c>
    </row>
    <row r="2825" spans="4:8">
      <c r="D2825" t="s">
        <v>27127</v>
      </c>
      <c r="E2825" t="s">
        <v>36327</v>
      </c>
      <c r="G2825" s="1" t="s">
        <v>6171</v>
      </c>
      <c r="H2825" t="str">
        <f t="shared" si="44"/>
        <v>GB47604</v>
      </c>
    </row>
    <row r="2826" spans="4:8">
      <c r="D2826" t="s">
        <v>27129</v>
      </c>
      <c r="E2826" t="s">
        <v>36329</v>
      </c>
      <c r="G2826" s="1" t="s">
        <v>6174</v>
      </c>
      <c r="H2826" t="str">
        <f t="shared" si="44"/>
        <v>GB47596</v>
      </c>
    </row>
    <row r="2827" spans="4:8">
      <c r="D2827" t="s">
        <v>27131</v>
      </c>
      <c r="E2827" t="s">
        <v>36329</v>
      </c>
      <c r="G2827" s="1" t="s">
        <v>6176</v>
      </c>
      <c r="H2827">
        <f t="shared" si="44"/>
        <v>0</v>
      </c>
    </row>
    <row r="2828" spans="4:8">
      <c r="D2828" t="s">
        <v>27132</v>
      </c>
      <c r="E2828" t="s">
        <v>36329</v>
      </c>
      <c r="G2828" s="1" t="s">
        <v>6179</v>
      </c>
      <c r="H2828" t="str">
        <f t="shared" si="44"/>
        <v>GB47611</v>
      </c>
    </row>
    <row r="2829" spans="4:8">
      <c r="D2829" t="s">
        <v>27133</v>
      </c>
      <c r="E2829" t="s">
        <v>36329</v>
      </c>
      <c r="G2829" s="1" t="s">
        <v>6181</v>
      </c>
      <c r="H2829" t="str">
        <f t="shared" si="44"/>
        <v>GB47591</v>
      </c>
    </row>
    <row r="2830" spans="4:8">
      <c r="D2830" t="s">
        <v>27134</v>
      </c>
      <c r="E2830" t="s">
        <v>36329</v>
      </c>
      <c r="G2830" s="1" t="s">
        <v>6183</v>
      </c>
      <c r="H2830" t="str">
        <f t="shared" si="44"/>
        <v>GB47615</v>
      </c>
    </row>
    <row r="2831" spans="4:8">
      <c r="D2831" t="s">
        <v>27130</v>
      </c>
      <c r="E2831" t="s">
        <v>36329</v>
      </c>
      <c r="G2831" s="1" t="s">
        <v>6185</v>
      </c>
      <c r="H2831" t="str">
        <f t="shared" si="44"/>
        <v>GB47615</v>
      </c>
    </row>
    <row r="2832" spans="4:8">
      <c r="D2832" t="s">
        <v>15858</v>
      </c>
      <c r="E2832" t="s">
        <v>36330</v>
      </c>
      <c r="G2832" s="1" t="s">
        <v>6187</v>
      </c>
      <c r="H2832" t="str">
        <f t="shared" si="44"/>
        <v>GB47589</v>
      </c>
    </row>
    <row r="2833" spans="4:8">
      <c r="D2833" t="s">
        <v>12141</v>
      </c>
      <c r="E2833" t="s">
        <v>36331</v>
      </c>
      <c r="G2833" s="1" t="s">
        <v>6189</v>
      </c>
      <c r="H2833" t="str">
        <f t="shared" si="44"/>
        <v>GB47579</v>
      </c>
    </row>
    <row r="2834" spans="4:8">
      <c r="D2834" t="s">
        <v>12143</v>
      </c>
      <c r="E2834" t="s">
        <v>36332</v>
      </c>
      <c r="G2834" s="1" t="s">
        <v>6191</v>
      </c>
      <c r="H2834" t="str">
        <f t="shared" si="44"/>
        <v>GB47579</v>
      </c>
    </row>
    <row r="2835" spans="4:8">
      <c r="D2835" t="s">
        <v>13288</v>
      </c>
      <c r="E2835" t="s">
        <v>36333</v>
      </c>
      <c r="G2835" s="1" t="s">
        <v>6193</v>
      </c>
      <c r="H2835" t="str">
        <f t="shared" si="44"/>
        <v>GB47579</v>
      </c>
    </row>
    <row r="2836" spans="4:8">
      <c r="D2836" t="s">
        <v>28980</v>
      </c>
      <c r="E2836" t="s">
        <v>37468</v>
      </c>
      <c r="G2836" s="1" t="s">
        <v>6195</v>
      </c>
      <c r="H2836">
        <f t="shared" si="44"/>
        <v>0</v>
      </c>
    </row>
    <row r="2837" spans="4:8">
      <c r="D2837" t="s">
        <v>3371</v>
      </c>
      <c r="E2837" t="s">
        <v>37588</v>
      </c>
      <c r="G2837" s="1" t="s">
        <v>6198</v>
      </c>
      <c r="H2837" t="str">
        <f t="shared" si="44"/>
        <v>GB47575</v>
      </c>
    </row>
    <row r="2838" spans="4:8">
      <c r="D2838" t="s">
        <v>13733</v>
      </c>
      <c r="E2838" t="s">
        <v>37367</v>
      </c>
      <c r="G2838" s="1" t="s">
        <v>6199</v>
      </c>
      <c r="H2838">
        <f t="shared" si="44"/>
        <v>0</v>
      </c>
    </row>
    <row r="2839" spans="4:8">
      <c r="D2839" t="s">
        <v>15524</v>
      </c>
      <c r="E2839" t="s">
        <v>37329</v>
      </c>
      <c r="G2839" s="1" t="s">
        <v>6201</v>
      </c>
      <c r="H2839">
        <f t="shared" si="44"/>
        <v>0</v>
      </c>
    </row>
    <row r="2840" spans="4:8">
      <c r="D2840" t="s">
        <v>28843</v>
      </c>
      <c r="E2840" t="s">
        <v>37328</v>
      </c>
      <c r="G2840" s="1" t="s">
        <v>6203</v>
      </c>
      <c r="H2840" t="str">
        <f t="shared" si="44"/>
        <v>GB47572</v>
      </c>
    </row>
    <row r="2841" spans="4:8">
      <c r="D2841" t="s">
        <v>28839</v>
      </c>
      <c r="E2841" t="s">
        <v>37328</v>
      </c>
      <c r="G2841" s="1" t="s">
        <v>6205</v>
      </c>
      <c r="H2841">
        <f t="shared" si="44"/>
        <v>0</v>
      </c>
    </row>
    <row r="2842" spans="4:8">
      <c r="D2842" t="s">
        <v>28841</v>
      </c>
      <c r="E2842" t="s">
        <v>37328</v>
      </c>
      <c r="G2842" s="1" t="s">
        <v>6207</v>
      </c>
      <c r="H2842" t="str">
        <f t="shared" si="44"/>
        <v>GB47571</v>
      </c>
    </row>
    <row r="2843" spans="4:8">
      <c r="D2843" t="s">
        <v>28840</v>
      </c>
      <c r="E2843" t="s">
        <v>37328</v>
      </c>
      <c r="G2843" s="1" t="s">
        <v>6209</v>
      </c>
      <c r="H2843">
        <f t="shared" si="44"/>
        <v>0</v>
      </c>
    </row>
    <row r="2844" spans="4:8">
      <c r="D2844" t="s">
        <v>12759</v>
      </c>
      <c r="E2844" t="s">
        <v>37328</v>
      </c>
      <c r="G2844" s="1" t="s">
        <v>6211</v>
      </c>
      <c r="H2844" t="str">
        <f t="shared" si="44"/>
        <v>GB47636</v>
      </c>
    </row>
    <row r="2845" spans="4:8">
      <c r="D2845" t="s">
        <v>28842</v>
      </c>
      <c r="E2845" t="s">
        <v>37328</v>
      </c>
      <c r="G2845" s="1" t="s">
        <v>6213</v>
      </c>
      <c r="H2845" t="str">
        <f t="shared" si="44"/>
        <v>GB47568</v>
      </c>
    </row>
    <row r="2846" spans="4:8">
      <c r="D2846" t="s">
        <v>12362</v>
      </c>
      <c r="E2846" t="s">
        <v>36969</v>
      </c>
      <c r="G2846" s="1" t="s">
        <v>6215</v>
      </c>
      <c r="H2846">
        <f t="shared" si="44"/>
        <v>0</v>
      </c>
    </row>
    <row r="2847" spans="4:8">
      <c r="D2847" t="s">
        <v>23073</v>
      </c>
      <c r="E2847" t="s">
        <v>33681</v>
      </c>
      <c r="G2847" s="1" t="s">
        <v>6221</v>
      </c>
      <c r="H2847">
        <f t="shared" si="44"/>
        <v>0</v>
      </c>
    </row>
    <row r="2848" spans="4:8">
      <c r="D2848" t="s">
        <v>14408</v>
      </c>
      <c r="E2848" t="s">
        <v>33681</v>
      </c>
      <c r="G2848" s="1" t="s">
        <v>6223</v>
      </c>
      <c r="H2848" t="str">
        <f t="shared" si="44"/>
        <v>GB47566</v>
      </c>
    </row>
    <row r="2849" spans="4:8">
      <c r="D2849" t="s">
        <v>8945</v>
      </c>
      <c r="E2849" t="s">
        <v>33680</v>
      </c>
      <c r="G2849" s="1" t="s">
        <v>6225</v>
      </c>
      <c r="H2849" t="str">
        <f t="shared" si="44"/>
        <v>GB47651</v>
      </c>
    </row>
    <row r="2850" spans="4:8">
      <c r="D2850" t="s">
        <v>2819</v>
      </c>
      <c r="E2850" t="s">
        <v>33679</v>
      </c>
      <c r="G2850" s="1" t="s">
        <v>6227</v>
      </c>
      <c r="H2850" t="str">
        <f t="shared" si="44"/>
        <v>GB47552</v>
      </c>
    </row>
    <row r="2851" spans="4:8">
      <c r="D2851" t="s">
        <v>8937</v>
      </c>
      <c r="E2851" t="s">
        <v>33678</v>
      </c>
      <c r="G2851" s="1" t="s">
        <v>6229</v>
      </c>
      <c r="H2851" t="str">
        <f t="shared" si="44"/>
        <v>GB47551</v>
      </c>
    </row>
    <row r="2852" spans="4:8">
      <c r="D2852" t="s">
        <v>23072</v>
      </c>
      <c r="E2852" t="s">
        <v>33678</v>
      </c>
      <c r="G2852" s="1" t="s">
        <v>6232</v>
      </c>
      <c r="H2852">
        <f t="shared" si="44"/>
        <v>0</v>
      </c>
    </row>
    <row r="2853" spans="4:8">
      <c r="D2853" t="s">
        <v>2817</v>
      </c>
      <c r="E2853" t="s">
        <v>33676</v>
      </c>
      <c r="G2853" s="1" t="s">
        <v>6234</v>
      </c>
      <c r="H2853" t="str">
        <f t="shared" si="44"/>
        <v>GB47547</v>
      </c>
    </row>
    <row r="2854" spans="4:8">
      <c r="D2854" t="s">
        <v>1910</v>
      </c>
      <c r="E2854" t="s">
        <v>33675</v>
      </c>
      <c r="G2854" s="1" t="s">
        <v>6236</v>
      </c>
      <c r="H2854" t="str">
        <f t="shared" si="44"/>
        <v>GB47654</v>
      </c>
    </row>
    <row r="2855" spans="4:8">
      <c r="D2855" t="s">
        <v>8929</v>
      </c>
      <c r="E2855" t="s">
        <v>33675</v>
      </c>
      <c r="G2855" s="1" t="s">
        <v>6239</v>
      </c>
      <c r="H2855">
        <f t="shared" si="44"/>
        <v>0</v>
      </c>
    </row>
    <row r="2856" spans="4:8">
      <c r="D2856" t="s">
        <v>8930</v>
      </c>
      <c r="E2856" t="s">
        <v>33675</v>
      </c>
      <c r="G2856" s="1" t="s">
        <v>6240</v>
      </c>
      <c r="H2856" t="str">
        <f t="shared" si="44"/>
        <v>GB47545</v>
      </c>
    </row>
    <row r="2857" spans="4:8">
      <c r="D2857" t="s">
        <v>8925</v>
      </c>
      <c r="E2857" t="s">
        <v>33673</v>
      </c>
      <c r="G2857" s="1" t="s">
        <v>6242</v>
      </c>
      <c r="H2857">
        <f t="shared" si="44"/>
        <v>0</v>
      </c>
    </row>
    <row r="2858" spans="4:8">
      <c r="D2858" t="s">
        <v>14884</v>
      </c>
      <c r="E2858" t="s">
        <v>33672</v>
      </c>
      <c r="G2858" s="1" t="s">
        <v>6243</v>
      </c>
      <c r="H2858" t="str">
        <f t="shared" si="44"/>
        <v>GB47608</v>
      </c>
    </row>
    <row r="2859" spans="4:8">
      <c r="D2859" t="s">
        <v>8923</v>
      </c>
      <c r="E2859" t="s">
        <v>33670</v>
      </c>
      <c r="G2859" s="1" t="s">
        <v>6245</v>
      </c>
      <c r="H2859">
        <f t="shared" si="44"/>
        <v>0</v>
      </c>
    </row>
    <row r="2860" spans="4:8">
      <c r="D2860" t="s">
        <v>15077</v>
      </c>
      <c r="E2860" t="s">
        <v>33669</v>
      </c>
      <c r="G2860" s="1" t="s">
        <v>6247</v>
      </c>
      <c r="H2860" t="str">
        <f t="shared" si="44"/>
        <v>GB47628</v>
      </c>
    </row>
    <row r="2861" spans="4:8">
      <c r="D2861" t="s">
        <v>13</v>
      </c>
      <c r="E2861" t="s">
        <v>37653</v>
      </c>
      <c r="G2861" s="1" t="s">
        <v>6249</v>
      </c>
      <c r="H2861">
        <f t="shared" si="44"/>
        <v>0</v>
      </c>
    </row>
    <row r="2862" spans="4:8">
      <c r="D2862" t="s">
        <v>8941</v>
      </c>
      <c r="E2862" t="s">
        <v>33662</v>
      </c>
      <c r="G2862" s="1" t="s">
        <v>6250</v>
      </c>
      <c r="H2862" t="str">
        <f t="shared" si="44"/>
        <v>GB47631</v>
      </c>
    </row>
    <row r="2863" spans="4:8">
      <c r="D2863" t="s">
        <v>8914</v>
      </c>
      <c r="E2863" t="s">
        <v>33661</v>
      </c>
      <c r="G2863" s="1" t="s">
        <v>6252</v>
      </c>
      <c r="H2863" t="str">
        <f t="shared" si="44"/>
        <v>GB47632</v>
      </c>
    </row>
    <row r="2864" spans="4:8">
      <c r="D2864" t="s">
        <v>8915</v>
      </c>
      <c r="E2864" t="s">
        <v>33661</v>
      </c>
      <c r="G2864" s="1" t="s">
        <v>6254</v>
      </c>
      <c r="H2864">
        <f t="shared" si="44"/>
        <v>0</v>
      </c>
    </row>
    <row r="2865" spans="4:8">
      <c r="D2865" t="s">
        <v>8911</v>
      </c>
      <c r="E2865" t="s">
        <v>33660</v>
      </c>
      <c r="G2865" s="1" t="s">
        <v>6256</v>
      </c>
      <c r="H2865" t="str">
        <f t="shared" si="44"/>
        <v>GB54525</v>
      </c>
    </row>
    <row r="2866" spans="4:8">
      <c r="D2866" t="s">
        <v>23060</v>
      </c>
      <c r="E2866" t="s">
        <v>33660</v>
      </c>
      <c r="G2866" s="1" t="s">
        <v>6260</v>
      </c>
      <c r="H2866" t="str">
        <f t="shared" si="44"/>
        <v>GB54538</v>
      </c>
    </row>
    <row r="2867" spans="4:8">
      <c r="D2867" t="s">
        <v>8904</v>
      </c>
      <c r="E2867" t="s">
        <v>33659</v>
      </c>
      <c r="G2867" s="1" t="s">
        <v>6262</v>
      </c>
      <c r="H2867" t="str">
        <f t="shared" si="44"/>
        <v>GB54538</v>
      </c>
    </row>
    <row r="2868" spans="4:8">
      <c r="D2868" t="s">
        <v>16041</v>
      </c>
      <c r="E2868" t="s">
        <v>33655</v>
      </c>
      <c r="G2868" s="1" t="s">
        <v>6264</v>
      </c>
      <c r="H2868" t="str">
        <f t="shared" si="44"/>
        <v>GB54538</v>
      </c>
    </row>
    <row r="2869" spans="4:8">
      <c r="D2869" t="s">
        <v>349</v>
      </c>
      <c r="E2869" t="s">
        <v>33652</v>
      </c>
      <c r="G2869" s="1" t="s">
        <v>6266</v>
      </c>
      <c r="H2869" t="str">
        <f t="shared" si="44"/>
        <v>GB54511</v>
      </c>
    </row>
    <row r="2870" spans="4:8">
      <c r="D2870" t="s">
        <v>23051</v>
      </c>
      <c r="E2870" t="s">
        <v>33652</v>
      </c>
      <c r="G2870" s="1" t="s">
        <v>6268</v>
      </c>
      <c r="H2870" t="str">
        <f t="shared" si="44"/>
        <v>GB54506</v>
      </c>
    </row>
    <row r="2871" spans="4:8">
      <c r="D2871" t="s">
        <v>8878</v>
      </c>
      <c r="E2871" t="s">
        <v>33652</v>
      </c>
      <c r="G2871" s="1" t="s">
        <v>6270</v>
      </c>
      <c r="H2871" t="str">
        <f t="shared" si="44"/>
        <v>GB54546</v>
      </c>
    </row>
    <row r="2872" spans="4:8">
      <c r="D2872" t="s">
        <v>23049</v>
      </c>
      <c r="E2872" t="s">
        <v>33651</v>
      </c>
      <c r="G2872" s="1" t="s">
        <v>6273</v>
      </c>
      <c r="H2872" t="str">
        <f t="shared" si="44"/>
        <v>GB54510</v>
      </c>
    </row>
    <row r="2873" spans="4:8">
      <c r="D2873" t="s">
        <v>23050</v>
      </c>
      <c r="E2873" t="s">
        <v>33651</v>
      </c>
      <c r="G2873" s="1" t="s">
        <v>6275</v>
      </c>
      <c r="H2873" t="str">
        <f t="shared" si="44"/>
        <v>GB54541</v>
      </c>
    </row>
    <row r="2874" spans="4:8">
      <c r="D2874" t="s">
        <v>23043</v>
      </c>
      <c r="E2874" t="s">
        <v>33643</v>
      </c>
      <c r="G2874" s="1" t="s">
        <v>6276</v>
      </c>
      <c r="H2874">
        <f t="shared" si="44"/>
        <v>0</v>
      </c>
    </row>
    <row r="2875" spans="4:8">
      <c r="D2875" t="s">
        <v>8893</v>
      </c>
      <c r="E2875" t="s">
        <v>33643</v>
      </c>
      <c r="G2875" s="1" t="s">
        <v>6280</v>
      </c>
      <c r="H2875">
        <f t="shared" si="44"/>
        <v>0</v>
      </c>
    </row>
    <row r="2876" spans="4:8">
      <c r="D2876" t="s">
        <v>8894</v>
      </c>
      <c r="E2876" t="s">
        <v>33643</v>
      </c>
      <c r="G2876" s="1" t="s">
        <v>6282</v>
      </c>
      <c r="H2876">
        <f t="shared" si="44"/>
        <v>0</v>
      </c>
    </row>
    <row r="2877" spans="4:8">
      <c r="D2877" t="s">
        <v>23041</v>
      </c>
      <c r="E2877" t="s">
        <v>33642</v>
      </c>
      <c r="G2877" s="1" t="s">
        <v>6287</v>
      </c>
      <c r="H2877">
        <f t="shared" si="44"/>
        <v>0</v>
      </c>
    </row>
    <row r="2878" spans="4:8">
      <c r="D2878" t="s">
        <v>23042</v>
      </c>
      <c r="E2878" t="s">
        <v>33642</v>
      </c>
      <c r="G2878" s="1" t="s">
        <v>6289</v>
      </c>
      <c r="H2878" t="str">
        <f t="shared" si="44"/>
        <v>GB54507</v>
      </c>
    </row>
    <row r="2879" spans="4:8">
      <c r="D2879" t="s">
        <v>8890</v>
      </c>
      <c r="E2879" t="s">
        <v>33640</v>
      </c>
      <c r="G2879" s="1" t="s">
        <v>6291</v>
      </c>
      <c r="H2879" t="str">
        <f t="shared" si="44"/>
        <v>GB54505</v>
      </c>
    </row>
    <row r="2880" spans="4:8">
      <c r="D2880" t="s">
        <v>13319</v>
      </c>
      <c r="E2880" t="s">
        <v>33640</v>
      </c>
      <c r="G2880" s="1" t="s">
        <v>6296</v>
      </c>
      <c r="H2880" t="str">
        <f t="shared" si="44"/>
        <v>GB42692</v>
      </c>
    </row>
    <row r="2881" spans="4:8">
      <c r="D2881" t="s">
        <v>14411</v>
      </c>
      <c r="E2881" t="s">
        <v>33637</v>
      </c>
      <c r="G2881" s="1" t="s">
        <v>6299</v>
      </c>
      <c r="H2881" t="str">
        <f t="shared" si="44"/>
        <v>GB42808</v>
      </c>
    </row>
    <row r="2882" spans="4:8">
      <c r="D2882" t="s">
        <v>8883</v>
      </c>
      <c r="E2882" t="s">
        <v>33636</v>
      </c>
      <c r="G2882" s="1" t="s">
        <v>6301</v>
      </c>
      <c r="H2882">
        <f t="shared" si="44"/>
        <v>0</v>
      </c>
    </row>
    <row r="2883" spans="4:8">
      <c r="D2883" t="s">
        <v>14943</v>
      </c>
      <c r="E2883" t="s">
        <v>33636</v>
      </c>
      <c r="G2883" s="1" t="s">
        <v>6303</v>
      </c>
      <c r="H2883" t="str">
        <f t="shared" ref="H2883:H2946" si="45">VLOOKUP(G2883,D:E,2,FALSE)</f>
        <v>GB42747</v>
      </c>
    </row>
    <row r="2884" spans="4:8">
      <c r="D2884" t="s">
        <v>8879</v>
      </c>
      <c r="E2884" t="s">
        <v>33633</v>
      </c>
      <c r="G2884" s="1" t="s">
        <v>6306</v>
      </c>
      <c r="H2884" t="str">
        <f t="shared" si="45"/>
        <v>GB42750</v>
      </c>
    </row>
    <row r="2885" spans="4:8">
      <c r="D2885" t="s">
        <v>23034</v>
      </c>
      <c r="E2885" t="s">
        <v>33633</v>
      </c>
      <c r="G2885" s="1" t="s">
        <v>6308</v>
      </c>
      <c r="H2885" t="str">
        <f t="shared" si="45"/>
        <v>GB42751</v>
      </c>
    </row>
    <row r="2886" spans="4:8">
      <c r="D2886" t="s">
        <v>23033</v>
      </c>
      <c r="E2886" t="s">
        <v>33633</v>
      </c>
      <c r="G2886" s="1" t="s">
        <v>6311</v>
      </c>
      <c r="H2886">
        <f t="shared" si="45"/>
        <v>0</v>
      </c>
    </row>
    <row r="2887" spans="4:8">
      <c r="D2887" t="s">
        <v>23032</v>
      </c>
      <c r="E2887" t="s">
        <v>33633</v>
      </c>
      <c r="G2887" s="1" t="s">
        <v>6315</v>
      </c>
      <c r="H2887" t="str">
        <f t="shared" si="45"/>
        <v>GB42757</v>
      </c>
    </row>
    <row r="2888" spans="4:8">
      <c r="D2888" t="s">
        <v>15335</v>
      </c>
      <c r="E2888" t="s">
        <v>33631</v>
      </c>
      <c r="G2888" s="1" t="s">
        <v>6317</v>
      </c>
      <c r="H2888" t="str">
        <f t="shared" si="45"/>
        <v>GB42757</v>
      </c>
    </row>
    <row r="2889" spans="4:8">
      <c r="D2889" t="s">
        <v>15339</v>
      </c>
      <c r="E2889" t="s">
        <v>33629</v>
      </c>
      <c r="G2889" s="1" t="s">
        <v>6319</v>
      </c>
      <c r="H2889" t="str">
        <f t="shared" si="45"/>
        <v>GB42758</v>
      </c>
    </row>
    <row r="2890" spans="4:8">
      <c r="D2890" t="s">
        <v>15337</v>
      </c>
      <c r="E2890" t="s">
        <v>33630</v>
      </c>
      <c r="G2890" s="1" t="s">
        <v>6321</v>
      </c>
      <c r="H2890" t="str">
        <f t="shared" si="45"/>
        <v>GB42736</v>
      </c>
    </row>
    <row r="2891" spans="4:8">
      <c r="D2891" t="s">
        <v>23031</v>
      </c>
      <c r="E2891" t="s">
        <v>33632</v>
      </c>
      <c r="G2891" s="1" t="s">
        <v>6323</v>
      </c>
      <c r="H2891">
        <f t="shared" si="45"/>
        <v>0</v>
      </c>
    </row>
    <row r="2892" spans="4:8">
      <c r="D2892" t="s">
        <v>23030</v>
      </c>
      <c r="E2892" t="s">
        <v>33632</v>
      </c>
      <c r="G2892" s="1" t="s">
        <v>6325</v>
      </c>
      <c r="H2892" t="str">
        <f t="shared" si="45"/>
        <v>GB42764</v>
      </c>
    </row>
    <row r="2893" spans="4:8">
      <c r="D2893" t="s">
        <v>2823</v>
      </c>
      <c r="E2893" t="s">
        <v>33634</v>
      </c>
      <c r="G2893" s="1" t="s">
        <v>6327</v>
      </c>
      <c r="H2893">
        <f t="shared" si="45"/>
        <v>0</v>
      </c>
    </row>
    <row r="2894" spans="4:8">
      <c r="D2894" t="s">
        <v>8881</v>
      </c>
      <c r="E2894" t="s">
        <v>33635</v>
      </c>
      <c r="G2894" s="1" t="s">
        <v>6329</v>
      </c>
      <c r="H2894">
        <f t="shared" si="45"/>
        <v>0</v>
      </c>
    </row>
    <row r="2895" spans="4:8">
      <c r="D2895" t="s">
        <v>23035</v>
      </c>
      <c r="E2895" t="s">
        <v>33638</v>
      </c>
      <c r="G2895" s="1" t="s">
        <v>6330</v>
      </c>
      <c r="H2895" t="str">
        <f t="shared" si="45"/>
        <v>GB42762</v>
      </c>
    </row>
    <row r="2896" spans="4:8">
      <c r="D2896" t="s">
        <v>23036</v>
      </c>
      <c r="E2896" t="s">
        <v>33638</v>
      </c>
      <c r="G2896" s="1" t="s">
        <v>6333</v>
      </c>
      <c r="H2896">
        <f t="shared" si="45"/>
        <v>0</v>
      </c>
    </row>
    <row r="2897" spans="4:8">
      <c r="D2897" t="s">
        <v>14409</v>
      </c>
      <c r="E2897" t="s">
        <v>33639</v>
      </c>
      <c r="G2897" s="1" t="s">
        <v>6336</v>
      </c>
      <c r="H2897" t="str">
        <f t="shared" si="45"/>
        <v>GB42725</v>
      </c>
    </row>
    <row r="2898" spans="4:8">
      <c r="D2898" t="s">
        <v>23040</v>
      </c>
      <c r="E2898" t="s">
        <v>33641</v>
      </c>
      <c r="G2898" s="1" t="s">
        <v>6338</v>
      </c>
      <c r="H2898" t="str">
        <f t="shared" si="45"/>
        <v>GB42770</v>
      </c>
    </row>
    <row r="2899" spans="4:8">
      <c r="D2899" t="s">
        <v>23039</v>
      </c>
      <c r="E2899" t="s">
        <v>33641</v>
      </c>
      <c r="G2899" s="1" t="s">
        <v>6340</v>
      </c>
      <c r="H2899">
        <f t="shared" si="45"/>
        <v>0</v>
      </c>
    </row>
    <row r="2900" spans="4:8">
      <c r="D2900" t="s">
        <v>23038</v>
      </c>
      <c r="E2900" t="s">
        <v>33641</v>
      </c>
      <c r="G2900" s="1" t="s">
        <v>6342</v>
      </c>
      <c r="H2900">
        <f t="shared" si="45"/>
        <v>0</v>
      </c>
    </row>
    <row r="2901" spans="4:8">
      <c r="D2901" t="s">
        <v>23045</v>
      </c>
      <c r="E2901" t="s">
        <v>33644</v>
      </c>
      <c r="G2901" s="1" t="s">
        <v>6344</v>
      </c>
      <c r="H2901" t="str">
        <f t="shared" si="45"/>
        <v>GB42723</v>
      </c>
    </row>
    <row r="2902" spans="4:8">
      <c r="D2902" t="s">
        <v>23044</v>
      </c>
      <c r="E2902" t="s">
        <v>33644</v>
      </c>
      <c r="G2902" s="1" t="s">
        <v>6346</v>
      </c>
      <c r="H2902">
        <f t="shared" si="45"/>
        <v>0</v>
      </c>
    </row>
    <row r="2903" spans="4:8">
      <c r="D2903" t="s">
        <v>23046</v>
      </c>
      <c r="E2903" t="s">
        <v>33645</v>
      </c>
      <c r="G2903" s="1" t="s">
        <v>6349</v>
      </c>
      <c r="H2903" t="str">
        <f t="shared" si="45"/>
        <v>GB42719</v>
      </c>
    </row>
    <row r="2904" spans="4:8">
      <c r="D2904" t="s">
        <v>14617</v>
      </c>
      <c r="E2904" t="s">
        <v>33645</v>
      </c>
      <c r="G2904" s="1" t="s">
        <v>6352</v>
      </c>
      <c r="H2904" t="str">
        <f t="shared" si="45"/>
        <v>GB42715</v>
      </c>
    </row>
    <row r="2905" spans="4:8">
      <c r="D2905" t="s">
        <v>8891</v>
      </c>
      <c r="E2905" t="s">
        <v>33646</v>
      </c>
      <c r="G2905" s="1" t="s">
        <v>6356</v>
      </c>
      <c r="H2905" t="str">
        <f t="shared" si="45"/>
        <v>GB42783</v>
      </c>
    </row>
    <row r="2906" spans="4:8">
      <c r="D2906" t="s">
        <v>23048</v>
      </c>
      <c r="E2906" t="s">
        <v>33647</v>
      </c>
      <c r="G2906" s="1" t="s">
        <v>6358</v>
      </c>
      <c r="H2906" t="str">
        <f t="shared" si="45"/>
        <v>GB42786</v>
      </c>
    </row>
    <row r="2907" spans="4:8">
      <c r="D2907" t="s">
        <v>23047</v>
      </c>
      <c r="E2907" t="s">
        <v>33647</v>
      </c>
      <c r="G2907" s="1" t="s">
        <v>6361</v>
      </c>
      <c r="H2907" t="str">
        <f t="shared" si="45"/>
        <v>GB42790</v>
      </c>
    </row>
    <row r="2908" spans="4:8">
      <c r="D2908" t="s">
        <v>16108</v>
      </c>
      <c r="E2908" t="s">
        <v>33648</v>
      </c>
      <c r="G2908" s="1" t="s">
        <v>6363</v>
      </c>
      <c r="H2908" t="str">
        <f t="shared" si="45"/>
        <v>GB42708</v>
      </c>
    </row>
    <row r="2909" spans="4:8">
      <c r="D2909" t="s">
        <v>16094</v>
      </c>
      <c r="E2909" t="s">
        <v>33649</v>
      </c>
      <c r="G2909" s="1" t="s">
        <v>6365</v>
      </c>
      <c r="H2909" t="str">
        <f t="shared" si="45"/>
        <v>GB42792</v>
      </c>
    </row>
    <row r="2910" spans="4:8">
      <c r="D2910" t="s">
        <v>8896</v>
      </c>
      <c r="E2910" t="s">
        <v>33650</v>
      </c>
      <c r="G2910" s="1" t="s">
        <v>6367</v>
      </c>
      <c r="H2910" t="str">
        <f t="shared" si="45"/>
        <v>GB42792</v>
      </c>
    </row>
    <row r="2911" spans="4:8">
      <c r="D2911" t="s">
        <v>8898</v>
      </c>
      <c r="E2911" t="s">
        <v>33653</v>
      </c>
      <c r="G2911" s="1" t="s">
        <v>6370</v>
      </c>
      <c r="H2911" t="str">
        <f t="shared" si="45"/>
        <v>GB42705</v>
      </c>
    </row>
    <row r="2912" spans="4:8">
      <c r="D2912" t="s">
        <v>8900</v>
      </c>
      <c r="E2912" t="s">
        <v>33654</v>
      </c>
      <c r="G2912" s="1" t="s">
        <v>6372</v>
      </c>
      <c r="H2912">
        <f t="shared" si="45"/>
        <v>0</v>
      </c>
    </row>
    <row r="2913" spans="4:8">
      <c r="D2913" t="s">
        <v>8939</v>
      </c>
      <c r="E2913" t="s">
        <v>33656</v>
      </c>
      <c r="G2913" s="1" t="s">
        <v>6374</v>
      </c>
      <c r="H2913" t="str">
        <f t="shared" si="45"/>
        <v>GB42704</v>
      </c>
    </row>
    <row r="2914" spans="4:8">
      <c r="D2914" t="s">
        <v>8902</v>
      </c>
      <c r="E2914" t="s">
        <v>33657</v>
      </c>
      <c r="G2914" s="1" t="s">
        <v>6375</v>
      </c>
      <c r="H2914">
        <f t="shared" si="45"/>
        <v>0</v>
      </c>
    </row>
    <row r="2915" spans="4:8">
      <c r="D2915" t="s">
        <v>23053</v>
      </c>
      <c r="E2915" t="s">
        <v>33657</v>
      </c>
      <c r="G2915" s="1" t="s">
        <v>6377</v>
      </c>
      <c r="H2915">
        <f t="shared" si="45"/>
        <v>0</v>
      </c>
    </row>
    <row r="2916" spans="4:8">
      <c r="D2916" t="s">
        <v>23054</v>
      </c>
      <c r="E2916" t="s">
        <v>33657</v>
      </c>
      <c r="G2916" s="1" t="s">
        <v>6381</v>
      </c>
      <c r="H2916" t="str">
        <f t="shared" si="45"/>
        <v>GB42802</v>
      </c>
    </row>
    <row r="2917" spans="4:8">
      <c r="D2917" t="s">
        <v>23055</v>
      </c>
      <c r="E2917" t="s">
        <v>33657</v>
      </c>
      <c r="G2917" s="1" t="s">
        <v>6383</v>
      </c>
      <c r="H2917" t="str">
        <f t="shared" si="45"/>
        <v>GB42800</v>
      </c>
    </row>
    <row r="2918" spans="4:8">
      <c r="D2918" t="s">
        <v>23052</v>
      </c>
      <c r="E2918" t="s">
        <v>33657</v>
      </c>
      <c r="G2918" s="1" t="s">
        <v>6386</v>
      </c>
      <c r="H2918" t="str">
        <f t="shared" si="45"/>
        <v>GB42696</v>
      </c>
    </row>
    <row r="2919" spans="4:8">
      <c r="D2919" t="s">
        <v>8906</v>
      </c>
      <c r="E2919" t="s">
        <v>33658</v>
      </c>
      <c r="G2919" s="1" t="s">
        <v>6388</v>
      </c>
      <c r="H2919" t="str">
        <f t="shared" si="45"/>
        <v>GB42696</v>
      </c>
    </row>
    <row r="2920" spans="4:8">
      <c r="D2920" t="s">
        <v>8908</v>
      </c>
      <c r="E2920" t="s">
        <v>33658</v>
      </c>
      <c r="G2920" s="1" t="s">
        <v>6390</v>
      </c>
      <c r="H2920">
        <f t="shared" si="45"/>
        <v>0</v>
      </c>
    </row>
    <row r="2921" spans="4:8">
      <c r="D2921" t="s">
        <v>15081</v>
      </c>
      <c r="E2921" t="s">
        <v>33658</v>
      </c>
      <c r="G2921" s="1" t="s">
        <v>6393</v>
      </c>
      <c r="H2921">
        <f t="shared" si="45"/>
        <v>0</v>
      </c>
    </row>
    <row r="2922" spans="4:8">
      <c r="D2922" t="s">
        <v>8916</v>
      </c>
      <c r="E2922" t="s">
        <v>33663</v>
      </c>
      <c r="G2922" s="1" t="s">
        <v>6395</v>
      </c>
      <c r="H2922" t="str">
        <f t="shared" si="45"/>
        <v>GB42682</v>
      </c>
    </row>
    <row r="2923" spans="4:8">
      <c r="D2923" t="s">
        <v>8918</v>
      </c>
      <c r="E2923" t="s">
        <v>33663</v>
      </c>
      <c r="G2923" s="1" t="s">
        <v>6397</v>
      </c>
      <c r="H2923" t="str">
        <f t="shared" si="45"/>
        <v>GB42681</v>
      </c>
    </row>
    <row r="2924" spans="4:8">
      <c r="D2924" t="s">
        <v>15079</v>
      </c>
      <c r="E2924" t="s">
        <v>33664</v>
      </c>
      <c r="G2924" s="1" t="s">
        <v>6399</v>
      </c>
      <c r="H2924">
        <f t="shared" si="45"/>
        <v>0</v>
      </c>
    </row>
    <row r="2925" spans="4:8">
      <c r="D2925" t="s">
        <v>8943</v>
      </c>
      <c r="E2925" t="s">
        <v>33665</v>
      </c>
      <c r="G2925" s="1" t="s">
        <v>6401</v>
      </c>
      <c r="H2925" t="str">
        <f t="shared" si="45"/>
        <v>GB42820</v>
      </c>
    </row>
    <row r="2926" spans="4:8">
      <c r="D2926" t="s">
        <v>8920</v>
      </c>
      <c r="E2926" t="s">
        <v>33666</v>
      </c>
      <c r="G2926" s="1" t="s">
        <v>6403</v>
      </c>
      <c r="H2926" t="str">
        <f t="shared" si="45"/>
        <v>GB42678</v>
      </c>
    </row>
    <row r="2927" spans="4:8">
      <c r="D2927" t="s">
        <v>2821</v>
      </c>
      <c r="E2927" t="s">
        <v>33667</v>
      </c>
      <c r="G2927" s="1" t="s">
        <v>6405</v>
      </c>
      <c r="H2927" t="str">
        <f t="shared" si="45"/>
        <v>GB42676</v>
      </c>
    </row>
    <row r="2928" spans="4:8">
      <c r="D2928" t="s">
        <v>8922</v>
      </c>
      <c r="E2928" t="s">
        <v>33668</v>
      </c>
      <c r="G2928" s="1" t="s">
        <v>6407</v>
      </c>
      <c r="H2928" t="str">
        <f t="shared" si="45"/>
        <v>GB42673</v>
      </c>
    </row>
    <row r="2929" spans="4:8">
      <c r="D2929" t="s">
        <v>23063</v>
      </c>
      <c r="E2929" t="s">
        <v>33668</v>
      </c>
      <c r="G2929" s="1" t="s">
        <v>6409</v>
      </c>
      <c r="H2929" t="str">
        <f t="shared" si="45"/>
        <v>GB42673</v>
      </c>
    </row>
    <row r="2930" spans="4:8">
      <c r="D2930" t="s">
        <v>2815</v>
      </c>
      <c r="E2930" t="s">
        <v>37654</v>
      </c>
      <c r="G2930" s="1" t="s">
        <v>6411</v>
      </c>
      <c r="H2930" t="str">
        <f t="shared" si="45"/>
        <v>GB42673</v>
      </c>
    </row>
    <row r="2931" spans="4:8">
      <c r="D2931" t="s">
        <v>23064</v>
      </c>
      <c r="E2931" t="s">
        <v>33671</v>
      </c>
      <c r="G2931" s="1" t="s">
        <v>6413</v>
      </c>
      <c r="H2931" t="str">
        <f t="shared" si="45"/>
        <v>GB42823</v>
      </c>
    </row>
    <row r="2932" spans="4:8">
      <c r="D2932" t="s">
        <v>23065</v>
      </c>
      <c r="E2932" t="s">
        <v>33671</v>
      </c>
      <c r="G2932" s="1" t="s">
        <v>6415</v>
      </c>
      <c r="H2932" t="str">
        <f t="shared" si="45"/>
        <v>GB42825</v>
      </c>
    </row>
    <row r="2933" spans="4:8">
      <c r="D2933" t="s">
        <v>8927</v>
      </c>
      <c r="E2933" t="s">
        <v>33674</v>
      </c>
      <c r="G2933" s="1" t="s">
        <v>6417</v>
      </c>
      <c r="H2933">
        <f t="shared" si="45"/>
        <v>0</v>
      </c>
    </row>
    <row r="2934" spans="4:8">
      <c r="D2934" t="s">
        <v>23066</v>
      </c>
      <c r="E2934" t="s">
        <v>33677</v>
      </c>
      <c r="G2934" s="1" t="s">
        <v>6419</v>
      </c>
      <c r="H2934" t="str">
        <f t="shared" si="45"/>
        <v>GB42668</v>
      </c>
    </row>
    <row r="2935" spans="4:8">
      <c r="D2935" t="s">
        <v>23070</v>
      </c>
      <c r="E2935" t="s">
        <v>33677</v>
      </c>
      <c r="G2935" s="1" t="s">
        <v>6420</v>
      </c>
      <c r="H2935">
        <f t="shared" si="45"/>
        <v>0</v>
      </c>
    </row>
    <row r="2936" spans="4:8">
      <c r="D2936" t="s">
        <v>23068</v>
      </c>
      <c r="E2936" t="s">
        <v>33677</v>
      </c>
      <c r="G2936" s="1" t="s">
        <v>6422</v>
      </c>
      <c r="H2936">
        <f t="shared" si="45"/>
        <v>0</v>
      </c>
    </row>
    <row r="2937" spans="4:8">
      <c r="D2937" t="s">
        <v>8935</v>
      </c>
      <c r="E2937" t="s">
        <v>33677</v>
      </c>
      <c r="G2937" s="1" t="s">
        <v>6424</v>
      </c>
      <c r="H2937" t="str">
        <f t="shared" si="45"/>
        <v>GB42835</v>
      </c>
    </row>
    <row r="2938" spans="4:8">
      <c r="D2938" t="s">
        <v>23071</v>
      </c>
      <c r="E2938" t="s">
        <v>33677</v>
      </c>
      <c r="G2938" s="1" t="s">
        <v>6426</v>
      </c>
      <c r="H2938" t="str">
        <f t="shared" si="45"/>
        <v>GB42837</v>
      </c>
    </row>
    <row r="2939" spans="4:8">
      <c r="D2939" t="s">
        <v>23069</v>
      </c>
      <c r="E2939" t="s">
        <v>33677</v>
      </c>
      <c r="G2939" s="1" t="s">
        <v>6428</v>
      </c>
      <c r="H2939" t="str">
        <f t="shared" si="45"/>
        <v>GB42838</v>
      </c>
    </row>
    <row r="2940" spans="4:8">
      <c r="D2940" t="s">
        <v>23067</v>
      </c>
      <c r="E2940" t="s">
        <v>33677</v>
      </c>
      <c r="G2940" s="1" t="s">
        <v>6430</v>
      </c>
      <c r="H2940">
        <f t="shared" si="45"/>
        <v>0</v>
      </c>
    </row>
    <row r="2941" spans="4:8">
      <c r="D2941" t="s">
        <v>8933</v>
      </c>
      <c r="E2941" t="s">
        <v>37655</v>
      </c>
      <c r="G2941" s="1" t="s">
        <v>6433</v>
      </c>
      <c r="H2941" t="str">
        <f t="shared" si="45"/>
        <v>GB42841</v>
      </c>
    </row>
    <row r="2942" spans="4:8">
      <c r="D2942" t="s">
        <v>8683</v>
      </c>
      <c r="E2942" t="s">
        <v>33444</v>
      </c>
      <c r="G2942" s="1" t="s">
        <v>6435</v>
      </c>
      <c r="H2942" t="str">
        <f t="shared" si="45"/>
        <v>GB42652</v>
      </c>
    </row>
    <row r="2943" spans="4:8">
      <c r="D2943" t="s">
        <v>8685</v>
      </c>
      <c r="E2943" t="s">
        <v>33444</v>
      </c>
      <c r="G2943" s="1" t="s">
        <v>6437</v>
      </c>
      <c r="H2943" t="str">
        <f t="shared" si="45"/>
        <v>GB42844</v>
      </c>
    </row>
    <row r="2944" spans="4:8">
      <c r="D2944" t="s">
        <v>22764</v>
      </c>
      <c r="E2944" t="s">
        <v>33444</v>
      </c>
      <c r="G2944" s="1" t="s">
        <v>6439</v>
      </c>
      <c r="H2944">
        <f t="shared" si="45"/>
        <v>0</v>
      </c>
    </row>
    <row r="2945" spans="4:8">
      <c r="D2945" t="s">
        <v>8687</v>
      </c>
      <c r="E2945" t="s">
        <v>33444</v>
      </c>
      <c r="G2945" s="1" t="s">
        <v>6442</v>
      </c>
      <c r="H2945" t="str">
        <f t="shared" si="45"/>
        <v>GB42848</v>
      </c>
    </row>
    <row r="2946" spans="4:8">
      <c r="D2946" t="s">
        <v>22766</v>
      </c>
      <c r="E2946" t="s">
        <v>33444</v>
      </c>
      <c r="G2946" s="1" t="s">
        <v>6444</v>
      </c>
      <c r="H2946" t="str">
        <f t="shared" si="45"/>
        <v>GB42647</v>
      </c>
    </row>
    <row r="2947" spans="4:8">
      <c r="D2947" t="s">
        <v>8688</v>
      </c>
      <c r="E2947" t="s">
        <v>33444</v>
      </c>
      <c r="G2947" s="1" t="s">
        <v>6446</v>
      </c>
      <c r="H2947">
        <f t="shared" ref="H2947:H3010" si="46">VLOOKUP(G2947,D:E,2,FALSE)</f>
        <v>0</v>
      </c>
    </row>
    <row r="2948" spans="4:8">
      <c r="D2948" t="s">
        <v>22769</v>
      </c>
      <c r="E2948" t="s">
        <v>33444</v>
      </c>
      <c r="G2948" s="1" t="s">
        <v>6448</v>
      </c>
      <c r="H2948" t="str">
        <f t="shared" si="46"/>
        <v>GB42851</v>
      </c>
    </row>
    <row r="2949" spans="4:8">
      <c r="D2949" t="s">
        <v>22765</v>
      </c>
      <c r="E2949" t="s">
        <v>33444</v>
      </c>
      <c r="G2949" s="1" t="s">
        <v>6451</v>
      </c>
      <c r="H2949" t="str">
        <f t="shared" si="46"/>
        <v>GB42637</v>
      </c>
    </row>
    <row r="2950" spans="4:8">
      <c r="D2950" t="s">
        <v>22767</v>
      </c>
      <c r="E2950" t="s">
        <v>33444</v>
      </c>
      <c r="G2950" s="1" t="s">
        <v>6457</v>
      </c>
      <c r="H2950">
        <f t="shared" si="46"/>
        <v>0</v>
      </c>
    </row>
    <row r="2951" spans="4:8">
      <c r="D2951" t="s">
        <v>22768</v>
      </c>
      <c r="E2951" t="s">
        <v>33444</v>
      </c>
      <c r="G2951" s="1" t="s">
        <v>6459</v>
      </c>
      <c r="H2951" t="str">
        <f t="shared" si="46"/>
        <v>GB42855</v>
      </c>
    </row>
    <row r="2952" spans="4:8">
      <c r="D2952" t="s">
        <v>22770</v>
      </c>
      <c r="E2952" t="s">
        <v>33444</v>
      </c>
      <c r="G2952" s="1" t="s">
        <v>6461</v>
      </c>
      <c r="H2952">
        <f t="shared" si="46"/>
        <v>0</v>
      </c>
    </row>
    <row r="2953" spans="4:8">
      <c r="D2953" t="s">
        <v>22771</v>
      </c>
      <c r="E2953" t="s">
        <v>33444</v>
      </c>
      <c r="G2953" s="1" t="s">
        <v>6463</v>
      </c>
      <c r="H2953">
        <f t="shared" si="46"/>
        <v>0</v>
      </c>
    </row>
    <row r="2954" spans="4:8">
      <c r="D2954" t="s">
        <v>22773</v>
      </c>
      <c r="E2954" t="s">
        <v>33445</v>
      </c>
      <c r="G2954" s="1" t="s">
        <v>6465</v>
      </c>
      <c r="H2954">
        <f t="shared" si="46"/>
        <v>0</v>
      </c>
    </row>
    <row r="2955" spans="4:8">
      <c r="D2955" t="s">
        <v>22772</v>
      </c>
      <c r="E2955" t="s">
        <v>33445</v>
      </c>
      <c r="G2955" s="1" t="s">
        <v>6470</v>
      </c>
      <c r="H2955" t="str">
        <f t="shared" si="46"/>
        <v>GB42861</v>
      </c>
    </row>
    <row r="2956" spans="4:8">
      <c r="D2956" t="s">
        <v>22776</v>
      </c>
      <c r="E2956" t="s">
        <v>33445</v>
      </c>
      <c r="G2956" s="1" t="s">
        <v>6475</v>
      </c>
      <c r="H2956" t="str">
        <f t="shared" si="46"/>
        <v>GB42865</v>
      </c>
    </row>
    <row r="2957" spans="4:8">
      <c r="D2957" t="s">
        <v>22774</v>
      </c>
      <c r="E2957" t="s">
        <v>33445</v>
      </c>
      <c r="G2957" s="1" t="s">
        <v>6478</v>
      </c>
      <c r="H2957">
        <f t="shared" si="46"/>
        <v>0</v>
      </c>
    </row>
    <row r="2958" spans="4:8">
      <c r="D2958" t="s">
        <v>8689</v>
      </c>
      <c r="E2958" t="s">
        <v>33445</v>
      </c>
      <c r="G2958" s="1" t="s">
        <v>6480</v>
      </c>
      <c r="H2958">
        <f t="shared" si="46"/>
        <v>0</v>
      </c>
    </row>
    <row r="2959" spans="4:8">
      <c r="D2959" t="s">
        <v>22775</v>
      </c>
      <c r="E2959" t="s">
        <v>33445</v>
      </c>
      <c r="G2959" s="1" t="s">
        <v>6482</v>
      </c>
      <c r="H2959" t="str">
        <f t="shared" si="46"/>
        <v>GB42620</v>
      </c>
    </row>
    <row r="2960" spans="4:8">
      <c r="D2960" t="s">
        <v>3260</v>
      </c>
      <c r="E2960" t="s">
        <v>37165</v>
      </c>
      <c r="G2960" s="1" t="s">
        <v>6483</v>
      </c>
      <c r="H2960">
        <f t="shared" si="46"/>
        <v>0</v>
      </c>
    </row>
    <row r="2961" spans="4:8">
      <c r="D2961" t="s">
        <v>28940</v>
      </c>
      <c r="E2961" t="s">
        <v>37437</v>
      </c>
      <c r="G2961" s="1" t="s">
        <v>6485</v>
      </c>
      <c r="H2961" t="str">
        <f t="shared" si="46"/>
        <v>GB42616</v>
      </c>
    </row>
    <row r="2962" spans="4:8">
      <c r="D2962" t="s">
        <v>12770</v>
      </c>
      <c r="E2962" t="s">
        <v>37338</v>
      </c>
      <c r="G2962" s="1" t="s">
        <v>6487</v>
      </c>
      <c r="H2962">
        <f t="shared" si="46"/>
        <v>0</v>
      </c>
    </row>
    <row r="2963" spans="4:8">
      <c r="D2963" t="s">
        <v>578</v>
      </c>
      <c r="E2963" t="s">
        <v>37656</v>
      </c>
      <c r="G2963" s="1" t="s">
        <v>6489</v>
      </c>
      <c r="H2963">
        <f t="shared" si="46"/>
        <v>0</v>
      </c>
    </row>
    <row r="2964" spans="4:8">
      <c r="D2964" t="s">
        <v>5134</v>
      </c>
      <c r="E2964" t="s">
        <v>30570</v>
      </c>
      <c r="G2964" s="1" t="s">
        <v>6490</v>
      </c>
      <c r="H2964">
        <f t="shared" si="46"/>
        <v>0</v>
      </c>
    </row>
    <row r="2965" spans="4:8">
      <c r="D2965" t="s">
        <v>15180</v>
      </c>
      <c r="E2965" t="s">
        <v>30570</v>
      </c>
      <c r="G2965" s="1" t="s">
        <v>6492</v>
      </c>
      <c r="H2965">
        <f t="shared" si="46"/>
        <v>0</v>
      </c>
    </row>
    <row r="2966" spans="4:8">
      <c r="D2966" t="s">
        <v>2381</v>
      </c>
      <c r="E2966" t="s">
        <v>30568</v>
      </c>
      <c r="G2966" s="1" t="s">
        <v>6494</v>
      </c>
      <c r="H2966" t="str">
        <f t="shared" si="46"/>
        <v>GB42614</v>
      </c>
    </row>
    <row r="2967" spans="4:8">
      <c r="D2967" t="s">
        <v>5125</v>
      </c>
      <c r="E2967" t="s">
        <v>30565</v>
      </c>
      <c r="G2967" s="1" t="s">
        <v>6499</v>
      </c>
      <c r="H2967" t="str">
        <f t="shared" si="46"/>
        <v>GB42874</v>
      </c>
    </row>
    <row r="2968" spans="4:8">
      <c r="D2968" t="s">
        <v>13330</v>
      </c>
      <c r="E2968" t="s">
        <v>30562</v>
      </c>
      <c r="G2968" s="1" t="s">
        <v>6501</v>
      </c>
      <c r="H2968" t="str">
        <f t="shared" si="46"/>
        <v>GB42874</v>
      </c>
    </row>
    <row r="2969" spans="4:8">
      <c r="D2969" t="s">
        <v>1391</v>
      </c>
      <c r="E2969" t="s">
        <v>30561</v>
      </c>
      <c r="G2969" s="1" t="s">
        <v>6503</v>
      </c>
      <c r="H2969" t="str">
        <f t="shared" si="46"/>
        <v>GB42607</v>
      </c>
    </row>
    <row r="2970" spans="4:8">
      <c r="D2970" t="s">
        <v>5119</v>
      </c>
      <c r="E2970" t="s">
        <v>30558</v>
      </c>
      <c r="G2970" s="1" t="s">
        <v>6505</v>
      </c>
      <c r="H2970">
        <f t="shared" si="46"/>
        <v>0</v>
      </c>
    </row>
    <row r="2971" spans="4:8">
      <c r="D2971" t="s">
        <v>13693</v>
      </c>
      <c r="E2971" t="s">
        <v>30558</v>
      </c>
      <c r="G2971" s="1" t="s">
        <v>6507</v>
      </c>
      <c r="H2971">
        <f t="shared" si="46"/>
        <v>0</v>
      </c>
    </row>
    <row r="2972" spans="4:8">
      <c r="D2972" t="s">
        <v>1196</v>
      </c>
      <c r="E2972" t="s">
        <v>30556</v>
      </c>
      <c r="G2972" s="1" t="s">
        <v>6510</v>
      </c>
      <c r="H2972">
        <f t="shared" si="46"/>
        <v>0</v>
      </c>
    </row>
    <row r="2973" spans="4:8">
      <c r="D2973" t="s">
        <v>2379</v>
      </c>
      <c r="E2973" t="s">
        <v>30553</v>
      </c>
      <c r="G2973" s="1" t="s">
        <v>6512</v>
      </c>
      <c r="H2973" t="str">
        <f t="shared" si="46"/>
        <v>GB42604</v>
      </c>
    </row>
    <row r="2974" spans="4:8">
      <c r="D2974" t="s">
        <v>5115</v>
      </c>
      <c r="E2974" t="s">
        <v>30552</v>
      </c>
      <c r="G2974" s="1" t="s">
        <v>6514</v>
      </c>
      <c r="H2974" t="str">
        <f t="shared" si="46"/>
        <v>GB42881</v>
      </c>
    </row>
    <row r="2975" spans="4:8">
      <c r="D2975" t="s">
        <v>16010</v>
      </c>
      <c r="E2975" t="s">
        <v>30547</v>
      </c>
      <c r="G2975" s="1" t="s">
        <v>6516</v>
      </c>
      <c r="H2975" t="str">
        <f t="shared" si="46"/>
        <v>GB42888</v>
      </c>
    </row>
    <row r="2976" spans="4:8">
      <c r="D2976" t="s">
        <v>18769</v>
      </c>
      <c r="E2976" t="s">
        <v>30545</v>
      </c>
      <c r="G2976" s="1" t="s">
        <v>6519</v>
      </c>
      <c r="H2976" t="str">
        <f t="shared" si="46"/>
        <v>GB42594</v>
      </c>
    </row>
    <row r="2977" spans="4:8">
      <c r="D2977" t="s">
        <v>5108</v>
      </c>
      <c r="E2977" t="s">
        <v>30545</v>
      </c>
      <c r="G2977" s="1" t="s">
        <v>6521</v>
      </c>
      <c r="H2977" t="str">
        <f t="shared" si="46"/>
        <v>GB42894</v>
      </c>
    </row>
    <row r="2978" spans="4:8">
      <c r="D2978" t="s">
        <v>5102</v>
      </c>
      <c r="E2978" t="s">
        <v>30543</v>
      </c>
      <c r="G2978" s="1" t="s">
        <v>6523</v>
      </c>
      <c r="H2978" t="str">
        <f t="shared" si="46"/>
        <v>GB42894</v>
      </c>
    </row>
    <row r="2979" spans="4:8">
      <c r="D2979" t="s">
        <v>5103</v>
      </c>
      <c r="E2979" t="s">
        <v>30543</v>
      </c>
      <c r="G2979" s="1" t="s">
        <v>6528</v>
      </c>
      <c r="H2979" t="str">
        <f t="shared" si="46"/>
        <v>GB42593</v>
      </c>
    </row>
    <row r="2980" spans="4:8">
      <c r="D2980" t="s">
        <v>5105</v>
      </c>
      <c r="E2980" t="s">
        <v>30543</v>
      </c>
      <c r="G2980" s="1" t="s">
        <v>6530</v>
      </c>
      <c r="H2980" t="str">
        <f t="shared" si="46"/>
        <v>GB42593</v>
      </c>
    </row>
    <row r="2981" spans="4:8">
      <c r="D2981" t="s">
        <v>18766</v>
      </c>
      <c r="E2981" t="s">
        <v>30543</v>
      </c>
      <c r="G2981" s="1" t="s">
        <v>6532</v>
      </c>
      <c r="H2981" t="str">
        <f t="shared" si="46"/>
        <v>GB42895</v>
      </c>
    </row>
    <row r="2982" spans="4:8">
      <c r="D2982" t="s">
        <v>5107</v>
      </c>
      <c r="E2982" t="s">
        <v>30544</v>
      </c>
      <c r="G2982" s="1" t="s">
        <v>6534</v>
      </c>
      <c r="H2982" t="str">
        <f t="shared" si="46"/>
        <v>GB42897</v>
      </c>
    </row>
    <row r="2983" spans="4:8">
      <c r="D2983" t="s">
        <v>18767</v>
      </c>
      <c r="E2983" t="s">
        <v>30544</v>
      </c>
      <c r="G2983" s="1" t="s">
        <v>6536</v>
      </c>
      <c r="H2983">
        <f t="shared" si="46"/>
        <v>0</v>
      </c>
    </row>
    <row r="2984" spans="4:8">
      <c r="D2984" t="s">
        <v>18768</v>
      </c>
      <c r="E2984" t="s">
        <v>30544</v>
      </c>
      <c r="G2984" s="1" t="s">
        <v>6538</v>
      </c>
      <c r="H2984" t="str">
        <f t="shared" si="46"/>
        <v>GB42589</v>
      </c>
    </row>
    <row r="2985" spans="4:8">
      <c r="D2985" t="s">
        <v>5109</v>
      </c>
      <c r="E2985" t="s">
        <v>30546</v>
      </c>
      <c r="G2985" s="1" t="s">
        <v>6540</v>
      </c>
      <c r="H2985" t="str">
        <f t="shared" si="46"/>
        <v>GB42587</v>
      </c>
    </row>
    <row r="2986" spans="4:8">
      <c r="D2986" t="s">
        <v>18770</v>
      </c>
      <c r="E2986" t="s">
        <v>30546</v>
      </c>
      <c r="G2986" s="1" t="s">
        <v>6542</v>
      </c>
      <c r="H2986" t="str">
        <f t="shared" si="46"/>
        <v>GB42584</v>
      </c>
    </row>
    <row r="2987" spans="4:8">
      <c r="D2987" t="s">
        <v>18774</v>
      </c>
      <c r="E2987" t="s">
        <v>30548</v>
      </c>
      <c r="G2987" s="1" t="s">
        <v>6543</v>
      </c>
      <c r="H2987" t="str">
        <f t="shared" si="46"/>
        <v>GB42585</v>
      </c>
    </row>
    <row r="2988" spans="4:8">
      <c r="D2988" t="s">
        <v>18771</v>
      </c>
      <c r="E2988" t="s">
        <v>30548</v>
      </c>
      <c r="G2988" s="1" t="s">
        <v>6545</v>
      </c>
      <c r="H2988" t="str">
        <f t="shared" si="46"/>
        <v>GB42585</v>
      </c>
    </row>
    <row r="2989" spans="4:8">
      <c r="D2989" t="s">
        <v>18772</v>
      </c>
      <c r="E2989" t="s">
        <v>30548</v>
      </c>
      <c r="G2989" s="1" t="s">
        <v>6547</v>
      </c>
      <c r="H2989" t="str">
        <f t="shared" si="46"/>
        <v>GB42585</v>
      </c>
    </row>
    <row r="2990" spans="4:8">
      <c r="D2990" t="s">
        <v>18773</v>
      </c>
      <c r="E2990" t="s">
        <v>30548</v>
      </c>
      <c r="G2990" s="1" t="s">
        <v>6549</v>
      </c>
      <c r="H2990" t="str">
        <f t="shared" si="46"/>
        <v>GB42585</v>
      </c>
    </row>
    <row r="2991" spans="4:8">
      <c r="D2991" t="s">
        <v>15875</v>
      </c>
      <c r="E2991" t="s">
        <v>30549</v>
      </c>
      <c r="G2991" s="1" t="s">
        <v>6551</v>
      </c>
      <c r="H2991" t="str">
        <f t="shared" si="46"/>
        <v>GB42580</v>
      </c>
    </row>
    <row r="2992" spans="4:8">
      <c r="D2992" t="s">
        <v>18775</v>
      </c>
      <c r="E2992" t="s">
        <v>30550</v>
      </c>
      <c r="G2992" s="1" t="s">
        <v>6557</v>
      </c>
      <c r="H2992" t="str">
        <f t="shared" si="46"/>
        <v>GB42743</v>
      </c>
    </row>
    <row r="2993" spans="4:8">
      <c r="D2993" t="s">
        <v>18776</v>
      </c>
      <c r="E2993" t="s">
        <v>30550</v>
      </c>
      <c r="G2993" s="1" t="s">
        <v>6560</v>
      </c>
      <c r="H2993" t="str">
        <f t="shared" si="46"/>
        <v>GB42742</v>
      </c>
    </row>
    <row r="2994" spans="4:8">
      <c r="D2994" t="s">
        <v>18777</v>
      </c>
      <c r="E2994" t="s">
        <v>30550</v>
      </c>
      <c r="G2994" s="1" t="s">
        <v>6562</v>
      </c>
      <c r="H2994" t="str">
        <f t="shared" si="46"/>
        <v>GB42737</v>
      </c>
    </row>
    <row r="2995" spans="4:8">
      <c r="D2995" t="s">
        <v>5113</v>
      </c>
      <c r="E2995" t="s">
        <v>30551</v>
      </c>
      <c r="G2995" s="1" t="s">
        <v>6564</v>
      </c>
      <c r="H2995" t="str">
        <f t="shared" si="46"/>
        <v>GB42735</v>
      </c>
    </row>
    <row r="2996" spans="4:8">
      <c r="D2996" t="s">
        <v>2373</v>
      </c>
      <c r="E2996" t="s">
        <v>30554</v>
      </c>
      <c r="G2996" s="1" t="s">
        <v>6566</v>
      </c>
      <c r="H2996" t="str">
        <f t="shared" si="46"/>
        <v>GB42721</v>
      </c>
    </row>
    <row r="2997" spans="4:8">
      <c r="D2997" t="s">
        <v>2375</v>
      </c>
      <c r="E2997" t="s">
        <v>30555</v>
      </c>
      <c r="G2997" s="1" t="s">
        <v>6568</v>
      </c>
      <c r="H2997" t="str">
        <f t="shared" si="46"/>
        <v>GB42716</v>
      </c>
    </row>
    <row r="2998" spans="4:8">
      <c r="D2998" t="s">
        <v>2377</v>
      </c>
      <c r="E2998" t="s">
        <v>30557</v>
      </c>
      <c r="G2998" s="1" t="s">
        <v>6570</v>
      </c>
      <c r="H2998">
        <f t="shared" si="46"/>
        <v>0</v>
      </c>
    </row>
    <row r="2999" spans="4:8">
      <c r="D2999" t="s">
        <v>18778</v>
      </c>
      <c r="E2999" t="s">
        <v>30559</v>
      </c>
      <c r="G2999" s="1" t="s">
        <v>6572</v>
      </c>
      <c r="H2999" t="str">
        <f t="shared" si="46"/>
        <v>GB42683</v>
      </c>
    </row>
    <row r="3000" spans="4:8">
      <c r="D3000" t="s">
        <v>18779</v>
      </c>
      <c r="E3000" t="s">
        <v>30559</v>
      </c>
      <c r="G3000" s="1" t="s">
        <v>6574</v>
      </c>
      <c r="H3000" t="str">
        <f t="shared" si="46"/>
        <v>GB42819</v>
      </c>
    </row>
    <row r="3001" spans="4:8">
      <c r="D3001" t="s">
        <v>18780</v>
      </c>
      <c r="E3001" t="s">
        <v>30559</v>
      </c>
      <c r="G3001" s="1" t="s">
        <v>6576</v>
      </c>
      <c r="H3001" t="str">
        <f t="shared" si="46"/>
        <v>GB42661</v>
      </c>
    </row>
    <row r="3002" spans="4:8">
      <c r="D3002" t="s">
        <v>18781</v>
      </c>
      <c r="E3002" t="s">
        <v>30559</v>
      </c>
      <c r="G3002" s="1" t="s">
        <v>6578</v>
      </c>
      <c r="H3002" t="str">
        <f t="shared" si="46"/>
        <v>GB42847</v>
      </c>
    </row>
    <row r="3003" spans="4:8">
      <c r="D3003" t="s">
        <v>18782</v>
      </c>
      <c r="E3003" t="s">
        <v>30559</v>
      </c>
      <c r="G3003" s="1" t="s">
        <v>6580</v>
      </c>
      <c r="H3003">
        <f t="shared" si="46"/>
        <v>0</v>
      </c>
    </row>
    <row r="3004" spans="4:8">
      <c r="D3004" t="s">
        <v>18783</v>
      </c>
      <c r="E3004" t="s">
        <v>30559</v>
      </c>
      <c r="G3004" s="1" t="s">
        <v>6582</v>
      </c>
      <c r="H3004">
        <f t="shared" si="46"/>
        <v>0</v>
      </c>
    </row>
    <row r="3005" spans="4:8">
      <c r="D3005" t="s">
        <v>5121</v>
      </c>
      <c r="E3005" t="s">
        <v>30560</v>
      </c>
      <c r="G3005" s="1" t="s">
        <v>6587</v>
      </c>
      <c r="H3005" t="str">
        <f t="shared" si="46"/>
        <v>GB42869</v>
      </c>
    </row>
    <row r="3006" spans="4:8">
      <c r="D3006" t="s">
        <v>5123</v>
      </c>
      <c r="E3006" t="s">
        <v>30560</v>
      </c>
      <c r="G3006" s="1" t="s">
        <v>6589</v>
      </c>
      <c r="H3006">
        <f t="shared" si="46"/>
        <v>0</v>
      </c>
    </row>
    <row r="3007" spans="4:8">
      <c r="D3007" t="s">
        <v>14419</v>
      </c>
      <c r="E3007" t="s">
        <v>30563</v>
      </c>
      <c r="G3007" s="1" t="s">
        <v>6591</v>
      </c>
      <c r="H3007" t="str">
        <f t="shared" si="46"/>
        <v>GB42588</v>
      </c>
    </row>
    <row r="3008" spans="4:8">
      <c r="D3008" t="s">
        <v>18784</v>
      </c>
      <c r="E3008" t="s">
        <v>30564</v>
      </c>
      <c r="G3008" s="1" t="s">
        <v>6595</v>
      </c>
      <c r="H3008">
        <f t="shared" si="46"/>
        <v>0</v>
      </c>
    </row>
    <row r="3009" spans="4:8">
      <c r="D3009" t="s">
        <v>18786</v>
      </c>
      <c r="E3009" t="s">
        <v>30566</v>
      </c>
      <c r="G3009" s="1" t="s">
        <v>6599</v>
      </c>
      <c r="H3009" t="str">
        <f t="shared" si="46"/>
        <v>GB54634</v>
      </c>
    </row>
    <row r="3010" spans="4:8">
      <c r="D3010" t="s">
        <v>5131</v>
      </c>
      <c r="E3010" t="s">
        <v>30566</v>
      </c>
      <c r="G3010" s="1" t="s">
        <v>6601</v>
      </c>
      <c r="H3010" t="str">
        <f t="shared" si="46"/>
        <v>GB55927</v>
      </c>
    </row>
    <row r="3011" spans="4:8">
      <c r="D3011" t="s">
        <v>18787</v>
      </c>
      <c r="E3011" t="s">
        <v>30566</v>
      </c>
      <c r="G3011" s="1" t="s">
        <v>6603</v>
      </c>
      <c r="H3011">
        <f t="shared" ref="H3011:H3074" si="47">VLOOKUP(G3011,D:E,2,FALSE)</f>
        <v>0</v>
      </c>
    </row>
    <row r="3012" spans="4:8">
      <c r="D3012" t="s">
        <v>18785</v>
      </c>
      <c r="E3012" t="s">
        <v>30566</v>
      </c>
      <c r="G3012" s="1" t="s">
        <v>6605</v>
      </c>
      <c r="H3012">
        <f t="shared" si="47"/>
        <v>0</v>
      </c>
    </row>
    <row r="3013" spans="4:8">
      <c r="D3013" t="s">
        <v>13328</v>
      </c>
      <c r="E3013" t="s">
        <v>30566</v>
      </c>
      <c r="G3013" s="1" t="s">
        <v>6607</v>
      </c>
      <c r="H3013" t="str">
        <f t="shared" si="47"/>
        <v>GB55923</v>
      </c>
    </row>
    <row r="3014" spans="4:8">
      <c r="D3014" t="s">
        <v>5129</v>
      </c>
      <c r="E3014" t="s">
        <v>30567</v>
      </c>
      <c r="G3014" s="1" t="s">
        <v>6609</v>
      </c>
      <c r="H3014">
        <f t="shared" si="47"/>
        <v>0</v>
      </c>
    </row>
    <row r="3015" spans="4:8">
      <c r="D3015" t="s">
        <v>18792</v>
      </c>
      <c r="E3015" t="s">
        <v>30567</v>
      </c>
      <c r="G3015" s="1" t="s">
        <v>6611</v>
      </c>
      <c r="H3015" t="str">
        <f t="shared" si="47"/>
        <v>GB55930</v>
      </c>
    </row>
    <row r="3016" spans="4:8">
      <c r="D3016" t="s">
        <v>18788</v>
      </c>
      <c r="E3016" t="s">
        <v>30567</v>
      </c>
      <c r="G3016" s="1" t="s">
        <v>6615</v>
      </c>
      <c r="H3016">
        <f t="shared" si="47"/>
        <v>0</v>
      </c>
    </row>
    <row r="3017" spans="4:8">
      <c r="D3017" t="s">
        <v>18789</v>
      </c>
      <c r="E3017" t="s">
        <v>30567</v>
      </c>
      <c r="G3017" s="1" t="s">
        <v>6617</v>
      </c>
      <c r="H3017" t="str">
        <f t="shared" si="47"/>
        <v>GB55932</v>
      </c>
    </row>
    <row r="3018" spans="4:8">
      <c r="D3018" t="s">
        <v>5130</v>
      </c>
      <c r="E3018" t="s">
        <v>30567</v>
      </c>
      <c r="G3018" s="1" t="s">
        <v>6619</v>
      </c>
      <c r="H3018">
        <f t="shared" si="47"/>
        <v>0</v>
      </c>
    </row>
    <row r="3019" spans="4:8">
      <c r="D3019" t="s">
        <v>18790</v>
      </c>
      <c r="E3019" t="s">
        <v>30567</v>
      </c>
      <c r="G3019" s="1" t="s">
        <v>6621</v>
      </c>
      <c r="H3019" t="str">
        <f t="shared" si="47"/>
        <v>GB55917</v>
      </c>
    </row>
    <row r="3020" spans="4:8">
      <c r="D3020" t="s">
        <v>18791</v>
      </c>
      <c r="E3020" t="s">
        <v>30567</v>
      </c>
      <c r="G3020" s="1" t="s">
        <v>6623</v>
      </c>
      <c r="H3020" t="str">
        <f t="shared" si="47"/>
        <v>GB55914</v>
      </c>
    </row>
    <row r="3021" spans="4:8">
      <c r="D3021" t="s">
        <v>5133</v>
      </c>
      <c r="E3021" t="s">
        <v>30569</v>
      </c>
      <c r="G3021" s="1" t="s">
        <v>6625</v>
      </c>
      <c r="H3021" t="str">
        <f t="shared" si="47"/>
        <v>GB55938</v>
      </c>
    </row>
    <row r="3022" spans="4:8">
      <c r="D3022" t="s">
        <v>18793</v>
      </c>
      <c r="E3022" t="s">
        <v>30569</v>
      </c>
      <c r="G3022" s="1" t="s">
        <v>6628</v>
      </c>
      <c r="H3022">
        <f t="shared" si="47"/>
        <v>0</v>
      </c>
    </row>
    <row r="3023" spans="4:8">
      <c r="D3023" t="s">
        <v>15382</v>
      </c>
      <c r="E3023" t="s">
        <v>30569</v>
      </c>
      <c r="G3023" s="1" t="s">
        <v>6629</v>
      </c>
      <c r="H3023" t="str">
        <f t="shared" si="47"/>
        <v>GB55911</v>
      </c>
    </row>
    <row r="3024" spans="4:8">
      <c r="D3024" t="s">
        <v>28923</v>
      </c>
      <c r="E3024" t="s">
        <v>37423</v>
      </c>
      <c r="G3024" s="1" t="s">
        <v>6631</v>
      </c>
      <c r="H3024" t="str">
        <f t="shared" si="47"/>
        <v>GB55911</v>
      </c>
    </row>
    <row r="3025" spans="4:8">
      <c r="D3025" t="s">
        <v>28924</v>
      </c>
      <c r="E3025" t="s">
        <v>37423</v>
      </c>
      <c r="G3025" s="1" t="s">
        <v>6634</v>
      </c>
      <c r="H3025" t="str">
        <f t="shared" si="47"/>
        <v>GB55901</v>
      </c>
    </row>
    <row r="3026" spans="4:8">
      <c r="D3026" t="s">
        <v>16648</v>
      </c>
      <c r="E3026" t="s">
        <v>37530</v>
      </c>
      <c r="G3026" s="1" t="s">
        <v>6636</v>
      </c>
      <c r="H3026" t="str">
        <f t="shared" si="47"/>
        <v>GB55948</v>
      </c>
    </row>
    <row r="3027" spans="4:8">
      <c r="D3027" t="s">
        <v>3323</v>
      </c>
      <c r="E3027" t="s">
        <v>37419</v>
      </c>
      <c r="G3027" s="1" t="s">
        <v>6640</v>
      </c>
      <c r="H3027" t="str">
        <f t="shared" si="47"/>
        <v>GB55949</v>
      </c>
    </row>
    <row r="3028" spans="4:8">
      <c r="D3028" t="s">
        <v>1549</v>
      </c>
      <c r="E3028" t="s">
        <v>31657</v>
      </c>
      <c r="G3028" s="1" t="s">
        <v>6642</v>
      </c>
      <c r="H3028">
        <f t="shared" si="47"/>
        <v>0</v>
      </c>
    </row>
    <row r="3029" spans="4:8">
      <c r="D3029" t="s">
        <v>20287</v>
      </c>
      <c r="E3029" t="s">
        <v>31656</v>
      </c>
      <c r="G3029" s="1" t="s">
        <v>6644</v>
      </c>
      <c r="H3029">
        <f t="shared" si="47"/>
        <v>0</v>
      </c>
    </row>
    <row r="3030" spans="4:8">
      <c r="D3030" t="s">
        <v>20290</v>
      </c>
      <c r="E3030" t="s">
        <v>31656</v>
      </c>
      <c r="G3030" s="1" t="s">
        <v>6646</v>
      </c>
      <c r="H3030" t="str">
        <f t="shared" si="47"/>
        <v>GB55929</v>
      </c>
    </row>
    <row r="3031" spans="4:8">
      <c r="D3031" t="s">
        <v>20289</v>
      </c>
      <c r="E3031" t="s">
        <v>31656</v>
      </c>
      <c r="G3031" s="1" t="s">
        <v>6648</v>
      </c>
      <c r="H3031" t="str">
        <f t="shared" si="47"/>
        <v>GB55916</v>
      </c>
    </row>
    <row r="3032" spans="4:8">
      <c r="D3032" t="s">
        <v>20288</v>
      </c>
      <c r="E3032" t="s">
        <v>31656</v>
      </c>
      <c r="G3032" s="1" t="s">
        <v>6650</v>
      </c>
      <c r="H3032" t="str">
        <f t="shared" si="47"/>
        <v>GB43358</v>
      </c>
    </row>
    <row r="3033" spans="4:8">
      <c r="D3033" t="s">
        <v>20286</v>
      </c>
      <c r="E3033" t="s">
        <v>31656</v>
      </c>
      <c r="G3033" s="1" t="s">
        <v>6652</v>
      </c>
      <c r="H3033" t="str">
        <f t="shared" si="47"/>
        <v>GB43358</v>
      </c>
    </row>
    <row r="3034" spans="4:8">
      <c r="D3034" t="s">
        <v>20291</v>
      </c>
      <c r="E3034" t="s">
        <v>31656</v>
      </c>
      <c r="G3034" s="1" t="s">
        <v>6654</v>
      </c>
      <c r="H3034" t="str">
        <f t="shared" si="47"/>
        <v>GB43360</v>
      </c>
    </row>
    <row r="3035" spans="4:8">
      <c r="D3035" t="s">
        <v>13349</v>
      </c>
      <c r="E3035" t="s">
        <v>31655</v>
      </c>
      <c r="G3035" s="1" t="s">
        <v>6655</v>
      </c>
      <c r="H3035" t="str">
        <f t="shared" si="47"/>
        <v>GB43360</v>
      </c>
    </row>
    <row r="3036" spans="4:8">
      <c r="D3036" t="s">
        <v>6551</v>
      </c>
      <c r="E3036" t="s">
        <v>31648</v>
      </c>
      <c r="G3036" s="1" t="s">
        <v>6657</v>
      </c>
      <c r="H3036">
        <f t="shared" si="47"/>
        <v>0</v>
      </c>
    </row>
    <row r="3037" spans="4:8">
      <c r="D3037" t="s">
        <v>550</v>
      </c>
      <c r="E3037" t="s">
        <v>31647</v>
      </c>
      <c r="G3037" s="1" t="s">
        <v>6660</v>
      </c>
      <c r="H3037" t="str">
        <f t="shared" si="47"/>
        <v>GB55053</v>
      </c>
    </row>
    <row r="3038" spans="4:8">
      <c r="D3038" t="s">
        <v>2559</v>
      </c>
      <c r="E3038" t="s">
        <v>31646</v>
      </c>
      <c r="G3038" s="1" t="s">
        <v>6662</v>
      </c>
      <c r="H3038" t="str">
        <f t="shared" si="47"/>
        <v>GB55059</v>
      </c>
    </row>
    <row r="3039" spans="4:8">
      <c r="D3039" t="s">
        <v>6542</v>
      </c>
      <c r="E3039" t="s">
        <v>31645</v>
      </c>
      <c r="G3039" s="1" t="s">
        <v>6664</v>
      </c>
      <c r="H3039" t="str">
        <f t="shared" si="47"/>
        <v>GB55054</v>
      </c>
    </row>
    <row r="3040" spans="4:8">
      <c r="D3040" t="s">
        <v>20273</v>
      </c>
      <c r="E3040" t="s">
        <v>31645</v>
      </c>
      <c r="G3040" s="1" t="s">
        <v>6667</v>
      </c>
      <c r="H3040" t="str">
        <f t="shared" si="47"/>
        <v>GB40578</v>
      </c>
    </row>
    <row r="3041" spans="4:8">
      <c r="D3041" t="s">
        <v>20275</v>
      </c>
      <c r="E3041" t="s">
        <v>31645</v>
      </c>
      <c r="G3041" s="1" t="s">
        <v>6669</v>
      </c>
      <c r="H3041" t="str">
        <f t="shared" si="47"/>
        <v>GB40591</v>
      </c>
    </row>
    <row r="3042" spans="4:8">
      <c r="D3042" t="s">
        <v>20274</v>
      </c>
      <c r="E3042" t="s">
        <v>31645</v>
      </c>
      <c r="G3042" s="1" t="s">
        <v>6672</v>
      </c>
      <c r="H3042" t="str">
        <f t="shared" si="47"/>
        <v>GB40592</v>
      </c>
    </row>
    <row r="3043" spans="4:8">
      <c r="D3043" t="s">
        <v>6543</v>
      </c>
      <c r="E3043" t="s">
        <v>31644</v>
      </c>
      <c r="G3043" s="1" t="s">
        <v>6674</v>
      </c>
      <c r="H3043" t="str">
        <f t="shared" si="47"/>
        <v>GB40592</v>
      </c>
    </row>
    <row r="3044" spans="4:8">
      <c r="D3044" t="s">
        <v>6545</v>
      </c>
      <c r="E3044" t="s">
        <v>31644</v>
      </c>
      <c r="G3044" s="1" t="s">
        <v>6676</v>
      </c>
      <c r="H3044" t="str">
        <f t="shared" si="47"/>
        <v>GB40580</v>
      </c>
    </row>
    <row r="3045" spans="4:8">
      <c r="D3045" t="s">
        <v>20272</v>
      </c>
      <c r="E3045" t="s">
        <v>31644</v>
      </c>
      <c r="G3045" s="1" t="s">
        <v>6678</v>
      </c>
      <c r="H3045" t="str">
        <f t="shared" si="47"/>
        <v>GB40577</v>
      </c>
    </row>
    <row r="3046" spans="4:8">
      <c r="D3046" t="s">
        <v>6547</v>
      </c>
      <c r="E3046" t="s">
        <v>31644</v>
      </c>
      <c r="G3046" s="1" t="s">
        <v>6680</v>
      </c>
      <c r="H3046">
        <f t="shared" si="47"/>
        <v>0</v>
      </c>
    </row>
    <row r="3047" spans="4:8">
      <c r="D3047" t="s">
        <v>6549</v>
      </c>
      <c r="E3047" t="s">
        <v>31644</v>
      </c>
      <c r="G3047" s="1" t="s">
        <v>6682</v>
      </c>
      <c r="H3047" t="str">
        <f t="shared" si="47"/>
        <v>GB46739</v>
      </c>
    </row>
    <row r="3048" spans="4:8">
      <c r="D3048" t="s">
        <v>6540</v>
      </c>
      <c r="E3048" t="s">
        <v>31643</v>
      </c>
      <c r="G3048" s="1" t="s">
        <v>6687</v>
      </c>
      <c r="H3048" t="str">
        <f t="shared" si="47"/>
        <v>GB46737</v>
      </c>
    </row>
    <row r="3049" spans="4:8">
      <c r="D3049" t="s">
        <v>6591</v>
      </c>
      <c r="E3049" t="s">
        <v>31642</v>
      </c>
      <c r="G3049" s="1" t="s">
        <v>6689</v>
      </c>
      <c r="H3049" t="str">
        <f t="shared" si="47"/>
        <v>GB46734</v>
      </c>
    </row>
    <row r="3050" spans="4:8">
      <c r="D3050" t="s">
        <v>6538</v>
      </c>
      <c r="E3050" t="s">
        <v>31641</v>
      </c>
      <c r="G3050" s="1" t="s">
        <v>6693</v>
      </c>
      <c r="H3050" t="str">
        <f t="shared" si="47"/>
        <v>GB46731</v>
      </c>
    </row>
    <row r="3051" spans="4:8">
      <c r="D3051" t="s">
        <v>20266</v>
      </c>
      <c r="E3051" t="s">
        <v>31637</v>
      </c>
      <c r="G3051" s="1" t="s">
        <v>6695</v>
      </c>
      <c r="H3051">
        <f t="shared" si="47"/>
        <v>0</v>
      </c>
    </row>
    <row r="3052" spans="4:8">
      <c r="D3052" t="s">
        <v>20267</v>
      </c>
      <c r="E3052" t="s">
        <v>31637</v>
      </c>
      <c r="G3052" s="1" t="s">
        <v>6697</v>
      </c>
      <c r="H3052" t="str">
        <f t="shared" si="47"/>
        <v>GB46745</v>
      </c>
    </row>
    <row r="3053" spans="4:8">
      <c r="D3053" t="s">
        <v>6528</v>
      </c>
      <c r="E3053" t="s">
        <v>31635</v>
      </c>
      <c r="G3053" s="1" t="s">
        <v>6699</v>
      </c>
      <c r="H3053" t="str">
        <f t="shared" si="47"/>
        <v>GB46746</v>
      </c>
    </row>
    <row r="3054" spans="4:8">
      <c r="D3054" t="s">
        <v>6530</v>
      </c>
      <c r="E3054" t="s">
        <v>31635</v>
      </c>
      <c r="G3054" s="1" t="s">
        <v>6701</v>
      </c>
      <c r="H3054" t="str">
        <f t="shared" si="47"/>
        <v>GB46749</v>
      </c>
    </row>
    <row r="3055" spans="4:8">
      <c r="D3055" t="s">
        <v>20265</v>
      </c>
      <c r="E3055" t="s">
        <v>31635</v>
      </c>
      <c r="G3055" s="1" t="s">
        <v>6703</v>
      </c>
      <c r="H3055">
        <f t="shared" si="47"/>
        <v>0</v>
      </c>
    </row>
    <row r="3056" spans="4:8">
      <c r="D3056" t="s">
        <v>6519</v>
      </c>
      <c r="E3056" t="s">
        <v>31633</v>
      </c>
      <c r="G3056" s="1" t="s">
        <v>6705</v>
      </c>
      <c r="H3056">
        <f t="shared" si="47"/>
        <v>0</v>
      </c>
    </row>
    <row r="3057" spans="4:8">
      <c r="D3057" t="s">
        <v>512</v>
      </c>
      <c r="E3057" t="s">
        <v>31632</v>
      </c>
      <c r="G3057" s="1" t="s">
        <v>6707</v>
      </c>
      <c r="H3057" t="str">
        <f t="shared" si="47"/>
        <v>GB46757</v>
      </c>
    </row>
    <row r="3058" spans="4:8">
      <c r="D3058" t="s">
        <v>372</v>
      </c>
      <c r="E3058" t="s">
        <v>31631</v>
      </c>
      <c r="G3058" s="1" t="s">
        <v>6709</v>
      </c>
      <c r="H3058" t="str">
        <f t="shared" si="47"/>
        <v>GB46757</v>
      </c>
    </row>
    <row r="3059" spans="4:8">
      <c r="D3059" t="s">
        <v>2557</v>
      </c>
      <c r="E3059" t="s">
        <v>31630</v>
      </c>
      <c r="G3059" s="1" t="s">
        <v>6711</v>
      </c>
      <c r="H3059" t="str">
        <f t="shared" si="47"/>
        <v>GB46714</v>
      </c>
    </row>
    <row r="3060" spans="4:8">
      <c r="D3060" t="s">
        <v>20260</v>
      </c>
      <c r="E3060" t="s">
        <v>31628</v>
      </c>
      <c r="G3060" s="1" t="s">
        <v>6713</v>
      </c>
      <c r="H3060" t="str">
        <f t="shared" si="47"/>
        <v>GB46761</v>
      </c>
    </row>
    <row r="3061" spans="4:8">
      <c r="D3061" t="s">
        <v>20261</v>
      </c>
      <c r="E3061" t="s">
        <v>31628</v>
      </c>
      <c r="G3061" s="1" t="s">
        <v>6714</v>
      </c>
      <c r="H3061" t="str">
        <f t="shared" si="47"/>
        <v>GB46762</v>
      </c>
    </row>
    <row r="3062" spans="4:8">
      <c r="D3062" t="s">
        <v>14473</v>
      </c>
      <c r="E3062" t="s">
        <v>31625</v>
      </c>
      <c r="G3062" s="1" t="s">
        <v>6716</v>
      </c>
      <c r="H3062" t="str">
        <f t="shared" si="47"/>
        <v>GB46710</v>
      </c>
    </row>
    <row r="3063" spans="4:8">
      <c r="D3063" t="s">
        <v>20252</v>
      </c>
      <c r="E3063" t="s">
        <v>31623</v>
      </c>
      <c r="G3063" s="1" t="s">
        <v>6718</v>
      </c>
      <c r="H3063" t="str">
        <f t="shared" si="47"/>
        <v>GB46700</v>
      </c>
    </row>
    <row r="3064" spans="4:8">
      <c r="D3064" t="s">
        <v>20256</v>
      </c>
      <c r="E3064" t="s">
        <v>31623</v>
      </c>
      <c r="G3064" s="1" t="s">
        <v>6720</v>
      </c>
      <c r="H3064">
        <f t="shared" si="47"/>
        <v>0</v>
      </c>
    </row>
    <row r="3065" spans="4:8">
      <c r="D3065" t="s">
        <v>20253</v>
      </c>
      <c r="E3065" t="s">
        <v>31623</v>
      </c>
      <c r="G3065" s="1" t="s">
        <v>6722</v>
      </c>
      <c r="H3065" t="str">
        <f t="shared" si="47"/>
        <v>GB46766</v>
      </c>
    </row>
    <row r="3066" spans="4:8">
      <c r="D3066" t="s">
        <v>20255</v>
      </c>
      <c r="E3066" t="s">
        <v>31623</v>
      </c>
      <c r="G3066" s="1" t="s">
        <v>6724</v>
      </c>
      <c r="H3066" t="str">
        <f t="shared" si="47"/>
        <v>GB46765</v>
      </c>
    </row>
    <row r="3067" spans="4:8">
      <c r="D3067" t="s">
        <v>20254</v>
      </c>
      <c r="E3067" t="s">
        <v>31623</v>
      </c>
      <c r="G3067" s="1" t="s">
        <v>6727</v>
      </c>
      <c r="H3067" t="str">
        <f t="shared" si="47"/>
        <v>GB46691</v>
      </c>
    </row>
    <row r="3068" spans="4:8">
      <c r="D3068" t="s">
        <v>300</v>
      </c>
      <c r="E3068" t="s">
        <v>37657</v>
      </c>
      <c r="G3068" s="1" t="s">
        <v>6729</v>
      </c>
      <c r="H3068" t="str">
        <f t="shared" si="47"/>
        <v>GB46691</v>
      </c>
    </row>
    <row r="3069" spans="4:8">
      <c r="D3069" t="s">
        <v>20242</v>
      </c>
      <c r="E3069" t="s">
        <v>31618</v>
      </c>
      <c r="G3069" s="1" t="s">
        <v>6731</v>
      </c>
      <c r="H3069" t="str">
        <f t="shared" si="47"/>
        <v>GB46692</v>
      </c>
    </row>
    <row r="3070" spans="4:8">
      <c r="D3070" t="s">
        <v>6512</v>
      </c>
      <c r="E3070" t="s">
        <v>31618</v>
      </c>
      <c r="G3070" s="1" t="s">
        <v>6733</v>
      </c>
      <c r="H3070" t="str">
        <f t="shared" si="47"/>
        <v>GB46774</v>
      </c>
    </row>
    <row r="3071" spans="4:8">
      <c r="D3071" t="s">
        <v>20243</v>
      </c>
      <c r="E3071" t="s">
        <v>31618</v>
      </c>
      <c r="G3071" s="1" t="s">
        <v>6736</v>
      </c>
      <c r="H3071" t="str">
        <f t="shared" si="47"/>
        <v>GB46776</v>
      </c>
    </row>
    <row r="3072" spans="4:8">
      <c r="D3072" t="s">
        <v>13355</v>
      </c>
      <c r="E3072" t="s">
        <v>31618</v>
      </c>
      <c r="G3072" s="1" t="s">
        <v>6738</v>
      </c>
      <c r="H3072" t="str">
        <f t="shared" si="47"/>
        <v>GB46784</v>
      </c>
    </row>
    <row r="3073" spans="4:8">
      <c r="D3073" t="s">
        <v>20239</v>
      </c>
      <c r="E3073" t="s">
        <v>31617</v>
      </c>
      <c r="G3073" s="1" t="s">
        <v>6740</v>
      </c>
      <c r="H3073" t="str">
        <f t="shared" si="47"/>
        <v>GB46682</v>
      </c>
    </row>
    <row r="3074" spans="4:8">
      <c r="D3074" t="s">
        <v>20240</v>
      </c>
      <c r="E3074" t="s">
        <v>31617</v>
      </c>
      <c r="G3074" s="1" t="s">
        <v>6742</v>
      </c>
      <c r="H3074" t="str">
        <f t="shared" si="47"/>
        <v>GB46686</v>
      </c>
    </row>
    <row r="3075" spans="4:8">
      <c r="D3075" t="s">
        <v>6298</v>
      </c>
      <c r="E3075" t="s">
        <v>31617</v>
      </c>
      <c r="G3075" s="1" t="s">
        <v>6748</v>
      </c>
      <c r="H3075" t="str">
        <f t="shared" ref="H3075:H3138" si="48">VLOOKUP(G3075,D:E,2,FALSE)</f>
        <v>GB46787</v>
      </c>
    </row>
    <row r="3076" spans="4:8">
      <c r="D3076" t="s">
        <v>20237</v>
      </c>
      <c r="E3076" t="s">
        <v>31617</v>
      </c>
      <c r="G3076" s="1" t="s">
        <v>6749</v>
      </c>
      <c r="H3076" t="str">
        <f t="shared" si="48"/>
        <v>GB46787</v>
      </c>
    </row>
    <row r="3077" spans="4:8">
      <c r="D3077" t="s">
        <v>20238</v>
      </c>
      <c r="E3077" t="s">
        <v>31617</v>
      </c>
      <c r="G3077" s="1" t="s">
        <v>6754</v>
      </c>
      <c r="H3077" t="str">
        <f t="shared" si="48"/>
        <v>GB46677</v>
      </c>
    </row>
    <row r="3078" spans="4:8">
      <c r="D3078" t="s">
        <v>20241</v>
      </c>
      <c r="E3078" t="s">
        <v>31617</v>
      </c>
      <c r="G3078" s="1" t="s">
        <v>6756</v>
      </c>
      <c r="H3078" t="str">
        <f t="shared" si="48"/>
        <v>GB46674</v>
      </c>
    </row>
    <row r="3079" spans="4:8">
      <c r="D3079" t="s">
        <v>1046</v>
      </c>
      <c r="E3079" t="s">
        <v>31616</v>
      </c>
      <c r="G3079" s="1" t="s">
        <v>6758</v>
      </c>
      <c r="H3079" t="str">
        <f t="shared" si="48"/>
        <v>GB46801</v>
      </c>
    </row>
    <row r="3080" spans="4:8">
      <c r="D3080" t="s">
        <v>6503</v>
      </c>
      <c r="E3080" t="s">
        <v>31616</v>
      </c>
      <c r="G3080" s="1" t="s">
        <v>6760</v>
      </c>
      <c r="H3080">
        <f t="shared" si="48"/>
        <v>0</v>
      </c>
    </row>
    <row r="3081" spans="4:8">
      <c r="D3081" t="s">
        <v>20230</v>
      </c>
      <c r="E3081" t="s">
        <v>31614</v>
      </c>
      <c r="G3081" s="1" t="s">
        <v>6762</v>
      </c>
      <c r="H3081" t="str">
        <f t="shared" si="48"/>
        <v>GB46727</v>
      </c>
    </row>
    <row r="3082" spans="4:8">
      <c r="D3082" t="s">
        <v>20229</v>
      </c>
      <c r="E3082" t="s">
        <v>31614</v>
      </c>
      <c r="G3082" s="1" t="s">
        <v>6764</v>
      </c>
      <c r="H3082">
        <f t="shared" si="48"/>
        <v>0</v>
      </c>
    </row>
    <row r="3083" spans="4:8">
      <c r="D3083" t="s">
        <v>6498</v>
      </c>
      <c r="E3083" t="s">
        <v>31612</v>
      </c>
      <c r="G3083" s="1" t="s">
        <v>6766</v>
      </c>
      <c r="H3083">
        <f t="shared" si="48"/>
        <v>0</v>
      </c>
    </row>
    <row r="3084" spans="4:8">
      <c r="D3084" t="s">
        <v>20227</v>
      </c>
      <c r="E3084" t="s">
        <v>31612</v>
      </c>
      <c r="G3084" s="1" t="s">
        <v>6768</v>
      </c>
      <c r="H3084" t="str">
        <f t="shared" si="48"/>
        <v>GB46703</v>
      </c>
    </row>
    <row r="3085" spans="4:8">
      <c r="D3085" t="s">
        <v>6494</v>
      </c>
      <c r="E3085" t="s">
        <v>31609</v>
      </c>
      <c r="G3085" s="1" t="s">
        <v>6770</v>
      </c>
      <c r="H3085" t="str">
        <f t="shared" si="48"/>
        <v>GB46701</v>
      </c>
    </row>
    <row r="3086" spans="4:8">
      <c r="D3086" t="s">
        <v>15801</v>
      </c>
      <c r="E3086" t="s">
        <v>31609</v>
      </c>
      <c r="G3086" s="1" t="s">
        <v>6772</v>
      </c>
      <c r="H3086" t="str">
        <f t="shared" si="48"/>
        <v>GB46696</v>
      </c>
    </row>
    <row r="3087" spans="4:8">
      <c r="D3087" t="s">
        <v>6485</v>
      </c>
      <c r="E3087" t="s">
        <v>31605</v>
      </c>
      <c r="G3087" s="1" t="s">
        <v>6775</v>
      </c>
      <c r="H3087">
        <f t="shared" si="48"/>
        <v>0</v>
      </c>
    </row>
    <row r="3088" spans="4:8">
      <c r="D3088" t="s">
        <v>6477</v>
      </c>
      <c r="E3088" t="s">
        <v>31604</v>
      </c>
      <c r="G3088" s="1" t="s">
        <v>6777</v>
      </c>
      <c r="H3088" t="str">
        <f t="shared" si="48"/>
        <v>GB40666</v>
      </c>
    </row>
    <row r="3089" spans="4:8">
      <c r="D3089" t="s">
        <v>20216</v>
      </c>
      <c r="E3089" t="s">
        <v>31604</v>
      </c>
      <c r="G3089" s="1" t="s">
        <v>6779</v>
      </c>
      <c r="H3089" t="str">
        <f t="shared" si="48"/>
        <v>GB40708</v>
      </c>
    </row>
    <row r="3090" spans="4:8">
      <c r="D3090" t="s">
        <v>20217</v>
      </c>
      <c r="E3090" t="s">
        <v>31604</v>
      </c>
      <c r="G3090" s="1" t="s">
        <v>6782</v>
      </c>
      <c r="H3090" t="str">
        <f t="shared" si="48"/>
        <v>GB40663</v>
      </c>
    </row>
    <row r="3091" spans="4:8">
      <c r="D3091" t="s">
        <v>6482</v>
      </c>
      <c r="E3091" t="s">
        <v>31603</v>
      </c>
      <c r="G3091" s="1" t="s">
        <v>6784</v>
      </c>
      <c r="H3091" t="str">
        <f t="shared" si="48"/>
        <v>GB40663</v>
      </c>
    </row>
    <row r="3092" spans="4:8">
      <c r="D3092" t="s">
        <v>20215</v>
      </c>
      <c r="E3092" t="s">
        <v>31602</v>
      </c>
      <c r="G3092" s="1" t="s">
        <v>6786</v>
      </c>
      <c r="H3092">
        <f t="shared" si="48"/>
        <v>0</v>
      </c>
    </row>
    <row r="3093" spans="4:8">
      <c r="D3093" t="s">
        <v>20214</v>
      </c>
      <c r="E3093" t="s">
        <v>31602</v>
      </c>
      <c r="G3093" s="1" t="s">
        <v>6787</v>
      </c>
      <c r="H3093">
        <f t="shared" si="48"/>
        <v>0</v>
      </c>
    </row>
    <row r="3094" spans="4:8">
      <c r="D3094" t="s">
        <v>6472</v>
      </c>
      <c r="E3094" t="s">
        <v>31602</v>
      </c>
      <c r="G3094" s="1" t="s">
        <v>6789</v>
      </c>
      <c r="H3094" t="str">
        <f t="shared" si="48"/>
        <v>GB40667</v>
      </c>
    </row>
    <row r="3095" spans="4:8">
      <c r="D3095" t="s">
        <v>20213</v>
      </c>
      <c r="E3095" t="s">
        <v>31602</v>
      </c>
      <c r="G3095" s="1" t="s">
        <v>6797</v>
      </c>
      <c r="H3095">
        <f t="shared" si="48"/>
        <v>0</v>
      </c>
    </row>
    <row r="3096" spans="4:8">
      <c r="D3096" t="s">
        <v>20212</v>
      </c>
      <c r="E3096" t="s">
        <v>31601</v>
      </c>
      <c r="G3096" s="1" t="s">
        <v>6798</v>
      </c>
      <c r="H3096">
        <f t="shared" si="48"/>
        <v>0</v>
      </c>
    </row>
    <row r="3097" spans="4:8">
      <c r="D3097" t="s">
        <v>6473</v>
      </c>
      <c r="E3097" t="s">
        <v>31601</v>
      </c>
      <c r="G3097" s="1" t="s">
        <v>6800</v>
      </c>
      <c r="H3097" t="str">
        <f t="shared" si="48"/>
        <v>GB40648</v>
      </c>
    </row>
    <row r="3098" spans="4:8">
      <c r="D3098" t="s">
        <v>1764</v>
      </c>
      <c r="E3098" t="s">
        <v>31597</v>
      </c>
      <c r="G3098" s="1" t="s">
        <v>6802</v>
      </c>
      <c r="H3098" t="str">
        <f t="shared" si="48"/>
        <v>GB40690</v>
      </c>
    </row>
    <row r="3099" spans="4:8">
      <c r="D3099" t="s">
        <v>20192</v>
      </c>
      <c r="E3099" t="s">
        <v>31592</v>
      </c>
      <c r="G3099" s="1" t="s">
        <v>6808</v>
      </c>
      <c r="H3099" t="str">
        <f t="shared" si="48"/>
        <v>GB40700</v>
      </c>
    </row>
    <row r="3100" spans="4:8">
      <c r="D3100" t="s">
        <v>20191</v>
      </c>
      <c r="E3100" t="s">
        <v>31592</v>
      </c>
      <c r="G3100" s="1" t="s">
        <v>6810</v>
      </c>
      <c r="H3100" t="str">
        <f t="shared" si="48"/>
        <v>GB40700</v>
      </c>
    </row>
    <row r="3101" spans="4:8">
      <c r="D3101" t="s">
        <v>20193</v>
      </c>
      <c r="E3101" t="s">
        <v>31592</v>
      </c>
      <c r="G3101" s="1" t="s">
        <v>6813</v>
      </c>
      <c r="H3101" t="str">
        <f t="shared" si="48"/>
        <v>GB40701</v>
      </c>
    </row>
    <row r="3102" spans="4:8">
      <c r="D3102" t="s">
        <v>20190</v>
      </c>
      <c r="E3102" t="s">
        <v>31592</v>
      </c>
      <c r="G3102" s="1" t="s">
        <v>6815</v>
      </c>
      <c r="H3102" t="str">
        <f t="shared" si="48"/>
        <v>GB40624</v>
      </c>
    </row>
    <row r="3103" spans="4:8">
      <c r="D3103" t="s">
        <v>20194</v>
      </c>
      <c r="E3103" t="s">
        <v>31592</v>
      </c>
      <c r="G3103" s="1" t="s">
        <v>6817</v>
      </c>
      <c r="H3103">
        <f t="shared" si="48"/>
        <v>0</v>
      </c>
    </row>
    <row r="3104" spans="4:8">
      <c r="D3104" t="s">
        <v>13870</v>
      </c>
      <c r="E3104" t="s">
        <v>31591</v>
      </c>
      <c r="G3104" s="1" t="s">
        <v>6818</v>
      </c>
      <c r="H3104" t="str">
        <f t="shared" si="48"/>
        <v>GB40617</v>
      </c>
    </row>
    <row r="3105" spans="4:8">
      <c r="D3105" t="s">
        <v>1663</v>
      </c>
      <c r="E3105" t="s">
        <v>31589</v>
      </c>
      <c r="G3105" s="1" t="s">
        <v>6820</v>
      </c>
      <c r="H3105" t="str">
        <f t="shared" si="48"/>
        <v>GB40614</v>
      </c>
    </row>
    <row r="3106" spans="4:8">
      <c r="D3106" t="s">
        <v>20188</v>
      </c>
      <c r="E3106" t="s">
        <v>31588</v>
      </c>
      <c r="G3106" s="1" t="s">
        <v>6822</v>
      </c>
      <c r="H3106" t="str">
        <f t="shared" si="48"/>
        <v>GB40703</v>
      </c>
    </row>
    <row r="3107" spans="4:8">
      <c r="D3107" t="s">
        <v>20187</v>
      </c>
      <c r="E3107" t="s">
        <v>31588</v>
      </c>
      <c r="G3107" s="1" t="s">
        <v>6826</v>
      </c>
      <c r="H3107">
        <f t="shared" si="48"/>
        <v>0</v>
      </c>
    </row>
    <row r="3108" spans="4:8">
      <c r="D3108" t="s">
        <v>20186</v>
      </c>
      <c r="E3108" t="s">
        <v>31588</v>
      </c>
      <c r="G3108" s="1" t="s">
        <v>6827</v>
      </c>
      <c r="H3108">
        <f t="shared" si="48"/>
        <v>0</v>
      </c>
    </row>
    <row r="3109" spans="4:8">
      <c r="D3109" t="s">
        <v>6451</v>
      </c>
      <c r="E3109" t="s">
        <v>31588</v>
      </c>
      <c r="G3109" s="1" t="s">
        <v>6829</v>
      </c>
      <c r="H3109" t="str">
        <f t="shared" si="48"/>
        <v>GB40594</v>
      </c>
    </row>
    <row r="3110" spans="4:8">
      <c r="D3110" t="s">
        <v>6453</v>
      </c>
      <c r="E3110" t="s">
        <v>31588</v>
      </c>
      <c r="G3110" s="1" t="s">
        <v>6831</v>
      </c>
      <c r="H3110" t="str">
        <f t="shared" si="48"/>
        <v>GB40668</v>
      </c>
    </row>
    <row r="3111" spans="4:8">
      <c r="D3111" t="s">
        <v>1614</v>
      </c>
      <c r="E3111" t="s">
        <v>31587</v>
      </c>
      <c r="G3111" s="1" t="s">
        <v>6835</v>
      </c>
      <c r="H3111">
        <f t="shared" si="48"/>
        <v>0</v>
      </c>
    </row>
    <row r="3112" spans="4:8">
      <c r="D3112" t="s">
        <v>20182</v>
      </c>
      <c r="E3112" t="s">
        <v>31586</v>
      </c>
      <c r="G3112" s="1" t="s">
        <v>6836</v>
      </c>
      <c r="H3112" t="str">
        <f t="shared" si="48"/>
        <v>GB40637</v>
      </c>
    </row>
    <row r="3113" spans="4:8">
      <c r="D3113" t="s">
        <v>20183</v>
      </c>
      <c r="E3113" t="s">
        <v>31586</v>
      </c>
      <c r="G3113" s="1" t="s">
        <v>6838</v>
      </c>
      <c r="H3113">
        <f t="shared" si="48"/>
        <v>0</v>
      </c>
    </row>
    <row r="3114" spans="4:8">
      <c r="D3114" t="s">
        <v>6456</v>
      </c>
      <c r="E3114" t="s">
        <v>31585</v>
      </c>
      <c r="G3114" s="1" t="s">
        <v>6841</v>
      </c>
      <c r="H3114" t="str">
        <f t="shared" si="48"/>
        <v>GB40603</v>
      </c>
    </row>
    <row r="3115" spans="4:8">
      <c r="D3115" t="s">
        <v>20180</v>
      </c>
      <c r="E3115" t="s">
        <v>31584</v>
      </c>
      <c r="G3115" s="1" t="s">
        <v>6843</v>
      </c>
      <c r="H3115" t="str">
        <f t="shared" si="48"/>
        <v>GB43722</v>
      </c>
    </row>
    <row r="3116" spans="4:8">
      <c r="D3116" t="s">
        <v>20178</v>
      </c>
      <c r="E3116" t="s">
        <v>31584</v>
      </c>
      <c r="G3116" s="1" t="s">
        <v>6846</v>
      </c>
      <c r="H3116">
        <f t="shared" si="48"/>
        <v>0</v>
      </c>
    </row>
    <row r="3117" spans="4:8">
      <c r="D3117" t="s">
        <v>20179</v>
      </c>
      <c r="E3117" t="s">
        <v>31584</v>
      </c>
      <c r="G3117" s="1" t="s">
        <v>6848</v>
      </c>
      <c r="H3117" t="str">
        <f t="shared" si="48"/>
        <v>GB43719</v>
      </c>
    </row>
    <row r="3118" spans="4:8">
      <c r="D3118" t="s">
        <v>20177</v>
      </c>
      <c r="E3118" t="s">
        <v>31584</v>
      </c>
      <c r="G3118" s="1" t="s">
        <v>6851</v>
      </c>
      <c r="H3118" t="str">
        <f t="shared" si="48"/>
        <v>GB43719</v>
      </c>
    </row>
    <row r="3119" spans="4:8">
      <c r="D3119" t="s">
        <v>20181</v>
      </c>
      <c r="E3119" t="s">
        <v>31584</v>
      </c>
      <c r="G3119" s="1" t="s">
        <v>6853</v>
      </c>
      <c r="H3119">
        <f t="shared" si="48"/>
        <v>0</v>
      </c>
    </row>
    <row r="3120" spans="4:8">
      <c r="D3120" t="s">
        <v>2547</v>
      </c>
      <c r="E3120" t="s">
        <v>31583</v>
      </c>
      <c r="G3120" s="1" t="s">
        <v>6855</v>
      </c>
      <c r="H3120" t="str">
        <f t="shared" si="48"/>
        <v>GB43713</v>
      </c>
    </row>
    <row r="3121" spans="4:8">
      <c r="D3121" t="s">
        <v>6444</v>
      </c>
      <c r="E3121" t="s">
        <v>31582</v>
      </c>
      <c r="G3121" s="1" t="s">
        <v>6857</v>
      </c>
      <c r="H3121">
        <f t="shared" si="48"/>
        <v>0</v>
      </c>
    </row>
    <row r="3122" spans="4:8">
      <c r="D3122" t="s">
        <v>20173</v>
      </c>
      <c r="E3122" t="s">
        <v>31582</v>
      </c>
      <c r="G3122" s="1" t="s">
        <v>6859</v>
      </c>
      <c r="H3122" t="str">
        <f t="shared" si="48"/>
        <v>GB43709</v>
      </c>
    </row>
    <row r="3123" spans="4:8">
      <c r="D3123" t="s">
        <v>20172</v>
      </c>
      <c r="E3123" t="s">
        <v>31582</v>
      </c>
      <c r="G3123" s="1" t="s">
        <v>6862</v>
      </c>
      <c r="H3123" t="str">
        <f t="shared" si="48"/>
        <v>GB43733</v>
      </c>
    </row>
    <row r="3124" spans="4:8">
      <c r="D3124" t="s">
        <v>20171</v>
      </c>
      <c r="E3124" t="s">
        <v>31582</v>
      </c>
      <c r="G3124" s="1" t="s">
        <v>6864</v>
      </c>
      <c r="H3124" t="str">
        <f t="shared" si="48"/>
        <v>GB43705</v>
      </c>
    </row>
    <row r="3125" spans="4:8">
      <c r="D3125" t="s">
        <v>20174</v>
      </c>
      <c r="E3125" t="s">
        <v>31582</v>
      </c>
      <c r="G3125" s="1" t="s">
        <v>6867</v>
      </c>
      <c r="H3125">
        <f t="shared" si="48"/>
        <v>0</v>
      </c>
    </row>
    <row r="3126" spans="4:8">
      <c r="D3126" t="s">
        <v>446</v>
      </c>
      <c r="E3126" t="s">
        <v>37658</v>
      </c>
      <c r="G3126" s="1" t="s">
        <v>6869</v>
      </c>
      <c r="H3126" t="str">
        <f t="shared" si="48"/>
        <v>GB43731</v>
      </c>
    </row>
    <row r="3127" spans="4:8">
      <c r="D3127" t="s">
        <v>6441</v>
      </c>
      <c r="E3127" t="s">
        <v>31581</v>
      </c>
      <c r="G3127" s="1" t="s">
        <v>6871</v>
      </c>
      <c r="H3127">
        <f t="shared" si="48"/>
        <v>0</v>
      </c>
    </row>
    <row r="3128" spans="4:8">
      <c r="D3128" t="s">
        <v>20170</v>
      </c>
      <c r="E3128" t="s">
        <v>31581</v>
      </c>
      <c r="G3128" s="1" t="s">
        <v>6875</v>
      </c>
      <c r="H3128">
        <f t="shared" si="48"/>
        <v>0</v>
      </c>
    </row>
    <row r="3129" spans="4:8">
      <c r="D3129" t="s">
        <v>16008</v>
      </c>
      <c r="E3129" t="s">
        <v>31579</v>
      </c>
      <c r="G3129" s="1" t="s">
        <v>6878</v>
      </c>
      <c r="H3129">
        <f t="shared" si="48"/>
        <v>0</v>
      </c>
    </row>
    <row r="3130" spans="4:8">
      <c r="D3130" t="s">
        <v>15072</v>
      </c>
      <c r="E3130" t="s">
        <v>31578</v>
      </c>
      <c r="G3130" s="1" t="s">
        <v>6880</v>
      </c>
      <c r="H3130">
        <f t="shared" si="48"/>
        <v>0</v>
      </c>
    </row>
    <row r="3131" spans="4:8">
      <c r="D3131" t="s">
        <v>6435</v>
      </c>
      <c r="E3131" t="s">
        <v>31574</v>
      </c>
      <c r="G3131" s="1" t="s">
        <v>6881</v>
      </c>
      <c r="H3131" t="str">
        <f t="shared" si="48"/>
        <v>GB43798</v>
      </c>
    </row>
    <row r="3132" spans="4:8">
      <c r="D3132" t="s">
        <v>16481</v>
      </c>
      <c r="E3132" t="s">
        <v>31574</v>
      </c>
      <c r="G3132" s="1" t="s">
        <v>6884</v>
      </c>
      <c r="H3132" t="str">
        <f t="shared" si="48"/>
        <v>GB54593</v>
      </c>
    </row>
    <row r="3133" spans="4:8">
      <c r="D3133" t="s">
        <v>13519</v>
      </c>
      <c r="E3133" t="s">
        <v>31573</v>
      </c>
      <c r="G3133" s="1" t="s">
        <v>6886</v>
      </c>
      <c r="H3133" t="str">
        <f t="shared" si="48"/>
        <v>GB54590</v>
      </c>
    </row>
    <row r="3134" spans="4:8">
      <c r="D3134" t="s">
        <v>20167</v>
      </c>
      <c r="E3134" t="s">
        <v>31571</v>
      </c>
      <c r="G3134" s="1" t="s">
        <v>6888</v>
      </c>
      <c r="H3134" t="str">
        <f t="shared" si="48"/>
        <v>GB54590</v>
      </c>
    </row>
    <row r="3135" spans="4:8">
      <c r="D3135" t="s">
        <v>20166</v>
      </c>
      <c r="E3135" t="s">
        <v>31571</v>
      </c>
      <c r="G3135" s="1" t="s">
        <v>6892</v>
      </c>
      <c r="H3135">
        <f t="shared" si="48"/>
        <v>0</v>
      </c>
    </row>
    <row r="3136" spans="4:8">
      <c r="D3136" t="s">
        <v>6432</v>
      </c>
      <c r="E3136" t="s">
        <v>31570</v>
      </c>
      <c r="G3136" s="1" t="s">
        <v>6894</v>
      </c>
      <c r="H3136" t="str">
        <f t="shared" si="48"/>
        <v>GB54606</v>
      </c>
    </row>
    <row r="3137" spans="4:8">
      <c r="D3137" t="s">
        <v>20164</v>
      </c>
      <c r="E3137" t="s">
        <v>31570</v>
      </c>
      <c r="G3137" s="1" t="s">
        <v>6896</v>
      </c>
      <c r="H3137" t="str">
        <f t="shared" si="48"/>
        <v>GB54605</v>
      </c>
    </row>
    <row r="3138" spans="4:8">
      <c r="D3138" t="s">
        <v>20163</v>
      </c>
      <c r="E3138" t="s">
        <v>31570</v>
      </c>
      <c r="G3138" s="1" t="s">
        <v>6899</v>
      </c>
      <c r="H3138" t="str">
        <f t="shared" si="48"/>
        <v>GB54605</v>
      </c>
    </row>
    <row r="3139" spans="4:8">
      <c r="D3139" t="s">
        <v>20165</v>
      </c>
      <c r="E3139" t="s">
        <v>31570</v>
      </c>
      <c r="G3139" s="1" t="s">
        <v>6901</v>
      </c>
      <c r="H3139" t="str">
        <f t="shared" ref="H3139:H3202" si="49">VLOOKUP(G3139,D:E,2,FALSE)</f>
        <v>GB54605</v>
      </c>
    </row>
    <row r="3140" spans="4:8">
      <c r="D3140" t="s">
        <v>15042</v>
      </c>
      <c r="E3140" t="s">
        <v>31570</v>
      </c>
      <c r="G3140" s="1" t="s">
        <v>6904</v>
      </c>
      <c r="H3140" t="str">
        <f t="shared" si="49"/>
        <v>GB54585</v>
      </c>
    </row>
    <row r="3141" spans="4:8">
      <c r="D3141" t="s">
        <v>6576</v>
      </c>
      <c r="E3141" t="s">
        <v>31568</v>
      </c>
      <c r="G3141" s="1" t="s">
        <v>6906</v>
      </c>
      <c r="H3141">
        <f t="shared" si="49"/>
        <v>0</v>
      </c>
    </row>
    <row r="3142" spans="4:8">
      <c r="D3142" t="s">
        <v>368</v>
      </c>
      <c r="E3142" t="s">
        <v>31566</v>
      </c>
      <c r="G3142" s="1" t="s">
        <v>6908</v>
      </c>
      <c r="H3142" t="str">
        <f t="shared" si="49"/>
        <v>GB54610</v>
      </c>
    </row>
    <row r="3143" spans="4:8">
      <c r="D3143" t="s">
        <v>14522</v>
      </c>
      <c r="E3143" t="s">
        <v>31564</v>
      </c>
      <c r="G3143" s="1" t="s">
        <v>6909</v>
      </c>
      <c r="H3143" t="str">
        <f t="shared" si="49"/>
        <v>GB54611</v>
      </c>
    </row>
    <row r="3144" spans="4:8">
      <c r="D3144" t="s">
        <v>14516</v>
      </c>
      <c r="E3144" t="s">
        <v>31560</v>
      </c>
      <c r="G3144" s="1" t="s">
        <v>6911</v>
      </c>
      <c r="H3144" t="str">
        <f t="shared" si="49"/>
        <v>GB54599</v>
      </c>
    </row>
    <row r="3145" spans="4:8">
      <c r="D3145" t="s">
        <v>16500</v>
      </c>
      <c r="E3145" t="s">
        <v>31558</v>
      </c>
      <c r="G3145" s="1" t="s">
        <v>6913</v>
      </c>
      <c r="H3145" t="str">
        <f t="shared" si="49"/>
        <v>GB54600</v>
      </c>
    </row>
    <row r="3146" spans="4:8">
      <c r="D3146" t="s">
        <v>6419</v>
      </c>
      <c r="E3146" t="s">
        <v>31555</v>
      </c>
      <c r="G3146" s="1" t="s">
        <v>6915</v>
      </c>
      <c r="H3146" t="str">
        <f t="shared" si="49"/>
        <v>GB54602</v>
      </c>
    </row>
    <row r="3147" spans="4:8">
      <c r="D3147" t="s">
        <v>14477</v>
      </c>
      <c r="E3147" t="s">
        <v>31554</v>
      </c>
      <c r="G3147" s="1" t="s">
        <v>6917</v>
      </c>
      <c r="H3147" t="str">
        <f t="shared" si="49"/>
        <v>GB54609</v>
      </c>
    </row>
    <row r="3148" spans="4:8">
      <c r="D3148" t="s">
        <v>16435</v>
      </c>
      <c r="E3148" t="s">
        <v>31553</v>
      </c>
      <c r="G3148" s="1" t="s">
        <v>6919</v>
      </c>
      <c r="H3148">
        <f t="shared" si="49"/>
        <v>0</v>
      </c>
    </row>
    <row r="3149" spans="4:8">
      <c r="D3149" t="s">
        <v>14479</v>
      </c>
      <c r="E3149" t="s">
        <v>31550</v>
      </c>
      <c r="G3149" s="1" t="s">
        <v>6921</v>
      </c>
      <c r="H3149" t="str">
        <f t="shared" si="49"/>
        <v>GB54577</v>
      </c>
    </row>
    <row r="3150" spans="4:8">
      <c r="D3150" t="s">
        <v>20139</v>
      </c>
      <c r="E3150" t="s">
        <v>31549</v>
      </c>
      <c r="G3150" s="1" t="s">
        <v>6923</v>
      </c>
      <c r="H3150" t="str">
        <f t="shared" si="49"/>
        <v>GB45616</v>
      </c>
    </row>
    <row r="3151" spans="4:8">
      <c r="D3151" t="s">
        <v>6407</v>
      </c>
      <c r="E3151" t="s">
        <v>31549</v>
      </c>
      <c r="G3151" s="1" t="s">
        <v>6925</v>
      </c>
      <c r="H3151" t="str">
        <f t="shared" si="49"/>
        <v>GB45610</v>
      </c>
    </row>
    <row r="3152" spans="4:8">
      <c r="D3152" t="s">
        <v>20137</v>
      </c>
      <c r="E3152" t="s">
        <v>31549</v>
      </c>
      <c r="G3152" s="1" t="s">
        <v>6930</v>
      </c>
      <c r="H3152" t="str">
        <f t="shared" si="49"/>
        <v>GB45618</v>
      </c>
    </row>
    <row r="3153" spans="4:8">
      <c r="D3153" t="s">
        <v>6409</v>
      </c>
      <c r="E3153" t="s">
        <v>31549</v>
      </c>
      <c r="G3153" s="1" t="s">
        <v>6932</v>
      </c>
      <c r="H3153" t="str">
        <f t="shared" si="49"/>
        <v>GB45612</v>
      </c>
    </row>
    <row r="3154" spans="4:8">
      <c r="D3154" t="s">
        <v>6411</v>
      </c>
      <c r="E3154" t="s">
        <v>31549</v>
      </c>
      <c r="G3154" s="1" t="s">
        <v>6934</v>
      </c>
      <c r="H3154">
        <f t="shared" si="49"/>
        <v>0</v>
      </c>
    </row>
    <row r="3155" spans="4:8">
      <c r="D3155" t="s">
        <v>20138</v>
      </c>
      <c r="E3155" t="s">
        <v>31549</v>
      </c>
      <c r="G3155" s="1" t="s">
        <v>6937</v>
      </c>
      <c r="H3155">
        <f t="shared" si="49"/>
        <v>0</v>
      </c>
    </row>
    <row r="3156" spans="4:8">
      <c r="D3156" t="s">
        <v>20133</v>
      </c>
      <c r="E3156" t="s">
        <v>31547</v>
      </c>
      <c r="G3156" s="1" t="s">
        <v>6939</v>
      </c>
      <c r="H3156" t="str">
        <f t="shared" si="49"/>
        <v>GB54035</v>
      </c>
    </row>
    <row r="3157" spans="4:8">
      <c r="D3157" t="s">
        <v>20134</v>
      </c>
      <c r="E3157" t="s">
        <v>31547</v>
      </c>
      <c r="G3157" s="1" t="s">
        <v>6941</v>
      </c>
      <c r="H3157" t="str">
        <f t="shared" si="49"/>
        <v>GB54035</v>
      </c>
    </row>
    <row r="3158" spans="4:8">
      <c r="D3158" t="s">
        <v>20132</v>
      </c>
      <c r="E3158" t="s">
        <v>31547</v>
      </c>
      <c r="G3158" s="1" t="s">
        <v>6944</v>
      </c>
      <c r="H3158" t="str">
        <f t="shared" si="49"/>
        <v>GB54054</v>
      </c>
    </row>
    <row r="3159" spans="4:8">
      <c r="D3159" t="s">
        <v>16356</v>
      </c>
      <c r="E3159" t="s">
        <v>31546</v>
      </c>
      <c r="G3159" s="1" t="s">
        <v>6947</v>
      </c>
      <c r="H3159" t="str">
        <f t="shared" si="49"/>
        <v>GB54033</v>
      </c>
    </row>
    <row r="3160" spans="4:8">
      <c r="D3160" t="s">
        <v>6405</v>
      </c>
      <c r="E3160" t="s">
        <v>31543</v>
      </c>
      <c r="G3160" s="1" t="s">
        <v>6949</v>
      </c>
      <c r="H3160" t="str">
        <f t="shared" si="49"/>
        <v>GB54032</v>
      </c>
    </row>
    <row r="3161" spans="4:8">
      <c r="D3161" t="s">
        <v>2545</v>
      </c>
      <c r="E3161" t="s">
        <v>31542</v>
      </c>
      <c r="G3161" s="1" t="s">
        <v>6951</v>
      </c>
      <c r="H3161" t="str">
        <f t="shared" si="49"/>
        <v>GB54057</v>
      </c>
    </row>
    <row r="3162" spans="4:8">
      <c r="D3162" t="s">
        <v>20131</v>
      </c>
      <c r="E3162" t="s">
        <v>31541</v>
      </c>
      <c r="G3162" s="1" t="s">
        <v>6953</v>
      </c>
      <c r="H3162" t="str">
        <f t="shared" si="49"/>
        <v>GB54050</v>
      </c>
    </row>
    <row r="3163" spans="4:8">
      <c r="D3163" t="s">
        <v>6403</v>
      </c>
      <c r="E3163" t="s">
        <v>31541</v>
      </c>
      <c r="G3163" s="1" t="s">
        <v>6956</v>
      </c>
      <c r="H3163" t="str">
        <f t="shared" si="49"/>
        <v>GB46035</v>
      </c>
    </row>
    <row r="3164" spans="4:8">
      <c r="D3164" t="s">
        <v>6294</v>
      </c>
      <c r="E3164" t="s">
        <v>31539</v>
      </c>
      <c r="G3164" s="1" t="s">
        <v>6959</v>
      </c>
      <c r="H3164" t="str">
        <f t="shared" si="49"/>
        <v>GB46038</v>
      </c>
    </row>
    <row r="3165" spans="4:8">
      <c r="D3165" t="s">
        <v>20130</v>
      </c>
      <c r="E3165" t="s">
        <v>31539</v>
      </c>
      <c r="G3165" s="1" t="s">
        <v>6960</v>
      </c>
      <c r="H3165" t="str">
        <f t="shared" si="49"/>
        <v>GB46038</v>
      </c>
    </row>
    <row r="3166" spans="4:8">
      <c r="D3166" t="s">
        <v>15112</v>
      </c>
      <c r="E3166" t="s">
        <v>31537</v>
      </c>
      <c r="G3166" s="1" t="s">
        <v>6961</v>
      </c>
      <c r="H3166" t="str">
        <f t="shared" si="49"/>
        <v>GB46028</v>
      </c>
    </row>
    <row r="3167" spans="4:8">
      <c r="D3167" t="s">
        <v>6397</v>
      </c>
      <c r="E3167" t="s">
        <v>31536</v>
      </c>
      <c r="G3167" s="1" t="s">
        <v>6964</v>
      </c>
      <c r="H3167" t="str">
        <f t="shared" si="49"/>
        <v>GB46025</v>
      </c>
    </row>
    <row r="3168" spans="4:8">
      <c r="D3168" t="s">
        <v>20126</v>
      </c>
      <c r="E3168" t="s">
        <v>31536</v>
      </c>
      <c r="G3168" s="1" t="s">
        <v>6966</v>
      </c>
      <c r="H3168" t="str">
        <f t="shared" si="49"/>
        <v>GB46047</v>
      </c>
    </row>
    <row r="3169" spans="4:8">
      <c r="D3169" t="s">
        <v>20127</v>
      </c>
      <c r="E3169" t="s">
        <v>31536</v>
      </c>
      <c r="G3169" s="1" t="s">
        <v>6970</v>
      </c>
      <c r="H3169" t="str">
        <f t="shared" si="49"/>
        <v>GB46061</v>
      </c>
    </row>
    <row r="3170" spans="4:8">
      <c r="D3170" t="s">
        <v>6395</v>
      </c>
      <c r="E3170" t="s">
        <v>31535</v>
      </c>
      <c r="G3170" s="1" t="s">
        <v>6973</v>
      </c>
      <c r="H3170" t="str">
        <f t="shared" si="49"/>
        <v>GB46014</v>
      </c>
    </row>
    <row r="3171" spans="4:8">
      <c r="D3171" t="s">
        <v>6572</v>
      </c>
      <c r="E3171" t="s">
        <v>31534</v>
      </c>
      <c r="G3171" s="1" t="s">
        <v>6975</v>
      </c>
      <c r="H3171" t="str">
        <f t="shared" si="49"/>
        <v>GB46014</v>
      </c>
    </row>
    <row r="3172" spans="4:8">
      <c r="D3172" t="s">
        <v>20123</v>
      </c>
      <c r="E3172" t="s">
        <v>37659</v>
      </c>
      <c r="G3172" s="1" t="s">
        <v>6977</v>
      </c>
      <c r="H3172" t="str">
        <f t="shared" si="49"/>
        <v>GB46066</v>
      </c>
    </row>
    <row r="3173" spans="4:8">
      <c r="D3173" t="s">
        <v>2539</v>
      </c>
      <c r="E3173" t="s">
        <v>31531</v>
      </c>
      <c r="G3173" s="1" t="s">
        <v>6980</v>
      </c>
      <c r="H3173" t="str">
        <f t="shared" si="49"/>
        <v>GB46013</v>
      </c>
    </row>
    <row r="3174" spans="4:8">
      <c r="D3174" t="s">
        <v>20119</v>
      </c>
      <c r="E3174" t="s">
        <v>31529</v>
      </c>
      <c r="G3174" s="1" t="s">
        <v>6982</v>
      </c>
      <c r="H3174" t="str">
        <f t="shared" si="49"/>
        <v>GB46070</v>
      </c>
    </row>
    <row r="3175" spans="4:8">
      <c r="D3175" t="s">
        <v>20118</v>
      </c>
      <c r="E3175" t="s">
        <v>31529</v>
      </c>
      <c r="G3175" s="1" t="s">
        <v>6986</v>
      </c>
      <c r="H3175" t="str">
        <f t="shared" si="49"/>
        <v>GB46071</v>
      </c>
    </row>
    <row r="3176" spans="4:8">
      <c r="D3176" t="s">
        <v>716</v>
      </c>
      <c r="E3176" t="s">
        <v>31528</v>
      </c>
      <c r="G3176" s="1" t="s">
        <v>6988</v>
      </c>
      <c r="H3176" t="str">
        <f t="shared" si="49"/>
        <v>GB46073</v>
      </c>
    </row>
    <row r="3177" spans="4:8">
      <c r="D3177" t="s">
        <v>20110</v>
      </c>
      <c r="E3177" t="s">
        <v>31526</v>
      </c>
      <c r="G3177" s="1" t="s">
        <v>6991</v>
      </c>
      <c r="H3177">
        <f t="shared" si="49"/>
        <v>0</v>
      </c>
    </row>
    <row r="3178" spans="4:8">
      <c r="D3178" t="s">
        <v>20109</v>
      </c>
      <c r="E3178" t="s">
        <v>31526</v>
      </c>
      <c r="G3178" s="1" t="s">
        <v>6993</v>
      </c>
      <c r="H3178">
        <f t="shared" si="49"/>
        <v>0</v>
      </c>
    </row>
    <row r="3179" spans="4:8">
      <c r="D3179" t="s">
        <v>20111</v>
      </c>
      <c r="E3179" t="s">
        <v>31526</v>
      </c>
      <c r="G3179" s="1" t="s">
        <v>6995</v>
      </c>
      <c r="H3179" t="str">
        <f t="shared" si="49"/>
        <v>GB46001</v>
      </c>
    </row>
    <row r="3180" spans="4:8">
      <c r="D3180" t="s">
        <v>6295</v>
      </c>
      <c r="E3180" t="s">
        <v>31526</v>
      </c>
      <c r="G3180" s="1" t="s">
        <v>6998</v>
      </c>
      <c r="H3180" t="str">
        <f t="shared" si="49"/>
        <v>GB46091</v>
      </c>
    </row>
    <row r="3181" spans="4:8">
      <c r="D3181" t="s">
        <v>6296</v>
      </c>
      <c r="E3181" t="s">
        <v>31526</v>
      </c>
      <c r="G3181" s="1" t="s">
        <v>7002</v>
      </c>
      <c r="H3181">
        <f t="shared" si="49"/>
        <v>0</v>
      </c>
    </row>
    <row r="3182" spans="4:8">
      <c r="D3182" t="s">
        <v>20115</v>
      </c>
      <c r="E3182" t="s">
        <v>31526</v>
      </c>
      <c r="G3182" s="1" t="s">
        <v>7004</v>
      </c>
      <c r="H3182">
        <f t="shared" si="49"/>
        <v>0</v>
      </c>
    </row>
    <row r="3183" spans="4:8">
      <c r="D3183" t="s">
        <v>20116</v>
      </c>
      <c r="E3183" t="s">
        <v>31526</v>
      </c>
      <c r="G3183" s="1" t="s">
        <v>7006</v>
      </c>
      <c r="H3183" t="str">
        <f t="shared" si="49"/>
        <v>GB46062</v>
      </c>
    </row>
    <row r="3184" spans="4:8">
      <c r="D3184" t="s">
        <v>20114</v>
      </c>
      <c r="E3184" t="s">
        <v>31526</v>
      </c>
      <c r="G3184" s="1" t="s">
        <v>7008</v>
      </c>
      <c r="H3184" t="str">
        <f t="shared" si="49"/>
        <v>GB46004</v>
      </c>
    </row>
    <row r="3185" spans="4:8">
      <c r="D3185" t="s">
        <v>20113</v>
      </c>
      <c r="E3185" t="s">
        <v>31526</v>
      </c>
      <c r="G3185" s="1" t="s">
        <v>7010</v>
      </c>
      <c r="H3185">
        <f t="shared" si="49"/>
        <v>0</v>
      </c>
    </row>
    <row r="3186" spans="4:8">
      <c r="D3186" t="s">
        <v>20112</v>
      </c>
      <c r="E3186" t="s">
        <v>31526</v>
      </c>
      <c r="G3186" s="1" t="s">
        <v>7014</v>
      </c>
      <c r="H3186">
        <f t="shared" si="49"/>
        <v>0</v>
      </c>
    </row>
    <row r="3187" spans="4:8">
      <c r="D3187" t="s">
        <v>14669</v>
      </c>
      <c r="E3187" t="s">
        <v>31524</v>
      </c>
      <c r="G3187" s="1" t="s">
        <v>7016</v>
      </c>
      <c r="H3187">
        <f t="shared" si="49"/>
        <v>0</v>
      </c>
    </row>
    <row r="3188" spans="4:8">
      <c r="D3188" t="s">
        <v>2537</v>
      </c>
      <c r="E3188" t="s">
        <v>31523</v>
      </c>
      <c r="G3188" s="1" t="s">
        <v>7018</v>
      </c>
      <c r="H3188" t="str">
        <f t="shared" si="49"/>
        <v>GB46290</v>
      </c>
    </row>
    <row r="3189" spans="4:8">
      <c r="D3189" t="s">
        <v>6385</v>
      </c>
      <c r="E3189" t="s">
        <v>31521</v>
      </c>
      <c r="G3189" s="1" t="s">
        <v>7020</v>
      </c>
      <c r="H3189" t="str">
        <f t="shared" si="49"/>
        <v>GB46287</v>
      </c>
    </row>
    <row r="3190" spans="4:8">
      <c r="D3190" t="s">
        <v>6386</v>
      </c>
      <c r="E3190" t="s">
        <v>31521</v>
      </c>
      <c r="G3190" s="1" t="s">
        <v>7024</v>
      </c>
      <c r="H3190" t="str">
        <f t="shared" si="49"/>
        <v>GB52523</v>
      </c>
    </row>
    <row r="3191" spans="4:8">
      <c r="D3191" t="s">
        <v>6388</v>
      </c>
      <c r="E3191" t="s">
        <v>31521</v>
      </c>
      <c r="G3191" s="1" t="s">
        <v>7026</v>
      </c>
      <c r="H3191" t="str">
        <f t="shared" si="49"/>
        <v>GB52520</v>
      </c>
    </row>
    <row r="3192" spans="4:8">
      <c r="D3192" t="s">
        <v>13646</v>
      </c>
      <c r="E3192" t="s">
        <v>31520</v>
      </c>
      <c r="G3192" s="1" t="s">
        <v>7028</v>
      </c>
      <c r="H3192" t="str">
        <f t="shared" si="49"/>
        <v>GB52517</v>
      </c>
    </row>
    <row r="3193" spans="4:8">
      <c r="D3193" t="s">
        <v>1649</v>
      </c>
      <c r="E3193" t="s">
        <v>31518</v>
      </c>
      <c r="G3193" s="1" t="s">
        <v>7030</v>
      </c>
      <c r="H3193" t="str">
        <f t="shared" si="49"/>
        <v>GB52516</v>
      </c>
    </row>
    <row r="3194" spans="4:8">
      <c r="D3194" t="s">
        <v>2535</v>
      </c>
      <c r="E3194" t="s">
        <v>31513</v>
      </c>
      <c r="G3194" s="1" t="s">
        <v>7032</v>
      </c>
      <c r="H3194" t="str">
        <f t="shared" si="49"/>
        <v>GB52526</v>
      </c>
    </row>
    <row r="3195" spans="4:8">
      <c r="D3195" t="s">
        <v>1918</v>
      </c>
      <c r="E3195" t="s">
        <v>31512</v>
      </c>
      <c r="G3195" s="1" t="s">
        <v>7036</v>
      </c>
      <c r="H3195">
        <f t="shared" si="49"/>
        <v>0</v>
      </c>
    </row>
    <row r="3196" spans="4:8">
      <c r="D3196" t="s">
        <v>6374</v>
      </c>
      <c r="E3196" t="s">
        <v>31508</v>
      </c>
      <c r="G3196" s="1" t="s">
        <v>7041</v>
      </c>
      <c r="H3196" t="str">
        <f t="shared" si="49"/>
        <v>GB43303</v>
      </c>
    </row>
    <row r="3197" spans="4:8">
      <c r="D3197" t="s">
        <v>6370</v>
      </c>
      <c r="E3197" t="s">
        <v>31506</v>
      </c>
      <c r="G3197" s="1" t="s">
        <v>7043</v>
      </c>
      <c r="H3197" t="str">
        <f t="shared" si="49"/>
        <v>GB43304</v>
      </c>
    </row>
    <row r="3198" spans="4:8">
      <c r="D3198" t="s">
        <v>20098</v>
      </c>
      <c r="E3198" t="s">
        <v>31505</v>
      </c>
      <c r="G3198" s="1" t="s">
        <v>7045</v>
      </c>
      <c r="H3198" t="str">
        <f t="shared" si="49"/>
        <v>GB43309</v>
      </c>
    </row>
    <row r="3199" spans="4:8">
      <c r="D3199" t="s">
        <v>20100</v>
      </c>
      <c r="E3199" t="s">
        <v>31505</v>
      </c>
      <c r="G3199" s="1" t="s">
        <v>7047</v>
      </c>
      <c r="H3199" t="str">
        <f t="shared" si="49"/>
        <v>GB43285</v>
      </c>
    </row>
    <row r="3200" spans="4:8">
      <c r="D3200" t="s">
        <v>20099</v>
      </c>
      <c r="E3200" t="s">
        <v>31505</v>
      </c>
      <c r="G3200" s="1" t="s">
        <v>7049</v>
      </c>
      <c r="H3200" t="str">
        <f t="shared" si="49"/>
        <v>GB43280</v>
      </c>
    </row>
    <row r="3201" spans="4:8">
      <c r="D3201" t="s">
        <v>6369</v>
      </c>
      <c r="E3201" t="s">
        <v>31505</v>
      </c>
      <c r="G3201" s="1" t="s">
        <v>7051</v>
      </c>
      <c r="H3201" t="str">
        <f t="shared" si="49"/>
        <v>GB43279</v>
      </c>
    </row>
    <row r="3202" spans="4:8">
      <c r="D3202" t="s">
        <v>20101</v>
      </c>
      <c r="E3202" t="s">
        <v>31505</v>
      </c>
      <c r="G3202" s="1" t="s">
        <v>7053</v>
      </c>
      <c r="H3202" t="str">
        <f t="shared" si="49"/>
        <v>GB43276</v>
      </c>
    </row>
    <row r="3203" spans="4:8">
      <c r="D3203" t="s">
        <v>20102</v>
      </c>
      <c r="E3203" t="s">
        <v>31505</v>
      </c>
      <c r="G3203" s="1" t="s">
        <v>7057</v>
      </c>
      <c r="H3203" t="str">
        <f t="shared" ref="H3203:H3266" si="50">VLOOKUP(G3203,D:E,2,FALSE)</f>
        <v>GB43316</v>
      </c>
    </row>
    <row r="3204" spans="4:8">
      <c r="D3204" t="s">
        <v>20097</v>
      </c>
      <c r="E3204" t="s">
        <v>31505</v>
      </c>
      <c r="G3204" s="1" t="s">
        <v>7061</v>
      </c>
      <c r="H3204">
        <f t="shared" si="50"/>
        <v>0</v>
      </c>
    </row>
    <row r="3205" spans="4:8">
      <c r="D3205" t="s">
        <v>20096</v>
      </c>
      <c r="E3205" t="s">
        <v>31504</v>
      </c>
      <c r="G3205" s="1" t="s">
        <v>7063</v>
      </c>
      <c r="H3205" t="str">
        <f t="shared" si="50"/>
        <v>GB43299</v>
      </c>
    </row>
    <row r="3206" spans="4:8">
      <c r="D3206" t="s">
        <v>20095</v>
      </c>
      <c r="E3206" t="s">
        <v>31504</v>
      </c>
      <c r="G3206" s="1" t="s">
        <v>7065</v>
      </c>
      <c r="H3206" t="str">
        <f t="shared" si="50"/>
        <v>GB43277</v>
      </c>
    </row>
    <row r="3207" spans="4:8">
      <c r="D3207" t="s">
        <v>6363</v>
      </c>
      <c r="E3207" t="s">
        <v>31503</v>
      </c>
      <c r="G3207" s="1" t="s">
        <v>7067</v>
      </c>
      <c r="H3207" t="str">
        <f t="shared" si="50"/>
        <v>GB43314</v>
      </c>
    </row>
    <row r="3208" spans="4:8">
      <c r="D3208" t="s">
        <v>20094</v>
      </c>
      <c r="E3208" t="s">
        <v>31503</v>
      </c>
      <c r="G3208" s="1" t="s">
        <v>7070</v>
      </c>
      <c r="H3208">
        <f t="shared" si="50"/>
        <v>0</v>
      </c>
    </row>
    <row r="3209" spans="4:8">
      <c r="D3209" t="s">
        <v>15637</v>
      </c>
      <c r="E3209" t="s">
        <v>31503</v>
      </c>
      <c r="G3209" s="1" t="s">
        <v>7072</v>
      </c>
      <c r="H3209" t="str">
        <f t="shared" si="50"/>
        <v>GB47931</v>
      </c>
    </row>
    <row r="3210" spans="4:8">
      <c r="D3210" t="s">
        <v>13696</v>
      </c>
      <c r="E3210" t="s">
        <v>31494</v>
      </c>
      <c r="G3210" s="1" t="s">
        <v>7073</v>
      </c>
      <c r="H3210" t="str">
        <f t="shared" si="50"/>
        <v>GB47940</v>
      </c>
    </row>
    <row r="3211" spans="4:8">
      <c r="D3211" t="s">
        <v>6352</v>
      </c>
      <c r="E3211" t="s">
        <v>31492</v>
      </c>
      <c r="G3211" s="1" t="s">
        <v>7076</v>
      </c>
      <c r="H3211" t="str">
        <f t="shared" si="50"/>
        <v>GB47940</v>
      </c>
    </row>
    <row r="3212" spans="4:8">
      <c r="D3212" t="s">
        <v>6568</v>
      </c>
      <c r="E3212" t="s">
        <v>31491</v>
      </c>
      <c r="G3212" s="1" t="s">
        <v>7078</v>
      </c>
      <c r="H3212" t="str">
        <f t="shared" si="50"/>
        <v>GB47940</v>
      </c>
    </row>
    <row r="3213" spans="4:8">
      <c r="D3213" t="s">
        <v>20076</v>
      </c>
      <c r="E3213" t="s">
        <v>31490</v>
      </c>
      <c r="G3213" s="1" t="s">
        <v>7082</v>
      </c>
      <c r="H3213" t="str">
        <f t="shared" si="50"/>
        <v>GB47932</v>
      </c>
    </row>
    <row r="3214" spans="4:8">
      <c r="D3214" t="s">
        <v>20075</v>
      </c>
      <c r="E3214" t="s">
        <v>31490</v>
      </c>
      <c r="G3214" s="1" t="s">
        <v>7084</v>
      </c>
      <c r="H3214" t="str">
        <f t="shared" si="50"/>
        <v>GB47942</v>
      </c>
    </row>
    <row r="3215" spans="4:8">
      <c r="D3215" t="s">
        <v>6349</v>
      </c>
      <c r="E3215" t="s">
        <v>31489</v>
      </c>
      <c r="G3215" s="1" t="s">
        <v>7088</v>
      </c>
      <c r="H3215" t="str">
        <f t="shared" si="50"/>
        <v>GB50443</v>
      </c>
    </row>
    <row r="3216" spans="4:8">
      <c r="D3216" t="s">
        <v>6351</v>
      </c>
      <c r="E3216" t="s">
        <v>31489</v>
      </c>
      <c r="G3216" s="1" t="s">
        <v>7090</v>
      </c>
      <c r="H3216" t="str">
        <f t="shared" si="50"/>
        <v>GB50434</v>
      </c>
    </row>
    <row r="3217" spans="4:8">
      <c r="D3217" t="s">
        <v>6348</v>
      </c>
      <c r="E3217" t="s">
        <v>31488</v>
      </c>
      <c r="G3217" s="1" t="s">
        <v>7092</v>
      </c>
      <c r="H3217" t="str">
        <f t="shared" si="50"/>
        <v>GB50455</v>
      </c>
    </row>
    <row r="3218" spans="4:8">
      <c r="D3218" t="s">
        <v>16555</v>
      </c>
      <c r="E3218" t="s">
        <v>31488</v>
      </c>
      <c r="G3218" s="1" t="s">
        <v>7094</v>
      </c>
      <c r="H3218" t="str">
        <f t="shared" si="50"/>
        <v>GB50457</v>
      </c>
    </row>
    <row r="3219" spans="4:8">
      <c r="D3219" t="s">
        <v>6566</v>
      </c>
      <c r="E3219" t="s">
        <v>31486</v>
      </c>
      <c r="G3219" s="1" t="s">
        <v>7096</v>
      </c>
      <c r="H3219" t="str">
        <f t="shared" si="50"/>
        <v>GB50457</v>
      </c>
    </row>
    <row r="3220" spans="4:8">
      <c r="D3220" t="s">
        <v>14723</v>
      </c>
      <c r="E3220" t="s">
        <v>31484</v>
      </c>
      <c r="G3220" s="1" t="s">
        <v>7099</v>
      </c>
      <c r="H3220" t="str">
        <f t="shared" si="50"/>
        <v>GB50427</v>
      </c>
    </row>
    <row r="3221" spans="4:8">
      <c r="D3221" t="s">
        <v>6344</v>
      </c>
      <c r="E3221" t="s">
        <v>31482</v>
      </c>
      <c r="G3221" s="1" t="s">
        <v>7101</v>
      </c>
      <c r="H3221">
        <f t="shared" si="50"/>
        <v>0</v>
      </c>
    </row>
    <row r="3222" spans="4:8">
      <c r="D3222" t="s">
        <v>20073</v>
      </c>
      <c r="E3222" t="s">
        <v>31482</v>
      </c>
      <c r="G3222" s="1" t="s">
        <v>7103</v>
      </c>
      <c r="H3222">
        <f t="shared" si="50"/>
        <v>0</v>
      </c>
    </row>
    <row r="3223" spans="4:8">
      <c r="D3223" t="s">
        <v>2569</v>
      </c>
      <c r="E3223" t="s">
        <v>31478</v>
      </c>
      <c r="G3223" s="1" t="s">
        <v>7105</v>
      </c>
      <c r="H3223" t="str">
        <f t="shared" si="50"/>
        <v>GB50420</v>
      </c>
    </row>
    <row r="3224" spans="4:8">
      <c r="D3224" t="s">
        <v>6336</v>
      </c>
      <c r="E3224" t="s">
        <v>31478</v>
      </c>
      <c r="G3224" s="1" t="s">
        <v>7107</v>
      </c>
      <c r="H3224" t="str">
        <f t="shared" si="50"/>
        <v>GB50471</v>
      </c>
    </row>
    <row r="3225" spans="4:8">
      <c r="D3225" t="s">
        <v>1593</v>
      </c>
      <c r="E3225" t="s">
        <v>31476</v>
      </c>
      <c r="G3225" s="1" t="s">
        <v>7109</v>
      </c>
      <c r="H3225" t="str">
        <f t="shared" si="50"/>
        <v>GB50413</v>
      </c>
    </row>
    <row r="3226" spans="4:8">
      <c r="D3226" t="s">
        <v>20070</v>
      </c>
      <c r="E3226" t="s">
        <v>31475</v>
      </c>
      <c r="G3226" s="1" t="s">
        <v>7112</v>
      </c>
      <c r="H3226" t="str">
        <f t="shared" si="50"/>
        <v>GB50475</v>
      </c>
    </row>
    <row r="3227" spans="4:8">
      <c r="D3227" t="s">
        <v>20067</v>
      </c>
      <c r="E3227" t="s">
        <v>31475</v>
      </c>
      <c r="G3227" s="1" t="s">
        <v>7115</v>
      </c>
      <c r="H3227">
        <f t="shared" si="50"/>
        <v>0</v>
      </c>
    </row>
    <row r="3228" spans="4:8">
      <c r="D3228" t="s">
        <v>20069</v>
      </c>
      <c r="E3228" t="s">
        <v>31475</v>
      </c>
      <c r="G3228" s="1" t="s">
        <v>7122</v>
      </c>
      <c r="H3228" t="str">
        <f t="shared" si="50"/>
        <v>GB50397</v>
      </c>
    </row>
    <row r="3229" spans="4:8">
      <c r="D3229" t="s">
        <v>20057</v>
      </c>
      <c r="E3229" t="s">
        <v>31475</v>
      </c>
      <c r="G3229" s="1" t="s">
        <v>7126</v>
      </c>
      <c r="H3229" t="str">
        <f t="shared" si="50"/>
        <v>GB50491</v>
      </c>
    </row>
    <row r="3230" spans="4:8">
      <c r="D3230" t="s">
        <v>20064</v>
      </c>
      <c r="E3230" t="s">
        <v>31475</v>
      </c>
      <c r="G3230" s="1" t="s">
        <v>7130</v>
      </c>
      <c r="H3230" t="str">
        <f t="shared" si="50"/>
        <v>GB50390</v>
      </c>
    </row>
    <row r="3231" spans="4:8">
      <c r="D3231" t="s">
        <v>20061</v>
      </c>
      <c r="E3231" t="s">
        <v>31475</v>
      </c>
      <c r="G3231" s="1" t="s">
        <v>7133</v>
      </c>
      <c r="H3231">
        <f t="shared" si="50"/>
        <v>0</v>
      </c>
    </row>
    <row r="3232" spans="4:8">
      <c r="D3232" t="s">
        <v>20045</v>
      </c>
      <c r="E3232" t="s">
        <v>31475</v>
      </c>
      <c r="G3232" s="1" t="s">
        <v>7135</v>
      </c>
      <c r="H3232">
        <f t="shared" si="50"/>
        <v>0</v>
      </c>
    </row>
    <row r="3233" spans="4:8">
      <c r="D3233" t="s">
        <v>20055</v>
      </c>
      <c r="E3233" t="s">
        <v>31475</v>
      </c>
      <c r="G3233" s="1" t="s">
        <v>7137</v>
      </c>
      <c r="H3233">
        <f t="shared" si="50"/>
        <v>0</v>
      </c>
    </row>
    <row r="3234" spans="4:8">
      <c r="D3234" t="s">
        <v>20051</v>
      </c>
      <c r="E3234" t="s">
        <v>31475</v>
      </c>
      <c r="G3234" s="1" t="s">
        <v>7138</v>
      </c>
      <c r="H3234">
        <f t="shared" si="50"/>
        <v>0</v>
      </c>
    </row>
    <row r="3235" spans="4:8">
      <c r="D3235" t="s">
        <v>20053</v>
      </c>
      <c r="E3235" t="s">
        <v>31475</v>
      </c>
      <c r="G3235" s="1" t="s">
        <v>7139</v>
      </c>
      <c r="H3235">
        <f t="shared" si="50"/>
        <v>0</v>
      </c>
    </row>
    <row r="3236" spans="4:8">
      <c r="D3236" t="s">
        <v>20059</v>
      </c>
      <c r="E3236" t="s">
        <v>31475</v>
      </c>
      <c r="G3236" s="1" t="s">
        <v>7140</v>
      </c>
      <c r="H3236">
        <f t="shared" si="50"/>
        <v>0</v>
      </c>
    </row>
    <row r="3237" spans="4:8">
      <c r="D3237" t="s">
        <v>20066</v>
      </c>
      <c r="E3237" t="s">
        <v>31475</v>
      </c>
      <c r="G3237" s="1" t="s">
        <v>7142</v>
      </c>
      <c r="H3237" t="str">
        <f t="shared" si="50"/>
        <v>GB50377</v>
      </c>
    </row>
    <row r="3238" spans="4:8">
      <c r="D3238" t="s">
        <v>20068</v>
      </c>
      <c r="E3238" t="s">
        <v>31475</v>
      </c>
      <c r="G3238" s="1" t="s">
        <v>7144</v>
      </c>
      <c r="H3238" t="str">
        <f t="shared" si="50"/>
        <v>GB50418</v>
      </c>
    </row>
    <row r="3239" spans="4:8">
      <c r="D3239" t="s">
        <v>20043</v>
      </c>
      <c r="E3239" t="s">
        <v>31475</v>
      </c>
      <c r="G3239" s="1" t="s">
        <v>7146</v>
      </c>
      <c r="H3239">
        <f t="shared" si="50"/>
        <v>0</v>
      </c>
    </row>
    <row r="3240" spans="4:8">
      <c r="D3240" t="s">
        <v>20044</v>
      </c>
      <c r="E3240" t="s">
        <v>31475</v>
      </c>
      <c r="G3240" s="1" t="s">
        <v>7148</v>
      </c>
      <c r="H3240" t="str">
        <f t="shared" si="50"/>
        <v>GB50439</v>
      </c>
    </row>
    <row r="3241" spans="4:8">
      <c r="D3241" t="s">
        <v>20056</v>
      </c>
      <c r="E3241" t="s">
        <v>31475</v>
      </c>
      <c r="G3241" s="1" t="s">
        <v>7150</v>
      </c>
      <c r="H3241" t="str">
        <f t="shared" si="50"/>
        <v>GB50414</v>
      </c>
    </row>
    <row r="3242" spans="4:8">
      <c r="D3242" t="s">
        <v>20063</v>
      </c>
      <c r="E3242" t="s">
        <v>31475</v>
      </c>
      <c r="G3242" s="1" t="s">
        <v>7152</v>
      </c>
      <c r="H3242">
        <f t="shared" si="50"/>
        <v>0</v>
      </c>
    </row>
    <row r="3243" spans="4:8">
      <c r="D3243" t="s">
        <v>20065</v>
      </c>
      <c r="E3243" t="s">
        <v>31475</v>
      </c>
      <c r="G3243" s="1" t="s">
        <v>7154</v>
      </c>
      <c r="H3243">
        <f t="shared" si="50"/>
        <v>0</v>
      </c>
    </row>
    <row r="3244" spans="4:8">
      <c r="D3244" t="s">
        <v>20060</v>
      </c>
      <c r="E3244" t="s">
        <v>31475</v>
      </c>
      <c r="G3244" s="1" t="s">
        <v>7156</v>
      </c>
      <c r="H3244">
        <f t="shared" si="50"/>
        <v>0</v>
      </c>
    </row>
    <row r="3245" spans="4:8">
      <c r="D3245" t="s">
        <v>20062</v>
      </c>
      <c r="E3245" t="s">
        <v>31475</v>
      </c>
      <c r="G3245" s="1" t="s">
        <v>7158</v>
      </c>
      <c r="H3245">
        <f t="shared" si="50"/>
        <v>0</v>
      </c>
    </row>
    <row r="3246" spans="4:8">
      <c r="D3246" t="s">
        <v>20054</v>
      </c>
      <c r="E3246" t="s">
        <v>31475</v>
      </c>
      <c r="G3246" s="1" t="s">
        <v>7163</v>
      </c>
      <c r="H3246" t="str">
        <f t="shared" si="50"/>
        <v>GB53853</v>
      </c>
    </row>
    <row r="3247" spans="4:8">
      <c r="D3247" t="s">
        <v>20058</v>
      </c>
      <c r="E3247" t="s">
        <v>31475</v>
      </c>
      <c r="G3247" s="1" t="s">
        <v>7165</v>
      </c>
      <c r="H3247" t="str">
        <f t="shared" si="50"/>
        <v>GB53853</v>
      </c>
    </row>
    <row r="3248" spans="4:8">
      <c r="D3248" t="s">
        <v>20035</v>
      </c>
      <c r="E3248" t="s">
        <v>31475</v>
      </c>
      <c r="G3248" s="1" t="s">
        <v>7167</v>
      </c>
      <c r="H3248" t="str">
        <f t="shared" si="50"/>
        <v>GB53861</v>
      </c>
    </row>
    <row r="3249" spans="4:8">
      <c r="D3249" t="s">
        <v>20047</v>
      </c>
      <c r="E3249" t="s">
        <v>31475</v>
      </c>
      <c r="G3249" s="1" t="s">
        <v>7169</v>
      </c>
      <c r="H3249" t="str">
        <f t="shared" si="50"/>
        <v>GB53852</v>
      </c>
    </row>
    <row r="3250" spans="4:8">
      <c r="D3250" t="s">
        <v>20052</v>
      </c>
      <c r="E3250" t="s">
        <v>31475</v>
      </c>
      <c r="G3250" s="1" t="s">
        <v>7171</v>
      </c>
      <c r="H3250" t="str">
        <f t="shared" si="50"/>
        <v>GB53849</v>
      </c>
    </row>
    <row r="3251" spans="4:8">
      <c r="D3251" t="s">
        <v>20046</v>
      </c>
      <c r="E3251" t="s">
        <v>31475</v>
      </c>
      <c r="G3251" s="1" t="s">
        <v>7173</v>
      </c>
      <c r="H3251">
        <f t="shared" si="50"/>
        <v>0</v>
      </c>
    </row>
    <row r="3252" spans="4:8">
      <c r="D3252" t="s">
        <v>20039</v>
      </c>
      <c r="E3252" t="s">
        <v>31475</v>
      </c>
      <c r="G3252" s="1" t="s">
        <v>7176</v>
      </c>
      <c r="H3252" t="str">
        <f t="shared" si="50"/>
        <v>GB53864</v>
      </c>
    </row>
    <row r="3253" spans="4:8">
      <c r="D3253" t="s">
        <v>20036</v>
      </c>
      <c r="E3253" t="s">
        <v>31475</v>
      </c>
      <c r="G3253" s="1" t="s">
        <v>7178</v>
      </c>
      <c r="H3253" t="str">
        <f t="shared" si="50"/>
        <v>GB53847</v>
      </c>
    </row>
    <row r="3254" spans="4:8">
      <c r="D3254" t="s">
        <v>20040</v>
      </c>
      <c r="E3254" t="s">
        <v>31475</v>
      </c>
      <c r="G3254" s="1" t="s">
        <v>7180</v>
      </c>
      <c r="H3254" t="str">
        <f t="shared" si="50"/>
        <v>GB53862</v>
      </c>
    </row>
    <row r="3255" spans="4:8">
      <c r="D3255" t="s">
        <v>20050</v>
      </c>
      <c r="E3255" t="s">
        <v>31475</v>
      </c>
      <c r="G3255" s="1" t="s">
        <v>7182</v>
      </c>
      <c r="H3255">
        <f t="shared" si="50"/>
        <v>0</v>
      </c>
    </row>
    <row r="3256" spans="4:8">
      <c r="D3256" t="s">
        <v>20034</v>
      </c>
      <c r="E3256" t="s">
        <v>31475</v>
      </c>
      <c r="G3256" s="1" t="s">
        <v>7186</v>
      </c>
      <c r="H3256" t="str">
        <f t="shared" si="50"/>
        <v>GB48391</v>
      </c>
    </row>
    <row r="3257" spans="4:8">
      <c r="D3257" t="s">
        <v>20041</v>
      </c>
      <c r="E3257" t="s">
        <v>31475</v>
      </c>
      <c r="G3257" s="1" t="s">
        <v>7188</v>
      </c>
      <c r="H3257">
        <f t="shared" si="50"/>
        <v>0</v>
      </c>
    </row>
    <row r="3258" spans="4:8">
      <c r="D3258" t="s">
        <v>20042</v>
      </c>
      <c r="E3258" t="s">
        <v>31475</v>
      </c>
      <c r="G3258" s="1" t="s">
        <v>7190</v>
      </c>
      <c r="H3258" t="str">
        <f t="shared" si="50"/>
        <v>GB48385</v>
      </c>
    </row>
    <row r="3259" spans="4:8">
      <c r="D3259" t="s">
        <v>20038</v>
      </c>
      <c r="E3259" t="s">
        <v>31475</v>
      </c>
      <c r="G3259" s="1" t="s">
        <v>7194</v>
      </c>
      <c r="H3259" t="str">
        <f t="shared" si="50"/>
        <v>GB48384</v>
      </c>
    </row>
    <row r="3260" spans="4:8">
      <c r="D3260" t="s">
        <v>20049</v>
      </c>
      <c r="E3260" t="s">
        <v>31475</v>
      </c>
      <c r="G3260" s="1" t="s">
        <v>7196</v>
      </c>
      <c r="H3260" t="str">
        <f t="shared" si="50"/>
        <v>GB48382</v>
      </c>
    </row>
    <row r="3261" spans="4:8">
      <c r="D3261" t="s">
        <v>20037</v>
      </c>
      <c r="E3261" t="s">
        <v>31475</v>
      </c>
      <c r="G3261" s="1" t="s">
        <v>7198</v>
      </c>
      <c r="H3261" t="str">
        <f t="shared" si="50"/>
        <v>GB48382</v>
      </c>
    </row>
    <row r="3262" spans="4:8">
      <c r="D3262" t="s">
        <v>20048</v>
      </c>
      <c r="E3262" t="s">
        <v>31475</v>
      </c>
      <c r="G3262" s="1" t="s">
        <v>7200</v>
      </c>
      <c r="H3262" t="str">
        <f t="shared" si="50"/>
        <v>GB48382</v>
      </c>
    </row>
    <row r="3263" spans="4:8">
      <c r="D3263" t="s">
        <v>20032</v>
      </c>
      <c r="E3263" t="s">
        <v>31474</v>
      </c>
      <c r="G3263" s="1" t="s">
        <v>7203</v>
      </c>
      <c r="H3263" t="str">
        <f t="shared" si="50"/>
        <v>GB48403</v>
      </c>
    </row>
    <row r="3264" spans="4:8">
      <c r="D3264" t="s">
        <v>20031</v>
      </c>
      <c r="E3264" t="s">
        <v>31474</v>
      </c>
      <c r="G3264" s="1" t="s">
        <v>7205</v>
      </c>
      <c r="H3264" t="str">
        <f t="shared" si="50"/>
        <v>GB48405</v>
      </c>
    </row>
    <row r="3265" spans="4:8">
      <c r="D3265" t="s">
        <v>6335</v>
      </c>
      <c r="E3265" t="s">
        <v>31474</v>
      </c>
      <c r="G3265" s="1" t="s">
        <v>7207</v>
      </c>
      <c r="H3265" t="str">
        <f t="shared" si="50"/>
        <v>GB48378</v>
      </c>
    </row>
    <row r="3266" spans="4:8">
      <c r="D3266" t="s">
        <v>20029</v>
      </c>
      <c r="E3266" t="s">
        <v>31474</v>
      </c>
      <c r="G3266" s="1" t="s">
        <v>7210</v>
      </c>
      <c r="H3266" t="str">
        <f t="shared" si="50"/>
        <v>GB48408</v>
      </c>
    </row>
    <row r="3267" spans="4:8">
      <c r="D3267" t="s">
        <v>20030</v>
      </c>
      <c r="E3267" t="s">
        <v>31474</v>
      </c>
      <c r="G3267" s="1" t="s">
        <v>7213</v>
      </c>
      <c r="H3267" t="str">
        <f t="shared" ref="H3267:H3330" si="51">VLOOKUP(G3267,D:E,2,FALSE)</f>
        <v>GB48409</v>
      </c>
    </row>
    <row r="3268" spans="4:8">
      <c r="D3268" t="s">
        <v>20028</v>
      </c>
      <c r="E3268" t="s">
        <v>31474</v>
      </c>
      <c r="G3268" s="1" t="s">
        <v>7215</v>
      </c>
      <c r="H3268" t="str">
        <f t="shared" si="51"/>
        <v>GB48409</v>
      </c>
    </row>
    <row r="3269" spans="4:8">
      <c r="D3269" t="s">
        <v>6564</v>
      </c>
      <c r="E3269" t="s">
        <v>31471</v>
      </c>
      <c r="G3269" s="1" t="s">
        <v>7217</v>
      </c>
      <c r="H3269" t="str">
        <f t="shared" si="51"/>
        <v>GB48373</v>
      </c>
    </row>
    <row r="3270" spans="4:8">
      <c r="D3270" t="s">
        <v>6321</v>
      </c>
      <c r="E3270" t="s">
        <v>31470</v>
      </c>
      <c r="G3270" s="1" t="s">
        <v>7218</v>
      </c>
      <c r="H3270" t="str">
        <f t="shared" si="51"/>
        <v>GB48371</v>
      </c>
    </row>
    <row r="3271" spans="4:8">
      <c r="D3271" t="s">
        <v>6562</v>
      </c>
      <c r="E3271" t="s">
        <v>31469</v>
      </c>
      <c r="G3271" s="1" t="s">
        <v>7221</v>
      </c>
      <c r="H3271">
        <f t="shared" si="51"/>
        <v>0</v>
      </c>
    </row>
    <row r="3272" spans="4:8">
      <c r="D3272" t="s">
        <v>16467</v>
      </c>
      <c r="E3272" t="s">
        <v>31465</v>
      </c>
      <c r="G3272" s="1" t="s">
        <v>7223</v>
      </c>
      <c r="H3272" t="str">
        <f t="shared" si="51"/>
        <v>GB48370</v>
      </c>
    </row>
    <row r="3273" spans="4:8">
      <c r="D3273" t="s">
        <v>20015</v>
      </c>
      <c r="E3273" t="s">
        <v>31463</v>
      </c>
      <c r="G3273" s="1" t="s">
        <v>7225</v>
      </c>
      <c r="H3273" t="str">
        <f t="shared" si="51"/>
        <v>GB48413</v>
      </c>
    </row>
    <row r="3274" spans="4:8">
      <c r="D3274" t="s">
        <v>6313</v>
      </c>
      <c r="E3274" t="s">
        <v>31463</v>
      </c>
      <c r="G3274" s="1" t="s">
        <v>7227</v>
      </c>
      <c r="H3274" t="str">
        <f t="shared" si="51"/>
        <v>GB48369</v>
      </c>
    </row>
    <row r="3275" spans="4:8">
      <c r="D3275" t="s">
        <v>6314</v>
      </c>
      <c r="E3275" t="s">
        <v>31463</v>
      </c>
      <c r="G3275" s="1" t="s">
        <v>7229</v>
      </c>
      <c r="H3275" t="str">
        <f t="shared" si="51"/>
        <v>GB48416</v>
      </c>
    </row>
    <row r="3276" spans="4:8">
      <c r="D3276" t="s">
        <v>20017</v>
      </c>
      <c r="E3276" t="s">
        <v>31463</v>
      </c>
      <c r="G3276" s="1" t="s">
        <v>7231</v>
      </c>
      <c r="H3276" t="str">
        <f t="shared" si="51"/>
        <v>GB48417</v>
      </c>
    </row>
    <row r="3277" spans="4:8">
      <c r="D3277" t="s">
        <v>20016</v>
      </c>
      <c r="E3277" t="s">
        <v>31463</v>
      </c>
      <c r="G3277" s="1" t="s">
        <v>7234</v>
      </c>
      <c r="H3277" t="str">
        <f t="shared" si="51"/>
        <v>GB48364</v>
      </c>
    </row>
    <row r="3278" spans="4:8">
      <c r="D3278" t="s">
        <v>20013</v>
      </c>
      <c r="E3278" t="s">
        <v>31462</v>
      </c>
      <c r="G3278" s="1" t="s">
        <v>7238</v>
      </c>
      <c r="H3278" t="str">
        <f t="shared" si="51"/>
        <v>GB48364</v>
      </c>
    </row>
    <row r="3279" spans="4:8">
      <c r="D3279" t="s">
        <v>6310</v>
      </c>
      <c r="E3279" t="s">
        <v>31462</v>
      </c>
      <c r="G3279" s="1" t="s">
        <v>7240</v>
      </c>
      <c r="H3279">
        <f t="shared" si="51"/>
        <v>0</v>
      </c>
    </row>
    <row r="3280" spans="4:8">
      <c r="D3280" t="s">
        <v>20014</v>
      </c>
      <c r="E3280" t="s">
        <v>31462</v>
      </c>
      <c r="G3280" s="1" t="s">
        <v>7242</v>
      </c>
      <c r="H3280" t="str">
        <f t="shared" si="51"/>
        <v>GB48362</v>
      </c>
    </row>
    <row r="3281" spans="4:8">
      <c r="D3281" t="s">
        <v>20012</v>
      </c>
      <c r="E3281" t="s">
        <v>31462</v>
      </c>
      <c r="G3281" s="1" t="s">
        <v>7244</v>
      </c>
      <c r="H3281" t="str">
        <f t="shared" si="51"/>
        <v>GB48363</v>
      </c>
    </row>
    <row r="3282" spans="4:8">
      <c r="D3282" t="s">
        <v>6560</v>
      </c>
      <c r="E3282" t="s">
        <v>31460</v>
      </c>
      <c r="G3282" s="1" t="s">
        <v>7246</v>
      </c>
      <c r="H3282" t="str">
        <f t="shared" si="51"/>
        <v>GB48359</v>
      </c>
    </row>
    <row r="3283" spans="4:8">
      <c r="D3283" t="s">
        <v>6557</v>
      </c>
      <c r="E3283" t="s">
        <v>31459</v>
      </c>
      <c r="G3283" s="1" t="s">
        <v>7249</v>
      </c>
      <c r="H3283" t="str">
        <f t="shared" si="51"/>
        <v>GB48424</v>
      </c>
    </row>
    <row r="3284" spans="4:8">
      <c r="D3284" t="s">
        <v>2541</v>
      </c>
      <c r="E3284" t="s">
        <v>31457</v>
      </c>
      <c r="G3284" s="1" t="s">
        <v>7252</v>
      </c>
      <c r="H3284" t="str">
        <f t="shared" si="51"/>
        <v>GB48425</v>
      </c>
    </row>
    <row r="3285" spans="4:8">
      <c r="D3285" t="s">
        <v>2531</v>
      </c>
      <c r="E3285" t="s">
        <v>31456</v>
      </c>
      <c r="G3285" s="1" t="s">
        <v>7255</v>
      </c>
      <c r="H3285" t="str">
        <f t="shared" si="51"/>
        <v>GB48426</v>
      </c>
    </row>
    <row r="3286" spans="4:8">
      <c r="D3286" t="s">
        <v>6305</v>
      </c>
      <c r="E3286" t="s">
        <v>31456</v>
      </c>
      <c r="G3286" s="1" t="s">
        <v>7257</v>
      </c>
      <c r="H3286">
        <f t="shared" si="51"/>
        <v>0</v>
      </c>
    </row>
    <row r="3287" spans="4:8">
      <c r="D3287" t="s">
        <v>20009</v>
      </c>
      <c r="E3287" t="s">
        <v>31454</v>
      </c>
      <c r="G3287" s="1" t="s">
        <v>7259</v>
      </c>
      <c r="H3287">
        <f t="shared" si="51"/>
        <v>0</v>
      </c>
    </row>
    <row r="3288" spans="4:8">
      <c r="D3288" t="s">
        <v>6303</v>
      </c>
      <c r="E3288" t="s">
        <v>31454</v>
      </c>
      <c r="G3288" s="1" t="s">
        <v>7262</v>
      </c>
      <c r="H3288">
        <f t="shared" si="51"/>
        <v>0</v>
      </c>
    </row>
    <row r="3289" spans="4:8">
      <c r="D3289" t="s">
        <v>20010</v>
      </c>
      <c r="E3289" t="s">
        <v>31454</v>
      </c>
      <c r="G3289" s="1" t="s">
        <v>7264</v>
      </c>
      <c r="H3289" t="str">
        <f t="shared" si="51"/>
        <v>GB48432</v>
      </c>
    </row>
    <row r="3290" spans="4:8">
      <c r="D3290" t="s">
        <v>20008</v>
      </c>
      <c r="E3290" t="s">
        <v>31454</v>
      </c>
      <c r="G3290" s="1" t="s">
        <v>7267</v>
      </c>
      <c r="H3290" t="str">
        <f t="shared" si="51"/>
        <v>GB48435</v>
      </c>
    </row>
    <row r="3291" spans="4:8">
      <c r="D3291" t="s">
        <v>20011</v>
      </c>
      <c r="E3291" t="s">
        <v>31455</v>
      </c>
      <c r="G3291" s="1" t="s">
        <v>7269</v>
      </c>
      <c r="H3291" t="str">
        <f t="shared" si="51"/>
        <v>GB48433</v>
      </c>
    </row>
    <row r="3292" spans="4:8">
      <c r="D3292" t="s">
        <v>14526</v>
      </c>
      <c r="E3292" t="s">
        <v>31455</v>
      </c>
      <c r="G3292" s="1" t="s">
        <v>7272</v>
      </c>
      <c r="H3292" t="str">
        <f t="shared" si="51"/>
        <v>GB48346</v>
      </c>
    </row>
    <row r="3293" spans="4:8">
      <c r="D3293" t="s">
        <v>16528</v>
      </c>
      <c r="E3293" t="s">
        <v>31458</v>
      </c>
      <c r="G3293" s="1" t="s">
        <v>7274</v>
      </c>
      <c r="H3293" t="str">
        <f t="shared" si="51"/>
        <v>GB48346</v>
      </c>
    </row>
    <row r="3294" spans="4:8">
      <c r="D3294" t="s">
        <v>6306</v>
      </c>
      <c r="E3294" t="s">
        <v>37660</v>
      </c>
      <c r="G3294" s="1" t="s">
        <v>7276</v>
      </c>
      <c r="H3294">
        <f t="shared" si="51"/>
        <v>0</v>
      </c>
    </row>
    <row r="3295" spans="4:8">
      <c r="D3295" t="s">
        <v>6308</v>
      </c>
      <c r="E3295" t="s">
        <v>37661</v>
      </c>
      <c r="G3295" s="1" t="s">
        <v>7278</v>
      </c>
      <c r="H3295" t="str">
        <f t="shared" si="51"/>
        <v>GB48341</v>
      </c>
    </row>
    <row r="3296" spans="4:8">
      <c r="D3296" t="s">
        <v>693</v>
      </c>
      <c r="E3296" t="s">
        <v>31461</v>
      </c>
      <c r="G3296" s="1" t="s">
        <v>7280</v>
      </c>
      <c r="H3296" t="str">
        <f t="shared" si="51"/>
        <v>GB48440</v>
      </c>
    </row>
    <row r="3297" spans="4:8">
      <c r="D3297" t="s">
        <v>16461</v>
      </c>
      <c r="E3297" t="s">
        <v>31464</v>
      </c>
      <c r="G3297" s="1" t="s">
        <v>7282</v>
      </c>
      <c r="H3297" t="str">
        <f t="shared" si="51"/>
        <v>GB48439</v>
      </c>
    </row>
    <row r="3298" spans="4:8">
      <c r="D3298" t="s">
        <v>20018</v>
      </c>
      <c r="E3298" t="s">
        <v>31466</v>
      </c>
      <c r="G3298" s="1" t="s">
        <v>7285</v>
      </c>
      <c r="H3298" t="str">
        <f t="shared" si="51"/>
        <v>GB48444</v>
      </c>
    </row>
    <row r="3299" spans="4:8">
      <c r="D3299" t="s">
        <v>20019</v>
      </c>
      <c r="E3299" t="s">
        <v>31466</v>
      </c>
      <c r="G3299" s="1" t="s">
        <v>7287</v>
      </c>
      <c r="H3299" t="str">
        <f t="shared" si="51"/>
        <v>GB48444</v>
      </c>
    </row>
    <row r="3300" spans="4:8">
      <c r="D3300" t="s">
        <v>6315</v>
      </c>
      <c r="E3300" t="s">
        <v>31466</v>
      </c>
      <c r="G3300" s="1" t="s">
        <v>7289</v>
      </c>
      <c r="H3300">
        <f t="shared" si="51"/>
        <v>0</v>
      </c>
    </row>
    <row r="3301" spans="4:8">
      <c r="D3301" t="s">
        <v>6317</v>
      </c>
      <c r="E3301" t="s">
        <v>31466</v>
      </c>
      <c r="G3301" s="1" t="s">
        <v>7292</v>
      </c>
      <c r="H3301" t="str">
        <f t="shared" si="51"/>
        <v>GB48451</v>
      </c>
    </row>
    <row r="3302" spans="4:8">
      <c r="D3302" t="s">
        <v>6319</v>
      </c>
      <c r="E3302" t="s">
        <v>31467</v>
      </c>
      <c r="G3302" s="1" t="s">
        <v>7294</v>
      </c>
      <c r="H3302" t="str">
        <f t="shared" si="51"/>
        <v>GB48452</v>
      </c>
    </row>
    <row r="3303" spans="4:8">
      <c r="D3303" t="s">
        <v>20021</v>
      </c>
      <c r="E3303" t="s">
        <v>31468</v>
      </c>
      <c r="G3303" s="1" t="s">
        <v>7300</v>
      </c>
      <c r="H3303">
        <f t="shared" si="51"/>
        <v>0</v>
      </c>
    </row>
    <row r="3304" spans="4:8">
      <c r="D3304" t="s">
        <v>20022</v>
      </c>
      <c r="E3304" t="s">
        <v>31468</v>
      </c>
      <c r="G3304" s="1" t="s">
        <v>7303</v>
      </c>
      <c r="H3304">
        <f t="shared" si="51"/>
        <v>0</v>
      </c>
    </row>
    <row r="3305" spans="4:8">
      <c r="D3305" t="s">
        <v>20023</v>
      </c>
      <c r="E3305" t="s">
        <v>31468</v>
      </c>
      <c r="G3305" s="1" t="s">
        <v>7305</v>
      </c>
      <c r="H3305" t="str">
        <f t="shared" si="51"/>
        <v>GB48434</v>
      </c>
    </row>
    <row r="3306" spans="4:8">
      <c r="D3306" t="s">
        <v>20024</v>
      </c>
      <c r="E3306" t="s">
        <v>31468</v>
      </c>
      <c r="G3306" s="1" t="s">
        <v>7307</v>
      </c>
      <c r="H3306" t="str">
        <f t="shared" si="51"/>
        <v>GB48436</v>
      </c>
    </row>
    <row r="3307" spans="4:8">
      <c r="D3307" t="s">
        <v>6330</v>
      </c>
      <c r="E3307" t="s">
        <v>31472</v>
      </c>
      <c r="G3307" s="1" t="s">
        <v>7309</v>
      </c>
      <c r="H3307">
        <f t="shared" si="51"/>
        <v>0</v>
      </c>
    </row>
    <row r="3308" spans="4:8">
      <c r="D3308" t="s">
        <v>6332</v>
      </c>
      <c r="E3308" t="s">
        <v>31472</v>
      </c>
      <c r="G3308" s="1" t="s">
        <v>7311</v>
      </c>
      <c r="H3308" t="str">
        <f t="shared" si="51"/>
        <v>GB54156</v>
      </c>
    </row>
    <row r="3309" spans="4:8">
      <c r="D3309" t="s">
        <v>20026</v>
      </c>
      <c r="E3309" t="s">
        <v>31473</v>
      </c>
      <c r="G3309" s="1" t="s">
        <v>7313</v>
      </c>
      <c r="H3309" t="str">
        <f t="shared" si="51"/>
        <v>GB54156</v>
      </c>
    </row>
    <row r="3310" spans="4:8">
      <c r="D3310" t="s">
        <v>20025</v>
      </c>
      <c r="E3310" t="s">
        <v>31473</v>
      </c>
      <c r="G3310" s="1" t="s">
        <v>7315</v>
      </c>
      <c r="H3310" t="str">
        <f t="shared" si="51"/>
        <v>GB54156</v>
      </c>
    </row>
    <row r="3311" spans="4:8">
      <c r="D3311" t="s">
        <v>6325</v>
      </c>
      <c r="E3311" t="s">
        <v>31473</v>
      </c>
      <c r="G3311" s="1" t="s">
        <v>7319</v>
      </c>
      <c r="H3311" t="str">
        <f t="shared" si="51"/>
        <v>GB54151</v>
      </c>
    </row>
    <row r="3312" spans="4:8">
      <c r="D3312" t="s">
        <v>20027</v>
      </c>
      <c r="E3312" t="s">
        <v>31473</v>
      </c>
      <c r="G3312" s="1" t="s">
        <v>7321</v>
      </c>
      <c r="H3312" t="str">
        <f t="shared" si="51"/>
        <v>GB54151</v>
      </c>
    </row>
    <row r="3313" spans="4:8">
      <c r="D3313" t="s">
        <v>16358</v>
      </c>
      <c r="E3313" t="s">
        <v>31477</v>
      </c>
      <c r="G3313" s="1" t="s">
        <v>7323</v>
      </c>
      <c r="H3313" t="str">
        <f t="shared" si="51"/>
        <v>GB54151</v>
      </c>
    </row>
    <row r="3314" spans="4:8">
      <c r="D3314" t="s">
        <v>20071</v>
      </c>
      <c r="E3314" t="s">
        <v>31479</v>
      </c>
      <c r="G3314" s="1" t="s">
        <v>7325</v>
      </c>
      <c r="H3314">
        <f t="shared" si="51"/>
        <v>0</v>
      </c>
    </row>
    <row r="3315" spans="4:8">
      <c r="D3315" t="s">
        <v>6338</v>
      </c>
      <c r="E3315" t="s">
        <v>31479</v>
      </c>
      <c r="G3315" s="1" t="s">
        <v>7327</v>
      </c>
      <c r="H3315" t="str">
        <f t="shared" si="51"/>
        <v>GB54162</v>
      </c>
    </row>
    <row r="3316" spans="4:8">
      <c r="D3316" t="s">
        <v>14802</v>
      </c>
      <c r="E3316" t="s">
        <v>31480</v>
      </c>
      <c r="G3316" s="1" t="s">
        <v>7331</v>
      </c>
      <c r="H3316" t="str">
        <f t="shared" si="51"/>
        <v>GB54144</v>
      </c>
    </row>
    <row r="3317" spans="4:8">
      <c r="D3317" t="s">
        <v>1510</v>
      </c>
      <c r="E3317" t="s">
        <v>31481</v>
      </c>
      <c r="G3317" s="1" t="s">
        <v>7333</v>
      </c>
      <c r="H3317" t="str">
        <f t="shared" si="51"/>
        <v>GB54141</v>
      </c>
    </row>
    <row r="3318" spans="4:8">
      <c r="D3318" t="s">
        <v>20072</v>
      </c>
      <c r="E3318" t="s">
        <v>31481</v>
      </c>
      <c r="G3318" s="1" t="s">
        <v>7335</v>
      </c>
      <c r="H3318" t="str">
        <f t="shared" si="51"/>
        <v>GB54141</v>
      </c>
    </row>
    <row r="3319" spans="4:8">
      <c r="D3319" t="s">
        <v>20074</v>
      </c>
      <c r="E3319" t="s">
        <v>31483</v>
      </c>
      <c r="G3319" s="1" t="s">
        <v>7337</v>
      </c>
      <c r="H3319" t="str">
        <f t="shared" si="51"/>
        <v>GB54143</v>
      </c>
    </row>
    <row r="3320" spans="4:8">
      <c r="D3320" t="s">
        <v>14725</v>
      </c>
      <c r="E3320" t="s">
        <v>31483</v>
      </c>
      <c r="G3320" s="1" t="s">
        <v>7340</v>
      </c>
      <c r="H3320" t="str">
        <f t="shared" si="51"/>
        <v>GB54170</v>
      </c>
    </row>
    <row r="3321" spans="4:8">
      <c r="D3321" t="s">
        <v>15165</v>
      </c>
      <c r="E3321" t="s">
        <v>31485</v>
      </c>
      <c r="G3321" s="1" t="s">
        <v>7341</v>
      </c>
      <c r="H3321" t="str">
        <f t="shared" si="51"/>
        <v>GB54136</v>
      </c>
    </row>
    <row r="3322" spans="4:8">
      <c r="D3322" t="s">
        <v>16571</v>
      </c>
      <c r="E3322" t="s">
        <v>31487</v>
      </c>
      <c r="G3322" s="1" t="s">
        <v>7342</v>
      </c>
      <c r="H3322" t="str">
        <f t="shared" si="51"/>
        <v>GB54134</v>
      </c>
    </row>
    <row r="3323" spans="4:8">
      <c r="D3323" t="s">
        <v>16215</v>
      </c>
      <c r="E3323" t="s">
        <v>31493</v>
      </c>
      <c r="G3323" s="1" t="s">
        <v>7343</v>
      </c>
      <c r="H3323">
        <f t="shared" si="51"/>
        <v>0</v>
      </c>
    </row>
    <row r="3324" spans="4:8">
      <c r="D3324" t="s">
        <v>650</v>
      </c>
      <c r="E3324" t="s">
        <v>31495</v>
      </c>
      <c r="G3324" s="1" t="s">
        <v>7345</v>
      </c>
      <c r="H3324" t="str">
        <f t="shared" si="51"/>
        <v>GB54130</v>
      </c>
    </row>
    <row r="3325" spans="4:8">
      <c r="D3325" t="s">
        <v>20077</v>
      </c>
      <c r="E3325" t="s">
        <v>31495</v>
      </c>
      <c r="G3325" s="1" t="s">
        <v>7347</v>
      </c>
      <c r="H3325" t="str">
        <f t="shared" si="51"/>
        <v>GB54129</v>
      </c>
    </row>
    <row r="3326" spans="4:8">
      <c r="D3326" t="s">
        <v>6354</v>
      </c>
      <c r="E3326" t="s">
        <v>31495</v>
      </c>
      <c r="G3326" s="1" t="s">
        <v>7350</v>
      </c>
      <c r="H3326" t="str">
        <f t="shared" si="51"/>
        <v>GB54179</v>
      </c>
    </row>
    <row r="3327" spans="4:8">
      <c r="D3327" t="s">
        <v>6355</v>
      </c>
      <c r="E3327" t="s">
        <v>31496</v>
      </c>
      <c r="G3327" s="1" t="s">
        <v>7352</v>
      </c>
      <c r="H3327" t="str">
        <f t="shared" si="51"/>
        <v>GB54128</v>
      </c>
    </row>
    <row r="3328" spans="4:8">
      <c r="D3328" t="s">
        <v>20078</v>
      </c>
      <c r="E3328" t="s">
        <v>31496</v>
      </c>
      <c r="G3328" s="1" t="s">
        <v>7354</v>
      </c>
      <c r="H3328" t="str">
        <f t="shared" si="51"/>
        <v>GB54180</v>
      </c>
    </row>
    <row r="3329" spans="4:8">
      <c r="D3329" t="s">
        <v>20079</v>
      </c>
      <c r="E3329" t="s">
        <v>31496</v>
      </c>
      <c r="G3329" s="1" t="s">
        <v>7356</v>
      </c>
      <c r="H3329" t="str">
        <f t="shared" si="51"/>
        <v>GB54127</v>
      </c>
    </row>
    <row r="3330" spans="4:8">
      <c r="D3330" t="s">
        <v>6356</v>
      </c>
      <c r="E3330" t="s">
        <v>31497</v>
      </c>
      <c r="G3330" s="1" t="s">
        <v>7360</v>
      </c>
      <c r="H3330" t="str">
        <f t="shared" si="51"/>
        <v>GB54124</v>
      </c>
    </row>
    <row r="3331" spans="4:8">
      <c r="D3331" t="s">
        <v>15144</v>
      </c>
      <c r="E3331" t="s">
        <v>31497</v>
      </c>
      <c r="G3331" s="1" t="s">
        <v>7362</v>
      </c>
      <c r="H3331" t="str">
        <f t="shared" ref="H3331:H3394" si="52">VLOOKUP(G3331,D:E,2,FALSE)</f>
        <v>GB54181</v>
      </c>
    </row>
    <row r="3332" spans="4:8">
      <c r="D3332" t="s">
        <v>2533</v>
      </c>
      <c r="E3332" t="s">
        <v>31498</v>
      </c>
      <c r="G3332" s="1" t="s">
        <v>7368</v>
      </c>
      <c r="H3332">
        <f t="shared" si="52"/>
        <v>0</v>
      </c>
    </row>
    <row r="3333" spans="4:8">
      <c r="D3333" t="s">
        <v>20082</v>
      </c>
      <c r="E3333" t="s">
        <v>31499</v>
      </c>
      <c r="G3333" s="1" t="s">
        <v>7371</v>
      </c>
      <c r="H3333" t="str">
        <f t="shared" si="52"/>
        <v>GB54109</v>
      </c>
    </row>
    <row r="3334" spans="4:8">
      <c r="D3334" t="s">
        <v>6358</v>
      </c>
      <c r="E3334" t="s">
        <v>31499</v>
      </c>
      <c r="G3334" s="1" t="s">
        <v>7374</v>
      </c>
      <c r="H3334" t="str">
        <f t="shared" si="52"/>
        <v>GB54195</v>
      </c>
    </row>
    <row r="3335" spans="4:8">
      <c r="D3335" t="s">
        <v>20081</v>
      </c>
      <c r="E3335" t="s">
        <v>31499</v>
      </c>
      <c r="G3335" s="1" t="s">
        <v>7378</v>
      </c>
      <c r="H3335" t="str">
        <f t="shared" si="52"/>
        <v>GB54200</v>
      </c>
    </row>
    <row r="3336" spans="4:8">
      <c r="D3336" t="s">
        <v>20080</v>
      </c>
      <c r="E3336" t="s">
        <v>31499</v>
      </c>
      <c r="G3336" s="1" t="s">
        <v>7382</v>
      </c>
      <c r="H3336" t="str">
        <f t="shared" si="52"/>
        <v>GB54101</v>
      </c>
    </row>
    <row r="3337" spans="4:8">
      <c r="D3337" t="s">
        <v>20087</v>
      </c>
      <c r="E3337" t="s">
        <v>31500</v>
      </c>
      <c r="G3337" s="1" t="s">
        <v>7385</v>
      </c>
      <c r="H3337" t="str">
        <f t="shared" si="52"/>
        <v>GB54207</v>
      </c>
    </row>
    <row r="3338" spans="4:8">
      <c r="D3338" t="s">
        <v>20089</v>
      </c>
      <c r="E3338" t="s">
        <v>31500</v>
      </c>
      <c r="G3338" s="1" t="s">
        <v>7388</v>
      </c>
      <c r="H3338" t="str">
        <f t="shared" si="52"/>
        <v>GB54097</v>
      </c>
    </row>
    <row r="3339" spans="4:8">
      <c r="D3339" t="s">
        <v>6360</v>
      </c>
      <c r="E3339" t="s">
        <v>31500</v>
      </c>
      <c r="G3339" s="1" t="s">
        <v>7391</v>
      </c>
      <c r="H3339">
        <f t="shared" si="52"/>
        <v>0</v>
      </c>
    </row>
    <row r="3340" spans="4:8">
      <c r="D3340" t="s">
        <v>20090</v>
      </c>
      <c r="E3340" t="s">
        <v>31500</v>
      </c>
      <c r="G3340" s="1" t="s">
        <v>7393</v>
      </c>
      <c r="H3340" t="str">
        <f t="shared" si="52"/>
        <v>GB54211</v>
      </c>
    </row>
    <row r="3341" spans="4:8">
      <c r="D3341" t="s">
        <v>20085</v>
      </c>
      <c r="E3341" t="s">
        <v>31500</v>
      </c>
      <c r="G3341" s="1" t="s">
        <v>7395</v>
      </c>
      <c r="H3341">
        <f t="shared" si="52"/>
        <v>0</v>
      </c>
    </row>
    <row r="3342" spans="4:8">
      <c r="D3342" t="s">
        <v>20084</v>
      </c>
      <c r="E3342" t="s">
        <v>31500</v>
      </c>
      <c r="G3342" s="1" t="s">
        <v>7398</v>
      </c>
      <c r="H3342" t="str">
        <f t="shared" si="52"/>
        <v>GB54215</v>
      </c>
    </row>
    <row r="3343" spans="4:8">
      <c r="D3343" t="s">
        <v>20088</v>
      </c>
      <c r="E3343" t="s">
        <v>31500</v>
      </c>
      <c r="G3343" s="1" t="s">
        <v>7402</v>
      </c>
      <c r="H3343" t="str">
        <f t="shared" si="52"/>
        <v>GB54085</v>
      </c>
    </row>
    <row r="3344" spans="4:8">
      <c r="D3344" t="s">
        <v>20086</v>
      </c>
      <c r="E3344" t="s">
        <v>31500</v>
      </c>
      <c r="G3344" s="1" t="s">
        <v>7404</v>
      </c>
      <c r="H3344" t="str">
        <f t="shared" si="52"/>
        <v>GB54085</v>
      </c>
    </row>
    <row r="3345" spans="4:8">
      <c r="D3345" t="s">
        <v>20083</v>
      </c>
      <c r="E3345" t="s">
        <v>31500</v>
      </c>
      <c r="G3345" s="1" t="s">
        <v>7406</v>
      </c>
      <c r="H3345" t="str">
        <f t="shared" si="52"/>
        <v>GB54150</v>
      </c>
    </row>
    <row r="3346" spans="4:8">
      <c r="D3346" t="s">
        <v>1373</v>
      </c>
      <c r="E3346" t="s">
        <v>31501</v>
      </c>
      <c r="G3346" s="1" t="s">
        <v>7408</v>
      </c>
      <c r="H3346" t="str">
        <f t="shared" si="52"/>
        <v>GB54167</v>
      </c>
    </row>
    <row r="3347" spans="4:8">
      <c r="D3347" t="s">
        <v>6361</v>
      </c>
      <c r="E3347" t="s">
        <v>31501</v>
      </c>
      <c r="G3347" s="1" t="s">
        <v>7410</v>
      </c>
      <c r="H3347" t="str">
        <f t="shared" si="52"/>
        <v>GB54139</v>
      </c>
    </row>
    <row r="3348" spans="4:8">
      <c r="D3348" t="s">
        <v>20091</v>
      </c>
      <c r="E3348" t="s">
        <v>31502</v>
      </c>
      <c r="G3348" s="1" t="s">
        <v>7412</v>
      </c>
      <c r="H3348">
        <f t="shared" si="52"/>
        <v>0</v>
      </c>
    </row>
    <row r="3349" spans="4:8">
      <c r="D3349" t="s">
        <v>6365</v>
      </c>
      <c r="E3349" t="s">
        <v>31502</v>
      </c>
      <c r="G3349" s="1" t="s">
        <v>7414</v>
      </c>
      <c r="H3349" t="str">
        <f t="shared" si="52"/>
        <v>GB54132</v>
      </c>
    </row>
    <row r="3350" spans="4:8">
      <c r="D3350" t="s">
        <v>6367</v>
      </c>
      <c r="E3350" t="s">
        <v>31502</v>
      </c>
      <c r="G3350" s="1" t="s">
        <v>7416</v>
      </c>
      <c r="H3350" t="str">
        <f t="shared" si="52"/>
        <v>GB54178</v>
      </c>
    </row>
    <row r="3351" spans="4:8">
      <c r="D3351" t="s">
        <v>20093</v>
      </c>
      <c r="E3351" t="s">
        <v>31502</v>
      </c>
      <c r="G3351" s="1" t="s">
        <v>7418</v>
      </c>
      <c r="H3351" t="str">
        <f t="shared" si="52"/>
        <v>GB54188</v>
      </c>
    </row>
    <row r="3352" spans="4:8">
      <c r="D3352" t="s">
        <v>20092</v>
      </c>
      <c r="E3352" t="s">
        <v>31502</v>
      </c>
      <c r="G3352" s="1" t="s">
        <v>7420</v>
      </c>
      <c r="H3352" t="str">
        <f t="shared" si="52"/>
        <v>GB54110</v>
      </c>
    </row>
    <row r="3353" spans="4:8">
      <c r="D3353" t="s">
        <v>13648</v>
      </c>
      <c r="E3353" t="s">
        <v>31507</v>
      </c>
      <c r="G3353" s="1" t="s">
        <v>7422</v>
      </c>
      <c r="H3353">
        <f t="shared" si="52"/>
        <v>0</v>
      </c>
    </row>
    <row r="3354" spans="4:8">
      <c r="D3354" t="s">
        <v>15064</v>
      </c>
      <c r="E3354" t="s">
        <v>31509</v>
      </c>
      <c r="G3354" s="1" t="s">
        <v>7423</v>
      </c>
      <c r="H3354" t="str">
        <f t="shared" si="52"/>
        <v>GB54191</v>
      </c>
    </row>
    <row r="3355" spans="4:8">
      <c r="D3355" t="s">
        <v>1904</v>
      </c>
      <c r="E3355" t="s">
        <v>31510</v>
      </c>
      <c r="G3355" s="1" t="s">
        <v>7425</v>
      </c>
      <c r="H3355" t="str">
        <f t="shared" si="52"/>
        <v>GB54094</v>
      </c>
    </row>
    <row r="3356" spans="4:8">
      <c r="D3356" t="s">
        <v>16744</v>
      </c>
      <c r="E3356" t="s">
        <v>31511</v>
      </c>
      <c r="G3356" s="1" t="s">
        <v>7429</v>
      </c>
      <c r="H3356" t="str">
        <f t="shared" si="52"/>
        <v>GB45950</v>
      </c>
    </row>
    <row r="3357" spans="4:8">
      <c r="D3357" t="s">
        <v>1922</v>
      </c>
      <c r="E3357" t="s">
        <v>31514</v>
      </c>
      <c r="G3357" s="1" t="s">
        <v>7431</v>
      </c>
      <c r="H3357">
        <f t="shared" si="52"/>
        <v>0</v>
      </c>
    </row>
    <row r="3358" spans="4:8">
      <c r="D3358" t="s">
        <v>1929</v>
      </c>
      <c r="E3358" t="s">
        <v>31515</v>
      </c>
      <c r="G3358" s="1" t="s">
        <v>7432</v>
      </c>
      <c r="H3358">
        <f t="shared" si="52"/>
        <v>0</v>
      </c>
    </row>
    <row r="3359" spans="4:8">
      <c r="D3359" t="s">
        <v>6383</v>
      </c>
      <c r="E3359" t="s">
        <v>31515</v>
      </c>
      <c r="G3359" s="1" t="s">
        <v>7434</v>
      </c>
      <c r="H3359" t="str">
        <f t="shared" si="52"/>
        <v>GB45947</v>
      </c>
    </row>
    <row r="3360" spans="4:8">
      <c r="D3360" t="s">
        <v>6381</v>
      </c>
      <c r="E3360" t="s">
        <v>31516</v>
      </c>
      <c r="G3360" s="1" t="s">
        <v>7436</v>
      </c>
      <c r="H3360" t="str">
        <f t="shared" si="52"/>
        <v>GB45957</v>
      </c>
    </row>
    <row r="3361" spans="4:8">
      <c r="D3361" t="s">
        <v>15062</v>
      </c>
      <c r="E3361" t="s">
        <v>31516</v>
      </c>
      <c r="G3361" s="1" t="s">
        <v>7438</v>
      </c>
      <c r="H3361" t="str">
        <f t="shared" si="52"/>
        <v>GB45945</v>
      </c>
    </row>
    <row r="3362" spans="4:8">
      <c r="D3362" t="s">
        <v>20103</v>
      </c>
      <c r="E3362" t="s">
        <v>31517</v>
      </c>
      <c r="G3362" s="1" t="s">
        <v>7444</v>
      </c>
      <c r="H3362" t="str">
        <f t="shared" si="52"/>
        <v>GB45961</v>
      </c>
    </row>
    <row r="3363" spans="4:8">
      <c r="D3363" t="s">
        <v>20104</v>
      </c>
      <c r="E3363" t="s">
        <v>31517</v>
      </c>
      <c r="G3363" s="1" t="s">
        <v>7447</v>
      </c>
      <c r="H3363" t="str">
        <f t="shared" si="52"/>
        <v>GB45967</v>
      </c>
    </row>
    <row r="3364" spans="4:8">
      <c r="D3364" t="s">
        <v>20105</v>
      </c>
      <c r="E3364" t="s">
        <v>31517</v>
      </c>
      <c r="G3364" s="1" t="s">
        <v>7449</v>
      </c>
      <c r="H3364" t="str">
        <f t="shared" si="52"/>
        <v>GB45943</v>
      </c>
    </row>
    <row r="3365" spans="4:8">
      <c r="D3365" t="s">
        <v>15060</v>
      </c>
      <c r="E3365" t="s">
        <v>31519</v>
      </c>
      <c r="G3365" s="1" t="s">
        <v>7451</v>
      </c>
      <c r="H3365" t="str">
        <f t="shared" si="52"/>
        <v>GB45972</v>
      </c>
    </row>
    <row r="3366" spans="4:8">
      <c r="D3366" t="s">
        <v>20106</v>
      </c>
      <c r="E3366" t="s">
        <v>31522</v>
      </c>
      <c r="G3366" s="1" t="s">
        <v>7453</v>
      </c>
      <c r="H3366" t="str">
        <f t="shared" si="52"/>
        <v>GB45972</v>
      </c>
    </row>
    <row r="3367" spans="4:8">
      <c r="D3367" t="s">
        <v>6299</v>
      </c>
      <c r="E3367" t="s">
        <v>31522</v>
      </c>
      <c r="G3367" s="1" t="s">
        <v>7455</v>
      </c>
      <c r="H3367">
        <f t="shared" si="52"/>
        <v>0</v>
      </c>
    </row>
    <row r="3368" spans="4:8">
      <c r="D3368" t="s">
        <v>20107</v>
      </c>
      <c r="E3368" t="s">
        <v>31522</v>
      </c>
      <c r="G3368" s="1" t="s">
        <v>7457</v>
      </c>
      <c r="H3368">
        <f t="shared" si="52"/>
        <v>0</v>
      </c>
    </row>
    <row r="3369" spans="4:8">
      <c r="D3369" t="s">
        <v>20108</v>
      </c>
      <c r="E3369" t="s">
        <v>31522</v>
      </c>
      <c r="G3369" s="1" t="s">
        <v>7463</v>
      </c>
      <c r="H3369" t="str">
        <f t="shared" si="52"/>
        <v>GB45937</v>
      </c>
    </row>
    <row r="3370" spans="4:8">
      <c r="D3370" t="s">
        <v>14667</v>
      </c>
      <c r="E3370" t="s">
        <v>31525</v>
      </c>
      <c r="G3370" s="1" t="s">
        <v>7465</v>
      </c>
      <c r="H3370" t="str">
        <f t="shared" si="52"/>
        <v>GB45935</v>
      </c>
    </row>
    <row r="3371" spans="4:8">
      <c r="D3371" t="s">
        <v>13487</v>
      </c>
      <c r="E3371" t="s">
        <v>31527</v>
      </c>
      <c r="G3371" s="1" t="s">
        <v>7467</v>
      </c>
      <c r="H3371" t="str">
        <f t="shared" si="52"/>
        <v>GB45978</v>
      </c>
    </row>
    <row r="3372" spans="4:8">
      <c r="D3372" t="s">
        <v>771</v>
      </c>
      <c r="E3372" t="s">
        <v>31530</v>
      </c>
      <c r="G3372" s="1" t="s">
        <v>7468</v>
      </c>
      <c r="H3372" t="str">
        <f t="shared" si="52"/>
        <v>GB45932</v>
      </c>
    </row>
    <row r="3373" spans="4:8">
      <c r="D3373" t="s">
        <v>825</v>
      </c>
      <c r="E3373" t="s">
        <v>31532</v>
      </c>
      <c r="G3373" s="1" t="s">
        <v>7471</v>
      </c>
      <c r="H3373" t="str">
        <f t="shared" si="52"/>
        <v>GB45929</v>
      </c>
    </row>
    <row r="3374" spans="4:8">
      <c r="D3374" t="s">
        <v>6392</v>
      </c>
      <c r="E3374" t="s">
        <v>31532</v>
      </c>
      <c r="G3374" s="1" t="s">
        <v>7473</v>
      </c>
      <c r="H3374">
        <f t="shared" si="52"/>
        <v>0</v>
      </c>
    </row>
    <row r="3375" spans="4:8">
      <c r="D3375" t="s">
        <v>20124</v>
      </c>
      <c r="E3375" t="s">
        <v>31533</v>
      </c>
      <c r="G3375" s="1" t="s">
        <v>7476</v>
      </c>
      <c r="H3375">
        <f t="shared" si="52"/>
        <v>0</v>
      </c>
    </row>
    <row r="3376" spans="4:8">
      <c r="D3376" t="s">
        <v>20125</v>
      </c>
      <c r="E3376" t="s">
        <v>31533</v>
      </c>
      <c r="G3376" s="1" t="s">
        <v>7479</v>
      </c>
      <c r="H3376" t="str">
        <f t="shared" si="52"/>
        <v>GB45988</v>
      </c>
    </row>
    <row r="3377" spans="4:8">
      <c r="D3377" t="s">
        <v>13517</v>
      </c>
      <c r="E3377" t="s">
        <v>31533</v>
      </c>
      <c r="G3377" s="1" t="s">
        <v>7480</v>
      </c>
      <c r="H3377" t="str">
        <f t="shared" si="52"/>
        <v>GB45975</v>
      </c>
    </row>
    <row r="3378" spans="4:8">
      <c r="D3378" t="s">
        <v>6574</v>
      </c>
      <c r="E3378" t="s">
        <v>31538</v>
      </c>
      <c r="G3378" s="1" t="s">
        <v>7482</v>
      </c>
      <c r="H3378">
        <f t="shared" si="52"/>
        <v>0</v>
      </c>
    </row>
    <row r="3379" spans="4:8">
      <c r="D3379" t="s">
        <v>6401</v>
      </c>
      <c r="E3379" t="s">
        <v>31540</v>
      </c>
      <c r="G3379" s="1" t="s">
        <v>7484</v>
      </c>
      <c r="H3379">
        <f t="shared" si="52"/>
        <v>0</v>
      </c>
    </row>
    <row r="3380" spans="4:8">
      <c r="D3380" t="s">
        <v>16469</v>
      </c>
      <c r="E3380" t="s">
        <v>31544</v>
      </c>
      <c r="G3380" s="1" t="s">
        <v>7486</v>
      </c>
      <c r="H3380">
        <f t="shared" si="52"/>
        <v>0</v>
      </c>
    </row>
    <row r="3381" spans="4:8">
      <c r="D3381" t="s">
        <v>2543</v>
      </c>
      <c r="E3381" t="s">
        <v>31545</v>
      </c>
      <c r="G3381" s="1" t="s">
        <v>7489</v>
      </c>
      <c r="H3381" t="str">
        <f t="shared" si="52"/>
        <v>GB49841</v>
      </c>
    </row>
    <row r="3382" spans="4:8">
      <c r="D3382" t="s">
        <v>6413</v>
      </c>
      <c r="E3382" t="s">
        <v>31548</v>
      </c>
      <c r="G3382" s="1" t="s">
        <v>7492</v>
      </c>
      <c r="H3382" t="str">
        <f t="shared" si="52"/>
        <v>GB49845</v>
      </c>
    </row>
    <row r="3383" spans="4:8">
      <c r="D3383" t="s">
        <v>20135</v>
      </c>
      <c r="E3383" t="s">
        <v>31548</v>
      </c>
      <c r="G3383" s="1" t="s">
        <v>7494</v>
      </c>
      <c r="H3383" t="str">
        <f t="shared" si="52"/>
        <v>GB49845</v>
      </c>
    </row>
    <row r="3384" spans="4:8">
      <c r="D3384" t="s">
        <v>20136</v>
      </c>
      <c r="E3384" t="s">
        <v>31548</v>
      </c>
      <c r="G3384" s="1" t="s">
        <v>7496</v>
      </c>
      <c r="H3384">
        <f t="shared" si="52"/>
        <v>0</v>
      </c>
    </row>
    <row r="3385" spans="4:8">
      <c r="D3385" t="s">
        <v>1088</v>
      </c>
      <c r="E3385" t="s">
        <v>31551</v>
      </c>
      <c r="G3385" s="1" t="s">
        <v>7498</v>
      </c>
      <c r="H3385" t="str">
        <f t="shared" si="52"/>
        <v>GB50043</v>
      </c>
    </row>
    <row r="3386" spans="4:8">
      <c r="D3386" t="s">
        <v>1058</v>
      </c>
      <c r="E3386" t="s">
        <v>31552</v>
      </c>
      <c r="G3386" s="1" t="s">
        <v>7501</v>
      </c>
      <c r="H3386" t="str">
        <f t="shared" si="52"/>
        <v>GB50192</v>
      </c>
    </row>
    <row r="3387" spans="4:8">
      <c r="D3387" t="s">
        <v>6415</v>
      </c>
      <c r="E3387" t="s">
        <v>31552</v>
      </c>
      <c r="G3387" s="1" t="s">
        <v>7505</v>
      </c>
      <c r="H3387" t="str">
        <f t="shared" si="52"/>
        <v>GB50090</v>
      </c>
    </row>
    <row r="3388" spans="4:8">
      <c r="D3388" t="s">
        <v>20141</v>
      </c>
      <c r="E3388" t="s">
        <v>31556</v>
      </c>
      <c r="G3388" s="1" t="s">
        <v>7507</v>
      </c>
      <c r="H3388" t="str">
        <f t="shared" si="52"/>
        <v>GB50265</v>
      </c>
    </row>
    <row r="3389" spans="4:8">
      <c r="D3389" t="s">
        <v>20142</v>
      </c>
      <c r="E3389" t="s">
        <v>31556</v>
      </c>
      <c r="G3389" s="1" t="s">
        <v>7510</v>
      </c>
      <c r="H3389" t="str">
        <f t="shared" si="52"/>
        <v>GB50265</v>
      </c>
    </row>
    <row r="3390" spans="4:8">
      <c r="D3390" t="s">
        <v>20143</v>
      </c>
      <c r="E3390" t="s">
        <v>31556</v>
      </c>
      <c r="G3390" s="1" t="s">
        <v>7511</v>
      </c>
      <c r="H3390" t="str">
        <f t="shared" si="52"/>
        <v>GB50265</v>
      </c>
    </row>
    <row r="3391" spans="4:8">
      <c r="D3391" t="s">
        <v>20144</v>
      </c>
      <c r="E3391" t="s">
        <v>31556</v>
      </c>
      <c r="G3391" s="1" t="s">
        <v>7513</v>
      </c>
      <c r="H3391" t="str">
        <f t="shared" si="52"/>
        <v>GB50265</v>
      </c>
    </row>
    <row r="3392" spans="4:8">
      <c r="D3392" t="s">
        <v>20140</v>
      </c>
      <c r="E3392" t="s">
        <v>31556</v>
      </c>
      <c r="G3392" s="1" t="s">
        <v>7516</v>
      </c>
      <c r="H3392" t="str">
        <f t="shared" si="52"/>
        <v>GB50207</v>
      </c>
    </row>
    <row r="3393" spans="4:8">
      <c r="D3393" t="s">
        <v>14518</v>
      </c>
      <c r="E3393" t="s">
        <v>31557</v>
      </c>
      <c r="G3393" s="1" t="s">
        <v>7517</v>
      </c>
      <c r="H3393" t="str">
        <f t="shared" si="52"/>
        <v>GB50207</v>
      </c>
    </row>
    <row r="3394" spans="4:8">
      <c r="D3394" t="s">
        <v>1220</v>
      </c>
      <c r="E3394" t="s">
        <v>31559</v>
      </c>
      <c r="G3394" s="1" t="s">
        <v>7520</v>
      </c>
      <c r="H3394" t="str">
        <f t="shared" si="52"/>
        <v>GB50116</v>
      </c>
    </row>
    <row r="3395" spans="4:8">
      <c r="D3395" t="s">
        <v>6424</v>
      </c>
      <c r="E3395" t="s">
        <v>31561</v>
      </c>
      <c r="G3395" s="1" t="s">
        <v>7522</v>
      </c>
      <c r="H3395" t="str">
        <f t="shared" ref="H3395:H3458" si="53">VLOOKUP(G3395,D:E,2,FALSE)</f>
        <v>GB50121</v>
      </c>
    </row>
    <row r="3396" spans="4:8">
      <c r="D3396" t="s">
        <v>1218</v>
      </c>
      <c r="E3396" t="s">
        <v>31562</v>
      </c>
      <c r="G3396" s="1" t="s">
        <v>7524</v>
      </c>
      <c r="H3396" t="str">
        <f t="shared" si="53"/>
        <v>GB50113</v>
      </c>
    </row>
    <row r="3397" spans="4:8">
      <c r="D3397" t="s">
        <v>20149</v>
      </c>
      <c r="E3397" t="s">
        <v>31562</v>
      </c>
      <c r="G3397" s="1" t="s">
        <v>7526</v>
      </c>
      <c r="H3397">
        <f t="shared" si="53"/>
        <v>0</v>
      </c>
    </row>
    <row r="3398" spans="4:8">
      <c r="D3398" t="s">
        <v>6426</v>
      </c>
      <c r="E3398" t="s">
        <v>31563</v>
      </c>
      <c r="G3398" s="1" t="s">
        <v>7528</v>
      </c>
      <c r="H3398" t="str">
        <f t="shared" si="53"/>
        <v>GB50108</v>
      </c>
    </row>
    <row r="3399" spans="4:8">
      <c r="D3399" t="s">
        <v>20152</v>
      </c>
      <c r="E3399" t="s">
        <v>31567</v>
      </c>
      <c r="G3399" s="1" t="s">
        <v>7531</v>
      </c>
      <c r="H3399" t="str">
        <f t="shared" si="53"/>
        <v>GB50125</v>
      </c>
    </row>
    <row r="3400" spans="4:8">
      <c r="D3400" t="s">
        <v>20151</v>
      </c>
      <c r="E3400" t="s">
        <v>31567</v>
      </c>
      <c r="G3400" s="1" t="s">
        <v>7533</v>
      </c>
      <c r="H3400">
        <f t="shared" si="53"/>
        <v>0</v>
      </c>
    </row>
    <row r="3401" spans="4:8">
      <c r="D3401" t="s">
        <v>20150</v>
      </c>
      <c r="E3401" t="s">
        <v>31567</v>
      </c>
      <c r="G3401" s="1" t="s">
        <v>7535</v>
      </c>
      <c r="H3401">
        <f t="shared" si="53"/>
        <v>0</v>
      </c>
    </row>
    <row r="3402" spans="4:8">
      <c r="D3402" t="s">
        <v>20153</v>
      </c>
      <c r="E3402" t="s">
        <v>31567</v>
      </c>
      <c r="G3402" s="1" t="s">
        <v>7537</v>
      </c>
      <c r="H3402" t="str">
        <f t="shared" si="53"/>
        <v>GB50105</v>
      </c>
    </row>
    <row r="3403" spans="4:8">
      <c r="D3403" t="s">
        <v>6428</v>
      </c>
      <c r="E3403" t="s">
        <v>31567</v>
      </c>
      <c r="G3403" s="1" t="s">
        <v>7539</v>
      </c>
      <c r="H3403" t="str">
        <f t="shared" si="53"/>
        <v>GB50104</v>
      </c>
    </row>
    <row r="3404" spans="4:8">
      <c r="D3404" t="s">
        <v>20154</v>
      </c>
      <c r="E3404" t="s">
        <v>31567</v>
      </c>
      <c r="G3404" s="1" t="s">
        <v>7541</v>
      </c>
      <c r="H3404" t="str">
        <f t="shared" si="53"/>
        <v>GB50130</v>
      </c>
    </row>
    <row r="3405" spans="4:8">
      <c r="D3405" t="s">
        <v>20160</v>
      </c>
      <c r="E3405" t="s">
        <v>31569</v>
      </c>
      <c r="G3405" s="1" t="s">
        <v>7543</v>
      </c>
      <c r="H3405" t="str">
        <f t="shared" si="53"/>
        <v>GB50133</v>
      </c>
    </row>
    <row r="3406" spans="4:8">
      <c r="D3406" t="s">
        <v>20158</v>
      </c>
      <c r="E3406" t="s">
        <v>31569</v>
      </c>
      <c r="G3406" s="1" t="s">
        <v>7545</v>
      </c>
      <c r="H3406" t="str">
        <f t="shared" si="53"/>
        <v>GB50135</v>
      </c>
    </row>
    <row r="3407" spans="4:8">
      <c r="D3407" t="s">
        <v>20159</v>
      </c>
      <c r="E3407" t="s">
        <v>31569</v>
      </c>
      <c r="G3407" s="1" t="s">
        <v>7547</v>
      </c>
      <c r="H3407" t="str">
        <f t="shared" si="53"/>
        <v>GB50102</v>
      </c>
    </row>
    <row r="3408" spans="4:8">
      <c r="D3408" t="s">
        <v>20162</v>
      </c>
      <c r="E3408" t="s">
        <v>31569</v>
      </c>
      <c r="G3408" s="1" t="s">
        <v>7549</v>
      </c>
      <c r="H3408" t="str">
        <f t="shared" si="53"/>
        <v>GB50101</v>
      </c>
    </row>
    <row r="3409" spans="4:8">
      <c r="D3409" t="s">
        <v>20161</v>
      </c>
      <c r="E3409" t="s">
        <v>31569</v>
      </c>
      <c r="G3409" s="1" t="s">
        <v>7551</v>
      </c>
      <c r="H3409" t="str">
        <f t="shared" si="53"/>
        <v>GB50097</v>
      </c>
    </row>
    <row r="3410" spans="4:8">
      <c r="D3410" t="s">
        <v>6433</v>
      </c>
      <c r="E3410" t="s">
        <v>31572</v>
      </c>
      <c r="G3410" s="1" t="s">
        <v>7553</v>
      </c>
      <c r="H3410" t="str">
        <f t="shared" si="53"/>
        <v>GB50096</v>
      </c>
    </row>
    <row r="3411" spans="4:8">
      <c r="D3411" t="s">
        <v>20168</v>
      </c>
      <c r="E3411" t="s">
        <v>31575</v>
      </c>
      <c r="G3411" s="1" t="s">
        <v>7555</v>
      </c>
      <c r="H3411">
        <f t="shared" si="53"/>
        <v>0</v>
      </c>
    </row>
    <row r="3412" spans="4:8">
      <c r="D3412" t="s">
        <v>6437</v>
      </c>
      <c r="E3412" t="s">
        <v>31575</v>
      </c>
      <c r="G3412" s="1" t="s">
        <v>7557</v>
      </c>
      <c r="H3412">
        <f t="shared" si="53"/>
        <v>0</v>
      </c>
    </row>
    <row r="3413" spans="4:8">
      <c r="D3413" t="s">
        <v>20169</v>
      </c>
      <c r="E3413" t="s">
        <v>31575</v>
      </c>
      <c r="G3413" s="1" t="s">
        <v>7561</v>
      </c>
      <c r="H3413">
        <f t="shared" si="53"/>
        <v>0</v>
      </c>
    </row>
    <row r="3414" spans="4:8">
      <c r="D3414" t="s">
        <v>15946</v>
      </c>
      <c r="E3414" t="s">
        <v>31576</v>
      </c>
      <c r="G3414" s="1" t="s">
        <v>7563</v>
      </c>
      <c r="H3414" t="str">
        <f t="shared" si="53"/>
        <v>GB50156</v>
      </c>
    </row>
    <row r="3415" spans="4:8">
      <c r="D3415" t="s">
        <v>13494</v>
      </c>
      <c r="E3415" t="s">
        <v>31577</v>
      </c>
      <c r="G3415" s="1" t="s">
        <v>7565</v>
      </c>
      <c r="H3415" t="str">
        <f t="shared" si="53"/>
        <v>GB50157</v>
      </c>
    </row>
    <row r="3416" spans="4:8">
      <c r="D3416" t="s">
        <v>6578</v>
      </c>
      <c r="E3416" t="s">
        <v>37662</v>
      </c>
      <c r="G3416" s="1" t="s">
        <v>7568</v>
      </c>
      <c r="H3416" t="str">
        <f t="shared" si="53"/>
        <v>GB50078</v>
      </c>
    </row>
    <row r="3417" spans="4:8">
      <c r="D3417" t="s">
        <v>6442</v>
      </c>
      <c r="E3417" t="s">
        <v>31580</v>
      </c>
      <c r="G3417" s="1" t="s">
        <v>7570</v>
      </c>
      <c r="H3417">
        <f t="shared" si="53"/>
        <v>0</v>
      </c>
    </row>
    <row r="3418" spans="4:8">
      <c r="D3418" t="s">
        <v>237</v>
      </c>
      <c r="E3418" t="s">
        <v>37663</v>
      </c>
      <c r="G3418" s="1" t="s">
        <v>7571</v>
      </c>
      <c r="H3418">
        <f t="shared" si="53"/>
        <v>0</v>
      </c>
    </row>
    <row r="3419" spans="4:8">
      <c r="D3419" t="s">
        <v>6448</v>
      </c>
      <c r="E3419" t="s">
        <v>31590</v>
      </c>
      <c r="G3419" s="1" t="s">
        <v>7574</v>
      </c>
      <c r="H3419" t="str">
        <f t="shared" si="53"/>
        <v>GB50075</v>
      </c>
    </row>
    <row r="3420" spans="4:8">
      <c r="D3420" t="s">
        <v>6450</v>
      </c>
      <c r="E3420" t="s">
        <v>31590</v>
      </c>
      <c r="G3420" s="1" t="s">
        <v>7576</v>
      </c>
      <c r="H3420" t="str">
        <f t="shared" si="53"/>
        <v>GB50074</v>
      </c>
    </row>
    <row r="3421" spans="4:8">
      <c r="D3421" t="s">
        <v>20189</v>
      </c>
      <c r="E3421" t="s">
        <v>31590</v>
      </c>
      <c r="G3421" s="1" t="s">
        <v>7579</v>
      </c>
      <c r="H3421" t="str">
        <f t="shared" si="53"/>
        <v>GB50067</v>
      </c>
    </row>
    <row r="3422" spans="4:8">
      <c r="D3422" t="s">
        <v>2565</v>
      </c>
      <c r="E3422" t="s">
        <v>37664</v>
      </c>
      <c r="G3422" s="1" t="s">
        <v>7581</v>
      </c>
      <c r="H3422">
        <f t="shared" si="53"/>
        <v>0</v>
      </c>
    </row>
    <row r="3423" spans="4:8">
      <c r="D3423" t="s">
        <v>16149</v>
      </c>
      <c r="E3423" t="s">
        <v>31593</v>
      </c>
      <c r="G3423" s="1" t="s">
        <v>7583</v>
      </c>
      <c r="H3423">
        <f t="shared" si="53"/>
        <v>0</v>
      </c>
    </row>
    <row r="3424" spans="4:8">
      <c r="D3424" t="s">
        <v>6459</v>
      </c>
      <c r="E3424" t="s">
        <v>31594</v>
      </c>
      <c r="G3424" s="1" t="s">
        <v>7585</v>
      </c>
      <c r="H3424" t="str">
        <f t="shared" si="53"/>
        <v>GB50173</v>
      </c>
    </row>
    <row r="3425" spans="4:8">
      <c r="D3425" t="s">
        <v>20197</v>
      </c>
      <c r="E3425" t="s">
        <v>31595</v>
      </c>
      <c r="G3425" s="1" t="s">
        <v>7587</v>
      </c>
      <c r="H3425" t="str">
        <f t="shared" si="53"/>
        <v>GB50060</v>
      </c>
    </row>
    <row r="3426" spans="4:8">
      <c r="D3426" t="s">
        <v>20198</v>
      </c>
      <c r="E3426" t="s">
        <v>31595</v>
      </c>
      <c r="G3426" s="1" t="s">
        <v>7590</v>
      </c>
      <c r="H3426" t="str">
        <f t="shared" si="53"/>
        <v>GB50178</v>
      </c>
    </row>
    <row r="3427" spans="4:8">
      <c r="D3427" t="s">
        <v>20199</v>
      </c>
      <c r="E3427" t="s">
        <v>31595</v>
      </c>
      <c r="G3427" s="1" t="s">
        <v>7592</v>
      </c>
      <c r="H3427" t="str">
        <f t="shared" si="53"/>
        <v>GB50051</v>
      </c>
    </row>
    <row r="3428" spans="4:8">
      <c r="D3428" t="s">
        <v>20200</v>
      </c>
      <c r="E3428" t="s">
        <v>31595</v>
      </c>
      <c r="G3428" s="1" t="s">
        <v>7593</v>
      </c>
      <c r="H3428" t="str">
        <f t="shared" si="53"/>
        <v>GB50049</v>
      </c>
    </row>
    <row r="3429" spans="4:8">
      <c r="D3429" t="s">
        <v>20201</v>
      </c>
      <c r="E3429" t="s">
        <v>31595</v>
      </c>
      <c r="G3429" s="1" t="s">
        <v>7595</v>
      </c>
      <c r="H3429" t="str">
        <f t="shared" si="53"/>
        <v>GB50045</v>
      </c>
    </row>
    <row r="3430" spans="4:8">
      <c r="D3430" t="s">
        <v>20202</v>
      </c>
      <c r="E3430" t="s">
        <v>31596</v>
      </c>
      <c r="G3430" s="1" t="s">
        <v>7599</v>
      </c>
      <c r="H3430" t="str">
        <f t="shared" si="53"/>
        <v>GB50184</v>
      </c>
    </row>
    <row r="3431" spans="4:8">
      <c r="D3431" t="s">
        <v>6468</v>
      </c>
      <c r="E3431" t="s">
        <v>31598</v>
      </c>
      <c r="G3431" s="1" t="s">
        <v>7602</v>
      </c>
      <c r="H3431" t="str">
        <f t="shared" si="53"/>
        <v>GB50189</v>
      </c>
    </row>
    <row r="3432" spans="4:8">
      <c r="D3432" t="s">
        <v>20205</v>
      </c>
      <c r="E3432" t="s">
        <v>31598</v>
      </c>
      <c r="G3432" s="1" t="s">
        <v>7604</v>
      </c>
      <c r="H3432" t="str">
        <f t="shared" si="53"/>
        <v>GB50042</v>
      </c>
    </row>
    <row r="3433" spans="4:8">
      <c r="D3433" t="s">
        <v>6469</v>
      </c>
      <c r="E3433" t="s">
        <v>31598</v>
      </c>
      <c r="G3433" s="1" t="s">
        <v>7607</v>
      </c>
      <c r="H3433">
        <f t="shared" si="53"/>
        <v>0</v>
      </c>
    </row>
    <row r="3434" spans="4:8">
      <c r="D3434" t="s">
        <v>6470</v>
      </c>
      <c r="E3434" t="s">
        <v>31598</v>
      </c>
      <c r="G3434" s="1" t="s">
        <v>7609</v>
      </c>
      <c r="H3434" t="str">
        <f t="shared" si="53"/>
        <v>GB50039</v>
      </c>
    </row>
    <row r="3435" spans="4:8">
      <c r="D3435" t="s">
        <v>20206</v>
      </c>
      <c r="E3435" t="s">
        <v>31599</v>
      </c>
      <c r="G3435" s="1" t="s">
        <v>7611</v>
      </c>
      <c r="H3435" t="str">
        <f t="shared" si="53"/>
        <v>GB50040</v>
      </c>
    </row>
    <row r="3436" spans="4:8">
      <c r="D3436" t="s">
        <v>6467</v>
      </c>
      <c r="E3436" t="s">
        <v>31599</v>
      </c>
      <c r="G3436" s="1" t="s">
        <v>7613</v>
      </c>
      <c r="H3436" t="str">
        <f t="shared" si="53"/>
        <v>GB50037</v>
      </c>
    </row>
    <row r="3437" spans="4:8">
      <c r="D3437" t="s">
        <v>20204</v>
      </c>
      <c r="E3437" t="s">
        <v>31599</v>
      </c>
      <c r="G3437" s="1" t="s">
        <v>7615</v>
      </c>
      <c r="H3437">
        <f t="shared" si="53"/>
        <v>0</v>
      </c>
    </row>
    <row r="3438" spans="4:8">
      <c r="D3438" t="s">
        <v>6475</v>
      </c>
      <c r="E3438" t="s">
        <v>31600</v>
      </c>
      <c r="G3438" s="1" t="s">
        <v>7617</v>
      </c>
      <c r="H3438" t="str">
        <f t="shared" si="53"/>
        <v>GB50195</v>
      </c>
    </row>
    <row r="3439" spans="4:8">
      <c r="D3439" t="s">
        <v>20207</v>
      </c>
      <c r="E3439" t="s">
        <v>31600</v>
      </c>
      <c r="G3439" s="1" t="s">
        <v>7619</v>
      </c>
      <c r="H3439">
        <f t="shared" si="53"/>
        <v>0</v>
      </c>
    </row>
    <row r="3440" spans="4:8">
      <c r="D3440" t="s">
        <v>20222</v>
      </c>
      <c r="E3440" t="s">
        <v>31606</v>
      </c>
      <c r="G3440" s="1" t="s">
        <v>7621</v>
      </c>
      <c r="H3440">
        <f t="shared" si="53"/>
        <v>0</v>
      </c>
    </row>
    <row r="3441" spans="4:8">
      <c r="D3441" t="s">
        <v>20220</v>
      </c>
      <c r="E3441" t="s">
        <v>31606</v>
      </c>
      <c r="G3441" s="1" t="s">
        <v>7625</v>
      </c>
      <c r="H3441" t="str">
        <f t="shared" si="53"/>
        <v>GB50206</v>
      </c>
    </row>
    <row r="3442" spans="4:8">
      <c r="D3442" t="s">
        <v>20221</v>
      </c>
      <c r="E3442" t="s">
        <v>31606</v>
      </c>
      <c r="G3442" s="1" t="s">
        <v>7627</v>
      </c>
      <c r="H3442">
        <f t="shared" si="53"/>
        <v>0</v>
      </c>
    </row>
    <row r="3443" spans="4:8">
      <c r="D3443" t="s">
        <v>6587</v>
      </c>
      <c r="E3443" t="s">
        <v>31607</v>
      </c>
      <c r="G3443" s="1" t="s">
        <v>7629</v>
      </c>
      <c r="H3443">
        <f t="shared" si="53"/>
        <v>0</v>
      </c>
    </row>
    <row r="3444" spans="4:8">
      <c r="D3444" t="s">
        <v>20224</v>
      </c>
      <c r="E3444" t="s">
        <v>31608</v>
      </c>
      <c r="G3444" s="1" t="s">
        <v>7631</v>
      </c>
      <c r="H3444">
        <f t="shared" si="53"/>
        <v>0</v>
      </c>
    </row>
    <row r="3445" spans="4:8">
      <c r="D3445" t="s">
        <v>6496</v>
      </c>
      <c r="E3445" t="s">
        <v>31608</v>
      </c>
      <c r="G3445" s="1" t="s">
        <v>7633</v>
      </c>
      <c r="H3445" t="str">
        <f t="shared" si="53"/>
        <v>GB50212</v>
      </c>
    </row>
    <row r="3446" spans="4:8">
      <c r="D3446" t="s">
        <v>20226</v>
      </c>
      <c r="E3446" t="s">
        <v>31608</v>
      </c>
      <c r="G3446" s="1" t="s">
        <v>7635</v>
      </c>
      <c r="H3446" t="str">
        <f t="shared" si="53"/>
        <v>GB50017</v>
      </c>
    </row>
    <row r="3447" spans="4:8">
      <c r="D3447" t="s">
        <v>6497</v>
      </c>
      <c r="E3447" t="s">
        <v>31608</v>
      </c>
      <c r="G3447" s="1" t="s">
        <v>7637</v>
      </c>
      <c r="H3447" t="str">
        <f t="shared" si="53"/>
        <v>GB50214</v>
      </c>
    </row>
    <row r="3448" spans="4:8">
      <c r="D3448" t="s">
        <v>20223</v>
      </c>
      <c r="E3448" t="s">
        <v>31608</v>
      </c>
      <c r="G3448" s="1" t="s">
        <v>7639</v>
      </c>
      <c r="H3448" t="str">
        <f t="shared" si="53"/>
        <v>GB50213</v>
      </c>
    </row>
    <row r="3449" spans="4:8">
      <c r="D3449" t="s">
        <v>20225</v>
      </c>
      <c r="E3449" t="s">
        <v>31608</v>
      </c>
      <c r="G3449" s="1" t="s">
        <v>7641</v>
      </c>
      <c r="H3449" t="str">
        <f t="shared" si="53"/>
        <v>GB50216</v>
      </c>
    </row>
    <row r="3450" spans="4:8">
      <c r="D3450" t="s">
        <v>14475</v>
      </c>
      <c r="E3450" t="s">
        <v>31610</v>
      </c>
      <c r="G3450" s="1" t="s">
        <v>7643</v>
      </c>
      <c r="H3450">
        <f t="shared" si="53"/>
        <v>0</v>
      </c>
    </row>
    <row r="3451" spans="4:8">
      <c r="D3451" t="s">
        <v>6499</v>
      </c>
      <c r="E3451" t="s">
        <v>31611</v>
      </c>
      <c r="G3451" s="1" t="s">
        <v>7646</v>
      </c>
      <c r="H3451" t="str">
        <f t="shared" si="53"/>
        <v>GB50222</v>
      </c>
    </row>
    <row r="3452" spans="4:8">
      <c r="D3452" t="s">
        <v>6501</v>
      </c>
      <c r="E3452" t="s">
        <v>31611</v>
      </c>
      <c r="G3452" s="1" t="s">
        <v>7648</v>
      </c>
      <c r="H3452" t="str">
        <f t="shared" si="53"/>
        <v>GB50222</v>
      </c>
    </row>
    <row r="3453" spans="4:8">
      <c r="D3453" t="s">
        <v>2553</v>
      </c>
      <c r="E3453" t="s">
        <v>31613</v>
      </c>
      <c r="G3453" s="1" t="s">
        <v>7650</v>
      </c>
      <c r="H3453">
        <f t="shared" si="53"/>
        <v>0</v>
      </c>
    </row>
    <row r="3454" spans="4:8">
      <c r="D3454" t="s">
        <v>20228</v>
      </c>
      <c r="E3454" t="s">
        <v>31613</v>
      </c>
      <c r="G3454" s="1" t="s">
        <v>7652</v>
      </c>
      <c r="H3454">
        <f t="shared" si="53"/>
        <v>0</v>
      </c>
    </row>
    <row r="3455" spans="4:8">
      <c r="D3455" t="s">
        <v>13357</v>
      </c>
      <c r="E3455" t="s">
        <v>31615</v>
      </c>
      <c r="G3455" s="1" t="s">
        <v>7654</v>
      </c>
      <c r="H3455">
        <f t="shared" si="53"/>
        <v>0</v>
      </c>
    </row>
    <row r="3456" spans="4:8">
      <c r="D3456" t="s">
        <v>20244</v>
      </c>
      <c r="E3456" t="s">
        <v>31619</v>
      </c>
      <c r="G3456" s="1" t="s">
        <v>7656</v>
      </c>
      <c r="H3456">
        <f t="shared" si="53"/>
        <v>0</v>
      </c>
    </row>
    <row r="3457" spans="4:8">
      <c r="D3457" t="s">
        <v>13353</v>
      </c>
      <c r="E3457" t="s">
        <v>31619</v>
      </c>
      <c r="G3457" s="1" t="s">
        <v>7658</v>
      </c>
      <c r="H3457" t="str">
        <f t="shared" si="53"/>
        <v>GB50011</v>
      </c>
    </row>
    <row r="3458" spans="4:8">
      <c r="D3458" t="s">
        <v>6514</v>
      </c>
      <c r="E3458" t="s">
        <v>31620</v>
      </c>
      <c r="G3458" s="1" t="s">
        <v>7662</v>
      </c>
      <c r="H3458" t="str">
        <f t="shared" si="53"/>
        <v>GB50232</v>
      </c>
    </row>
    <row r="3459" spans="4:8">
      <c r="D3459" t="s">
        <v>13351</v>
      </c>
      <c r="E3459" t="s">
        <v>31620</v>
      </c>
      <c r="G3459" s="1" t="s">
        <v>7664</v>
      </c>
      <c r="H3459" t="str">
        <f t="shared" ref="H3459:H3522" si="54">VLOOKUP(G3459,D:E,2,FALSE)</f>
        <v>GB50001</v>
      </c>
    </row>
    <row r="3460" spans="4:8">
      <c r="D3460" t="s">
        <v>20246</v>
      </c>
      <c r="E3460" t="s">
        <v>31621</v>
      </c>
      <c r="G3460" s="1" t="s">
        <v>7666</v>
      </c>
      <c r="H3460" t="str">
        <f t="shared" si="54"/>
        <v>GB50003</v>
      </c>
    </row>
    <row r="3461" spans="4:8">
      <c r="D3461" t="s">
        <v>20247</v>
      </c>
      <c r="E3461" t="s">
        <v>31621</v>
      </c>
      <c r="G3461" s="1" t="s">
        <v>7668</v>
      </c>
      <c r="H3461" t="str">
        <f t="shared" si="54"/>
        <v>GB50003</v>
      </c>
    </row>
    <row r="3462" spans="4:8">
      <c r="D3462" t="s">
        <v>20245</v>
      </c>
      <c r="E3462" t="s">
        <v>31621</v>
      </c>
      <c r="G3462" s="1" t="s">
        <v>7670</v>
      </c>
      <c r="H3462" t="str">
        <f t="shared" si="54"/>
        <v>GB49999</v>
      </c>
    </row>
    <row r="3463" spans="4:8">
      <c r="D3463" t="s">
        <v>20248</v>
      </c>
      <c r="E3463" t="s">
        <v>31622</v>
      </c>
      <c r="G3463" s="1" t="s">
        <v>7674</v>
      </c>
      <c r="H3463" t="str">
        <f t="shared" si="54"/>
        <v>GB49996</v>
      </c>
    </row>
    <row r="3464" spans="4:8">
      <c r="D3464" t="s">
        <v>20249</v>
      </c>
      <c r="E3464" t="s">
        <v>31622</v>
      </c>
      <c r="G3464" s="1" t="s">
        <v>7676</v>
      </c>
      <c r="H3464">
        <f t="shared" si="54"/>
        <v>0</v>
      </c>
    </row>
    <row r="3465" spans="4:8">
      <c r="D3465" t="s">
        <v>20250</v>
      </c>
      <c r="E3465" t="s">
        <v>31622</v>
      </c>
      <c r="G3465" s="1" t="s">
        <v>7678</v>
      </c>
      <c r="H3465" t="str">
        <f t="shared" si="54"/>
        <v>GB49994</v>
      </c>
    </row>
    <row r="3466" spans="4:8">
      <c r="D3466" t="s">
        <v>20251</v>
      </c>
      <c r="E3466" t="s">
        <v>31622</v>
      </c>
      <c r="G3466" s="1" t="s">
        <v>7680</v>
      </c>
      <c r="H3466" t="str">
        <f t="shared" si="54"/>
        <v>GB50237</v>
      </c>
    </row>
    <row r="3467" spans="4:8">
      <c r="D3467" t="s">
        <v>16174</v>
      </c>
      <c r="E3467" t="s">
        <v>31624</v>
      </c>
      <c r="G3467" s="1" t="s">
        <v>7682</v>
      </c>
      <c r="H3467" t="str">
        <f t="shared" si="54"/>
        <v>GB50244</v>
      </c>
    </row>
    <row r="3468" spans="4:8">
      <c r="D3468" t="s">
        <v>869</v>
      </c>
      <c r="E3468" t="s">
        <v>31626</v>
      </c>
      <c r="G3468" s="1" t="s">
        <v>7684</v>
      </c>
      <c r="H3468" t="str">
        <f t="shared" si="54"/>
        <v>GB50244</v>
      </c>
    </row>
    <row r="3469" spans="4:8">
      <c r="D3469" t="s">
        <v>6516</v>
      </c>
      <c r="E3469" t="s">
        <v>31626</v>
      </c>
      <c r="G3469" s="1" t="s">
        <v>7685</v>
      </c>
      <c r="H3469" t="str">
        <f t="shared" si="54"/>
        <v>GB50246</v>
      </c>
    </row>
    <row r="3470" spans="4:8">
      <c r="D3470" t="s">
        <v>20259</v>
      </c>
      <c r="E3470" t="s">
        <v>31627</v>
      </c>
      <c r="G3470" s="1" t="s">
        <v>7687</v>
      </c>
      <c r="H3470" t="str">
        <f t="shared" si="54"/>
        <v>GB49985</v>
      </c>
    </row>
    <row r="3471" spans="4:8">
      <c r="D3471" t="s">
        <v>6518</v>
      </c>
      <c r="E3471" t="s">
        <v>31627</v>
      </c>
      <c r="G3471" s="1" t="s">
        <v>7690</v>
      </c>
      <c r="H3471">
        <f t="shared" si="54"/>
        <v>0</v>
      </c>
    </row>
    <row r="3472" spans="4:8">
      <c r="D3472" t="s">
        <v>20262</v>
      </c>
      <c r="E3472" t="s">
        <v>31629</v>
      </c>
      <c r="G3472" s="1" t="s">
        <v>7692</v>
      </c>
      <c r="H3472">
        <f t="shared" si="54"/>
        <v>0</v>
      </c>
    </row>
    <row r="3473" spans="4:8">
      <c r="D3473" t="s">
        <v>20264</v>
      </c>
      <c r="E3473" t="s">
        <v>31634</v>
      </c>
      <c r="G3473" s="1" t="s">
        <v>7694</v>
      </c>
      <c r="H3473">
        <f t="shared" si="54"/>
        <v>0</v>
      </c>
    </row>
    <row r="3474" spans="4:8">
      <c r="D3474" t="s">
        <v>6521</v>
      </c>
      <c r="E3474" t="s">
        <v>31636</v>
      </c>
      <c r="G3474" s="1" t="s">
        <v>7698</v>
      </c>
      <c r="H3474" t="str">
        <f t="shared" si="54"/>
        <v>GB49977</v>
      </c>
    </row>
    <row r="3475" spans="4:8">
      <c r="D3475" t="s">
        <v>6523</v>
      </c>
      <c r="E3475" t="s">
        <v>31636</v>
      </c>
      <c r="G3475" s="1" t="s">
        <v>7700</v>
      </c>
      <c r="H3475" t="str">
        <f t="shared" si="54"/>
        <v>GB49977</v>
      </c>
    </row>
    <row r="3476" spans="4:8">
      <c r="D3476" t="s">
        <v>6524</v>
      </c>
      <c r="E3476" t="s">
        <v>31636</v>
      </c>
      <c r="G3476" s="1" t="s">
        <v>7702</v>
      </c>
      <c r="H3476" t="str">
        <f t="shared" si="54"/>
        <v>GB50251</v>
      </c>
    </row>
    <row r="3477" spans="4:8">
      <c r="D3477" t="s">
        <v>6526</v>
      </c>
      <c r="E3477" t="s">
        <v>31636</v>
      </c>
      <c r="G3477" s="1" t="s">
        <v>7707</v>
      </c>
      <c r="H3477" t="str">
        <f t="shared" si="54"/>
        <v>GB49974</v>
      </c>
    </row>
    <row r="3478" spans="4:8">
      <c r="D3478" t="s">
        <v>20269</v>
      </c>
      <c r="E3478" t="s">
        <v>31638</v>
      </c>
      <c r="G3478" s="1" t="s">
        <v>7709</v>
      </c>
      <c r="H3478">
        <f t="shared" si="54"/>
        <v>0</v>
      </c>
    </row>
    <row r="3479" spans="4:8">
      <c r="D3479" t="s">
        <v>20268</v>
      </c>
      <c r="E3479" t="s">
        <v>31638</v>
      </c>
      <c r="G3479" s="1" t="s">
        <v>7711</v>
      </c>
      <c r="H3479" t="str">
        <f t="shared" si="54"/>
        <v>GB49970</v>
      </c>
    </row>
    <row r="3480" spans="4:8">
      <c r="D3480" t="s">
        <v>6532</v>
      </c>
      <c r="E3480" t="s">
        <v>31638</v>
      </c>
      <c r="G3480" s="1" t="s">
        <v>7713</v>
      </c>
      <c r="H3480">
        <f t="shared" si="54"/>
        <v>0</v>
      </c>
    </row>
    <row r="3481" spans="4:8">
      <c r="D3481" t="s">
        <v>6534</v>
      </c>
      <c r="E3481" t="s">
        <v>31639</v>
      </c>
      <c r="G3481" s="1" t="s">
        <v>7715</v>
      </c>
      <c r="H3481">
        <f t="shared" si="54"/>
        <v>0</v>
      </c>
    </row>
    <row r="3482" spans="4:8">
      <c r="D3482" t="s">
        <v>20270</v>
      </c>
      <c r="E3482" t="s">
        <v>31640</v>
      </c>
      <c r="G3482" s="1" t="s">
        <v>7717</v>
      </c>
      <c r="H3482">
        <f t="shared" si="54"/>
        <v>0</v>
      </c>
    </row>
    <row r="3483" spans="4:8">
      <c r="D3483" t="s">
        <v>20271</v>
      </c>
      <c r="E3483" t="s">
        <v>31640</v>
      </c>
      <c r="G3483" s="1" t="s">
        <v>7720</v>
      </c>
      <c r="H3483">
        <f t="shared" si="54"/>
        <v>0</v>
      </c>
    </row>
    <row r="3484" spans="4:8">
      <c r="D3484" t="s">
        <v>20276</v>
      </c>
      <c r="E3484" t="s">
        <v>31649</v>
      </c>
      <c r="G3484" s="1" t="s">
        <v>7722</v>
      </c>
      <c r="H3484" t="str">
        <f t="shared" si="54"/>
        <v>GB50257</v>
      </c>
    </row>
    <row r="3485" spans="4:8">
      <c r="D3485" t="s">
        <v>20277</v>
      </c>
      <c r="E3485" t="s">
        <v>31649</v>
      </c>
      <c r="G3485" s="1" t="s">
        <v>7724</v>
      </c>
      <c r="H3485" t="str">
        <f t="shared" si="54"/>
        <v>GB50262</v>
      </c>
    </row>
    <row r="3486" spans="4:8">
      <c r="D3486" t="s">
        <v>20278</v>
      </c>
      <c r="E3486" t="s">
        <v>31650</v>
      </c>
      <c r="G3486" s="1" t="s">
        <v>7726</v>
      </c>
      <c r="H3486">
        <f t="shared" si="54"/>
        <v>0</v>
      </c>
    </row>
    <row r="3487" spans="4:8">
      <c r="D3487" t="s">
        <v>20279</v>
      </c>
      <c r="E3487" t="s">
        <v>31650</v>
      </c>
      <c r="G3487" s="1" t="s">
        <v>7728</v>
      </c>
      <c r="H3487" t="str">
        <f t="shared" si="54"/>
        <v>GB49957</v>
      </c>
    </row>
    <row r="3488" spans="4:8">
      <c r="D3488" t="s">
        <v>1463</v>
      </c>
      <c r="E3488" t="s">
        <v>31651</v>
      </c>
      <c r="G3488" s="1" t="s">
        <v>7730</v>
      </c>
      <c r="H3488" t="str">
        <f t="shared" si="54"/>
        <v>GB49955</v>
      </c>
    </row>
    <row r="3489" spans="4:8">
      <c r="D3489" t="s">
        <v>20283</v>
      </c>
      <c r="E3489" t="s">
        <v>31652</v>
      </c>
      <c r="G3489" s="1" t="s">
        <v>7735</v>
      </c>
      <c r="H3489" t="str">
        <f t="shared" si="54"/>
        <v>GB49952</v>
      </c>
    </row>
    <row r="3490" spans="4:8">
      <c r="D3490" t="s">
        <v>20284</v>
      </c>
      <c r="E3490" t="s">
        <v>31653</v>
      </c>
      <c r="G3490" s="1" t="s">
        <v>7737</v>
      </c>
      <c r="H3490" t="str">
        <f t="shared" si="54"/>
        <v>GB50274</v>
      </c>
    </row>
    <row r="3491" spans="4:8">
      <c r="D3491" t="s">
        <v>20285</v>
      </c>
      <c r="E3491" t="s">
        <v>31654</v>
      </c>
      <c r="G3491" s="1" t="s">
        <v>7739</v>
      </c>
      <c r="H3491" t="str">
        <f t="shared" si="54"/>
        <v>GB50275</v>
      </c>
    </row>
    <row r="3492" spans="4:8">
      <c r="D3492" t="s">
        <v>28956</v>
      </c>
      <c r="E3492" t="s">
        <v>37448</v>
      </c>
      <c r="G3492" s="1" t="s">
        <v>7740</v>
      </c>
      <c r="H3492" t="str">
        <f t="shared" si="54"/>
        <v>GB50276</v>
      </c>
    </row>
    <row r="3493" spans="4:8">
      <c r="D3493" t="s">
        <v>13581</v>
      </c>
      <c r="E3493" t="s">
        <v>37270</v>
      </c>
      <c r="G3493" s="1" t="s">
        <v>7742</v>
      </c>
      <c r="H3493" t="str">
        <f t="shared" si="54"/>
        <v>GB49948</v>
      </c>
    </row>
    <row r="3494" spans="4:8">
      <c r="D3494" t="s">
        <v>12683</v>
      </c>
      <c r="E3494" t="s">
        <v>37269</v>
      </c>
      <c r="G3494" s="1" t="s">
        <v>7749</v>
      </c>
      <c r="H3494" t="str">
        <f t="shared" si="54"/>
        <v>GB49946</v>
      </c>
    </row>
    <row r="3495" spans="4:8">
      <c r="D3495" t="s">
        <v>28797</v>
      </c>
      <c r="E3495" t="s">
        <v>37266</v>
      </c>
      <c r="G3495" s="1" t="s">
        <v>7751</v>
      </c>
      <c r="H3495" t="str">
        <f t="shared" si="54"/>
        <v>GB49943</v>
      </c>
    </row>
    <row r="3496" spans="4:8">
      <c r="D3496" t="s">
        <v>12680</v>
      </c>
      <c r="E3496" t="s">
        <v>37266</v>
      </c>
      <c r="G3496" s="1" t="s">
        <v>7753</v>
      </c>
      <c r="H3496">
        <f t="shared" si="54"/>
        <v>0</v>
      </c>
    </row>
    <row r="3497" spans="4:8">
      <c r="D3497" t="s">
        <v>28794</v>
      </c>
      <c r="E3497" t="s">
        <v>37262</v>
      </c>
      <c r="G3497" s="1" t="s">
        <v>7755</v>
      </c>
      <c r="H3497">
        <f t="shared" si="54"/>
        <v>0</v>
      </c>
    </row>
    <row r="3498" spans="4:8">
      <c r="D3498" t="s">
        <v>28791</v>
      </c>
      <c r="E3498" t="s">
        <v>37262</v>
      </c>
      <c r="G3498" s="1" t="s">
        <v>7757</v>
      </c>
      <c r="H3498">
        <f t="shared" si="54"/>
        <v>0</v>
      </c>
    </row>
    <row r="3499" spans="4:8">
      <c r="D3499" t="s">
        <v>28792</v>
      </c>
      <c r="E3499" t="s">
        <v>37262</v>
      </c>
      <c r="G3499" s="1" t="s">
        <v>7759</v>
      </c>
      <c r="H3499">
        <f t="shared" si="54"/>
        <v>0</v>
      </c>
    </row>
    <row r="3500" spans="4:8">
      <c r="D3500" t="s">
        <v>12676</v>
      </c>
      <c r="E3500" t="s">
        <v>37262</v>
      </c>
      <c r="G3500" s="1" t="s">
        <v>7761</v>
      </c>
      <c r="H3500" t="str">
        <f t="shared" si="54"/>
        <v>GB49934</v>
      </c>
    </row>
    <row r="3501" spans="4:8">
      <c r="D3501" t="s">
        <v>28795</v>
      </c>
      <c r="E3501" t="s">
        <v>37262</v>
      </c>
      <c r="G3501" s="1" t="s">
        <v>7763</v>
      </c>
      <c r="H3501" t="str">
        <f t="shared" si="54"/>
        <v>GB50107</v>
      </c>
    </row>
    <row r="3502" spans="4:8">
      <c r="D3502" t="s">
        <v>28790</v>
      </c>
      <c r="E3502" t="s">
        <v>37262</v>
      </c>
      <c r="G3502" s="1" t="s">
        <v>7765</v>
      </c>
      <c r="H3502">
        <f t="shared" si="54"/>
        <v>0</v>
      </c>
    </row>
    <row r="3503" spans="4:8">
      <c r="D3503" t="s">
        <v>28793</v>
      </c>
      <c r="E3503" t="s">
        <v>37262</v>
      </c>
      <c r="G3503" s="1" t="s">
        <v>7767</v>
      </c>
      <c r="H3503" t="str">
        <f t="shared" si="54"/>
        <v>GB50079</v>
      </c>
    </row>
    <row r="3504" spans="4:8">
      <c r="D3504" t="s">
        <v>28788</v>
      </c>
      <c r="E3504" t="s">
        <v>37262</v>
      </c>
      <c r="G3504" s="1" t="s">
        <v>7770</v>
      </c>
      <c r="H3504">
        <f t="shared" si="54"/>
        <v>0</v>
      </c>
    </row>
    <row r="3505" spans="4:8">
      <c r="D3505" t="s">
        <v>12677</v>
      </c>
      <c r="E3505" t="s">
        <v>37262</v>
      </c>
      <c r="G3505" s="1" t="s">
        <v>7772</v>
      </c>
      <c r="H3505">
        <f t="shared" si="54"/>
        <v>0</v>
      </c>
    </row>
    <row r="3506" spans="4:8">
      <c r="D3506" t="s">
        <v>28789</v>
      </c>
      <c r="E3506" t="s">
        <v>37262</v>
      </c>
      <c r="G3506" s="1" t="s">
        <v>7774</v>
      </c>
      <c r="H3506">
        <f t="shared" si="54"/>
        <v>0</v>
      </c>
    </row>
    <row r="3507" spans="4:8">
      <c r="D3507" t="s">
        <v>16686</v>
      </c>
      <c r="E3507" t="s">
        <v>37260</v>
      </c>
      <c r="G3507" s="1" t="s">
        <v>7776</v>
      </c>
      <c r="H3507" t="str">
        <f t="shared" si="54"/>
        <v>GB50217</v>
      </c>
    </row>
    <row r="3508" spans="4:8">
      <c r="D3508" t="s">
        <v>14925</v>
      </c>
      <c r="E3508" t="s">
        <v>37258</v>
      </c>
      <c r="G3508" s="1" t="s">
        <v>7778</v>
      </c>
      <c r="H3508">
        <f t="shared" si="54"/>
        <v>0</v>
      </c>
    </row>
    <row r="3509" spans="4:8">
      <c r="D3509" t="s">
        <v>12670</v>
      </c>
      <c r="E3509" t="s">
        <v>37259</v>
      </c>
      <c r="G3509" s="1" t="s">
        <v>7780</v>
      </c>
      <c r="H3509">
        <f t="shared" si="54"/>
        <v>0</v>
      </c>
    </row>
    <row r="3510" spans="4:8">
      <c r="D3510" t="s">
        <v>28786</v>
      </c>
      <c r="E3510" t="s">
        <v>37261</v>
      </c>
      <c r="G3510" s="1" t="s">
        <v>7782</v>
      </c>
      <c r="H3510" t="str">
        <f t="shared" si="54"/>
        <v>GB49984</v>
      </c>
    </row>
    <row r="3511" spans="4:8">
      <c r="D3511" t="s">
        <v>28785</v>
      </c>
      <c r="E3511" t="s">
        <v>37261</v>
      </c>
      <c r="G3511" s="1" t="s">
        <v>7784</v>
      </c>
      <c r="H3511" t="str">
        <f t="shared" si="54"/>
        <v>GB50261</v>
      </c>
    </row>
    <row r="3512" spans="4:8">
      <c r="D3512" t="s">
        <v>28787</v>
      </c>
      <c r="E3512" t="s">
        <v>37261</v>
      </c>
      <c r="G3512" s="1" t="s">
        <v>7786</v>
      </c>
      <c r="H3512" t="str">
        <f t="shared" si="54"/>
        <v>GB50271</v>
      </c>
    </row>
    <row r="3513" spans="4:8">
      <c r="D3513" t="s">
        <v>12678</v>
      </c>
      <c r="E3513" t="s">
        <v>37263</v>
      </c>
      <c r="G3513" s="1" t="s">
        <v>7788</v>
      </c>
      <c r="H3513" t="str">
        <f t="shared" si="54"/>
        <v>GB50283</v>
      </c>
    </row>
    <row r="3514" spans="4:8">
      <c r="D3514" t="s">
        <v>28796</v>
      </c>
      <c r="E3514" t="s">
        <v>37264</v>
      </c>
      <c r="G3514" s="1" t="s">
        <v>7790</v>
      </c>
      <c r="H3514" t="str">
        <f t="shared" si="54"/>
        <v>GB50286</v>
      </c>
    </row>
    <row r="3515" spans="4:8">
      <c r="D3515" t="s">
        <v>15764</v>
      </c>
      <c r="E3515" t="s">
        <v>37264</v>
      </c>
      <c r="G3515" s="1" t="s">
        <v>7792</v>
      </c>
      <c r="H3515" t="str">
        <f t="shared" si="54"/>
        <v>GB49932</v>
      </c>
    </row>
    <row r="3516" spans="4:8">
      <c r="D3516" t="s">
        <v>1527</v>
      </c>
      <c r="E3516" t="s">
        <v>37265</v>
      </c>
      <c r="G3516" s="1" t="s">
        <v>7796</v>
      </c>
      <c r="H3516" t="str">
        <f t="shared" si="54"/>
        <v>GB48917</v>
      </c>
    </row>
    <row r="3517" spans="4:8">
      <c r="D3517" t="s">
        <v>28798</v>
      </c>
      <c r="E3517" t="s">
        <v>37267</v>
      </c>
      <c r="G3517" s="1" t="s">
        <v>7798</v>
      </c>
      <c r="H3517" t="str">
        <f t="shared" si="54"/>
        <v>GB48917</v>
      </c>
    </row>
    <row r="3518" spans="4:8">
      <c r="D3518" t="s">
        <v>14701</v>
      </c>
      <c r="E3518" t="s">
        <v>37267</v>
      </c>
      <c r="G3518" s="1" t="s">
        <v>7800</v>
      </c>
      <c r="H3518" t="str">
        <f t="shared" si="54"/>
        <v>GB48917</v>
      </c>
    </row>
    <row r="3519" spans="4:8">
      <c r="D3519" t="s">
        <v>28799</v>
      </c>
      <c r="E3519" t="s">
        <v>37268</v>
      </c>
      <c r="G3519" s="1" t="s">
        <v>7802</v>
      </c>
      <c r="H3519">
        <f t="shared" si="54"/>
        <v>0</v>
      </c>
    </row>
    <row r="3520" spans="4:8">
      <c r="D3520" t="s">
        <v>28800</v>
      </c>
      <c r="E3520" t="s">
        <v>37268</v>
      </c>
      <c r="G3520" s="1" t="s">
        <v>7803</v>
      </c>
      <c r="H3520">
        <f t="shared" si="54"/>
        <v>0</v>
      </c>
    </row>
    <row r="3521" spans="4:8">
      <c r="D3521" t="s">
        <v>18937</v>
      </c>
      <c r="E3521" t="s">
        <v>30641</v>
      </c>
      <c r="G3521" s="1" t="s">
        <v>7805</v>
      </c>
      <c r="H3521">
        <f t="shared" si="54"/>
        <v>0</v>
      </c>
    </row>
    <row r="3522" spans="4:8">
      <c r="D3522" t="s">
        <v>18938</v>
      </c>
      <c r="E3522" t="s">
        <v>30641</v>
      </c>
      <c r="G3522" s="1" t="s">
        <v>7806</v>
      </c>
      <c r="H3522" t="str">
        <f t="shared" si="54"/>
        <v>GB43863</v>
      </c>
    </row>
    <row r="3523" spans="4:8">
      <c r="D3523" t="s">
        <v>18936</v>
      </c>
      <c r="E3523" t="s">
        <v>30641</v>
      </c>
      <c r="G3523" s="1" t="s">
        <v>7808</v>
      </c>
      <c r="H3523">
        <f t="shared" ref="H3523:H3586" si="55">VLOOKUP(G3523,D:E,2,FALSE)</f>
        <v>0</v>
      </c>
    </row>
    <row r="3524" spans="4:8">
      <c r="D3524" t="s">
        <v>13039</v>
      </c>
      <c r="E3524" t="s">
        <v>30639</v>
      </c>
      <c r="G3524" s="1" t="s">
        <v>7810</v>
      </c>
      <c r="H3524">
        <f t="shared" si="55"/>
        <v>0</v>
      </c>
    </row>
    <row r="3525" spans="4:8">
      <c r="D3525" t="s">
        <v>5195</v>
      </c>
      <c r="E3525" t="s">
        <v>30637</v>
      </c>
      <c r="G3525" s="1" t="s">
        <v>7813</v>
      </c>
      <c r="H3525" t="str">
        <f t="shared" si="55"/>
        <v>GB43858</v>
      </c>
    </row>
    <row r="3526" spans="4:8">
      <c r="D3526" t="s">
        <v>18933</v>
      </c>
      <c r="E3526" t="s">
        <v>30637</v>
      </c>
      <c r="G3526" s="1" t="s">
        <v>7815</v>
      </c>
      <c r="H3526" t="str">
        <f t="shared" si="55"/>
        <v>GB43877</v>
      </c>
    </row>
    <row r="3527" spans="4:8">
      <c r="D3527" t="s">
        <v>13971</v>
      </c>
      <c r="E3527" t="s">
        <v>30638</v>
      </c>
      <c r="G3527" s="1" t="s">
        <v>7822</v>
      </c>
      <c r="H3527" t="str">
        <f t="shared" si="55"/>
        <v>GB43879</v>
      </c>
    </row>
    <row r="3528" spans="4:8">
      <c r="D3528" t="s">
        <v>18934</v>
      </c>
      <c r="E3528" t="s">
        <v>30640</v>
      </c>
      <c r="G3528" s="1" t="s">
        <v>7823</v>
      </c>
      <c r="H3528" t="str">
        <f t="shared" si="55"/>
        <v>GB43848</v>
      </c>
    </row>
    <row r="3529" spans="4:8">
      <c r="D3529" t="s">
        <v>18935</v>
      </c>
      <c r="E3529" t="s">
        <v>30640</v>
      </c>
      <c r="G3529" s="1" t="s">
        <v>7825</v>
      </c>
      <c r="H3529">
        <f t="shared" si="55"/>
        <v>0</v>
      </c>
    </row>
    <row r="3530" spans="4:8">
      <c r="D3530" t="s">
        <v>2387</v>
      </c>
      <c r="E3530" t="s">
        <v>30642</v>
      </c>
      <c r="G3530" s="1" t="s">
        <v>7829</v>
      </c>
      <c r="H3530" t="str">
        <f t="shared" si="55"/>
        <v>GB43847</v>
      </c>
    </row>
    <row r="3531" spans="4:8">
      <c r="D3531" t="s">
        <v>757</v>
      </c>
      <c r="E3531" t="s">
        <v>35983</v>
      </c>
      <c r="G3531" s="1" t="s">
        <v>7831</v>
      </c>
      <c r="H3531">
        <f t="shared" si="55"/>
        <v>0</v>
      </c>
    </row>
    <row r="3532" spans="4:8">
      <c r="D3532" t="s">
        <v>11763</v>
      </c>
      <c r="E3532" t="s">
        <v>35980</v>
      </c>
      <c r="G3532" s="1" t="s">
        <v>7833</v>
      </c>
      <c r="H3532" t="str">
        <f t="shared" si="55"/>
        <v>GB43841</v>
      </c>
    </row>
    <row r="3533" spans="4:8">
      <c r="D3533" t="s">
        <v>26480</v>
      </c>
      <c r="E3533" t="s">
        <v>35978</v>
      </c>
      <c r="G3533" s="1" t="s">
        <v>7836</v>
      </c>
      <c r="H3533" t="str">
        <f t="shared" si="55"/>
        <v>GB43841</v>
      </c>
    </row>
    <row r="3534" spans="4:8">
      <c r="D3534" t="s">
        <v>13825</v>
      </c>
      <c r="E3534" t="s">
        <v>35978</v>
      </c>
      <c r="G3534" s="1" t="s">
        <v>7840</v>
      </c>
      <c r="H3534" t="str">
        <f t="shared" si="55"/>
        <v>GB43837</v>
      </c>
    </row>
    <row r="3535" spans="4:8">
      <c r="D3535" t="s">
        <v>16405</v>
      </c>
      <c r="E3535" t="s">
        <v>35975</v>
      </c>
      <c r="G3535" s="1" t="s">
        <v>7842</v>
      </c>
      <c r="H3535">
        <f t="shared" si="55"/>
        <v>0</v>
      </c>
    </row>
    <row r="3536" spans="4:8">
      <c r="D3536" t="s">
        <v>11754</v>
      </c>
      <c r="E3536" t="s">
        <v>35974</v>
      </c>
      <c r="G3536" s="1" t="s">
        <v>7844</v>
      </c>
      <c r="H3536" t="str">
        <f t="shared" si="55"/>
        <v>GB43834</v>
      </c>
    </row>
    <row r="3537" spans="4:8">
      <c r="D3537" t="s">
        <v>11758</v>
      </c>
      <c r="E3537" t="s">
        <v>35972</v>
      </c>
      <c r="G3537" s="1" t="s">
        <v>7846</v>
      </c>
      <c r="H3537" t="str">
        <f t="shared" si="55"/>
        <v>GB43899</v>
      </c>
    </row>
    <row r="3538" spans="4:8">
      <c r="D3538" t="s">
        <v>14758</v>
      </c>
      <c r="E3538" t="s">
        <v>35972</v>
      </c>
      <c r="G3538" s="1" t="s">
        <v>7848</v>
      </c>
      <c r="H3538" t="str">
        <f t="shared" si="55"/>
        <v>GB43833</v>
      </c>
    </row>
    <row r="3539" spans="4:8">
      <c r="D3539" t="s">
        <v>16347</v>
      </c>
      <c r="E3539" t="s">
        <v>35971</v>
      </c>
      <c r="G3539" s="1" t="s">
        <v>7850</v>
      </c>
      <c r="H3539" t="str">
        <f t="shared" si="55"/>
        <v>GB43826</v>
      </c>
    </row>
    <row r="3540" spans="4:8">
      <c r="D3540" t="s">
        <v>26476</v>
      </c>
      <c r="E3540" t="s">
        <v>35973</v>
      </c>
      <c r="G3540" s="1" t="s">
        <v>7852</v>
      </c>
      <c r="H3540" t="str">
        <f t="shared" si="55"/>
        <v>GB43822</v>
      </c>
    </row>
    <row r="3541" spans="4:8">
      <c r="D3541" t="s">
        <v>26477</v>
      </c>
      <c r="E3541" t="s">
        <v>35973</v>
      </c>
      <c r="G3541" s="1" t="s">
        <v>7854</v>
      </c>
      <c r="H3541" t="str">
        <f t="shared" si="55"/>
        <v>GB43822</v>
      </c>
    </row>
    <row r="3542" spans="4:8">
      <c r="D3542" t="s">
        <v>26475</v>
      </c>
      <c r="E3542" t="s">
        <v>35973</v>
      </c>
      <c r="G3542" s="1" t="s">
        <v>7856</v>
      </c>
      <c r="H3542" t="str">
        <f t="shared" si="55"/>
        <v>GB43909</v>
      </c>
    </row>
    <row r="3543" spans="4:8">
      <c r="D3543" t="s">
        <v>11759</v>
      </c>
      <c r="E3543" t="s">
        <v>35976</v>
      </c>
      <c r="G3543" s="1" t="s">
        <v>7858</v>
      </c>
      <c r="H3543" t="str">
        <f t="shared" si="55"/>
        <v>GB43909</v>
      </c>
    </row>
    <row r="3544" spans="4:8">
      <c r="D3544" t="s">
        <v>16427</v>
      </c>
      <c r="E3544" t="s">
        <v>35976</v>
      </c>
      <c r="G3544" s="1" t="s">
        <v>7860</v>
      </c>
      <c r="H3544" t="str">
        <f t="shared" si="55"/>
        <v>GB43909</v>
      </c>
    </row>
    <row r="3545" spans="4:8">
      <c r="D3545" t="s">
        <v>11771</v>
      </c>
      <c r="E3545" t="s">
        <v>35977</v>
      </c>
      <c r="G3545" s="1" t="s">
        <v>7863</v>
      </c>
      <c r="H3545" t="str">
        <f t="shared" si="55"/>
        <v>GB43819</v>
      </c>
    </row>
    <row r="3546" spans="4:8">
      <c r="D3546" t="s">
        <v>11761</v>
      </c>
      <c r="E3546" t="s">
        <v>35979</v>
      </c>
      <c r="G3546" s="1" t="s">
        <v>7865</v>
      </c>
      <c r="H3546" t="str">
        <f t="shared" si="55"/>
        <v>GB43917</v>
      </c>
    </row>
    <row r="3547" spans="4:8">
      <c r="D3547" t="s">
        <v>11773</v>
      </c>
      <c r="E3547" t="s">
        <v>37665</v>
      </c>
      <c r="G3547" s="1" t="s">
        <v>7867</v>
      </c>
      <c r="H3547" t="str">
        <f t="shared" si="55"/>
        <v>GB43920</v>
      </c>
    </row>
    <row r="3548" spans="4:8">
      <c r="D3548" t="s">
        <v>26481</v>
      </c>
      <c r="E3548" t="s">
        <v>35981</v>
      </c>
      <c r="G3548" s="1" t="s">
        <v>7869</v>
      </c>
      <c r="H3548" t="str">
        <f t="shared" si="55"/>
        <v>GB43920</v>
      </c>
    </row>
    <row r="3549" spans="4:8">
      <c r="D3549" t="s">
        <v>26484</v>
      </c>
      <c r="E3549" t="s">
        <v>35981</v>
      </c>
      <c r="G3549" s="1" t="s">
        <v>7871</v>
      </c>
      <c r="H3549" t="str">
        <f t="shared" si="55"/>
        <v>GB43920</v>
      </c>
    </row>
    <row r="3550" spans="4:8">
      <c r="D3550" t="s">
        <v>26482</v>
      </c>
      <c r="E3550" t="s">
        <v>35981</v>
      </c>
      <c r="G3550" s="1" t="s">
        <v>7874</v>
      </c>
      <c r="H3550" t="str">
        <f t="shared" si="55"/>
        <v>GB43815</v>
      </c>
    </row>
    <row r="3551" spans="4:8">
      <c r="D3551" t="s">
        <v>26483</v>
      </c>
      <c r="E3551" t="s">
        <v>35981</v>
      </c>
      <c r="G3551" s="1" t="s">
        <v>7876</v>
      </c>
      <c r="H3551">
        <f t="shared" si="55"/>
        <v>0</v>
      </c>
    </row>
    <row r="3552" spans="4:8">
      <c r="D3552" t="s">
        <v>26485</v>
      </c>
      <c r="E3552" t="s">
        <v>35981</v>
      </c>
      <c r="G3552" s="1" t="s">
        <v>7879</v>
      </c>
      <c r="H3552" t="str">
        <f t="shared" si="55"/>
        <v>GB43870</v>
      </c>
    </row>
    <row r="3553" spans="4:8">
      <c r="D3553" t="s">
        <v>11765</v>
      </c>
      <c r="E3553" t="s">
        <v>35981</v>
      </c>
      <c r="G3553" s="1" t="s">
        <v>7880</v>
      </c>
      <c r="H3553" t="str">
        <f t="shared" si="55"/>
        <v>GB43890</v>
      </c>
    </row>
    <row r="3554" spans="4:8">
      <c r="D3554" t="s">
        <v>11767</v>
      </c>
      <c r="E3554" t="s">
        <v>35981</v>
      </c>
      <c r="G3554" s="1" t="s">
        <v>7882</v>
      </c>
      <c r="H3554" t="str">
        <f t="shared" si="55"/>
        <v>GB43839</v>
      </c>
    </row>
    <row r="3555" spans="4:8">
      <c r="D3555" t="s">
        <v>26489</v>
      </c>
      <c r="E3555" t="s">
        <v>35982</v>
      </c>
      <c r="G3555" s="1" t="s">
        <v>7884</v>
      </c>
      <c r="H3555">
        <f t="shared" si="55"/>
        <v>0</v>
      </c>
    </row>
    <row r="3556" spans="4:8">
      <c r="D3556" t="s">
        <v>26491</v>
      </c>
      <c r="E3556" t="s">
        <v>35982</v>
      </c>
      <c r="G3556" s="1" t="s">
        <v>7886</v>
      </c>
      <c r="H3556">
        <f t="shared" si="55"/>
        <v>0</v>
      </c>
    </row>
    <row r="3557" spans="4:8">
      <c r="D3557" t="s">
        <v>26490</v>
      </c>
      <c r="E3557" t="s">
        <v>35982</v>
      </c>
      <c r="G3557" s="1" t="s">
        <v>7888</v>
      </c>
      <c r="H3557" t="str">
        <f t="shared" si="55"/>
        <v>GB43813</v>
      </c>
    </row>
    <row r="3558" spans="4:8">
      <c r="D3558" t="s">
        <v>26492</v>
      </c>
      <c r="E3558" t="s">
        <v>35984</v>
      </c>
      <c r="G3558" s="1" t="s">
        <v>7892</v>
      </c>
      <c r="H3558">
        <f t="shared" si="55"/>
        <v>0</v>
      </c>
    </row>
    <row r="3559" spans="4:8">
      <c r="D3559" t="s">
        <v>26493</v>
      </c>
      <c r="E3559" t="s">
        <v>35984</v>
      </c>
      <c r="G3559" s="1" t="s">
        <v>7894</v>
      </c>
      <c r="H3559" t="str">
        <f t="shared" si="55"/>
        <v>GB53688</v>
      </c>
    </row>
    <row r="3560" spans="4:8">
      <c r="D3560" t="s">
        <v>15759</v>
      </c>
      <c r="E3560" t="s">
        <v>35984</v>
      </c>
      <c r="G3560" s="1" t="s">
        <v>7896</v>
      </c>
      <c r="H3560">
        <f t="shared" si="55"/>
        <v>0</v>
      </c>
    </row>
    <row r="3561" spans="4:8">
      <c r="D3561" t="s">
        <v>8701</v>
      </c>
      <c r="E3561" t="s">
        <v>33456</v>
      </c>
      <c r="G3561" s="1" t="s">
        <v>7899</v>
      </c>
      <c r="H3561" t="str">
        <f t="shared" si="55"/>
        <v>GB53683</v>
      </c>
    </row>
    <row r="3562" spans="4:8">
      <c r="D3562" t="s">
        <v>1433</v>
      </c>
      <c r="E3562" t="s">
        <v>33454</v>
      </c>
      <c r="G3562" s="1" t="s">
        <v>7901</v>
      </c>
      <c r="H3562" t="str">
        <f t="shared" si="55"/>
        <v>GB53690</v>
      </c>
    </row>
    <row r="3563" spans="4:8">
      <c r="D3563" t="s">
        <v>22782</v>
      </c>
      <c r="E3563" t="s">
        <v>33451</v>
      </c>
      <c r="G3563" s="1" t="s">
        <v>7906</v>
      </c>
      <c r="H3563" t="str">
        <f t="shared" si="55"/>
        <v>GB53681</v>
      </c>
    </row>
    <row r="3564" spans="4:8">
      <c r="D3564" t="s">
        <v>22780</v>
      </c>
      <c r="E3564" t="s">
        <v>33451</v>
      </c>
      <c r="G3564" s="1" t="s">
        <v>7910</v>
      </c>
      <c r="H3564" t="str">
        <f t="shared" si="55"/>
        <v>GB53696</v>
      </c>
    </row>
    <row r="3565" spans="4:8">
      <c r="D3565" t="s">
        <v>8699</v>
      </c>
      <c r="E3565" t="s">
        <v>33451</v>
      </c>
      <c r="G3565" s="1" t="s">
        <v>7916</v>
      </c>
      <c r="H3565" t="str">
        <f t="shared" si="55"/>
        <v>GB53671</v>
      </c>
    </row>
    <row r="3566" spans="4:8">
      <c r="D3566" t="s">
        <v>22781</v>
      </c>
      <c r="E3566" t="s">
        <v>33451</v>
      </c>
      <c r="G3566" s="1" t="s">
        <v>7919</v>
      </c>
      <c r="H3566" t="str">
        <f t="shared" si="55"/>
        <v>GB53667</v>
      </c>
    </row>
    <row r="3567" spans="4:8">
      <c r="D3567" t="s">
        <v>8703</v>
      </c>
      <c r="E3567" t="s">
        <v>33450</v>
      </c>
      <c r="G3567" s="1" t="s">
        <v>7925</v>
      </c>
      <c r="H3567" t="str">
        <f t="shared" si="55"/>
        <v>GB53657</v>
      </c>
    </row>
    <row r="3568" spans="4:8">
      <c r="D3568" t="s">
        <v>806</v>
      </c>
      <c r="E3568" t="s">
        <v>33449</v>
      </c>
      <c r="G3568" s="1" t="s">
        <v>7928</v>
      </c>
      <c r="H3568" t="str">
        <f t="shared" si="55"/>
        <v>GB53723</v>
      </c>
    </row>
    <row r="3569" spans="4:8">
      <c r="D3569" t="s">
        <v>8692</v>
      </c>
      <c r="E3569" t="s">
        <v>33447</v>
      </c>
      <c r="G3569" s="1" t="s">
        <v>7930</v>
      </c>
      <c r="H3569" t="str">
        <f t="shared" si="55"/>
        <v>GB53725</v>
      </c>
    </row>
    <row r="3570" spans="4:8">
      <c r="D3570" t="s">
        <v>8694</v>
      </c>
      <c r="E3570" t="s">
        <v>33446</v>
      </c>
      <c r="G3570" s="1" t="s">
        <v>7932</v>
      </c>
      <c r="H3570" t="str">
        <f t="shared" si="55"/>
        <v>GB53654</v>
      </c>
    </row>
    <row r="3571" spans="4:8">
      <c r="D3571" t="s">
        <v>8695</v>
      </c>
      <c r="E3571" t="s">
        <v>33446</v>
      </c>
      <c r="G3571" s="1" t="s">
        <v>7934</v>
      </c>
      <c r="H3571" t="str">
        <f t="shared" si="55"/>
        <v>GB53727</v>
      </c>
    </row>
    <row r="3572" spans="4:8">
      <c r="D3572" t="s">
        <v>22778</v>
      </c>
      <c r="E3572" t="s">
        <v>33446</v>
      </c>
      <c r="G3572" s="1" t="s">
        <v>7935</v>
      </c>
      <c r="H3572" t="str">
        <f t="shared" si="55"/>
        <v>GB53653</v>
      </c>
    </row>
    <row r="3573" spans="4:8">
      <c r="D3573" t="s">
        <v>13249</v>
      </c>
      <c r="E3573" t="s">
        <v>33446</v>
      </c>
      <c r="G3573" s="1" t="s">
        <v>7937</v>
      </c>
      <c r="H3573">
        <f t="shared" si="55"/>
        <v>0</v>
      </c>
    </row>
    <row r="3574" spans="4:8">
      <c r="D3574" t="s">
        <v>8697</v>
      </c>
      <c r="E3574" t="s">
        <v>33448</v>
      </c>
      <c r="G3574" s="1" t="s">
        <v>7939</v>
      </c>
      <c r="H3574" t="str">
        <f t="shared" si="55"/>
        <v>GB53731</v>
      </c>
    </row>
    <row r="3575" spans="4:8">
      <c r="D3575" t="s">
        <v>2801</v>
      </c>
      <c r="E3575" t="s">
        <v>33452</v>
      </c>
      <c r="G3575" s="1" t="s">
        <v>7941</v>
      </c>
      <c r="H3575" t="str">
        <f t="shared" si="55"/>
        <v>GB53647</v>
      </c>
    </row>
    <row r="3576" spans="4:8">
      <c r="D3576" t="s">
        <v>13414</v>
      </c>
      <c r="E3576" t="s">
        <v>33453</v>
      </c>
      <c r="G3576" s="1" t="s">
        <v>7946</v>
      </c>
      <c r="H3576" t="str">
        <f t="shared" si="55"/>
        <v>GB53740</v>
      </c>
    </row>
    <row r="3577" spans="4:8">
      <c r="D3577" t="s">
        <v>16644</v>
      </c>
      <c r="E3577" t="s">
        <v>33455</v>
      </c>
      <c r="G3577" s="1" t="s">
        <v>7949</v>
      </c>
      <c r="H3577">
        <f t="shared" si="55"/>
        <v>0</v>
      </c>
    </row>
    <row r="3578" spans="4:8">
      <c r="D3578" t="s">
        <v>3313</v>
      </c>
      <c r="E3578" t="s">
        <v>37404</v>
      </c>
      <c r="G3578" s="1" t="s">
        <v>7951</v>
      </c>
      <c r="H3578">
        <f t="shared" si="55"/>
        <v>0</v>
      </c>
    </row>
    <row r="3579" spans="4:8">
      <c r="D3579" t="s">
        <v>24856</v>
      </c>
      <c r="E3579" t="s">
        <v>34923</v>
      </c>
      <c r="G3579" s="1" t="s">
        <v>7952</v>
      </c>
      <c r="H3579">
        <f t="shared" si="55"/>
        <v>0</v>
      </c>
    </row>
    <row r="3580" spans="4:8">
      <c r="D3580" t="s">
        <v>24855</v>
      </c>
      <c r="E3580" t="s">
        <v>34923</v>
      </c>
      <c r="G3580" s="1" t="s">
        <v>7954</v>
      </c>
      <c r="H3580">
        <f t="shared" si="55"/>
        <v>0</v>
      </c>
    </row>
    <row r="3581" spans="4:8">
      <c r="D3581" t="s">
        <v>24844</v>
      </c>
      <c r="E3581" t="s">
        <v>34920</v>
      </c>
      <c r="G3581" s="1" t="s">
        <v>7958</v>
      </c>
      <c r="H3581" t="str">
        <f t="shared" si="55"/>
        <v>GB53751</v>
      </c>
    </row>
    <row r="3582" spans="4:8">
      <c r="D3582" t="s">
        <v>24845</v>
      </c>
      <c r="E3582" t="s">
        <v>34920</v>
      </c>
      <c r="G3582" s="1" t="s">
        <v>7962</v>
      </c>
      <c r="H3582">
        <f t="shared" si="55"/>
        <v>0</v>
      </c>
    </row>
    <row r="3583" spans="4:8">
      <c r="D3583" t="s">
        <v>24846</v>
      </c>
      <c r="E3583" t="s">
        <v>34920</v>
      </c>
      <c r="G3583" s="1" t="s">
        <v>7964</v>
      </c>
      <c r="H3583">
        <f t="shared" si="55"/>
        <v>0</v>
      </c>
    </row>
    <row r="3584" spans="4:8">
      <c r="D3584" t="s">
        <v>24843</v>
      </c>
      <c r="E3584" t="s">
        <v>34919</v>
      </c>
      <c r="G3584" s="1" t="s">
        <v>7965</v>
      </c>
      <c r="H3584" t="str">
        <f t="shared" si="55"/>
        <v>GB53698</v>
      </c>
    </row>
    <row r="3585" spans="4:8">
      <c r="D3585" t="s">
        <v>24842</v>
      </c>
      <c r="E3585" t="s">
        <v>34918</v>
      </c>
      <c r="G3585" s="1" t="s">
        <v>7967</v>
      </c>
      <c r="H3585" t="str">
        <f t="shared" si="55"/>
        <v>GB53713</v>
      </c>
    </row>
    <row r="3586" spans="4:8">
      <c r="D3586" t="s">
        <v>24847</v>
      </c>
      <c r="E3586" t="s">
        <v>34921</v>
      </c>
      <c r="G3586" s="1" t="s">
        <v>7971</v>
      </c>
      <c r="H3586">
        <f t="shared" si="55"/>
        <v>0</v>
      </c>
    </row>
    <row r="3587" spans="4:8">
      <c r="D3587" t="s">
        <v>24849</v>
      </c>
      <c r="E3587" t="s">
        <v>34921</v>
      </c>
      <c r="G3587" s="1" t="s">
        <v>7973</v>
      </c>
      <c r="H3587" t="str">
        <f t="shared" ref="H3587:H3650" si="56">VLOOKUP(G3587,D:E,2,FALSE)</f>
        <v>GB43519</v>
      </c>
    </row>
    <row r="3588" spans="4:8">
      <c r="D3588" t="s">
        <v>24848</v>
      </c>
      <c r="E3588" t="s">
        <v>34921</v>
      </c>
      <c r="G3588" s="1" t="s">
        <v>7974</v>
      </c>
      <c r="H3588" t="str">
        <f t="shared" si="56"/>
        <v>GB43513</v>
      </c>
    </row>
    <row r="3589" spans="4:8">
      <c r="D3589" t="s">
        <v>24850</v>
      </c>
      <c r="E3589" t="s">
        <v>34921</v>
      </c>
      <c r="G3589" s="1" t="s">
        <v>7976</v>
      </c>
      <c r="H3589" t="str">
        <f t="shared" si="56"/>
        <v>GB43508</v>
      </c>
    </row>
    <row r="3590" spans="4:8">
      <c r="D3590" t="s">
        <v>24852</v>
      </c>
      <c r="E3590" t="s">
        <v>34921</v>
      </c>
      <c r="G3590" s="1" t="s">
        <v>7978</v>
      </c>
      <c r="H3590" t="str">
        <f t="shared" si="56"/>
        <v>GB43508</v>
      </c>
    </row>
    <row r="3591" spans="4:8">
      <c r="D3591" t="s">
        <v>24853</v>
      </c>
      <c r="E3591" t="s">
        <v>34921</v>
      </c>
      <c r="G3591" s="1" t="s">
        <v>7979</v>
      </c>
      <c r="H3591" t="str">
        <f t="shared" si="56"/>
        <v>GB43512</v>
      </c>
    </row>
    <row r="3592" spans="4:8">
      <c r="D3592" t="s">
        <v>24851</v>
      </c>
      <c r="E3592" t="s">
        <v>34921</v>
      </c>
      <c r="G3592" s="1" t="s">
        <v>7980</v>
      </c>
      <c r="H3592">
        <f t="shared" si="56"/>
        <v>0</v>
      </c>
    </row>
    <row r="3593" spans="4:8">
      <c r="D3593" t="s">
        <v>24854</v>
      </c>
      <c r="E3593" t="s">
        <v>34922</v>
      </c>
      <c r="G3593" s="1" t="s">
        <v>7982</v>
      </c>
      <c r="H3593">
        <f t="shared" si="56"/>
        <v>0</v>
      </c>
    </row>
    <row r="3594" spans="4:8">
      <c r="D3594" t="s">
        <v>943</v>
      </c>
      <c r="E3594" t="s">
        <v>36995</v>
      </c>
      <c r="G3594" s="1" t="s">
        <v>7985</v>
      </c>
      <c r="H3594" t="str">
        <f t="shared" si="56"/>
        <v>GB43504</v>
      </c>
    </row>
    <row r="3595" spans="4:8">
      <c r="D3595" t="s">
        <v>810</v>
      </c>
      <c r="E3595" t="s">
        <v>37590</v>
      </c>
      <c r="G3595" s="1" t="s">
        <v>7990</v>
      </c>
      <c r="H3595" t="str">
        <f t="shared" si="56"/>
        <v>GB43497</v>
      </c>
    </row>
    <row r="3596" spans="4:8">
      <c r="D3596" t="s">
        <v>3294</v>
      </c>
      <c r="E3596" t="s">
        <v>37319</v>
      </c>
      <c r="G3596" s="1" t="s">
        <v>7992</v>
      </c>
      <c r="H3596" t="str">
        <f t="shared" si="56"/>
        <v>GB43497</v>
      </c>
    </row>
    <row r="3597" spans="4:8">
      <c r="D3597" t="s">
        <v>28834</v>
      </c>
      <c r="E3597" t="s">
        <v>37319</v>
      </c>
      <c r="G3597" s="1" t="s">
        <v>7994</v>
      </c>
      <c r="H3597" t="str">
        <f t="shared" si="56"/>
        <v>GB43501</v>
      </c>
    </row>
    <row r="3598" spans="4:8">
      <c r="D3598" t="s">
        <v>28833</v>
      </c>
      <c r="E3598" t="s">
        <v>37319</v>
      </c>
      <c r="G3598" s="1" t="s">
        <v>7997</v>
      </c>
      <c r="H3598">
        <f t="shared" si="56"/>
        <v>0</v>
      </c>
    </row>
    <row r="3599" spans="4:8">
      <c r="D3599" t="s">
        <v>670</v>
      </c>
      <c r="E3599" t="s">
        <v>37318</v>
      </c>
      <c r="G3599" s="1" t="s">
        <v>8001</v>
      </c>
      <c r="H3599" t="str">
        <f t="shared" si="56"/>
        <v>GB47791</v>
      </c>
    </row>
    <row r="3600" spans="4:8">
      <c r="D3600" t="s">
        <v>28832</v>
      </c>
      <c r="E3600" t="s">
        <v>37318</v>
      </c>
      <c r="G3600" s="1" t="s">
        <v>8003</v>
      </c>
      <c r="H3600" t="str">
        <f t="shared" si="56"/>
        <v>GB47779</v>
      </c>
    </row>
    <row r="3601" spans="4:8">
      <c r="D3601" t="s">
        <v>3292</v>
      </c>
      <c r="E3601" t="s">
        <v>37317</v>
      </c>
      <c r="G3601" s="1" t="s">
        <v>8006</v>
      </c>
      <c r="H3601" t="str">
        <f t="shared" si="56"/>
        <v>GB47772</v>
      </c>
    </row>
    <row r="3602" spans="4:8">
      <c r="D3602" t="s">
        <v>29151</v>
      </c>
      <c r="E3602" t="s">
        <v>37589</v>
      </c>
      <c r="G3602" s="1" t="s">
        <v>8008</v>
      </c>
      <c r="H3602" t="str">
        <f t="shared" si="56"/>
        <v>GB47771</v>
      </c>
    </row>
    <row r="3603" spans="4:8">
      <c r="D3603" t="s">
        <v>29153</v>
      </c>
      <c r="E3603" t="s">
        <v>37589</v>
      </c>
      <c r="G3603" s="1" t="s">
        <v>8010</v>
      </c>
      <c r="H3603">
        <f t="shared" si="56"/>
        <v>0</v>
      </c>
    </row>
    <row r="3604" spans="4:8">
      <c r="D3604" t="s">
        <v>29157</v>
      </c>
      <c r="E3604" t="s">
        <v>37589</v>
      </c>
      <c r="G3604" s="1" t="s">
        <v>8012</v>
      </c>
      <c r="H3604" t="str">
        <f t="shared" si="56"/>
        <v>GB47767</v>
      </c>
    </row>
    <row r="3605" spans="4:8">
      <c r="D3605" t="s">
        <v>29154</v>
      </c>
      <c r="E3605" t="s">
        <v>37589</v>
      </c>
      <c r="G3605" s="1" t="s">
        <v>8014</v>
      </c>
      <c r="H3605" t="str">
        <f t="shared" si="56"/>
        <v>GB47806</v>
      </c>
    </row>
    <row r="3606" spans="4:8">
      <c r="D3606" t="s">
        <v>29152</v>
      </c>
      <c r="E3606" t="s">
        <v>37589</v>
      </c>
      <c r="G3606" s="1" t="s">
        <v>8017</v>
      </c>
      <c r="H3606" t="str">
        <f t="shared" si="56"/>
        <v>GB48571</v>
      </c>
    </row>
    <row r="3607" spans="4:8">
      <c r="D3607" t="s">
        <v>29155</v>
      </c>
      <c r="E3607" t="s">
        <v>37589</v>
      </c>
      <c r="G3607" s="1" t="s">
        <v>8021</v>
      </c>
      <c r="H3607" t="str">
        <f t="shared" si="56"/>
        <v>GB48573</v>
      </c>
    </row>
    <row r="3608" spans="4:8">
      <c r="D3608" t="s">
        <v>29156</v>
      </c>
      <c r="E3608" t="s">
        <v>37589</v>
      </c>
      <c r="G3608" s="1" t="s">
        <v>8022</v>
      </c>
      <c r="H3608">
        <f t="shared" si="56"/>
        <v>0</v>
      </c>
    </row>
    <row r="3609" spans="4:8">
      <c r="D3609" t="s">
        <v>29158</v>
      </c>
      <c r="E3609" t="s">
        <v>37589</v>
      </c>
      <c r="G3609" s="1" t="s">
        <v>8025</v>
      </c>
      <c r="H3609" t="str">
        <f t="shared" si="56"/>
        <v>GB48557</v>
      </c>
    </row>
    <row r="3610" spans="4:8">
      <c r="D3610" t="s">
        <v>13727</v>
      </c>
      <c r="E3610" t="s">
        <v>31030</v>
      </c>
      <c r="G3610" s="1" t="s">
        <v>8027</v>
      </c>
      <c r="H3610" t="str">
        <f t="shared" si="56"/>
        <v>GB48579</v>
      </c>
    </row>
    <row r="3611" spans="4:8">
      <c r="D3611" t="s">
        <v>19459</v>
      </c>
      <c r="E3611" t="s">
        <v>31031</v>
      </c>
      <c r="G3611" s="1" t="s">
        <v>8029</v>
      </c>
      <c r="H3611" t="str">
        <f t="shared" si="56"/>
        <v>GB48580</v>
      </c>
    </row>
    <row r="3612" spans="4:8">
      <c r="D3612" t="s">
        <v>5736</v>
      </c>
      <c r="E3612" t="s">
        <v>31031</v>
      </c>
      <c r="G3612" s="1" t="s">
        <v>8031</v>
      </c>
      <c r="H3612" t="str">
        <f t="shared" si="56"/>
        <v>GB48589</v>
      </c>
    </row>
    <row r="3613" spans="4:8">
      <c r="D3613" t="s">
        <v>5737</v>
      </c>
      <c r="E3613" t="s">
        <v>31031</v>
      </c>
      <c r="G3613" s="1" t="s">
        <v>8033</v>
      </c>
      <c r="H3613" t="str">
        <f t="shared" si="56"/>
        <v>GB48543</v>
      </c>
    </row>
    <row r="3614" spans="4:8">
      <c r="D3614" t="s">
        <v>3322</v>
      </c>
      <c r="E3614" t="s">
        <v>37418</v>
      </c>
      <c r="G3614" s="1" t="s">
        <v>8035</v>
      </c>
      <c r="H3614" t="str">
        <f t="shared" si="56"/>
        <v>GB48543</v>
      </c>
    </row>
    <row r="3615" spans="4:8">
      <c r="D3615" t="s">
        <v>3344</v>
      </c>
      <c r="E3615" t="s">
        <v>37469</v>
      </c>
      <c r="G3615" s="1" t="s">
        <v>8039</v>
      </c>
      <c r="H3615">
        <f t="shared" si="56"/>
        <v>0</v>
      </c>
    </row>
    <row r="3616" spans="4:8">
      <c r="D3616" t="s">
        <v>29124</v>
      </c>
      <c r="E3616" t="s">
        <v>37575</v>
      </c>
      <c r="G3616" s="1" t="s">
        <v>8041</v>
      </c>
      <c r="H3616" t="str">
        <f t="shared" si="56"/>
        <v>GB48538</v>
      </c>
    </row>
    <row r="3617" spans="4:8">
      <c r="D3617" t="s">
        <v>16672</v>
      </c>
      <c r="E3617" t="s">
        <v>37575</v>
      </c>
      <c r="G3617" s="1" t="s">
        <v>8044</v>
      </c>
      <c r="H3617" t="str">
        <f t="shared" si="56"/>
        <v>GB48597</v>
      </c>
    </row>
    <row r="3618" spans="4:8">
      <c r="D3618" t="s">
        <v>16670</v>
      </c>
      <c r="E3618" t="s">
        <v>37574</v>
      </c>
      <c r="G3618" s="1" t="s">
        <v>8046</v>
      </c>
      <c r="H3618" t="str">
        <f t="shared" si="56"/>
        <v>GB48535</v>
      </c>
    </row>
    <row r="3619" spans="4:8">
      <c r="D3619" t="s">
        <v>28898</v>
      </c>
      <c r="E3619" t="s">
        <v>37405</v>
      </c>
      <c r="G3619" s="1" t="s">
        <v>8048</v>
      </c>
      <c r="H3619" t="str">
        <f t="shared" si="56"/>
        <v>GB48603</v>
      </c>
    </row>
    <row r="3620" spans="4:8">
      <c r="D3620" t="s">
        <v>29106</v>
      </c>
      <c r="E3620" t="s">
        <v>37559</v>
      </c>
      <c r="G3620" s="1" t="s">
        <v>8050</v>
      </c>
      <c r="H3620" t="str">
        <f t="shared" si="56"/>
        <v>GB48527</v>
      </c>
    </row>
    <row r="3621" spans="4:8">
      <c r="D3621" t="s">
        <v>26940</v>
      </c>
      <c r="E3621" t="s">
        <v>36241</v>
      </c>
      <c r="G3621" s="1" t="s">
        <v>8052</v>
      </c>
      <c r="H3621" t="str">
        <f t="shared" si="56"/>
        <v>GB48526</v>
      </c>
    </row>
    <row r="3622" spans="4:8">
      <c r="D3622" t="s">
        <v>26939</v>
      </c>
      <c r="E3622" t="s">
        <v>36241</v>
      </c>
      <c r="G3622" s="1" t="s">
        <v>8054</v>
      </c>
      <c r="H3622" t="str">
        <f t="shared" si="56"/>
        <v>GB48524</v>
      </c>
    </row>
    <row r="3623" spans="4:8">
      <c r="D3623" t="s">
        <v>1728</v>
      </c>
      <c r="E3623" t="s">
        <v>36239</v>
      </c>
      <c r="G3623" s="1" t="s">
        <v>8056</v>
      </c>
      <c r="H3623">
        <f t="shared" si="56"/>
        <v>0</v>
      </c>
    </row>
    <row r="3624" spans="4:8">
      <c r="D3624" t="s">
        <v>26938</v>
      </c>
      <c r="E3624" t="s">
        <v>36238</v>
      </c>
      <c r="G3624" s="1" t="s">
        <v>8059</v>
      </c>
      <c r="H3624">
        <f t="shared" si="56"/>
        <v>0</v>
      </c>
    </row>
    <row r="3625" spans="4:8">
      <c r="D3625" t="s">
        <v>26937</v>
      </c>
      <c r="E3625" t="s">
        <v>36238</v>
      </c>
      <c r="G3625" s="1" t="s">
        <v>8060</v>
      </c>
      <c r="H3625" t="str">
        <f t="shared" si="56"/>
        <v>GB48563</v>
      </c>
    </row>
    <row r="3626" spans="4:8">
      <c r="D3626" t="s">
        <v>26936</v>
      </c>
      <c r="E3626" t="s">
        <v>36238</v>
      </c>
      <c r="G3626" s="1" t="s">
        <v>8062</v>
      </c>
      <c r="H3626" t="str">
        <f t="shared" si="56"/>
        <v>GB48551</v>
      </c>
    </row>
    <row r="3627" spans="4:8">
      <c r="D3627" t="s">
        <v>26935</v>
      </c>
      <c r="E3627" t="s">
        <v>36238</v>
      </c>
      <c r="G3627" s="1" t="s">
        <v>8064</v>
      </c>
      <c r="H3627" t="str">
        <f t="shared" si="56"/>
        <v>GB48601</v>
      </c>
    </row>
    <row r="3628" spans="4:8">
      <c r="D3628" t="s">
        <v>26934</v>
      </c>
      <c r="E3628" t="s">
        <v>36238</v>
      </c>
      <c r="G3628" s="1" t="s">
        <v>8066</v>
      </c>
      <c r="H3628">
        <f t="shared" si="56"/>
        <v>0</v>
      </c>
    </row>
    <row r="3629" spans="4:8">
      <c r="D3629" t="s">
        <v>26928</v>
      </c>
      <c r="E3629" t="s">
        <v>36237</v>
      </c>
      <c r="G3629" s="1" t="s">
        <v>8068</v>
      </c>
      <c r="H3629">
        <f t="shared" si="56"/>
        <v>0</v>
      </c>
    </row>
    <row r="3630" spans="4:8">
      <c r="D3630" t="s">
        <v>26929</v>
      </c>
      <c r="E3630" t="s">
        <v>36237</v>
      </c>
      <c r="G3630" s="1" t="s">
        <v>8070</v>
      </c>
      <c r="H3630" t="str">
        <f t="shared" si="56"/>
        <v>GB48300</v>
      </c>
    </row>
    <row r="3631" spans="4:8">
      <c r="D3631" t="s">
        <v>26926</v>
      </c>
      <c r="E3631" t="s">
        <v>36237</v>
      </c>
      <c r="G3631" s="1" t="s">
        <v>8073</v>
      </c>
      <c r="H3631">
        <f t="shared" si="56"/>
        <v>0</v>
      </c>
    </row>
    <row r="3632" spans="4:8">
      <c r="D3632" t="s">
        <v>26925</v>
      </c>
      <c r="E3632" t="s">
        <v>36237</v>
      </c>
      <c r="G3632" s="1" t="s">
        <v>8076</v>
      </c>
      <c r="H3632">
        <f t="shared" si="56"/>
        <v>0</v>
      </c>
    </row>
    <row r="3633" spans="4:8">
      <c r="D3633" t="s">
        <v>26931</v>
      </c>
      <c r="E3633" t="s">
        <v>36237</v>
      </c>
      <c r="G3633" s="1" t="s">
        <v>8078</v>
      </c>
      <c r="H3633">
        <f t="shared" si="56"/>
        <v>0</v>
      </c>
    </row>
    <row r="3634" spans="4:8">
      <c r="D3634" t="s">
        <v>26927</v>
      </c>
      <c r="E3634" t="s">
        <v>36237</v>
      </c>
      <c r="G3634" s="1" t="s">
        <v>8080</v>
      </c>
      <c r="H3634">
        <f t="shared" si="56"/>
        <v>0</v>
      </c>
    </row>
    <row r="3635" spans="4:8">
      <c r="D3635" t="s">
        <v>26930</v>
      </c>
      <c r="E3635" t="s">
        <v>36237</v>
      </c>
      <c r="G3635" s="1" t="s">
        <v>8082</v>
      </c>
      <c r="H3635">
        <f t="shared" si="56"/>
        <v>0</v>
      </c>
    </row>
    <row r="3636" spans="4:8">
      <c r="D3636" t="s">
        <v>26932</v>
      </c>
      <c r="E3636" t="s">
        <v>36237</v>
      </c>
      <c r="G3636" s="1" t="s">
        <v>8084</v>
      </c>
      <c r="H3636" t="str">
        <f t="shared" si="56"/>
        <v>GB42043</v>
      </c>
    </row>
    <row r="3637" spans="4:8">
      <c r="D3637" t="s">
        <v>26933</v>
      </c>
      <c r="E3637" t="s">
        <v>36237</v>
      </c>
      <c r="G3637" s="1" t="s">
        <v>8086</v>
      </c>
      <c r="H3637" t="str">
        <f t="shared" si="56"/>
        <v>GB42052</v>
      </c>
    </row>
    <row r="3638" spans="4:8">
      <c r="D3638" t="s">
        <v>12069</v>
      </c>
      <c r="E3638" t="s">
        <v>36236</v>
      </c>
      <c r="G3638" s="1" t="s">
        <v>8087</v>
      </c>
      <c r="H3638" t="str">
        <f t="shared" si="56"/>
        <v>GB42054</v>
      </c>
    </row>
    <row r="3639" spans="4:8">
      <c r="D3639" t="s">
        <v>12067</v>
      </c>
      <c r="E3639" t="s">
        <v>36235</v>
      </c>
      <c r="G3639" s="1" t="s">
        <v>8089</v>
      </c>
      <c r="H3639" t="str">
        <f t="shared" si="56"/>
        <v>GB42054</v>
      </c>
    </row>
    <row r="3640" spans="4:8">
      <c r="D3640" t="s">
        <v>26922</v>
      </c>
      <c r="E3640" t="s">
        <v>36232</v>
      </c>
      <c r="G3640" s="1" t="s">
        <v>8091</v>
      </c>
      <c r="H3640" t="str">
        <f t="shared" si="56"/>
        <v>GB42039</v>
      </c>
    </row>
    <row r="3641" spans="4:8">
      <c r="D3641" t="s">
        <v>26923</v>
      </c>
      <c r="E3641" t="s">
        <v>36232</v>
      </c>
      <c r="G3641" s="1" t="s">
        <v>8093</v>
      </c>
      <c r="H3641">
        <f t="shared" si="56"/>
        <v>0</v>
      </c>
    </row>
    <row r="3642" spans="4:8">
      <c r="D3642" t="s">
        <v>26921</v>
      </c>
      <c r="E3642" t="s">
        <v>36231</v>
      </c>
      <c r="G3642" s="1" t="s">
        <v>8095</v>
      </c>
      <c r="H3642">
        <f t="shared" si="56"/>
        <v>0</v>
      </c>
    </row>
    <row r="3643" spans="4:8">
      <c r="D3643" t="s">
        <v>12038</v>
      </c>
      <c r="E3643" t="s">
        <v>36231</v>
      </c>
      <c r="G3643" s="1" t="s">
        <v>8098</v>
      </c>
      <c r="H3643">
        <f t="shared" si="56"/>
        <v>0</v>
      </c>
    </row>
    <row r="3644" spans="4:8">
      <c r="D3644" t="s">
        <v>26920</v>
      </c>
      <c r="E3644" t="s">
        <v>36231</v>
      </c>
      <c r="G3644" s="1" t="s">
        <v>8100</v>
      </c>
      <c r="H3644">
        <f t="shared" si="56"/>
        <v>0</v>
      </c>
    </row>
    <row r="3645" spans="4:8">
      <c r="D3645" t="s">
        <v>1097</v>
      </c>
      <c r="E3645" t="s">
        <v>36229</v>
      </c>
      <c r="G3645" s="1" t="s">
        <v>8102</v>
      </c>
      <c r="H3645">
        <f t="shared" si="56"/>
        <v>0</v>
      </c>
    </row>
    <row r="3646" spans="4:8">
      <c r="D3646" t="s">
        <v>26906</v>
      </c>
      <c r="E3646" t="s">
        <v>36227</v>
      </c>
      <c r="G3646" s="1" t="s">
        <v>8104</v>
      </c>
      <c r="H3646">
        <f t="shared" si="56"/>
        <v>0</v>
      </c>
    </row>
    <row r="3647" spans="4:8">
      <c r="D3647" t="s">
        <v>26907</v>
      </c>
      <c r="E3647" t="s">
        <v>36227</v>
      </c>
      <c r="G3647" s="1" t="s">
        <v>8106</v>
      </c>
      <c r="H3647">
        <f t="shared" si="56"/>
        <v>0</v>
      </c>
    </row>
    <row r="3648" spans="4:8">
      <c r="D3648" t="s">
        <v>26905</v>
      </c>
      <c r="E3648" t="s">
        <v>36227</v>
      </c>
      <c r="G3648" s="1" t="s">
        <v>8108</v>
      </c>
      <c r="H3648" t="str">
        <f t="shared" si="56"/>
        <v>GB42037</v>
      </c>
    </row>
    <row r="3649" spans="4:8">
      <c r="D3649" t="s">
        <v>13049</v>
      </c>
      <c r="E3649" t="s">
        <v>36224</v>
      </c>
      <c r="G3649" s="1" t="s">
        <v>8110</v>
      </c>
      <c r="H3649" t="str">
        <f t="shared" si="56"/>
        <v>GB42036</v>
      </c>
    </row>
    <row r="3650" spans="4:8">
      <c r="D3650" t="s">
        <v>26898</v>
      </c>
      <c r="E3650" t="s">
        <v>36222</v>
      </c>
      <c r="G3650" s="1" t="s">
        <v>8118</v>
      </c>
      <c r="H3650" t="str">
        <f t="shared" si="56"/>
        <v>GB42075</v>
      </c>
    </row>
    <row r="3651" spans="4:8">
      <c r="D3651" t="s">
        <v>11911</v>
      </c>
      <c r="E3651" t="s">
        <v>36222</v>
      </c>
      <c r="G3651" s="1" t="s">
        <v>8120</v>
      </c>
      <c r="H3651" t="str">
        <f t="shared" ref="H3651:H3714" si="57">VLOOKUP(G3651,D:E,2,FALSE)</f>
        <v>GB42073</v>
      </c>
    </row>
    <row r="3652" spans="4:8">
      <c r="D3652" t="s">
        <v>26900</v>
      </c>
      <c r="E3652" t="s">
        <v>36222</v>
      </c>
      <c r="G3652" s="1" t="s">
        <v>8122</v>
      </c>
      <c r="H3652" t="str">
        <f t="shared" si="57"/>
        <v>GB42022</v>
      </c>
    </row>
    <row r="3653" spans="4:8">
      <c r="D3653" t="s">
        <v>26899</v>
      </c>
      <c r="E3653" t="s">
        <v>36222</v>
      </c>
      <c r="G3653" s="1" t="s">
        <v>8124</v>
      </c>
      <c r="H3653" t="str">
        <f t="shared" si="57"/>
        <v>GB42021</v>
      </c>
    </row>
    <row r="3654" spans="4:8">
      <c r="D3654" t="s">
        <v>26897</v>
      </c>
      <c r="E3654" t="s">
        <v>36222</v>
      </c>
      <c r="G3654" s="1" t="s">
        <v>8126</v>
      </c>
      <c r="H3654" t="str">
        <f t="shared" si="57"/>
        <v>GB42079</v>
      </c>
    </row>
    <row r="3655" spans="4:8">
      <c r="D3655" t="s">
        <v>26895</v>
      </c>
      <c r="E3655" t="s">
        <v>36220</v>
      </c>
      <c r="G3655" s="1" t="s">
        <v>8128</v>
      </c>
      <c r="H3655" t="str">
        <f t="shared" si="57"/>
        <v>GB42018</v>
      </c>
    </row>
    <row r="3656" spans="4:8">
      <c r="D3656" t="s">
        <v>11907</v>
      </c>
      <c r="E3656" t="s">
        <v>36220</v>
      </c>
      <c r="G3656" s="1" t="s">
        <v>8129</v>
      </c>
      <c r="H3656">
        <f t="shared" si="57"/>
        <v>0</v>
      </c>
    </row>
    <row r="3657" spans="4:8">
      <c r="D3657" t="s">
        <v>12025</v>
      </c>
      <c r="E3657" t="s">
        <v>36216</v>
      </c>
      <c r="G3657" s="1" t="s">
        <v>8131</v>
      </c>
      <c r="H3657" t="str">
        <f t="shared" si="57"/>
        <v>GB42017</v>
      </c>
    </row>
    <row r="3658" spans="4:8">
      <c r="D3658" t="s">
        <v>12027</v>
      </c>
      <c r="E3658" t="s">
        <v>36216</v>
      </c>
      <c r="G3658" s="1" t="s">
        <v>8133</v>
      </c>
      <c r="H3658">
        <f t="shared" si="57"/>
        <v>0</v>
      </c>
    </row>
    <row r="3659" spans="4:8">
      <c r="D3659" t="s">
        <v>12029</v>
      </c>
      <c r="E3659" t="s">
        <v>36216</v>
      </c>
      <c r="G3659" s="1" t="s">
        <v>8135</v>
      </c>
      <c r="H3659">
        <f t="shared" si="57"/>
        <v>0</v>
      </c>
    </row>
    <row r="3660" spans="4:8">
      <c r="D3660" t="s">
        <v>26892</v>
      </c>
      <c r="E3660" t="s">
        <v>36216</v>
      </c>
      <c r="G3660" s="1" t="s">
        <v>8137</v>
      </c>
      <c r="H3660" t="str">
        <f t="shared" si="57"/>
        <v>GB42086</v>
      </c>
    </row>
    <row r="3661" spans="4:8">
      <c r="D3661" t="s">
        <v>12031</v>
      </c>
      <c r="E3661" t="s">
        <v>36216</v>
      </c>
      <c r="G3661" s="1" t="s">
        <v>8139</v>
      </c>
      <c r="H3661" t="str">
        <f t="shared" si="57"/>
        <v>GB42088</v>
      </c>
    </row>
    <row r="3662" spans="4:8">
      <c r="D3662" t="s">
        <v>26893</v>
      </c>
      <c r="E3662" t="s">
        <v>36216</v>
      </c>
      <c r="G3662" s="1" t="s">
        <v>8143</v>
      </c>
      <c r="H3662" t="str">
        <f t="shared" si="57"/>
        <v>GB42012</v>
      </c>
    </row>
    <row r="3663" spans="4:8">
      <c r="D3663" t="s">
        <v>12033</v>
      </c>
      <c r="E3663" t="s">
        <v>36216</v>
      </c>
      <c r="G3663" s="1" t="s">
        <v>8144</v>
      </c>
      <c r="H3663" t="str">
        <f t="shared" si="57"/>
        <v>GB42064</v>
      </c>
    </row>
    <row r="3664" spans="4:8">
      <c r="D3664" t="s">
        <v>12013</v>
      </c>
      <c r="E3664" t="s">
        <v>36214</v>
      </c>
      <c r="G3664" s="1" t="s">
        <v>8146</v>
      </c>
      <c r="H3664" t="str">
        <f t="shared" si="57"/>
        <v>GB42031</v>
      </c>
    </row>
    <row r="3665" spans="4:8">
      <c r="D3665" t="s">
        <v>12015</v>
      </c>
      <c r="E3665" t="s">
        <v>36214</v>
      </c>
      <c r="G3665" s="1" t="s">
        <v>8148</v>
      </c>
      <c r="H3665" t="str">
        <f t="shared" si="57"/>
        <v>GB42077</v>
      </c>
    </row>
    <row r="3666" spans="4:8">
      <c r="D3666" t="s">
        <v>12017</v>
      </c>
      <c r="E3666" t="s">
        <v>36214</v>
      </c>
      <c r="G3666" s="1" t="s">
        <v>8150</v>
      </c>
      <c r="H3666" t="str">
        <f t="shared" si="57"/>
        <v>GB42083</v>
      </c>
    </row>
    <row r="3667" spans="4:8">
      <c r="D3667" t="s">
        <v>12019</v>
      </c>
      <c r="E3667" t="s">
        <v>36214</v>
      </c>
      <c r="G3667" s="1" t="s">
        <v>8152</v>
      </c>
      <c r="H3667" t="str">
        <f t="shared" si="57"/>
        <v>GB43379</v>
      </c>
    </row>
    <row r="3668" spans="4:8">
      <c r="D3668" t="s">
        <v>12012</v>
      </c>
      <c r="E3668" t="s">
        <v>37666</v>
      </c>
      <c r="G3668" s="1" t="s">
        <v>8154</v>
      </c>
      <c r="H3668" t="str">
        <f t="shared" si="57"/>
        <v>GB43390</v>
      </c>
    </row>
    <row r="3669" spans="4:8">
      <c r="D3669" t="s">
        <v>26882</v>
      </c>
      <c r="E3669" t="s">
        <v>36211</v>
      </c>
      <c r="G3669" s="1" t="s">
        <v>8156</v>
      </c>
      <c r="H3669" t="str">
        <f t="shared" si="57"/>
        <v>GB43392</v>
      </c>
    </row>
    <row r="3670" spans="4:8">
      <c r="D3670" t="s">
        <v>26883</v>
      </c>
      <c r="E3670" t="s">
        <v>36211</v>
      </c>
      <c r="G3670" s="1" t="s">
        <v>8158</v>
      </c>
      <c r="H3670">
        <f t="shared" si="57"/>
        <v>0</v>
      </c>
    </row>
    <row r="3671" spans="4:8">
      <c r="D3671" t="s">
        <v>26884</v>
      </c>
      <c r="E3671" t="s">
        <v>36211</v>
      </c>
      <c r="G3671" s="1" t="s">
        <v>8160</v>
      </c>
      <c r="H3671" t="str">
        <f t="shared" si="57"/>
        <v>GB43375</v>
      </c>
    </row>
    <row r="3672" spans="4:8">
      <c r="D3672" t="s">
        <v>12011</v>
      </c>
      <c r="E3672" t="s">
        <v>36211</v>
      </c>
      <c r="G3672" s="1" t="s">
        <v>8162</v>
      </c>
      <c r="H3672">
        <f t="shared" si="57"/>
        <v>0</v>
      </c>
    </row>
    <row r="3673" spans="4:8">
      <c r="D3673" t="s">
        <v>26885</v>
      </c>
      <c r="E3673" t="s">
        <v>36211</v>
      </c>
      <c r="G3673" s="1" t="s">
        <v>8164</v>
      </c>
      <c r="H3673" t="str">
        <f t="shared" si="57"/>
        <v>GB53506</v>
      </c>
    </row>
    <row r="3674" spans="4:8">
      <c r="D3674" t="s">
        <v>3164</v>
      </c>
      <c r="E3674" t="s">
        <v>36210</v>
      </c>
      <c r="G3674" s="1" t="s">
        <v>8165</v>
      </c>
      <c r="H3674" t="str">
        <f t="shared" si="57"/>
        <v>GB53506</v>
      </c>
    </row>
    <row r="3675" spans="4:8">
      <c r="D3675" t="s">
        <v>13823</v>
      </c>
      <c r="E3675" t="s">
        <v>36208</v>
      </c>
      <c r="G3675" s="1" t="s">
        <v>8167</v>
      </c>
      <c r="H3675" t="str">
        <f t="shared" si="57"/>
        <v>GB53506</v>
      </c>
    </row>
    <row r="3676" spans="4:8">
      <c r="D3676" t="s">
        <v>12063</v>
      </c>
      <c r="E3676" t="s">
        <v>36206</v>
      </c>
      <c r="G3676" s="1" t="s">
        <v>8169</v>
      </c>
      <c r="H3676" t="str">
        <f t="shared" si="57"/>
        <v>GB47974</v>
      </c>
    </row>
    <row r="3677" spans="4:8">
      <c r="D3677" t="s">
        <v>26879</v>
      </c>
      <c r="E3677" t="s">
        <v>36205</v>
      </c>
      <c r="G3677" s="1" t="s">
        <v>8171</v>
      </c>
      <c r="H3677" t="str">
        <f t="shared" si="57"/>
        <v>GB47960</v>
      </c>
    </row>
    <row r="3678" spans="4:8">
      <c r="D3678" t="s">
        <v>12005</v>
      </c>
      <c r="E3678" t="s">
        <v>36205</v>
      </c>
      <c r="G3678" s="1" t="s">
        <v>8173</v>
      </c>
      <c r="H3678" t="str">
        <f t="shared" si="57"/>
        <v>GB47957</v>
      </c>
    </row>
    <row r="3679" spans="4:8">
      <c r="D3679" t="s">
        <v>26880</v>
      </c>
      <c r="E3679" t="s">
        <v>36205</v>
      </c>
      <c r="G3679" s="1" t="s">
        <v>8175</v>
      </c>
      <c r="H3679" t="str">
        <f t="shared" si="57"/>
        <v>GB47957</v>
      </c>
    </row>
    <row r="3680" spans="4:8">
      <c r="D3680" t="s">
        <v>12007</v>
      </c>
      <c r="E3680" t="s">
        <v>36205</v>
      </c>
      <c r="G3680" s="1" t="s">
        <v>8177</v>
      </c>
      <c r="H3680" t="str">
        <f t="shared" si="57"/>
        <v>GB47955</v>
      </c>
    </row>
    <row r="3681" spans="4:8">
      <c r="D3681" t="s">
        <v>26878</v>
      </c>
      <c r="E3681" t="s">
        <v>36205</v>
      </c>
      <c r="G3681" s="1" t="s">
        <v>8179</v>
      </c>
      <c r="H3681" t="str">
        <f t="shared" si="57"/>
        <v>GB47955</v>
      </c>
    </row>
    <row r="3682" spans="4:8">
      <c r="D3682" t="s">
        <v>26877</v>
      </c>
      <c r="E3682" t="s">
        <v>36204</v>
      </c>
      <c r="G3682" s="1" t="s">
        <v>8181</v>
      </c>
      <c r="H3682" t="str">
        <f t="shared" si="57"/>
        <v>GB47965</v>
      </c>
    </row>
    <row r="3683" spans="4:8">
      <c r="D3683" t="s">
        <v>13716</v>
      </c>
      <c r="E3683" t="s">
        <v>36204</v>
      </c>
      <c r="G3683" s="1" t="s">
        <v>8184</v>
      </c>
      <c r="H3683">
        <f t="shared" si="57"/>
        <v>0</v>
      </c>
    </row>
    <row r="3684" spans="4:8">
      <c r="D3684" t="s">
        <v>11999</v>
      </c>
      <c r="E3684" t="s">
        <v>36197</v>
      </c>
      <c r="G3684" s="1" t="s">
        <v>8186</v>
      </c>
      <c r="H3684">
        <f t="shared" si="57"/>
        <v>0</v>
      </c>
    </row>
    <row r="3685" spans="4:8">
      <c r="D3685" t="s">
        <v>26870</v>
      </c>
      <c r="E3685" t="s">
        <v>36196</v>
      </c>
      <c r="G3685" s="1" t="s">
        <v>8188</v>
      </c>
      <c r="H3685" t="str">
        <f t="shared" si="57"/>
        <v>GB47969</v>
      </c>
    </row>
    <row r="3686" spans="4:8">
      <c r="D3686" t="s">
        <v>26869</v>
      </c>
      <c r="E3686" t="s">
        <v>36196</v>
      </c>
      <c r="G3686" s="1" t="s">
        <v>8191</v>
      </c>
      <c r="H3686" t="str">
        <f t="shared" si="57"/>
        <v>GB47973</v>
      </c>
    </row>
    <row r="3687" spans="4:8">
      <c r="D3687" t="s">
        <v>26867</v>
      </c>
      <c r="E3687" t="s">
        <v>36196</v>
      </c>
      <c r="G3687" s="1" t="s">
        <v>8193</v>
      </c>
      <c r="H3687">
        <f t="shared" si="57"/>
        <v>0</v>
      </c>
    </row>
    <row r="3688" spans="4:8">
      <c r="D3688" t="s">
        <v>26864</v>
      </c>
      <c r="E3688" t="s">
        <v>36196</v>
      </c>
      <c r="G3688" s="1" t="s">
        <v>8197</v>
      </c>
      <c r="H3688">
        <f t="shared" si="57"/>
        <v>0</v>
      </c>
    </row>
    <row r="3689" spans="4:8">
      <c r="D3689" t="s">
        <v>26866</v>
      </c>
      <c r="E3689" t="s">
        <v>36196</v>
      </c>
      <c r="G3689" s="1" t="s">
        <v>8201</v>
      </c>
      <c r="H3689">
        <f t="shared" si="57"/>
        <v>0</v>
      </c>
    </row>
    <row r="3690" spans="4:8">
      <c r="D3690" t="s">
        <v>26865</v>
      </c>
      <c r="E3690" t="s">
        <v>36196</v>
      </c>
      <c r="G3690" s="1" t="s">
        <v>8204</v>
      </c>
      <c r="H3690" t="str">
        <f t="shared" si="57"/>
        <v>GB47977</v>
      </c>
    </row>
    <row r="3691" spans="4:8">
      <c r="D3691" t="s">
        <v>26868</v>
      </c>
      <c r="E3691" t="s">
        <v>36196</v>
      </c>
      <c r="G3691" s="1" t="s">
        <v>8207</v>
      </c>
      <c r="H3691">
        <f t="shared" si="57"/>
        <v>0</v>
      </c>
    </row>
    <row r="3692" spans="4:8">
      <c r="D3692" t="s">
        <v>26863</v>
      </c>
      <c r="E3692" t="s">
        <v>36196</v>
      </c>
      <c r="G3692" s="1" t="s">
        <v>8214</v>
      </c>
      <c r="H3692" t="str">
        <f t="shared" si="57"/>
        <v>GB11364</v>
      </c>
    </row>
    <row r="3693" spans="4:8">
      <c r="D3693" t="s">
        <v>26862</v>
      </c>
      <c r="E3693" t="s">
        <v>36196</v>
      </c>
      <c r="G3693" s="1" t="s">
        <v>8216</v>
      </c>
      <c r="H3693" t="str">
        <f t="shared" si="57"/>
        <v>GB47258</v>
      </c>
    </row>
    <row r="3694" spans="4:8">
      <c r="D3694" t="s">
        <v>26859</v>
      </c>
      <c r="E3694" t="s">
        <v>36194</v>
      </c>
      <c r="G3694" s="1" t="s">
        <v>8219</v>
      </c>
      <c r="H3694" t="str">
        <f t="shared" si="57"/>
        <v>GB47249</v>
      </c>
    </row>
    <row r="3695" spans="4:8">
      <c r="D3695" t="s">
        <v>26857</v>
      </c>
      <c r="E3695" t="s">
        <v>36194</v>
      </c>
      <c r="G3695" s="1" t="s">
        <v>8221</v>
      </c>
      <c r="H3695">
        <f t="shared" si="57"/>
        <v>0</v>
      </c>
    </row>
    <row r="3696" spans="4:8">
      <c r="D3696" t="s">
        <v>26858</v>
      </c>
      <c r="E3696" t="s">
        <v>36194</v>
      </c>
      <c r="G3696" s="1" t="s">
        <v>8226</v>
      </c>
      <c r="H3696" t="str">
        <f t="shared" si="57"/>
        <v>GB47270</v>
      </c>
    </row>
    <row r="3697" spans="4:8">
      <c r="D3697" t="s">
        <v>11993</v>
      </c>
      <c r="E3697" t="s">
        <v>36192</v>
      </c>
      <c r="G3697" s="1" t="s">
        <v>8228</v>
      </c>
      <c r="H3697" t="str">
        <f t="shared" si="57"/>
        <v>GB47273</v>
      </c>
    </row>
    <row r="3698" spans="4:8">
      <c r="D3698" t="s">
        <v>11995</v>
      </c>
      <c r="E3698" t="s">
        <v>36192</v>
      </c>
      <c r="G3698" s="1" t="s">
        <v>8230</v>
      </c>
      <c r="H3698" t="str">
        <f t="shared" si="57"/>
        <v>GB47277</v>
      </c>
    </row>
    <row r="3699" spans="4:8">
      <c r="D3699" t="s">
        <v>11997</v>
      </c>
      <c r="E3699" t="s">
        <v>36192</v>
      </c>
      <c r="G3699" s="1" t="s">
        <v>8233</v>
      </c>
      <c r="H3699" t="str">
        <f t="shared" si="57"/>
        <v>GB47280</v>
      </c>
    </row>
    <row r="3700" spans="4:8">
      <c r="D3700" t="s">
        <v>26854</v>
      </c>
      <c r="E3700" t="s">
        <v>36191</v>
      </c>
      <c r="G3700" s="1" t="s">
        <v>8235</v>
      </c>
      <c r="H3700" t="str">
        <f t="shared" si="57"/>
        <v>GB47283</v>
      </c>
    </row>
    <row r="3701" spans="4:8">
      <c r="D3701" t="s">
        <v>26855</v>
      </c>
      <c r="E3701" t="s">
        <v>36191</v>
      </c>
      <c r="G3701" s="1" t="s">
        <v>8237</v>
      </c>
      <c r="H3701" t="str">
        <f t="shared" si="57"/>
        <v>GB47295</v>
      </c>
    </row>
    <row r="3702" spans="4:8">
      <c r="D3702" t="s">
        <v>26856</v>
      </c>
      <c r="E3702" t="s">
        <v>36191</v>
      </c>
      <c r="G3702" s="1" t="s">
        <v>8239</v>
      </c>
      <c r="H3702" t="str">
        <f t="shared" si="57"/>
        <v>GB47295</v>
      </c>
    </row>
    <row r="3703" spans="4:8">
      <c r="D3703" t="s">
        <v>26853</v>
      </c>
      <c r="E3703" t="s">
        <v>36189</v>
      </c>
      <c r="G3703" s="1" t="s">
        <v>8241</v>
      </c>
      <c r="H3703" t="str">
        <f t="shared" si="57"/>
        <v>GB47295</v>
      </c>
    </row>
    <row r="3704" spans="4:8">
      <c r="D3704" t="s">
        <v>26852</v>
      </c>
      <c r="E3704" t="s">
        <v>36189</v>
      </c>
      <c r="G3704" s="1" t="s">
        <v>8243</v>
      </c>
      <c r="H3704" t="str">
        <f t="shared" si="57"/>
        <v>GB47303</v>
      </c>
    </row>
    <row r="3705" spans="4:8">
      <c r="D3705" t="s">
        <v>1320</v>
      </c>
      <c r="E3705" t="s">
        <v>36187</v>
      </c>
      <c r="G3705" s="1" t="s">
        <v>8245</v>
      </c>
      <c r="H3705" t="str">
        <f t="shared" si="57"/>
        <v>GB47299</v>
      </c>
    </row>
    <row r="3706" spans="4:8">
      <c r="D3706" t="s">
        <v>26846</v>
      </c>
      <c r="E3706" t="s">
        <v>36187</v>
      </c>
      <c r="G3706" s="1" t="s">
        <v>8247</v>
      </c>
      <c r="H3706" t="str">
        <f t="shared" si="57"/>
        <v>GB47214</v>
      </c>
    </row>
    <row r="3707" spans="4:8">
      <c r="D3707" t="s">
        <v>26844</v>
      </c>
      <c r="E3707" t="s">
        <v>36185</v>
      </c>
      <c r="G3707" s="1" t="s">
        <v>8249</v>
      </c>
      <c r="H3707" t="str">
        <f t="shared" si="57"/>
        <v>GB47307</v>
      </c>
    </row>
    <row r="3708" spans="4:8">
      <c r="D3708" t="s">
        <v>11979</v>
      </c>
      <c r="E3708" t="s">
        <v>36185</v>
      </c>
      <c r="G3708" s="1" t="s">
        <v>8251</v>
      </c>
      <c r="H3708" t="str">
        <f t="shared" si="57"/>
        <v>GB47208</v>
      </c>
    </row>
    <row r="3709" spans="4:8">
      <c r="D3709" t="s">
        <v>11981</v>
      </c>
      <c r="E3709" t="s">
        <v>36185</v>
      </c>
      <c r="G3709" s="1" t="s">
        <v>8253</v>
      </c>
      <c r="H3709" t="str">
        <f t="shared" si="57"/>
        <v>GB47308</v>
      </c>
    </row>
    <row r="3710" spans="4:8">
      <c r="D3710" t="s">
        <v>11983</v>
      </c>
      <c r="E3710" t="s">
        <v>36185</v>
      </c>
      <c r="G3710" s="1" t="s">
        <v>8255</v>
      </c>
      <c r="H3710">
        <f t="shared" si="57"/>
        <v>0</v>
      </c>
    </row>
    <row r="3711" spans="4:8">
      <c r="D3711" t="s">
        <v>26845</v>
      </c>
      <c r="E3711" t="s">
        <v>36185</v>
      </c>
      <c r="G3711" s="1" t="s">
        <v>8257</v>
      </c>
      <c r="H3711" t="str">
        <f t="shared" si="57"/>
        <v>GB47202</v>
      </c>
    </row>
    <row r="3712" spans="4:8">
      <c r="D3712" t="s">
        <v>15182</v>
      </c>
      <c r="E3712" t="s">
        <v>36185</v>
      </c>
      <c r="G3712" s="1" t="s">
        <v>8259</v>
      </c>
      <c r="H3712" t="str">
        <f t="shared" si="57"/>
        <v>GB47199</v>
      </c>
    </row>
    <row r="3713" spans="4:8">
      <c r="D3713" t="s">
        <v>11985</v>
      </c>
      <c r="E3713" t="s">
        <v>36183</v>
      </c>
      <c r="G3713" s="1" t="s">
        <v>8261</v>
      </c>
      <c r="H3713" t="str">
        <f t="shared" si="57"/>
        <v>GB47315</v>
      </c>
    </row>
    <row r="3714" spans="4:8">
      <c r="D3714" t="s">
        <v>11987</v>
      </c>
      <c r="E3714" t="s">
        <v>36183</v>
      </c>
      <c r="G3714" s="1" t="s">
        <v>8265</v>
      </c>
      <c r="H3714" t="str">
        <f t="shared" si="57"/>
        <v>GB47313</v>
      </c>
    </row>
    <row r="3715" spans="4:8">
      <c r="D3715" t="s">
        <v>26836</v>
      </c>
      <c r="E3715" t="s">
        <v>36181</v>
      </c>
      <c r="G3715" s="1" t="s">
        <v>8267</v>
      </c>
      <c r="H3715">
        <f t="shared" ref="H3715:H3778" si="58">VLOOKUP(G3715,D:E,2,FALSE)</f>
        <v>0</v>
      </c>
    </row>
    <row r="3716" spans="4:8">
      <c r="D3716" t="s">
        <v>11989</v>
      </c>
      <c r="E3716" t="s">
        <v>36181</v>
      </c>
      <c r="G3716" s="1" t="s">
        <v>8269</v>
      </c>
      <c r="H3716" t="str">
        <f t="shared" si="58"/>
        <v>GB47233</v>
      </c>
    </row>
    <row r="3717" spans="4:8">
      <c r="D3717" t="s">
        <v>26838</v>
      </c>
      <c r="E3717" t="s">
        <v>36181</v>
      </c>
      <c r="G3717" s="1" t="s">
        <v>8271</v>
      </c>
      <c r="H3717" t="str">
        <f t="shared" si="58"/>
        <v>GB47279</v>
      </c>
    </row>
    <row r="3718" spans="4:8">
      <c r="D3718" t="s">
        <v>26837</v>
      </c>
      <c r="E3718" t="s">
        <v>36181</v>
      </c>
      <c r="G3718" s="1" t="s">
        <v>8273</v>
      </c>
      <c r="H3718">
        <f t="shared" si="58"/>
        <v>0</v>
      </c>
    </row>
    <row r="3719" spans="4:8">
      <c r="D3719" t="s">
        <v>26839</v>
      </c>
      <c r="E3719" t="s">
        <v>36181</v>
      </c>
      <c r="G3719" s="1" t="s">
        <v>8275</v>
      </c>
      <c r="H3719" t="str">
        <f t="shared" si="58"/>
        <v>GB47309</v>
      </c>
    </row>
    <row r="3720" spans="4:8">
      <c r="D3720" t="s">
        <v>26834</v>
      </c>
      <c r="E3720" t="s">
        <v>36180</v>
      </c>
      <c r="G3720" s="1" t="s">
        <v>8277</v>
      </c>
      <c r="H3720" t="str">
        <f t="shared" si="58"/>
        <v>GB47204</v>
      </c>
    </row>
    <row r="3721" spans="4:8">
      <c r="D3721" t="s">
        <v>26835</v>
      </c>
      <c r="E3721" t="s">
        <v>36180</v>
      </c>
      <c r="G3721" s="1" t="s">
        <v>8279</v>
      </c>
      <c r="H3721" t="str">
        <f t="shared" si="58"/>
        <v>GB47201</v>
      </c>
    </row>
    <row r="3722" spans="4:8">
      <c r="D3722" t="s">
        <v>3160</v>
      </c>
      <c r="E3722" t="s">
        <v>36178</v>
      </c>
      <c r="G3722" s="1" t="s">
        <v>8281</v>
      </c>
      <c r="H3722" t="str">
        <f t="shared" si="58"/>
        <v>GB54256</v>
      </c>
    </row>
    <row r="3723" spans="4:8">
      <c r="D3723" t="s">
        <v>26832</v>
      </c>
      <c r="E3723" t="s">
        <v>36177</v>
      </c>
      <c r="G3723" s="1" t="s">
        <v>8283</v>
      </c>
      <c r="H3723" t="str">
        <f t="shared" si="58"/>
        <v>GB54264</v>
      </c>
    </row>
    <row r="3724" spans="4:8">
      <c r="D3724" t="s">
        <v>26831</v>
      </c>
      <c r="E3724" t="s">
        <v>36177</v>
      </c>
      <c r="G3724" s="1" t="s">
        <v>8287</v>
      </c>
      <c r="H3724" t="str">
        <f t="shared" si="58"/>
        <v>GB54269</v>
      </c>
    </row>
    <row r="3725" spans="4:8">
      <c r="D3725" t="s">
        <v>26830</v>
      </c>
      <c r="E3725" t="s">
        <v>36175</v>
      </c>
      <c r="G3725" s="1" t="s">
        <v>8289</v>
      </c>
      <c r="H3725" t="str">
        <f t="shared" si="58"/>
        <v>GB54272</v>
      </c>
    </row>
    <row r="3726" spans="4:8">
      <c r="D3726" t="s">
        <v>26829</v>
      </c>
      <c r="E3726" t="s">
        <v>36175</v>
      </c>
      <c r="G3726" s="1" t="s">
        <v>8293</v>
      </c>
      <c r="H3726" t="str">
        <f t="shared" si="58"/>
        <v>GB54246</v>
      </c>
    </row>
    <row r="3727" spans="4:8">
      <c r="D3727" t="s">
        <v>11971</v>
      </c>
      <c r="E3727" t="s">
        <v>36175</v>
      </c>
      <c r="G3727" s="1" t="s">
        <v>8295</v>
      </c>
      <c r="H3727" t="str">
        <f t="shared" si="58"/>
        <v>GB54279</v>
      </c>
    </row>
    <row r="3728" spans="4:8">
      <c r="D3728" t="s">
        <v>11973</v>
      </c>
      <c r="E3728" t="s">
        <v>36175</v>
      </c>
      <c r="G3728" s="1" t="s">
        <v>8297</v>
      </c>
      <c r="H3728" t="str">
        <f t="shared" si="58"/>
        <v>GB54243</v>
      </c>
    </row>
    <row r="3729" spans="4:8">
      <c r="D3729" t="s">
        <v>11970</v>
      </c>
      <c r="E3729" t="s">
        <v>36173</v>
      </c>
      <c r="G3729" s="1" t="s">
        <v>8299</v>
      </c>
      <c r="H3729" t="str">
        <f t="shared" si="58"/>
        <v>GB54281</v>
      </c>
    </row>
    <row r="3730" spans="4:8">
      <c r="D3730" t="s">
        <v>26825</v>
      </c>
      <c r="E3730" t="s">
        <v>36173</v>
      </c>
      <c r="G3730" s="1" t="s">
        <v>8301</v>
      </c>
      <c r="H3730" t="str">
        <f t="shared" si="58"/>
        <v>GB54240</v>
      </c>
    </row>
    <row r="3731" spans="4:8">
      <c r="D3731" t="s">
        <v>26823</v>
      </c>
      <c r="E3731" t="s">
        <v>36172</v>
      </c>
      <c r="G3731" s="1" t="s">
        <v>8305</v>
      </c>
      <c r="H3731">
        <f t="shared" si="58"/>
        <v>0</v>
      </c>
    </row>
    <row r="3732" spans="4:8">
      <c r="D3732" t="s">
        <v>26819</v>
      </c>
      <c r="E3732" t="s">
        <v>36172</v>
      </c>
      <c r="G3732" s="1" t="s">
        <v>8307</v>
      </c>
      <c r="H3732">
        <f t="shared" si="58"/>
        <v>0</v>
      </c>
    </row>
    <row r="3733" spans="4:8">
      <c r="D3733" t="s">
        <v>26824</v>
      </c>
      <c r="E3733" t="s">
        <v>36172</v>
      </c>
      <c r="G3733" s="1" t="s">
        <v>8309</v>
      </c>
      <c r="H3733" t="str">
        <f t="shared" si="58"/>
        <v>GB54230</v>
      </c>
    </row>
    <row r="3734" spans="4:8">
      <c r="D3734" t="s">
        <v>26820</v>
      </c>
      <c r="E3734" t="s">
        <v>36172</v>
      </c>
      <c r="G3734" s="1" t="s">
        <v>8311</v>
      </c>
      <c r="H3734" t="str">
        <f t="shared" si="58"/>
        <v>GB54292</v>
      </c>
    </row>
    <row r="3735" spans="4:8">
      <c r="D3735" t="s">
        <v>26821</v>
      </c>
      <c r="E3735" t="s">
        <v>36172</v>
      </c>
      <c r="G3735" s="1" t="s">
        <v>8314</v>
      </c>
      <c r="H3735" t="str">
        <f t="shared" si="58"/>
        <v>GB54226</v>
      </c>
    </row>
    <row r="3736" spans="4:8">
      <c r="D3736" t="s">
        <v>26822</v>
      </c>
      <c r="E3736" t="s">
        <v>36172</v>
      </c>
      <c r="G3736" s="1" t="s">
        <v>8316</v>
      </c>
      <c r="H3736" t="str">
        <f t="shared" si="58"/>
        <v>GB54298</v>
      </c>
    </row>
    <row r="3737" spans="4:8">
      <c r="D3737" t="s">
        <v>11967</v>
      </c>
      <c r="E3737" t="s">
        <v>36170</v>
      </c>
      <c r="G3737" s="1" t="s">
        <v>8318</v>
      </c>
      <c r="H3737">
        <f t="shared" si="58"/>
        <v>0</v>
      </c>
    </row>
    <row r="3738" spans="4:8">
      <c r="D3738" t="s">
        <v>26817</v>
      </c>
      <c r="E3738" t="s">
        <v>36170</v>
      </c>
      <c r="G3738" s="1" t="s">
        <v>8320</v>
      </c>
      <c r="H3738" t="str">
        <f t="shared" si="58"/>
        <v>GB54235</v>
      </c>
    </row>
    <row r="3739" spans="4:8">
      <c r="D3739" t="s">
        <v>26816</v>
      </c>
      <c r="E3739" t="s">
        <v>36170</v>
      </c>
      <c r="G3739" s="1" t="s">
        <v>8322</v>
      </c>
      <c r="H3739" t="str">
        <f t="shared" si="58"/>
        <v>GB54288</v>
      </c>
    </row>
    <row r="3740" spans="4:8">
      <c r="D3740" t="s">
        <v>26815</v>
      </c>
      <c r="E3740" t="s">
        <v>36170</v>
      </c>
      <c r="G3740" s="1" t="s">
        <v>8324</v>
      </c>
      <c r="H3740" t="str">
        <f t="shared" si="58"/>
        <v>GB54231</v>
      </c>
    </row>
    <row r="3741" spans="4:8">
      <c r="D3741" t="s">
        <v>11968</v>
      </c>
      <c r="E3741" t="s">
        <v>36170</v>
      </c>
      <c r="G3741" s="1" t="s">
        <v>8327</v>
      </c>
      <c r="H3741" t="str">
        <f t="shared" si="58"/>
        <v>GB41756</v>
      </c>
    </row>
    <row r="3742" spans="4:8">
      <c r="D3742" t="s">
        <v>26813</v>
      </c>
      <c r="E3742" t="s">
        <v>36170</v>
      </c>
      <c r="G3742" s="1" t="s">
        <v>8329</v>
      </c>
      <c r="H3742" t="str">
        <f t="shared" si="58"/>
        <v>GB41837</v>
      </c>
    </row>
    <row r="3743" spans="4:8">
      <c r="D3743" t="s">
        <v>26814</v>
      </c>
      <c r="E3743" t="s">
        <v>36170</v>
      </c>
      <c r="G3743" s="1" t="s">
        <v>8331</v>
      </c>
      <c r="H3743" t="str">
        <f t="shared" si="58"/>
        <v>GB41829</v>
      </c>
    </row>
    <row r="3744" spans="4:8">
      <c r="D3744" t="s">
        <v>26812</v>
      </c>
      <c r="E3744" t="s">
        <v>36170</v>
      </c>
      <c r="G3744" s="1" t="s">
        <v>8333</v>
      </c>
      <c r="H3744" t="str">
        <f t="shared" si="58"/>
        <v>GB41831</v>
      </c>
    </row>
    <row r="3745" spans="4:8">
      <c r="D3745" t="s">
        <v>3171</v>
      </c>
      <c r="E3745" t="s">
        <v>36169</v>
      </c>
      <c r="G3745" s="1" t="s">
        <v>8335</v>
      </c>
      <c r="H3745" t="str">
        <f t="shared" si="58"/>
        <v>GB41827</v>
      </c>
    </row>
    <row r="3746" spans="4:8">
      <c r="D3746" t="s">
        <v>11958</v>
      </c>
      <c r="E3746" t="s">
        <v>36166</v>
      </c>
      <c r="G3746" s="1" t="s">
        <v>8337</v>
      </c>
      <c r="H3746" t="str">
        <f t="shared" si="58"/>
        <v>GB41845</v>
      </c>
    </row>
    <row r="3747" spans="4:8">
      <c r="D3747" t="s">
        <v>11960</v>
      </c>
      <c r="E3747" t="s">
        <v>36166</v>
      </c>
      <c r="G3747" s="1" t="s">
        <v>8339</v>
      </c>
      <c r="H3747" t="str">
        <f t="shared" si="58"/>
        <v>GB41825</v>
      </c>
    </row>
    <row r="3748" spans="4:8">
      <c r="D3748" t="s">
        <v>26807</v>
      </c>
      <c r="E3748" t="s">
        <v>36166</v>
      </c>
      <c r="G3748" s="1" t="s">
        <v>8341</v>
      </c>
      <c r="H3748" t="str">
        <f t="shared" si="58"/>
        <v>GB41848</v>
      </c>
    </row>
    <row r="3749" spans="4:8">
      <c r="D3749" t="s">
        <v>26806</v>
      </c>
      <c r="E3749" t="s">
        <v>36166</v>
      </c>
      <c r="G3749" s="1" t="s">
        <v>8343</v>
      </c>
      <c r="H3749" t="str">
        <f t="shared" si="58"/>
        <v>GB41818</v>
      </c>
    </row>
    <row r="3750" spans="4:8">
      <c r="D3750" t="s">
        <v>11956</v>
      </c>
      <c r="E3750" t="s">
        <v>36164</v>
      </c>
      <c r="G3750" s="1" t="s">
        <v>8346</v>
      </c>
      <c r="H3750" t="str">
        <f t="shared" si="58"/>
        <v>GB41858</v>
      </c>
    </row>
    <row r="3751" spans="4:8">
      <c r="D3751" t="s">
        <v>26805</v>
      </c>
      <c r="E3751" t="s">
        <v>36163</v>
      </c>
      <c r="G3751" s="1" t="s">
        <v>8348</v>
      </c>
      <c r="H3751" t="str">
        <f t="shared" si="58"/>
        <v>GB41821</v>
      </c>
    </row>
    <row r="3752" spans="4:8">
      <c r="D3752" t="s">
        <v>11946</v>
      </c>
      <c r="E3752" t="s">
        <v>36163</v>
      </c>
      <c r="G3752" s="1" t="s">
        <v>8350</v>
      </c>
      <c r="H3752" t="str">
        <f t="shared" si="58"/>
        <v>GB41821</v>
      </c>
    </row>
    <row r="3753" spans="4:8">
      <c r="D3753" t="s">
        <v>11948</v>
      </c>
      <c r="E3753" t="s">
        <v>36163</v>
      </c>
      <c r="G3753" s="1" t="s">
        <v>8352</v>
      </c>
      <c r="H3753" t="str">
        <f t="shared" si="58"/>
        <v>GB41860</v>
      </c>
    </row>
    <row r="3754" spans="4:8">
      <c r="D3754" t="s">
        <v>11950</v>
      </c>
      <c r="E3754" t="s">
        <v>36163</v>
      </c>
      <c r="G3754" s="1" t="s">
        <v>8354</v>
      </c>
      <c r="H3754" t="str">
        <f t="shared" si="58"/>
        <v>GB41864</v>
      </c>
    </row>
    <row r="3755" spans="4:8">
      <c r="D3755" t="s">
        <v>11952</v>
      </c>
      <c r="E3755" t="s">
        <v>36163</v>
      </c>
      <c r="G3755" s="1" t="s">
        <v>8356</v>
      </c>
      <c r="H3755">
        <f t="shared" si="58"/>
        <v>0</v>
      </c>
    </row>
    <row r="3756" spans="4:8">
      <c r="D3756" t="s">
        <v>11954</v>
      </c>
      <c r="E3756" t="s">
        <v>36163</v>
      </c>
      <c r="G3756" s="1" t="s">
        <v>8357</v>
      </c>
      <c r="H3756">
        <f t="shared" si="58"/>
        <v>0</v>
      </c>
    </row>
    <row r="3757" spans="4:8">
      <c r="D3757" t="s">
        <v>26803</v>
      </c>
      <c r="E3757" t="s">
        <v>36162</v>
      </c>
      <c r="G3757" s="1" t="s">
        <v>8359</v>
      </c>
      <c r="H3757" t="str">
        <f t="shared" si="58"/>
        <v>GB41869</v>
      </c>
    </row>
    <row r="3758" spans="4:8">
      <c r="D3758" t="s">
        <v>26802</v>
      </c>
      <c r="E3758" t="s">
        <v>36162</v>
      </c>
      <c r="G3758" s="1" t="s">
        <v>8362</v>
      </c>
      <c r="H3758" t="str">
        <f t="shared" si="58"/>
        <v>GB41798</v>
      </c>
    </row>
    <row r="3759" spans="4:8">
      <c r="D3759" t="s">
        <v>26804</v>
      </c>
      <c r="E3759" t="s">
        <v>36162</v>
      </c>
      <c r="G3759" s="1" t="s">
        <v>8364</v>
      </c>
      <c r="H3759" t="str">
        <f t="shared" si="58"/>
        <v>GB41797</v>
      </c>
    </row>
    <row r="3760" spans="4:8">
      <c r="D3760" t="s">
        <v>15309</v>
      </c>
      <c r="E3760" t="s">
        <v>36160</v>
      </c>
      <c r="G3760" s="1" t="s">
        <v>8367</v>
      </c>
      <c r="H3760" t="str">
        <f t="shared" si="58"/>
        <v>GB41794</v>
      </c>
    </row>
    <row r="3761" spans="4:8">
      <c r="D3761" t="s">
        <v>26799</v>
      </c>
      <c r="E3761" t="s">
        <v>36158</v>
      </c>
      <c r="G3761" s="1" t="s">
        <v>8369</v>
      </c>
      <c r="H3761" t="str">
        <f t="shared" si="58"/>
        <v>GB41874</v>
      </c>
    </row>
    <row r="3762" spans="4:8">
      <c r="D3762" t="s">
        <v>26798</v>
      </c>
      <c r="E3762" t="s">
        <v>36158</v>
      </c>
      <c r="G3762" s="1" t="s">
        <v>8371</v>
      </c>
      <c r="H3762" t="str">
        <f t="shared" si="58"/>
        <v>GB41877</v>
      </c>
    </row>
    <row r="3763" spans="4:8">
      <c r="D3763" t="s">
        <v>11940</v>
      </c>
      <c r="E3763" t="s">
        <v>36158</v>
      </c>
      <c r="G3763" s="1" t="s">
        <v>8373</v>
      </c>
      <c r="H3763" t="str">
        <f t="shared" si="58"/>
        <v>GB41793</v>
      </c>
    </row>
    <row r="3764" spans="4:8">
      <c r="D3764" t="s">
        <v>26801</v>
      </c>
      <c r="E3764" t="s">
        <v>36158</v>
      </c>
      <c r="G3764" s="1" t="s">
        <v>8375</v>
      </c>
      <c r="H3764" t="str">
        <f t="shared" si="58"/>
        <v>GB41792</v>
      </c>
    </row>
    <row r="3765" spans="4:8">
      <c r="D3765" t="s">
        <v>26800</v>
      </c>
      <c r="E3765" t="s">
        <v>36158</v>
      </c>
      <c r="G3765" s="1" t="s">
        <v>8377</v>
      </c>
      <c r="H3765">
        <f t="shared" si="58"/>
        <v>0</v>
      </c>
    </row>
    <row r="3766" spans="4:8">
      <c r="D3766" t="s">
        <v>11942</v>
      </c>
      <c r="E3766" t="s">
        <v>36158</v>
      </c>
      <c r="G3766" s="1" t="s">
        <v>8379</v>
      </c>
      <c r="H3766" t="str">
        <f t="shared" si="58"/>
        <v>GB41882</v>
      </c>
    </row>
    <row r="3767" spans="4:8">
      <c r="D3767" t="s">
        <v>11944</v>
      </c>
      <c r="E3767" t="s">
        <v>36158</v>
      </c>
      <c r="G3767" s="1" t="s">
        <v>8381</v>
      </c>
      <c r="H3767" t="str">
        <f t="shared" si="58"/>
        <v>GB41883</v>
      </c>
    </row>
    <row r="3768" spans="4:8">
      <c r="D3768" t="s">
        <v>15305</v>
      </c>
      <c r="E3768" t="s">
        <v>36157</v>
      </c>
      <c r="G3768" s="1" t="s">
        <v>8384</v>
      </c>
      <c r="H3768" t="str">
        <f t="shared" si="58"/>
        <v>GB41778</v>
      </c>
    </row>
    <row r="3769" spans="4:8">
      <c r="D3769" t="s">
        <v>26795</v>
      </c>
      <c r="E3769" t="s">
        <v>36156</v>
      </c>
      <c r="G3769" s="1" t="s">
        <v>8388</v>
      </c>
      <c r="H3769" t="str">
        <f t="shared" si="58"/>
        <v>GB41780</v>
      </c>
    </row>
    <row r="3770" spans="4:8">
      <c r="D3770" t="s">
        <v>26797</v>
      </c>
      <c r="E3770" t="s">
        <v>36156</v>
      </c>
      <c r="G3770" s="1" t="s">
        <v>8389</v>
      </c>
      <c r="H3770" t="str">
        <f t="shared" si="58"/>
        <v>GB41886</v>
      </c>
    </row>
    <row r="3771" spans="4:8">
      <c r="D3771" t="s">
        <v>26796</v>
      </c>
      <c r="E3771" t="s">
        <v>36156</v>
      </c>
      <c r="G3771" s="1" t="s">
        <v>8391</v>
      </c>
      <c r="H3771" t="str">
        <f t="shared" si="58"/>
        <v>GB41774</v>
      </c>
    </row>
    <row r="3772" spans="4:8">
      <c r="D3772" t="s">
        <v>11937</v>
      </c>
      <c r="E3772" t="s">
        <v>36156</v>
      </c>
      <c r="G3772" s="1" t="s">
        <v>8393</v>
      </c>
      <c r="H3772" t="str">
        <f t="shared" si="58"/>
        <v>GB41890</v>
      </c>
    </row>
    <row r="3773" spans="4:8">
      <c r="D3773" t="s">
        <v>26794</v>
      </c>
      <c r="E3773" t="s">
        <v>36156</v>
      </c>
      <c r="G3773" s="1" t="s">
        <v>8395</v>
      </c>
      <c r="H3773">
        <f t="shared" si="58"/>
        <v>0</v>
      </c>
    </row>
    <row r="3774" spans="4:8">
      <c r="D3774" t="s">
        <v>15303</v>
      </c>
      <c r="E3774" t="s">
        <v>36155</v>
      </c>
      <c r="G3774" s="1" t="s">
        <v>8397</v>
      </c>
      <c r="H3774">
        <f t="shared" si="58"/>
        <v>0</v>
      </c>
    </row>
    <row r="3775" spans="4:8">
      <c r="D3775" t="s">
        <v>13827</v>
      </c>
      <c r="E3775" t="s">
        <v>36152</v>
      </c>
      <c r="G3775" s="1" t="s">
        <v>8399</v>
      </c>
      <c r="H3775">
        <f t="shared" si="58"/>
        <v>0</v>
      </c>
    </row>
    <row r="3776" spans="4:8">
      <c r="D3776" t="s">
        <v>15274</v>
      </c>
      <c r="E3776" t="s">
        <v>36150</v>
      </c>
      <c r="G3776" s="1" t="s">
        <v>8404</v>
      </c>
      <c r="H3776" t="str">
        <f t="shared" si="58"/>
        <v>GB41894</v>
      </c>
    </row>
    <row r="3777" spans="4:8">
      <c r="D3777" t="s">
        <v>26785</v>
      </c>
      <c r="E3777" t="s">
        <v>36149</v>
      </c>
      <c r="G3777" s="1" t="s">
        <v>8407</v>
      </c>
      <c r="H3777" t="str">
        <f t="shared" si="58"/>
        <v>GB41907</v>
      </c>
    </row>
    <row r="3778" spans="4:8">
      <c r="D3778" t="s">
        <v>26786</v>
      </c>
      <c r="E3778" t="s">
        <v>36149</v>
      </c>
      <c r="G3778" s="1" t="s">
        <v>8410</v>
      </c>
      <c r="H3778" t="str">
        <f t="shared" si="58"/>
        <v>GB41911</v>
      </c>
    </row>
    <row r="3779" spans="4:8">
      <c r="D3779" t="s">
        <v>26780</v>
      </c>
      <c r="E3779" t="s">
        <v>36147</v>
      </c>
      <c r="G3779" s="1" t="s">
        <v>8413</v>
      </c>
      <c r="H3779" t="str">
        <f t="shared" ref="H3779:H3842" si="59">VLOOKUP(G3779,D:E,2,FALSE)</f>
        <v>GB41754</v>
      </c>
    </row>
    <row r="3780" spans="4:8">
      <c r="D3780" t="s">
        <v>11929</v>
      </c>
      <c r="E3780" t="s">
        <v>36147</v>
      </c>
      <c r="G3780" s="1" t="s">
        <v>8415</v>
      </c>
      <c r="H3780" t="str">
        <f t="shared" si="59"/>
        <v>GB41751</v>
      </c>
    </row>
    <row r="3781" spans="4:8">
      <c r="D3781" t="s">
        <v>11930</v>
      </c>
      <c r="E3781" t="s">
        <v>36147</v>
      </c>
      <c r="G3781" s="1" t="s">
        <v>8417</v>
      </c>
      <c r="H3781" t="str">
        <f t="shared" si="59"/>
        <v>GB41917</v>
      </c>
    </row>
    <row r="3782" spans="4:8">
      <c r="D3782" t="s">
        <v>26779</v>
      </c>
      <c r="E3782" t="s">
        <v>36146</v>
      </c>
      <c r="G3782" s="1" t="s">
        <v>8420</v>
      </c>
      <c r="H3782" t="str">
        <f t="shared" si="59"/>
        <v>GB41847</v>
      </c>
    </row>
    <row r="3783" spans="4:8">
      <c r="D3783" t="s">
        <v>26778</v>
      </c>
      <c r="E3783" t="s">
        <v>36146</v>
      </c>
      <c r="G3783" s="1" t="s">
        <v>8422</v>
      </c>
      <c r="H3783" t="str">
        <f t="shared" si="59"/>
        <v>GB41855</v>
      </c>
    </row>
    <row r="3784" spans="4:8">
      <c r="D3784" t="s">
        <v>12049</v>
      </c>
      <c r="E3784" t="s">
        <v>36143</v>
      </c>
      <c r="G3784" s="1" t="s">
        <v>8424</v>
      </c>
      <c r="H3784" t="str">
        <f t="shared" si="59"/>
        <v>GB41808</v>
      </c>
    </row>
    <row r="3785" spans="4:8">
      <c r="D3785" t="s">
        <v>14719</v>
      </c>
      <c r="E3785" t="s">
        <v>36141</v>
      </c>
      <c r="G3785" s="1" t="s">
        <v>8426</v>
      </c>
      <c r="H3785" t="str">
        <f t="shared" si="59"/>
        <v>GB41875</v>
      </c>
    </row>
    <row r="3786" spans="4:8">
      <c r="D3786" t="s">
        <v>12047</v>
      </c>
      <c r="E3786" t="s">
        <v>36140</v>
      </c>
      <c r="G3786" s="1" t="s">
        <v>8428</v>
      </c>
      <c r="H3786">
        <f t="shared" si="59"/>
        <v>0</v>
      </c>
    </row>
    <row r="3787" spans="4:8">
      <c r="D3787" t="s">
        <v>15922</v>
      </c>
      <c r="E3787" t="s">
        <v>36139</v>
      </c>
      <c r="G3787" s="1" t="s">
        <v>8429</v>
      </c>
      <c r="H3787" t="str">
        <f t="shared" si="59"/>
        <v>GB41782</v>
      </c>
    </row>
    <row r="3788" spans="4:8">
      <c r="D3788" t="s">
        <v>12045</v>
      </c>
      <c r="E3788" t="s">
        <v>36138</v>
      </c>
      <c r="G3788" s="1" t="s">
        <v>8431</v>
      </c>
      <c r="H3788" t="str">
        <f t="shared" si="59"/>
        <v>GB41888</v>
      </c>
    </row>
    <row r="3789" spans="4:8">
      <c r="D3789" t="s">
        <v>11915</v>
      </c>
      <c r="E3789" t="s">
        <v>36137</v>
      </c>
      <c r="G3789" s="1" t="s">
        <v>8433</v>
      </c>
      <c r="H3789" t="str">
        <f t="shared" si="59"/>
        <v>GB41761</v>
      </c>
    </row>
    <row r="3790" spans="4:8">
      <c r="D3790" t="s">
        <v>186</v>
      </c>
      <c r="E3790" t="s">
        <v>37667</v>
      </c>
      <c r="G3790" s="1" t="s">
        <v>8435</v>
      </c>
      <c r="H3790" t="str">
        <f t="shared" si="59"/>
        <v>GB41922</v>
      </c>
    </row>
    <row r="3791" spans="4:8">
      <c r="D3791" t="s">
        <v>1897</v>
      </c>
      <c r="E3791" t="s">
        <v>36135</v>
      </c>
      <c r="G3791" s="1" t="s">
        <v>8437</v>
      </c>
      <c r="H3791">
        <f t="shared" si="59"/>
        <v>0</v>
      </c>
    </row>
    <row r="3792" spans="4:8">
      <c r="D3792" t="s">
        <v>11909</v>
      </c>
      <c r="E3792" t="s">
        <v>36136</v>
      </c>
      <c r="G3792" s="1" t="s">
        <v>8439</v>
      </c>
      <c r="H3792" t="str">
        <f t="shared" si="59"/>
        <v>GB46593</v>
      </c>
    </row>
    <row r="3793" spans="4:8">
      <c r="D3793" t="s">
        <v>152</v>
      </c>
      <c r="E3793" t="s">
        <v>36136</v>
      </c>
      <c r="G3793" s="1" t="s">
        <v>8441</v>
      </c>
      <c r="H3793" t="str">
        <f t="shared" si="59"/>
        <v>GB46593</v>
      </c>
    </row>
    <row r="3794" spans="4:8">
      <c r="D3794" t="s">
        <v>26774</v>
      </c>
      <c r="E3794" t="s">
        <v>36142</v>
      </c>
      <c r="G3794" s="1" t="s">
        <v>8444</v>
      </c>
      <c r="H3794" t="str">
        <f t="shared" si="59"/>
        <v>GB46581</v>
      </c>
    </row>
    <row r="3795" spans="4:8">
      <c r="D3795" t="s">
        <v>26775</v>
      </c>
      <c r="E3795" t="s">
        <v>36142</v>
      </c>
      <c r="G3795" s="1" t="s">
        <v>8446</v>
      </c>
      <c r="H3795" t="str">
        <f t="shared" si="59"/>
        <v>GB46595</v>
      </c>
    </row>
    <row r="3796" spans="4:8">
      <c r="D3796" t="s">
        <v>26773</v>
      </c>
      <c r="E3796" t="s">
        <v>36142</v>
      </c>
      <c r="G3796" s="1" t="s">
        <v>8447</v>
      </c>
      <c r="H3796" t="str">
        <f t="shared" si="59"/>
        <v>GB46579</v>
      </c>
    </row>
    <row r="3797" spans="4:8">
      <c r="D3797" t="s">
        <v>26777</v>
      </c>
      <c r="E3797" t="s">
        <v>36144</v>
      </c>
      <c r="G3797" s="1" t="s">
        <v>8449</v>
      </c>
      <c r="H3797" t="str">
        <f t="shared" si="59"/>
        <v>GB46579</v>
      </c>
    </row>
    <row r="3798" spans="4:8">
      <c r="D3798" t="s">
        <v>26776</v>
      </c>
      <c r="E3798" t="s">
        <v>36144</v>
      </c>
      <c r="G3798" s="1" t="s">
        <v>8451</v>
      </c>
      <c r="H3798" t="str">
        <f t="shared" si="59"/>
        <v>GB46594</v>
      </c>
    </row>
    <row r="3799" spans="4:8">
      <c r="D3799" t="s">
        <v>11921</v>
      </c>
      <c r="E3799" t="s">
        <v>37668</v>
      </c>
      <c r="G3799" s="1" t="s">
        <v>8453</v>
      </c>
      <c r="H3799">
        <f t="shared" si="59"/>
        <v>0</v>
      </c>
    </row>
    <row r="3800" spans="4:8">
      <c r="D3800" t="s">
        <v>11923</v>
      </c>
      <c r="E3800" t="s">
        <v>36145</v>
      </c>
      <c r="G3800" s="1" t="s">
        <v>8455</v>
      </c>
      <c r="H3800">
        <f t="shared" si="59"/>
        <v>0</v>
      </c>
    </row>
    <row r="3801" spans="4:8">
      <c r="D3801" t="s">
        <v>11924</v>
      </c>
      <c r="E3801" t="s">
        <v>36145</v>
      </c>
      <c r="G3801" s="1" t="s">
        <v>8458</v>
      </c>
      <c r="H3801" t="str">
        <f t="shared" si="59"/>
        <v>GB48655</v>
      </c>
    </row>
    <row r="3802" spans="4:8">
      <c r="D3802" t="s">
        <v>11926</v>
      </c>
      <c r="E3802" t="s">
        <v>36145</v>
      </c>
      <c r="G3802" s="1" t="s">
        <v>8461</v>
      </c>
      <c r="H3802" t="str">
        <f t="shared" si="59"/>
        <v>GB48636</v>
      </c>
    </row>
    <row r="3803" spans="4:8">
      <c r="D3803" t="s">
        <v>26784</v>
      </c>
      <c r="E3803" t="s">
        <v>36148</v>
      </c>
      <c r="G3803" s="1" t="s">
        <v>8463</v>
      </c>
      <c r="H3803" t="str">
        <f t="shared" si="59"/>
        <v>GB48656</v>
      </c>
    </row>
    <row r="3804" spans="4:8">
      <c r="D3804" t="s">
        <v>26783</v>
      </c>
      <c r="E3804" t="s">
        <v>36148</v>
      </c>
      <c r="G3804" s="1" t="s">
        <v>8465</v>
      </c>
      <c r="H3804" t="str">
        <f t="shared" si="59"/>
        <v>GB48658</v>
      </c>
    </row>
    <row r="3805" spans="4:8">
      <c r="D3805" t="s">
        <v>11933</v>
      </c>
      <c r="E3805" t="s">
        <v>36151</v>
      </c>
      <c r="G3805" s="1" t="s">
        <v>8467</v>
      </c>
      <c r="H3805" t="str">
        <f t="shared" si="59"/>
        <v>GB48631</v>
      </c>
    </row>
    <row r="3806" spans="4:8">
      <c r="D3806" t="s">
        <v>11935</v>
      </c>
      <c r="E3806" t="s">
        <v>36153</v>
      </c>
      <c r="G3806" s="1" t="s">
        <v>8469</v>
      </c>
      <c r="H3806" t="str">
        <f t="shared" si="59"/>
        <v>GB48661</v>
      </c>
    </row>
    <row r="3807" spans="4:8">
      <c r="D3807" t="s">
        <v>26792</v>
      </c>
      <c r="E3807" t="s">
        <v>36153</v>
      </c>
      <c r="G3807" s="1" t="s">
        <v>8471</v>
      </c>
      <c r="H3807" t="str">
        <f t="shared" si="59"/>
        <v>GB48661</v>
      </c>
    </row>
    <row r="3808" spans="4:8">
      <c r="D3808" t="s">
        <v>3167</v>
      </c>
      <c r="E3808" t="s">
        <v>36154</v>
      </c>
      <c r="G3808" s="1" t="s">
        <v>8475</v>
      </c>
      <c r="H3808" t="str">
        <f t="shared" si="59"/>
        <v>GB48671</v>
      </c>
    </row>
    <row r="3809" spans="4:8">
      <c r="D3809" t="s">
        <v>15307</v>
      </c>
      <c r="E3809" t="s">
        <v>36159</v>
      </c>
      <c r="G3809" s="1" t="s">
        <v>8477</v>
      </c>
      <c r="H3809" t="str">
        <f t="shared" si="59"/>
        <v>GB48675</v>
      </c>
    </row>
    <row r="3810" spans="4:8">
      <c r="D3810" t="s">
        <v>1750</v>
      </c>
      <c r="E3810" t="s">
        <v>36161</v>
      </c>
      <c r="G3810" s="1" t="s">
        <v>8482</v>
      </c>
      <c r="H3810">
        <f t="shared" si="59"/>
        <v>0</v>
      </c>
    </row>
    <row r="3811" spans="4:8">
      <c r="D3811" t="s">
        <v>3169</v>
      </c>
      <c r="E3811" t="s">
        <v>36165</v>
      </c>
      <c r="G3811" s="1" t="s">
        <v>8484</v>
      </c>
      <c r="H3811" t="str">
        <f t="shared" si="59"/>
        <v>GB48674</v>
      </c>
    </row>
    <row r="3812" spans="4:8">
      <c r="D3812" t="s">
        <v>11961</v>
      </c>
      <c r="E3812" t="s">
        <v>36167</v>
      </c>
      <c r="G3812" s="1" t="s">
        <v>8486</v>
      </c>
      <c r="H3812">
        <f t="shared" si="59"/>
        <v>0</v>
      </c>
    </row>
    <row r="3813" spans="4:8">
      <c r="D3813" t="s">
        <v>26809</v>
      </c>
      <c r="E3813" t="s">
        <v>36168</v>
      </c>
      <c r="G3813" s="1" t="s">
        <v>8488</v>
      </c>
      <c r="H3813" t="str">
        <f t="shared" si="59"/>
        <v>GB48628</v>
      </c>
    </row>
    <row r="3814" spans="4:8">
      <c r="D3814" t="s">
        <v>26811</v>
      </c>
      <c r="E3814" t="s">
        <v>36168</v>
      </c>
      <c r="G3814" s="1" t="s">
        <v>8490</v>
      </c>
      <c r="H3814" t="str">
        <f t="shared" si="59"/>
        <v>GB48628</v>
      </c>
    </row>
    <row r="3815" spans="4:8">
      <c r="D3815" t="s">
        <v>26808</v>
      </c>
      <c r="E3815" t="s">
        <v>36168</v>
      </c>
      <c r="G3815" s="1" t="s">
        <v>8494</v>
      </c>
      <c r="H3815">
        <f t="shared" si="59"/>
        <v>0</v>
      </c>
    </row>
    <row r="3816" spans="4:8">
      <c r="D3816" t="s">
        <v>26810</v>
      </c>
      <c r="E3816" t="s">
        <v>36168</v>
      </c>
      <c r="G3816" s="1" t="s">
        <v>8497</v>
      </c>
      <c r="H3816">
        <f t="shared" si="59"/>
        <v>0</v>
      </c>
    </row>
    <row r="3817" spans="4:8">
      <c r="D3817" t="s">
        <v>11965</v>
      </c>
      <c r="E3817" t="s">
        <v>36171</v>
      </c>
      <c r="G3817" s="1" t="s">
        <v>8501</v>
      </c>
      <c r="H3817" t="str">
        <f t="shared" si="59"/>
        <v>GB48682</v>
      </c>
    </row>
    <row r="3818" spans="4:8">
      <c r="D3818" t="s">
        <v>13979</v>
      </c>
      <c r="E3818" t="s">
        <v>36171</v>
      </c>
      <c r="G3818" s="1" t="s">
        <v>8506</v>
      </c>
      <c r="H3818" t="str">
        <f t="shared" si="59"/>
        <v>GB48640</v>
      </c>
    </row>
    <row r="3819" spans="4:8">
      <c r="D3819" t="s">
        <v>26827</v>
      </c>
      <c r="E3819" t="s">
        <v>36174</v>
      </c>
      <c r="G3819" s="1" t="s">
        <v>8508</v>
      </c>
      <c r="H3819">
        <f t="shared" si="59"/>
        <v>0</v>
      </c>
    </row>
    <row r="3820" spans="4:8">
      <c r="D3820" t="s">
        <v>26826</v>
      </c>
      <c r="E3820" t="s">
        <v>36174</v>
      </c>
      <c r="G3820" s="1" t="s">
        <v>8510</v>
      </c>
      <c r="H3820" t="str">
        <f t="shared" si="59"/>
        <v>GB48678</v>
      </c>
    </row>
    <row r="3821" spans="4:8">
      <c r="D3821" t="s">
        <v>16278</v>
      </c>
      <c r="E3821" t="s">
        <v>36176</v>
      </c>
      <c r="G3821" s="1" t="s">
        <v>8512</v>
      </c>
      <c r="H3821" t="str">
        <f t="shared" si="59"/>
        <v>GB48619</v>
      </c>
    </row>
    <row r="3822" spans="4:8">
      <c r="D3822" t="s">
        <v>12053</v>
      </c>
      <c r="E3822" t="s">
        <v>36179</v>
      </c>
      <c r="G3822" s="1" t="s">
        <v>8514</v>
      </c>
      <c r="H3822" t="str">
        <f t="shared" si="59"/>
        <v>GB52775</v>
      </c>
    </row>
    <row r="3823" spans="4:8">
      <c r="D3823" t="s">
        <v>26840</v>
      </c>
      <c r="E3823" t="s">
        <v>36182</v>
      </c>
      <c r="G3823" s="1" t="s">
        <v>8516</v>
      </c>
      <c r="H3823" t="str">
        <f t="shared" si="59"/>
        <v>GB52756</v>
      </c>
    </row>
    <row r="3824" spans="4:8">
      <c r="D3824" t="s">
        <v>26841</v>
      </c>
      <c r="E3824" t="s">
        <v>36182</v>
      </c>
      <c r="G3824" s="1" t="s">
        <v>8519</v>
      </c>
      <c r="H3824" t="str">
        <f t="shared" si="59"/>
        <v>GB52791</v>
      </c>
    </row>
    <row r="3825" spans="4:8">
      <c r="D3825" t="s">
        <v>26842</v>
      </c>
      <c r="E3825" t="s">
        <v>36184</v>
      </c>
      <c r="G3825" s="1" t="s">
        <v>8522</v>
      </c>
      <c r="H3825" t="str">
        <f t="shared" si="59"/>
        <v>GB52741</v>
      </c>
    </row>
    <row r="3826" spans="4:8">
      <c r="D3826" t="s">
        <v>26843</v>
      </c>
      <c r="E3826" t="s">
        <v>36184</v>
      </c>
      <c r="G3826" s="1" t="s">
        <v>8524</v>
      </c>
      <c r="H3826" t="str">
        <f t="shared" si="59"/>
        <v>GB52735</v>
      </c>
    </row>
    <row r="3827" spans="4:8">
      <c r="D3827" t="s">
        <v>1339</v>
      </c>
      <c r="E3827" t="s">
        <v>36186</v>
      </c>
      <c r="G3827" s="1" t="s">
        <v>8526</v>
      </c>
      <c r="H3827" t="str">
        <f t="shared" si="59"/>
        <v>GB52736</v>
      </c>
    </row>
    <row r="3828" spans="4:8">
      <c r="D3828" t="s">
        <v>11976</v>
      </c>
      <c r="E3828" t="s">
        <v>36186</v>
      </c>
      <c r="G3828" s="1" t="s">
        <v>8528</v>
      </c>
      <c r="H3828" t="str">
        <f t="shared" si="59"/>
        <v>GB52736</v>
      </c>
    </row>
    <row r="3829" spans="4:8">
      <c r="D3829" t="s">
        <v>11978</v>
      </c>
      <c r="E3829" t="s">
        <v>36186</v>
      </c>
      <c r="G3829" s="1" t="s">
        <v>8530</v>
      </c>
      <c r="H3829">
        <f t="shared" si="59"/>
        <v>0</v>
      </c>
    </row>
    <row r="3830" spans="4:8">
      <c r="D3830" t="s">
        <v>26848</v>
      </c>
      <c r="E3830" t="s">
        <v>36188</v>
      </c>
      <c r="G3830" s="1" t="s">
        <v>8534</v>
      </c>
      <c r="H3830">
        <f t="shared" si="59"/>
        <v>0</v>
      </c>
    </row>
    <row r="3831" spans="4:8">
      <c r="D3831" t="s">
        <v>26849</v>
      </c>
      <c r="E3831" t="s">
        <v>36188</v>
      </c>
      <c r="G3831" s="1" t="s">
        <v>8536</v>
      </c>
      <c r="H3831" t="str">
        <f t="shared" si="59"/>
        <v>GB52739</v>
      </c>
    </row>
    <row r="3832" spans="4:8">
      <c r="D3832" t="s">
        <v>11990</v>
      </c>
      <c r="E3832" t="s">
        <v>36188</v>
      </c>
      <c r="G3832" s="1" t="s">
        <v>8538</v>
      </c>
      <c r="H3832" t="str">
        <f t="shared" si="59"/>
        <v>GB52730</v>
      </c>
    </row>
    <row r="3833" spans="4:8">
      <c r="D3833" t="s">
        <v>26847</v>
      </c>
      <c r="E3833" t="s">
        <v>36188</v>
      </c>
      <c r="G3833" s="1" t="s">
        <v>8540</v>
      </c>
      <c r="H3833" t="str">
        <f t="shared" si="59"/>
        <v>GB52731</v>
      </c>
    </row>
    <row r="3834" spans="4:8">
      <c r="D3834" t="s">
        <v>26850</v>
      </c>
      <c r="E3834" t="s">
        <v>36188</v>
      </c>
      <c r="G3834" s="1" t="s">
        <v>8543</v>
      </c>
      <c r="H3834" t="str">
        <f t="shared" si="59"/>
        <v>GB52751</v>
      </c>
    </row>
    <row r="3835" spans="4:8">
      <c r="D3835" t="s">
        <v>26851</v>
      </c>
      <c r="E3835" t="s">
        <v>36188</v>
      </c>
      <c r="G3835" s="1" t="s">
        <v>8545</v>
      </c>
      <c r="H3835" t="str">
        <f t="shared" si="59"/>
        <v>GB52753</v>
      </c>
    </row>
    <row r="3836" spans="4:8">
      <c r="D3836" t="s">
        <v>12057</v>
      </c>
      <c r="E3836" t="s">
        <v>36190</v>
      </c>
      <c r="G3836" s="1" t="s">
        <v>8547</v>
      </c>
      <c r="H3836" t="str">
        <f t="shared" si="59"/>
        <v>GB52754</v>
      </c>
    </row>
    <row r="3837" spans="4:8">
      <c r="D3837" t="s">
        <v>11991</v>
      </c>
      <c r="E3837" t="s">
        <v>36193</v>
      </c>
      <c r="G3837" s="1" t="s">
        <v>8549</v>
      </c>
      <c r="H3837" t="str">
        <f t="shared" si="59"/>
        <v>GB52723</v>
      </c>
    </row>
    <row r="3838" spans="4:8">
      <c r="D3838" t="s">
        <v>26861</v>
      </c>
      <c r="E3838" t="s">
        <v>36195</v>
      </c>
      <c r="G3838" s="1" t="s">
        <v>8551</v>
      </c>
      <c r="H3838" t="str">
        <f t="shared" si="59"/>
        <v>GB52724</v>
      </c>
    </row>
    <row r="3839" spans="4:8">
      <c r="D3839" t="s">
        <v>26860</v>
      </c>
      <c r="E3839" t="s">
        <v>36195</v>
      </c>
      <c r="G3839" s="1" t="s">
        <v>8553</v>
      </c>
      <c r="H3839" t="str">
        <f t="shared" si="59"/>
        <v>GB52721</v>
      </c>
    </row>
    <row r="3840" spans="4:8">
      <c r="D3840" t="s">
        <v>12059</v>
      </c>
      <c r="E3840" t="s">
        <v>36198</v>
      </c>
      <c r="G3840" s="1" t="s">
        <v>8556</v>
      </c>
      <c r="H3840" t="str">
        <f t="shared" si="59"/>
        <v>GB52761</v>
      </c>
    </row>
    <row r="3841" spans="4:8">
      <c r="D3841" t="s">
        <v>1048</v>
      </c>
      <c r="E3841" t="s">
        <v>36199</v>
      </c>
      <c r="G3841" s="1" t="s">
        <v>8559</v>
      </c>
      <c r="H3841" t="str">
        <f t="shared" si="59"/>
        <v>GB52716</v>
      </c>
    </row>
    <row r="3842" spans="4:8">
      <c r="D3842" t="s">
        <v>26873</v>
      </c>
      <c r="E3842" t="s">
        <v>36200</v>
      </c>
      <c r="G3842" s="1" t="s">
        <v>8561</v>
      </c>
      <c r="H3842" t="str">
        <f t="shared" si="59"/>
        <v>GB52716</v>
      </c>
    </row>
    <row r="3843" spans="4:8">
      <c r="D3843" t="s">
        <v>26874</v>
      </c>
      <c r="E3843" t="s">
        <v>36200</v>
      </c>
      <c r="G3843" s="1" t="s">
        <v>8563</v>
      </c>
      <c r="H3843" t="str">
        <f t="shared" ref="H3843:H3906" si="60">VLOOKUP(G3843,D:E,2,FALSE)</f>
        <v>GB52717</v>
      </c>
    </row>
    <row r="3844" spans="4:8">
      <c r="D3844" t="s">
        <v>12002</v>
      </c>
      <c r="E3844" t="s">
        <v>36201</v>
      </c>
      <c r="G3844" s="1" t="s">
        <v>8565</v>
      </c>
      <c r="H3844" t="str">
        <f t="shared" si="60"/>
        <v>GB52717</v>
      </c>
    </row>
    <row r="3845" spans="4:8">
      <c r="D3845" t="s">
        <v>12061</v>
      </c>
      <c r="E3845" t="s">
        <v>36202</v>
      </c>
      <c r="G3845" s="1" t="s">
        <v>8567</v>
      </c>
      <c r="H3845" t="str">
        <f t="shared" si="60"/>
        <v>GB52717</v>
      </c>
    </row>
    <row r="3846" spans="4:8">
      <c r="D3846" t="s">
        <v>12004</v>
      </c>
      <c r="E3846" t="s">
        <v>36203</v>
      </c>
      <c r="G3846" s="1" t="s">
        <v>8569</v>
      </c>
      <c r="H3846">
        <f t="shared" si="60"/>
        <v>0</v>
      </c>
    </row>
    <row r="3847" spans="4:8">
      <c r="D3847" t="s">
        <v>26876</v>
      </c>
      <c r="E3847" t="s">
        <v>36203</v>
      </c>
      <c r="G3847" s="1" t="s">
        <v>8571</v>
      </c>
      <c r="H3847">
        <f t="shared" si="60"/>
        <v>0</v>
      </c>
    </row>
    <row r="3848" spans="4:8">
      <c r="D3848" t="s">
        <v>26875</v>
      </c>
      <c r="E3848" t="s">
        <v>36203</v>
      </c>
      <c r="G3848" s="1" t="s">
        <v>8572</v>
      </c>
      <c r="H3848" t="str">
        <f t="shared" si="60"/>
        <v>GB52767</v>
      </c>
    </row>
    <row r="3849" spans="4:8">
      <c r="D3849" t="s">
        <v>12009</v>
      </c>
      <c r="E3849" t="s">
        <v>36207</v>
      </c>
      <c r="G3849" s="1" t="s">
        <v>8574</v>
      </c>
      <c r="H3849" t="str">
        <f t="shared" si="60"/>
        <v>GB52767</v>
      </c>
    </row>
    <row r="3850" spans="4:8">
      <c r="D3850" t="s">
        <v>26881</v>
      </c>
      <c r="E3850" t="s">
        <v>36207</v>
      </c>
      <c r="G3850" s="1" t="s">
        <v>8576</v>
      </c>
      <c r="H3850">
        <f t="shared" si="60"/>
        <v>0</v>
      </c>
    </row>
    <row r="3851" spans="4:8">
      <c r="D3851" t="s">
        <v>12065</v>
      </c>
      <c r="E3851" t="s">
        <v>36209</v>
      </c>
      <c r="G3851" s="1" t="s">
        <v>8578</v>
      </c>
      <c r="H3851" t="str">
        <f t="shared" si="60"/>
        <v>GB52768</v>
      </c>
    </row>
    <row r="3852" spans="4:8">
      <c r="D3852" t="s">
        <v>26886</v>
      </c>
      <c r="E3852" t="s">
        <v>36212</v>
      </c>
      <c r="G3852" s="1" t="s">
        <v>8580</v>
      </c>
      <c r="H3852" t="str">
        <f t="shared" si="60"/>
        <v>GB52768</v>
      </c>
    </row>
    <row r="3853" spans="4:8">
      <c r="D3853" t="s">
        <v>26888</v>
      </c>
      <c r="E3853" t="s">
        <v>36212</v>
      </c>
      <c r="G3853" s="1" t="s">
        <v>8582</v>
      </c>
      <c r="H3853" t="str">
        <f t="shared" si="60"/>
        <v>GB52708</v>
      </c>
    </row>
    <row r="3854" spans="4:8">
      <c r="D3854" t="s">
        <v>26889</v>
      </c>
      <c r="E3854" t="s">
        <v>36212</v>
      </c>
      <c r="G3854" s="1" t="s">
        <v>8584</v>
      </c>
      <c r="H3854" t="str">
        <f t="shared" si="60"/>
        <v>GB52708</v>
      </c>
    </row>
    <row r="3855" spans="4:8">
      <c r="D3855" t="s">
        <v>26890</v>
      </c>
      <c r="E3855" t="s">
        <v>36212</v>
      </c>
      <c r="G3855" s="1" t="s">
        <v>8586</v>
      </c>
      <c r="H3855" t="str">
        <f t="shared" si="60"/>
        <v>GB52779</v>
      </c>
    </row>
    <row r="3856" spans="4:8">
      <c r="D3856" t="s">
        <v>26887</v>
      </c>
      <c r="E3856" t="s">
        <v>36212</v>
      </c>
      <c r="G3856" s="1" t="s">
        <v>8587</v>
      </c>
      <c r="H3856" t="str">
        <f t="shared" si="60"/>
        <v>GB52702</v>
      </c>
    </row>
    <row r="3857" spans="4:8">
      <c r="D3857" t="s">
        <v>525</v>
      </c>
      <c r="E3857" t="s">
        <v>37669</v>
      </c>
      <c r="G3857" s="1" t="s">
        <v>8588</v>
      </c>
      <c r="H3857" t="str">
        <f t="shared" si="60"/>
        <v>GB52698</v>
      </c>
    </row>
    <row r="3858" spans="4:8">
      <c r="D3858" t="s">
        <v>26891</v>
      </c>
      <c r="E3858" t="s">
        <v>36213</v>
      </c>
      <c r="G3858" s="1" t="s">
        <v>8590</v>
      </c>
      <c r="H3858" t="str">
        <f t="shared" si="60"/>
        <v>GB52701</v>
      </c>
    </row>
    <row r="3859" spans="4:8">
      <c r="D3859" t="s">
        <v>13981</v>
      </c>
      <c r="E3859" t="s">
        <v>36213</v>
      </c>
      <c r="G3859" s="1" t="s">
        <v>8592</v>
      </c>
      <c r="H3859" t="str">
        <f t="shared" si="60"/>
        <v>GB52786</v>
      </c>
    </row>
    <row r="3860" spans="4:8">
      <c r="D3860" t="s">
        <v>274</v>
      </c>
      <c r="E3860" t="s">
        <v>36215</v>
      </c>
      <c r="G3860" s="1" t="s">
        <v>8595</v>
      </c>
      <c r="H3860">
        <f t="shared" si="60"/>
        <v>0</v>
      </c>
    </row>
    <row r="3861" spans="4:8">
      <c r="D3861" t="s">
        <v>11904</v>
      </c>
      <c r="E3861" t="s">
        <v>36215</v>
      </c>
      <c r="G3861" s="1" t="s">
        <v>8597</v>
      </c>
      <c r="H3861" t="str">
        <f t="shared" si="60"/>
        <v>GB52685</v>
      </c>
    </row>
    <row r="3862" spans="4:8">
      <c r="D3862" t="s">
        <v>12023</v>
      </c>
      <c r="E3862" t="s">
        <v>36217</v>
      </c>
      <c r="G3862" s="1" t="s">
        <v>8599</v>
      </c>
      <c r="H3862" t="str">
        <f t="shared" si="60"/>
        <v>GB52806</v>
      </c>
    </row>
    <row r="3863" spans="4:8">
      <c r="D3863" t="s">
        <v>12021</v>
      </c>
      <c r="E3863" t="s">
        <v>36218</v>
      </c>
      <c r="G3863" s="1" t="s">
        <v>8601</v>
      </c>
      <c r="H3863">
        <f t="shared" si="60"/>
        <v>0</v>
      </c>
    </row>
    <row r="3864" spans="4:8">
      <c r="D3864" t="s">
        <v>13983</v>
      </c>
      <c r="E3864" t="s">
        <v>36218</v>
      </c>
      <c r="G3864" s="1" t="s">
        <v>8603</v>
      </c>
      <c r="H3864">
        <f t="shared" si="60"/>
        <v>0</v>
      </c>
    </row>
    <row r="3865" spans="4:8">
      <c r="D3865" t="s">
        <v>12035</v>
      </c>
      <c r="E3865" t="s">
        <v>36221</v>
      </c>
      <c r="G3865" s="1" t="s">
        <v>8605</v>
      </c>
      <c r="H3865">
        <f t="shared" si="60"/>
        <v>0</v>
      </c>
    </row>
    <row r="3866" spans="4:8">
      <c r="D3866" t="s">
        <v>13047</v>
      </c>
      <c r="E3866" t="s">
        <v>36221</v>
      </c>
      <c r="G3866" s="1" t="s">
        <v>8607</v>
      </c>
      <c r="H3866" t="str">
        <f t="shared" si="60"/>
        <v>GB52704</v>
      </c>
    </row>
    <row r="3867" spans="4:8">
      <c r="D3867" t="s">
        <v>26902</v>
      </c>
      <c r="E3867" t="s">
        <v>36223</v>
      </c>
      <c r="G3867" s="1" t="s">
        <v>8609</v>
      </c>
      <c r="H3867" t="str">
        <f t="shared" si="60"/>
        <v>GB52802</v>
      </c>
    </row>
    <row r="3868" spans="4:8">
      <c r="D3868" t="s">
        <v>26901</v>
      </c>
      <c r="E3868" t="s">
        <v>36223</v>
      </c>
      <c r="G3868" s="1" t="s">
        <v>8612</v>
      </c>
      <c r="H3868" t="str">
        <f t="shared" si="60"/>
        <v>GB49894</v>
      </c>
    </row>
    <row r="3869" spans="4:8">
      <c r="D3869" t="s">
        <v>26904</v>
      </c>
      <c r="E3869" t="s">
        <v>36225</v>
      </c>
      <c r="G3869" s="1" t="s">
        <v>8614</v>
      </c>
      <c r="H3869" t="str">
        <f t="shared" si="60"/>
        <v>GB49883</v>
      </c>
    </row>
    <row r="3870" spans="4:8">
      <c r="D3870" t="s">
        <v>26903</v>
      </c>
      <c r="E3870" t="s">
        <v>36225</v>
      </c>
      <c r="G3870" s="1" t="s">
        <v>8616</v>
      </c>
      <c r="H3870" t="str">
        <f t="shared" si="60"/>
        <v>GB49884</v>
      </c>
    </row>
    <row r="3871" spans="4:8">
      <c r="D3871" t="s">
        <v>13051</v>
      </c>
      <c r="E3871" t="s">
        <v>36226</v>
      </c>
      <c r="G3871" s="1" t="s">
        <v>8618</v>
      </c>
      <c r="H3871" t="str">
        <f t="shared" si="60"/>
        <v>GB49897</v>
      </c>
    </row>
    <row r="3872" spans="4:8">
      <c r="D3872" t="s">
        <v>13985</v>
      </c>
      <c r="E3872" t="s">
        <v>36228</v>
      </c>
      <c r="G3872" s="1" t="s">
        <v>8621</v>
      </c>
      <c r="H3872" t="str">
        <f t="shared" si="60"/>
        <v>GB49899</v>
      </c>
    </row>
    <row r="3873" spans="4:8">
      <c r="D3873" t="s">
        <v>26908</v>
      </c>
      <c r="E3873" t="s">
        <v>36230</v>
      </c>
      <c r="G3873" s="1" t="s">
        <v>8623</v>
      </c>
      <c r="H3873" t="str">
        <f t="shared" si="60"/>
        <v>GB49901</v>
      </c>
    </row>
    <row r="3874" spans="4:8">
      <c r="D3874" t="s">
        <v>26912</v>
      </c>
      <c r="E3874" t="s">
        <v>36230</v>
      </c>
      <c r="G3874" s="1" t="s">
        <v>8627</v>
      </c>
      <c r="H3874" t="str">
        <f t="shared" si="60"/>
        <v>GB49870</v>
      </c>
    </row>
    <row r="3875" spans="4:8">
      <c r="D3875" t="s">
        <v>26917</v>
      </c>
      <c r="E3875" t="s">
        <v>36230</v>
      </c>
      <c r="G3875" s="1" t="s">
        <v>8629</v>
      </c>
      <c r="H3875" t="str">
        <f t="shared" si="60"/>
        <v>GB49870</v>
      </c>
    </row>
    <row r="3876" spans="4:8">
      <c r="D3876" t="s">
        <v>26918</v>
      </c>
      <c r="E3876" t="s">
        <v>36230</v>
      </c>
      <c r="G3876" s="1" t="s">
        <v>8631</v>
      </c>
      <c r="H3876" t="str">
        <f t="shared" si="60"/>
        <v>GB49870</v>
      </c>
    </row>
    <row r="3877" spans="4:8">
      <c r="D3877" t="s">
        <v>26919</v>
      </c>
      <c r="E3877" t="s">
        <v>36230</v>
      </c>
      <c r="G3877" s="1" t="s">
        <v>8635</v>
      </c>
      <c r="H3877" t="str">
        <f t="shared" si="60"/>
        <v>GB49871</v>
      </c>
    </row>
    <row r="3878" spans="4:8">
      <c r="D3878" t="s">
        <v>26915</v>
      </c>
      <c r="E3878" t="s">
        <v>36230</v>
      </c>
      <c r="G3878" s="1" t="s">
        <v>8637</v>
      </c>
      <c r="H3878" t="str">
        <f t="shared" si="60"/>
        <v>GB49869</v>
      </c>
    </row>
    <row r="3879" spans="4:8">
      <c r="D3879" t="s">
        <v>26916</v>
      </c>
      <c r="E3879" t="s">
        <v>36230</v>
      </c>
      <c r="G3879" s="1" t="s">
        <v>8638</v>
      </c>
      <c r="H3879" t="str">
        <f t="shared" si="60"/>
        <v>GB49868</v>
      </c>
    </row>
    <row r="3880" spans="4:8">
      <c r="D3880" t="s">
        <v>12037</v>
      </c>
      <c r="E3880" t="s">
        <v>36230</v>
      </c>
      <c r="G3880" s="1" t="s">
        <v>8642</v>
      </c>
      <c r="H3880" t="str">
        <f t="shared" si="60"/>
        <v>GB49911</v>
      </c>
    </row>
    <row r="3881" spans="4:8">
      <c r="D3881" t="s">
        <v>26910</v>
      </c>
      <c r="E3881" t="s">
        <v>36230</v>
      </c>
      <c r="G3881" s="1" t="s">
        <v>8644</v>
      </c>
      <c r="H3881">
        <f t="shared" si="60"/>
        <v>0</v>
      </c>
    </row>
    <row r="3882" spans="4:8">
      <c r="D3882" t="s">
        <v>26911</v>
      </c>
      <c r="E3882" t="s">
        <v>36230</v>
      </c>
      <c r="G3882" s="1" t="s">
        <v>8646</v>
      </c>
      <c r="H3882" t="str">
        <f t="shared" si="60"/>
        <v>GB49864</v>
      </c>
    </row>
    <row r="3883" spans="4:8">
      <c r="D3883" t="s">
        <v>26909</v>
      </c>
      <c r="E3883" t="s">
        <v>36230</v>
      </c>
      <c r="G3883" s="1" t="s">
        <v>8648</v>
      </c>
      <c r="H3883" t="str">
        <f t="shared" si="60"/>
        <v>GB49924</v>
      </c>
    </row>
    <row r="3884" spans="4:8">
      <c r="D3884" t="s">
        <v>26924</v>
      </c>
      <c r="E3884" t="s">
        <v>36233</v>
      </c>
      <c r="G3884" s="1" t="s">
        <v>8652</v>
      </c>
      <c r="H3884" t="str">
        <f t="shared" si="60"/>
        <v>GB49853</v>
      </c>
    </row>
    <row r="3885" spans="4:8">
      <c r="D3885" t="s">
        <v>12040</v>
      </c>
      <c r="E3885" t="s">
        <v>36234</v>
      </c>
      <c r="G3885" s="1" t="s">
        <v>8654</v>
      </c>
      <c r="H3885">
        <f t="shared" si="60"/>
        <v>0</v>
      </c>
    </row>
    <row r="3886" spans="4:8">
      <c r="D3886" t="s">
        <v>12042</v>
      </c>
      <c r="E3886" t="s">
        <v>36240</v>
      </c>
      <c r="G3886" s="1" t="s">
        <v>8655</v>
      </c>
      <c r="H3886" t="str">
        <f t="shared" si="60"/>
        <v>GB49852</v>
      </c>
    </row>
    <row r="3887" spans="4:8">
      <c r="D3887" t="s">
        <v>26942</v>
      </c>
      <c r="E3887" t="s">
        <v>36242</v>
      </c>
      <c r="G3887" s="1" t="s">
        <v>8659</v>
      </c>
      <c r="H3887" t="str">
        <f t="shared" si="60"/>
        <v>GB49887</v>
      </c>
    </row>
    <row r="3888" spans="4:8">
      <c r="D3888" t="s">
        <v>26943</v>
      </c>
      <c r="E3888" t="s">
        <v>36242</v>
      </c>
      <c r="G3888" s="1" t="s">
        <v>8661</v>
      </c>
      <c r="H3888" t="str">
        <f t="shared" si="60"/>
        <v>GB49876</v>
      </c>
    </row>
    <row r="3889" spans="4:8">
      <c r="D3889" t="s">
        <v>26941</v>
      </c>
      <c r="E3889" t="s">
        <v>36242</v>
      </c>
      <c r="G3889" s="1" t="s">
        <v>8663</v>
      </c>
      <c r="H3889" t="str">
        <f t="shared" si="60"/>
        <v>GB49872</v>
      </c>
    </row>
    <row r="3890" spans="4:8">
      <c r="D3890" t="s">
        <v>26944</v>
      </c>
      <c r="E3890" t="s">
        <v>36242</v>
      </c>
      <c r="G3890" s="1" t="s">
        <v>8665</v>
      </c>
      <c r="H3890" t="str">
        <f t="shared" si="60"/>
        <v>GB40967</v>
      </c>
    </row>
    <row r="3891" spans="4:8">
      <c r="D3891" t="s">
        <v>12044</v>
      </c>
      <c r="E3891" t="s">
        <v>36243</v>
      </c>
      <c r="G3891" s="1" t="s">
        <v>8667</v>
      </c>
      <c r="H3891" t="str">
        <f t="shared" si="60"/>
        <v>GB40979</v>
      </c>
    </row>
    <row r="3892" spans="4:8">
      <c r="D3892" t="s">
        <v>26945</v>
      </c>
      <c r="E3892" t="s">
        <v>36243</v>
      </c>
      <c r="G3892" s="1" t="s">
        <v>8669</v>
      </c>
      <c r="H3892" t="str">
        <f t="shared" si="60"/>
        <v>GB40980</v>
      </c>
    </row>
    <row r="3893" spans="4:8">
      <c r="D3893" t="s">
        <v>26946</v>
      </c>
      <c r="E3893" t="s">
        <v>36243</v>
      </c>
      <c r="G3893" s="1" t="s">
        <v>8671</v>
      </c>
      <c r="H3893" t="str">
        <f t="shared" si="60"/>
        <v>GB40980</v>
      </c>
    </row>
    <row r="3894" spans="4:8">
      <c r="D3894" t="s">
        <v>15906</v>
      </c>
      <c r="E3894" t="s">
        <v>36243</v>
      </c>
      <c r="G3894" s="1" t="s">
        <v>8673</v>
      </c>
      <c r="H3894" t="str">
        <f t="shared" si="60"/>
        <v>GB40980</v>
      </c>
    </row>
    <row r="3895" spans="4:8">
      <c r="D3895" t="s">
        <v>19517</v>
      </c>
      <c r="E3895" t="s">
        <v>31064</v>
      </c>
      <c r="G3895" s="1" t="s">
        <v>8679</v>
      </c>
      <c r="H3895" t="str">
        <f t="shared" si="60"/>
        <v>GB40984</v>
      </c>
    </row>
    <row r="3896" spans="4:8">
      <c r="D3896" t="s">
        <v>19519</v>
      </c>
      <c r="E3896" t="s">
        <v>31064</v>
      </c>
      <c r="G3896" s="1" t="s">
        <v>8681</v>
      </c>
      <c r="H3896">
        <f t="shared" si="60"/>
        <v>0</v>
      </c>
    </row>
    <row r="3897" spans="4:8">
      <c r="D3897" t="s">
        <v>5800</v>
      </c>
      <c r="E3897" t="s">
        <v>31064</v>
      </c>
      <c r="G3897" s="1" t="s">
        <v>8682</v>
      </c>
      <c r="H3897">
        <f t="shared" si="60"/>
        <v>0</v>
      </c>
    </row>
    <row r="3898" spans="4:8">
      <c r="D3898" t="s">
        <v>19518</v>
      </c>
      <c r="E3898" t="s">
        <v>31064</v>
      </c>
      <c r="G3898" s="1" t="s">
        <v>8683</v>
      </c>
      <c r="H3898" t="str">
        <f t="shared" si="60"/>
        <v>GB42505</v>
      </c>
    </row>
    <row r="3899" spans="4:8">
      <c r="D3899" t="s">
        <v>5802</v>
      </c>
      <c r="E3899" t="s">
        <v>31064</v>
      </c>
      <c r="G3899" s="1" t="s">
        <v>8685</v>
      </c>
      <c r="H3899" t="str">
        <f t="shared" si="60"/>
        <v>GB42505</v>
      </c>
    </row>
    <row r="3900" spans="4:8">
      <c r="D3900" t="s">
        <v>19516</v>
      </c>
      <c r="E3900" t="s">
        <v>31064</v>
      </c>
      <c r="G3900" s="1" t="s">
        <v>8690</v>
      </c>
      <c r="H3900">
        <f t="shared" si="60"/>
        <v>0</v>
      </c>
    </row>
    <row r="3901" spans="4:8">
      <c r="D3901" t="s">
        <v>19520</v>
      </c>
      <c r="E3901" t="s">
        <v>31064</v>
      </c>
      <c r="G3901" s="1" t="s">
        <v>8692</v>
      </c>
      <c r="H3901" t="str">
        <f t="shared" si="60"/>
        <v>GB42987</v>
      </c>
    </row>
    <row r="3902" spans="4:8">
      <c r="D3902" t="s">
        <v>19515</v>
      </c>
      <c r="E3902" t="s">
        <v>31062</v>
      </c>
      <c r="G3902" s="1" t="s">
        <v>8695</v>
      </c>
      <c r="H3902" t="str">
        <f t="shared" si="60"/>
        <v>GB42994</v>
      </c>
    </row>
    <row r="3903" spans="4:8">
      <c r="D3903" t="s">
        <v>19513</v>
      </c>
      <c r="E3903" t="s">
        <v>31062</v>
      </c>
      <c r="G3903" s="1" t="s">
        <v>8697</v>
      </c>
      <c r="H3903" t="str">
        <f t="shared" si="60"/>
        <v>GB42995</v>
      </c>
    </row>
    <row r="3904" spans="4:8">
      <c r="D3904" t="s">
        <v>19514</v>
      </c>
      <c r="E3904" t="s">
        <v>31062</v>
      </c>
      <c r="G3904" s="1" t="s">
        <v>8699</v>
      </c>
      <c r="H3904" t="str">
        <f t="shared" si="60"/>
        <v>GB42983</v>
      </c>
    </row>
    <row r="3905" spans="4:8">
      <c r="D3905" t="s">
        <v>88</v>
      </c>
      <c r="E3905" t="s">
        <v>31063</v>
      </c>
      <c r="G3905" s="1" t="s">
        <v>8701</v>
      </c>
      <c r="H3905" t="str">
        <f t="shared" si="60"/>
        <v>GB42980</v>
      </c>
    </row>
    <row r="3906" spans="4:8">
      <c r="D3906" t="s">
        <v>5794</v>
      </c>
      <c r="E3906" t="s">
        <v>31063</v>
      </c>
      <c r="G3906" s="1" t="s">
        <v>8703</v>
      </c>
      <c r="H3906" t="str">
        <f t="shared" si="60"/>
        <v>GB42984</v>
      </c>
    </row>
    <row r="3907" spans="4:8">
      <c r="D3907" t="s">
        <v>19521</v>
      </c>
      <c r="E3907" t="s">
        <v>31063</v>
      </c>
      <c r="G3907" s="1" t="s">
        <v>8705</v>
      </c>
      <c r="H3907">
        <f t="shared" ref="H3907:H3970" si="61">VLOOKUP(G3907,D:E,2,FALSE)</f>
        <v>0</v>
      </c>
    </row>
    <row r="3908" spans="4:8">
      <c r="D3908" t="s">
        <v>5796</v>
      </c>
      <c r="E3908" t="s">
        <v>31063</v>
      </c>
      <c r="G3908" s="1" t="s">
        <v>8707</v>
      </c>
      <c r="H3908" t="str">
        <f t="shared" si="61"/>
        <v>GB49353</v>
      </c>
    </row>
    <row r="3909" spans="4:8">
      <c r="D3909" t="s">
        <v>184</v>
      </c>
      <c r="E3909" t="s">
        <v>31065</v>
      </c>
      <c r="G3909" s="1" t="s">
        <v>8710</v>
      </c>
      <c r="H3909">
        <f t="shared" si="61"/>
        <v>0</v>
      </c>
    </row>
    <row r="3910" spans="4:8">
      <c r="D3910" t="s">
        <v>5798</v>
      </c>
      <c r="E3910" t="s">
        <v>31065</v>
      </c>
      <c r="G3910" s="1" t="s">
        <v>8713</v>
      </c>
      <c r="H3910" t="str">
        <f t="shared" si="61"/>
        <v>GB49346</v>
      </c>
    </row>
    <row r="3911" spans="4:8">
      <c r="D3911" t="s">
        <v>14609</v>
      </c>
      <c r="E3911" t="s">
        <v>29404</v>
      </c>
      <c r="G3911" s="1" t="s">
        <v>8719</v>
      </c>
      <c r="H3911">
        <f t="shared" si="61"/>
        <v>0</v>
      </c>
    </row>
    <row r="3912" spans="4:8">
      <c r="D3912" t="s">
        <v>2176</v>
      </c>
      <c r="E3912" t="s">
        <v>29403</v>
      </c>
      <c r="G3912" s="1" t="s">
        <v>8721</v>
      </c>
      <c r="H3912" t="str">
        <f t="shared" si="61"/>
        <v>GB49366</v>
      </c>
    </row>
    <row r="3913" spans="4:8">
      <c r="D3913" t="s">
        <v>14607</v>
      </c>
      <c r="E3913" t="s">
        <v>29401</v>
      </c>
      <c r="G3913" s="1" t="s">
        <v>8723</v>
      </c>
      <c r="H3913" t="str">
        <f t="shared" si="61"/>
        <v>GB49339</v>
      </c>
    </row>
    <row r="3914" spans="4:8">
      <c r="D3914" t="s">
        <v>3618</v>
      </c>
      <c r="E3914" t="s">
        <v>29399</v>
      </c>
      <c r="G3914" s="1" t="s">
        <v>8724</v>
      </c>
      <c r="H3914" t="str">
        <f t="shared" si="61"/>
        <v>GB49371</v>
      </c>
    </row>
    <row r="3915" spans="4:8">
      <c r="D3915" t="s">
        <v>17188</v>
      </c>
      <c r="E3915" t="s">
        <v>29399</v>
      </c>
      <c r="G3915" s="1" t="s">
        <v>8726</v>
      </c>
      <c r="H3915" t="str">
        <f t="shared" si="61"/>
        <v>GB49372</v>
      </c>
    </row>
    <row r="3916" spans="4:8">
      <c r="D3916" t="s">
        <v>17186</v>
      </c>
      <c r="E3916" t="s">
        <v>29398</v>
      </c>
      <c r="G3916" s="1" t="s">
        <v>8729</v>
      </c>
      <c r="H3916" t="str">
        <f t="shared" si="61"/>
        <v>GB49373</v>
      </c>
    </row>
    <row r="3917" spans="4:8">
      <c r="D3917" t="s">
        <v>17185</v>
      </c>
      <c r="E3917" t="s">
        <v>29398</v>
      </c>
      <c r="G3917" s="1" t="s">
        <v>8731</v>
      </c>
      <c r="H3917" t="str">
        <f t="shared" si="61"/>
        <v>GB49375</v>
      </c>
    </row>
    <row r="3918" spans="4:8">
      <c r="D3918" t="s">
        <v>17187</v>
      </c>
      <c r="E3918" t="s">
        <v>29398</v>
      </c>
      <c r="G3918" s="1" t="s">
        <v>8733</v>
      </c>
      <c r="H3918" t="str">
        <f t="shared" si="61"/>
        <v>GB49376</v>
      </c>
    </row>
    <row r="3919" spans="4:8">
      <c r="D3919" t="s">
        <v>3619</v>
      </c>
      <c r="E3919" t="s">
        <v>29400</v>
      </c>
      <c r="G3919" s="1" t="s">
        <v>8735</v>
      </c>
      <c r="H3919" t="str">
        <f t="shared" si="61"/>
        <v>GB49376</v>
      </c>
    </row>
    <row r="3920" spans="4:8">
      <c r="D3920" t="s">
        <v>3620</v>
      </c>
      <c r="E3920" t="s">
        <v>29400</v>
      </c>
      <c r="G3920" s="1" t="s">
        <v>8738</v>
      </c>
      <c r="H3920" t="str">
        <f t="shared" si="61"/>
        <v>GB49376</v>
      </c>
    </row>
    <row r="3921" spans="4:8">
      <c r="D3921" t="s">
        <v>17189</v>
      </c>
      <c r="E3921" t="s">
        <v>29400</v>
      </c>
      <c r="G3921" s="1" t="s">
        <v>8740</v>
      </c>
      <c r="H3921" t="str">
        <f t="shared" si="61"/>
        <v>GB49377</v>
      </c>
    </row>
    <row r="3922" spans="4:8">
      <c r="D3922" t="s">
        <v>3622</v>
      </c>
      <c r="E3922" t="s">
        <v>29402</v>
      </c>
      <c r="G3922" s="1" t="s">
        <v>8742</v>
      </c>
      <c r="H3922" t="str">
        <f t="shared" si="61"/>
        <v>GB49381</v>
      </c>
    </row>
    <row r="3923" spans="4:8">
      <c r="D3923" t="s">
        <v>3624</v>
      </c>
      <c r="E3923" t="s">
        <v>29402</v>
      </c>
      <c r="G3923" s="1" t="s">
        <v>8744</v>
      </c>
      <c r="H3923" t="str">
        <f t="shared" si="61"/>
        <v>GB49325</v>
      </c>
    </row>
    <row r="3924" spans="4:8">
      <c r="D3924" t="s">
        <v>3625</v>
      </c>
      <c r="E3924" t="s">
        <v>29402</v>
      </c>
      <c r="G3924" s="1" t="s">
        <v>8746</v>
      </c>
      <c r="H3924">
        <f t="shared" si="61"/>
        <v>0</v>
      </c>
    </row>
    <row r="3925" spans="4:8">
      <c r="D3925" t="s">
        <v>17191</v>
      </c>
      <c r="E3925" t="s">
        <v>29402</v>
      </c>
      <c r="G3925" s="1" t="s">
        <v>8748</v>
      </c>
      <c r="H3925">
        <f t="shared" si="61"/>
        <v>0</v>
      </c>
    </row>
    <row r="3926" spans="4:8">
      <c r="D3926" t="s">
        <v>17193</v>
      </c>
      <c r="E3926" t="s">
        <v>29402</v>
      </c>
      <c r="G3926" s="1" t="s">
        <v>8753</v>
      </c>
      <c r="H3926" t="str">
        <f t="shared" si="61"/>
        <v>GB49390</v>
      </c>
    </row>
    <row r="3927" spans="4:8">
      <c r="D3927" t="s">
        <v>17192</v>
      </c>
      <c r="E3927" t="s">
        <v>29402</v>
      </c>
      <c r="G3927" s="1" t="s">
        <v>8755</v>
      </c>
      <c r="H3927" t="str">
        <f t="shared" si="61"/>
        <v>GB49320</v>
      </c>
    </row>
    <row r="3928" spans="4:8">
      <c r="D3928" t="s">
        <v>17194</v>
      </c>
      <c r="E3928" t="s">
        <v>29402</v>
      </c>
      <c r="G3928" s="1" t="s">
        <v>8758</v>
      </c>
      <c r="H3928" t="str">
        <f t="shared" si="61"/>
        <v>GB49320</v>
      </c>
    </row>
    <row r="3929" spans="4:8">
      <c r="D3929" t="s">
        <v>17195</v>
      </c>
      <c r="E3929" t="s">
        <v>29402</v>
      </c>
      <c r="G3929" s="1" t="s">
        <v>8765</v>
      </c>
      <c r="H3929" t="str">
        <f t="shared" si="61"/>
        <v>GB49401</v>
      </c>
    </row>
    <row r="3930" spans="4:8">
      <c r="D3930" t="s">
        <v>17190</v>
      </c>
      <c r="E3930" t="s">
        <v>29402</v>
      </c>
      <c r="G3930" s="1" t="s">
        <v>8767</v>
      </c>
      <c r="H3930">
        <f t="shared" si="61"/>
        <v>0</v>
      </c>
    </row>
    <row r="3931" spans="4:8">
      <c r="D3931" t="s">
        <v>20819</v>
      </c>
      <c r="E3931" t="s">
        <v>32077</v>
      </c>
      <c r="G3931" s="1" t="s">
        <v>8769</v>
      </c>
      <c r="H3931" t="str">
        <f t="shared" si="61"/>
        <v>GB49410</v>
      </c>
    </row>
    <row r="3932" spans="4:8">
      <c r="D3932" t="s">
        <v>20820</v>
      </c>
      <c r="E3932" t="s">
        <v>32077</v>
      </c>
      <c r="G3932" s="1" t="s">
        <v>8771</v>
      </c>
      <c r="H3932" t="str">
        <f t="shared" si="61"/>
        <v>GB49307</v>
      </c>
    </row>
    <row r="3933" spans="4:8">
      <c r="D3933" t="s">
        <v>7034</v>
      </c>
      <c r="E3933" t="s">
        <v>32076</v>
      </c>
      <c r="G3933" s="1" t="s">
        <v>8773</v>
      </c>
      <c r="H3933" t="str">
        <f t="shared" si="61"/>
        <v>GB49307</v>
      </c>
    </row>
    <row r="3934" spans="4:8">
      <c r="D3934" t="s">
        <v>20815</v>
      </c>
      <c r="E3934" t="s">
        <v>32076</v>
      </c>
      <c r="G3934" s="1" t="s">
        <v>8775</v>
      </c>
      <c r="H3934" t="str">
        <f t="shared" si="61"/>
        <v>GB49303</v>
      </c>
    </row>
    <row r="3935" spans="4:8">
      <c r="D3935" t="s">
        <v>7035</v>
      </c>
      <c r="E3935" t="s">
        <v>32076</v>
      </c>
      <c r="G3935" s="1" t="s">
        <v>8777</v>
      </c>
      <c r="H3935" t="str">
        <f t="shared" si="61"/>
        <v>GB49303</v>
      </c>
    </row>
    <row r="3936" spans="4:8">
      <c r="D3936" t="s">
        <v>20816</v>
      </c>
      <c r="E3936" t="s">
        <v>32076</v>
      </c>
      <c r="G3936" s="1" t="s">
        <v>8779</v>
      </c>
      <c r="H3936" t="str">
        <f t="shared" si="61"/>
        <v>GB49296</v>
      </c>
    </row>
    <row r="3937" spans="4:8">
      <c r="D3937" t="s">
        <v>7053</v>
      </c>
      <c r="E3937" t="s">
        <v>32074</v>
      </c>
      <c r="G3937" s="1" t="s">
        <v>8782</v>
      </c>
      <c r="H3937" t="str">
        <f t="shared" si="61"/>
        <v>GB49358</v>
      </c>
    </row>
    <row r="3938" spans="4:8">
      <c r="D3938" t="s">
        <v>13384</v>
      </c>
      <c r="E3938" t="s">
        <v>32074</v>
      </c>
      <c r="G3938" s="1" t="s">
        <v>8784</v>
      </c>
      <c r="H3938" t="str">
        <f t="shared" si="61"/>
        <v>GB49338</v>
      </c>
    </row>
    <row r="3939" spans="4:8">
      <c r="D3939" t="s">
        <v>7065</v>
      </c>
      <c r="E3939" t="s">
        <v>32073</v>
      </c>
      <c r="G3939" s="1" t="s">
        <v>8786</v>
      </c>
      <c r="H3939" t="str">
        <f t="shared" si="61"/>
        <v>GB49328</v>
      </c>
    </row>
    <row r="3940" spans="4:8">
      <c r="D3940" t="s">
        <v>7051</v>
      </c>
      <c r="E3940" t="s">
        <v>32072</v>
      </c>
      <c r="G3940" s="1" t="s">
        <v>8787</v>
      </c>
      <c r="H3940" t="str">
        <f t="shared" si="61"/>
        <v>GB49388</v>
      </c>
    </row>
    <row r="3941" spans="4:8">
      <c r="D3941" t="s">
        <v>15262</v>
      </c>
      <c r="E3941" t="s">
        <v>32072</v>
      </c>
      <c r="G3941" s="1" t="s">
        <v>8789</v>
      </c>
      <c r="H3941" t="str">
        <f t="shared" si="61"/>
        <v>GB49322</v>
      </c>
    </row>
    <row r="3942" spans="4:8">
      <c r="D3942" t="s">
        <v>7049</v>
      </c>
      <c r="E3942" t="s">
        <v>32071</v>
      </c>
      <c r="G3942" s="1" t="s">
        <v>8790</v>
      </c>
      <c r="H3942">
        <f t="shared" si="61"/>
        <v>0</v>
      </c>
    </row>
    <row r="3943" spans="4:8">
      <c r="D3943" t="s">
        <v>20809</v>
      </c>
      <c r="E3943" t="s">
        <v>32070</v>
      </c>
      <c r="G3943" s="1" t="s">
        <v>8792</v>
      </c>
      <c r="H3943" t="str">
        <f t="shared" si="61"/>
        <v>GB49301</v>
      </c>
    </row>
    <row r="3944" spans="4:8">
      <c r="D3944" t="s">
        <v>20811</v>
      </c>
      <c r="E3944" t="s">
        <v>32070</v>
      </c>
      <c r="G3944" s="1" t="s">
        <v>8796</v>
      </c>
      <c r="H3944" t="str">
        <f t="shared" si="61"/>
        <v>GB41483</v>
      </c>
    </row>
    <row r="3945" spans="4:8">
      <c r="D3945" t="s">
        <v>20810</v>
      </c>
      <c r="E3945" t="s">
        <v>32070</v>
      </c>
      <c r="G3945" s="1" t="s">
        <v>8798</v>
      </c>
      <c r="H3945" t="str">
        <f t="shared" si="61"/>
        <v>GB41467</v>
      </c>
    </row>
    <row r="3946" spans="4:8">
      <c r="D3946" t="s">
        <v>20812</v>
      </c>
      <c r="E3946" t="s">
        <v>32070</v>
      </c>
      <c r="G3946" s="1" t="s">
        <v>8799</v>
      </c>
      <c r="H3946" t="str">
        <f t="shared" si="61"/>
        <v>GB41469</v>
      </c>
    </row>
    <row r="3947" spans="4:8">
      <c r="D3947" t="s">
        <v>20814</v>
      </c>
      <c r="E3947" t="s">
        <v>32070</v>
      </c>
      <c r="G3947" s="1" t="s">
        <v>8803</v>
      </c>
      <c r="H3947" t="str">
        <f t="shared" si="61"/>
        <v>GB41472</v>
      </c>
    </row>
    <row r="3948" spans="4:8">
      <c r="D3948" t="s">
        <v>20813</v>
      </c>
      <c r="E3948" t="s">
        <v>32070</v>
      </c>
      <c r="G3948" s="1" t="s">
        <v>8806</v>
      </c>
      <c r="H3948" t="str">
        <f t="shared" si="61"/>
        <v>GB41464</v>
      </c>
    </row>
    <row r="3949" spans="4:8">
      <c r="D3949" t="s">
        <v>20807</v>
      </c>
      <c r="E3949" t="s">
        <v>32070</v>
      </c>
      <c r="G3949" s="1" t="s">
        <v>8807</v>
      </c>
      <c r="H3949" t="str">
        <f t="shared" si="61"/>
        <v>GB41484</v>
      </c>
    </row>
    <row r="3950" spans="4:8">
      <c r="D3950" t="s">
        <v>20808</v>
      </c>
      <c r="E3950" t="s">
        <v>32070</v>
      </c>
      <c r="G3950" s="1" t="s">
        <v>8811</v>
      </c>
      <c r="H3950" t="str">
        <f t="shared" si="61"/>
        <v>GB41446</v>
      </c>
    </row>
    <row r="3951" spans="4:8">
      <c r="D3951" t="s">
        <v>7047</v>
      </c>
      <c r="E3951" t="s">
        <v>32069</v>
      </c>
      <c r="G3951" s="1" t="s">
        <v>8813</v>
      </c>
      <c r="H3951">
        <f t="shared" si="61"/>
        <v>0</v>
      </c>
    </row>
    <row r="3952" spans="4:8">
      <c r="D3952" t="s">
        <v>14571</v>
      </c>
      <c r="E3952" t="s">
        <v>32069</v>
      </c>
      <c r="G3952" s="1" t="s">
        <v>8815</v>
      </c>
      <c r="H3952" t="str">
        <f t="shared" si="61"/>
        <v>GB41444</v>
      </c>
    </row>
    <row r="3953" spans="4:8">
      <c r="D3953" t="s">
        <v>2627</v>
      </c>
      <c r="E3953" t="s">
        <v>32063</v>
      </c>
      <c r="G3953" s="1" t="s">
        <v>8817</v>
      </c>
      <c r="H3953" t="str">
        <f t="shared" si="61"/>
        <v>GB41489</v>
      </c>
    </row>
    <row r="3954" spans="4:8">
      <c r="D3954" t="s">
        <v>936</v>
      </c>
      <c r="E3954" t="s">
        <v>32062</v>
      </c>
      <c r="G3954" s="1" t="s">
        <v>8819</v>
      </c>
      <c r="H3954" t="str">
        <f t="shared" si="61"/>
        <v>GB41494</v>
      </c>
    </row>
    <row r="3955" spans="4:8">
      <c r="D3955" t="s">
        <v>16016</v>
      </c>
      <c r="E3955" t="s">
        <v>32056</v>
      </c>
      <c r="G3955" s="1" t="s">
        <v>8821</v>
      </c>
      <c r="H3955">
        <f t="shared" si="61"/>
        <v>0</v>
      </c>
    </row>
    <row r="3956" spans="4:8">
      <c r="D3956" t="s">
        <v>13322</v>
      </c>
      <c r="E3956" t="s">
        <v>32054</v>
      </c>
      <c r="G3956" s="1" t="s">
        <v>8823</v>
      </c>
      <c r="H3956">
        <f t="shared" si="61"/>
        <v>0</v>
      </c>
    </row>
    <row r="3957" spans="4:8">
      <c r="D3957" t="s">
        <v>20790</v>
      </c>
      <c r="E3957" t="s">
        <v>32053</v>
      </c>
      <c r="G3957" s="1" t="s">
        <v>8825</v>
      </c>
      <c r="H3957" t="str">
        <f t="shared" si="61"/>
        <v>GB41439</v>
      </c>
    </row>
    <row r="3958" spans="4:8">
      <c r="D3958" t="s">
        <v>20791</v>
      </c>
      <c r="E3958" t="s">
        <v>32053</v>
      </c>
      <c r="G3958" s="1" t="s">
        <v>8827</v>
      </c>
      <c r="H3958" t="str">
        <f t="shared" si="61"/>
        <v>GB41439</v>
      </c>
    </row>
    <row r="3959" spans="4:8">
      <c r="D3959" t="s">
        <v>7063</v>
      </c>
      <c r="E3959" t="s">
        <v>32055</v>
      </c>
      <c r="G3959" s="1" t="s">
        <v>8829</v>
      </c>
      <c r="H3959" t="str">
        <f t="shared" si="61"/>
        <v>GB41439</v>
      </c>
    </row>
    <row r="3960" spans="4:8">
      <c r="D3960" t="s">
        <v>20797</v>
      </c>
      <c r="E3960" t="s">
        <v>32057</v>
      </c>
      <c r="G3960" s="1" t="s">
        <v>8833</v>
      </c>
      <c r="H3960" t="str">
        <f t="shared" si="61"/>
        <v>GB41441</v>
      </c>
    </row>
    <row r="3961" spans="4:8">
      <c r="D3961" t="s">
        <v>20792</v>
      </c>
      <c r="E3961" t="s">
        <v>32057</v>
      </c>
      <c r="G3961" s="1" t="s">
        <v>8835</v>
      </c>
      <c r="H3961">
        <f t="shared" si="61"/>
        <v>0</v>
      </c>
    </row>
    <row r="3962" spans="4:8">
      <c r="D3962" t="s">
        <v>20795</v>
      </c>
      <c r="E3962" t="s">
        <v>32057</v>
      </c>
      <c r="G3962" s="1" t="s">
        <v>8837</v>
      </c>
      <c r="H3962">
        <f t="shared" si="61"/>
        <v>0</v>
      </c>
    </row>
    <row r="3963" spans="4:8">
      <c r="D3963" t="s">
        <v>20796</v>
      </c>
      <c r="E3963" t="s">
        <v>32057</v>
      </c>
      <c r="G3963" s="1" t="s">
        <v>8839</v>
      </c>
      <c r="H3963" t="str">
        <f t="shared" si="61"/>
        <v>GB41505</v>
      </c>
    </row>
    <row r="3964" spans="4:8">
      <c r="D3964" t="s">
        <v>20799</v>
      </c>
      <c r="E3964" t="s">
        <v>32057</v>
      </c>
      <c r="G3964" s="1" t="s">
        <v>8842</v>
      </c>
      <c r="H3964" t="str">
        <f t="shared" si="61"/>
        <v>GB41423</v>
      </c>
    </row>
    <row r="3965" spans="4:8">
      <c r="D3965" t="s">
        <v>20794</v>
      </c>
      <c r="E3965" t="s">
        <v>32057</v>
      </c>
      <c r="G3965" s="1" t="s">
        <v>8844</v>
      </c>
      <c r="H3965" t="str">
        <f t="shared" si="61"/>
        <v>GB41424</v>
      </c>
    </row>
    <row r="3966" spans="4:8">
      <c r="D3966" t="s">
        <v>20798</v>
      </c>
      <c r="E3966" t="s">
        <v>32057</v>
      </c>
      <c r="G3966" s="1" t="s">
        <v>8846</v>
      </c>
      <c r="H3966" t="str">
        <f t="shared" si="61"/>
        <v>GB41516</v>
      </c>
    </row>
    <row r="3967" spans="4:8">
      <c r="D3967" t="s">
        <v>20793</v>
      </c>
      <c r="E3967" t="s">
        <v>32057</v>
      </c>
      <c r="G3967" s="1" t="s">
        <v>8848</v>
      </c>
      <c r="H3967" t="str">
        <f t="shared" si="61"/>
        <v>GB41516</v>
      </c>
    </row>
    <row r="3968" spans="4:8">
      <c r="D3968" t="s">
        <v>7039</v>
      </c>
      <c r="E3968" t="s">
        <v>32058</v>
      </c>
      <c r="G3968" s="1" t="s">
        <v>8849</v>
      </c>
      <c r="H3968" t="str">
        <f t="shared" si="61"/>
        <v>GB41517</v>
      </c>
    </row>
    <row r="3969" spans="4:8">
      <c r="D3969" t="s">
        <v>15988</v>
      </c>
      <c r="E3969" t="s">
        <v>32058</v>
      </c>
      <c r="G3969" s="1" t="s">
        <v>8855</v>
      </c>
      <c r="H3969">
        <f t="shared" si="61"/>
        <v>0</v>
      </c>
    </row>
    <row r="3970" spans="4:8">
      <c r="D3970" t="s">
        <v>7040</v>
      </c>
      <c r="E3970" t="s">
        <v>32059</v>
      </c>
      <c r="G3970" s="1" t="s">
        <v>8859</v>
      </c>
      <c r="H3970" t="str">
        <f t="shared" si="61"/>
        <v>GB41454</v>
      </c>
    </row>
    <row r="3971" spans="4:8">
      <c r="D3971" t="s">
        <v>20800</v>
      </c>
      <c r="E3971" t="s">
        <v>32059</v>
      </c>
      <c r="G3971" s="1" t="s">
        <v>8861</v>
      </c>
      <c r="H3971">
        <f t="shared" ref="H3971:H4034" si="62">VLOOKUP(G3971,D:E,2,FALSE)</f>
        <v>0</v>
      </c>
    </row>
    <row r="3972" spans="4:8">
      <c r="D3972" t="s">
        <v>7041</v>
      </c>
      <c r="E3972" t="s">
        <v>32060</v>
      </c>
      <c r="G3972" s="1" t="s">
        <v>8863</v>
      </c>
      <c r="H3972" t="str">
        <f t="shared" si="62"/>
        <v>GB41447</v>
      </c>
    </row>
    <row r="3973" spans="4:8">
      <c r="D3973" t="s">
        <v>20801</v>
      </c>
      <c r="E3973" t="s">
        <v>32061</v>
      </c>
      <c r="G3973" s="1" t="s">
        <v>8865</v>
      </c>
      <c r="H3973" t="str">
        <f t="shared" si="62"/>
        <v>GB41495</v>
      </c>
    </row>
    <row r="3974" spans="4:8">
      <c r="D3974" t="s">
        <v>7043</v>
      </c>
      <c r="E3974" t="s">
        <v>32061</v>
      </c>
      <c r="G3974" s="1" t="s">
        <v>8866</v>
      </c>
      <c r="H3974" t="str">
        <f t="shared" si="62"/>
        <v>GB41442</v>
      </c>
    </row>
    <row r="3975" spans="4:8">
      <c r="D3975" t="s">
        <v>268</v>
      </c>
      <c r="E3975" t="s">
        <v>32064</v>
      </c>
      <c r="G3975" s="1" t="s">
        <v>8868</v>
      </c>
      <c r="H3975" t="str">
        <f t="shared" si="62"/>
        <v>GB41518</v>
      </c>
    </row>
    <row r="3976" spans="4:8">
      <c r="D3976" t="s">
        <v>20804</v>
      </c>
      <c r="E3976" t="s">
        <v>32065</v>
      </c>
      <c r="G3976" s="1" t="s">
        <v>8871</v>
      </c>
      <c r="H3976">
        <f t="shared" si="62"/>
        <v>0</v>
      </c>
    </row>
    <row r="3977" spans="4:8">
      <c r="D3977" t="s">
        <v>20802</v>
      </c>
      <c r="E3977" t="s">
        <v>32065</v>
      </c>
      <c r="G3977" s="1" t="s">
        <v>8873</v>
      </c>
      <c r="H3977" t="str">
        <f t="shared" si="62"/>
        <v>GB40993</v>
      </c>
    </row>
    <row r="3978" spans="4:8">
      <c r="D3978" t="s">
        <v>7033</v>
      </c>
      <c r="E3978" t="s">
        <v>32065</v>
      </c>
      <c r="G3978" s="1" t="s">
        <v>8875</v>
      </c>
      <c r="H3978">
        <f t="shared" si="62"/>
        <v>0</v>
      </c>
    </row>
    <row r="3979" spans="4:8">
      <c r="D3979" t="s">
        <v>20803</v>
      </c>
      <c r="E3979" t="s">
        <v>32065</v>
      </c>
      <c r="G3979" s="1" t="s">
        <v>8877</v>
      </c>
      <c r="H3979">
        <f t="shared" si="62"/>
        <v>0</v>
      </c>
    </row>
    <row r="3980" spans="4:8">
      <c r="D3980" t="s">
        <v>7045</v>
      </c>
      <c r="E3980" t="s">
        <v>32066</v>
      </c>
      <c r="G3980" s="1" t="s">
        <v>8879</v>
      </c>
      <c r="H3980" t="str">
        <f t="shared" si="62"/>
        <v>GB42450</v>
      </c>
    </row>
    <row r="3981" spans="4:8">
      <c r="D3981" t="s">
        <v>746</v>
      </c>
      <c r="E3981" t="s">
        <v>32067</v>
      </c>
      <c r="G3981" s="1" t="s">
        <v>8881</v>
      </c>
      <c r="H3981" t="str">
        <f t="shared" si="62"/>
        <v>GB42457</v>
      </c>
    </row>
    <row r="3982" spans="4:8">
      <c r="D3982" t="s">
        <v>20805</v>
      </c>
      <c r="E3982" t="s">
        <v>32068</v>
      </c>
      <c r="G3982" s="1" t="s">
        <v>8883</v>
      </c>
      <c r="H3982" t="str">
        <f t="shared" si="62"/>
        <v>GB42448</v>
      </c>
    </row>
    <row r="3983" spans="4:8">
      <c r="D3983" t="s">
        <v>20806</v>
      </c>
      <c r="E3983" t="s">
        <v>32068</v>
      </c>
      <c r="G3983" s="1" t="s">
        <v>8885</v>
      </c>
      <c r="H3983">
        <f t="shared" si="62"/>
        <v>0</v>
      </c>
    </row>
    <row r="3984" spans="4:8">
      <c r="D3984" t="s">
        <v>7067</v>
      </c>
      <c r="E3984" t="s">
        <v>32075</v>
      </c>
      <c r="G3984" s="1" t="s">
        <v>8888</v>
      </c>
      <c r="H3984">
        <f t="shared" si="62"/>
        <v>0</v>
      </c>
    </row>
    <row r="3985" spans="4:8">
      <c r="D3985" t="s">
        <v>20821</v>
      </c>
      <c r="E3985" t="s">
        <v>32078</v>
      </c>
      <c r="G3985" s="1" t="s">
        <v>8891</v>
      </c>
      <c r="H3985" t="str">
        <f t="shared" si="62"/>
        <v>GB42469</v>
      </c>
    </row>
    <row r="3986" spans="4:8">
      <c r="D3986" t="s">
        <v>7055</v>
      </c>
      <c r="E3986" t="s">
        <v>32078</v>
      </c>
      <c r="G3986" s="1" t="s">
        <v>8893</v>
      </c>
      <c r="H3986" t="str">
        <f t="shared" si="62"/>
        <v>GB42434</v>
      </c>
    </row>
    <row r="3987" spans="4:8">
      <c r="D3987" t="s">
        <v>7056</v>
      </c>
      <c r="E3987" t="s">
        <v>32078</v>
      </c>
      <c r="G3987" s="1" t="s">
        <v>8894</v>
      </c>
      <c r="H3987" t="str">
        <f t="shared" si="62"/>
        <v>GB42434</v>
      </c>
    </row>
    <row r="3988" spans="4:8">
      <c r="D3988" t="s">
        <v>7057</v>
      </c>
      <c r="E3988" t="s">
        <v>32078</v>
      </c>
      <c r="G3988" s="1" t="s">
        <v>8896</v>
      </c>
      <c r="H3988" t="str">
        <f t="shared" si="62"/>
        <v>GB42478</v>
      </c>
    </row>
    <row r="3989" spans="4:8">
      <c r="D3989" t="s">
        <v>7059</v>
      </c>
      <c r="E3989" t="s">
        <v>32078</v>
      </c>
      <c r="G3989" s="1" t="s">
        <v>8898</v>
      </c>
      <c r="H3989" t="str">
        <f t="shared" si="62"/>
        <v>GB42479</v>
      </c>
    </row>
    <row r="3990" spans="4:8">
      <c r="D3990" t="s">
        <v>7060</v>
      </c>
      <c r="E3990" t="s">
        <v>32078</v>
      </c>
      <c r="G3990" s="1" t="s">
        <v>8900</v>
      </c>
      <c r="H3990" t="str">
        <f t="shared" si="62"/>
        <v>GB42480</v>
      </c>
    </row>
    <row r="3991" spans="4:8">
      <c r="D3991" t="s">
        <v>15215</v>
      </c>
      <c r="E3991" t="s">
        <v>32078</v>
      </c>
      <c r="G3991" s="1" t="s">
        <v>8902</v>
      </c>
      <c r="H3991" t="str">
        <f t="shared" si="62"/>
        <v>GB42482</v>
      </c>
    </row>
    <row r="3992" spans="4:8">
      <c r="D3992" t="s">
        <v>3354</v>
      </c>
      <c r="E3992" t="s">
        <v>37491</v>
      </c>
      <c r="G3992" s="1" t="s">
        <v>8904</v>
      </c>
      <c r="H3992" t="str">
        <f t="shared" si="62"/>
        <v>GB42427</v>
      </c>
    </row>
    <row r="3993" spans="4:8">
      <c r="D3993" t="s">
        <v>29112</v>
      </c>
      <c r="E3993" t="s">
        <v>37565</v>
      </c>
      <c r="G3993" s="1" t="s">
        <v>8909</v>
      </c>
      <c r="H3993">
        <f t="shared" si="62"/>
        <v>0</v>
      </c>
    </row>
    <row r="3994" spans="4:8">
      <c r="D3994" t="s">
        <v>16875</v>
      </c>
      <c r="E3994" t="s">
        <v>29206</v>
      </c>
      <c r="G3994" s="1" t="s">
        <v>8911</v>
      </c>
      <c r="H3994" t="str">
        <f t="shared" si="62"/>
        <v>GB42426</v>
      </c>
    </row>
    <row r="3995" spans="4:8">
      <c r="D3995" t="s">
        <v>16874</v>
      </c>
      <c r="E3995" t="s">
        <v>29206</v>
      </c>
      <c r="G3995" s="1" t="s">
        <v>8912</v>
      </c>
      <c r="H3995">
        <f t="shared" si="62"/>
        <v>0</v>
      </c>
    </row>
    <row r="3996" spans="4:8">
      <c r="D3996" t="s">
        <v>16870</v>
      </c>
      <c r="E3996" t="s">
        <v>29205</v>
      </c>
      <c r="G3996" s="1" t="s">
        <v>8914</v>
      </c>
      <c r="H3996" t="str">
        <f t="shared" si="62"/>
        <v>GB42425</v>
      </c>
    </row>
    <row r="3997" spans="4:8">
      <c r="D3997" t="s">
        <v>16871</v>
      </c>
      <c r="E3997" t="s">
        <v>29205</v>
      </c>
      <c r="G3997" s="1" t="s">
        <v>8915</v>
      </c>
      <c r="H3997" t="str">
        <f t="shared" si="62"/>
        <v>GB42425</v>
      </c>
    </row>
    <row r="3998" spans="4:8">
      <c r="D3998" t="s">
        <v>16873</v>
      </c>
      <c r="E3998" t="s">
        <v>29205</v>
      </c>
      <c r="G3998" s="1" t="s">
        <v>8916</v>
      </c>
      <c r="H3998" t="str">
        <f t="shared" si="62"/>
        <v>GB42487</v>
      </c>
    </row>
    <row r="3999" spans="4:8">
      <c r="D3999" t="s">
        <v>16872</v>
      </c>
      <c r="E3999" t="s">
        <v>29205</v>
      </c>
      <c r="G3999" s="1" t="s">
        <v>8918</v>
      </c>
      <c r="H3999" t="str">
        <f t="shared" si="62"/>
        <v>GB42487</v>
      </c>
    </row>
    <row r="4000" spans="4:8">
      <c r="D4000" t="s">
        <v>3329</v>
      </c>
      <c r="E4000" t="s">
        <v>37438</v>
      </c>
      <c r="G4000" s="1" t="s">
        <v>8920</v>
      </c>
      <c r="H4000" t="str">
        <f t="shared" si="62"/>
        <v>GB42490</v>
      </c>
    </row>
    <row r="4001" spans="4:8">
      <c r="D4001" t="s">
        <v>2089</v>
      </c>
      <c r="E4001" t="s">
        <v>37493</v>
      </c>
      <c r="G4001" s="1" t="s">
        <v>8922</v>
      </c>
      <c r="H4001" t="str">
        <f t="shared" si="62"/>
        <v>GB42493</v>
      </c>
    </row>
    <row r="4002" spans="4:8">
      <c r="D4002" t="s">
        <v>2108</v>
      </c>
      <c r="E4002" t="s">
        <v>37271</v>
      </c>
      <c r="G4002" s="1" t="s">
        <v>8923</v>
      </c>
      <c r="H4002" t="str">
        <f t="shared" si="62"/>
        <v>GB42419</v>
      </c>
    </row>
    <row r="4003" spans="4:8">
      <c r="D4003" t="s">
        <v>1067</v>
      </c>
      <c r="E4003" t="s">
        <v>31735</v>
      </c>
      <c r="G4003" s="1" t="s">
        <v>8925</v>
      </c>
      <c r="H4003" t="str">
        <f t="shared" si="62"/>
        <v>GB42417</v>
      </c>
    </row>
    <row r="4004" spans="4:8">
      <c r="D4004" t="s">
        <v>6650</v>
      </c>
      <c r="E4004" t="s">
        <v>31735</v>
      </c>
      <c r="G4004" s="1" t="s">
        <v>8927</v>
      </c>
      <c r="H4004" t="str">
        <f t="shared" si="62"/>
        <v>GB42496</v>
      </c>
    </row>
    <row r="4005" spans="4:8">
      <c r="D4005" t="s">
        <v>20413</v>
      </c>
      <c r="E4005" t="s">
        <v>31735</v>
      </c>
      <c r="G4005" s="1" t="s">
        <v>8930</v>
      </c>
      <c r="H4005" t="str">
        <f t="shared" si="62"/>
        <v>GB42416</v>
      </c>
    </row>
    <row r="4006" spans="4:8">
      <c r="D4006" t="s">
        <v>6652</v>
      </c>
      <c r="E4006" t="s">
        <v>31735</v>
      </c>
      <c r="G4006" s="1" t="s">
        <v>8931</v>
      </c>
      <c r="H4006">
        <f t="shared" si="62"/>
        <v>0</v>
      </c>
    </row>
    <row r="4007" spans="4:8">
      <c r="D4007" t="s">
        <v>20412</v>
      </c>
      <c r="E4007" t="s">
        <v>31735</v>
      </c>
      <c r="G4007" s="1" t="s">
        <v>8933</v>
      </c>
      <c r="H4007" t="str">
        <f t="shared" si="62"/>
        <v>GB42501</v>
      </c>
    </row>
    <row r="4008" spans="4:8">
      <c r="D4008" t="s">
        <v>1101</v>
      </c>
      <c r="E4008" t="s">
        <v>31734</v>
      </c>
      <c r="G4008" s="1" t="s">
        <v>8935</v>
      </c>
      <c r="H4008" t="str">
        <f t="shared" si="62"/>
        <v>GB42500</v>
      </c>
    </row>
    <row r="4009" spans="4:8">
      <c r="D4009" t="s">
        <v>6654</v>
      </c>
      <c r="E4009" t="s">
        <v>31734</v>
      </c>
      <c r="G4009" s="1" t="s">
        <v>8939</v>
      </c>
      <c r="H4009" t="str">
        <f t="shared" si="62"/>
        <v>GB42481</v>
      </c>
    </row>
    <row r="4010" spans="4:8">
      <c r="D4010" t="s">
        <v>6655</v>
      </c>
      <c r="E4010" t="s">
        <v>31734</v>
      </c>
      <c r="G4010" s="1" t="s">
        <v>8941</v>
      </c>
      <c r="H4010" t="str">
        <f t="shared" si="62"/>
        <v>GB42423</v>
      </c>
    </row>
    <row r="4011" spans="4:8">
      <c r="D4011" t="s">
        <v>1124</v>
      </c>
      <c r="E4011" t="s">
        <v>31733</v>
      </c>
      <c r="G4011" s="1" t="s">
        <v>8943</v>
      </c>
      <c r="H4011" t="str">
        <f t="shared" si="62"/>
        <v>GB42489</v>
      </c>
    </row>
    <row r="4012" spans="4:8">
      <c r="D4012" t="s">
        <v>15070</v>
      </c>
      <c r="E4012" t="s">
        <v>31728</v>
      </c>
      <c r="G4012" s="1" t="s">
        <v>8945</v>
      </c>
      <c r="H4012" t="str">
        <f t="shared" si="62"/>
        <v>GB42409</v>
      </c>
    </row>
    <row r="4013" spans="4:8">
      <c r="D4013" t="s">
        <v>1200</v>
      </c>
      <c r="E4013" t="s">
        <v>31729</v>
      </c>
      <c r="G4013" s="1" t="s">
        <v>8948</v>
      </c>
      <c r="H4013" t="str">
        <f t="shared" si="62"/>
        <v>GB52628</v>
      </c>
    </row>
    <row r="4014" spans="4:8">
      <c r="D4014" t="s">
        <v>20409</v>
      </c>
      <c r="E4014" t="s">
        <v>31730</v>
      </c>
      <c r="G4014" s="1" t="s">
        <v>8950</v>
      </c>
      <c r="H4014" t="str">
        <f t="shared" si="62"/>
        <v>GB52628</v>
      </c>
    </row>
    <row r="4015" spans="4:8">
      <c r="D4015" t="s">
        <v>6656</v>
      </c>
      <c r="E4015" t="s">
        <v>31730</v>
      </c>
      <c r="G4015" s="1" t="s">
        <v>8952</v>
      </c>
      <c r="H4015" t="str">
        <f t="shared" si="62"/>
        <v>GB52629</v>
      </c>
    </row>
    <row r="4016" spans="4:8">
      <c r="D4016" t="s">
        <v>2575</v>
      </c>
      <c r="E4016" t="s">
        <v>31731</v>
      </c>
      <c r="G4016" s="1" t="s">
        <v>8954</v>
      </c>
      <c r="H4016">
        <f t="shared" si="62"/>
        <v>0</v>
      </c>
    </row>
    <row r="4017" spans="4:8">
      <c r="D4017" t="s">
        <v>20410</v>
      </c>
      <c r="E4017" t="s">
        <v>31732</v>
      </c>
      <c r="G4017" s="1" t="s">
        <v>8957</v>
      </c>
      <c r="H4017" t="str">
        <f t="shared" si="62"/>
        <v>GB52631</v>
      </c>
    </row>
    <row r="4018" spans="4:8">
      <c r="D4018" t="s">
        <v>20411</v>
      </c>
      <c r="E4018" t="s">
        <v>31732</v>
      </c>
      <c r="G4018" s="1" t="s">
        <v>8959</v>
      </c>
      <c r="H4018">
        <f t="shared" si="62"/>
        <v>0</v>
      </c>
    </row>
    <row r="4019" spans="4:8">
      <c r="D4019" t="s">
        <v>8160</v>
      </c>
      <c r="E4019" t="s">
        <v>32981</v>
      </c>
      <c r="G4019" s="1" t="s">
        <v>8963</v>
      </c>
      <c r="H4019" t="str">
        <f t="shared" si="62"/>
        <v>GB52625</v>
      </c>
    </row>
    <row r="4020" spans="4:8">
      <c r="D4020" t="s">
        <v>22072</v>
      </c>
      <c r="E4020" t="s">
        <v>32979</v>
      </c>
      <c r="G4020" s="1" t="s">
        <v>8965</v>
      </c>
      <c r="H4020" t="str">
        <f t="shared" si="62"/>
        <v>GB52619</v>
      </c>
    </row>
    <row r="4021" spans="4:8">
      <c r="D4021" t="s">
        <v>22073</v>
      </c>
      <c r="E4021" t="s">
        <v>32979</v>
      </c>
      <c r="G4021" s="1" t="s">
        <v>8967</v>
      </c>
      <c r="H4021" t="str">
        <f t="shared" si="62"/>
        <v>GB52645</v>
      </c>
    </row>
    <row r="4022" spans="4:8">
      <c r="D4022" t="s">
        <v>8152</v>
      </c>
      <c r="E4022" t="s">
        <v>32975</v>
      </c>
      <c r="G4022" s="1" t="s">
        <v>8969</v>
      </c>
      <c r="H4022" t="str">
        <f t="shared" si="62"/>
        <v>GB52618</v>
      </c>
    </row>
    <row r="4023" spans="4:8">
      <c r="D4023" t="s">
        <v>15570</v>
      </c>
      <c r="E4023" t="s">
        <v>32974</v>
      </c>
      <c r="G4023" s="1" t="s">
        <v>8971</v>
      </c>
      <c r="H4023" t="str">
        <f t="shared" si="62"/>
        <v>GB52649</v>
      </c>
    </row>
    <row r="4024" spans="4:8">
      <c r="D4024" t="s">
        <v>15496</v>
      </c>
      <c r="E4024" t="s">
        <v>32976</v>
      </c>
      <c r="G4024" s="1" t="s">
        <v>8973</v>
      </c>
      <c r="H4024" t="str">
        <f t="shared" si="62"/>
        <v>GB52613</v>
      </c>
    </row>
    <row r="4025" spans="4:8">
      <c r="D4025" t="s">
        <v>8154</v>
      </c>
      <c r="E4025" t="s">
        <v>37670</v>
      </c>
      <c r="G4025" s="1" t="s">
        <v>8974</v>
      </c>
      <c r="H4025" t="str">
        <f t="shared" si="62"/>
        <v>GB52612</v>
      </c>
    </row>
    <row r="4026" spans="4:8">
      <c r="D4026" t="s">
        <v>22067</v>
      </c>
      <c r="E4026" t="s">
        <v>32977</v>
      </c>
      <c r="G4026" s="1" t="s">
        <v>8976</v>
      </c>
      <c r="H4026">
        <f t="shared" si="62"/>
        <v>0</v>
      </c>
    </row>
    <row r="4027" spans="4:8">
      <c r="D4027" t="s">
        <v>22070</v>
      </c>
      <c r="E4027" t="s">
        <v>32977</v>
      </c>
      <c r="G4027" s="1" t="s">
        <v>8978</v>
      </c>
      <c r="H4027" t="str">
        <f t="shared" si="62"/>
        <v>GB52611</v>
      </c>
    </row>
    <row r="4028" spans="4:8">
      <c r="D4028" t="s">
        <v>22069</v>
      </c>
      <c r="E4028" t="s">
        <v>32977</v>
      </c>
      <c r="G4028" s="1" t="s">
        <v>8982</v>
      </c>
      <c r="H4028">
        <f t="shared" si="62"/>
        <v>0</v>
      </c>
    </row>
    <row r="4029" spans="4:8">
      <c r="D4029" t="s">
        <v>22068</v>
      </c>
      <c r="E4029" t="s">
        <v>32977</v>
      </c>
      <c r="G4029" s="1" t="s">
        <v>8984</v>
      </c>
      <c r="H4029" t="str">
        <f t="shared" si="62"/>
        <v>GB52646</v>
      </c>
    </row>
    <row r="4030" spans="4:8">
      <c r="D4030" t="s">
        <v>15068</v>
      </c>
      <c r="E4030" t="s">
        <v>32977</v>
      </c>
      <c r="G4030" s="1" t="s">
        <v>8986</v>
      </c>
      <c r="H4030" t="str">
        <f t="shared" si="62"/>
        <v>GB52650</v>
      </c>
    </row>
    <row r="4031" spans="4:8">
      <c r="D4031" t="s">
        <v>8156</v>
      </c>
      <c r="E4031" t="s">
        <v>32978</v>
      </c>
      <c r="G4031" s="1" t="s">
        <v>8989</v>
      </c>
      <c r="H4031" t="str">
        <f t="shared" si="62"/>
        <v>GB50298</v>
      </c>
    </row>
    <row r="4032" spans="4:8">
      <c r="D4032" t="s">
        <v>14242</v>
      </c>
      <c r="E4032" t="s">
        <v>32980</v>
      </c>
      <c r="G4032" s="1" t="s">
        <v>8991</v>
      </c>
      <c r="H4032">
        <f t="shared" si="62"/>
        <v>0</v>
      </c>
    </row>
    <row r="4033" spans="4:8">
      <c r="D4033" t="s">
        <v>12075</v>
      </c>
      <c r="E4033" t="s">
        <v>36249</v>
      </c>
      <c r="G4033" s="1" t="s">
        <v>8993</v>
      </c>
      <c r="H4033" t="str">
        <f t="shared" si="62"/>
        <v>GB50292</v>
      </c>
    </row>
    <row r="4034" spans="4:8">
      <c r="D4034" t="s">
        <v>26952</v>
      </c>
      <c r="E4034" t="s">
        <v>36249</v>
      </c>
      <c r="G4034" s="1" t="s">
        <v>8997</v>
      </c>
      <c r="H4034" t="str">
        <f t="shared" si="62"/>
        <v>GB50296</v>
      </c>
    </row>
    <row r="4035" spans="4:8">
      <c r="D4035" t="s">
        <v>26951</v>
      </c>
      <c r="E4035" t="s">
        <v>36249</v>
      </c>
      <c r="G4035" s="1" t="s">
        <v>9000</v>
      </c>
      <c r="H4035" t="str">
        <f t="shared" ref="H4035:H4098" si="63">VLOOKUP(G4035,D:E,2,FALSE)</f>
        <v>GB41734</v>
      </c>
    </row>
    <row r="4036" spans="4:8">
      <c r="D4036" t="s">
        <v>12081</v>
      </c>
      <c r="E4036" t="s">
        <v>36246</v>
      </c>
      <c r="G4036" s="1" t="s">
        <v>9003</v>
      </c>
      <c r="H4036" t="str">
        <f t="shared" si="63"/>
        <v>GB41629</v>
      </c>
    </row>
    <row r="4037" spans="4:8">
      <c r="D4037" t="s">
        <v>3173</v>
      </c>
      <c r="E4037" t="s">
        <v>36245</v>
      </c>
      <c r="G4037" s="1" t="s">
        <v>9005</v>
      </c>
      <c r="H4037" t="str">
        <f t="shared" si="63"/>
        <v>GB41670</v>
      </c>
    </row>
    <row r="4038" spans="4:8">
      <c r="D4038" t="s">
        <v>3175</v>
      </c>
      <c r="E4038" t="s">
        <v>36247</v>
      </c>
      <c r="G4038" s="1" t="s">
        <v>9006</v>
      </c>
      <c r="H4038" t="str">
        <f t="shared" si="63"/>
        <v>GB41671</v>
      </c>
    </row>
    <row r="4039" spans="4:8">
      <c r="D4039" t="s">
        <v>12074</v>
      </c>
      <c r="E4039" t="s">
        <v>36247</v>
      </c>
      <c r="G4039" s="1" t="s">
        <v>9008</v>
      </c>
      <c r="H4039" t="str">
        <f t="shared" si="63"/>
        <v>GB41674</v>
      </c>
    </row>
    <row r="4040" spans="4:8">
      <c r="D4040" t="s">
        <v>26948</v>
      </c>
      <c r="E4040" t="s">
        <v>36248</v>
      </c>
      <c r="G4040" s="1" t="s">
        <v>9011</v>
      </c>
      <c r="H4040" t="str">
        <f t="shared" si="63"/>
        <v>GB41684</v>
      </c>
    </row>
    <row r="4041" spans="4:8">
      <c r="D4041" t="s">
        <v>26950</v>
      </c>
      <c r="E4041" t="s">
        <v>36248</v>
      </c>
      <c r="G4041" s="1" t="s">
        <v>9013</v>
      </c>
      <c r="H4041" t="str">
        <f t="shared" si="63"/>
        <v>GB41661</v>
      </c>
    </row>
    <row r="4042" spans="4:8">
      <c r="D4042" t="s">
        <v>26949</v>
      </c>
      <c r="E4042" t="s">
        <v>36248</v>
      </c>
      <c r="G4042" s="1" t="s">
        <v>9015</v>
      </c>
      <c r="H4042" t="str">
        <f t="shared" si="63"/>
        <v>GB41658</v>
      </c>
    </row>
    <row r="4043" spans="4:8">
      <c r="D4043" t="s">
        <v>18342</v>
      </c>
      <c r="E4043" t="s">
        <v>30192</v>
      </c>
      <c r="G4043" s="1" t="s">
        <v>9017</v>
      </c>
      <c r="H4043" t="str">
        <f t="shared" si="63"/>
        <v>GB41659</v>
      </c>
    </row>
    <row r="4044" spans="4:8">
      <c r="D4044" t="s">
        <v>18340</v>
      </c>
      <c r="E4044" t="s">
        <v>30192</v>
      </c>
      <c r="G4044" s="1" t="s">
        <v>9020</v>
      </c>
      <c r="H4044" t="str">
        <f t="shared" si="63"/>
        <v>GB41657</v>
      </c>
    </row>
    <row r="4045" spans="4:8">
      <c r="D4045" t="s">
        <v>4558</v>
      </c>
      <c r="E4045" t="s">
        <v>30192</v>
      </c>
      <c r="G4045" s="1" t="s">
        <v>9023</v>
      </c>
      <c r="H4045" t="str">
        <f t="shared" si="63"/>
        <v>GB41653</v>
      </c>
    </row>
    <row r="4046" spans="4:8">
      <c r="D4046" t="s">
        <v>18341</v>
      </c>
      <c r="E4046" t="s">
        <v>30192</v>
      </c>
      <c r="G4046" s="1" t="s">
        <v>9025</v>
      </c>
      <c r="H4046" t="str">
        <f t="shared" si="63"/>
        <v>GB41690</v>
      </c>
    </row>
    <row r="4047" spans="4:8">
      <c r="D4047" t="s">
        <v>18343</v>
      </c>
      <c r="E4047" t="s">
        <v>30192</v>
      </c>
      <c r="G4047" s="1" t="s">
        <v>9027</v>
      </c>
      <c r="H4047" t="str">
        <f t="shared" si="63"/>
        <v>GB41690</v>
      </c>
    </row>
    <row r="4048" spans="4:8">
      <c r="D4048" t="s">
        <v>2093</v>
      </c>
      <c r="E4048" t="s">
        <v>30190</v>
      </c>
      <c r="G4048" s="1" t="s">
        <v>9029</v>
      </c>
      <c r="H4048" t="str">
        <f t="shared" si="63"/>
        <v>GB41694</v>
      </c>
    </row>
    <row r="4049" spans="4:8">
      <c r="D4049" t="s">
        <v>18336</v>
      </c>
      <c r="E4049" t="s">
        <v>30187</v>
      </c>
      <c r="G4049" s="1" t="s">
        <v>9033</v>
      </c>
      <c r="H4049">
        <f t="shared" si="63"/>
        <v>0</v>
      </c>
    </row>
    <row r="4050" spans="4:8">
      <c r="D4050" t="s">
        <v>4590</v>
      </c>
      <c r="E4050" t="s">
        <v>30187</v>
      </c>
      <c r="G4050" s="1" t="s">
        <v>9035</v>
      </c>
      <c r="H4050">
        <f t="shared" si="63"/>
        <v>0</v>
      </c>
    </row>
    <row r="4051" spans="4:8">
      <c r="D4051" t="s">
        <v>18338</v>
      </c>
      <c r="E4051" t="s">
        <v>30187</v>
      </c>
      <c r="G4051" s="1" t="s">
        <v>9037</v>
      </c>
      <c r="H4051" t="str">
        <f t="shared" si="63"/>
        <v>GB41641</v>
      </c>
    </row>
    <row r="4052" spans="4:8">
      <c r="D4052" t="s">
        <v>18337</v>
      </c>
      <c r="E4052" t="s">
        <v>30187</v>
      </c>
      <c r="G4052" s="1" t="s">
        <v>9039</v>
      </c>
      <c r="H4052" t="str">
        <f t="shared" si="63"/>
        <v>GB41698</v>
      </c>
    </row>
    <row r="4053" spans="4:8">
      <c r="D4053" t="s">
        <v>4592</v>
      </c>
      <c r="E4053" t="s">
        <v>30187</v>
      </c>
      <c r="G4053" s="1" t="s">
        <v>9040</v>
      </c>
      <c r="H4053" t="str">
        <f t="shared" si="63"/>
        <v>GB41703</v>
      </c>
    </row>
    <row r="4054" spans="4:8">
      <c r="D4054" t="s">
        <v>2322</v>
      </c>
      <c r="E4054" t="s">
        <v>30185</v>
      </c>
      <c r="G4054" s="1" t="s">
        <v>9042</v>
      </c>
      <c r="H4054" t="str">
        <f t="shared" si="63"/>
        <v>GB41704</v>
      </c>
    </row>
    <row r="4055" spans="4:8">
      <c r="D4055" t="s">
        <v>18335</v>
      </c>
      <c r="E4055" t="s">
        <v>30185</v>
      </c>
      <c r="G4055" s="1" t="s">
        <v>9045</v>
      </c>
      <c r="H4055">
        <f t="shared" si="63"/>
        <v>0</v>
      </c>
    </row>
    <row r="4056" spans="4:8">
      <c r="D4056" t="s">
        <v>18331</v>
      </c>
      <c r="E4056" t="s">
        <v>30182</v>
      </c>
      <c r="G4056" s="1" t="s">
        <v>9047</v>
      </c>
      <c r="H4056">
        <f t="shared" si="63"/>
        <v>0</v>
      </c>
    </row>
    <row r="4057" spans="4:8">
      <c r="D4057" t="s">
        <v>18333</v>
      </c>
      <c r="E4057" t="s">
        <v>30182</v>
      </c>
      <c r="G4057" s="1" t="s">
        <v>9049</v>
      </c>
      <c r="H4057">
        <f t="shared" si="63"/>
        <v>0</v>
      </c>
    </row>
    <row r="4058" spans="4:8">
      <c r="D4058" t="s">
        <v>18332</v>
      </c>
      <c r="E4058" t="s">
        <v>30182</v>
      </c>
      <c r="G4058" s="1" t="s">
        <v>9056</v>
      </c>
      <c r="H4058" t="str">
        <f t="shared" si="63"/>
        <v>GB41634</v>
      </c>
    </row>
    <row r="4059" spans="4:8">
      <c r="D4059" t="s">
        <v>4582</v>
      </c>
      <c r="E4059" t="s">
        <v>30180</v>
      </c>
      <c r="G4059" s="1" t="s">
        <v>9060</v>
      </c>
      <c r="H4059">
        <f t="shared" si="63"/>
        <v>0</v>
      </c>
    </row>
    <row r="4060" spans="4:8">
      <c r="D4060" t="s">
        <v>18330</v>
      </c>
      <c r="E4060" t="s">
        <v>30180</v>
      </c>
      <c r="G4060" s="1" t="s">
        <v>9062</v>
      </c>
      <c r="H4060" t="str">
        <f t="shared" si="63"/>
        <v>GB41714</v>
      </c>
    </row>
    <row r="4061" spans="4:8">
      <c r="D4061" t="s">
        <v>18329</v>
      </c>
      <c r="E4061" t="s">
        <v>30180</v>
      </c>
      <c r="G4061" s="1" t="s">
        <v>9065</v>
      </c>
      <c r="H4061" t="str">
        <f t="shared" si="63"/>
        <v>GB41716</v>
      </c>
    </row>
    <row r="4062" spans="4:8">
      <c r="D4062" t="s">
        <v>18321</v>
      </c>
      <c r="E4062" t="s">
        <v>30176</v>
      </c>
      <c r="G4062" s="1" t="s">
        <v>9068</v>
      </c>
      <c r="H4062">
        <f t="shared" si="63"/>
        <v>0</v>
      </c>
    </row>
    <row r="4063" spans="4:8">
      <c r="D4063" t="s">
        <v>18322</v>
      </c>
      <c r="E4063" t="s">
        <v>30176</v>
      </c>
      <c r="G4063" s="1" t="s">
        <v>9070</v>
      </c>
      <c r="H4063" t="str">
        <f t="shared" si="63"/>
        <v>GB41720</v>
      </c>
    </row>
    <row r="4064" spans="4:8">
      <c r="D4064" t="s">
        <v>4578</v>
      </c>
      <c r="E4064" t="s">
        <v>30175</v>
      </c>
      <c r="G4064" s="1" t="s">
        <v>9072</v>
      </c>
      <c r="H4064" t="str">
        <f t="shared" si="63"/>
        <v>GB41727</v>
      </c>
    </row>
    <row r="4065" spans="4:8">
      <c r="D4065" t="s">
        <v>16032</v>
      </c>
      <c r="E4065" t="s">
        <v>30175</v>
      </c>
      <c r="G4065" s="1" t="s">
        <v>9076</v>
      </c>
      <c r="H4065" t="str">
        <f t="shared" si="63"/>
        <v>GB41731</v>
      </c>
    </row>
    <row r="4066" spans="4:8">
      <c r="D4066" t="s">
        <v>16815</v>
      </c>
      <c r="E4066" t="s">
        <v>30173</v>
      </c>
      <c r="G4066" s="1" t="s">
        <v>9078</v>
      </c>
      <c r="H4066" t="str">
        <f t="shared" si="63"/>
        <v>GB41728</v>
      </c>
    </row>
    <row r="4067" spans="4:8">
      <c r="D4067" t="s">
        <v>4574</v>
      </c>
      <c r="E4067" t="s">
        <v>30172</v>
      </c>
      <c r="G4067" s="1" t="s">
        <v>9083</v>
      </c>
      <c r="H4067" t="str">
        <f t="shared" si="63"/>
        <v>GB41606</v>
      </c>
    </row>
    <row r="4068" spans="4:8">
      <c r="D4068" t="s">
        <v>15207</v>
      </c>
      <c r="E4068" t="s">
        <v>30172</v>
      </c>
      <c r="G4068" s="1" t="s">
        <v>9085</v>
      </c>
      <c r="H4068" t="str">
        <f t="shared" si="63"/>
        <v>GB41603</v>
      </c>
    </row>
    <row r="4069" spans="4:8">
      <c r="D4069" t="s">
        <v>4576</v>
      </c>
      <c r="E4069" t="s">
        <v>30171</v>
      </c>
      <c r="G4069" s="1" t="s">
        <v>9087</v>
      </c>
      <c r="H4069" t="str">
        <f t="shared" si="63"/>
        <v>GB41603</v>
      </c>
    </row>
    <row r="4070" spans="4:8">
      <c r="D4070" t="s">
        <v>2320</v>
      </c>
      <c r="E4070" t="s">
        <v>30169</v>
      </c>
      <c r="G4070" s="1" t="s">
        <v>9090</v>
      </c>
      <c r="H4070" t="str">
        <f t="shared" si="63"/>
        <v>GB41741</v>
      </c>
    </row>
    <row r="4071" spans="4:8">
      <c r="D4071" t="s">
        <v>15040</v>
      </c>
      <c r="E4071" t="s">
        <v>37671</v>
      </c>
      <c r="G4071" s="1" t="s">
        <v>9092</v>
      </c>
      <c r="H4071" t="str">
        <f t="shared" si="63"/>
        <v>GB41602</v>
      </c>
    </row>
    <row r="4072" spans="4:8">
      <c r="D4072" t="s">
        <v>4566</v>
      </c>
      <c r="E4072" t="s">
        <v>30164</v>
      </c>
      <c r="G4072" s="1" t="s">
        <v>9093</v>
      </c>
      <c r="H4072" t="str">
        <f t="shared" si="63"/>
        <v>GB41602</v>
      </c>
    </row>
    <row r="4073" spans="4:8">
      <c r="D4073" t="s">
        <v>4568</v>
      </c>
      <c r="E4073" t="s">
        <v>30163</v>
      </c>
      <c r="G4073" s="1" t="s">
        <v>9094</v>
      </c>
      <c r="H4073" t="str">
        <f t="shared" si="63"/>
        <v>GB41602</v>
      </c>
    </row>
    <row r="4074" spans="4:8">
      <c r="D4074" t="s">
        <v>4562</v>
      </c>
      <c r="E4074" t="s">
        <v>30160</v>
      </c>
      <c r="G4074" s="1" t="s">
        <v>9097</v>
      </c>
      <c r="H4074" t="str">
        <f t="shared" si="63"/>
        <v>GB41742</v>
      </c>
    </row>
    <row r="4075" spans="4:8">
      <c r="D4075" t="s">
        <v>18291</v>
      </c>
      <c r="E4075" t="s">
        <v>30158</v>
      </c>
      <c r="G4075" s="1" t="s">
        <v>9099</v>
      </c>
      <c r="H4075" t="str">
        <f t="shared" si="63"/>
        <v>GB41742</v>
      </c>
    </row>
    <row r="4076" spans="4:8">
      <c r="D4076" t="s">
        <v>18289</v>
      </c>
      <c r="E4076" t="s">
        <v>30158</v>
      </c>
      <c r="G4076" s="1" t="s">
        <v>9101</v>
      </c>
      <c r="H4076" t="str">
        <f t="shared" si="63"/>
        <v>GB41745</v>
      </c>
    </row>
    <row r="4077" spans="4:8">
      <c r="D4077" t="s">
        <v>18290</v>
      </c>
      <c r="E4077" t="s">
        <v>30158</v>
      </c>
      <c r="G4077" s="1" t="s">
        <v>9103</v>
      </c>
      <c r="H4077">
        <f t="shared" si="63"/>
        <v>0</v>
      </c>
    </row>
    <row r="4078" spans="4:8">
      <c r="D4078" t="s">
        <v>13213</v>
      </c>
      <c r="E4078" t="s">
        <v>30158</v>
      </c>
      <c r="G4078" s="1" t="s">
        <v>9105</v>
      </c>
      <c r="H4078" t="str">
        <f t="shared" si="63"/>
        <v>GB41680</v>
      </c>
    </row>
    <row r="4079" spans="4:8">
      <c r="D4079" t="s">
        <v>314</v>
      </c>
      <c r="E4079" t="s">
        <v>37672</v>
      </c>
      <c r="G4079" s="1" t="s">
        <v>9107</v>
      </c>
      <c r="H4079" t="str">
        <f t="shared" si="63"/>
        <v>GB41681</v>
      </c>
    </row>
    <row r="4080" spans="4:8">
      <c r="D4080" t="s">
        <v>928</v>
      </c>
      <c r="E4080" t="s">
        <v>30157</v>
      </c>
      <c r="G4080" s="1" t="s">
        <v>9109</v>
      </c>
      <c r="H4080">
        <f t="shared" si="63"/>
        <v>0</v>
      </c>
    </row>
    <row r="4081" spans="4:8">
      <c r="D4081" t="s">
        <v>18285</v>
      </c>
      <c r="E4081" t="s">
        <v>30156</v>
      </c>
      <c r="G4081" s="1" t="s">
        <v>9111</v>
      </c>
      <c r="H4081">
        <f t="shared" si="63"/>
        <v>0</v>
      </c>
    </row>
    <row r="4082" spans="4:8">
      <c r="D4082" t="s">
        <v>18286</v>
      </c>
      <c r="E4082" t="s">
        <v>30156</v>
      </c>
      <c r="G4082" s="1" t="s">
        <v>9113</v>
      </c>
      <c r="H4082">
        <f t="shared" si="63"/>
        <v>0</v>
      </c>
    </row>
    <row r="4083" spans="4:8">
      <c r="D4083" t="s">
        <v>4560</v>
      </c>
      <c r="E4083" t="s">
        <v>30156</v>
      </c>
      <c r="G4083" s="1" t="s">
        <v>9115</v>
      </c>
      <c r="H4083" t="str">
        <f t="shared" si="63"/>
        <v>GB41735</v>
      </c>
    </row>
    <row r="4084" spans="4:8">
      <c r="D4084" t="s">
        <v>18283</v>
      </c>
      <c r="E4084" t="s">
        <v>30156</v>
      </c>
      <c r="G4084" s="1" t="s">
        <v>9117</v>
      </c>
      <c r="H4084" t="str">
        <f t="shared" si="63"/>
        <v>GB41608</v>
      </c>
    </row>
    <row r="4085" spans="4:8">
      <c r="D4085" t="s">
        <v>18284</v>
      </c>
      <c r="E4085" t="s">
        <v>30156</v>
      </c>
      <c r="G4085" s="1" t="s">
        <v>9121</v>
      </c>
      <c r="H4085" t="str">
        <f t="shared" si="63"/>
        <v>GB41744</v>
      </c>
    </row>
    <row r="4086" spans="4:8">
      <c r="D4086" t="s">
        <v>18287</v>
      </c>
      <c r="E4086" t="s">
        <v>30156</v>
      </c>
      <c r="G4086" s="1" t="s">
        <v>9125</v>
      </c>
      <c r="H4086" t="str">
        <f t="shared" si="63"/>
        <v>GB52396</v>
      </c>
    </row>
    <row r="4087" spans="4:8">
      <c r="D4087" t="s">
        <v>18288</v>
      </c>
      <c r="E4087" t="s">
        <v>30156</v>
      </c>
      <c r="G4087" s="1" t="s">
        <v>9130</v>
      </c>
      <c r="H4087" t="str">
        <f t="shared" si="63"/>
        <v>GB52446</v>
      </c>
    </row>
    <row r="4088" spans="4:8">
      <c r="D4088" t="s">
        <v>18294</v>
      </c>
      <c r="E4088" t="s">
        <v>30159</v>
      </c>
      <c r="G4088" s="1" t="s">
        <v>9131</v>
      </c>
      <c r="H4088">
        <f t="shared" si="63"/>
        <v>0</v>
      </c>
    </row>
    <row r="4089" spans="4:8">
      <c r="D4089" t="s">
        <v>18292</v>
      </c>
      <c r="E4089" t="s">
        <v>30159</v>
      </c>
      <c r="G4089" s="1" t="s">
        <v>9134</v>
      </c>
      <c r="H4089" t="str">
        <f t="shared" si="63"/>
        <v>GB52453</v>
      </c>
    </row>
    <row r="4090" spans="4:8">
      <c r="D4090" t="s">
        <v>18293</v>
      </c>
      <c r="E4090" t="s">
        <v>30159</v>
      </c>
      <c r="G4090" s="1" t="s">
        <v>9136</v>
      </c>
      <c r="H4090" t="str">
        <f t="shared" si="63"/>
        <v>GB52439</v>
      </c>
    </row>
    <row r="4091" spans="4:8">
      <c r="D4091" t="s">
        <v>148</v>
      </c>
      <c r="E4091" t="s">
        <v>37673</v>
      </c>
      <c r="G4091" s="1" t="s">
        <v>9138</v>
      </c>
      <c r="H4091" t="str">
        <f t="shared" si="63"/>
        <v>GB52457</v>
      </c>
    </row>
    <row r="4092" spans="4:8">
      <c r="D4092" t="s">
        <v>18298</v>
      </c>
      <c r="E4092" t="s">
        <v>30161</v>
      </c>
      <c r="G4092" s="1" t="s">
        <v>9140</v>
      </c>
      <c r="H4092" t="str">
        <f t="shared" si="63"/>
        <v>GB52438</v>
      </c>
    </row>
    <row r="4093" spans="4:8">
      <c r="D4093" t="s">
        <v>18297</v>
      </c>
      <c r="E4093" t="s">
        <v>30161</v>
      </c>
      <c r="G4093" s="1" t="s">
        <v>9142</v>
      </c>
      <c r="H4093" t="str">
        <f t="shared" si="63"/>
        <v>GB52432</v>
      </c>
    </row>
    <row r="4094" spans="4:8">
      <c r="D4094" t="s">
        <v>18296</v>
      </c>
      <c r="E4094" t="s">
        <v>30161</v>
      </c>
      <c r="G4094" s="1" t="s">
        <v>9145</v>
      </c>
      <c r="H4094" t="str">
        <f t="shared" si="63"/>
        <v>GB52432</v>
      </c>
    </row>
    <row r="4095" spans="4:8">
      <c r="D4095" t="s">
        <v>18299</v>
      </c>
      <c r="E4095" t="s">
        <v>30161</v>
      </c>
      <c r="G4095" s="1" t="s">
        <v>9147</v>
      </c>
      <c r="H4095" t="str">
        <f t="shared" si="63"/>
        <v>GB52433</v>
      </c>
    </row>
    <row r="4096" spans="4:8">
      <c r="D4096" t="s">
        <v>18295</v>
      </c>
      <c r="E4096" t="s">
        <v>30161</v>
      </c>
      <c r="G4096" s="1" t="s">
        <v>9149</v>
      </c>
      <c r="H4096">
        <f t="shared" si="63"/>
        <v>0</v>
      </c>
    </row>
    <row r="4097" spans="4:8">
      <c r="D4097" t="s">
        <v>18307</v>
      </c>
      <c r="E4097" t="s">
        <v>30162</v>
      </c>
      <c r="G4097" s="1" t="s">
        <v>9151</v>
      </c>
      <c r="H4097" t="str">
        <f t="shared" si="63"/>
        <v>GB52424</v>
      </c>
    </row>
    <row r="4098" spans="4:8">
      <c r="D4098" t="s">
        <v>18300</v>
      </c>
      <c r="E4098" t="s">
        <v>30162</v>
      </c>
      <c r="G4098" s="1" t="s">
        <v>9153</v>
      </c>
      <c r="H4098" t="str">
        <f t="shared" si="63"/>
        <v>GB52424</v>
      </c>
    </row>
    <row r="4099" spans="4:8">
      <c r="D4099" t="s">
        <v>4564</v>
      </c>
      <c r="E4099" t="s">
        <v>30162</v>
      </c>
      <c r="G4099" s="1" t="s">
        <v>9155</v>
      </c>
      <c r="H4099">
        <f t="shared" ref="H4099:H4162" si="64">VLOOKUP(G4099,D:E,2,FALSE)</f>
        <v>0</v>
      </c>
    </row>
    <row r="4100" spans="4:8">
      <c r="D4100" t="s">
        <v>18304</v>
      </c>
      <c r="E4100" t="s">
        <v>30162</v>
      </c>
      <c r="G4100" s="1" t="s">
        <v>9158</v>
      </c>
      <c r="H4100" t="str">
        <f t="shared" si="64"/>
        <v>GB52473</v>
      </c>
    </row>
    <row r="4101" spans="4:8">
      <c r="D4101" t="s">
        <v>18305</v>
      </c>
      <c r="E4101" t="s">
        <v>30162</v>
      </c>
      <c r="G4101" s="1" t="s">
        <v>9160</v>
      </c>
      <c r="H4101" t="str">
        <f t="shared" si="64"/>
        <v>GB52360</v>
      </c>
    </row>
    <row r="4102" spans="4:8">
      <c r="D4102" t="s">
        <v>18306</v>
      </c>
      <c r="E4102" t="s">
        <v>30162</v>
      </c>
      <c r="G4102" s="1" t="s">
        <v>9162</v>
      </c>
      <c r="H4102" t="str">
        <f t="shared" si="64"/>
        <v>GB52489</v>
      </c>
    </row>
    <row r="4103" spans="4:8">
      <c r="D4103" t="s">
        <v>4565</v>
      </c>
      <c r="E4103" t="s">
        <v>30162</v>
      </c>
      <c r="G4103" s="1" t="s">
        <v>9165</v>
      </c>
      <c r="H4103">
        <f t="shared" si="64"/>
        <v>0</v>
      </c>
    </row>
    <row r="4104" spans="4:8">
      <c r="D4104" t="s">
        <v>18303</v>
      </c>
      <c r="E4104" t="s">
        <v>30162</v>
      </c>
      <c r="G4104" s="1" t="s">
        <v>9167</v>
      </c>
      <c r="H4104">
        <f t="shared" si="64"/>
        <v>0</v>
      </c>
    </row>
    <row r="4105" spans="4:8">
      <c r="D4105" t="s">
        <v>18302</v>
      </c>
      <c r="E4105" t="s">
        <v>30162</v>
      </c>
      <c r="G4105" s="1" t="s">
        <v>9169</v>
      </c>
      <c r="H4105">
        <f t="shared" si="64"/>
        <v>0</v>
      </c>
    </row>
    <row r="4106" spans="4:8">
      <c r="D4106" t="s">
        <v>18301</v>
      </c>
      <c r="E4106" t="s">
        <v>30162</v>
      </c>
      <c r="G4106" s="1" t="s">
        <v>9171</v>
      </c>
      <c r="H4106">
        <f t="shared" si="64"/>
        <v>0</v>
      </c>
    </row>
    <row r="4107" spans="4:8">
      <c r="D4107" t="s">
        <v>18308</v>
      </c>
      <c r="E4107" t="s">
        <v>30165</v>
      </c>
      <c r="G4107" s="1" t="s">
        <v>9172</v>
      </c>
      <c r="H4107" t="str">
        <f t="shared" si="64"/>
        <v>GB52391</v>
      </c>
    </row>
    <row r="4108" spans="4:8">
      <c r="D4108" t="s">
        <v>18309</v>
      </c>
      <c r="E4108" t="s">
        <v>30165</v>
      </c>
      <c r="G4108" s="1" t="s">
        <v>9174</v>
      </c>
      <c r="H4108" t="str">
        <f t="shared" si="64"/>
        <v>GB52392</v>
      </c>
    </row>
    <row r="4109" spans="4:8">
      <c r="D4109" t="s">
        <v>15806</v>
      </c>
      <c r="E4109" t="s">
        <v>30166</v>
      </c>
      <c r="G4109" s="1" t="s">
        <v>9178</v>
      </c>
      <c r="H4109">
        <f t="shared" si="64"/>
        <v>0</v>
      </c>
    </row>
    <row r="4110" spans="4:8">
      <c r="D4110" t="s">
        <v>18311</v>
      </c>
      <c r="E4110" t="s">
        <v>30167</v>
      </c>
      <c r="G4110" s="1" t="s">
        <v>9180</v>
      </c>
      <c r="H4110" t="str">
        <f t="shared" si="64"/>
        <v>GB52404</v>
      </c>
    </row>
    <row r="4111" spans="4:8">
      <c r="D4111" t="s">
        <v>18310</v>
      </c>
      <c r="E4111" t="s">
        <v>30167</v>
      </c>
      <c r="G4111" s="1" t="s">
        <v>9184</v>
      </c>
      <c r="H4111" t="str">
        <f t="shared" si="64"/>
        <v>GB52407</v>
      </c>
    </row>
    <row r="4112" spans="4:8">
      <c r="D4112" t="s">
        <v>4570</v>
      </c>
      <c r="E4112" t="s">
        <v>30167</v>
      </c>
      <c r="G4112" s="1" t="s">
        <v>9188</v>
      </c>
      <c r="H4112">
        <f t="shared" si="64"/>
        <v>0</v>
      </c>
    </row>
    <row r="4113" spans="4:8">
      <c r="D4113" t="s">
        <v>4571</v>
      </c>
      <c r="E4113" t="s">
        <v>30167</v>
      </c>
      <c r="G4113" s="1" t="s">
        <v>9190</v>
      </c>
      <c r="H4113">
        <f t="shared" si="64"/>
        <v>0</v>
      </c>
    </row>
    <row r="4114" spans="4:8">
      <c r="D4114" t="s">
        <v>15466</v>
      </c>
      <c r="E4114" t="s">
        <v>30168</v>
      </c>
      <c r="G4114" s="1" t="s">
        <v>9192</v>
      </c>
      <c r="H4114">
        <f t="shared" si="64"/>
        <v>0</v>
      </c>
    </row>
    <row r="4115" spans="4:8">
      <c r="D4115" t="s">
        <v>18316</v>
      </c>
      <c r="E4115" t="s">
        <v>30170</v>
      </c>
      <c r="G4115" s="1" t="s">
        <v>9194</v>
      </c>
      <c r="H4115" t="str">
        <f t="shared" si="64"/>
        <v>GB52352</v>
      </c>
    </row>
    <row r="4116" spans="4:8">
      <c r="D4116" t="s">
        <v>18317</v>
      </c>
      <c r="E4116" t="s">
        <v>30170</v>
      </c>
      <c r="G4116" s="1" t="s">
        <v>9196</v>
      </c>
      <c r="H4116" t="str">
        <f t="shared" si="64"/>
        <v>GB52352</v>
      </c>
    </row>
    <row r="4117" spans="4:8">
      <c r="D4117" t="s">
        <v>18313</v>
      </c>
      <c r="E4117" t="s">
        <v>30170</v>
      </c>
      <c r="G4117" s="1" t="s">
        <v>9198</v>
      </c>
      <c r="H4117" t="str">
        <f t="shared" si="64"/>
        <v>GB52497</v>
      </c>
    </row>
    <row r="4118" spans="4:8">
      <c r="D4118" t="s">
        <v>18314</v>
      </c>
      <c r="E4118" t="s">
        <v>30170</v>
      </c>
      <c r="G4118" s="1" t="s">
        <v>9201</v>
      </c>
      <c r="H4118" t="str">
        <f t="shared" si="64"/>
        <v>GB52504</v>
      </c>
    </row>
    <row r="4119" spans="4:8">
      <c r="D4119" t="s">
        <v>18319</v>
      </c>
      <c r="E4119" t="s">
        <v>30170</v>
      </c>
      <c r="G4119" s="1" t="s">
        <v>9202</v>
      </c>
      <c r="H4119" t="str">
        <f t="shared" si="64"/>
        <v>GB52505</v>
      </c>
    </row>
    <row r="4120" spans="4:8">
      <c r="D4120" t="s">
        <v>18318</v>
      </c>
      <c r="E4120" t="s">
        <v>30170</v>
      </c>
      <c r="G4120" s="1" t="s">
        <v>9204</v>
      </c>
      <c r="H4120" t="str">
        <f t="shared" si="64"/>
        <v>GB52507</v>
      </c>
    </row>
    <row r="4121" spans="4:8">
      <c r="D4121" t="s">
        <v>18315</v>
      </c>
      <c r="E4121" t="s">
        <v>30170</v>
      </c>
      <c r="G4121" s="1" t="s">
        <v>9207</v>
      </c>
      <c r="H4121" t="str">
        <f t="shared" si="64"/>
        <v>GB52429</v>
      </c>
    </row>
    <row r="4122" spans="4:8">
      <c r="D4122" t="s">
        <v>18320</v>
      </c>
      <c r="E4122" t="s">
        <v>30170</v>
      </c>
      <c r="G4122" s="1" t="s">
        <v>9209</v>
      </c>
      <c r="H4122" t="str">
        <f t="shared" si="64"/>
        <v>GB52469</v>
      </c>
    </row>
    <row r="4123" spans="4:8">
      <c r="D4123" t="s">
        <v>18312</v>
      </c>
      <c r="E4123" t="s">
        <v>30170</v>
      </c>
      <c r="G4123" s="1" t="s">
        <v>9211</v>
      </c>
      <c r="H4123" t="str">
        <f t="shared" si="64"/>
        <v>GB52419</v>
      </c>
    </row>
    <row r="4124" spans="4:8">
      <c r="D4124" t="s">
        <v>2324</v>
      </c>
      <c r="E4124" t="s">
        <v>30174</v>
      </c>
      <c r="G4124" s="1" t="s">
        <v>9213</v>
      </c>
      <c r="H4124">
        <f t="shared" si="64"/>
        <v>0</v>
      </c>
    </row>
    <row r="4125" spans="4:8">
      <c r="D4125" t="s">
        <v>18323</v>
      </c>
      <c r="E4125" t="s">
        <v>30177</v>
      </c>
      <c r="G4125" s="1" t="s">
        <v>9214</v>
      </c>
      <c r="H4125">
        <f t="shared" si="64"/>
        <v>0</v>
      </c>
    </row>
    <row r="4126" spans="4:8">
      <c r="D4126" t="s">
        <v>15260</v>
      </c>
      <c r="E4126" t="s">
        <v>30177</v>
      </c>
      <c r="G4126" s="1" t="s">
        <v>9216</v>
      </c>
      <c r="H4126" t="str">
        <f t="shared" si="64"/>
        <v>GB52374</v>
      </c>
    </row>
    <row r="4127" spans="4:8">
      <c r="D4127" t="s">
        <v>18325</v>
      </c>
      <c r="E4127" t="s">
        <v>30178</v>
      </c>
      <c r="G4127" s="1" t="s">
        <v>9218</v>
      </c>
      <c r="H4127" t="str">
        <f t="shared" si="64"/>
        <v>GB52346</v>
      </c>
    </row>
    <row r="4128" spans="4:8">
      <c r="D4128" t="s">
        <v>18326</v>
      </c>
      <c r="E4128" t="s">
        <v>30178</v>
      </c>
      <c r="G4128" s="1" t="s">
        <v>9221</v>
      </c>
      <c r="H4128" t="str">
        <f t="shared" si="64"/>
        <v>GB46565</v>
      </c>
    </row>
    <row r="4129" spans="4:8">
      <c r="D4129" t="s">
        <v>18324</v>
      </c>
      <c r="E4129" t="s">
        <v>30178</v>
      </c>
      <c r="G4129" s="1" t="s">
        <v>9223</v>
      </c>
      <c r="H4129">
        <f t="shared" si="64"/>
        <v>0</v>
      </c>
    </row>
    <row r="4130" spans="4:8">
      <c r="D4130" t="s">
        <v>18327</v>
      </c>
      <c r="E4130" t="s">
        <v>30179</v>
      </c>
      <c r="G4130" s="1" t="s">
        <v>9225</v>
      </c>
      <c r="H4130" t="str">
        <f t="shared" si="64"/>
        <v>GB46569</v>
      </c>
    </row>
    <row r="4131" spans="4:8">
      <c r="D4131" t="s">
        <v>18328</v>
      </c>
      <c r="E4131" t="s">
        <v>30179</v>
      </c>
      <c r="G4131" s="1" t="s">
        <v>9230</v>
      </c>
      <c r="H4131">
        <f t="shared" si="64"/>
        <v>0</v>
      </c>
    </row>
    <row r="4132" spans="4:8">
      <c r="D4132" t="s">
        <v>14754</v>
      </c>
      <c r="E4132" t="s">
        <v>30181</v>
      </c>
      <c r="G4132" s="1" t="s">
        <v>9232</v>
      </c>
      <c r="H4132">
        <f t="shared" si="64"/>
        <v>0</v>
      </c>
    </row>
    <row r="4133" spans="4:8">
      <c r="D4133" t="s">
        <v>16227</v>
      </c>
      <c r="E4133" t="s">
        <v>30183</v>
      </c>
      <c r="G4133" s="1" t="s">
        <v>9234</v>
      </c>
      <c r="H4133" t="str">
        <f t="shared" si="64"/>
        <v>GB46564</v>
      </c>
    </row>
    <row r="4134" spans="4:8">
      <c r="D4134" t="s">
        <v>4584</v>
      </c>
      <c r="E4134" t="s">
        <v>30184</v>
      </c>
      <c r="G4134" s="1" t="s">
        <v>9236</v>
      </c>
      <c r="H4134" t="str">
        <f t="shared" si="64"/>
        <v>GB50936</v>
      </c>
    </row>
    <row r="4135" spans="4:8">
      <c r="D4135" t="s">
        <v>4585</v>
      </c>
      <c r="E4135" t="s">
        <v>30184</v>
      </c>
      <c r="G4135" s="1" t="s">
        <v>9238</v>
      </c>
      <c r="H4135" t="str">
        <f t="shared" si="64"/>
        <v>GB50936</v>
      </c>
    </row>
    <row r="4136" spans="4:8">
      <c r="D4136" t="s">
        <v>18334</v>
      </c>
      <c r="E4136" t="s">
        <v>30184</v>
      </c>
      <c r="G4136" s="1" t="s">
        <v>9242</v>
      </c>
      <c r="H4136" t="str">
        <f t="shared" si="64"/>
        <v>GB51030</v>
      </c>
    </row>
    <row r="4137" spans="4:8">
      <c r="D4137" t="s">
        <v>4588</v>
      </c>
      <c r="E4137" t="s">
        <v>30186</v>
      </c>
      <c r="G4137" s="1" t="s">
        <v>9245</v>
      </c>
      <c r="H4137" t="str">
        <f t="shared" si="64"/>
        <v>GB51014</v>
      </c>
    </row>
    <row r="4138" spans="4:8">
      <c r="D4138" t="s">
        <v>2318</v>
      </c>
      <c r="E4138" t="s">
        <v>30188</v>
      </c>
      <c r="G4138" s="1" t="s">
        <v>9248</v>
      </c>
      <c r="H4138" t="str">
        <f t="shared" si="64"/>
        <v>GB51035</v>
      </c>
    </row>
    <row r="4139" spans="4:8">
      <c r="D4139" t="s">
        <v>16759</v>
      </c>
      <c r="E4139" t="s">
        <v>30189</v>
      </c>
      <c r="G4139" s="1" t="s">
        <v>9251</v>
      </c>
      <c r="H4139">
        <f t="shared" si="64"/>
        <v>0</v>
      </c>
    </row>
    <row r="4140" spans="4:8">
      <c r="D4140" t="s">
        <v>18339</v>
      </c>
      <c r="E4140" t="s">
        <v>30191</v>
      </c>
      <c r="G4140" s="1" t="s">
        <v>9253</v>
      </c>
      <c r="H4140" t="str">
        <f t="shared" si="64"/>
        <v>GB51037</v>
      </c>
    </row>
    <row r="4141" spans="4:8">
      <c r="D4141" t="s">
        <v>15664</v>
      </c>
      <c r="E4141" t="s">
        <v>30191</v>
      </c>
      <c r="G4141" s="1" t="s">
        <v>9255</v>
      </c>
      <c r="H4141" t="str">
        <f t="shared" si="64"/>
        <v>GB51037</v>
      </c>
    </row>
    <row r="4142" spans="4:8">
      <c r="D4142" t="s">
        <v>21950</v>
      </c>
      <c r="E4142" t="s">
        <v>32869</v>
      </c>
      <c r="G4142" s="1" t="s">
        <v>9257</v>
      </c>
      <c r="H4142" t="str">
        <f t="shared" si="64"/>
        <v>GB51037</v>
      </c>
    </row>
    <row r="4143" spans="4:8">
      <c r="D4143" t="s">
        <v>7996</v>
      </c>
      <c r="E4143" t="s">
        <v>32869</v>
      </c>
      <c r="G4143" s="1" t="s">
        <v>9260</v>
      </c>
      <c r="H4143" t="str">
        <f t="shared" si="64"/>
        <v>GB51004</v>
      </c>
    </row>
    <row r="4144" spans="4:8">
      <c r="D4144" t="s">
        <v>7990</v>
      </c>
      <c r="E4144" t="s">
        <v>32868</v>
      </c>
      <c r="G4144" s="1" t="s">
        <v>9264</v>
      </c>
      <c r="H4144" t="str">
        <f t="shared" si="64"/>
        <v>GB51044</v>
      </c>
    </row>
    <row r="4145" spans="4:8">
      <c r="D4145" t="s">
        <v>7992</v>
      </c>
      <c r="E4145" t="s">
        <v>32868</v>
      </c>
      <c r="G4145" s="1" t="s">
        <v>9266</v>
      </c>
      <c r="H4145" t="str">
        <f t="shared" si="64"/>
        <v>GB51044</v>
      </c>
    </row>
    <row r="4146" spans="4:8">
      <c r="D4146" t="s">
        <v>7994</v>
      </c>
      <c r="E4146" t="s">
        <v>32867</v>
      </c>
      <c r="G4146" s="1" t="s">
        <v>9268</v>
      </c>
      <c r="H4146">
        <f t="shared" si="64"/>
        <v>0</v>
      </c>
    </row>
    <row r="4147" spans="4:8">
      <c r="D4147" t="s">
        <v>2729</v>
      </c>
      <c r="E4147" t="s">
        <v>32865</v>
      </c>
      <c r="G4147" s="1" t="s">
        <v>9270</v>
      </c>
      <c r="H4147" t="str">
        <f t="shared" si="64"/>
        <v>GB51045</v>
      </c>
    </row>
    <row r="4148" spans="4:8">
      <c r="D4148" t="s">
        <v>7984</v>
      </c>
      <c r="E4148" t="s">
        <v>32864</v>
      </c>
      <c r="G4148" s="1" t="s">
        <v>9272</v>
      </c>
      <c r="H4148" t="str">
        <f t="shared" si="64"/>
        <v>GB51048</v>
      </c>
    </row>
    <row r="4149" spans="4:8">
      <c r="D4149" t="s">
        <v>7985</v>
      </c>
      <c r="E4149" t="s">
        <v>32864</v>
      </c>
      <c r="G4149" s="1" t="s">
        <v>9274</v>
      </c>
      <c r="H4149" t="str">
        <f t="shared" si="64"/>
        <v>GB51051</v>
      </c>
    </row>
    <row r="4150" spans="4:8">
      <c r="D4150" t="s">
        <v>7976</v>
      </c>
      <c r="E4150" t="s">
        <v>32863</v>
      </c>
      <c r="G4150" s="1" t="s">
        <v>9276</v>
      </c>
      <c r="H4150" t="str">
        <f t="shared" si="64"/>
        <v>GB50993</v>
      </c>
    </row>
    <row r="4151" spans="4:8">
      <c r="D4151" t="s">
        <v>7978</v>
      </c>
      <c r="E4151" t="s">
        <v>32863</v>
      </c>
      <c r="G4151" s="1" t="s">
        <v>9279</v>
      </c>
      <c r="H4151" t="str">
        <f t="shared" si="64"/>
        <v>GB51059</v>
      </c>
    </row>
    <row r="4152" spans="4:8">
      <c r="D4152" t="s">
        <v>21946</v>
      </c>
      <c r="E4152" t="s">
        <v>32863</v>
      </c>
      <c r="G4152" s="1" t="s">
        <v>9282</v>
      </c>
      <c r="H4152" t="str">
        <f t="shared" si="64"/>
        <v>GB51059</v>
      </c>
    </row>
    <row r="4153" spans="4:8">
      <c r="D4153" t="s">
        <v>21945</v>
      </c>
      <c r="E4153" t="s">
        <v>32862</v>
      </c>
      <c r="G4153" s="1" t="s">
        <v>9284</v>
      </c>
      <c r="H4153" t="str">
        <f t="shared" si="64"/>
        <v>GB51059</v>
      </c>
    </row>
    <row r="4154" spans="4:8">
      <c r="D4154" t="s">
        <v>15803</v>
      </c>
      <c r="E4154" t="s">
        <v>32862</v>
      </c>
      <c r="G4154" s="1" t="s">
        <v>9286</v>
      </c>
      <c r="H4154" t="str">
        <f t="shared" si="64"/>
        <v>GB51059</v>
      </c>
    </row>
    <row r="4155" spans="4:8">
      <c r="D4155" t="s">
        <v>7979</v>
      </c>
      <c r="E4155" t="s">
        <v>32861</v>
      </c>
      <c r="G4155" s="1" t="s">
        <v>9288</v>
      </c>
      <c r="H4155" t="str">
        <f t="shared" si="64"/>
        <v>GB51059</v>
      </c>
    </row>
    <row r="4156" spans="4:8">
      <c r="D4156" t="s">
        <v>7974</v>
      </c>
      <c r="E4156" t="s">
        <v>32860</v>
      </c>
      <c r="G4156" s="1" t="s">
        <v>9292</v>
      </c>
      <c r="H4156" t="str">
        <f t="shared" si="64"/>
        <v>GB50988</v>
      </c>
    </row>
    <row r="4157" spans="4:8">
      <c r="D4157" t="s">
        <v>21944</v>
      </c>
      <c r="E4157" t="s">
        <v>32859</v>
      </c>
      <c r="G4157" s="1" t="s">
        <v>9296</v>
      </c>
      <c r="H4157" t="str">
        <f t="shared" si="64"/>
        <v>GB50988</v>
      </c>
    </row>
    <row r="4158" spans="4:8">
      <c r="D4158" t="s">
        <v>21943</v>
      </c>
      <c r="E4158" t="s">
        <v>32859</v>
      </c>
      <c r="G4158" s="1" t="s">
        <v>9298</v>
      </c>
      <c r="H4158" t="str">
        <f t="shared" si="64"/>
        <v>GB51063</v>
      </c>
    </row>
    <row r="4159" spans="4:8">
      <c r="D4159" t="s">
        <v>21939</v>
      </c>
      <c r="E4159" t="s">
        <v>32857</v>
      </c>
      <c r="G4159" s="1" t="s">
        <v>9300</v>
      </c>
      <c r="H4159">
        <f t="shared" si="64"/>
        <v>0</v>
      </c>
    </row>
    <row r="4160" spans="4:8">
      <c r="D4160" t="s">
        <v>21940</v>
      </c>
      <c r="E4160" t="s">
        <v>32858</v>
      </c>
      <c r="G4160" s="1" t="s">
        <v>9303</v>
      </c>
      <c r="H4160" t="str">
        <f t="shared" si="64"/>
        <v>GB51070</v>
      </c>
    </row>
    <row r="4161" spans="4:8">
      <c r="D4161" t="s">
        <v>7973</v>
      </c>
      <c r="E4161" t="s">
        <v>32858</v>
      </c>
      <c r="G4161" s="1" t="s">
        <v>9305</v>
      </c>
      <c r="H4161" t="str">
        <f t="shared" si="64"/>
        <v>GB50974</v>
      </c>
    </row>
    <row r="4162" spans="4:8">
      <c r="D4162" t="s">
        <v>21942</v>
      </c>
      <c r="E4162" t="s">
        <v>32858</v>
      </c>
      <c r="G4162" s="1" t="s">
        <v>9307</v>
      </c>
      <c r="H4162" t="str">
        <f t="shared" si="64"/>
        <v>GB50973</v>
      </c>
    </row>
    <row r="4163" spans="4:8">
      <c r="D4163" t="s">
        <v>21941</v>
      </c>
      <c r="E4163" t="s">
        <v>32858</v>
      </c>
      <c r="G4163" s="1" t="s">
        <v>9310</v>
      </c>
      <c r="H4163">
        <f t="shared" ref="H4163:H4226" si="65">VLOOKUP(G4163,D:E,2,FALSE)</f>
        <v>0</v>
      </c>
    </row>
    <row r="4164" spans="4:8">
      <c r="D4164" t="s">
        <v>2725</v>
      </c>
      <c r="E4164" t="s">
        <v>37674</v>
      </c>
      <c r="G4164" s="1" t="s">
        <v>9312</v>
      </c>
      <c r="H4164" t="str">
        <f t="shared" si="65"/>
        <v>GB50960</v>
      </c>
    </row>
    <row r="4165" spans="4:8">
      <c r="D4165" t="s">
        <v>7987</v>
      </c>
      <c r="E4165" t="s">
        <v>32866</v>
      </c>
      <c r="G4165" s="1" t="s">
        <v>9315</v>
      </c>
      <c r="H4165" t="str">
        <f t="shared" si="65"/>
        <v>GB51088</v>
      </c>
    </row>
    <row r="4166" spans="4:8">
      <c r="D4166" t="s">
        <v>21948</v>
      </c>
      <c r="E4166" t="s">
        <v>32866</v>
      </c>
      <c r="G4166" s="1" t="s">
        <v>9317</v>
      </c>
      <c r="H4166" t="str">
        <f t="shared" si="65"/>
        <v>GB51087</v>
      </c>
    </row>
    <row r="4167" spans="4:8">
      <c r="D4167" t="s">
        <v>7988</v>
      </c>
      <c r="E4167" t="s">
        <v>32866</v>
      </c>
      <c r="G4167" s="1" t="s">
        <v>9320</v>
      </c>
      <c r="H4167">
        <f t="shared" si="65"/>
        <v>0</v>
      </c>
    </row>
    <row r="4168" spans="4:8">
      <c r="D4168" t="s">
        <v>7989</v>
      </c>
      <c r="E4168" t="s">
        <v>32866</v>
      </c>
      <c r="G4168" s="1" t="s">
        <v>9322</v>
      </c>
      <c r="H4168">
        <f t="shared" si="65"/>
        <v>0</v>
      </c>
    </row>
    <row r="4169" spans="4:8">
      <c r="D4169" t="s">
        <v>21949</v>
      </c>
      <c r="E4169" t="s">
        <v>32866</v>
      </c>
      <c r="G4169" s="1" t="s">
        <v>9324</v>
      </c>
      <c r="H4169" t="str">
        <f t="shared" si="65"/>
        <v>GB51093</v>
      </c>
    </row>
    <row r="4170" spans="4:8">
      <c r="D4170" t="s">
        <v>19098</v>
      </c>
      <c r="E4170" t="s">
        <v>30797</v>
      </c>
      <c r="G4170" s="1" t="s">
        <v>9326</v>
      </c>
      <c r="H4170" t="str">
        <f t="shared" si="65"/>
        <v>GB50954</v>
      </c>
    </row>
    <row r="4171" spans="4:8">
      <c r="D4171" t="s">
        <v>19100</v>
      </c>
      <c r="E4171" t="s">
        <v>30797</v>
      </c>
      <c r="G4171" s="1" t="s">
        <v>9328</v>
      </c>
      <c r="H4171">
        <f t="shared" si="65"/>
        <v>0</v>
      </c>
    </row>
    <row r="4172" spans="4:8">
      <c r="D4172" t="s">
        <v>19099</v>
      </c>
      <c r="E4172" t="s">
        <v>30797</v>
      </c>
      <c r="G4172" s="1" t="s">
        <v>9330</v>
      </c>
      <c r="H4172" t="str">
        <f t="shared" si="65"/>
        <v>GB50951</v>
      </c>
    </row>
    <row r="4173" spans="4:8">
      <c r="D4173" t="s">
        <v>5406</v>
      </c>
      <c r="E4173" t="s">
        <v>30797</v>
      </c>
      <c r="G4173" s="1" t="s">
        <v>9332</v>
      </c>
      <c r="H4173" t="str">
        <f t="shared" si="65"/>
        <v>GB50952</v>
      </c>
    </row>
    <row r="4174" spans="4:8">
      <c r="D4174" t="s">
        <v>19097</v>
      </c>
      <c r="E4174" t="s">
        <v>30797</v>
      </c>
      <c r="G4174" s="1" t="s">
        <v>9336</v>
      </c>
      <c r="H4174" t="str">
        <f t="shared" si="65"/>
        <v>GB50947</v>
      </c>
    </row>
    <row r="4175" spans="4:8">
      <c r="D4175" t="s">
        <v>1251</v>
      </c>
      <c r="E4175" t="s">
        <v>30795</v>
      </c>
      <c r="G4175" s="1" t="s">
        <v>9338</v>
      </c>
      <c r="H4175" t="str">
        <f t="shared" si="65"/>
        <v>GB50945</v>
      </c>
    </row>
    <row r="4176" spans="4:8">
      <c r="D4176" t="s">
        <v>19093</v>
      </c>
      <c r="E4176" t="s">
        <v>30793</v>
      </c>
      <c r="G4176" s="1" t="s">
        <v>9340</v>
      </c>
      <c r="H4176" t="str">
        <f t="shared" si="65"/>
        <v>GB50944</v>
      </c>
    </row>
    <row r="4177" spans="4:8">
      <c r="D4177" t="s">
        <v>5403</v>
      </c>
      <c r="E4177" t="s">
        <v>30793</v>
      </c>
      <c r="G4177" s="1" t="s">
        <v>9342</v>
      </c>
      <c r="H4177" t="str">
        <f t="shared" si="65"/>
        <v>GB50943</v>
      </c>
    </row>
    <row r="4178" spans="4:8">
      <c r="D4178" t="s">
        <v>5404</v>
      </c>
      <c r="E4178" t="s">
        <v>30793</v>
      </c>
      <c r="G4178" s="1" t="s">
        <v>9344</v>
      </c>
      <c r="H4178">
        <f t="shared" si="65"/>
        <v>0</v>
      </c>
    </row>
    <row r="4179" spans="4:8">
      <c r="D4179" t="s">
        <v>5400</v>
      </c>
      <c r="E4179" t="s">
        <v>30792</v>
      </c>
      <c r="G4179" s="1" t="s">
        <v>9346</v>
      </c>
      <c r="H4179" t="str">
        <f t="shared" si="65"/>
        <v>GB51107</v>
      </c>
    </row>
    <row r="4180" spans="4:8">
      <c r="D4180" t="s">
        <v>19092</v>
      </c>
      <c r="E4180" t="s">
        <v>30791</v>
      </c>
      <c r="G4180" s="1" t="s">
        <v>9349</v>
      </c>
      <c r="H4180" t="str">
        <f t="shared" si="65"/>
        <v>GB50941</v>
      </c>
    </row>
    <row r="4181" spans="4:8">
      <c r="D4181" t="s">
        <v>19087</v>
      </c>
      <c r="E4181" t="s">
        <v>30791</v>
      </c>
      <c r="G4181" s="1" t="s">
        <v>9351</v>
      </c>
      <c r="H4181">
        <f t="shared" si="65"/>
        <v>0</v>
      </c>
    </row>
    <row r="4182" spans="4:8">
      <c r="D4182" t="s">
        <v>19088</v>
      </c>
      <c r="E4182" t="s">
        <v>30791</v>
      </c>
      <c r="G4182" s="1" t="s">
        <v>9353</v>
      </c>
      <c r="H4182" t="str">
        <f t="shared" si="65"/>
        <v>GB51112</v>
      </c>
    </row>
    <row r="4183" spans="4:8">
      <c r="D4183" t="s">
        <v>5358</v>
      </c>
      <c r="E4183" t="s">
        <v>30791</v>
      </c>
      <c r="G4183" s="1" t="s">
        <v>9355</v>
      </c>
      <c r="H4183" t="str">
        <f t="shared" si="65"/>
        <v>GB51112</v>
      </c>
    </row>
    <row r="4184" spans="4:8">
      <c r="D4184" t="s">
        <v>19090</v>
      </c>
      <c r="E4184" t="s">
        <v>30791</v>
      </c>
      <c r="G4184" s="1" t="s">
        <v>9357</v>
      </c>
      <c r="H4184">
        <f t="shared" si="65"/>
        <v>0</v>
      </c>
    </row>
    <row r="4185" spans="4:8">
      <c r="D4185" t="s">
        <v>19089</v>
      </c>
      <c r="E4185" t="s">
        <v>30791</v>
      </c>
      <c r="G4185" s="1" t="s">
        <v>9360</v>
      </c>
      <c r="H4185">
        <f t="shared" si="65"/>
        <v>0</v>
      </c>
    </row>
    <row r="4186" spans="4:8">
      <c r="D4186" t="s">
        <v>19091</v>
      </c>
      <c r="E4186" t="s">
        <v>30791</v>
      </c>
      <c r="G4186" s="1" t="s">
        <v>9362</v>
      </c>
      <c r="H4186" t="str">
        <f t="shared" si="65"/>
        <v>GB50935</v>
      </c>
    </row>
    <row r="4187" spans="4:8">
      <c r="D4187" t="s">
        <v>15192</v>
      </c>
      <c r="E4187" t="s">
        <v>30790</v>
      </c>
      <c r="G4187" s="1" t="s">
        <v>9364</v>
      </c>
      <c r="H4187" t="str">
        <f t="shared" si="65"/>
        <v>GB50931</v>
      </c>
    </row>
    <row r="4188" spans="4:8">
      <c r="D4188" t="s">
        <v>14116</v>
      </c>
      <c r="E4188" t="s">
        <v>30788</v>
      </c>
      <c r="G4188" s="1" t="s">
        <v>9368</v>
      </c>
      <c r="H4188" t="str">
        <f t="shared" si="65"/>
        <v>GB50932</v>
      </c>
    </row>
    <row r="4189" spans="4:8">
      <c r="D4189" t="s">
        <v>2415</v>
      </c>
      <c r="E4189" t="s">
        <v>30787</v>
      </c>
      <c r="G4189" s="1" t="s">
        <v>9370</v>
      </c>
      <c r="H4189" t="str">
        <f t="shared" si="65"/>
        <v>GB50927</v>
      </c>
    </row>
    <row r="4190" spans="4:8">
      <c r="D4190" t="s">
        <v>5395</v>
      </c>
      <c r="E4190" t="s">
        <v>30787</v>
      </c>
      <c r="G4190" s="1" t="s">
        <v>9373</v>
      </c>
      <c r="H4190" t="str">
        <f t="shared" si="65"/>
        <v>GB51125</v>
      </c>
    </row>
    <row r="4191" spans="4:8">
      <c r="D4191" t="s">
        <v>14114</v>
      </c>
      <c r="E4191" t="s">
        <v>30785</v>
      </c>
      <c r="G4191" s="1" t="s">
        <v>9375</v>
      </c>
      <c r="H4191" t="str">
        <f t="shared" si="65"/>
        <v>GB51130</v>
      </c>
    </row>
    <row r="4192" spans="4:8">
      <c r="D4192" t="s">
        <v>13115</v>
      </c>
      <c r="E4192" t="s">
        <v>30783</v>
      </c>
      <c r="G4192" s="1" t="s">
        <v>9378</v>
      </c>
      <c r="H4192" t="str">
        <f t="shared" si="65"/>
        <v>GB51144</v>
      </c>
    </row>
    <row r="4193" spans="4:8">
      <c r="D4193" t="s">
        <v>15555</v>
      </c>
      <c r="E4193" t="s">
        <v>30782</v>
      </c>
      <c r="G4193" s="1" t="s">
        <v>9380</v>
      </c>
      <c r="H4193">
        <f t="shared" si="65"/>
        <v>0</v>
      </c>
    </row>
    <row r="4194" spans="4:8">
      <c r="D4194" t="s">
        <v>19086</v>
      </c>
      <c r="E4194" t="s">
        <v>30780</v>
      </c>
      <c r="G4194" s="1" t="s">
        <v>9385</v>
      </c>
      <c r="H4194">
        <f t="shared" si="65"/>
        <v>0</v>
      </c>
    </row>
    <row r="4195" spans="4:8">
      <c r="D4195" t="s">
        <v>19084</v>
      </c>
      <c r="E4195" t="s">
        <v>30780</v>
      </c>
      <c r="G4195" s="1" t="s">
        <v>9389</v>
      </c>
      <c r="H4195" t="str">
        <f t="shared" si="65"/>
        <v>GB51158</v>
      </c>
    </row>
    <row r="4196" spans="4:8">
      <c r="D4196" t="s">
        <v>19085</v>
      </c>
      <c r="E4196" t="s">
        <v>30780</v>
      </c>
      <c r="G4196" s="1" t="s">
        <v>9391</v>
      </c>
      <c r="H4196" t="str">
        <f t="shared" si="65"/>
        <v>GB50897</v>
      </c>
    </row>
    <row r="4197" spans="4:8">
      <c r="D4197" t="s">
        <v>5392</v>
      </c>
      <c r="E4197" t="s">
        <v>30778</v>
      </c>
      <c r="G4197" s="1" t="s">
        <v>9393</v>
      </c>
      <c r="H4197" t="str">
        <f t="shared" si="65"/>
        <v>GB50893</v>
      </c>
    </row>
    <row r="4198" spans="4:8">
      <c r="D4198" t="s">
        <v>15672</v>
      </c>
      <c r="E4198" t="s">
        <v>30778</v>
      </c>
      <c r="G4198" s="1" t="s">
        <v>9395</v>
      </c>
      <c r="H4198" t="str">
        <f t="shared" si="65"/>
        <v>GB51163</v>
      </c>
    </row>
    <row r="4199" spans="4:8">
      <c r="D4199" t="s">
        <v>19081</v>
      </c>
      <c r="E4199" t="s">
        <v>30777</v>
      </c>
      <c r="G4199" s="1" t="s">
        <v>9397</v>
      </c>
      <c r="H4199" t="str">
        <f t="shared" si="65"/>
        <v>GB51165</v>
      </c>
    </row>
    <row r="4200" spans="4:8">
      <c r="D4200" t="s">
        <v>19082</v>
      </c>
      <c r="E4200" t="s">
        <v>30777</v>
      </c>
      <c r="G4200" s="1" t="s">
        <v>9399</v>
      </c>
      <c r="H4200" t="str">
        <f t="shared" si="65"/>
        <v>GB50889</v>
      </c>
    </row>
    <row r="4201" spans="4:8">
      <c r="D4201" t="s">
        <v>5391</v>
      </c>
      <c r="E4201" t="s">
        <v>30777</v>
      </c>
      <c r="G4201" s="1" t="s">
        <v>9401</v>
      </c>
      <c r="H4201">
        <f t="shared" si="65"/>
        <v>0</v>
      </c>
    </row>
    <row r="4202" spans="4:8">
      <c r="D4202" t="s">
        <v>419</v>
      </c>
      <c r="E4202" t="s">
        <v>37675</v>
      </c>
      <c r="G4202" s="1" t="s">
        <v>9404</v>
      </c>
      <c r="H4202">
        <f t="shared" si="65"/>
        <v>0</v>
      </c>
    </row>
    <row r="4203" spans="4:8">
      <c r="D4203" t="s">
        <v>16506</v>
      </c>
      <c r="E4203" t="s">
        <v>30773</v>
      </c>
      <c r="G4203" s="1" t="s">
        <v>9407</v>
      </c>
      <c r="H4203" t="str">
        <f t="shared" si="65"/>
        <v>GB50874</v>
      </c>
    </row>
    <row r="4204" spans="4:8">
      <c r="D4204" t="s">
        <v>381</v>
      </c>
      <c r="E4204" t="s">
        <v>30772</v>
      </c>
      <c r="G4204" s="1" t="s">
        <v>9409</v>
      </c>
      <c r="H4204">
        <f t="shared" si="65"/>
        <v>0</v>
      </c>
    </row>
    <row r="4205" spans="4:8">
      <c r="D4205" t="s">
        <v>19080</v>
      </c>
      <c r="E4205" t="s">
        <v>30771</v>
      </c>
      <c r="G4205" s="1" t="s">
        <v>9411</v>
      </c>
      <c r="H4205">
        <f t="shared" si="65"/>
        <v>0</v>
      </c>
    </row>
    <row r="4206" spans="4:8">
      <c r="D4206" t="s">
        <v>5390</v>
      </c>
      <c r="E4206" t="s">
        <v>30771</v>
      </c>
      <c r="G4206" s="1" t="s">
        <v>9413</v>
      </c>
      <c r="H4206" t="str">
        <f t="shared" si="65"/>
        <v>GB51019</v>
      </c>
    </row>
    <row r="4207" spans="4:8">
      <c r="D4207" t="s">
        <v>5409</v>
      </c>
      <c r="E4207" t="s">
        <v>30770</v>
      </c>
      <c r="G4207" s="1" t="s">
        <v>9415</v>
      </c>
      <c r="H4207">
        <f t="shared" si="65"/>
        <v>0</v>
      </c>
    </row>
    <row r="4208" spans="4:8">
      <c r="D4208" t="s">
        <v>16043</v>
      </c>
      <c r="E4208" t="s">
        <v>30767</v>
      </c>
      <c r="G4208" s="1" t="s">
        <v>9417</v>
      </c>
      <c r="H4208" t="str">
        <f t="shared" si="65"/>
        <v>GB51041</v>
      </c>
    </row>
    <row r="4209" spans="4:8">
      <c r="D4209" t="s">
        <v>2424</v>
      </c>
      <c r="E4209" t="s">
        <v>30766</v>
      </c>
      <c r="G4209" s="1" t="s">
        <v>9419</v>
      </c>
      <c r="H4209" t="str">
        <f t="shared" si="65"/>
        <v>GB51042</v>
      </c>
    </row>
    <row r="4210" spans="4:8">
      <c r="D4210" t="s">
        <v>759</v>
      </c>
      <c r="E4210" t="s">
        <v>30764</v>
      </c>
      <c r="G4210" s="1" t="s">
        <v>9423</v>
      </c>
      <c r="H4210" t="str">
        <f t="shared" si="65"/>
        <v>GB50967</v>
      </c>
    </row>
    <row r="4211" spans="4:8">
      <c r="D4211" t="s">
        <v>5387</v>
      </c>
      <c r="E4211" t="s">
        <v>30763</v>
      </c>
      <c r="G4211" s="1" t="s">
        <v>9425</v>
      </c>
      <c r="H4211" t="str">
        <f t="shared" si="65"/>
        <v>GB50966</v>
      </c>
    </row>
    <row r="4212" spans="4:8">
      <c r="D4212" t="s">
        <v>19063</v>
      </c>
      <c r="E4212" t="s">
        <v>30757</v>
      </c>
      <c r="G4212" s="1" t="s">
        <v>9427</v>
      </c>
      <c r="H4212" t="str">
        <f t="shared" si="65"/>
        <v>GB50964</v>
      </c>
    </row>
    <row r="4213" spans="4:8">
      <c r="D4213" t="s">
        <v>5356</v>
      </c>
      <c r="E4213" t="s">
        <v>30757</v>
      </c>
      <c r="G4213" s="1" t="s">
        <v>9429</v>
      </c>
      <c r="H4213">
        <f t="shared" si="65"/>
        <v>0</v>
      </c>
    </row>
    <row r="4214" spans="4:8">
      <c r="D4214" t="s">
        <v>19060</v>
      </c>
      <c r="E4214" t="s">
        <v>30756</v>
      </c>
      <c r="G4214" s="1" t="s">
        <v>9431</v>
      </c>
      <c r="H4214">
        <f t="shared" si="65"/>
        <v>0</v>
      </c>
    </row>
    <row r="4215" spans="4:8">
      <c r="D4215" t="s">
        <v>19059</v>
      </c>
      <c r="E4215" t="s">
        <v>30756</v>
      </c>
      <c r="G4215" s="1" t="s">
        <v>9432</v>
      </c>
      <c r="H4215" t="str">
        <f t="shared" si="65"/>
        <v>GB51104</v>
      </c>
    </row>
    <row r="4216" spans="4:8">
      <c r="D4216" t="s">
        <v>5382</v>
      </c>
      <c r="E4216" t="s">
        <v>30756</v>
      </c>
      <c r="G4216" s="1" t="s">
        <v>9433</v>
      </c>
      <c r="H4216" t="str">
        <f t="shared" si="65"/>
        <v>GB51113</v>
      </c>
    </row>
    <row r="4217" spans="4:8">
      <c r="D4217" t="s">
        <v>5379</v>
      </c>
      <c r="E4217" t="s">
        <v>30755</v>
      </c>
      <c r="G4217" s="1" t="s">
        <v>9435</v>
      </c>
      <c r="H4217" t="str">
        <f t="shared" si="65"/>
        <v>GB51119</v>
      </c>
    </row>
    <row r="4218" spans="4:8">
      <c r="D4218" t="s">
        <v>5381</v>
      </c>
      <c r="E4218" t="s">
        <v>30755</v>
      </c>
      <c r="G4218" s="1" t="s">
        <v>9437</v>
      </c>
      <c r="H4218" t="str">
        <f t="shared" si="65"/>
        <v>GB51120</v>
      </c>
    </row>
    <row r="4219" spans="4:8">
      <c r="D4219" t="s">
        <v>14110</v>
      </c>
      <c r="E4219" t="s">
        <v>30755</v>
      </c>
      <c r="G4219" s="1" t="s">
        <v>9439</v>
      </c>
      <c r="H4219" t="str">
        <f t="shared" si="65"/>
        <v>GB50925</v>
      </c>
    </row>
    <row r="4220" spans="4:8">
      <c r="D4220" t="s">
        <v>298</v>
      </c>
      <c r="E4220" t="s">
        <v>37676</v>
      </c>
      <c r="G4220" s="1" t="s">
        <v>9441</v>
      </c>
      <c r="H4220" t="str">
        <f t="shared" si="65"/>
        <v>GB51122</v>
      </c>
    </row>
    <row r="4221" spans="4:8">
      <c r="D4221" t="s">
        <v>2417</v>
      </c>
      <c r="E4221" t="s">
        <v>30752</v>
      </c>
      <c r="G4221" s="1" t="s">
        <v>9443</v>
      </c>
      <c r="H4221" t="str">
        <f t="shared" si="65"/>
        <v>GB50924</v>
      </c>
    </row>
    <row r="4222" spans="4:8">
      <c r="D4222" t="s">
        <v>2419</v>
      </c>
      <c r="E4222" t="s">
        <v>30751</v>
      </c>
      <c r="G4222" s="1" t="s">
        <v>9445</v>
      </c>
      <c r="H4222" t="str">
        <f t="shared" si="65"/>
        <v>GB51124</v>
      </c>
    </row>
    <row r="4223" spans="4:8">
      <c r="D4223" t="s">
        <v>2413</v>
      </c>
      <c r="E4223" t="s">
        <v>30749</v>
      </c>
      <c r="G4223" s="1" t="s">
        <v>9447</v>
      </c>
      <c r="H4223" t="str">
        <f t="shared" si="65"/>
        <v>GB50921</v>
      </c>
    </row>
    <row r="4224" spans="4:8">
      <c r="D4224" t="s">
        <v>13111</v>
      </c>
      <c r="E4224" t="s">
        <v>30747</v>
      </c>
      <c r="G4224" s="1" t="s">
        <v>9451</v>
      </c>
      <c r="H4224" t="str">
        <f t="shared" si="65"/>
        <v>GB44968</v>
      </c>
    </row>
    <row r="4225" spans="4:8">
      <c r="D4225" t="s">
        <v>5362</v>
      </c>
      <c r="E4225" t="s">
        <v>30744</v>
      </c>
      <c r="G4225" s="1" t="s">
        <v>9454</v>
      </c>
      <c r="H4225" t="str">
        <f t="shared" si="65"/>
        <v>GB45150</v>
      </c>
    </row>
    <row r="4226" spans="4:8">
      <c r="D4226" t="s">
        <v>5366</v>
      </c>
      <c r="E4226" t="s">
        <v>30745</v>
      </c>
      <c r="G4226" s="1" t="s">
        <v>9458</v>
      </c>
      <c r="H4226" t="str">
        <f t="shared" si="65"/>
        <v>GB45211</v>
      </c>
    </row>
    <row r="4227" spans="4:8">
      <c r="D4227" t="s">
        <v>19048</v>
      </c>
      <c r="E4227" t="s">
        <v>30746</v>
      </c>
      <c r="G4227" s="1" t="s">
        <v>9462</v>
      </c>
      <c r="H4227" t="str">
        <f t="shared" ref="H4227:H4290" si="66">VLOOKUP(G4227,D:E,2,FALSE)</f>
        <v>GB45091</v>
      </c>
    </row>
    <row r="4228" spans="4:8">
      <c r="D4228" t="s">
        <v>19047</v>
      </c>
      <c r="E4228" t="s">
        <v>30746</v>
      </c>
      <c r="G4228" s="1" t="s">
        <v>9464</v>
      </c>
      <c r="H4228">
        <f t="shared" si="66"/>
        <v>0</v>
      </c>
    </row>
    <row r="4229" spans="4:8">
      <c r="D4229" t="s">
        <v>5368</v>
      </c>
      <c r="E4229" t="s">
        <v>30746</v>
      </c>
      <c r="G4229" s="1" t="s">
        <v>9466</v>
      </c>
      <c r="H4229" t="str">
        <f t="shared" si="66"/>
        <v>GB45087</v>
      </c>
    </row>
    <row r="4230" spans="4:8">
      <c r="D4230" t="s">
        <v>19049</v>
      </c>
      <c r="E4230" t="s">
        <v>30746</v>
      </c>
      <c r="G4230" s="1" t="s">
        <v>9468</v>
      </c>
      <c r="H4230" t="str">
        <f t="shared" si="66"/>
        <v>GB45087</v>
      </c>
    </row>
    <row r="4231" spans="4:8">
      <c r="D4231" t="s">
        <v>19050</v>
      </c>
      <c r="E4231" t="s">
        <v>30748</v>
      </c>
      <c r="G4231" s="1" t="s">
        <v>9470</v>
      </c>
      <c r="H4231" t="str">
        <f t="shared" si="66"/>
        <v>GB45094</v>
      </c>
    </row>
    <row r="4232" spans="4:8">
      <c r="D4232" t="s">
        <v>19051</v>
      </c>
      <c r="E4232" t="s">
        <v>30748</v>
      </c>
      <c r="G4232" s="1" t="s">
        <v>9472</v>
      </c>
      <c r="H4232" t="str">
        <f t="shared" si="66"/>
        <v>GB45098</v>
      </c>
    </row>
    <row r="4233" spans="4:8">
      <c r="D4233" t="s">
        <v>5374</v>
      </c>
      <c r="E4233" t="s">
        <v>30750</v>
      </c>
      <c r="G4233" s="1" t="s">
        <v>9474</v>
      </c>
      <c r="H4233" t="str">
        <f t="shared" si="66"/>
        <v>GB45098</v>
      </c>
    </row>
    <row r="4234" spans="4:8">
      <c r="D4234" t="s">
        <v>14106</v>
      </c>
      <c r="E4234" t="s">
        <v>30750</v>
      </c>
      <c r="G4234" s="1" t="s">
        <v>9477</v>
      </c>
      <c r="H4234" t="str">
        <f t="shared" si="66"/>
        <v>GB45084</v>
      </c>
    </row>
    <row r="4235" spans="4:8">
      <c r="D4235" t="s">
        <v>5376</v>
      </c>
      <c r="E4235" t="s">
        <v>30753</v>
      </c>
      <c r="G4235" s="1" t="s">
        <v>9479</v>
      </c>
      <c r="H4235">
        <f t="shared" si="66"/>
        <v>0</v>
      </c>
    </row>
    <row r="4236" spans="4:8">
      <c r="D4236" t="s">
        <v>13113</v>
      </c>
      <c r="E4236" t="s">
        <v>30753</v>
      </c>
      <c r="G4236" s="1" t="s">
        <v>9481</v>
      </c>
      <c r="H4236">
        <f t="shared" si="66"/>
        <v>0</v>
      </c>
    </row>
    <row r="4237" spans="4:8">
      <c r="D4237" t="s">
        <v>14108</v>
      </c>
      <c r="E4237" t="s">
        <v>30754</v>
      </c>
      <c r="G4237" s="1" t="s">
        <v>9483</v>
      </c>
      <c r="H4237">
        <f t="shared" si="66"/>
        <v>0</v>
      </c>
    </row>
    <row r="4238" spans="4:8">
      <c r="D4238" t="s">
        <v>5360</v>
      </c>
      <c r="E4238" t="s">
        <v>30758</v>
      </c>
      <c r="G4238" s="1" t="s">
        <v>9487</v>
      </c>
      <c r="H4238">
        <f t="shared" si="66"/>
        <v>0</v>
      </c>
    </row>
    <row r="4239" spans="4:8">
      <c r="D4239" t="s">
        <v>19064</v>
      </c>
      <c r="E4239" t="s">
        <v>30758</v>
      </c>
      <c r="G4239" s="1" t="s">
        <v>9490</v>
      </c>
      <c r="H4239">
        <f t="shared" si="66"/>
        <v>0</v>
      </c>
    </row>
    <row r="4240" spans="4:8">
      <c r="D4240" t="s">
        <v>19065</v>
      </c>
      <c r="E4240" t="s">
        <v>30759</v>
      </c>
      <c r="G4240" s="1" t="s">
        <v>9492</v>
      </c>
      <c r="H4240" t="str">
        <f t="shared" si="66"/>
        <v>GB45110</v>
      </c>
    </row>
    <row r="4241" spans="4:8">
      <c r="D4241" t="s">
        <v>15362</v>
      </c>
      <c r="E4241" t="s">
        <v>30759</v>
      </c>
      <c r="G4241" s="1" t="s">
        <v>9493</v>
      </c>
      <c r="H4241">
        <f t="shared" si="66"/>
        <v>0</v>
      </c>
    </row>
    <row r="4242" spans="4:8">
      <c r="D4242" t="s">
        <v>19070</v>
      </c>
      <c r="E4242" t="s">
        <v>30760</v>
      </c>
      <c r="G4242" s="1" t="s">
        <v>9497</v>
      </c>
      <c r="H4242">
        <f t="shared" si="66"/>
        <v>0</v>
      </c>
    </row>
    <row r="4243" spans="4:8">
      <c r="D4243" t="s">
        <v>19069</v>
      </c>
      <c r="E4243" t="s">
        <v>30760</v>
      </c>
      <c r="G4243" s="1" t="s">
        <v>9499</v>
      </c>
      <c r="H4243">
        <f t="shared" si="66"/>
        <v>0</v>
      </c>
    </row>
    <row r="4244" spans="4:8">
      <c r="D4244" t="s">
        <v>5384</v>
      </c>
      <c r="E4244" t="s">
        <v>30760</v>
      </c>
      <c r="G4244" s="1" t="s">
        <v>9501</v>
      </c>
      <c r="H4244" t="str">
        <f t="shared" si="66"/>
        <v>GB45113</v>
      </c>
    </row>
    <row r="4245" spans="4:8">
      <c r="D4245" t="s">
        <v>14853</v>
      </c>
      <c r="E4245" t="s">
        <v>30760</v>
      </c>
      <c r="G4245" s="1" t="s">
        <v>9505</v>
      </c>
      <c r="H4245" t="str">
        <f t="shared" si="66"/>
        <v>GB45051</v>
      </c>
    </row>
    <row r="4246" spans="4:8">
      <c r="D4246" t="s">
        <v>19071</v>
      </c>
      <c r="E4246" t="s">
        <v>30761</v>
      </c>
      <c r="G4246" s="1" t="s">
        <v>9509</v>
      </c>
      <c r="H4246" t="str">
        <f t="shared" si="66"/>
        <v>GB45049</v>
      </c>
    </row>
    <row r="4247" spans="4:8">
      <c r="D4247" t="s">
        <v>5386</v>
      </c>
      <c r="E4247" t="s">
        <v>30761</v>
      </c>
      <c r="G4247" s="1" t="s">
        <v>9511</v>
      </c>
      <c r="H4247" t="str">
        <f t="shared" si="66"/>
        <v>GB45119</v>
      </c>
    </row>
    <row r="4248" spans="4:8">
      <c r="D4248" t="s">
        <v>704</v>
      </c>
      <c r="E4248" t="s">
        <v>30762</v>
      </c>
      <c r="G4248" s="1" t="s">
        <v>9513</v>
      </c>
      <c r="H4248" t="str">
        <f t="shared" si="66"/>
        <v>GB45046</v>
      </c>
    </row>
    <row r="4249" spans="4:8">
      <c r="D4249" t="s">
        <v>19073</v>
      </c>
      <c r="E4249" t="s">
        <v>30765</v>
      </c>
      <c r="G4249" s="1" t="s">
        <v>9515</v>
      </c>
      <c r="H4249" t="str">
        <f t="shared" si="66"/>
        <v>GB45125</v>
      </c>
    </row>
    <row r="4250" spans="4:8">
      <c r="D4250" t="s">
        <v>19072</v>
      </c>
      <c r="E4250" t="s">
        <v>30765</v>
      </c>
      <c r="G4250" s="1" t="s">
        <v>9517</v>
      </c>
      <c r="H4250" t="str">
        <f t="shared" si="66"/>
        <v>GB45045</v>
      </c>
    </row>
    <row r="4251" spans="4:8">
      <c r="D4251" t="s">
        <v>19074</v>
      </c>
      <c r="E4251" t="s">
        <v>30765</v>
      </c>
      <c r="G4251" s="1" t="s">
        <v>9519</v>
      </c>
      <c r="H4251" t="str">
        <f t="shared" si="66"/>
        <v>GB45045</v>
      </c>
    </row>
    <row r="4252" spans="4:8">
      <c r="D4252" t="s">
        <v>19076</v>
      </c>
      <c r="E4252" t="s">
        <v>30768</v>
      </c>
      <c r="G4252" s="1" t="s">
        <v>9522</v>
      </c>
      <c r="H4252" t="str">
        <f t="shared" si="66"/>
        <v>GB45044</v>
      </c>
    </row>
    <row r="4253" spans="4:8">
      <c r="D4253" t="s">
        <v>5389</v>
      </c>
      <c r="E4253" t="s">
        <v>30768</v>
      </c>
      <c r="G4253" s="1" t="s">
        <v>9524</v>
      </c>
      <c r="H4253" t="str">
        <f t="shared" si="66"/>
        <v>GB45040</v>
      </c>
    </row>
    <row r="4254" spans="4:8">
      <c r="D4254" t="s">
        <v>19075</v>
      </c>
      <c r="E4254" t="s">
        <v>30768</v>
      </c>
      <c r="G4254" s="1" t="s">
        <v>9526</v>
      </c>
      <c r="H4254" t="str">
        <f t="shared" si="66"/>
        <v>GB45134</v>
      </c>
    </row>
    <row r="4255" spans="4:8">
      <c r="D4255" t="s">
        <v>19077</v>
      </c>
      <c r="E4255" t="s">
        <v>30768</v>
      </c>
      <c r="G4255" s="1" t="s">
        <v>9528</v>
      </c>
      <c r="H4255" t="str">
        <f t="shared" si="66"/>
        <v>GB45039</v>
      </c>
    </row>
    <row r="4256" spans="4:8">
      <c r="D4256" t="s">
        <v>19078</v>
      </c>
      <c r="E4256" t="s">
        <v>30769</v>
      </c>
      <c r="G4256" s="1" t="s">
        <v>9534</v>
      </c>
      <c r="H4256" t="str">
        <f t="shared" si="66"/>
        <v>GB45037</v>
      </c>
    </row>
    <row r="4257" spans="4:8">
      <c r="D4257" t="s">
        <v>19079</v>
      </c>
      <c r="E4257" t="s">
        <v>30769</v>
      </c>
      <c r="G4257" s="1" t="s">
        <v>9536</v>
      </c>
      <c r="H4257" t="str">
        <f t="shared" si="66"/>
        <v>GB45036</v>
      </c>
    </row>
    <row r="4258" spans="4:8">
      <c r="D4258" t="s">
        <v>16484</v>
      </c>
      <c r="E4258" t="s">
        <v>30774</v>
      </c>
      <c r="G4258" s="1" t="s">
        <v>9540</v>
      </c>
      <c r="H4258" t="str">
        <f t="shared" si="66"/>
        <v>GB45034</v>
      </c>
    </row>
    <row r="4259" spans="4:8">
      <c r="D4259" t="s">
        <v>16452</v>
      </c>
      <c r="E4259" t="s">
        <v>30775</v>
      </c>
      <c r="G4259" s="1" t="s">
        <v>9542</v>
      </c>
      <c r="H4259" t="str">
        <f t="shared" si="66"/>
        <v>GB45034</v>
      </c>
    </row>
    <row r="4260" spans="4:8">
      <c r="D4260" t="s">
        <v>5411</v>
      </c>
      <c r="E4260" t="s">
        <v>30776</v>
      </c>
      <c r="G4260" s="1" t="s">
        <v>9544</v>
      </c>
      <c r="H4260" t="str">
        <f t="shared" si="66"/>
        <v>GB45140</v>
      </c>
    </row>
    <row r="4261" spans="4:8">
      <c r="D4261" t="s">
        <v>421</v>
      </c>
      <c r="E4261" t="s">
        <v>37677</v>
      </c>
      <c r="G4261" s="1" t="s">
        <v>9551</v>
      </c>
      <c r="H4261" t="str">
        <f t="shared" si="66"/>
        <v>GB45029</v>
      </c>
    </row>
    <row r="4262" spans="4:8">
      <c r="D4262" t="s">
        <v>19083</v>
      </c>
      <c r="E4262" t="s">
        <v>30779</v>
      </c>
      <c r="G4262" s="1" t="s">
        <v>9554</v>
      </c>
      <c r="H4262" t="str">
        <f t="shared" si="66"/>
        <v>GB45145</v>
      </c>
    </row>
    <row r="4263" spans="4:8">
      <c r="D4263" t="s">
        <v>5393</v>
      </c>
      <c r="E4263" t="s">
        <v>30779</v>
      </c>
      <c r="G4263" s="1" t="s">
        <v>9556</v>
      </c>
      <c r="H4263" t="str">
        <f t="shared" si="66"/>
        <v>GB45145</v>
      </c>
    </row>
    <row r="4264" spans="4:8">
      <c r="D4264" t="s">
        <v>15311</v>
      </c>
      <c r="E4264" t="s">
        <v>30781</v>
      </c>
      <c r="G4264" s="1" t="s">
        <v>9558</v>
      </c>
      <c r="H4264" t="str">
        <f t="shared" si="66"/>
        <v>GB45145</v>
      </c>
    </row>
    <row r="4265" spans="4:8">
      <c r="D4265" t="s">
        <v>14112</v>
      </c>
      <c r="E4265" t="s">
        <v>30784</v>
      </c>
      <c r="G4265" s="1" t="s">
        <v>9560</v>
      </c>
      <c r="H4265" t="str">
        <f t="shared" si="66"/>
        <v>GB45026</v>
      </c>
    </row>
    <row r="4266" spans="4:8">
      <c r="D4266" t="s">
        <v>13117</v>
      </c>
      <c r="E4266" t="s">
        <v>30786</v>
      </c>
      <c r="G4266" s="1" t="s">
        <v>9562</v>
      </c>
      <c r="H4266" t="str">
        <f t="shared" si="66"/>
        <v>GB45023</v>
      </c>
    </row>
    <row r="4267" spans="4:8">
      <c r="D4267" t="s">
        <v>5398</v>
      </c>
      <c r="E4267" t="s">
        <v>30789</v>
      </c>
      <c r="G4267" s="1" t="s">
        <v>9564</v>
      </c>
      <c r="H4267" t="str">
        <f t="shared" si="66"/>
        <v>GB45023</v>
      </c>
    </row>
    <row r="4268" spans="4:8">
      <c r="D4268" t="s">
        <v>19095</v>
      </c>
      <c r="E4268" t="s">
        <v>30794</v>
      </c>
      <c r="G4268" s="1" t="s">
        <v>9566</v>
      </c>
      <c r="H4268" t="str">
        <f t="shared" si="66"/>
        <v>GB45023</v>
      </c>
    </row>
    <row r="4269" spans="4:8">
      <c r="D4269" t="s">
        <v>5402</v>
      </c>
      <c r="E4269" t="s">
        <v>30794</v>
      </c>
      <c r="G4269" s="1" t="s">
        <v>9568</v>
      </c>
      <c r="H4269" t="str">
        <f t="shared" si="66"/>
        <v>GB45149</v>
      </c>
    </row>
    <row r="4270" spans="4:8">
      <c r="D4270" t="s">
        <v>19094</v>
      </c>
      <c r="E4270" t="s">
        <v>30794</v>
      </c>
      <c r="G4270" s="1" t="s">
        <v>9569</v>
      </c>
      <c r="H4270" t="str">
        <f t="shared" si="66"/>
        <v>GB45152</v>
      </c>
    </row>
    <row r="4271" spans="4:8">
      <c r="D4271" t="s">
        <v>2409</v>
      </c>
      <c r="E4271" t="s">
        <v>30796</v>
      </c>
      <c r="G4271" s="1" t="s">
        <v>9571</v>
      </c>
      <c r="H4271">
        <f t="shared" si="66"/>
        <v>0</v>
      </c>
    </row>
    <row r="4272" spans="4:8">
      <c r="D4272" t="s">
        <v>19096</v>
      </c>
      <c r="E4272" t="s">
        <v>30796</v>
      </c>
      <c r="G4272" s="1" t="s">
        <v>9575</v>
      </c>
      <c r="H4272" t="str">
        <f t="shared" si="66"/>
        <v>GB45156</v>
      </c>
    </row>
    <row r="4273" spans="4:8">
      <c r="D4273" t="s">
        <v>19102</v>
      </c>
      <c r="E4273" t="s">
        <v>30798</v>
      </c>
      <c r="G4273" s="1" t="s">
        <v>9577</v>
      </c>
      <c r="H4273" t="str">
        <f t="shared" si="66"/>
        <v>GB45156</v>
      </c>
    </row>
    <row r="4274" spans="4:8">
      <c r="D4274" t="s">
        <v>19103</v>
      </c>
      <c r="E4274" t="s">
        <v>30798</v>
      </c>
      <c r="G4274" s="1" t="s">
        <v>9579</v>
      </c>
      <c r="H4274" t="str">
        <f t="shared" si="66"/>
        <v>GB45155</v>
      </c>
    </row>
    <row r="4275" spans="4:8">
      <c r="D4275" t="s">
        <v>19101</v>
      </c>
      <c r="E4275" t="s">
        <v>30798</v>
      </c>
      <c r="G4275" s="1" t="s">
        <v>9581</v>
      </c>
      <c r="H4275">
        <f t="shared" si="66"/>
        <v>0</v>
      </c>
    </row>
    <row r="4276" spans="4:8">
      <c r="D4276" t="s">
        <v>19104</v>
      </c>
      <c r="E4276" t="s">
        <v>30798</v>
      </c>
      <c r="G4276" s="1" t="s">
        <v>9583</v>
      </c>
      <c r="H4276" t="str">
        <f t="shared" si="66"/>
        <v>GB45159</v>
      </c>
    </row>
    <row r="4277" spans="4:8">
      <c r="D4277" t="s">
        <v>19106</v>
      </c>
      <c r="E4277" t="s">
        <v>30798</v>
      </c>
      <c r="G4277" s="1" t="s">
        <v>9585</v>
      </c>
      <c r="H4277" t="str">
        <f t="shared" si="66"/>
        <v>GB45005</v>
      </c>
    </row>
    <row r="4278" spans="4:8">
      <c r="D4278" t="s">
        <v>19105</v>
      </c>
      <c r="E4278" t="s">
        <v>30798</v>
      </c>
      <c r="G4278" s="1" t="s">
        <v>9587</v>
      </c>
      <c r="H4278" t="str">
        <f t="shared" si="66"/>
        <v>GB45172</v>
      </c>
    </row>
    <row r="4279" spans="4:8">
      <c r="D4279" t="s">
        <v>28962</v>
      </c>
      <c r="E4279" t="s">
        <v>37455</v>
      </c>
      <c r="G4279" s="1" t="s">
        <v>9590</v>
      </c>
      <c r="H4279">
        <f t="shared" si="66"/>
        <v>0</v>
      </c>
    </row>
    <row r="4280" spans="4:8">
      <c r="D4280" t="s">
        <v>5645</v>
      </c>
      <c r="E4280" t="s">
        <v>30973</v>
      </c>
      <c r="G4280" s="1" t="s">
        <v>9592</v>
      </c>
      <c r="H4280" t="str">
        <f t="shared" si="66"/>
        <v>GB45001</v>
      </c>
    </row>
    <row r="4281" spans="4:8">
      <c r="D4281" t="s">
        <v>5647</v>
      </c>
      <c r="E4281" t="s">
        <v>30973</v>
      </c>
      <c r="G4281" s="1" t="s">
        <v>9594</v>
      </c>
      <c r="H4281" t="str">
        <f t="shared" si="66"/>
        <v>GB44998</v>
      </c>
    </row>
    <row r="4282" spans="4:8">
      <c r="D4282" t="s">
        <v>19399</v>
      </c>
      <c r="E4282" t="s">
        <v>30973</v>
      </c>
      <c r="G4282" s="1" t="s">
        <v>9597</v>
      </c>
      <c r="H4282" t="str">
        <f t="shared" si="66"/>
        <v>GB44995</v>
      </c>
    </row>
    <row r="4283" spans="4:8">
      <c r="D4283" t="s">
        <v>19400</v>
      </c>
      <c r="E4283" t="s">
        <v>30973</v>
      </c>
      <c r="G4283" s="1" t="s">
        <v>9599</v>
      </c>
      <c r="H4283" t="str">
        <f t="shared" si="66"/>
        <v>GB45175</v>
      </c>
    </row>
    <row r="4284" spans="4:8">
      <c r="D4284" t="s">
        <v>5649</v>
      </c>
      <c r="E4284" t="s">
        <v>30973</v>
      </c>
      <c r="G4284" s="1" t="s">
        <v>9601</v>
      </c>
      <c r="H4284" t="str">
        <f t="shared" si="66"/>
        <v>GB45177</v>
      </c>
    </row>
    <row r="4285" spans="4:8">
      <c r="D4285" t="s">
        <v>5650</v>
      </c>
      <c r="E4285" t="s">
        <v>30973</v>
      </c>
      <c r="G4285" s="1" t="s">
        <v>9603</v>
      </c>
      <c r="H4285" t="str">
        <f t="shared" si="66"/>
        <v>GB44992</v>
      </c>
    </row>
    <row r="4286" spans="4:8">
      <c r="D4286" t="s">
        <v>5651</v>
      </c>
      <c r="E4286" t="s">
        <v>30973</v>
      </c>
      <c r="G4286" s="1" t="s">
        <v>9605</v>
      </c>
      <c r="H4286">
        <f t="shared" si="66"/>
        <v>0</v>
      </c>
    </row>
    <row r="4287" spans="4:8">
      <c r="D4287" t="s">
        <v>5653</v>
      </c>
      <c r="E4287" t="s">
        <v>30973</v>
      </c>
      <c r="G4287" s="1" t="s">
        <v>9608</v>
      </c>
      <c r="H4287">
        <f t="shared" si="66"/>
        <v>0</v>
      </c>
    </row>
    <row r="4288" spans="4:8">
      <c r="D4288" t="s">
        <v>5655</v>
      </c>
      <c r="E4288" t="s">
        <v>30973</v>
      </c>
      <c r="G4288" s="1" t="s">
        <v>9610</v>
      </c>
      <c r="H4288" t="str">
        <f t="shared" si="66"/>
        <v>GB44990</v>
      </c>
    </row>
    <row r="4289" spans="4:8">
      <c r="D4289" t="s">
        <v>1062</v>
      </c>
      <c r="E4289" t="s">
        <v>37420</v>
      </c>
      <c r="G4289" s="1" t="s">
        <v>9612</v>
      </c>
      <c r="H4289">
        <f t="shared" si="66"/>
        <v>0</v>
      </c>
    </row>
    <row r="4290" spans="4:8">
      <c r="D4290" t="s">
        <v>3290</v>
      </c>
      <c r="E4290" t="s">
        <v>37297</v>
      </c>
      <c r="G4290" s="1" t="s">
        <v>9614</v>
      </c>
      <c r="H4290" t="str">
        <f t="shared" si="66"/>
        <v>GB44987</v>
      </c>
    </row>
    <row r="4291" spans="4:8">
      <c r="D4291" t="s">
        <v>3238</v>
      </c>
      <c r="E4291" t="s">
        <v>37048</v>
      </c>
      <c r="G4291" s="1" t="s">
        <v>9616</v>
      </c>
      <c r="H4291" t="str">
        <f t="shared" ref="H4291:H4354" si="67">VLOOKUP(G4291,D:E,2,FALSE)</f>
        <v>GB45183</v>
      </c>
    </row>
    <row r="4292" spans="4:8">
      <c r="D4292" t="s">
        <v>12366</v>
      </c>
      <c r="E4292" t="s">
        <v>36978</v>
      </c>
      <c r="G4292" s="1" t="s">
        <v>9618</v>
      </c>
      <c r="H4292" t="str">
        <f t="shared" si="67"/>
        <v>GB45185</v>
      </c>
    </row>
    <row r="4293" spans="4:8">
      <c r="D4293" t="s">
        <v>3223</v>
      </c>
      <c r="E4293" t="s">
        <v>36976</v>
      </c>
      <c r="G4293" s="1" t="s">
        <v>9620</v>
      </c>
      <c r="H4293" t="str">
        <f t="shared" si="67"/>
        <v>GB44985</v>
      </c>
    </row>
    <row r="4294" spans="4:8">
      <c r="D4294" t="s">
        <v>28537</v>
      </c>
      <c r="E4294" t="s">
        <v>36975</v>
      </c>
      <c r="G4294" s="1" t="s">
        <v>9622</v>
      </c>
      <c r="H4294" t="str">
        <f t="shared" si="67"/>
        <v>GB45186</v>
      </c>
    </row>
    <row r="4295" spans="4:8">
      <c r="D4295" t="s">
        <v>12364</v>
      </c>
      <c r="E4295" t="s">
        <v>36975</v>
      </c>
      <c r="G4295" s="1" t="s">
        <v>9626</v>
      </c>
      <c r="H4295">
        <f t="shared" si="67"/>
        <v>0</v>
      </c>
    </row>
    <row r="4296" spans="4:8">
      <c r="D4296" t="s">
        <v>3225</v>
      </c>
      <c r="E4296" t="s">
        <v>36973</v>
      </c>
      <c r="G4296" s="1" t="s">
        <v>9628</v>
      </c>
      <c r="H4296" t="str">
        <f t="shared" si="67"/>
        <v>GB45188</v>
      </c>
    </row>
    <row r="4297" spans="4:8">
      <c r="D4297" t="s">
        <v>3221</v>
      </c>
      <c r="E4297" t="s">
        <v>36972</v>
      </c>
      <c r="G4297" s="1" t="s">
        <v>9630</v>
      </c>
      <c r="H4297" t="str">
        <f t="shared" si="67"/>
        <v>GB45192</v>
      </c>
    </row>
    <row r="4298" spans="4:8">
      <c r="D4298" t="s">
        <v>2087</v>
      </c>
      <c r="E4298" t="s">
        <v>36971</v>
      </c>
      <c r="G4298" s="1" t="s">
        <v>9632</v>
      </c>
      <c r="H4298">
        <f t="shared" si="67"/>
        <v>0</v>
      </c>
    </row>
    <row r="4299" spans="4:8">
      <c r="D4299" t="s">
        <v>2020</v>
      </c>
      <c r="E4299" t="s">
        <v>36970</v>
      </c>
      <c r="G4299" s="1" t="s">
        <v>9634</v>
      </c>
      <c r="H4299" t="str">
        <f t="shared" si="67"/>
        <v>GB44972</v>
      </c>
    </row>
    <row r="4300" spans="4:8">
      <c r="D4300" t="s">
        <v>16159</v>
      </c>
      <c r="E4300" t="s">
        <v>36974</v>
      </c>
      <c r="G4300" s="1" t="s">
        <v>9636</v>
      </c>
      <c r="H4300" t="str">
        <f t="shared" si="67"/>
        <v>GB44973</v>
      </c>
    </row>
    <row r="4301" spans="4:8">
      <c r="D4301" t="s">
        <v>16492</v>
      </c>
      <c r="E4301" t="s">
        <v>36977</v>
      </c>
      <c r="G4301" s="1" t="s">
        <v>9638</v>
      </c>
      <c r="H4301" t="str">
        <f t="shared" si="67"/>
        <v>GB45195</v>
      </c>
    </row>
    <row r="4302" spans="4:8">
      <c r="D4302" t="s">
        <v>12365</v>
      </c>
      <c r="E4302" t="s">
        <v>36979</v>
      </c>
      <c r="G4302" s="1" t="s">
        <v>9640</v>
      </c>
      <c r="H4302" t="str">
        <f t="shared" si="67"/>
        <v>GB45197</v>
      </c>
    </row>
    <row r="4303" spans="4:8">
      <c r="D4303" t="s">
        <v>28539</v>
      </c>
      <c r="E4303" t="s">
        <v>36979</v>
      </c>
      <c r="G4303" s="1" t="s">
        <v>9642</v>
      </c>
      <c r="H4303" t="str">
        <f t="shared" si="67"/>
        <v>GB45197</v>
      </c>
    </row>
    <row r="4304" spans="4:8">
      <c r="D4304" t="s">
        <v>28538</v>
      </c>
      <c r="E4304" t="s">
        <v>36979</v>
      </c>
      <c r="G4304" s="1" t="s">
        <v>9644</v>
      </c>
      <c r="H4304" t="str">
        <f t="shared" si="67"/>
        <v>GB45199</v>
      </c>
    </row>
    <row r="4305" spans="4:8">
      <c r="D4305" t="s">
        <v>28978</v>
      </c>
      <c r="E4305" t="s">
        <v>37466</v>
      </c>
      <c r="G4305" s="1" t="s">
        <v>9646</v>
      </c>
      <c r="H4305" t="str">
        <f t="shared" si="67"/>
        <v>GB44961</v>
      </c>
    </row>
    <row r="4306" spans="4:8">
      <c r="D4306" t="s">
        <v>20623</v>
      </c>
      <c r="E4306" t="s">
        <v>31907</v>
      </c>
      <c r="G4306" s="1" t="s">
        <v>9648</v>
      </c>
      <c r="H4306" t="str">
        <f t="shared" si="67"/>
        <v>GB44950</v>
      </c>
    </row>
    <row r="4307" spans="4:8">
      <c r="D4307" t="s">
        <v>20622</v>
      </c>
      <c r="E4307" t="s">
        <v>31907</v>
      </c>
      <c r="G4307" s="1" t="s">
        <v>9650</v>
      </c>
      <c r="H4307" t="str">
        <f t="shared" si="67"/>
        <v>GB44948</v>
      </c>
    </row>
    <row r="4308" spans="4:8">
      <c r="D4308" t="s">
        <v>20621</v>
      </c>
      <c r="E4308" t="s">
        <v>31907</v>
      </c>
      <c r="G4308" s="1" t="s">
        <v>9652</v>
      </c>
      <c r="H4308">
        <f t="shared" si="67"/>
        <v>0</v>
      </c>
    </row>
    <row r="4309" spans="4:8">
      <c r="D4309" t="s">
        <v>20620</v>
      </c>
      <c r="E4309" t="s">
        <v>31905</v>
      </c>
      <c r="G4309" s="1" t="s">
        <v>9654</v>
      </c>
      <c r="H4309">
        <f t="shared" si="67"/>
        <v>0</v>
      </c>
    </row>
    <row r="4310" spans="4:8">
      <c r="D4310" t="s">
        <v>6866</v>
      </c>
      <c r="E4310" t="s">
        <v>31905</v>
      </c>
      <c r="G4310" s="1" t="s">
        <v>9656</v>
      </c>
      <c r="H4310">
        <f t="shared" si="67"/>
        <v>0</v>
      </c>
    </row>
    <row r="4311" spans="4:8">
      <c r="D4311" t="s">
        <v>20618</v>
      </c>
      <c r="E4311" t="s">
        <v>31905</v>
      </c>
      <c r="G4311" s="1" t="s">
        <v>9657</v>
      </c>
      <c r="H4311" t="str">
        <f t="shared" si="67"/>
        <v>GB45207</v>
      </c>
    </row>
    <row r="4312" spans="4:8">
      <c r="D4312" t="s">
        <v>20619</v>
      </c>
      <c r="E4312" t="s">
        <v>31905</v>
      </c>
      <c r="G4312" s="1" t="s">
        <v>9660</v>
      </c>
      <c r="H4312">
        <f t="shared" si="67"/>
        <v>0</v>
      </c>
    </row>
    <row r="4313" spans="4:8">
      <c r="D4313" t="s">
        <v>13511</v>
      </c>
      <c r="E4313" t="s">
        <v>31903</v>
      </c>
      <c r="G4313" s="1" t="s">
        <v>9662</v>
      </c>
      <c r="H4313" t="str">
        <f t="shared" si="67"/>
        <v>GB44939</v>
      </c>
    </row>
    <row r="4314" spans="4:8">
      <c r="D4314" t="s">
        <v>20612</v>
      </c>
      <c r="E4314" t="s">
        <v>31901</v>
      </c>
      <c r="G4314" s="1" t="s">
        <v>9664</v>
      </c>
      <c r="H4314" t="str">
        <f t="shared" si="67"/>
        <v>GB44939</v>
      </c>
    </row>
    <row r="4315" spans="4:8">
      <c r="D4315" t="s">
        <v>6864</v>
      </c>
      <c r="E4315" t="s">
        <v>31901</v>
      </c>
      <c r="G4315" s="1" t="s">
        <v>9666</v>
      </c>
      <c r="H4315" t="str">
        <f t="shared" si="67"/>
        <v>GB45216</v>
      </c>
    </row>
    <row r="4316" spans="4:8">
      <c r="D4316" t="s">
        <v>14599</v>
      </c>
      <c r="E4316" t="s">
        <v>31899</v>
      </c>
      <c r="G4316" s="1" t="s">
        <v>9668</v>
      </c>
      <c r="H4316" t="str">
        <f t="shared" si="67"/>
        <v>GB44938</v>
      </c>
    </row>
    <row r="4317" spans="4:8">
      <c r="D4317" t="s">
        <v>13572</v>
      </c>
      <c r="E4317" t="s">
        <v>31896</v>
      </c>
      <c r="G4317" s="1" t="s">
        <v>9669</v>
      </c>
      <c r="H4317" t="str">
        <f t="shared" si="67"/>
        <v>GB45220</v>
      </c>
    </row>
    <row r="4318" spans="4:8">
      <c r="D4318" t="s">
        <v>16026</v>
      </c>
      <c r="E4318" t="s">
        <v>31893</v>
      </c>
      <c r="G4318" s="1" t="s">
        <v>9671</v>
      </c>
      <c r="H4318">
        <f t="shared" si="67"/>
        <v>0</v>
      </c>
    </row>
    <row r="4319" spans="4:8">
      <c r="D4319" t="s">
        <v>20607</v>
      </c>
      <c r="E4319" t="s">
        <v>31890</v>
      </c>
      <c r="G4319" s="1" t="s">
        <v>9673</v>
      </c>
      <c r="H4319" t="str">
        <f t="shared" si="67"/>
        <v>GB44935</v>
      </c>
    </row>
    <row r="4320" spans="4:8">
      <c r="D4320" t="s">
        <v>20608</v>
      </c>
      <c r="E4320" t="s">
        <v>31890</v>
      </c>
      <c r="G4320" s="1" t="s">
        <v>9675</v>
      </c>
      <c r="H4320" t="str">
        <f t="shared" si="67"/>
        <v>GB45223</v>
      </c>
    </row>
    <row r="4321" spans="4:8">
      <c r="D4321" t="s">
        <v>6859</v>
      </c>
      <c r="E4321" t="s">
        <v>31890</v>
      </c>
      <c r="G4321" s="1" t="s">
        <v>9678</v>
      </c>
      <c r="H4321" t="str">
        <f t="shared" si="67"/>
        <v>GB45224</v>
      </c>
    </row>
    <row r="4322" spans="4:8">
      <c r="D4322" t="s">
        <v>20609</v>
      </c>
      <c r="E4322" t="s">
        <v>31890</v>
      </c>
      <c r="G4322" s="1" t="s">
        <v>9681</v>
      </c>
      <c r="H4322" t="str">
        <f t="shared" si="67"/>
        <v>GB44932</v>
      </c>
    </row>
    <row r="4323" spans="4:8">
      <c r="D4323" t="s">
        <v>6855</v>
      </c>
      <c r="E4323" t="s">
        <v>31889</v>
      </c>
      <c r="G4323" s="1" t="s">
        <v>9683</v>
      </c>
      <c r="H4323" t="str">
        <f t="shared" si="67"/>
        <v>GB44931</v>
      </c>
    </row>
    <row r="4324" spans="4:8">
      <c r="D4324" t="s">
        <v>20605</v>
      </c>
      <c r="E4324" t="s">
        <v>31888</v>
      </c>
      <c r="G4324" s="1" t="s">
        <v>9685</v>
      </c>
      <c r="H4324" t="str">
        <f t="shared" si="67"/>
        <v>GB44927</v>
      </c>
    </row>
    <row r="4325" spans="4:8">
      <c r="D4325" t="s">
        <v>20604</v>
      </c>
      <c r="E4325" t="s">
        <v>31888</v>
      </c>
      <c r="G4325" s="1" t="s">
        <v>9687</v>
      </c>
      <c r="H4325" t="str">
        <f t="shared" si="67"/>
        <v>GB45235</v>
      </c>
    </row>
    <row r="4326" spans="4:8">
      <c r="D4326" t="s">
        <v>20606</v>
      </c>
      <c r="E4326" t="s">
        <v>31888</v>
      </c>
      <c r="G4326" s="1" t="s">
        <v>9691</v>
      </c>
      <c r="H4326" t="str">
        <f t="shared" si="67"/>
        <v>GB44910</v>
      </c>
    </row>
    <row r="4327" spans="4:8">
      <c r="D4327" t="s">
        <v>20603</v>
      </c>
      <c r="E4327" t="s">
        <v>31888</v>
      </c>
      <c r="G4327" s="1" t="s">
        <v>9693</v>
      </c>
      <c r="H4327" t="str">
        <f t="shared" si="67"/>
        <v>GB44907</v>
      </c>
    </row>
    <row r="4328" spans="4:8">
      <c r="D4328" t="s">
        <v>20602</v>
      </c>
      <c r="E4328" t="s">
        <v>31887</v>
      </c>
      <c r="G4328" s="1" t="s">
        <v>9695</v>
      </c>
      <c r="H4328" t="str">
        <f t="shared" si="67"/>
        <v>GB44907</v>
      </c>
    </row>
    <row r="4329" spans="4:8">
      <c r="D4329" t="s">
        <v>6848</v>
      </c>
      <c r="E4329" t="s">
        <v>31887</v>
      </c>
      <c r="G4329" s="1" t="s">
        <v>9697</v>
      </c>
      <c r="H4329" t="str">
        <f t="shared" si="67"/>
        <v>GB44907</v>
      </c>
    </row>
    <row r="4330" spans="4:8">
      <c r="D4330" t="s">
        <v>6850</v>
      </c>
      <c r="E4330" t="s">
        <v>31887</v>
      </c>
      <c r="G4330" s="1" t="s">
        <v>9700</v>
      </c>
      <c r="H4330" t="str">
        <f t="shared" si="67"/>
        <v>GB44905</v>
      </c>
    </row>
    <row r="4331" spans="4:8">
      <c r="D4331" t="s">
        <v>6851</v>
      </c>
      <c r="E4331" t="s">
        <v>31887</v>
      </c>
      <c r="G4331" s="1" t="s">
        <v>9702</v>
      </c>
      <c r="H4331" t="str">
        <f t="shared" si="67"/>
        <v>GB45254</v>
      </c>
    </row>
    <row r="4332" spans="4:8">
      <c r="D4332" t="s">
        <v>16235</v>
      </c>
      <c r="E4332" t="s">
        <v>31887</v>
      </c>
      <c r="G4332" s="1" t="s">
        <v>9707</v>
      </c>
      <c r="H4332" t="str">
        <f t="shared" si="67"/>
        <v>GB44899</v>
      </c>
    </row>
    <row r="4333" spans="4:8">
      <c r="D4333" t="s">
        <v>20599</v>
      </c>
      <c r="E4333" t="s">
        <v>31886</v>
      </c>
      <c r="G4333" s="1" t="s">
        <v>9709</v>
      </c>
      <c r="H4333" t="str">
        <f t="shared" si="67"/>
        <v>GB45260</v>
      </c>
    </row>
    <row r="4334" spans="4:8">
      <c r="D4334" t="s">
        <v>6843</v>
      </c>
      <c r="E4334" t="s">
        <v>31886</v>
      </c>
      <c r="G4334" s="1" t="s">
        <v>9711</v>
      </c>
      <c r="H4334">
        <f t="shared" si="67"/>
        <v>0</v>
      </c>
    </row>
    <row r="4335" spans="4:8">
      <c r="D4335" t="s">
        <v>20600</v>
      </c>
      <c r="E4335" t="s">
        <v>31886</v>
      </c>
      <c r="G4335" s="1" t="s">
        <v>9713</v>
      </c>
      <c r="H4335" t="str">
        <f t="shared" si="67"/>
        <v>GB44893</v>
      </c>
    </row>
    <row r="4336" spans="4:8">
      <c r="D4336" t="s">
        <v>6845</v>
      </c>
      <c r="E4336" t="s">
        <v>31886</v>
      </c>
      <c r="G4336" s="1" t="s">
        <v>9716</v>
      </c>
      <c r="H4336">
        <f t="shared" si="67"/>
        <v>0</v>
      </c>
    </row>
    <row r="4337" spans="4:8">
      <c r="D4337" t="s">
        <v>20601</v>
      </c>
      <c r="E4337" t="s">
        <v>31886</v>
      </c>
      <c r="G4337" s="1" t="s">
        <v>9720</v>
      </c>
      <c r="H4337" t="str">
        <f t="shared" si="67"/>
        <v>GB45277</v>
      </c>
    </row>
    <row r="4338" spans="4:8">
      <c r="D4338" t="s">
        <v>16066</v>
      </c>
      <c r="E4338" t="s">
        <v>31891</v>
      </c>
      <c r="G4338" s="1" t="s">
        <v>9722</v>
      </c>
      <c r="H4338" t="str">
        <f t="shared" si="67"/>
        <v>GB44885</v>
      </c>
    </row>
    <row r="4339" spans="4:8">
      <c r="D4339" t="s">
        <v>20610</v>
      </c>
      <c r="E4339" t="s">
        <v>31892</v>
      </c>
      <c r="G4339" s="1" t="s">
        <v>9724</v>
      </c>
      <c r="H4339" t="str">
        <f t="shared" si="67"/>
        <v>GB45279</v>
      </c>
    </row>
    <row r="4340" spans="4:8">
      <c r="D4340" t="s">
        <v>6861</v>
      </c>
      <c r="E4340" t="s">
        <v>31892</v>
      </c>
      <c r="G4340" s="1" t="s">
        <v>9726</v>
      </c>
      <c r="H4340" t="str">
        <f t="shared" si="67"/>
        <v>GB44883</v>
      </c>
    </row>
    <row r="4341" spans="4:8">
      <c r="D4341" t="s">
        <v>6869</v>
      </c>
      <c r="E4341" t="s">
        <v>31894</v>
      </c>
      <c r="G4341" s="1" t="s">
        <v>9729</v>
      </c>
      <c r="H4341" t="str">
        <f t="shared" si="67"/>
        <v>GB44881</v>
      </c>
    </row>
    <row r="4342" spans="4:8">
      <c r="D4342" t="s">
        <v>14836</v>
      </c>
      <c r="E4342" t="s">
        <v>31895</v>
      </c>
      <c r="G4342" s="1" t="s">
        <v>9730</v>
      </c>
      <c r="H4342" t="str">
        <f t="shared" si="67"/>
        <v>GB45283</v>
      </c>
    </row>
    <row r="4343" spans="4:8">
      <c r="D4343" t="s">
        <v>6862</v>
      </c>
      <c r="E4343" t="s">
        <v>31897</v>
      </c>
      <c r="G4343" s="1" t="s">
        <v>9732</v>
      </c>
      <c r="H4343" t="str">
        <f t="shared" si="67"/>
        <v>GB45282</v>
      </c>
    </row>
    <row r="4344" spans="4:8">
      <c r="D4344" t="s">
        <v>1502</v>
      </c>
      <c r="E4344" t="s">
        <v>31898</v>
      </c>
      <c r="G4344" s="1" t="s">
        <v>9734</v>
      </c>
      <c r="H4344" t="str">
        <f t="shared" si="67"/>
        <v>GB45284</v>
      </c>
    </row>
    <row r="4345" spans="4:8">
      <c r="D4345" t="s">
        <v>20611</v>
      </c>
      <c r="E4345" t="s">
        <v>31900</v>
      </c>
      <c r="G4345" s="1" t="s">
        <v>9736</v>
      </c>
      <c r="H4345" t="str">
        <f t="shared" si="67"/>
        <v>GB45286</v>
      </c>
    </row>
    <row r="4346" spans="4:8">
      <c r="D4346" t="s">
        <v>14597</v>
      </c>
      <c r="E4346" t="s">
        <v>31900</v>
      </c>
      <c r="G4346" s="1" t="s">
        <v>9738</v>
      </c>
      <c r="H4346" t="str">
        <f t="shared" si="67"/>
        <v>GB44878</v>
      </c>
    </row>
    <row r="4347" spans="4:8">
      <c r="D4347" t="s">
        <v>20613</v>
      </c>
      <c r="E4347" t="s">
        <v>31902</v>
      </c>
      <c r="G4347" s="1" t="s">
        <v>9740</v>
      </c>
      <c r="H4347">
        <f t="shared" si="67"/>
        <v>0</v>
      </c>
    </row>
    <row r="4348" spans="4:8">
      <c r="D4348" t="s">
        <v>20614</v>
      </c>
      <c r="E4348" t="s">
        <v>31902</v>
      </c>
      <c r="G4348" s="1" t="s">
        <v>9742</v>
      </c>
      <c r="H4348" t="str">
        <f t="shared" si="67"/>
        <v>GB44876</v>
      </c>
    </row>
    <row r="4349" spans="4:8">
      <c r="D4349" t="s">
        <v>20615</v>
      </c>
      <c r="E4349" t="s">
        <v>31902</v>
      </c>
      <c r="G4349" s="1" t="s">
        <v>9744</v>
      </c>
      <c r="H4349" t="str">
        <f t="shared" si="67"/>
        <v>GB44876</v>
      </c>
    </row>
    <row r="4350" spans="4:8">
      <c r="D4350" t="s">
        <v>20617</v>
      </c>
      <c r="E4350" t="s">
        <v>31902</v>
      </c>
      <c r="G4350" s="1" t="s">
        <v>9746</v>
      </c>
      <c r="H4350" t="str">
        <f t="shared" si="67"/>
        <v>GB44876</v>
      </c>
    </row>
    <row r="4351" spans="4:8">
      <c r="D4351" t="s">
        <v>20616</v>
      </c>
      <c r="E4351" t="s">
        <v>31902</v>
      </c>
      <c r="G4351" s="1" t="s">
        <v>9751</v>
      </c>
      <c r="H4351" t="str">
        <f t="shared" si="67"/>
        <v>GB45294</v>
      </c>
    </row>
    <row r="4352" spans="4:8">
      <c r="D4352" t="s">
        <v>114</v>
      </c>
      <c r="E4352" t="s">
        <v>37678</v>
      </c>
      <c r="G4352" s="1" t="s">
        <v>9754</v>
      </c>
      <c r="H4352" t="str">
        <f t="shared" si="67"/>
        <v>GB44868</v>
      </c>
    </row>
    <row r="4353" spans="4:8">
      <c r="D4353" t="s">
        <v>15834</v>
      </c>
      <c r="E4353" t="s">
        <v>31904</v>
      </c>
      <c r="G4353" s="1" t="s">
        <v>9756</v>
      </c>
      <c r="H4353" t="str">
        <f t="shared" si="67"/>
        <v>GB45298</v>
      </c>
    </row>
    <row r="4354" spans="4:8">
      <c r="D4354" t="s">
        <v>15595</v>
      </c>
      <c r="E4354" t="s">
        <v>31906</v>
      </c>
      <c r="G4354" s="1" t="s">
        <v>9758</v>
      </c>
      <c r="H4354" t="str">
        <f t="shared" si="67"/>
        <v>GB45300</v>
      </c>
    </row>
    <row r="4355" spans="4:8">
      <c r="D4355" t="s">
        <v>20624</v>
      </c>
      <c r="E4355" t="s">
        <v>31908</v>
      </c>
      <c r="G4355" s="1" t="s">
        <v>9760</v>
      </c>
      <c r="H4355" t="str">
        <f t="shared" ref="H4355:H4418" si="68">VLOOKUP(G4355,D:E,2,FALSE)</f>
        <v>GB45102</v>
      </c>
    </row>
    <row r="4356" spans="4:8">
      <c r="D4356" t="s">
        <v>20625</v>
      </c>
      <c r="E4356" t="s">
        <v>31908</v>
      </c>
      <c r="G4356" s="1" t="s">
        <v>9762</v>
      </c>
      <c r="H4356">
        <f t="shared" si="68"/>
        <v>0</v>
      </c>
    </row>
    <row r="4357" spans="4:8">
      <c r="D4357" t="s">
        <v>20627</v>
      </c>
      <c r="E4357" t="s">
        <v>31908</v>
      </c>
      <c r="G4357" s="1" t="s">
        <v>9764</v>
      </c>
      <c r="H4357">
        <f t="shared" si="68"/>
        <v>0</v>
      </c>
    </row>
    <row r="4358" spans="4:8">
      <c r="D4358" t="s">
        <v>20626</v>
      </c>
      <c r="E4358" t="s">
        <v>31908</v>
      </c>
      <c r="G4358" s="1" t="s">
        <v>9766</v>
      </c>
      <c r="H4358">
        <f t="shared" si="68"/>
        <v>0</v>
      </c>
    </row>
    <row r="4359" spans="4:8">
      <c r="D4359" t="s">
        <v>16114</v>
      </c>
      <c r="E4359" t="s">
        <v>37463</v>
      </c>
      <c r="G4359" s="1" t="s">
        <v>9768</v>
      </c>
      <c r="H4359" t="str">
        <f t="shared" si="68"/>
        <v>GB45111</v>
      </c>
    </row>
    <row r="4360" spans="4:8">
      <c r="D4360" t="s">
        <v>3335</v>
      </c>
      <c r="E4360" t="s">
        <v>37451</v>
      </c>
      <c r="G4360" s="1" t="s">
        <v>9771</v>
      </c>
      <c r="H4360">
        <f t="shared" si="68"/>
        <v>0</v>
      </c>
    </row>
    <row r="4361" spans="4:8">
      <c r="D4361" t="s">
        <v>2066</v>
      </c>
      <c r="E4361" t="s">
        <v>37397</v>
      </c>
      <c r="G4361" s="1" t="s">
        <v>9773</v>
      </c>
      <c r="H4361" t="str">
        <f t="shared" si="68"/>
        <v>GB45138</v>
      </c>
    </row>
    <row r="4362" spans="4:8">
      <c r="D4362" t="s">
        <v>18108</v>
      </c>
      <c r="E4362" t="s">
        <v>30027</v>
      </c>
      <c r="G4362" s="1" t="s">
        <v>9775</v>
      </c>
      <c r="H4362">
        <f t="shared" si="68"/>
        <v>0</v>
      </c>
    </row>
    <row r="4363" spans="4:8">
      <c r="D4363" t="s">
        <v>4394</v>
      </c>
      <c r="E4363" t="s">
        <v>30024</v>
      </c>
      <c r="G4363" s="1" t="s">
        <v>9777</v>
      </c>
      <c r="H4363" t="str">
        <f t="shared" si="68"/>
        <v>GB44978</v>
      </c>
    </row>
    <row r="4364" spans="4:8">
      <c r="D4364" t="s">
        <v>18106</v>
      </c>
      <c r="E4364" t="s">
        <v>30024</v>
      </c>
      <c r="G4364" s="1" t="s">
        <v>9779</v>
      </c>
      <c r="H4364" t="str">
        <f t="shared" si="68"/>
        <v>GB45189</v>
      </c>
    </row>
    <row r="4365" spans="4:8">
      <c r="D4365" t="s">
        <v>18107</v>
      </c>
      <c r="E4365" t="s">
        <v>30024</v>
      </c>
      <c r="G4365" s="1" t="s">
        <v>9781</v>
      </c>
      <c r="H4365">
        <f t="shared" si="68"/>
        <v>0</v>
      </c>
    </row>
    <row r="4366" spans="4:8">
      <c r="D4366" t="s">
        <v>4395</v>
      </c>
      <c r="E4366" t="s">
        <v>30023</v>
      </c>
      <c r="G4366" s="1" t="s">
        <v>9783</v>
      </c>
      <c r="H4366" t="str">
        <f t="shared" si="68"/>
        <v>GB44971</v>
      </c>
    </row>
    <row r="4367" spans="4:8">
      <c r="D4367" t="s">
        <v>18099</v>
      </c>
      <c r="E4367" t="s">
        <v>30023</v>
      </c>
      <c r="G4367" s="1" t="s">
        <v>9784</v>
      </c>
      <c r="H4367" t="str">
        <f t="shared" si="68"/>
        <v>GB45212</v>
      </c>
    </row>
    <row r="4368" spans="4:8">
      <c r="D4368" t="s">
        <v>18098</v>
      </c>
      <c r="E4368" t="s">
        <v>30023</v>
      </c>
      <c r="G4368" s="1" t="s">
        <v>9786</v>
      </c>
      <c r="H4368" t="str">
        <f t="shared" si="68"/>
        <v>GB44926</v>
      </c>
    </row>
    <row r="4369" spans="4:8">
      <c r="D4369" t="s">
        <v>18101</v>
      </c>
      <c r="E4369" t="s">
        <v>30023</v>
      </c>
      <c r="G4369" s="1" t="s">
        <v>9788</v>
      </c>
      <c r="H4369" t="str">
        <f t="shared" si="68"/>
        <v>GB44909</v>
      </c>
    </row>
    <row r="4370" spans="4:8">
      <c r="D4370" t="s">
        <v>18100</v>
      </c>
      <c r="E4370" t="s">
        <v>30023</v>
      </c>
      <c r="G4370" s="1" t="s">
        <v>9790</v>
      </c>
      <c r="H4370" t="str">
        <f t="shared" si="68"/>
        <v>GB45250</v>
      </c>
    </row>
    <row r="4371" spans="4:8">
      <c r="D4371" t="s">
        <v>4396</v>
      </c>
      <c r="E4371" t="s">
        <v>30023</v>
      </c>
      <c r="G4371" s="1" t="s">
        <v>9792</v>
      </c>
      <c r="H4371" t="str">
        <f t="shared" si="68"/>
        <v>GB44898</v>
      </c>
    </row>
    <row r="4372" spans="4:8">
      <c r="D4372" t="s">
        <v>18103</v>
      </c>
      <c r="E4372" t="s">
        <v>30023</v>
      </c>
      <c r="G4372" s="1" t="s">
        <v>9794</v>
      </c>
      <c r="H4372" t="str">
        <f t="shared" si="68"/>
        <v>GB45278</v>
      </c>
    </row>
    <row r="4373" spans="4:8">
      <c r="D4373" t="s">
        <v>18102</v>
      </c>
      <c r="E4373" t="s">
        <v>30023</v>
      </c>
      <c r="G4373" s="1" t="s">
        <v>9796</v>
      </c>
      <c r="H4373">
        <f t="shared" si="68"/>
        <v>0</v>
      </c>
    </row>
    <row r="4374" spans="4:8">
      <c r="D4374" t="s">
        <v>18104</v>
      </c>
      <c r="E4374" t="s">
        <v>30023</v>
      </c>
      <c r="G4374" s="1" t="s">
        <v>9801</v>
      </c>
      <c r="H4374" t="str">
        <f t="shared" si="68"/>
        <v>GB53824</v>
      </c>
    </row>
    <row r="4375" spans="4:8">
      <c r="D4375" t="s">
        <v>18105</v>
      </c>
      <c r="E4375" t="s">
        <v>30023</v>
      </c>
      <c r="G4375" s="1" t="s">
        <v>9803</v>
      </c>
      <c r="H4375" t="str">
        <f t="shared" si="68"/>
        <v>GB53818</v>
      </c>
    </row>
    <row r="4376" spans="4:8">
      <c r="D4376" t="s">
        <v>4397</v>
      </c>
      <c r="E4376" t="s">
        <v>30025</v>
      </c>
      <c r="G4376" s="1" t="s">
        <v>9805</v>
      </c>
      <c r="H4376" t="str">
        <f t="shared" si="68"/>
        <v>GB53831</v>
      </c>
    </row>
    <row r="4377" spans="4:8">
      <c r="D4377" t="s">
        <v>1086</v>
      </c>
      <c r="E4377" t="s">
        <v>30026</v>
      </c>
      <c r="G4377" s="1" t="s">
        <v>9811</v>
      </c>
      <c r="H4377">
        <f t="shared" si="68"/>
        <v>0</v>
      </c>
    </row>
    <row r="4378" spans="4:8">
      <c r="D4378" t="s">
        <v>28884</v>
      </c>
      <c r="E4378" t="s">
        <v>37395</v>
      </c>
      <c r="G4378" s="1" t="s">
        <v>9815</v>
      </c>
      <c r="H4378" t="str">
        <f t="shared" si="68"/>
        <v>GB53836</v>
      </c>
    </row>
    <row r="4379" spans="4:8">
      <c r="D4379" t="s">
        <v>14671</v>
      </c>
      <c r="E4379" t="s">
        <v>30280</v>
      </c>
      <c r="G4379" s="1" t="s">
        <v>9817</v>
      </c>
      <c r="H4379">
        <f t="shared" si="68"/>
        <v>0</v>
      </c>
    </row>
    <row r="4380" spans="4:8">
      <c r="D4380" t="s">
        <v>4740</v>
      </c>
      <c r="E4380" t="s">
        <v>37679</v>
      </c>
      <c r="G4380" s="1" t="s">
        <v>9819</v>
      </c>
      <c r="H4380">
        <f t="shared" si="68"/>
        <v>0</v>
      </c>
    </row>
    <row r="4381" spans="4:8">
      <c r="D4381" t="s">
        <v>4729</v>
      </c>
      <c r="E4381" t="s">
        <v>30279</v>
      </c>
      <c r="G4381" s="1" t="s">
        <v>9820</v>
      </c>
      <c r="H4381">
        <f t="shared" si="68"/>
        <v>0</v>
      </c>
    </row>
    <row r="4382" spans="4:8">
      <c r="D4382" t="s">
        <v>13751</v>
      </c>
      <c r="E4382" t="s">
        <v>30274</v>
      </c>
      <c r="G4382" s="1" t="s">
        <v>9822</v>
      </c>
      <c r="H4382" t="str">
        <f t="shared" si="68"/>
        <v>GB52842</v>
      </c>
    </row>
    <row r="4383" spans="4:8">
      <c r="D4383" t="s">
        <v>2335</v>
      </c>
      <c r="E4383" t="s">
        <v>30273</v>
      </c>
      <c r="G4383" s="1" t="s">
        <v>9824</v>
      </c>
      <c r="H4383" t="str">
        <f t="shared" si="68"/>
        <v>GB52842</v>
      </c>
    </row>
    <row r="4384" spans="4:8">
      <c r="D4384" t="s">
        <v>4711</v>
      </c>
      <c r="E4384" t="s">
        <v>30272</v>
      </c>
      <c r="G4384" s="1" t="s">
        <v>9830</v>
      </c>
      <c r="H4384" t="str">
        <f t="shared" si="68"/>
        <v>GB52825</v>
      </c>
    </row>
    <row r="4385" spans="4:8">
      <c r="D4385" t="s">
        <v>4733</v>
      </c>
      <c r="E4385" t="s">
        <v>30270</v>
      </c>
      <c r="G4385" s="1" t="s">
        <v>9832</v>
      </c>
      <c r="H4385" t="str">
        <f t="shared" si="68"/>
        <v>GB52824</v>
      </c>
    </row>
    <row r="4386" spans="4:8">
      <c r="D4386" t="s">
        <v>4709</v>
      </c>
      <c r="E4386" t="s">
        <v>30268</v>
      </c>
      <c r="G4386" s="1" t="s">
        <v>9835</v>
      </c>
      <c r="H4386" t="str">
        <f t="shared" si="68"/>
        <v>GB52848</v>
      </c>
    </row>
    <row r="4387" spans="4:8">
      <c r="D4387" t="s">
        <v>4731</v>
      </c>
      <c r="E4387" t="s">
        <v>30267</v>
      </c>
      <c r="G4387" s="1" t="s">
        <v>9837</v>
      </c>
      <c r="H4387" t="str">
        <f t="shared" si="68"/>
        <v>GB52028</v>
      </c>
    </row>
    <row r="4388" spans="4:8">
      <c r="D4388" t="s">
        <v>15510</v>
      </c>
      <c r="E4388" t="s">
        <v>30269</v>
      </c>
      <c r="G4388" s="1" t="s">
        <v>9839</v>
      </c>
      <c r="H4388" t="str">
        <f t="shared" si="68"/>
        <v>GB52028</v>
      </c>
    </row>
    <row r="4389" spans="4:8">
      <c r="D4389" t="s">
        <v>4735</v>
      </c>
      <c r="E4389" t="s">
        <v>30271</v>
      </c>
      <c r="G4389" s="1" t="s">
        <v>9841</v>
      </c>
      <c r="H4389" t="str">
        <f t="shared" si="68"/>
        <v>GB52028</v>
      </c>
    </row>
    <row r="4390" spans="4:8">
      <c r="D4390" t="s">
        <v>18419</v>
      </c>
      <c r="E4390" t="s">
        <v>30275</v>
      </c>
      <c r="G4390" s="1" t="s">
        <v>9843</v>
      </c>
      <c r="H4390" t="str">
        <f t="shared" si="68"/>
        <v>GB52033</v>
      </c>
    </row>
    <row r="4391" spans="4:8">
      <c r="D4391" t="s">
        <v>4715</v>
      </c>
      <c r="E4391" t="s">
        <v>30275</v>
      </c>
      <c r="G4391" s="1" t="s">
        <v>9845</v>
      </c>
      <c r="H4391" t="str">
        <f t="shared" si="68"/>
        <v>GB52037</v>
      </c>
    </row>
    <row r="4392" spans="4:8">
      <c r="D4392" t="s">
        <v>18420</v>
      </c>
      <c r="E4392" t="s">
        <v>30275</v>
      </c>
      <c r="G4392" s="1" t="s">
        <v>9849</v>
      </c>
      <c r="H4392" t="str">
        <f t="shared" si="68"/>
        <v>GB52039</v>
      </c>
    </row>
    <row r="4393" spans="4:8">
      <c r="D4393" t="s">
        <v>18421</v>
      </c>
      <c r="E4393" t="s">
        <v>30275</v>
      </c>
      <c r="G4393" s="1" t="s">
        <v>9851</v>
      </c>
      <c r="H4393">
        <f t="shared" si="68"/>
        <v>0</v>
      </c>
    </row>
    <row r="4394" spans="4:8">
      <c r="D4394" t="s">
        <v>4717</v>
      </c>
      <c r="E4394" t="s">
        <v>30275</v>
      </c>
      <c r="G4394" s="1" t="s">
        <v>9854</v>
      </c>
      <c r="H4394">
        <f t="shared" si="68"/>
        <v>0</v>
      </c>
    </row>
    <row r="4395" spans="4:8">
      <c r="D4395" t="s">
        <v>15240</v>
      </c>
      <c r="E4395" t="s">
        <v>30275</v>
      </c>
      <c r="G4395" s="1" t="s">
        <v>9856</v>
      </c>
      <c r="H4395" t="str">
        <f t="shared" si="68"/>
        <v>GB52021</v>
      </c>
    </row>
    <row r="4396" spans="4:8">
      <c r="D4396" t="s">
        <v>2337</v>
      </c>
      <c r="E4396" t="s">
        <v>30276</v>
      </c>
      <c r="G4396" s="1" t="s">
        <v>9858</v>
      </c>
      <c r="H4396" t="str">
        <f t="shared" si="68"/>
        <v>GB52021</v>
      </c>
    </row>
    <row r="4397" spans="4:8">
      <c r="D4397" t="s">
        <v>4722</v>
      </c>
      <c r="E4397" t="s">
        <v>30276</v>
      </c>
      <c r="G4397" s="1" t="s">
        <v>9860</v>
      </c>
      <c r="H4397" t="str">
        <f t="shared" si="68"/>
        <v>GB52021</v>
      </c>
    </row>
    <row r="4398" spans="4:8">
      <c r="D4398" t="s">
        <v>18422</v>
      </c>
      <c r="E4398" t="s">
        <v>30276</v>
      </c>
      <c r="G4398" s="1" t="s">
        <v>9865</v>
      </c>
      <c r="H4398" t="str">
        <f t="shared" si="68"/>
        <v>GB52017</v>
      </c>
    </row>
    <row r="4399" spans="4:8">
      <c r="D4399" t="s">
        <v>18424</v>
      </c>
      <c r="E4399" t="s">
        <v>30276</v>
      </c>
      <c r="G4399" s="1" t="s">
        <v>9868</v>
      </c>
      <c r="H4399" t="str">
        <f t="shared" si="68"/>
        <v>GB52015</v>
      </c>
    </row>
    <row r="4400" spans="4:8">
      <c r="D4400" t="s">
        <v>18423</v>
      </c>
      <c r="E4400" t="s">
        <v>30276</v>
      </c>
      <c r="G4400" s="1" t="s">
        <v>9870</v>
      </c>
      <c r="H4400" t="str">
        <f t="shared" si="68"/>
        <v>GB52057</v>
      </c>
    </row>
    <row r="4401" spans="4:8">
      <c r="D4401" t="s">
        <v>4724</v>
      </c>
      <c r="E4401" t="s">
        <v>30276</v>
      </c>
      <c r="G4401" s="1" t="s">
        <v>9873</v>
      </c>
      <c r="H4401" t="str">
        <f t="shared" si="68"/>
        <v>GB52058</v>
      </c>
    </row>
    <row r="4402" spans="4:8">
      <c r="D4402" t="s">
        <v>18425</v>
      </c>
      <c r="E4402" t="s">
        <v>30277</v>
      </c>
      <c r="G4402" s="1" t="s">
        <v>9875</v>
      </c>
      <c r="H4402" t="str">
        <f t="shared" si="68"/>
        <v>GB52009</v>
      </c>
    </row>
    <row r="4403" spans="4:8">
      <c r="D4403" t="s">
        <v>18426</v>
      </c>
      <c r="E4403" t="s">
        <v>30277</v>
      </c>
      <c r="G4403" s="1" t="s">
        <v>9877</v>
      </c>
      <c r="H4403" t="str">
        <f t="shared" si="68"/>
        <v>GB52007</v>
      </c>
    </row>
    <row r="4404" spans="4:8">
      <c r="D4404" t="s">
        <v>4728</v>
      </c>
      <c r="E4404" t="s">
        <v>30278</v>
      </c>
      <c r="G4404" s="1" t="s">
        <v>9879</v>
      </c>
      <c r="H4404" t="str">
        <f t="shared" si="68"/>
        <v>GB52063</v>
      </c>
    </row>
    <row r="4405" spans="4:8">
      <c r="D4405" t="s">
        <v>1972</v>
      </c>
      <c r="E4405" t="s">
        <v>37439</v>
      </c>
      <c r="G4405" s="1" t="s">
        <v>9882</v>
      </c>
      <c r="H4405" t="str">
        <f t="shared" si="68"/>
        <v>GB52063</v>
      </c>
    </row>
    <row r="4406" spans="4:8">
      <c r="D4406" t="s">
        <v>6881</v>
      </c>
      <c r="E4406" t="s">
        <v>31910</v>
      </c>
      <c r="G4406" s="1" t="s">
        <v>9884</v>
      </c>
      <c r="H4406" t="str">
        <f t="shared" si="68"/>
        <v>GB52004</v>
      </c>
    </row>
    <row r="4407" spans="4:8">
      <c r="D4407" t="s">
        <v>20632</v>
      </c>
      <c r="E4407" t="s">
        <v>31909</v>
      </c>
      <c r="G4407" s="1" t="s">
        <v>9886</v>
      </c>
      <c r="H4407" t="str">
        <f t="shared" si="68"/>
        <v>GB52004</v>
      </c>
    </row>
    <row r="4408" spans="4:8">
      <c r="D4408" t="s">
        <v>20629</v>
      </c>
      <c r="E4408" t="s">
        <v>31909</v>
      </c>
      <c r="G4408" s="1" t="s">
        <v>9888</v>
      </c>
      <c r="H4408" t="str">
        <f t="shared" si="68"/>
        <v>GB52004</v>
      </c>
    </row>
    <row r="4409" spans="4:8">
      <c r="D4409" t="s">
        <v>20631</v>
      </c>
      <c r="E4409" t="s">
        <v>31909</v>
      </c>
      <c r="G4409" s="1" t="s">
        <v>9890</v>
      </c>
      <c r="H4409" t="str">
        <f t="shared" si="68"/>
        <v>GB52004</v>
      </c>
    </row>
    <row r="4410" spans="4:8">
      <c r="D4410" t="s">
        <v>20630</v>
      </c>
      <c r="E4410" t="s">
        <v>31909</v>
      </c>
      <c r="G4410" s="1" t="s">
        <v>9892</v>
      </c>
      <c r="H4410">
        <f t="shared" si="68"/>
        <v>0</v>
      </c>
    </row>
    <row r="4411" spans="4:8">
      <c r="D4411" t="s">
        <v>20633</v>
      </c>
      <c r="E4411" t="s">
        <v>31911</v>
      </c>
      <c r="G4411" s="1" t="s">
        <v>9894</v>
      </c>
      <c r="H4411">
        <f t="shared" si="68"/>
        <v>0</v>
      </c>
    </row>
    <row r="4412" spans="4:8">
      <c r="D4412" t="s">
        <v>20634</v>
      </c>
      <c r="E4412" t="s">
        <v>31911</v>
      </c>
      <c r="G4412" s="1" t="s">
        <v>9896</v>
      </c>
      <c r="H4412" t="str">
        <f t="shared" si="68"/>
        <v>GB52074</v>
      </c>
    </row>
    <row r="4413" spans="4:8">
      <c r="D4413" t="s">
        <v>6883</v>
      </c>
      <c r="E4413" t="s">
        <v>31911</v>
      </c>
      <c r="G4413" s="1" t="s">
        <v>9898</v>
      </c>
      <c r="H4413" t="str">
        <f t="shared" si="68"/>
        <v>GB52075</v>
      </c>
    </row>
    <row r="4414" spans="4:8">
      <c r="D4414" t="s">
        <v>14324</v>
      </c>
      <c r="E4414" t="s">
        <v>31912</v>
      </c>
      <c r="G4414" s="1" t="s">
        <v>9900</v>
      </c>
      <c r="H4414">
        <f t="shared" si="68"/>
        <v>0</v>
      </c>
    </row>
    <row r="4415" spans="4:8">
      <c r="D4415" t="s">
        <v>21830</v>
      </c>
      <c r="E4415" t="s">
        <v>32782</v>
      </c>
      <c r="G4415" s="1" t="s">
        <v>9902</v>
      </c>
      <c r="H4415" t="str">
        <f t="shared" si="68"/>
        <v>GB52087</v>
      </c>
    </row>
    <row r="4416" spans="4:8">
      <c r="D4416" t="s">
        <v>7878</v>
      </c>
      <c r="E4416" t="s">
        <v>32782</v>
      </c>
      <c r="G4416" s="1" t="s">
        <v>9907</v>
      </c>
      <c r="H4416">
        <f t="shared" si="68"/>
        <v>0</v>
      </c>
    </row>
    <row r="4417" spans="4:8">
      <c r="D4417" t="s">
        <v>21827</v>
      </c>
      <c r="E4417" t="s">
        <v>32782</v>
      </c>
      <c r="G4417" s="1" t="s">
        <v>9913</v>
      </c>
      <c r="H4417" t="str">
        <f t="shared" si="68"/>
        <v>GB52107</v>
      </c>
    </row>
    <row r="4418" spans="4:8">
      <c r="D4418" t="s">
        <v>21828</v>
      </c>
      <c r="E4418" t="s">
        <v>32782</v>
      </c>
      <c r="G4418" s="1" t="s">
        <v>9915</v>
      </c>
      <c r="H4418" t="str">
        <f t="shared" si="68"/>
        <v>GB52106</v>
      </c>
    </row>
    <row r="4419" spans="4:8">
      <c r="D4419" t="s">
        <v>21829</v>
      </c>
      <c r="E4419" t="s">
        <v>32782</v>
      </c>
      <c r="G4419" s="1" t="s">
        <v>9926</v>
      </c>
      <c r="H4419" t="str">
        <f t="shared" ref="H4419:H4482" si="69">VLOOKUP(G4419,D:E,2,FALSE)</f>
        <v>GB51966</v>
      </c>
    </row>
    <row r="4420" spans="4:8">
      <c r="D4420" t="s">
        <v>7888</v>
      </c>
      <c r="E4420" t="s">
        <v>32781</v>
      </c>
      <c r="G4420" s="1" t="s">
        <v>9928</v>
      </c>
      <c r="H4420">
        <f t="shared" si="69"/>
        <v>0</v>
      </c>
    </row>
    <row r="4421" spans="4:8">
      <c r="D4421" t="s">
        <v>21826</v>
      </c>
      <c r="E4421" t="s">
        <v>32780</v>
      </c>
      <c r="G4421" s="1" t="s">
        <v>9929</v>
      </c>
      <c r="H4421" t="str">
        <f t="shared" si="69"/>
        <v>GB51962</v>
      </c>
    </row>
    <row r="4422" spans="4:8">
      <c r="D4422" t="s">
        <v>13719</v>
      </c>
      <c r="E4422" t="s">
        <v>32780</v>
      </c>
      <c r="G4422" s="1" t="s">
        <v>9931</v>
      </c>
      <c r="H4422" t="str">
        <f t="shared" si="69"/>
        <v>GB51963</v>
      </c>
    </row>
    <row r="4423" spans="4:8">
      <c r="D4423" t="s">
        <v>966</v>
      </c>
      <c r="E4423" t="s">
        <v>32779</v>
      </c>
      <c r="G4423" s="1" t="s">
        <v>9933</v>
      </c>
      <c r="H4423" t="str">
        <f t="shared" si="69"/>
        <v>GB51995</v>
      </c>
    </row>
    <row r="4424" spans="4:8">
      <c r="D4424" t="s">
        <v>7874</v>
      </c>
      <c r="E4424" t="s">
        <v>32779</v>
      </c>
      <c r="G4424" s="1" t="s">
        <v>9935</v>
      </c>
      <c r="H4424" t="str">
        <f t="shared" si="69"/>
        <v>GB52079</v>
      </c>
    </row>
    <row r="4425" spans="4:8">
      <c r="D4425" t="s">
        <v>21819</v>
      </c>
      <c r="E4425" t="s">
        <v>32778</v>
      </c>
      <c r="G4425" s="1" t="s">
        <v>9939</v>
      </c>
      <c r="H4425" t="str">
        <f t="shared" si="69"/>
        <v>GB51984</v>
      </c>
    </row>
    <row r="4426" spans="4:8">
      <c r="D4426" t="s">
        <v>21818</v>
      </c>
      <c r="E4426" t="s">
        <v>32778</v>
      </c>
      <c r="G4426" s="1" t="s">
        <v>9941</v>
      </c>
      <c r="H4426" t="str">
        <f t="shared" si="69"/>
        <v>GB52104</v>
      </c>
    </row>
    <row r="4427" spans="4:8">
      <c r="D4427" t="s">
        <v>903</v>
      </c>
      <c r="E4427" t="s">
        <v>32777</v>
      </c>
      <c r="G4427" s="1" t="s">
        <v>9944</v>
      </c>
      <c r="H4427" t="str">
        <f t="shared" si="69"/>
        <v>GB44031</v>
      </c>
    </row>
    <row r="4428" spans="4:8">
      <c r="D4428" t="s">
        <v>14628</v>
      </c>
      <c r="E4428" t="s">
        <v>32773</v>
      </c>
      <c r="G4428" s="1" t="s">
        <v>9947</v>
      </c>
      <c r="H4428" t="str">
        <f t="shared" si="69"/>
        <v>GB44031</v>
      </c>
    </row>
    <row r="4429" spans="4:8">
      <c r="D4429" t="s">
        <v>7863</v>
      </c>
      <c r="E4429" t="s">
        <v>32770</v>
      </c>
      <c r="G4429" s="1" t="s">
        <v>9969</v>
      </c>
      <c r="H4429" t="str">
        <f t="shared" si="69"/>
        <v>GB44159</v>
      </c>
    </row>
    <row r="4430" spans="4:8">
      <c r="D4430" t="s">
        <v>14438</v>
      </c>
      <c r="E4430" t="s">
        <v>32767</v>
      </c>
      <c r="G4430" s="1" t="s">
        <v>9973</v>
      </c>
      <c r="H4430" t="str">
        <f t="shared" si="69"/>
        <v>GB44014</v>
      </c>
    </row>
    <row r="4431" spans="4:8">
      <c r="D4431" t="s">
        <v>21785</v>
      </c>
      <c r="E4431" t="s">
        <v>32764</v>
      </c>
      <c r="G4431" s="1" t="s">
        <v>9975</v>
      </c>
      <c r="H4431" t="str">
        <f t="shared" si="69"/>
        <v>GB44103</v>
      </c>
    </row>
    <row r="4432" spans="4:8">
      <c r="D4432" t="s">
        <v>7852</v>
      </c>
      <c r="E4432" t="s">
        <v>32764</v>
      </c>
      <c r="G4432" s="1" t="s">
        <v>9977</v>
      </c>
      <c r="H4432" t="str">
        <f t="shared" si="69"/>
        <v>GB44102</v>
      </c>
    </row>
    <row r="4433" spans="4:8">
      <c r="D4433" t="s">
        <v>7854</v>
      </c>
      <c r="E4433" t="s">
        <v>32764</v>
      </c>
      <c r="G4433" s="1" t="s">
        <v>9979</v>
      </c>
      <c r="H4433">
        <f t="shared" si="69"/>
        <v>0</v>
      </c>
    </row>
    <row r="4434" spans="4:8">
      <c r="D4434" t="s">
        <v>214</v>
      </c>
      <c r="E4434" t="s">
        <v>37680</v>
      </c>
      <c r="G4434" s="1" t="s">
        <v>9981</v>
      </c>
      <c r="H4434">
        <f t="shared" si="69"/>
        <v>0</v>
      </c>
    </row>
    <row r="4435" spans="4:8">
      <c r="D4435" t="s">
        <v>21784</v>
      </c>
      <c r="E4435" t="s">
        <v>32762</v>
      </c>
      <c r="G4435" s="1" t="s">
        <v>9985</v>
      </c>
      <c r="H4435" t="str">
        <f t="shared" si="69"/>
        <v>GB44098</v>
      </c>
    </row>
    <row r="4436" spans="4:8">
      <c r="D4436" t="s">
        <v>13619</v>
      </c>
      <c r="E4436" t="s">
        <v>32762</v>
      </c>
      <c r="G4436" s="1" t="s">
        <v>9986</v>
      </c>
      <c r="H4436" t="str">
        <f t="shared" si="69"/>
        <v>GB44113</v>
      </c>
    </row>
    <row r="4437" spans="4:8">
      <c r="D4437" t="s">
        <v>13527</v>
      </c>
      <c r="E4437" t="s">
        <v>32760</v>
      </c>
      <c r="G4437" s="1" t="s">
        <v>9988</v>
      </c>
      <c r="H4437" t="str">
        <f t="shared" si="69"/>
        <v>GB44092</v>
      </c>
    </row>
    <row r="4438" spans="4:8">
      <c r="D4438" t="s">
        <v>7850</v>
      </c>
      <c r="E4438" t="s">
        <v>32756</v>
      </c>
      <c r="G4438" s="1" t="s">
        <v>9990</v>
      </c>
      <c r="H4438" t="str">
        <f t="shared" si="69"/>
        <v>GB44092</v>
      </c>
    </row>
    <row r="4439" spans="4:8">
      <c r="D4439" t="s">
        <v>13382</v>
      </c>
      <c r="E4439" t="s">
        <v>32756</v>
      </c>
      <c r="G4439" s="1" t="s">
        <v>9992</v>
      </c>
      <c r="H4439" t="str">
        <f t="shared" si="69"/>
        <v>GB44092</v>
      </c>
    </row>
    <row r="4440" spans="4:8">
      <c r="D4440" t="s">
        <v>21780</v>
      </c>
      <c r="E4440" t="s">
        <v>32755</v>
      </c>
      <c r="G4440" s="1" t="s">
        <v>9994</v>
      </c>
      <c r="H4440" t="str">
        <f t="shared" si="69"/>
        <v>GB44092</v>
      </c>
    </row>
    <row r="4441" spans="4:8">
      <c r="D4441" t="s">
        <v>21778</v>
      </c>
      <c r="E4441" t="s">
        <v>32755</v>
      </c>
      <c r="G4441" s="1" t="s">
        <v>9996</v>
      </c>
      <c r="H4441" t="str">
        <f t="shared" si="69"/>
        <v>GB44117</v>
      </c>
    </row>
    <row r="4442" spans="4:8">
      <c r="D4442" t="s">
        <v>21779</v>
      </c>
      <c r="E4442" t="s">
        <v>32755</v>
      </c>
      <c r="G4442" s="1" t="s">
        <v>10003</v>
      </c>
      <c r="H4442" t="str">
        <f t="shared" si="69"/>
        <v>GB44123</v>
      </c>
    </row>
    <row r="4443" spans="4:8">
      <c r="D4443" t="s">
        <v>16542</v>
      </c>
      <c r="E4443" t="s">
        <v>32754</v>
      </c>
      <c r="G4443" s="1" t="s">
        <v>10005</v>
      </c>
      <c r="H4443" t="str">
        <f t="shared" si="69"/>
        <v>GB44080</v>
      </c>
    </row>
    <row r="4444" spans="4:8">
      <c r="D4444" t="s">
        <v>21777</v>
      </c>
      <c r="E4444" t="s">
        <v>32753</v>
      </c>
      <c r="G4444" s="1" t="s">
        <v>10008</v>
      </c>
      <c r="H4444" t="str">
        <f t="shared" si="69"/>
        <v>GB44127</v>
      </c>
    </row>
    <row r="4445" spans="4:8">
      <c r="D4445" t="s">
        <v>21776</v>
      </c>
      <c r="E4445" t="s">
        <v>32753</v>
      </c>
      <c r="G4445" s="1" t="s">
        <v>10010</v>
      </c>
      <c r="H4445" t="str">
        <f t="shared" si="69"/>
        <v>GB44078</v>
      </c>
    </row>
    <row r="4446" spans="4:8">
      <c r="D4446" t="s">
        <v>7848</v>
      </c>
      <c r="E4446" t="s">
        <v>32753</v>
      </c>
      <c r="G4446" s="1" t="s">
        <v>10012</v>
      </c>
      <c r="H4446" t="str">
        <f t="shared" si="69"/>
        <v>GB44130</v>
      </c>
    </row>
    <row r="4447" spans="4:8">
      <c r="D4447" t="s">
        <v>7844</v>
      </c>
      <c r="E4447" t="s">
        <v>32751</v>
      </c>
      <c r="G4447" s="1" t="s">
        <v>10014</v>
      </c>
      <c r="H4447" t="str">
        <f t="shared" si="69"/>
        <v>GB44136</v>
      </c>
    </row>
    <row r="4448" spans="4:8">
      <c r="D4448" t="s">
        <v>21773</v>
      </c>
      <c r="E4448" t="s">
        <v>32750</v>
      </c>
      <c r="G4448" s="1" t="s">
        <v>10016</v>
      </c>
      <c r="H4448">
        <f t="shared" si="69"/>
        <v>0</v>
      </c>
    </row>
    <row r="4449" spans="4:8">
      <c r="D4449" t="s">
        <v>21774</v>
      </c>
      <c r="E4449" t="s">
        <v>32750</v>
      </c>
      <c r="G4449" s="1" t="s">
        <v>10018</v>
      </c>
      <c r="H4449" t="str">
        <f t="shared" si="69"/>
        <v>GB44140</v>
      </c>
    </row>
    <row r="4450" spans="4:8">
      <c r="D4450" t="s">
        <v>7840</v>
      </c>
      <c r="E4450" t="s">
        <v>32749</v>
      </c>
      <c r="G4450" s="1" t="s">
        <v>10020</v>
      </c>
      <c r="H4450" t="str">
        <f t="shared" si="69"/>
        <v>GB44141</v>
      </c>
    </row>
    <row r="4451" spans="4:8">
      <c r="D4451" t="s">
        <v>7882</v>
      </c>
      <c r="E4451" t="s">
        <v>32747</v>
      </c>
      <c r="G4451" s="1" t="s">
        <v>10023</v>
      </c>
      <c r="H4451" t="str">
        <f t="shared" si="69"/>
        <v>GB44143</v>
      </c>
    </row>
    <row r="4452" spans="4:8">
      <c r="D4452" t="s">
        <v>7838</v>
      </c>
      <c r="E4452" t="s">
        <v>32745</v>
      </c>
      <c r="G4452" s="1" t="s">
        <v>10025</v>
      </c>
      <c r="H4452">
        <f t="shared" si="69"/>
        <v>0</v>
      </c>
    </row>
    <row r="4453" spans="4:8">
      <c r="D4453" t="s">
        <v>7839</v>
      </c>
      <c r="E4453" t="s">
        <v>32745</v>
      </c>
      <c r="G4453" s="1" t="s">
        <v>10028</v>
      </c>
      <c r="H4453" t="str">
        <f t="shared" si="69"/>
        <v>GB44144</v>
      </c>
    </row>
    <row r="4454" spans="4:8">
      <c r="D4454" t="s">
        <v>21768</v>
      </c>
      <c r="E4454" t="s">
        <v>32745</v>
      </c>
      <c r="G4454" s="1" t="s">
        <v>10030</v>
      </c>
      <c r="H4454">
        <f t="shared" si="69"/>
        <v>0</v>
      </c>
    </row>
    <row r="4455" spans="4:8">
      <c r="D4455" t="s">
        <v>21767</v>
      </c>
      <c r="E4455" t="s">
        <v>32744</v>
      </c>
      <c r="G4455" s="1" t="s">
        <v>10032</v>
      </c>
      <c r="H4455" t="str">
        <f t="shared" si="69"/>
        <v>GB44067</v>
      </c>
    </row>
    <row r="4456" spans="4:8">
      <c r="D4456" t="s">
        <v>21766</v>
      </c>
      <c r="E4456" t="s">
        <v>32744</v>
      </c>
      <c r="G4456" s="1" t="s">
        <v>10034</v>
      </c>
      <c r="H4456" t="str">
        <f t="shared" si="69"/>
        <v>GB44148</v>
      </c>
    </row>
    <row r="4457" spans="4:8">
      <c r="D4457" t="s">
        <v>7833</v>
      </c>
      <c r="E4457" t="s">
        <v>32744</v>
      </c>
      <c r="G4457" s="1" t="s">
        <v>10036</v>
      </c>
      <c r="H4457" t="str">
        <f t="shared" si="69"/>
        <v>GB44149</v>
      </c>
    </row>
    <row r="4458" spans="4:8">
      <c r="D4458" t="s">
        <v>7835</v>
      </c>
      <c r="E4458" t="s">
        <v>32744</v>
      </c>
      <c r="G4458" s="1" t="s">
        <v>10038</v>
      </c>
      <c r="H4458" t="str">
        <f t="shared" si="69"/>
        <v>GB44152</v>
      </c>
    </row>
    <row r="4459" spans="4:8">
      <c r="D4459" t="s">
        <v>7836</v>
      </c>
      <c r="E4459" t="s">
        <v>32744</v>
      </c>
      <c r="G4459" s="1" t="s">
        <v>10041</v>
      </c>
      <c r="H4459" t="str">
        <f t="shared" si="69"/>
        <v>GB44153</v>
      </c>
    </row>
    <row r="4460" spans="4:8">
      <c r="D4460" t="s">
        <v>14501</v>
      </c>
      <c r="E4460" t="s">
        <v>32741</v>
      </c>
      <c r="G4460" s="1" t="s">
        <v>10045</v>
      </c>
      <c r="H4460">
        <f t="shared" si="69"/>
        <v>0</v>
      </c>
    </row>
    <row r="4461" spans="4:8">
      <c r="D4461" t="s">
        <v>1455</v>
      </c>
      <c r="E4461" t="s">
        <v>32740</v>
      </c>
      <c r="G4461" s="1" t="s">
        <v>10047</v>
      </c>
      <c r="H4461" t="str">
        <f t="shared" si="69"/>
        <v>GB44052</v>
      </c>
    </row>
    <row r="4462" spans="4:8">
      <c r="D4462" t="s">
        <v>7827</v>
      </c>
      <c r="E4462" t="s">
        <v>32738</v>
      </c>
      <c r="G4462" s="1" t="s">
        <v>10049</v>
      </c>
      <c r="H4462" t="str">
        <f t="shared" si="69"/>
        <v>GB44045</v>
      </c>
    </row>
    <row r="4463" spans="4:8">
      <c r="D4463" t="s">
        <v>7828</v>
      </c>
      <c r="E4463" t="s">
        <v>32738</v>
      </c>
      <c r="G4463" s="1" t="s">
        <v>10051</v>
      </c>
      <c r="H4463" t="str">
        <f t="shared" si="69"/>
        <v>GB44045</v>
      </c>
    </row>
    <row r="4464" spans="4:8">
      <c r="D4464" t="s">
        <v>7829</v>
      </c>
      <c r="E4464" t="s">
        <v>32738</v>
      </c>
      <c r="G4464" s="1" t="s">
        <v>10053</v>
      </c>
      <c r="H4464" t="str">
        <f t="shared" si="69"/>
        <v>GB44046</v>
      </c>
    </row>
    <row r="4465" spans="4:8">
      <c r="D4465" t="s">
        <v>7823</v>
      </c>
      <c r="E4465" t="s">
        <v>32736</v>
      </c>
      <c r="G4465" s="1" t="s">
        <v>10055</v>
      </c>
      <c r="H4465" t="str">
        <f t="shared" si="69"/>
        <v>GB44173</v>
      </c>
    </row>
    <row r="4466" spans="4:8">
      <c r="D4466" t="s">
        <v>21757</v>
      </c>
      <c r="E4466" t="s">
        <v>32736</v>
      </c>
      <c r="G4466" s="1" t="s">
        <v>10059</v>
      </c>
      <c r="H4466" t="str">
        <f t="shared" si="69"/>
        <v>GB44040</v>
      </c>
    </row>
    <row r="4467" spans="4:8">
      <c r="D4467" t="s">
        <v>16050</v>
      </c>
      <c r="E4467" t="s">
        <v>32734</v>
      </c>
      <c r="G4467" s="1" t="s">
        <v>10061</v>
      </c>
      <c r="H4467" t="str">
        <f t="shared" si="69"/>
        <v>GB44177</v>
      </c>
    </row>
    <row r="4468" spans="4:8">
      <c r="D4468" t="s">
        <v>2713</v>
      </c>
      <c r="E4468" t="s">
        <v>37681</v>
      </c>
      <c r="G4468" s="1" t="s">
        <v>10063</v>
      </c>
      <c r="H4468" t="str">
        <f t="shared" si="69"/>
        <v>GB44180</v>
      </c>
    </row>
    <row r="4469" spans="4:8">
      <c r="D4469" t="s">
        <v>13835</v>
      </c>
      <c r="E4469" t="s">
        <v>32728</v>
      </c>
      <c r="G4469" s="1" t="s">
        <v>10065</v>
      </c>
      <c r="H4469">
        <f t="shared" si="69"/>
        <v>0</v>
      </c>
    </row>
    <row r="4470" spans="4:8">
      <c r="D4470" t="s">
        <v>7812</v>
      </c>
      <c r="E4470" t="s">
        <v>32725</v>
      </c>
      <c r="G4470" s="1" t="s">
        <v>10067</v>
      </c>
      <c r="H4470" t="str">
        <f t="shared" si="69"/>
        <v>GB44188</v>
      </c>
    </row>
    <row r="4471" spans="4:8">
      <c r="D4471" t="s">
        <v>21748</v>
      </c>
      <c r="E4471" t="s">
        <v>32725</v>
      </c>
      <c r="G4471" s="1" t="s">
        <v>10068</v>
      </c>
      <c r="H4471" t="str">
        <f t="shared" si="69"/>
        <v>GB44191</v>
      </c>
    </row>
    <row r="4472" spans="4:8">
      <c r="D4472" t="s">
        <v>13837</v>
      </c>
      <c r="E4472" t="s">
        <v>32725</v>
      </c>
      <c r="G4472" s="1" t="s">
        <v>10070</v>
      </c>
      <c r="H4472" t="str">
        <f t="shared" si="69"/>
        <v>GB44191</v>
      </c>
    </row>
    <row r="4473" spans="4:8">
      <c r="D4473" t="s">
        <v>7813</v>
      </c>
      <c r="E4473" t="s">
        <v>32724</v>
      </c>
      <c r="G4473" s="1" t="s">
        <v>10074</v>
      </c>
      <c r="H4473" t="str">
        <f t="shared" si="69"/>
        <v>GB44024</v>
      </c>
    </row>
    <row r="4474" spans="4:8">
      <c r="D4474" t="s">
        <v>21747</v>
      </c>
      <c r="E4474" t="s">
        <v>32722</v>
      </c>
      <c r="G4474" s="1" t="s">
        <v>10076</v>
      </c>
      <c r="H4474" t="str">
        <f t="shared" si="69"/>
        <v>GB44020</v>
      </c>
    </row>
    <row r="4475" spans="4:8">
      <c r="D4475" t="s">
        <v>21745</v>
      </c>
      <c r="E4475" t="s">
        <v>32722</v>
      </c>
      <c r="G4475" s="1" t="s">
        <v>10079</v>
      </c>
      <c r="H4475" t="str">
        <f t="shared" si="69"/>
        <v>GB44207</v>
      </c>
    </row>
    <row r="4476" spans="4:8">
      <c r="D4476" t="s">
        <v>21746</v>
      </c>
      <c r="E4476" t="s">
        <v>32722</v>
      </c>
      <c r="G4476" s="1" t="s">
        <v>10082</v>
      </c>
      <c r="H4476" t="str">
        <f t="shared" si="69"/>
        <v>GB44208</v>
      </c>
    </row>
    <row r="4477" spans="4:8">
      <c r="D4477" t="s">
        <v>21741</v>
      </c>
      <c r="E4477" t="s">
        <v>32718</v>
      </c>
      <c r="G4477" s="1" t="s">
        <v>10085</v>
      </c>
      <c r="H4477" t="str">
        <f t="shared" si="69"/>
        <v>GB44210</v>
      </c>
    </row>
    <row r="4478" spans="4:8">
      <c r="D4478" t="s">
        <v>7806</v>
      </c>
      <c r="E4478" t="s">
        <v>32718</v>
      </c>
      <c r="G4478" s="1" t="s">
        <v>10087</v>
      </c>
      <c r="H4478">
        <f t="shared" si="69"/>
        <v>0</v>
      </c>
    </row>
    <row r="4479" spans="4:8">
      <c r="D4479" t="s">
        <v>21743</v>
      </c>
      <c r="E4479" t="s">
        <v>32718</v>
      </c>
      <c r="G4479" s="1" t="s">
        <v>10089</v>
      </c>
      <c r="H4479" t="str">
        <f t="shared" si="69"/>
        <v>GB44216</v>
      </c>
    </row>
    <row r="4480" spans="4:8">
      <c r="D4480" t="s">
        <v>21742</v>
      </c>
      <c r="E4480" t="s">
        <v>32718</v>
      </c>
      <c r="G4480" s="1" t="s">
        <v>10091</v>
      </c>
      <c r="H4480" t="str">
        <f t="shared" si="69"/>
        <v>GB44008</v>
      </c>
    </row>
    <row r="4481" spans="4:8">
      <c r="D4481" t="s">
        <v>15160</v>
      </c>
      <c r="E4481" t="s">
        <v>32718</v>
      </c>
      <c r="G4481" s="1" t="s">
        <v>10093</v>
      </c>
      <c r="H4481" t="str">
        <f t="shared" si="69"/>
        <v>GB44218</v>
      </c>
    </row>
    <row r="4482" spans="4:8">
      <c r="D4482" t="s">
        <v>2711</v>
      </c>
      <c r="E4482" t="s">
        <v>32717</v>
      </c>
      <c r="G4482" s="1" t="s">
        <v>10094</v>
      </c>
      <c r="H4482" t="str">
        <f t="shared" si="69"/>
        <v>GB44220</v>
      </c>
    </row>
    <row r="4483" spans="4:8">
      <c r="D4483" t="s">
        <v>21744</v>
      </c>
      <c r="E4483" t="s">
        <v>32719</v>
      </c>
      <c r="G4483" s="1" t="s">
        <v>10096</v>
      </c>
      <c r="H4483">
        <f t="shared" ref="H4483:H4546" si="70">VLOOKUP(G4483,D:E,2,FALSE)</f>
        <v>0</v>
      </c>
    </row>
    <row r="4484" spans="4:8">
      <c r="D4484" t="s">
        <v>16311</v>
      </c>
      <c r="E4484" t="s">
        <v>32719</v>
      </c>
      <c r="G4484" s="1" t="s">
        <v>10098</v>
      </c>
      <c r="H4484" t="str">
        <f t="shared" si="70"/>
        <v>GB44222</v>
      </c>
    </row>
    <row r="4485" spans="4:8">
      <c r="D4485" t="s">
        <v>7879</v>
      </c>
      <c r="E4485" t="s">
        <v>32720</v>
      </c>
      <c r="G4485" s="1" t="s">
        <v>10100</v>
      </c>
      <c r="H4485" t="str">
        <f t="shared" si="70"/>
        <v>GB44001</v>
      </c>
    </row>
    <row r="4486" spans="4:8">
      <c r="D4486" t="s">
        <v>14514</v>
      </c>
      <c r="E4486" t="s">
        <v>32721</v>
      </c>
      <c r="G4486" s="1" t="s">
        <v>10105</v>
      </c>
      <c r="H4486" t="str">
        <f t="shared" si="70"/>
        <v>GB44225</v>
      </c>
    </row>
    <row r="4487" spans="4:8">
      <c r="D4487" t="s">
        <v>13840</v>
      </c>
      <c r="E4487" t="s">
        <v>32723</v>
      </c>
      <c r="G4487" s="1" t="s">
        <v>10108</v>
      </c>
      <c r="H4487" t="str">
        <f t="shared" si="70"/>
        <v>GB44119</v>
      </c>
    </row>
    <row r="4488" spans="4:8">
      <c r="D4488" t="s">
        <v>21749</v>
      </c>
      <c r="E4488" t="s">
        <v>32726</v>
      </c>
      <c r="G4488" s="1" t="s">
        <v>10110</v>
      </c>
      <c r="H4488" t="str">
        <f t="shared" si="70"/>
        <v>GB44091</v>
      </c>
    </row>
    <row r="4489" spans="4:8">
      <c r="D4489" t="s">
        <v>13838</v>
      </c>
      <c r="E4489" t="s">
        <v>32726</v>
      </c>
      <c r="G4489" s="1" t="s">
        <v>10112</v>
      </c>
      <c r="H4489">
        <f t="shared" si="70"/>
        <v>0</v>
      </c>
    </row>
    <row r="4490" spans="4:8">
      <c r="D4490" t="s">
        <v>21751</v>
      </c>
      <c r="E4490" t="s">
        <v>32727</v>
      </c>
      <c r="G4490" s="1" t="s">
        <v>10114</v>
      </c>
      <c r="H4490" t="str">
        <f t="shared" si="70"/>
        <v>GB44125</v>
      </c>
    </row>
    <row r="4491" spans="4:8">
      <c r="D4491" t="s">
        <v>21750</v>
      </c>
      <c r="E4491" t="s">
        <v>32727</v>
      </c>
      <c r="G4491" s="1" t="s">
        <v>10116</v>
      </c>
      <c r="H4491">
        <f t="shared" si="70"/>
        <v>0</v>
      </c>
    </row>
    <row r="4492" spans="4:8">
      <c r="D4492" t="s">
        <v>21753</v>
      </c>
      <c r="E4492" t="s">
        <v>32729</v>
      </c>
      <c r="G4492" s="1" t="s">
        <v>10117</v>
      </c>
      <c r="H4492" t="str">
        <f t="shared" si="70"/>
        <v>GB44156</v>
      </c>
    </row>
    <row r="4493" spans="4:8">
      <c r="D4493" t="s">
        <v>21754</v>
      </c>
      <c r="E4493" t="s">
        <v>32729</v>
      </c>
      <c r="G4493" s="1" t="s">
        <v>10119</v>
      </c>
      <c r="H4493" t="str">
        <f t="shared" si="70"/>
        <v>GB44167</v>
      </c>
    </row>
    <row r="4494" spans="4:8">
      <c r="D4494" t="s">
        <v>21755</v>
      </c>
      <c r="E4494" t="s">
        <v>32729</v>
      </c>
      <c r="G4494" s="1" t="s">
        <v>10121</v>
      </c>
      <c r="H4494">
        <f t="shared" si="70"/>
        <v>0</v>
      </c>
    </row>
    <row r="4495" spans="4:8">
      <c r="D4495" t="s">
        <v>21752</v>
      </c>
      <c r="E4495" t="s">
        <v>32729</v>
      </c>
      <c r="G4495" s="1" t="s">
        <v>10123</v>
      </c>
      <c r="H4495" t="str">
        <f t="shared" si="70"/>
        <v>GB44183</v>
      </c>
    </row>
    <row r="4496" spans="4:8">
      <c r="D4496" t="s">
        <v>7815</v>
      </c>
      <c r="E4496" t="s">
        <v>32730</v>
      </c>
      <c r="G4496" s="1" t="s">
        <v>10125</v>
      </c>
      <c r="H4496" t="str">
        <f t="shared" si="70"/>
        <v>GB44187</v>
      </c>
    </row>
    <row r="4497" spans="4:8">
      <c r="D4497" t="s">
        <v>21756</v>
      </c>
      <c r="E4497" t="s">
        <v>32730</v>
      </c>
      <c r="G4497" s="1" t="s">
        <v>10127</v>
      </c>
      <c r="H4497" t="str">
        <f t="shared" si="70"/>
        <v>GB44035</v>
      </c>
    </row>
    <row r="4498" spans="4:8">
      <c r="D4498" t="s">
        <v>7822</v>
      </c>
      <c r="E4498" t="s">
        <v>32731</v>
      </c>
      <c r="G4498" s="1" t="s">
        <v>10129</v>
      </c>
      <c r="H4498" t="str">
        <f t="shared" si="70"/>
        <v>GB44030</v>
      </c>
    </row>
    <row r="4499" spans="4:8">
      <c r="D4499" t="s">
        <v>16109</v>
      </c>
      <c r="E4499" t="s">
        <v>32731</v>
      </c>
      <c r="G4499" s="1" t="s">
        <v>10131</v>
      </c>
      <c r="H4499" t="str">
        <f t="shared" si="70"/>
        <v>GB44198</v>
      </c>
    </row>
    <row r="4500" spans="4:8">
      <c r="D4500" t="s">
        <v>7818</v>
      </c>
      <c r="E4500" t="s">
        <v>32732</v>
      </c>
      <c r="G4500" s="1" t="s">
        <v>10135</v>
      </c>
      <c r="H4500">
        <f t="shared" si="70"/>
        <v>0</v>
      </c>
    </row>
    <row r="4501" spans="4:8">
      <c r="D4501" t="s">
        <v>7819</v>
      </c>
      <c r="E4501" t="s">
        <v>32732</v>
      </c>
      <c r="G4501" s="1" t="s">
        <v>10136</v>
      </c>
      <c r="H4501" t="str">
        <f t="shared" si="70"/>
        <v>GB44006</v>
      </c>
    </row>
    <row r="4502" spans="4:8">
      <c r="D4502" t="s">
        <v>7820</v>
      </c>
      <c r="E4502" t="s">
        <v>32732</v>
      </c>
      <c r="G4502" s="1" t="s">
        <v>10138</v>
      </c>
      <c r="H4502" t="str">
        <f t="shared" si="70"/>
        <v>GB44223</v>
      </c>
    </row>
    <row r="4503" spans="4:8">
      <c r="D4503" t="s">
        <v>7821</v>
      </c>
      <c r="E4503" t="s">
        <v>32732</v>
      </c>
      <c r="G4503" s="1" t="s">
        <v>10140</v>
      </c>
      <c r="H4503" t="str">
        <f t="shared" si="70"/>
        <v>GB44000</v>
      </c>
    </row>
    <row r="4504" spans="4:8">
      <c r="D4504" t="s">
        <v>15090</v>
      </c>
      <c r="E4504" t="s">
        <v>32732</v>
      </c>
      <c r="G4504" s="1" t="s">
        <v>10143</v>
      </c>
      <c r="H4504" t="str">
        <f t="shared" si="70"/>
        <v>GB53368</v>
      </c>
    </row>
    <row r="4505" spans="4:8">
      <c r="D4505" t="s">
        <v>16076</v>
      </c>
      <c r="E4505" t="s">
        <v>32733</v>
      </c>
      <c r="G4505" s="1" t="s">
        <v>10145</v>
      </c>
      <c r="H4505" t="str">
        <f t="shared" si="70"/>
        <v>GB53375</v>
      </c>
    </row>
    <row r="4506" spans="4:8">
      <c r="D4506" t="s">
        <v>15088</v>
      </c>
      <c r="E4506" t="s">
        <v>32735</v>
      </c>
      <c r="G4506" s="1" t="s">
        <v>10147</v>
      </c>
      <c r="H4506" t="str">
        <f t="shared" si="70"/>
        <v>GB53371</v>
      </c>
    </row>
    <row r="4507" spans="4:8">
      <c r="D4507" t="s">
        <v>14888</v>
      </c>
      <c r="E4507" t="s">
        <v>32737</v>
      </c>
      <c r="G4507" s="1" t="s">
        <v>10149</v>
      </c>
      <c r="H4507" t="str">
        <f t="shared" si="70"/>
        <v>GB53378</v>
      </c>
    </row>
    <row r="4508" spans="4:8">
      <c r="D4508" t="s">
        <v>21761</v>
      </c>
      <c r="E4508" t="s">
        <v>32739</v>
      </c>
      <c r="G4508" s="1" t="s">
        <v>10153</v>
      </c>
      <c r="H4508" t="str">
        <f t="shared" si="70"/>
        <v>GB53377</v>
      </c>
    </row>
    <row r="4509" spans="4:8">
      <c r="D4509" t="s">
        <v>21762</v>
      </c>
      <c r="E4509" t="s">
        <v>32739</v>
      </c>
      <c r="G4509" s="1" t="s">
        <v>10156</v>
      </c>
      <c r="H4509" t="str">
        <f t="shared" si="70"/>
        <v>GB53381</v>
      </c>
    </row>
    <row r="4510" spans="4:8">
      <c r="D4510" t="s">
        <v>7880</v>
      </c>
      <c r="E4510" t="s">
        <v>32742</v>
      </c>
      <c r="G4510" s="1" t="s">
        <v>10159</v>
      </c>
      <c r="H4510" t="str">
        <f t="shared" si="70"/>
        <v>GB53385</v>
      </c>
    </row>
    <row r="4511" spans="4:8">
      <c r="D4511" t="s">
        <v>21765</v>
      </c>
      <c r="E4511" t="s">
        <v>32743</v>
      </c>
      <c r="G4511" s="1" t="s">
        <v>10161</v>
      </c>
      <c r="H4511" t="str">
        <f t="shared" si="70"/>
        <v>GB53387</v>
      </c>
    </row>
    <row r="4512" spans="4:8">
      <c r="D4512" t="s">
        <v>21764</v>
      </c>
      <c r="E4512" t="s">
        <v>32743</v>
      </c>
      <c r="G4512" s="1" t="s">
        <v>10163</v>
      </c>
      <c r="H4512" t="str">
        <f t="shared" si="70"/>
        <v>GB53376</v>
      </c>
    </row>
    <row r="4513" spans="4:8">
      <c r="D4513" t="s">
        <v>21763</v>
      </c>
      <c r="E4513" t="s">
        <v>32743</v>
      </c>
      <c r="G4513" s="1" t="s">
        <v>10167</v>
      </c>
      <c r="H4513" t="str">
        <f t="shared" si="70"/>
        <v>GB53394</v>
      </c>
    </row>
    <row r="4514" spans="4:8">
      <c r="D4514" t="s">
        <v>14874</v>
      </c>
      <c r="E4514" t="s">
        <v>32746</v>
      </c>
      <c r="G4514" s="1" t="s">
        <v>10169</v>
      </c>
      <c r="H4514" t="str">
        <f t="shared" si="70"/>
        <v>GB53365</v>
      </c>
    </row>
    <row r="4515" spans="4:8">
      <c r="D4515" t="s">
        <v>21769</v>
      </c>
      <c r="E4515" t="s">
        <v>32748</v>
      </c>
      <c r="G4515" s="1" t="s">
        <v>10171</v>
      </c>
      <c r="H4515" t="str">
        <f t="shared" si="70"/>
        <v>GB53365</v>
      </c>
    </row>
    <row r="4516" spans="4:8">
      <c r="D4516" t="s">
        <v>21770</v>
      </c>
      <c r="E4516" t="s">
        <v>32748</v>
      </c>
      <c r="G4516" s="1" t="s">
        <v>10174</v>
      </c>
      <c r="H4516">
        <f t="shared" si="70"/>
        <v>0</v>
      </c>
    </row>
    <row r="4517" spans="4:8">
      <c r="D4517" t="s">
        <v>21772</v>
      </c>
      <c r="E4517" t="s">
        <v>32748</v>
      </c>
      <c r="G4517" s="1" t="s">
        <v>10176</v>
      </c>
      <c r="H4517" t="str">
        <f t="shared" si="70"/>
        <v>GB53358</v>
      </c>
    </row>
    <row r="4518" spans="4:8">
      <c r="D4518" t="s">
        <v>21771</v>
      </c>
      <c r="E4518" t="s">
        <v>32748</v>
      </c>
      <c r="G4518" s="1" t="s">
        <v>10178</v>
      </c>
      <c r="H4518" t="str">
        <f t="shared" si="70"/>
        <v>GB53402</v>
      </c>
    </row>
    <row r="4519" spans="4:8">
      <c r="D4519" t="s">
        <v>7846</v>
      </c>
      <c r="E4519" t="s">
        <v>32752</v>
      </c>
      <c r="G4519" s="1" t="s">
        <v>10180</v>
      </c>
      <c r="H4519" t="str">
        <f t="shared" si="70"/>
        <v>GB53403</v>
      </c>
    </row>
    <row r="4520" spans="4:8">
      <c r="D4520" t="s">
        <v>21775</v>
      </c>
      <c r="E4520" t="s">
        <v>32752</v>
      </c>
      <c r="G4520" s="1" t="s">
        <v>10182</v>
      </c>
      <c r="H4520">
        <f t="shared" si="70"/>
        <v>0</v>
      </c>
    </row>
    <row r="4521" spans="4:8">
      <c r="D4521" t="s">
        <v>14520</v>
      </c>
      <c r="E4521" t="s">
        <v>32757</v>
      </c>
      <c r="G4521" s="1" t="s">
        <v>10186</v>
      </c>
      <c r="H4521" t="str">
        <f t="shared" si="70"/>
        <v>GB53341</v>
      </c>
    </row>
    <row r="4522" spans="4:8">
      <c r="D4522" t="s">
        <v>1329</v>
      </c>
      <c r="E4522" t="s">
        <v>32758</v>
      </c>
      <c r="G4522" s="1" t="s">
        <v>10188</v>
      </c>
      <c r="H4522" t="str">
        <f t="shared" si="70"/>
        <v>GB53408</v>
      </c>
    </row>
    <row r="4523" spans="4:8">
      <c r="D4523" t="s">
        <v>14785</v>
      </c>
      <c r="E4523" t="s">
        <v>32759</v>
      </c>
      <c r="G4523" s="1" t="s">
        <v>10190</v>
      </c>
      <c r="H4523" t="str">
        <f t="shared" si="70"/>
        <v>GB53338</v>
      </c>
    </row>
    <row r="4524" spans="4:8">
      <c r="D4524" t="s">
        <v>21782</v>
      </c>
      <c r="E4524" t="s">
        <v>32761</v>
      </c>
      <c r="G4524" s="1" t="s">
        <v>10192</v>
      </c>
      <c r="H4524" t="str">
        <f t="shared" si="70"/>
        <v>GB53412</v>
      </c>
    </row>
    <row r="4525" spans="4:8">
      <c r="D4525" t="s">
        <v>21781</v>
      </c>
      <c r="E4525" t="s">
        <v>32761</v>
      </c>
      <c r="G4525" s="1" t="s">
        <v>10194</v>
      </c>
      <c r="H4525" t="str">
        <f t="shared" si="70"/>
        <v>GB53414</v>
      </c>
    </row>
    <row r="4526" spans="4:8">
      <c r="D4526" t="s">
        <v>21783</v>
      </c>
      <c r="E4526" t="s">
        <v>32761</v>
      </c>
      <c r="G4526" s="1" t="s">
        <v>10196</v>
      </c>
      <c r="H4526" t="str">
        <f t="shared" si="70"/>
        <v>GB53415</v>
      </c>
    </row>
    <row r="4527" spans="4:8">
      <c r="D4527" t="s">
        <v>14858</v>
      </c>
      <c r="E4527" t="s">
        <v>32763</v>
      </c>
      <c r="G4527" s="1" t="s">
        <v>10198</v>
      </c>
      <c r="H4527" t="str">
        <f t="shared" si="70"/>
        <v>GB53417</v>
      </c>
    </row>
    <row r="4528" spans="4:8">
      <c r="D4528" t="s">
        <v>21789</v>
      </c>
      <c r="E4528" t="s">
        <v>32765</v>
      </c>
      <c r="G4528" s="1" t="s">
        <v>10200</v>
      </c>
      <c r="H4528" t="str">
        <f t="shared" si="70"/>
        <v>GB53333</v>
      </c>
    </row>
    <row r="4529" spans="4:8">
      <c r="D4529" t="s">
        <v>21794</v>
      </c>
      <c r="E4529" t="s">
        <v>32765</v>
      </c>
      <c r="G4529" s="1" t="s">
        <v>10202</v>
      </c>
      <c r="H4529" t="str">
        <f t="shared" si="70"/>
        <v>GB53419</v>
      </c>
    </row>
    <row r="4530" spans="4:8">
      <c r="D4530" t="s">
        <v>21792</v>
      </c>
      <c r="E4530" t="s">
        <v>32765</v>
      </c>
      <c r="G4530" s="1" t="s">
        <v>10207</v>
      </c>
      <c r="H4530" t="str">
        <f t="shared" si="70"/>
        <v>GB53329</v>
      </c>
    </row>
    <row r="4531" spans="4:8">
      <c r="D4531" t="s">
        <v>21786</v>
      </c>
      <c r="E4531" t="s">
        <v>32765</v>
      </c>
      <c r="G4531" s="1" t="s">
        <v>10209</v>
      </c>
      <c r="H4531" t="str">
        <f t="shared" si="70"/>
        <v>GB53325</v>
      </c>
    </row>
    <row r="4532" spans="4:8">
      <c r="D4532" t="s">
        <v>21787</v>
      </c>
      <c r="E4532" t="s">
        <v>32765</v>
      </c>
      <c r="G4532" s="1" t="s">
        <v>10211</v>
      </c>
      <c r="H4532" t="str">
        <f t="shared" si="70"/>
        <v>GB53327</v>
      </c>
    </row>
    <row r="4533" spans="4:8">
      <c r="D4533" t="s">
        <v>21790</v>
      </c>
      <c r="E4533" t="s">
        <v>32765</v>
      </c>
      <c r="G4533" s="1" t="s">
        <v>10213</v>
      </c>
      <c r="H4533" t="str">
        <f t="shared" si="70"/>
        <v>GB53420</v>
      </c>
    </row>
    <row r="4534" spans="4:8">
      <c r="D4534" t="s">
        <v>21791</v>
      </c>
      <c r="E4534" t="s">
        <v>32765</v>
      </c>
      <c r="G4534" s="1" t="s">
        <v>10217</v>
      </c>
      <c r="H4534" t="str">
        <f t="shared" si="70"/>
        <v>GB53320</v>
      </c>
    </row>
    <row r="4535" spans="4:8">
      <c r="D4535" t="s">
        <v>21788</v>
      </c>
      <c r="E4535" t="s">
        <v>32765</v>
      </c>
      <c r="G4535" s="1" t="s">
        <v>10219</v>
      </c>
      <c r="H4535" t="str">
        <f t="shared" si="70"/>
        <v>GB53321</v>
      </c>
    </row>
    <row r="4536" spans="4:8">
      <c r="D4536" t="s">
        <v>21795</v>
      </c>
      <c r="E4536" t="s">
        <v>32765</v>
      </c>
      <c r="G4536" s="1" t="s">
        <v>10221</v>
      </c>
      <c r="H4536" t="str">
        <f t="shared" si="70"/>
        <v>GB53321</v>
      </c>
    </row>
    <row r="4537" spans="4:8">
      <c r="D4537" t="s">
        <v>7862</v>
      </c>
      <c r="E4537" t="s">
        <v>32765</v>
      </c>
      <c r="G4537" s="1" t="s">
        <v>10223</v>
      </c>
      <c r="H4537" t="str">
        <f t="shared" si="70"/>
        <v>GB53424</v>
      </c>
    </row>
    <row r="4538" spans="4:8">
      <c r="D4538" t="s">
        <v>21804</v>
      </c>
      <c r="E4538" t="s">
        <v>32765</v>
      </c>
      <c r="G4538" s="1" t="s">
        <v>10225</v>
      </c>
      <c r="H4538" t="str">
        <f t="shared" si="70"/>
        <v>GB53317</v>
      </c>
    </row>
    <row r="4539" spans="4:8">
      <c r="D4539" t="s">
        <v>21798</v>
      </c>
      <c r="E4539" t="s">
        <v>32765</v>
      </c>
      <c r="G4539" s="1" t="s">
        <v>10227</v>
      </c>
      <c r="H4539" t="str">
        <f t="shared" si="70"/>
        <v>GB53314</v>
      </c>
    </row>
    <row r="4540" spans="4:8">
      <c r="D4540" t="s">
        <v>21801</v>
      </c>
      <c r="E4540" t="s">
        <v>32765</v>
      </c>
      <c r="G4540" s="1" t="s">
        <v>10229</v>
      </c>
      <c r="H4540" t="str">
        <f t="shared" si="70"/>
        <v>GB53315</v>
      </c>
    </row>
    <row r="4541" spans="4:8">
      <c r="D4541" t="s">
        <v>21802</v>
      </c>
      <c r="E4541" t="s">
        <v>32765</v>
      </c>
      <c r="G4541" s="1" t="s">
        <v>10231</v>
      </c>
      <c r="H4541" t="str">
        <f t="shared" si="70"/>
        <v>GB53311</v>
      </c>
    </row>
    <row r="4542" spans="4:8">
      <c r="D4542" t="s">
        <v>21799</v>
      </c>
      <c r="E4542" t="s">
        <v>32765</v>
      </c>
      <c r="G4542" s="1" t="s">
        <v>10233</v>
      </c>
      <c r="H4542" t="str">
        <f t="shared" si="70"/>
        <v>GB53307</v>
      </c>
    </row>
    <row r="4543" spans="4:8">
      <c r="D4543" t="s">
        <v>21800</v>
      </c>
      <c r="E4543" t="s">
        <v>32765</v>
      </c>
      <c r="G4543" s="1" t="s">
        <v>10235</v>
      </c>
      <c r="H4543" t="str">
        <f t="shared" si="70"/>
        <v>GB53307</v>
      </c>
    </row>
    <row r="4544" spans="4:8">
      <c r="D4544" t="s">
        <v>21805</v>
      </c>
      <c r="E4544" t="s">
        <v>32765</v>
      </c>
      <c r="G4544" s="1" t="s">
        <v>10237</v>
      </c>
      <c r="H4544" t="str">
        <f t="shared" si="70"/>
        <v>GB53305</v>
      </c>
    </row>
    <row r="4545" spans="4:8">
      <c r="D4545" t="s">
        <v>21803</v>
      </c>
      <c r="E4545" t="s">
        <v>32765</v>
      </c>
      <c r="G4545" s="1" t="s">
        <v>10238</v>
      </c>
      <c r="H4545" t="str">
        <f t="shared" si="70"/>
        <v>GB53303</v>
      </c>
    </row>
    <row r="4546" spans="4:8">
      <c r="D4546" t="s">
        <v>21796</v>
      </c>
      <c r="E4546" t="s">
        <v>32765</v>
      </c>
      <c r="G4546" s="1" t="s">
        <v>10240</v>
      </c>
      <c r="H4546" t="str">
        <f t="shared" si="70"/>
        <v>GB53431</v>
      </c>
    </row>
    <row r="4547" spans="4:8">
      <c r="D4547" t="s">
        <v>21806</v>
      </c>
      <c r="E4547" t="s">
        <v>32765</v>
      </c>
      <c r="G4547" s="1" t="s">
        <v>10242</v>
      </c>
      <c r="H4547" t="str">
        <f t="shared" ref="H4547:H4610" si="71">VLOOKUP(G4547,D:E,2,FALSE)</f>
        <v>GB53300</v>
      </c>
    </row>
    <row r="4548" spans="4:8">
      <c r="D4548" t="s">
        <v>21797</v>
      </c>
      <c r="E4548" t="s">
        <v>32765</v>
      </c>
      <c r="G4548" s="1" t="s">
        <v>10243</v>
      </c>
      <c r="H4548" t="str">
        <f t="shared" si="71"/>
        <v>GB53434</v>
      </c>
    </row>
    <row r="4549" spans="4:8">
      <c r="D4549" t="s">
        <v>21793</v>
      </c>
      <c r="E4549" t="s">
        <v>32765</v>
      </c>
      <c r="G4549" s="1" t="s">
        <v>10246</v>
      </c>
      <c r="H4549">
        <f t="shared" si="71"/>
        <v>0</v>
      </c>
    </row>
    <row r="4550" spans="4:8">
      <c r="D4550" t="s">
        <v>7856</v>
      </c>
      <c r="E4550" t="s">
        <v>32766</v>
      </c>
      <c r="G4550" s="1" t="s">
        <v>10248</v>
      </c>
      <c r="H4550">
        <f t="shared" si="71"/>
        <v>0</v>
      </c>
    </row>
    <row r="4551" spans="4:8">
      <c r="D4551" t="s">
        <v>7858</v>
      </c>
      <c r="E4551" t="s">
        <v>32766</v>
      </c>
      <c r="G4551" s="1" t="s">
        <v>10250</v>
      </c>
      <c r="H4551">
        <f t="shared" si="71"/>
        <v>0</v>
      </c>
    </row>
    <row r="4552" spans="4:8">
      <c r="D4552" t="s">
        <v>7860</v>
      </c>
      <c r="E4552" t="s">
        <v>32766</v>
      </c>
      <c r="G4552" s="1" t="s">
        <v>10252</v>
      </c>
      <c r="H4552">
        <f t="shared" si="71"/>
        <v>0</v>
      </c>
    </row>
    <row r="4553" spans="4:8">
      <c r="D4553" t="s">
        <v>14440</v>
      </c>
      <c r="E4553" t="s">
        <v>32768</v>
      </c>
      <c r="G4553" s="1" t="s">
        <v>10254</v>
      </c>
      <c r="H4553">
        <f t="shared" si="71"/>
        <v>0</v>
      </c>
    </row>
    <row r="4554" spans="4:8">
      <c r="D4554" t="s">
        <v>21807</v>
      </c>
      <c r="E4554" t="s">
        <v>32769</v>
      </c>
      <c r="G4554" s="1" t="s">
        <v>10256</v>
      </c>
      <c r="H4554">
        <f t="shared" si="71"/>
        <v>0</v>
      </c>
    </row>
    <row r="4555" spans="4:8">
      <c r="D4555" t="s">
        <v>21809</v>
      </c>
      <c r="E4555" t="s">
        <v>32769</v>
      </c>
      <c r="G4555" s="1" t="s">
        <v>10258</v>
      </c>
      <c r="H4555">
        <f t="shared" si="71"/>
        <v>0</v>
      </c>
    </row>
    <row r="4556" spans="4:8">
      <c r="D4556" t="s">
        <v>21808</v>
      </c>
      <c r="E4556" t="s">
        <v>32769</v>
      </c>
      <c r="G4556" s="1" t="s">
        <v>10262</v>
      </c>
      <c r="H4556">
        <f t="shared" si="71"/>
        <v>0</v>
      </c>
    </row>
    <row r="4557" spans="4:8">
      <c r="D4557" t="s">
        <v>21810</v>
      </c>
      <c r="E4557" t="s">
        <v>32771</v>
      </c>
      <c r="G4557" s="1" t="s">
        <v>10264</v>
      </c>
      <c r="H4557">
        <f t="shared" si="71"/>
        <v>0</v>
      </c>
    </row>
    <row r="4558" spans="4:8">
      <c r="D4558" t="s">
        <v>21811</v>
      </c>
      <c r="E4558" t="s">
        <v>32771</v>
      </c>
      <c r="G4558" s="1" t="s">
        <v>10266</v>
      </c>
      <c r="H4558">
        <f t="shared" si="71"/>
        <v>0</v>
      </c>
    </row>
    <row r="4559" spans="4:8">
      <c r="D4559" t="s">
        <v>21813</v>
      </c>
      <c r="E4559" t="s">
        <v>32771</v>
      </c>
      <c r="G4559" s="1" t="s">
        <v>10268</v>
      </c>
      <c r="H4559">
        <f t="shared" si="71"/>
        <v>0</v>
      </c>
    </row>
    <row r="4560" spans="4:8">
      <c r="D4560" t="s">
        <v>21812</v>
      </c>
      <c r="E4560" t="s">
        <v>32771</v>
      </c>
      <c r="G4560" s="1" t="s">
        <v>10270</v>
      </c>
      <c r="H4560">
        <f t="shared" si="71"/>
        <v>0</v>
      </c>
    </row>
    <row r="4561" spans="4:8">
      <c r="D4561" t="s">
        <v>14716</v>
      </c>
      <c r="E4561" t="s">
        <v>32771</v>
      </c>
      <c r="G4561" s="1" t="s">
        <v>10272</v>
      </c>
      <c r="H4561">
        <f t="shared" si="71"/>
        <v>0</v>
      </c>
    </row>
    <row r="4562" spans="4:8">
      <c r="D4562" t="s">
        <v>21814</v>
      </c>
      <c r="E4562" t="s">
        <v>32772</v>
      </c>
      <c r="G4562" s="1" t="s">
        <v>10274</v>
      </c>
      <c r="H4562">
        <f t="shared" si="71"/>
        <v>0</v>
      </c>
    </row>
    <row r="4563" spans="4:8">
      <c r="D4563" t="s">
        <v>21815</v>
      </c>
      <c r="E4563" t="s">
        <v>32772</v>
      </c>
      <c r="G4563" s="1" t="s">
        <v>10279</v>
      </c>
      <c r="H4563">
        <f t="shared" si="71"/>
        <v>0</v>
      </c>
    </row>
    <row r="4564" spans="4:8">
      <c r="D4564" t="s">
        <v>7865</v>
      </c>
      <c r="E4564" t="s">
        <v>32774</v>
      </c>
      <c r="G4564" s="1" t="s">
        <v>10281</v>
      </c>
      <c r="H4564">
        <f t="shared" si="71"/>
        <v>0</v>
      </c>
    </row>
    <row r="4565" spans="4:8">
      <c r="D4565" t="s">
        <v>21816</v>
      </c>
      <c r="E4565" t="s">
        <v>32775</v>
      </c>
      <c r="G4565" s="1" t="s">
        <v>10283</v>
      </c>
      <c r="H4565">
        <f t="shared" si="71"/>
        <v>0</v>
      </c>
    </row>
    <row r="4566" spans="4:8">
      <c r="D4566" t="s">
        <v>7867</v>
      </c>
      <c r="E4566" t="s">
        <v>32775</v>
      </c>
      <c r="G4566" s="1" t="s">
        <v>10285</v>
      </c>
      <c r="H4566">
        <f t="shared" si="71"/>
        <v>0</v>
      </c>
    </row>
    <row r="4567" spans="4:8">
      <c r="D4567" t="s">
        <v>21817</v>
      </c>
      <c r="E4567" t="s">
        <v>32775</v>
      </c>
      <c r="G4567" s="1" t="s">
        <v>10287</v>
      </c>
      <c r="H4567">
        <f t="shared" si="71"/>
        <v>0</v>
      </c>
    </row>
    <row r="4568" spans="4:8">
      <c r="D4568" t="s">
        <v>7869</v>
      </c>
      <c r="E4568" t="s">
        <v>32775</v>
      </c>
      <c r="G4568" s="1" t="s">
        <v>10289</v>
      </c>
      <c r="H4568">
        <f t="shared" si="71"/>
        <v>0</v>
      </c>
    </row>
    <row r="4569" spans="4:8">
      <c r="D4569" t="s">
        <v>7871</v>
      </c>
      <c r="E4569" t="s">
        <v>32775</v>
      </c>
      <c r="G4569" s="1" t="s">
        <v>10291</v>
      </c>
      <c r="H4569">
        <f t="shared" si="71"/>
        <v>0</v>
      </c>
    </row>
    <row r="4570" spans="4:8">
      <c r="D4570" t="s">
        <v>13717</v>
      </c>
      <c r="E4570" t="s">
        <v>32775</v>
      </c>
      <c r="G4570" s="1" t="s">
        <v>10293</v>
      </c>
      <c r="H4570">
        <f t="shared" si="71"/>
        <v>0</v>
      </c>
    </row>
    <row r="4571" spans="4:8">
      <c r="D4571" t="s">
        <v>15190</v>
      </c>
      <c r="E4571" t="s">
        <v>32776</v>
      </c>
      <c r="G4571" s="1" t="s">
        <v>10295</v>
      </c>
      <c r="H4571">
        <f t="shared" si="71"/>
        <v>0</v>
      </c>
    </row>
    <row r="4572" spans="4:8">
      <c r="D4572" t="s">
        <v>3350</v>
      </c>
      <c r="E4572" t="s">
        <v>37481</v>
      </c>
      <c r="G4572" s="1" t="s">
        <v>10297</v>
      </c>
      <c r="H4572">
        <f t="shared" si="71"/>
        <v>0</v>
      </c>
    </row>
    <row r="4573" spans="4:8">
      <c r="D4573" t="s">
        <v>1681</v>
      </c>
      <c r="E4573" t="s">
        <v>37561</v>
      </c>
      <c r="G4573" s="1" t="s">
        <v>10299</v>
      </c>
      <c r="H4573">
        <f t="shared" si="71"/>
        <v>0</v>
      </c>
    </row>
    <row r="4574" spans="4:8">
      <c r="D4574" t="s">
        <v>17458</v>
      </c>
      <c r="E4574" t="s">
        <v>29609</v>
      </c>
      <c r="G4574" s="1" t="s">
        <v>10301</v>
      </c>
      <c r="H4574">
        <f t="shared" si="71"/>
        <v>0</v>
      </c>
    </row>
    <row r="4575" spans="4:8">
      <c r="D4575" t="s">
        <v>17459</v>
      </c>
      <c r="E4575" t="s">
        <v>29609</v>
      </c>
      <c r="G4575" s="1" t="s">
        <v>10303</v>
      </c>
      <c r="H4575">
        <f t="shared" si="71"/>
        <v>0</v>
      </c>
    </row>
    <row r="4576" spans="4:8">
      <c r="D4576" t="s">
        <v>17460</v>
      </c>
      <c r="E4576" t="s">
        <v>29609</v>
      </c>
      <c r="G4576" s="1" t="s">
        <v>10305</v>
      </c>
      <c r="H4576">
        <f t="shared" si="71"/>
        <v>0</v>
      </c>
    </row>
    <row r="4577" spans="4:8">
      <c r="D4577" t="s">
        <v>3964</v>
      </c>
      <c r="E4577" t="s">
        <v>29606</v>
      </c>
      <c r="G4577" s="1" t="s">
        <v>10309</v>
      </c>
      <c r="H4577">
        <f t="shared" si="71"/>
        <v>0</v>
      </c>
    </row>
    <row r="4578" spans="4:8">
      <c r="D4578" t="s">
        <v>3965</v>
      </c>
      <c r="E4578" t="s">
        <v>29606</v>
      </c>
      <c r="G4578" s="1" t="s">
        <v>10311</v>
      </c>
      <c r="H4578" t="str">
        <f t="shared" si="71"/>
        <v>GB53294</v>
      </c>
    </row>
    <row r="4579" spans="4:8">
      <c r="D4579" t="s">
        <v>17456</v>
      </c>
      <c r="E4579" t="s">
        <v>29604</v>
      </c>
      <c r="G4579" s="1" t="s">
        <v>10314</v>
      </c>
      <c r="H4579">
        <f t="shared" si="71"/>
        <v>0</v>
      </c>
    </row>
    <row r="4580" spans="4:8">
      <c r="D4580" t="s">
        <v>17455</v>
      </c>
      <c r="E4580" t="s">
        <v>29604</v>
      </c>
      <c r="G4580" s="1" t="s">
        <v>10316</v>
      </c>
      <c r="H4580" t="str">
        <f t="shared" si="71"/>
        <v>GB53388</v>
      </c>
    </row>
    <row r="4581" spans="4:8">
      <c r="D4581" t="s">
        <v>3957</v>
      </c>
      <c r="E4581" t="s">
        <v>29604</v>
      </c>
      <c r="G4581" s="1" t="s">
        <v>10318</v>
      </c>
      <c r="H4581">
        <f t="shared" si="71"/>
        <v>0</v>
      </c>
    </row>
    <row r="4582" spans="4:8">
      <c r="D4582" t="s">
        <v>17457</v>
      </c>
      <c r="E4582" t="s">
        <v>29604</v>
      </c>
      <c r="G4582" s="1" t="s">
        <v>10320</v>
      </c>
      <c r="H4582">
        <f t="shared" si="71"/>
        <v>0</v>
      </c>
    </row>
    <row r="4583" spans="4:8">
      <c r="D4583" t="s">
        <v>3958</v>
      </c>
      <c r="E4583" t="s">
        <v>29604</v>
      </c>
      <c r="G4583" s="1" t="s">
        <v>10322</v>
      </c>
      <c r="H4583">
        <f t="shared" si="71"/>
        <v>0</v>
      </c>
    </row>
    <row r="4584" spans="4:8">
      <c r="D4584" t="s">
        <v>17451</v>
      </c>
      <c r="E4584" t="s">
        <v>29604</v>
      </c>
      <c r="G4584" s="1" t="s">
        <v>10324</v>
      </c>
      <c r="H4584" t="str">
        <f t="shared" si="71"/>
        <v>GB53337</v>
      </c>
    </row>
    <row r="4585" spans="4:8">
      <c r="D4585" t="s">
        <v>17454</v>
      </c>
      <c r="E4585" t="s">
        <v>29604</v>
      </c>
      <c r="G4585" s="1" t="s">
        <v>10326</v>
      </c>
      <c r="H4585" t="str">
        <f t="shared" si="71"/>
        <v>GB53336</v>
      </c>
    </row>
    <row r="4586" spans="4:8">
      <c r="D4586" t="s">
        <v>17453</v>
      </c>
      <c r="E4586" t="s">
        <v>29604</v>
      </c>
      <c r="G4586" s="1" t="s">
        <v>10328</v>
      </c>
      <c r="H4586">
        <f t="shared" si="71"/>
        <v>0</v>
      </c>
    </row>
    <row r="4587" spans="4:8">
      <c r="D4587" t="s">
        <v>17452</v>
      </c>
      <c r="E4587" t="s">
        <v>29604</v>
      </c>
      <c r="G4587" s="1" t="s">
        <v>10330</v>
      </c>
      <c r="H4587" t="str">
        <f t="shared" si="71"/>
        <v>GB53426</v>
      </c>
    </row>
    <row r="4588" spans="4:8">
      <c r="D4588" t="s">
        <v>17450</v>
      </c>
      <c r="E4588" t="s">
        <v>29604</v>
      </c>
      <c r="G4588" s="1" t="s">
        <v>10332</v>
      </c>
      <c r="H4588" t="str">
        <f t="shared" si="71"/>
        <v>GB53306</v>
      </c>
    </row>
    <row r="4589" spans="4:8">
      <c r="D4589" t="s">
        <v>17449</v>
      </c>
      <c r="E4589" t="s">
        <v>29604</v>
      </c>
      <c r="G4589" s="1" t="s">
        <v>10334</v>
      </c>
      <c r="H4589" t="str">
        <f t="shared" si="71"/>
        <v>GB53435</v>
      </c>
    </row>
    <row r="4590" spans="4:8">
      <c r="D4590" t="s">
        <v>2201</v>
      </c>
      <c r="E4590" t="s">
        <v>29603</v>
      </c>
      <c r="G4590" s="1" t="s">
        <v>10336</v>
      </c>
      <c r="H4590">
        <f t="shared" si="71"/>
        <v>0</v>
      </c>
    </row>
    <row r="4591" spans="4:8">
      <c r="D4591" t="s">
        <v>3951</v>
      </c>
      <c r="E4591" t="s">
        <v>29601</v>
      </c>
      <c r="G4591" s="1" t="s">
        <v>10338</v>
      </c>
      <c r="H4591">
        <f t="shared" si="71"/>
        <v>0</v>
      </c>
    </row>
    <row r="4592" spans="4:8">
      <c r="D4592" t="s">
        <v>14705</v>
      </c>
      <c r="E4592" t="s">
        <v>29601</v>
      </c>
      <c r="G4592" s="1" t="s">
        <v>10340</v>
      </c>
      <c r="H4592">
        <f t="shared" si="71"/>
        <v>0</v>
      </c>
    </row>
    <row r="4593" spans="4:8">
      <c r="D4593" t="s">
        <v>17447</v>
      </c>
      <c r="E4593" t="s">
        <v>29599</v>
      </c>
      <c r="G4593" s="1" t="s">
        <v>10342</v>
      </c>
      <c r="H4593">
        <f t="shared" si="71"/>
        <v>0</v>
      </c>
    </row>
    <row r="4594" spans="4:8">
      <c r="D4594" t="s">
        <v>17446</v>
      </c>
      <c r="E4594" t="s">
        <v>29599</v>
      </c>
      <c r="G4594" s="1" t="s">
        <v>10344</v>
      </c>
      <c r="H4594">
        <f t="shared" si="71"/>
        <v>0</v>
      </c>
    </row>
    <row r="4595" spans="4:8">
      <c r="D4595" t="s">
        <v>17448</v>
      </c>
      <c r="E4595" t="s">
        <v>29599</v>
      </c>
      <c r="G4595" s="1" t="s">
        <v>10346</v>
      </c>
      <c r="H4595" t="str">
        <f t="shared" si="71"/>
        <v>GB53491</v>
      </c>
    </row>
    <row r="4596" spans="4:8">
      <c r="D4596" t="s">
        <v>3945</v>
      </c>
      <c r="E4596" t="s">
        <v>29596</v>
      </c>
      <c r="G4596" s="1" t="s">
        <v>10348</v>
      </c>
      <c r="H4596" t="str">
        <f t="shared" si="71"/>
        <v>GB44555</v>
      </c>
    </row>
    <row r="4597" spans="4:8">
      <c r="D4597" t="s">
        <v>750</v>
      </c>
      <c r="E4597" t="s">
        <v>29595</v>
      </c>
      <c r="G4597" s="1" t="s">
        <v>10350</v>
      </c>
      <c r="H4597" t="str">
        <f t="shared" si="71"/>
        <v>GB44556</v>
      </c>
    </row>
    <row r="4598" spans="4:8">
      <c r="D4598" t="s">
        <v>17431</v>
      </c>
      <c r="E4598" t="s">
        <v>29593</v>
      </c>
      <c r="G4598" s="1" t="s">
        <v>10352</v>
      </c>
      <c r="H4598" t="str">
        <f t="shared" si="71"/>
        <v>GB44558</v>
      </c>
    </row>
    <row r="4599" spans="4:8">
      <c r="D4599" t="s">
        <v>3940</v>
      </c>
      <c r="E4599" t="s">
        <v>29593</v>
      </c>
      <c r="G4599" s="1" t="s">
        <v>10356</v>
      </c>
      <c r="H4599" t="str">
        <f t="shared" si="71"/>
        <v>GB44564</v>
      </c>
    </row>
    <row r="4600" spans="4:8">
      <c r="D4600" t="s">
        <v>1379</v>
      </c>
      <c r="E4600" t="s">
        <v>29591</v>
      </c>
      <c r="G4600" s="1" t="s">
        <v>10359</v>
      </c>
      <c r="H4600">
        <f t="shared" si="71"/>
        <v>0</v>
      </c>
    </row>
    <row r="4601" spans="4:8">
      <c r="D4601" t="s">
        <v>1397</v>
      </c>
      <c r="E4601" t="s">
        <v>29590</v>
      </c>
      <c r="G4601" s="1" t="s">
        <v>10361</v>
      </c>
      <c r="H4601" t="str">
        <f t="shared" si="71"/>
        <v>GB44543</v>
      </c>
    </row>
    <row r="4602" spans="4:8">
      <c r="D4602" t="s">
        <v>17427</v>
      </c>
      <c r="E4602" t="s">
        <v>29589</v>
      </c>
      <c r="G4602" s="1" t="s">
        <v>10363</v>
      </c>
      <c r="H4602" t="str">
        <f t="shared" si="71"/>
        <v>GB44543</v>
      </c>
    </row>
    <row r="4603" spans="4:8">
      <c r="D4603" t="s">
        <v>3935</v>
      </c>
      <c r="E4603" t="s">
        <v>29589</v>
      </c>
      <c r="G4603" s="1" t="s">
        <v>10365</v>
      </c>
      <c r="H4603">
        <f t="shared" si="71"/>
        <v>0</v>
      </c>
    </row>
    <row r="4604" spans="4:8">
      <c r="D4604" t="s">
        <v>17426</v>
      </c>
      <c r="E4604" t="s">
        <v>29589</v>
      </c>
      <c r="G4604" s="1" t="s">
        <v>10367</v>
      </c>
      <c r="H4604" t="str">
        <f t="shared" si="71"/>
        <v>GB44570</v>
      </c>
    </row>
    <row r="4605" spans="4:8">
      <c r="D4605" t="s">
        <v>13378</v>
      </c>
      <c r="E4605" t="s">
        <v>29587</v>
      </c>
      <c r="G4605" s="1" t="s">
        <v>10368</v>
      </c>
      <c r="H4605" t="str">
        <f t="shared" si="71"/>
        <v>GB44538</v>
      </c>
    </row>
    <row r="4606" spans="4:8">
      <c r="D4606" t="s">
        <v>17424</v>
      </c>
      <c r="E4606" t="s">
        <v>29588</v>
      </c>
      <c r="G4606" s="1" t="s">
        <v>10370</v>
      </c>
      <c r="H4606" t="str">
        <f t="shared" si="71"/>
        <v>GB44572</v>
      </c>
    </row>
    <row r="4607" spans="4:8">
      <c r="D4607" t="s">
        <v>17423</v>
      </c>
      <c r="E4607" t="s">
        <v>29588</v>
      </c>
      <c r="G4607" s="1" t="s">
        <v>10373</v>
      </c>
      <c r="H4607">
        <f t="shared" si="71"/>
        <v>0</v>
      </c>
    </row>
    <row r="4608" spans="4:8">
      <c r="D4608" t="s">
        <v>3934</v>
      </c>
      <c r="E4608" t="s">
        <v>29588</v>
      </c>
      <c r="G4608" s="1" t="s">
        <v>10375</v>
      </c>
      <c r="H4608" t="str">
        <f t="shared" si="71"/>
        <v>GB44536</v>
      </c>
    </row>
    <row r="4609" spans="4:8">
      <c r="D4609" t="s">
        <v>17425</v>
      </c>
      <c r="E4609" t="s">
        <v>29588</v>
      </c>
      <c r="G4609" s="1" t="s">
        <v>10377</v>
      </c>
      <c r="H4609" t="str">
        <f t="shared" si="71"/>
        <v>GB44575</v>
      </c>
    </row>
    <row r="4610" spans="4:8">
      <c r="D4610" t="s">
        <v>3968</v>
      </c>
      <c r="E4610" t="s">
        <v>29592</v>
      </c>
      <c r="G4610" s="1" t="s">
        <v>10379</v>
      </c>
      <c r="H4610" t="str">
        <f t="shared" si="71"/>
        <v>GB44578</v>
      </c>
    </row>
    <row r="4611" spans="4:8">
      <c r="D4611" t="s">
        <v>17432</v>
      </c>
      <c r="E4611" t="s">
        <v>29594</v>
      </c>
      <c r="G4611" s="1" t="s">
        <v>10381</v>
      </c>
      <c r="H4611" t="str">
        <f t="shared" ref="H4611:H4674" si="72">VLOOKUP(G4611,D:E,2,FALSE)</f>
        <v>GB44581</v>
      </c>
    </row>
    <row r="4612" spans="4:8">
      <c r="D4612" t="s">
        <v>3936</v>
      </c>
      <c r="E4612" t="s">
        <v>29594</v>
      </c>
      <c r="G4612" s="1" t="s">
        <v>10383</v>
      </c>
      <c r="H4612">
        <f t="shared" si="72"/>
        <v>0</v>
      </c>
    </row>
    <row r="4613" spans="4:8">
      <c r="D4613" t="s">
        <v>3938</v>
      </c>
      <c r="E4613" t="s">
        <v>29594</v>
      </c>
      <c r="G4613" s="1" t="s">
        <v>10385</v>
      </c>
      <c r="H4613">
        <f t="shared" si="72"/>
        <v>0</v>
      </c>
    </row>
    <row r="4614" spans="4:8">
      <c r="D4614" t="s">
        <v>17442</v>
      </c>
      <c r="E4614" t="s">
        <v>29597</v>
      </c>
      <c r="G4614" s="1" t="s">
        <v>10387</v>
      </c>
      <c r="H4614">
        <f t="shared" si="72"/>
        <v>0</v>
      </c>
    </row>
    <row r="4615" spans="4:8">
      <c r="D4615" t="s">
        <v>17439</v>
      </c>
      <c r="E4615" t="s">
        <v>29597</v>
      </c>
      <c r="G4615" s="1" t="s">
        <v>10388</v>
      </c>
      <c r="H4615">
        <f t="shared" si="72"/>
        <v>0</v>
      </c>
    </row>
    <row r="4616" spans="4:8">
      <c r="D4616" t="s">
        <v>17440</v>
      </c>
      <c r="E4616" t="s">
        <v>29597</v>
      </c>
      <c r="G4616" s="1" t="s">
        <v>10390</v>
      </c>
      <c r="H4616" t="str">
        <f t="shared" si="72"/>
        <v>GB44526</v>
      </c>
    </row>
    <row r="4617" spans="4:8">
      <c r="D4617" t="s">
        <v>17441</v>
      </c>
      <c r="E4617" t="s">
        <v>29597</v>
      </c>
      <c r="G4617" s="1" t="s">
        <v>10391</v>
      </c>
      <c r="H4617" t="str">
        <f t="shared" si="72"/>
        <v>GB44526</v>
      </c>
    </row>
    <row r="4618" spans="4:8">
      <c r="D4618" t="s">
        <v>17443</v>
      </c>
      <c r="E4618" t="s">
        <v>29598</v>
      </c>
      <c r="G4618" s="1" t="s">
        <v>10394</v>
      </c>
      <c r="H4618" t="str">
        <f t="shared" si="72"/>
        <v>GB44588</v>
      </c>
    </row>
    <row r="4619" spans="4:8">
      <c r="D4619" t="s">
        <v>17444</v>
      </c>
      <c r="E4619" t="s">
        <v>29598</v>
      </c>
      <c r="G4619" s="1" t="s">
        <v>10396</v>
      </c>
      <c r="H4619" t="str">
        <f t="shared" si="72"/>
        <v>GB44590</v>
      </c>
    </row>
    <row r="4620" spans="4:8">
      <c r="D4620" t="s">
        <v>17445</v>
      </c>
      <c r="E4620" t="s">
        <v>29598</v>
      </c>
      <c r="G4620" s="1" t="s">
        <v>10398</v>
      </c>
      <c r="H4620" t="str">
        <f t="shared" si="72"/>
        <v>GB44592</v>
      </c>
    </row>
    <row r="4621" spans="4:8">
      <c r="D4621" t="s">
        <v>3952</v>
      </c>
      <c r="E4621" t="s">
        <v>29600</v>
      </c>
      <c r="G4621" s="1" t="s">
        <v>10401</v>
      </c>
      <c r="H4621" t="str">
        <f t="shared" si="72"/>
        <v>GB44592</v>
      </c>
    </row>
    <row r="4622" spans="4:8">
      <c r="D4622" t="s">
        <v>3954</v>
      </c>
      <c r="E4622" t="s">
        <v>29600</v>
      </c>
      <c r="G4622" s="1" t="s">
        <v>10404</v>
      </c>
      <c r="H4622" t="str">
        <f t="shared" si="72"/>
        <v>GB44520</v>
      </c>
    </row>
    <row r="4623" spans="4:8">
      <c r="D4623" t="s">
        <v>3956</v>
      </c>
      <c r="E4623" t="s">
        <v>29600</v>
      </c>
      <c r="G4623" s="1" t="s">
        <v>10406</v>
      </c>
      <c r="H4623" t="str">
        <f t="shared" si="72"/>
        <v>GB44516</v>
      </c>
    </row>
    <row r="4624" spans="4:8">
      <c r="D4624" t="s">
        <v>14703</v>
      </c>
      <c r="E4624" t="s">
        <v>29600</v>
      </c>
      <c r="G4624" s="1" t="s">
        <v>10408</v>
      </c>
      <c r="H4624" t="str">
        <f t="shared" si="72"/>
        <v>GB44507</v>
      </c>
    </row>
    <row r="4625" spans="4:8">
      <c r="D4625" t="s">
        <v>16106</v>
      </c>
      <c r="E4625" t="s">
        <v>29602</v>
      </c>
      <c r="G4625" s="1" t="s">
        <v>10410</v>
      </c>
      <c r="H4625">
        <f t="shared" si="72"/>
        <v>0</v>
      </c>
    </row>
    <row r="4626" spans="4:8">
      <c r="D4626" t="s">
        <v>15176</v>
      </c>
      <c r="E4626" t="s">
        <v>29605</v>
      </c>
      <c r="G4626" s="1" t="s">
        <v>10412</v>
      </c>
      <c r="H4626">
        <f t="shared" si="72"/>
        <v>0</v>
      </c>
    </row>
    <row r="4627" spans="4:8">
      <c r="D4627" t="s">
        <v>14045</v>
      </c>
      <c r="E4627" t="s">
        <v>29607</v>
      </c>
      <c r="G4627" s="1" t="s">
        <v>10414</v>
      </c>
      <c r="H4627" t="str">
        <f t="shared" si="72"/>
        <v>GB44512</v>
      </c>
    </row>
    <row r="4628" spans="4:8">
      <c r="D4628" t="s">
        <v>13077</v>
      </c>
      <c r="E4628" t="s">
        <v>29608</v>
      </c>
      <c r="G4628" s="1" t="s">
        <v>10416</v>
      </c>
      <c r="H4628" t="str">
        <f t="shared" si="72"/>
        <v>GB44514</v>
      </c>
    </row>
    <row r="4629" spans="4:8">
      <c r="D4629" t="s">
        <v>1291</v>
      </c>
      <c r="E4629" t="s">
        <v>37380</v>
      </c>
      <c r="G4629" s="1" t="s">
        <v>10418</v>
      </c>
      <c r="H4629" t="str">
        <f t="shared" si="72"/>
        <v>GB44606</v>
      </c>
    </row>
    <row r="4630" spans="4:8">
      <c r="D4630" t="s">
        <v>16488</v>
      </c>
      <c r="E4630" t="s">
        <v>34633</v>
      </c>
      <c r="G4630" s="1" t="s">
        <v>10421</v>
      </c>
      <c r="H4630" t="str">
        <f t="shared" si="72"/>
        <v>GB44606</v>
      </c>
    </row>
    <row r="4631" spans="4:8">
      <c r="D4631" t="s">
        <v>10140</v>
      </c>
      <c r="E4631" t="s">
        <v>34632</v>
      </c>
      <c r="G4631" s="1" t="s">
        <v>10423</v>
      </c>
      <c r="H4631">
        <f t="shared" si="72"/>
        <v>0</v>
      </c>
    </row>
    <row r="4632" spans="4:8">
      <c r="D4632" t="s">
        <v>10100</v>
      </c>
      <c r="E4632" t="s">
        <v>34631</v>
      </c>
      <c r="G4632" s="1" t="s">
        <v>10425</v>
      </c>
      <c r="H4632">
        <f t="shared" si="72"/>
        <v>0</v>
      </c>
    </row>
    <row r="4633" spans="4:8">
      <c r="D4633" t="s">
        <v>13860</v>
      </c>
      <c r="E4633" t="s">
        <v>34630</v>
      </c>
      <c r="G4633" s="1" t="s">
        <v>10427</v>
      </c>
      <c r="H4633">
        <f t="shared" si="72"/>
        <v>0</v>
      </c>
    </row>
    <row r="4634" spans="4:8">
      <c r="D4634" t="s">
        <v>16389</v>
      </c>
      <c r="E4634" t="s">
        <v>34629</v>
      </c>
      <c r="G4634" s="1" t="s">
        <v>10429</v>
      </c>
      <c r="H4634" t="str">
        <f t="shared" si="72"/>
        <v>GB44611</v>
      </c>
    </row>
    <row r="4635" spans="4:8">
      <c r="D4635" t="s">
        <v>10136</v>
      </c>
      <c r="E4635" t="s">
        <v>34625</v>
      </c>
      <c r="G4635" s="1" t="s">
        <v>10431</v>
      </c>
      <c r="H4635" t="str">
        <f t="shared" si="72"/>
        <v>GB44503</v>
      </c>
    </row>
    <row r="4636" spans="4:8">
      <c r="D4636" t="s">
        <v>10091</v>
      </c>
      <c r="E4636" t="s">
        <v>34622</v>
      </c>
      <c r="G4636" s="1" t="s">
        <v>10435</v>
      </c>
      <c r="H4636" t="str">
        <f t="shared" si="72"/>
        <v>GB44498</v>
      </c>
    </row>
    <row r="4637" spans="4:8">
      <c r="D4637" t="s">
        <v>16538</v>
      </c>
      <c r="E4637" t="s">
        <v>34622</v>
      </c>
      <c r="G4637" s="1" t="s">
        <v>10437</v>
      </c>
      <c r="H4637" t="str">
        <f t="shared" si="72"/>
        <v>GB44615</v>
      </c>
    </row>
    <row r="4638" spans="4:8">
      <c r="D4638" t="s">
        <v>24385</v>
      </c>
      <c r="E4638" t="s">
        <v>34621</v>
      </c>
      <c r="G4638" s="1" t="s">
        <v>10439</v>
      </c>
      <c r="H4638" t="str">
        <f t="shared" si="72"/>
        <v>GB44615</v>
      </c>
    </row>
    <row r="4639" spans="4:8">
      <c r="D4639" t="s">
        <v>14642</v>
      </c>
      <c r="E4639" t="s">
        <v>34621</v>
      </c>
      <c r="G4639" s="1" t="s">
        <v>10445</v>
      </c>
      <c r="H4639" t="str">
        <f t="shared" si="72"/>
        <v>GB44494</v>
      </c>
    </row>
    <row r="4640" spans="4:8">
      <c r="D4640" t="s">
        <v>1132</v>
      </c>
      <c r="E4640" t="s">
        <v>34619</v>
      </c>
      <c r="G4640" s="1" t="s">
        <v>10447</v>
      </c>
      <c r="H4640" t="str">
        <f t="shared" si="72"/>
        <v>GB44493</v>
      </c>
    </row>
    <row r="4641" spans="4:8">
      <c r="D4641" t="s">
        <v>24378</v>
      </c>
      <c r="E4641" t="s">
        <v>34618</v>
      </c>
      <c r="G4641" s="1" t="s">
        <v>10450</v>
      </c>
      <c r="H4641">
        <f t="shared" si="72"/>
        <v>0</v>
      </c>
    </row>
    <row r="4642" spans="4:8">
      <c r="D4642" t="s">
        <v>24380</v>
      </c>
      <c r="E4642" t="s">
        <v>34618</v>
      </c>
      <c r="G4642" s="1" t="s">
        <v>10452</v>
      </c>
      <c r="H4642" t="str">
        <f t="shared" si="72"/>
        <v>GB44621</v>
      </c>
    </row>
    <row r="4643" spans="4:8">
      <c r="D4643" t="s">
        <v>24379</v>
      </c>
      <c r="E4643" t="s">
        <v>34618</v>
      </c>
      <c r="G4643" s="1" t="s">
        <v>10454</v>
      </c>
      <c r="H4643">
        <f t="shared" si="72"/>
        <v>0</v>
      </c>
    </row>
    <row r="4644" spans="4:8">
      <c r="D4644" t="s">
        <v>24377</v>
      </c>
      <c r="E4644" t="s">
        <v>34618</v>
      </c>
      <c r="G4644" s="1" t="s">
        <v>10456</v>
      </c>
      <c r="H4644" t="str">
        <f t="shared" si="72"/>
        <v>GB44629</v>
      </c>
    </row>
    <row r="4645" spans="4:8">
      <c r="D4645" t="s">
        <v>24381</v>
      </c>
      <c r="E4645" t="s">
        <v>34618</v>
      </c>
      <c r="G4645" s="1" t="s">
        <v>10457</v>
      </c>
      <c r="H4645">
        <f t="shared" si="72"/>
        <v>0</v>
      </c>
    </row>
    <row r="4646" spans="4:8">
      <c r="D4646" t="s">
        <v>2959</v>
      </c>
      <c r="E4646" t="s">
        <v>34615</v>
      </c>
      <c r="G4646" s="1" t="s">
        <v>10459</v>
      </c>
      <c r="H4646">
        <f t="shared" si="72"/>
        <v>0</v>
      </c>
    </row>
    <row r="4647" spans="4:8">
      <c r="D4647" t="s">
        <v>24374</v>
      </c>
      <c r="E4647" t="s">
        <v>34613</v>
      </c>
      <c r="G4647" s="1" t="s">
        <v>10461</v>
      </c>
      <c r="H4647" t="str">
        <f t="shared" si="72"/>
        <v>GB44634</v>
      </c>
    </row>
    <row r="4648" spans="4:8">
      <c r="D4648" t="s">
        <v>24375</v>
      </c>
      <c r="E4648" t="s">
        <v>34613</v>
      </c>
      <c r="G4648" s="1" t="s">
        <v>10463</v>
      </c>
      <c r="H4648" t="str">
        <f t="shared" si="72"/>
        <v>GB44482</v>
      </c>
    </row>
    <row r="4649" spans="4:8">
      <c r="D4649" t="s">
        <v>9973</v>
      </c>
      <c r="E4649" t="s">
        <v>34613</v>
      </c>
      <c r="G4649" s="1" t="s">
        <v>10465</v>
      </c>
      <c r="H4649" t="str">
        <f t="shared" si="72"/>
        <v>GB44482</v>
      </c>
    </row>
    <row r="4650" spans="4:8">
      <c r="D4650" t="s">
        <v>782</v>
      </c>
      <c r="E4650" t="s">
        <v>34609</v>
      </c>
      <c r="G4650" s="1" t="s">
        <v>10470</v>
      </c>
      <c r="H4650" t="str">
        <f t="shared" si="72"/>
        <v>GB44469</v>
      </c>
    </row>
    <row r="4651" spans="4:8">
      <c r="D4651" t="s">
        <v>10078</v>
      </c>
      <c r="E4651" t="s">
        <v>34607</v>
      </c>
      <c r="G4651" s="1" t="s">
        <v>10474</v>
      </c>
      <c r="H4651">
        <f t="shared" si="72"/>
        <v>0</v>
      </c>
    </row>
    <row r="4652" spans="4:8">
      <c r="D4652" t="s">
        <v>24373</v>
      </c>
      <c r="E4652" t="s">
        <v>34607</v>
      </c>
      <c r="G4652" s="1" t="s">
        <v>10476</v>
      </c>
      <c r="H4652" t="str">
        <f t="shared" si="72"/>
        <v>GB44460</v>
      </c>
    </row>
    <row r="4653" spans="4:8">
      <c r="D4653" t="s">
        <v>10076</v>
      </c>
      <c r="E4653" t="s">
        <v>34606</v>
      </c>
      <c r="G4653" s="1" t="s">
        <v>10479</v>
      </c>
      <c r="H4653">
        <f t="shared" si="72"/>
        <v>0</v>
      </c>
    </row>
    <row r="4654" spans="4:8">
      <c r="D4654" t="s">
        <v>24366</v>
      </c>
      <c r="E4654" t="s">
        <v>34605</v>
      </c>
      <c r="G4654" s="1" t="s">
        <v>10480</v>
      </c>
      <c r="H4654" t="str">
        <f t="shared" si="72"/>
        <v>GB44659</v>
      </c>
    </row>
    <row r="4655" spans="4:8">
      <c r="D4655" t="s">
        <v>24365</v>
      </c>
      <c r="E4655" t="s">
        <v>34605</v>
      </c>
      <c r="G4655" s="1" t="s">
        <v>10482</v>
      </c>
      <c r="H4655">
        <f t="shared" si="72"/>
        <v>0</v>
      </c>
    </row>
    <row r="4656" spans="4:8">
      <c r="D4656" t="s">
        <v>24368</v>
      </c>
      <c r="E4656" t="s">
        <v>34605</v>
      </c>
      <c r="G4656" s="1" t="s">
        <v>10485</v>
      </c>
      <c r="H4656" t="str">
        <f t="shared" si="72"/>
        <v>GB44658</v>
      </c>
    </row>
    <row r="4657" spans="4:8">
      <c r="D4657" t="s">
        <v>24367</v>
      </c>
      <c r="E4657" t="s">
        <v>34605</v>
      </c>
      <c r="G4657" s="1" t="s">
        <v>10488</v>
      </c>
      <c r="H4657" t="str">
        <f t="shared" si="72"/>
        <v>GB44661</v>
      </c>
    </row>
    <row r="4658" spans="4:8">
      <c r="D4658" t="s">
        <v>10074</v>
      </c>
      <c r="E4658" t="s">
        <v>34602</v>
      </c>
      <c r="G4658" s="1" t="s">
        <v>10493</v>
      </c>
      <c r="H4658" t="str">
        <f t="shared" si="72"/>
        <v>GB44662</v>
      </c>
    </row>
    <row r="4659" spans="4:8">
      <c r="D4659" t="s">
        <v>1488</v>
      </c>
      <c r="E4659" t="s">
        <v>34600</v>
      </c>
      <c r="G4659" s="1" t="s">
        <v>10499</v>
      </c>
      <c r="H4659" t="str">
        <f t="shared" si="72"/>
        <v>GB44676</v>
      </c>
    </row>
    <row r="4660" spans="4:8">
      <c r="D4660" t="s">
        <v>24354</v>
      </c>
      <c r="E4660" t="s">
        <v>34598</v>
      </c>
      <c r="G4660" s="1" t="s">
        <v>10501</v>
      </c>
      <c r="H4660">
        <f t="shared" si="72"/>
        <v>0</v>
      </c>
    </row>
    <row r="4661" spans="4:8">
      <c r="D4661" t="s">
        <v>24353</v>
      </c>
      <c r="E4661" t="s">
        <v>34598</v>
      </c>
      <c r="G4661" s="1" t="s">
        <v>10503</v>
      </c>
      <c r="H4661" t="str">
        <f t="shared" si="72"/>
        <v>GB44679</v>
      </c>
    </row>
    <row r="4662" spans="4:8">
      <c r="D4662" t="s">
        <v>13247</v>
      </c>
      <c r="E4662" t="s">
        <v>34598</v>
      </c>
      <c r="G4662" s="1" t="s">
        <v>10506</v>
      </c>
      <c r="H4662" t="str">
        <f t="shared" si="72"/>
        <v>GB44435</v>
      </c>
    </row>
    <row r="4663" spans="4:8">
      <c r="D4663" t="s">
        <v>10129</v>
      </c>
      <c r="E4663" t="s">
        <v>34596</v>
      </c>
      <c r="G4663" s="1" t="s">
        <v>10509</v>
      </c>
      <c r="H4663">
        <f t="shared" si="72"/>
        <v>0</v>
      </c>
    </row>
    <row r="4664" spans="4:8">
      <c r="D4664" t="s">
        <v>9943</v>
      </c>
      <c r="E4664" t="s">
        <v>34594</v>
      </c>
      <c r="G4664" s="1" t="s">
        <v>10511</v>
      </c>
      <c r="H4664" t="str">
        <f t="shared" si="72"/>
        <v>GB44429</v>
      </c>
    </row>
    <row r="4665" spans="4:8">
      <c r="D4665" t="s">
        <v>9944</v>
      </c>
      <c r="E4665" t="s">
        <v>34594</v>
      </c>
      <c r="G4665" s="1" t="s">
        <v>10513</v>
      </c>
      <c r="H4665">
        <f t="shared" si="72"/>
        <v>0</v>
      </c>
    </row>
    <row r="4666" spans="4:8">
      <c r="D4666" t="s">
        <v>9946</v>
      </c>
      <c r="E4666" t="s">
        <v>34594</v>
      </c>
      <c r="G4666" s="1" t="s">
        <v>10516</v>
      </c>
      <c r="H4666" t="str">
        <f t="shared" si="72"/>
        <v>GB44425</v>
      </c>
    </row>
    <row r="4667" spans="4:8">
      <c r="D4667" t="s">
        <v>24350</v>
      </c>
      <c r="E4667" t="s">
        <v>34594</v>
      </c>
      <c r="G4667" s="1" t="s">
        <v>10518</v>
      </c>
      <c r="H4667" t="str">
        <f t="shared" si="72"/>
        <v>GB44422</v>
      </c>
    </row>
    <row r="4668" spans="4:8">
      <c r="D4668" t="s">
        <v>24351</v>
      </c>
      <c r="E4668" t="s">
        <v>34594</v>
      </c>
      <c r="G4668" s="1" t="s">
        <v>10520</v>
      </c>
      <c r="H4668" t="str">
        <f t="shared" si="72"/>
        <v>GB44422</v>
      </c>
    </row>
    <row r="4669" spans="4:8">
      <c r="D4669" t="s">
        <v>9947</v>
      </c>
      <c r="E4669" t="s">
        <v>34594</v>
      </c>
      <c r="G4669" s="1" t="s">
        <v>10522</v>
      </c>
      <c r="H4669" t="str">
        <f t="shared" si="72"/>
        <v>GB44421</v>
      </c>
    </row>
    <row r="4670" spans="4:8">
      <c r="D4670" t="s">
        <v>24349</v>
      </c>
      <c r="E4670" t="s">
        <v>34594</v>
      </c>
      <c r="G4670" s="1" t="s">
        <v>10525</v>
      </c>
      <c r="H4670" t="str">
        <f t="shared" si="72"/>
        <v>GB44419</v>
      </c>
    </row>
    <row r="4671" spans="4:8">
      <c r="D4671" t="s">
        <v>24352</v>
      </c>
      <c r="E4671" t="s">
        <v>34594</v>
      </c>
      <c r="G4671" s="1" t="s">
        <v>10527</v>
      </c>
      <c r="H4671" t="str">
        <f t="shared" si="72"/>
        <v>GB44419</v>
      </c>
    </row>
    <row r="4672" spans="4:8">
      <c r="D4672" t="s">
        <v>14544</v>
      </c>
      <c r="E4672" t="s">
        <v>34592</v>
      </c>
      <c r="G4672" s="1" t="s">
        <v>10530</v>
      </c>
      <c r="H4672" t="str">
        <f t="shared" si="72"/>
        <v>GB44418</v>
      </c>
    </row>
    <row r="4673" spans="4:8">
      <c r="D4673" t="s">
        <v>10127</v>
      </c>
      <c r="E4673" t="s">
        <v>34590</v>
      </c>
      <c r="G4673" s="1" t="s">
        <v>10532</v>
      </c>
      <c r="H4673">
        <f t="shared" si="72"/>
        <v>0</v>
      </c>
    </row>
    <row r="4674" spans="4:8">
      <c r="D4674" t="s">
        <v>13245</v>
      </c>
      <c r="E4674" t="s">
        <v>34589</v>
      </c>
      <c r="G4674" s="1" t="s">
        <v>10534</v>
      </c>
      <c r="H4674" t="str">
        <f t="shared" si="72"/>
        <v>GB44416</v>
      </c>
    </row>
    <row r="4675" spans="4:8">
      <c r="D4675" t="s">
        <v>14316</v>
      </c>
      <c r="E4675" t="s">
        <v>34585</v>
      </c>
      <c r="G4675" s="1" t="s">
        <v>10536</v>
      </c>
      <c r="H4675" t="str">
        <f t="shared" ref="H4675:H4738" si="73">VLOOKUP(G4675,D:E,2,FALSE)</f>
        <v>GB44415</v>
      </c>
    </row>
    <row r="4676" spans="4:8">
      <c r="D4676" t="s">
        <v>10059</v>
      </c>
      <c r="E4676" t="s">
        <v>34580</v>
      </c>
      <c r="G4676" s="1" t="s">
        <v>10538</v>
      </c>
      <c r="H4676" t="str">
        <f t="shared" si="73"/>
        <v>GB44707</v>
      </c>
    </row>
    <row r="4677" spans="4:8">
      <c r="D4677" t="s">
        <v>24332</v>
      </c>
      <c r="E4677" t="s">
        <v>34578</v>
      </c>
      <c r="G4677" s="1" t="s">
        <v>10540</v>
      </c>
      <c r="H4677" t="str">
        <f t="shared" si="73"/>
        <v>GB44410</v>
      </c>
    </row>
    <row r="4678" spans="4:8">
      <c r="D4678" t="s">
        <v>24331</v>
      </c>
      <c r="E4678" t="s">
        <v>34578</v>
      </c>
      <c r="G4678" s="1" t="s">
        <v>10542</v>
      </c>
      <c r="H4678" t="str">
        <f t="shared" si="73"/>
        <v>GB44709</v>
      </c>
    </row>
    <row r="4679" spans="4:8">
      <c r="D4679" t="s">
        <v>24336</v>
      </c>
      <c r="E4679" t="s">
        <v>34578</v>
      </c>
      <c r="G4679" s="1" t="s">
        <v>10546</v>
      </c>
      <c r="H4679" t="str">
        <f t="shared" si="73"/>
        <v>GB44513</v>
      </c>
    </row>
    <row r="4680" spans="4:8">
      <c r="D4680" t="s">
        <v>24334</v>
      </c>
      <c r="E4680" t="s">
        <v>34578</v>
      </c>
      <c r="G4680" s="1" t="s">
        <v>10548</v>
      </c>
      <c r="H4680" t="str">
        <f t="shared" si="73"/>
        <v>GB44609</v>
      </c>
    </row>
    <row r="4681" spans="4:8">
      <c r="D4681" t="s">
        <v>24333</v>
      </c>
      <c r="E4681" t="s">
        <v>34578</v>
      </c>
      <c r="G4681" s="1" t="s">
        <v>10550</v>
      </c>
      <c r="H4681" t="str">
        <f t="shared" si="73"/>
        <v>GB44553</v>
      </c>
    </row>
    <row r="4682" spans="4:8">
      <c r="D4682" t="s">
        <v>24335</v>
      </c>
      <c r="E4682" t="s">
        <v>34578</v>
      </c>
      <c r="G4682" s="1" t="s">
        <v>10552</v>
      </c>
      <c r="H4682" t="str">
        <f t="shared" si="73"/>
        <v>GB44521</v>
      </c>
    </row>
    <row r="4683" spans="4:8">
      <c r="D4683" t="s">
        <v>666</v>
      </c>
      <c r="E4683" t="s">
        <v>34577</v>
      </c>
      <c r="G4683" s="1" t="s">
        <v>10554</v>
      </c>
      <c r="H4683" t="str">
        <f t="shared" si="73"/>
        <v>GB44600</v>
      </c>
    </row>
    <row r="4684" spans="4:8">
      <c r="D4684" t="s">
        <v>24325</v>
      </c>
      <c r="E4684" t="s">
        <v>34574</v>
      </c>
      <c r="G4684" s="1" t="s">
        <v>10556</v>
      </c>
      <c r="H4684" t="str">
        <f t="shared" si="73"/>
        <v>GB44614</v>
      </c>
    </row>
    <row r="4685" spans="4:8">
      <c r="D4685" t="s">
        <v>24324</v>
      </c>
      <c r="E4685" t="s">
        <v>34574</v>
      </c>
      <c r="G4685" s="1" t="s">
        <v>10558</v>
      </c>
      <c r="H4685" t="str">
        <f t="shared" si="73"/>
        <v>GB44649</v>
      </c>
    </row>
    <row r="4686" spans="4:8">
      <c r="D4686" t="s">
        <v>24326</v>
      </c>
      <c r="E4686" t="s">
        <v>34574</v>
      </c>
      <c r="G4686" s="1" t="s">
        <v>10560</v>
      </c>
      <c r="H4686" t="str">
        <f t="shared" si="73"/>
        <v>GB44673</v>
      </c>
    </row>
    <row r="4687" spans="4:8">
      <c r="D4687" t="s">
        <v>24322</v>
      </c>
      <c r="E4687" t="s">
        <v>34573</v>
      </c>
      <c r="G4687" s="1" t="s">
        <v>10562</v>
      </c>
      <c r="H4687">
        <f t="shared" si="73"/>
        <v>0</v>
      </c>
    </row>
    <row r="4688" spans="4:8">
      <c r="D4688" t="s">
        <v>10049</v>
      </c>
      <c r="E4688" t="s">
        <v>34573</v>
      </c>
      <c r="G4688" s="1" t="s">
        <v>10564</v>
      </c>
      <c r="H4688" t="str">
        <f t="shared" si="73"/>
        <v>GB44686</v>
      </c>
    </row>
    <row r="4689" spans="4:8">
      <c r="D4689" t="s">
        <v>24321</v>
      </c>
      <c r="E4689" t="s">
        <v>34573</v>
      </c>
      <c r="G4689" s="1" t="s">
        <v>10566</v>
      </c>
      <c r="H4689" t="str">
        <f t="shared" si="73"/>
        <v>GB49165</v>
      </c>
    </row>
    <row r="4690" spans="4:8">
      <c r="D4690" t="s">
        <v>10051</v>
      </c>
      <c r="E4690" t="s">
        <v>34573</v>
      </c>
      <c r="G4690" s="1" t="s">
        <v>10568</v>
      </c>
      <c r="H4690" t="str">
        <f t="shared" si="73"/>
        <v>GB49165</v>
      </c>
    </row>
    <row r="4691" spans="4:8">
      <c r="D4691" t="s">
        <v>24320</v>
      </c>
      <c r="E4691" t="s">
        <v>34573</v>
      </c>
      <c r="G4691" s="1" t="s">
        <v>10570</v>
      </c>
      <c r="H4691" t="str">
        <f t="shared" si="73"/>
        <v>GB49165</v>
      </c>
    </row>
    <row r="4692" spans="4:8">
      <c r="D4692" t="s">
        <v>24323</v>
      </c>
      <c r="E4692" t="s">
        <v>34573</v>
      </c>
      <c r="G4692" s="1" t="s">
        <v>10572</v>
      </c>
      <c r="H4692">
        <f t="shared" si="73"/>
        <v>0</v>
      </c>
    </row>
    <row r="4693" spans="4:8">
      <c r="D4693" t="s">
        <v>10053</v>
      </c>
      <c r="E4693" t="s">
        <v>37682</v>
      </c>
      <c r="G4693" s="1" t="s">
        <v>10576</v>
      </c>
      <c r="H4693" t="str">
        <f t="shared" si="73"/>
        <v>GB49161</v>
      </c>
    </row>
    <row r="4694" spans="4:8">
      <c r="D4694" t="s">
        <v>24314</v>
      </c>
      <c r="E4694" t="s">
        <v>34571</v>
      </c>
      <c r="G4694" s="1" t="s">
        <v>10578</v>
      </c>
      <c r="H4694" t="str">
        <f t="shared" si="73"/>
        <v>GB49174</v>
      </c>
    </row>
    <row r="4695" spans="4:8">
      <c r="D4695" t="s">
        <v>24316</v>
      </c>
      <c r="E4695" t="s">
        <v>34571</v>
      </c>
      <c r="G4695" s="1" t="s">
        <v>10580</v>
      </c>
      <c r="H4695" t="str">
        <f t="shared" si="73"/>
        <v>GB49156</v>
      </c>
    </row>
    <row r="4696" spans="4:8">
      <c r="D4696" t="s">
        <v>24315</v>
      </c>
      <c r="E4696" t="s">
        <v>34571</v>
      </c>
      <c r="G4696" s="1" t="s">
        <v>10582</v>
      </c>
      <c r="H4696" t="str">
        <f t="shared" si="73"/>
        <v>GB49156</v>
      </c>
    </row>
    <row r="4697" spans="4:8">
      <c r="D4697" t="s">
        <v>24317</v>
      </c>
      <c r="E4697" t="s">
        <v>34571</v>
      </c>
      <c r="G4697" s="1" t="s">
        <v>10584</v>
      </c>
      <c r="H4697">
        <f t="shared" si="73"/>
        <v>0</v>
      </c>
    </row>
    <row r="4698" spans="4:8">
      <c r="D4698" t="s">
        <v>24309</v>
      </c>
      <c r="E4698" t="s">
        <v>34567</v>
      </c>
      <c r="G4698" s="1" t="s">
        <v>10587</v>
      </c>
      <c r="H4698" t="str">
        <f t="shared" si="73"/>
        <v>GB49184</v>
      </c>
    </row>
    <row r="4699" spans="4:8">
      <c r="D4699" t="s">
        <v>24308</v>
      </c>
      <c r="E4699" t="s">
        <v>34567</v>
      </c>
      <c r="G4699" s="1" t="s">
        <v>10589</v>
      </c>
      <c r="H4699" t="str">
        <f t="shared" si="73"/>
        <v>GB49184</v>
      </c>
    </row>
    <row r="4700" spans="4:8">
      <c r="D4700" t="s">
        <v>10047</v>
      </c>
      <c r="E4700" t="s">
        <v>34566</v>
      </c>
      <c r="G4700" s="1" t="s">
        <v>10591</v>
      </c>
      <c r="H4700" t="str">
        <f t="shared" si="73"/>
        <v>GB49150</v>
      </c>
    </row>
    <row r="4701" spans="4:8">
      <c r="D4701" t="s">
        <v>24307</v>
      </c>
      <c r="E4701" t="s">
        <v>34565</v>
      </c>
      <c r="G4701" s="1" t="s">
        <v>10594</v>
      </c>
      <c r="H4701" t="str">
        <f t="shared" si="73"/>
        <v>GB49150</v>
      </c>
    </row>
    <row r="4702" spans="4:8">
      <c r="D4702" t="s">
        <v>24305</v>
      </c>
      <c r="E4702" t="s">
        <v>34565</v>
      </c>
      <c r="G4702" s="1" t="s">
        <v>10596</v>
      </c>
      <c r="H4702" t="str">
        <f t="shared" si="73"/>
        <v>GB49149</v>
      </c>
    </row>
    <row r="4703" spans="4:8">
      <c r="D4703" t="s">
        <v>24306</v>
      </c>
      <c r="E4703" t="s">
        <v>34565</v>
      </c>
      <c r="G4703" s="1" t="s">
        <v>10599</v>
      </c>
      <c r="H4703">
        <f t="shared" si="73"/>
        <v>0</v>
      </c>
    </row>
    <row r="4704" spans="4:8">
      <c r="D4704" t="s">
        <v>14777</v>
      </c>
      <c r="E4704" t="s">
        <v>34563</v>
      </c>
      <c r="G4704" s="1" t="s">
        <v>10601</v>
      </c>
      <c r="H4704">
        <f t="shared" si="73"/>
        <v>0</v>
      </c>
    </row>
    <row r="4705" spans="4:8">
      <c r="D4705" t="s">
        <v>325</v>
      </c>
      <c r="E4705" t="s">
        <v>34562</v>
      </c>
      <c r="G4705" s="1" t="s">
        <v>10603</v>
      </c>
      <c r="H4705" t="str">
        <f t="shared" si="73"/>
        <v>GB49186</v>
      </c>
    </row>
    <row r="4706" spans="4:8">
      <c r="D4706" t="s">
        <v>24304</v>
      </c>
      <c r="E4706" t="s">
        <v>34562</v>
      </c>
      <c r="G4706" s="1" t="s">
        <v>10605</v>
      </c>
      <c r="H4706" t="str">
        <f t="shared" si="73"/>
        <v>GB49187</v>
      </c>
    </row>
    <row r="4707" spans="4:8">
      <c r="D4707" t="s">
        <v>9972</v>
      </c>
      <c r="E4707" t="s">
        <v>34562</v>
      </c>
      <c r="G4707" s="1" t="s">
        <v>10607</v>
      </c>
      <c r="H4707" t="str">
        <f t="shared" si="73"/>
        <v>GB54808</v>
      </c>
    </row>
    <row r="4708" spans="4:8">
      <c r="D4708" t="s">
        <v>13244</v>
      </c>
      <c r="E4708" t="s">
        <v>34561</v>
      </c>
      <c r="G4708" s="1" t="s">
        <v>10609</v>
      </c>
      <c r="H4708" t="str">
        <f t="shared" si="73"/>
        <v>GB54808</v>
      </c>
    </row>
    <row r="4709" spans="4:8">
      <c r="D4709" t="s">
        <v>13406</v>
      </c>
      <c r="E4709" t="s">
        <v>34557</v>
      </c>
      <c r="G4709" s="1" t="s">
        <v>10613</v>
      </c>
      <c r="H4709" t="str">
        <f t="shared" si="73"/>
        <v>GB54811</v>
      </c>
    </row>
    <row r="4710" spans="4:8">
      <c r="D4710" t="s">
        <v>24215</v>
      </c>
      <c r="E4710" t="s">
        <v>34556</v>
      </c>
      <c r="G4710" s="1" t="s">
        <v>10615</v>
      </c>
      <c r="H4710">
        <f t="shared" si="73"/>
        <v>0</v>
      </c>
    </row>
    <row r="4711" spans="4:8">
      <c r="D4711" t="s">
        <v>24216</v>
      </c>
      <c r="E4711" t="s">
        <v>34556</v>
      </c>
      <c r="G4711" s="1" t="s">
        <v>10617</v>
      </c>
      <c r="H4711" t="str">
        <f t="shared" si="73"/>
        <v>GB54798</v>
      </c>
    </row>
    <row r="4712" spans="4:8">
      <c r="D4712" t="s">
        <v>24210</v>
      </c>
      <c r="E4712" t="s">
        <v>34553</v>
      </c>
      <c r="G4712" s="1" t="s">
        <v>10619</v>
      </c>
      <c r="H4712" t="str">
        <f t="shared" si="73"/>
        <v>GB54813</v>
      </c>
    </row>
    <row r="4713" spans="4:8">
      <c r="D4713" t="s">
        <v>24211</v>
      </c>
      <c r="E4713" t="s">
        <v>34553</v>
      </c>
      <c r="G4713" s="1" t="s">
        <v>10621</v>
      </c>
      <c r="H4713" t="str">
        <f t="shared" si="73"/>
        <v>GB54817</v>
      </c>
    </row>
    <row r="4714" spans="4:8">
      <c r="D4714" t="s">
        <v>13408</v>
      </c>
      <c r="E4714" t="s">
        <v>34553</v>
      </c>
      <c r="G4714" s="1" t="s">
        <v>10623</v>
      </c>
      <c r="H4714">
        <f t="shared" si="73"/>
        <v>0</v>
      </c>
    </row>
    <row r="4715" spans="4:8">
      <c r="D4715" t="s">
        <v>24208</v>
      </c>
      <c r="E4715" t="s">
        <v>34550</v>
      </c>
      <c r="G4715" s="1" t="s">
        <v>10626</v>
      </c>
      <c r="H4715">
        <f t="shared" si="73"/>
        <v>0</v>
      </c>
    </row>
    <row r="4716" spans="4:8">
      <c r="D4716" t="s">
        <v>24207</v>
      </c>
      <c r="E4716" t="s">
        <v>34550</v>
      </c>
      <c r="G4716" s="1" t="s">
        <v>10628</v>
      </c>
      <c r="H4716" t="str">
        <f t="shared" si="73"/>
        <v>GB54812</v>
      </c>
    </row>
    <row r="4717" spans="4:8">
      <c r="D4717" t="s">
        <v>24209</v>
      </c>
      <c r="E4717" t="s">
        <v>34550</v>
      </c>
      <c r="G4717" s="1" t="s">
        <v>10630</v>
      </c>
      <c r="H4717">
        <f t="shared" si="73"/>
        <v>0</v>
      </c>
    </row>
    <row r="4718" spans="4:8">
      <c r="D4718" t="s">
        <v>10040</v>
      </c>
      <c r="E4718" t="s">
        <v>34550</v>
      </c>
      <c r="G4718" s="1" t="s">
        <v>10633</v>
      </c>
      <c r="H4718" t="str">
        <f t="shared" si="73"/>
        <v>GB40289</v>
      </c>
    </row>
    <row r="4719" spans="4:8">
      <c r="D4719" t="s">
        <v>849</v>
      </c>
      <c r="E4719" t="s">
        <v>34546</v>
      </c>
      <c r="G4719" s="1" t="s">
        <v>10635</v>
      </c>
      <c r="H4719" t="str">
        <f t="shared" si="73"/>
        <v>GB40289</v>
      </c>
    </row>
    <row r="4720" spans="4:8">
      <c r="D4720" t="s">
        <v>1387</v>
      </c>
      <c r="E4720" t="s">
        <v>34544</v>
      </c>
      <c r="G4720" s="1" t="s">
        <v>10636</v>
      </c>
      <c r="H4720" t="str">
        <f t="shared" si="73"/>
        <v>GB40280</v>
      </c>
    </row>
    <row r="4721" spans="4:8">
      <c r="D4721" t="s">
        <v>16763</v>
      </c>
      <c r="E4721" t="s">
        <v>34542</v>
      </c>
      <c r="G4721" s="1" t="s">
        <v>10637</v>
      </c>
      <c r="H4721">
        <f t="shared" si="73"/>
        <v>0</v>
      </c>
    </row>
    <row r="4722" spans="4:8">
      <c r="D4722" t="s">
        <v>10032</v>
      </c>
      <c r="E4722" t="s">
        <v>34541</v>
      </c>
      <c r="G4722" s="1" t="s">
        <v>10640</v>
      </c>
      <c r="H4722" t="str">
        <f t="shared" si="73"/>
        <v>GB48055</v>
      </c>
    </row>
    <row r="4723" spans="4:8">
      <c r="D4723" t="s">
        <v>10027</v>
      </c>
      <c r="E4723" t="s">
        <v>34539</v>
      </c>
      <c r="G4723" s="1" t="s">
        <v>10642</v>
      </c>
      <c r="H4723" t="str">
        <f t="shared" si="73"/>
        <v>GB48062</v>
      </c>
    </row>
    <row r="4724" spans="4:8">
      <c r="D4724" t="s">
        <v>24200</v>
      </c>
      <c r="E4724" t="s">
        <v>34539</v>
      </c>
      <c r="G4724" s="1" t="s">
        <v>10645</v>
      </c>
      <c r="H4724" t="str">
        <f t="shared" si="73"/>
        <v>GB48052</v>
      </c>
    </row>
    <row r="4725" spans="4:8">
      <c r="D4725" t="s">
        <v>13242</v>
      </c>
      <c r="E4725" t="s">
        <v>34535</v>
      </c>
      <c r="G4725" s="1" t="s">
        <v>10647</v>
      </c>
      <c r="H4725" t="str">
        <f t="shared" si="73"/>
        <v>GB48052</v>
      </c>
    </row>
    <row r="4726" spans="4:8">
      <c r="D4726" t="s">
        <v>24190</v>
      </c>
      <c r="E4726" t="s">
        <v>34533</v>
      </c>
      <c r="G4726" s="1" t="s">
        <v>10649</v>
      </c>
      <c r="H4726" t="str">
        <f t="shared" si="73"/>
        <v>GB48052</v>
      </c>
    </row>
    <row r="4727" spans="4:8">
      <c r="D4727" t="s">
        <v>14311</v>
      </c>
      <c r="E4727" t="s">
        <v>34533</v>
      </c>
      <c r="G4727" s="1" t="s">
        <v>10653</v>
      </c>
      <c r="H4727" t="str">
        <f t="shared" si="73"/>
        <v>GB48066</v>
      </c>
    </row>
    <row r="4728" spans="4:8">
      <c r="D4728" t="s">
        <v>14309</v>
      </c>
      <c r="E4728" t="s">
        <v>34532</v>
      </c>
      <c r="G4728" s="1" t="s">
        <v>10655</v>
      </c>
      <c r="H4728" t="str">
        <f t="shared" si="73"/>
        <v>GB48046</v>
      </c>
    </row>
    <row r="4729" spans="4:8">
      <c r="D4729" t="s">
        <v>14307</v>
      </c>
      <c r="E4729" t="s">
        <v>34530</v>
      </c>
      <c r="G4729" s="1" t="s">
        <v>10657</v>
      </c>
      <c r="H4729" t="str">
        <f t="shared" si="73"/>
        <v>GB41543</v>
      </c>
    </row>
    <row r="4730" spans="4:8">
      <c r="D4730" t="s">
        <v>24186</v>
      </c>
      <c r="E4730" t="s">
        <v>34529</v>
      </c>
      <c r="G4730" s="1" t="s">
        <v>10662</v>
      </c>
      <c r="H4730">
        <f t="shared" si="73"/>
        <v>0</v>
      </c>
    </row>
    <row r="4731" spans="4:8">
      <c r="D4731" t="s">
        <v>24189</v>
      </c>
      <c r="E4731" t="s">
        <v>34529</v>
      </c>
      <c r="G4731" s="1" t="s">
        <v>10665</v>
      </c>
      <c r="H4731" t="str">
        <f t="shared" si="73"/>
        <v>GB49757</v>
      </c>
    </row>
    <row r="4732" spans="4:8">
      <c r="D4732" t="s">
        <v>24187</v>
      </c>
      <c r="E4732" t="s">
        <v>34529</v>
      </c>
      <c r="G4732" s="1" t="s">
        <v>10668</v>
      </c>
      <c r="H4732">
        <f t="shared" si="73"/>
        <v>0</v>
      </c>
    </row>
    <row r="4733" spans="4:8">
      <c r="D4733" t="s">
        <v>24188</v>
      </c>
      <c r="E4733" t="s">
        <v>34529</v>
      </c>
      <c r="G4733" s="1" t="s">
        <v>10670</v>
      </c>
      <c r="H4733" t="str">
        <f t="shared" si="73"/>
        <v>GB49784</v>
      </c>
    </row>
    <row r="4734" spans="4:8">
      <c r="D4734" t="s">
        <v>1622</v>
      </c>
      <c r="E4734" t="s">
        <v>34524</v>
      </c>
      <c r="G4734" s="1" t="s">
        <v>10672</v>
      </c>
      <c r="H4734" t="str">
        <f t="shared" si="73"/>
        <v>GB49781</v>
      </c>
    </row>
    <row r="4735" spans="4:8">
      <c r="D4735" t="s">
        <v>10010</v>
      </c>
      <c r="E4735" t="s">
        <v>34523</v>
      </c>
      <c r="G4735" s="1" t="s">
        <v>10676</v>
      </c>
      <c r="H4735">
        <f t="shared" si="73"/>
        <v>0</v>
      </c>
    </row>
    <row r="4736" spans="4:8">
      <c r="D4736" t="s">
        <v>14301</v>
      </c>
      <c r="E4736" t="s">
        <v>34520</v>
      </c>
      <c r="G4736" s="1" t="s">
        <v>10678</v>
      </c>
      <c r="H4736">
        <f t="shared" si="73"/>
        <v>0</v>
      </c>
    </row>
    <row r="4737" spans="4:8">
      <c r="D4737" t="s">
        <v>10005</v>
      </c>
      <c r="E4737" t="s">
        <v>34517</v>
      </c>
      <c r="G4737" s="1" t="s">
        <v>10683</v>
      </c>
      <c r="H4737" t="str">
        <f t="shared" si="73"/>
        <v>GB49775</v>
      </c>
    </row>
    <row r="4738" spans="4:8">
      <c r="D4738" t="s">
        <v>13590</v>
      </c>
      <c r="E4738" t="s">
        <v>34517</v>
      </c>
      <c r="G4738" s="1" t="s">
        <v>10684</v>
      </c>
      <c r="H4738">
        <f t="shared" si="73"/>
        <v>0</v>
      </c>
    </row>
    <row r="4739" spans="4:8">
      <c r="D4739" t="s">
        <v>24178</v>
      </c>
      <c r="E4739" t="s">
        <v>34515</v>
      </c>
      <c r="G4739" s="1" t="s">
        <v>10687</v>
      </c>
      <c r="H4739" t="str">
        <f t="shared" ref="H4739:H4802" si="74">VLOOKUP(G4739,D:E,2,FALSE)</f>
        <v>GB49794</v>
      </c>
    </row>
    <row r="4740" spans="4:8">
      <c r="D4740" t="s">
        <v>24179</v>
      </c>
      <c r="E4740" t="s">
        <v>34515</v>
      </c>
      <c r="G4740" s="1" t="s">
        <v>10690</v>
      </c>
      <c r="H4740" t="str">
        <f t="shared" si="74"/>
        <v>GB49771</v>
      </c>
    </row>
    <row r="4741" spans="4:8">
      <c r="D4741" t="s">
        <v>14928</v>
      </c>
      <c r="E4741" t="s">
        <v>34514</v>
      </c>
      <c r="G4741" s="1" t="s">
        <v>10692</v>
      </c>
      <c r="H4741" t="str">
        <f t="shared" si="74"/>
        <v>GB49799</v>
      </c>
    </row>
    <row r="4742" spans="4:8">
      <c r="D4742" t="s">
        <v>24176</v>
      </c>
      <c r="E4742" t="s">
        <v>34512</v>
      </c>
      <c r="G4742" s="1" t="s">
        <v>10694</v>
      </c>
      <c r="H4742" t="str">
        <f t="shared" si="74"/>
        <v>GB49767</v>
      </c>
    </row>
    <row r="4743" spans="4:8">
      <c r="D4743" t="s">
        <v>24177</v>
      </c>
      <c r="E4743" t="s">
        <v>34512</v>
      </c>
      <c r="G4743" s="1" t="s">
        <v>10697</v>
      </c>
      <c r="H4743">
        <f t="shared" si="74"/>
        <v>0</v>
      </c>
    </row>
    <row r="4744" spans="4:8">
      <c r="D4744" t="s">
        <v>1739</v>
      </c>
      <c r="E4744" t="s">
        <v>34511</v>
      </c>
      <c r="G4744" s="1" t="s">
        <v>10699</v>
      </c>
      <c r="H4744" t="str">
        <f t="shared" si="74"/>
        <v>GB49801</v>
      </c>
    </row>
    <row r="4745" spans="4:8">
      <c r="D4745" t="s">
        <v>14591</v>
      </c>
      <c r="E4745" t="s">
        <v>34510</v>
      </c>
      <c r="G4745" s="1" t="s">
        <v>10701</v>
      </c>
      <c r="H4745" t="str">
        <f t="shared" si="74"/>
        <v>GB49763</v>
      </c>
    </row>
    <row r="4746" spans="4:8">
      <c r="D4746" t="s">
        <v>24171</v>
      </c>
      <c r="E4746" t="s">
        <v>34507</v>
      </c>
      <c r="G4746" s="1" t="s">
        <v>10703</v>
      </c>
      <c r="H4746" t="str">
        <f t="shared" si="74"/>
        <v>GB49803</v>
      </c>
    </row>
    <row r="4747" spans="4:8">
      <c r="D4747" t="s">
        <v>24170</v>
      </c>
      <c r="E4747" t="s">
        <v>34507</v>
      </c>
      <c r="G4747" s="1" t="s">
        <v>10705</v>
      </c>
      <c r="H4747">
        <f t="shared" si="74"/>
        <v>0</v>
      </c>
    </row>
    <row r="4748" spans="4:8">
      <c r="D4748" t="s">
        <v>10110</v>
      </c>
      <c r="E4748" t="s">
        <v>37683</v>
      </c>
      <c r="G4748" s="1" t="s">
        <v>10707</v>
      </c>
      <c r="H4748" t="str">
        <f t="shared" si="74"/>
        <v>GB49802</v>
      </c>
    </row>
    <row r="4749" spans="4:8">
      <c r="D4749" t="s">
        <v>9988</v>
      </c>
      <c r="E4749" t="s">
        <v>34502</v>
      </c>
      <c r="G4749" s="1" t="s">
        <v>10709</v>
      </c>
      <c r="H4749" t="str">
        <f t="shared" si="74"/>
        <v>GB49802</v>
      </c>
    </row>
    <row r="4750" spans="4:8">
      <c r="D4750" t="s">
        <v>9990</v>
      </c>
      <c r="E4750" t="s">
        <v>34502</v>
      </c>
      <c r="G4750" s="1" t="s">
        <v>10711</v>
      </c>
      <c r="H4750" t="str">
        <f t="shared" si="74"/>
        <v>GB49804</v>
      </c>
    </row>
    <row r="4751" spans="4:8">
      <c r="D4751" t="s">
        <v>9992</v>
      </c>
      <c r="E4751" t="s">
        <v>34502</v>
      </c>
      <c r="G4751" s="1" t="s">
        <v>10714</v>
      </c>
      <c r="H4751" t="str">
        <f t="shared" si="74"/>
        <v>GB49805</v>
      </c>
    </row>
    <row r="4752" spans="4:8">
      <c r="D4752" t="s">
        <v>24168</v>
      </c>
      <c r="E4752" t="s">
        <v>34502</v>
      </c>
      <c r="G4752" s="1" t="s">
        <v>10716</v>
      </c>
      <c r="H4752" t="str">
        <f t="shared" si="74"/>
        <v>GB49805</v>
      </c>
    </row>
    <row r="4753" spans="4:8">
      <c r="D4753" t="s">
        <v>24169</v>
      </c>
      <c r="E4753" t="s">
        <v>34502</v>
      </c>
      <c r="G4753" s="1" t="s">
        <v>10717</v>
      </c>
      <c r="H4753" t="str">
        <f t="shared" si="74"/>
        <v>GB49805</v>
      </c>
    </row>
    <row r="4754" spans="4:8">
      <c r="D4754" t="s">
        <v>9994</v>
      </c>
      <c r="E4754" t="s">
        <v>34502</v>
      </c>
      <c r="G4754" s="1" t="s">
        <v>10719</v>
      </c>
      <c r="H4754" t="str">
        <f t="shared" si="74"/>
        <v>GB49807</v>
      </c>
    </row>
    <row r="4755" spans="4:8">
      <c r="D4755" t="s">
        <v>404</v>
      </c>
      <c r="E4755" t="s">
        <v>37684</v>
      </c>
      <c r="G4755" s="1" t="s">
        <v>10722</v>
      </c>
      <c r="H4755" t="str">
        <f t="shared" si="74"/>
        <v>GB49812</v>
      </c>
    </row>
    <row r="4756" spans="4:8">
      <c r="D4756" t="s">
        <v>1834</v>
      </c>
      <c r="E4756" t="s">
        <v>34499</v>
      </c>
      <c r="G4756" s="1" t="s">
        <v>10724</v>
      </c>
      <c r="H4756">
        <f t="shared" si="74"/>
        <v>0</v>
      </c>
    </row>
    <row r="4757" spans="4:8">
      <c r="D4757" t="s">
        <v>9984</v>
      </c>
      <c r="E4757" t="s">
        <v>34499</v>
      </c>
      <c r="G4757" s="1" t="s">
        <v>10729</v>
      </c>
      <c r="H4757" t="str">
        <f t="shared" si="74"/>
        <v>GB49770</v>
      </c>
    </row>
    <row r="4758" spans="4:8">
      <c r="D4758" t="s">
        <v>9985</v>
      </c>
      <c r="E4758" t="s">
        <v>34498</v>
      </c>
      <c r="G4758" s="1" t="s">
        <v>10731</v>
      </c>
      <c r="H4758">
        <f t="shared" si="74"/>
        <v>0</v>
      </c>
    </row>
    <row r="4759" spans="4:8">
      <c r="D4759" t="s">
        <v>24164</v>
      </c>
      <c r="E4759" t="s">
        <v>34496</v>
      </c>
      <c r="G4759" s="1" t="s">
        <v>10733</v>
      </c>
      <c r="H4759">
        <f t="shared" si="74"/>
        <v>0</v>
      </c>
    </row>
    <row r="4760" spans="4:8">
      <c r="D4760" t="s">
        <v>9983</v>
      </c>
      <c r="E4760" t="s">
        <v>34496</v>
      </c>
      <c r="G4760" s="1" t="s">
        <v>10735</v>
      </c>
      <c r="H4760" t="str">
        <f t="shared" si="74"/>
        <v>GB52947</v>
      </c>
    </row>
    <row r="4761" spans="4:8">
      <c r="D4761" t="s">
        <v>24165</v>
      </c>
      <c r="E4761" t="s">
        <v>34496</v>
      </c>
      <c r="G4761" s="1" t="s">
        <v>10736</v>
      </c>
      <c r="H4761" t="str">
        <f t="shared" si="74"/>
        <v>GB52946</v>
      </c>
    </row>
    <row r="4762" spans="4:8">
      <c r="D4762" t="s">
        <v>24163</v>
      </c>
      <c r="E4762" t="s">
        <v>34495</v>
      </c>
      <c r="G4762" s="1" t="s">
        <v>10738</v>
      </c>
      <c r="H4762" t="str">
        <f t="shared" si="74"/>
        <v>GB52946</v>
      </c>
    </row>
    <row r="4763" spans="4:8">
      <c r="D4763" t="s">
        <v>24162</v>
      </c>
      <c r="E4763" t="s">
        <v>34495</v>
      </c>
      <c r="G4763" s="1" t="s">
        <v>10740</v>
      </c>
      <c r="H4763">
        <f t="shared" si="74"/>
        <v>0</v>
      </c>
    </row>
    <row r="4764" spans="4:8">
      <c r="D4764" t="s">
        <v>24161</v>
      </c>
      <c r="E4764" t="s">
        <v>34495</v>
      </c>
      <c r="G4764" s="1" t="s">
        <v>10745</v>
      </c>
      <c r="H4764">
        <f t="shared" si="74"/>
        <v>0</v>
      </c>
    </row>
    <row r="4765" spans="4:8">
      <c r="D4765" t="s">
        <v>9977</v>
      </c>
      <c r="E4765" t="s">
        <v>34492</v>
      </c>
      <c r="G4765" s="1" t="s">
        <v>10746</v>
      </c>
      <c r="H4765" t="str">
        <f t="shared" si="74"/>
        <v>GB52925</v>
      </c>
    </row>
    <row r="4766" spans="4:8">
      <c r="D4766" t="s">
        <v>9975</v>
      </c>
      <c r="E4766" t="s">
        <v>34491</v>
      </c>
      <c r="G4766" s="1" t="s">
        <v>10748</v>
      </c>
      <c r="H4766" t="str">
        <f t="shared" si="74"/>
        <v>GB48850</v>
      </c>
    </row>
    <row r="4767" spans="4:8">
      <c r="D4767" t="s">
        <v>16200</v>
      </c>
      <c r="E4767" t="s">
        <v>34490</v>
      </c>
      <c r="G4767" s="1" t="s">
        <v>10752</v>
      </c>
      <c r="H4767" t="str">
        <f t="shared" si="74"/>
        <v>GB48844</v>
      </c>
    </row>
    <row r="4768" spans="4:8">
      <c r="D4768" t="s">
        <v>15122</v>
      </c>
      <c r="E4768" t="s">
        <v>34493</v>
      </c>
      <c r="G4768" s="1" t="s">
        <v>10758</v>
      </c>
      <c r="H4768" t="str">
        <f t="shared" si="74"/>
        <v>GB48854</v>
      </c>
    </row>
    <row r="4769" spans="4:8">
      <c r="D4769" t="s">
        <v>86</v>
      </c>
      <c r="E4769" t="s">
        <v>34494</v>
      </c>
      <c r="G4769" s="1" t="s">
        <v>10760</v>
      </c>
      <c r="H4769" t="str">
        <f t="shared" si="74"/>
        <v>GB48861</v>
      </c>
    </row>
    <row r="4770" spans="4:8">
      <c r="D4770" t="s">
        <v>9986</v>
      </c>
      <c r="E4770" t="s">
        <v>34497</v>
      </c>
      <c r="G4770" s="1" t="s">
        <v>10762</v>
      </c>
      <c r="H4770" t="str">
        <f t="shared" si="74"/>
        <v>GB48840</v>
      </c>
    </row>
    <row r="4771" spans="4:8">
      <c r="D4771" t="s">
        <v>24166</v>
      </c>
      <c r="E4771" t="s">
        <v>34497</v>
      </c>
      <c r="G4771" s="1" t="s">
        <v>10764</v>
      </c>
      <c r="H4771">
        <f t="shared" si="74"/>
        <v>0</v>
      </c>
    </row>
    <row r="4772" spans="4:8">
      <c r="D4772" t="s">
        <v>13679</v>
      </c>
      <c r="E4772" t="s">
        <v>34497</v>
      </c>
      <c r="G4772" s="1" t="s">
        <v>10766</v>
      </c>
      <c r="H4772" t="str">
        <f t="shared" si="74"/>
        <v>GB44328</v>
      </c>
    </row>
    <row r="4773" spans="4:8">
      <c r="D4773" t="s">
        <v>402</v>
      </c>
      <c r="E4773" t="s">
        <v>34500</v>
      </c>
      <c r="G4773" s="1" t="s">
        <v>10769</v>
      </c>
      <c r="H4773">
        <f t="shared" si="74"/>
        <v>0</v>
      </c>
    </row>
    <row r="4774" spans="4:8">
      <c r="D4774" t="s">
        <v>1818</v>
      </c>
      <c r="E4774" t="s">
        <v>34501</v>
      </c>
      <c r="G4774" s="1" t="s">
        <v>10771</v>
      </c>
      <c r="H4774" t="str">
        <f t="shared" si="74"/>
        <v>GB44333</v>
      </c>
    </row>
    <row r="4775" spans="4:8">
      <c r="D4775" t="s">
        <v>24167</v>
      </c>
      <c r="E4775" t="s">
        <v>34501</v>
      </c>
      <c r="G4775" s="1" t="s">
        <v>10775</v>
      </c>
      <c r="H4775" t="str">
        <f t="shared" si="74"/>
        <v>GB44325</v>
      </c>
    </row>
    <row r="4776" spans="4:8">
      <c r="D4776" t="s">
        <v>406</v>
      </c>
      <c r="E4776" t="s">
        <v>34503</v>
      </c>
      <c r="G4776" s="1" t="s">
        <v>10777</v>
      </c>
      <c r="H4776">
        <f t="shared" si="74"/>
        <v>0</v>
      </c>
    </row>
    <row r="4777" spans="4:8">
      <c r="D4777" t="s">
        <v>9971</v>
      </c>
      <c r="E4777" t="s">
        <v>34503</v>
      </c>
      <c r="G4777" s="1" t="s">
        <v>10780</v>
      </c>
      <c r="H4777" t="str">
        <f t="shared" si="74"/>
        <v>GB44315</v>
      </c>
    </row>
    <row r="4778" spans="4:8">
      <c r="D4778" t="s">
        <v>9996</v>
      </c>
      <c r="E4778" t="s">
        <v>34504</v>
      </c>
      <c r="G4778" s="1" t="s">
        <v>10784</v>
      </c>
      <c r="H4778" t="str">
        <f t="shared" si="74"/>
        <v>GB44347</v>
      </c>
    </row>
    <row r="4779" spans="4:8">
      <c r="D4779" t="s">
        <v>9998</v>
      </c>
      <c r="E4779" t="s">
        <v>34504</v>
      </c>
      <c r="G4779" s="1" t="s">
        <v>10786</v>
      </c>
      <c r="H4779">
        <f t="shared" si="74"/>
        <v>0</v>
      </c>
    </row>
    <row r="4780" spans="4:8">
      <c r="D4780" t="s">
        <v>9999</v>
      </c>
      <c r="E4780" t="s">
        <v>34504</v>
      </c>
      <c r="G4780" s="1" t="s">
        <v>10788</v>
      </c>
      <c r="H4780" t="str">
        <f t="shared" si="74"/>
        <v>GB44305</v>
      </c>
    </row>
    <row r="4781" spans="4:8">
      <c r="D4781" t="s">
        <v>10000</v>
      </c>
      <c r="E4781" t="s">
        <v>34504</v>
      </c>
      <c r="G4781" s="1" t="s">
        <v>10790</v>
      </c>
      <c r="H4781" t="str">
        <f t="shared" si="74"/>
        <v>GB44355</v>
      </c>
    </row>
    <row r="4782" spans="4:8">
      <c r="D4782" t="s">
        <v>10108</v>
      </c>
      <c r="E4782" t="s">
        <v>34505</v>
      </c>
      <c r="G4782" s="1" t="s">
        <v>10793</v>
      </c>
      <c r="H4782" t="str">
        <f t="shared" si="74"/>
        <v>GB44297</v>
      </c>
    </row>
    <row r="4783" spans="4:8">
      <c r="D4783" t="s">
        <v>10001</v>
      </c>
      <c r="E4783" t="s">
        <v>34506</v>
      </c>
      <c r="G4783" s="1" t="s">
        <v>10796</v>
      </c>
      <c r="H4783" t="str">
        <f t="shared" si="74"/>
        <v>GB44365</v>
      </c>
    </row>
    <row r="4784" spans="4:8">
      <c r="D4784" t="s">
        <v>13426</v>
      </c>
      <c r="E4784" t="s">
        <v>34506</v>
      </c>
      <c r="G4784" s="1" t="s">
        <v>10800</v>
      </c>
      <c r="H4784" t="str">
        <f t="shared" si="74"/>
        <v>GB44368</v>
      </c>
    </row>
    <row r="4785" spans="4:8">
      <c r="D4785" t="s">
        <v>24172</v>
      </c>
      <c r="E4785" t="s">
        <v>34508</v>
      </c>
      <c r="G4785" s="1" t="s">
        <v>10802</v>
      </c>
      <c r="H4785" t="str">
        <f t="shared" si="74"/>
        <v>GB44294</v>
      </c>
    </row>
    <row r="4786" spans="4:8">
      <c r="D4786" t="s">
        <v>24173</v>
      </c>
      <c r="E4786" t="s">
        <v>34508</v>
      </c>
      <c r="G4786" s="1" t="s">
        <v>10805</v>
      </c>
      <c r="H4786" t="str">
        <f t="shared" si="74"/>
        <v>GB44369</v>
      </c>
    </row>
    <row r="4787" spans="4:8">
      <c r="D4787" t="s">
        <v>24174</v>
      </c>
      <c r="E4787" t="s">
        <v>34509</v>
      </c>
      <c r="G4787" s="1" t="s">
        <v>10807</v>
      </c>
      <c r="H4787" t="str">
        <f t="shared" si="74"/>
        <v>GB44288</v>
      </c>
    </row>
    <row r="4788" spans="4:8">
      <c r="D4788" t="s">
        <v>24175</v>
      </c>
      <c r="E4788" t="s">
        <v>34509</v>
      </c>
      <c r="G4788" s="1" t="s">
        <v>10809</v>
      </c>
      <c r="H4788">
        <f t="shared" si="74"/>
        <v>0</v>
      </c>
    </row>
    <row r="4789" spans="4:8">
      <c r="D4789" t="s">
        <v>10003</v>
      </c>
      <c r="E4789" t="s">
        <v>34513</v>
      </c>
      <c r="G4789" s="1" t="s">
        <v>10811</v>
      </c>
      <c r="H4789" t="str">
        <f t="shared" si="74"/>
        <v>GB44287</v>
      </c>
    </row>
    <row r="4790" spans="4:8">
      <c r="D4790" t="s">
        <v>10007</v>
      </c>
      <c r="E4790" t="s">
        <v>34516</v>
      </c>
      <c r="G4790" s="1" t="s">
        <v>10813</v>
      </c>
      <c r="H4790" t="str">
        <f t="shared" si="74"/>
        <v>GB44373</v>
      </c>
    </row>
    <row r="4791" spans="4:8">
      <c r="D4791" t="s">
        <v>24181</v>
      </c>
      <c r="E4791" t="s">
        <v>34516</v>
      </c>
      <c r="G4791" s="1" t="s">
        <v>10814</v>
      </c>
      <c r="H4791" t="str">
        <f t="shared" si="74"/>
        <v>GB44283</v>
      </c>
    </row>
    <row r="4792" spans="4:8">
      <c r="D4792" t="s">
        <v>24180</v>
      </c>
      <c r="E4792" t="s">
        <v>34516</v>
      </c>
      <c r="G4792" s="1" t="s">
        <v>10816</v>
      </c>
      <c r="H4792">
        <f t="shared" si="74"/>
        <v>0</v>
      </c>
    </row>
    <row r="4793" spans="4:8">
      <c r="D4793" t="s">
        <v>10114</v>
      </c>
      <c r="E4793" t="s">
        <v>34518</v>
      </c>
      <c r="G4793" s="1" t="s">
        <v>10818</v>
      </c>
      <c r="H4793" t="str">
        <f t="shared" si="74"/>
        <v>GB44281</v>
      </c>
    </row>
    <row r="4794" spans="4:8">
      <c r="D4794" t="s">
        <v>10008</v>
      </c>
      <c r="E4794" t="s">
        <v>34519</v>
      </c>
      <c r="G4794" s="1" t="s">
        <v>10823</v>
      </c>
      <c r="H4794" t="str">
        <f t="shared" si="74"/>
        <v>GB44330</v>
      </c>
    </row>
    <row r="4795" spans="4:8">
      <c r="D4795" t="s">
        <v>24182</v>
      </c>
      <c r="E4795" t="s">
        <v>34519</v>
      </c>
      <c r="G4795" s="1" t="s">
        <v>10825</v>
      </c>
      <c r="H4795" t="str">
        <f t="shared" si="74"/>
        <v>GB44334</v>
      </c>
    </row>
    <row r="4796" spans="4:8">
      <c r="D4796" t="s">
        <v>24183</v>
      </c>
      <c r="E4796" t="s">
        <v>34519</v>
      </c>
      <c r="G4796" s="1" t="s">
        <v>10827</v>
      </c>
      <c r="H4796" t="str">
        <f t="shared" si="74"/>
        <v>GB44341</v>
      </c>
    </row>
    <row r="4797" spans="4:8">
      <c r="D4797" t="s">
        <v>1661</v>
      </c>
      <c r="E4797" t="s">
        <v>34521</v>
      </c>
      <c r="G4797" s="1" t="s">
        <v>10829</v>
      </c>
      <c r="H4797" t="str">
        <f t="shared" si="74"/>
        <v>GB44343</v>
      </c>
    </row>
    <row r="4798" spans="4:8">
      <c r="D4798" t="s">
        <v>10012</v>
      </c>
      <c r="E4798" t="s">
        <v>34522</v>
      </c>
      <c r="G4798" s="1" t="s">
        <v>10831</v>
      </c>
      <c r="H4798" t="str">
        <f t="shared" si="74"/>
        <v>GB44307</v>
      </c>
    </row>
    <row r="4799" spans="4:8">
      <c r="D4799" t="s">
        <v>14303</v>
      </c>
      <c r="E4799" t="s">
        <v>34525</v>
      </c>
      <c r="G4799" s="1" t="s">
        <v>10833</v>
      </c>
      <c r="H4799" t="str">
        <f t="shared" si="74"/>
        <v>GB44353</v>
      </c>
    </row>
    <row r="4800" spans="4:8">
      <c r="D4800" t="s">
        <v>24184</v>
      </c>
      <c r="E4800" t="s">
        <v>34526</v>
      </c>
      <c r="G4800" s="1" t="s">
        <v>10835</v>
      </c>
      <c r="H4800">
        <f t="shared" si="74"/>
        <v>0</v>
      </c>
    </row>
    <row r="4801" spans="4:8">
      <c r="D4801" t="s">
        <v>13240</v>
      </c>
      <c r="E4801" t="s">
        <v>34527</v>
      </c>
      <c r="G4801" s="1" t="s">
        <v>10837</v>
      </c>
      <c r="H4801" t="str">
        <f t="shared" si="74"/>
        <v>GB44280</v>
      </c>
    </row>
    <row r="4802" spans="4:8">
      <c r="D4802" t="s">
        <v>14305</v>
      </c>
      <c r="E4802" t="s">
        <v>34528</v>
      </c>
      <c r="G4802" s="1" t="s">
        <v>10839</v>
      </c>
      <c r="H4802" t="str">
        <f t="shared" si="74"/>
        <v>GB47045</v>
      </c>
    </row>
    <row r="4803" spans="4:8">
      <c r="D4803" t="s">
        <v>10014</v>
      </c>
      <c r="E4803" t="s">
        <v>34531</v>
      </c>
      <c r="G4803" s="1" t="s">
        <v>10842</v>
      </c>
      <c r="H4803" t="str">
        <f t="shared" ref="H4803:H4866" si="75">VLOOKUP(G4803,D:E,2,FALSE)</f>
        <v>GB47018</v>
      </c>
    </row>
    <row r="4804" spans="4:8">
      <c r="D4804" t="s">
        <v>24193</v>
      </c>
      <c r="E4804" t="s">
        <v>34534</v>
      </c>
      <c r="G4804" s="1" t="s">
        <v>10846</v>
      </c>
      <c r="H4804" t="str">
        <f t="shared" si="75"/>
        <v>GB47018</v>
      </c>
    </row>
    <row r="4805" spans="4:8">
      <c r="D4805" t="s">
        <v>24191</v>
      </c>
      <c r="E4805" t="s">
        <v>34534</v>
      </c>
      <c r="G4805" s="1" t="s">
        <v>10850</v>
      </c>
      <c r="H4805" t="str">
        <f t="shared" si="75"/>
        <v>GB47037</v>
      </c>
    </row>
    <row r="4806" spans="4:8">
      <c r="D4806" t="s">
        <v>24194</v>
      </c>
      <c r="E4806" t="s">
        <v>34534</v>
      </c>
      <c r="G4806" s="1" t="s">
        <v>10853</v>
      </c>
      <c r="H4806" t="str">
        <f t="shared" si="75"/>
        <v>GB47036</v>
      </c>
    </row>
    <row r="4807" spans="4:8">
      <c r="D4807" t="s">
        <v>24192</v>
      </c>
      <c r="E4807" t="s">
        <v>34534</v>
      </c>
      <c r="G4807" s="1" t="s">
        <v>10855</v>
      </c>
      <c r="H4807" t="str">
        <f t="shared" si="75"/>
        <v>GB47036</v>
      </c>
    </row>
    <row r="4808" spans="4:8">
      <c r="D4808" t="s">
        <v>10018</v>
      </c>
      <c r="E4808" t="s">
        <v>34536</v>
      </c>
      <c r="G4808" s="1" t="s">
        <v>10858</v>
      </c>
      <c r="H4808">
        <f t="shared" si="75"/>
        <v>0</v>
      </c>
    </row>
    <row r="4809" spans="4:8">
      <c r="D4809" t="s">
        <v>10020</v>
      </c>
      <c r="E4809" t="s">
        <v>34537</v>
      </c>
      <c r="G4809" s="1" t="s">
        <v>10859</v>
      </c>
      <c r="H4809">
        <f t="shared" si="75"/>
        <v>0</v>
      </c>
    </row>
    <row r="4810" spans="4:8">
      <c r="D4810" t="s">
        <v>10021</v>
      </c>
      <c r="E4810" t="s">
        <v>34537</v>
      </c>
      <c r="G4810" s="1" t="s">
        <v>10862</v>
      </c>
      <c r="H4810" t="str">
        <f t="shared" si="75"/>
        <v>GB47021</v>
      </c>
    </row>
    <row r="4811" spans="4:8">
      <c r="D4811" t="s">
        <v>24196</v>
      </c>
      <c r="E4811" t="s">
        <v>34537</v>
      </c>
      <c r="G4811" s="1" t="s">
        <v>10866</v>
      </c>
      <c r="H4811" t="str">
        <f t="shared" si="75"/>
        <v>GB47026</v>
      </c>
    </row>
    <row r="4812" spans="4:8">
      <c r="D4812" t="s">
        <v>24197</v>
      </c>
      <c r="E4812" t="s">
        <v>34537</v>
      </c>
      <c r="G4812" s="1" t="s">
        <v>10868</v>
      </c>
      <c r="H4812" t="str">
        <f t="shared" si="75"/>
        <v>GB47026</v>
      </c>
    </row>
    <row r="4813" spans="4:8">
      <c r="D4813" t="s">
        <v>24195</v>
      </c>
      <c r="E4813" t="s">
        <v>34537</v>
      </c>
      <c r="G4813" s="1" t="s">
        <v>10870</v>
      </c>
      <c r="H4813" t="str">
        <f t="shared" si="75"/>
        <v>GB47026</v>
      </c>
    </row>
    <row r="4814" spans="4:8">
      <c r="D4814" t="s">
        <v>24199</v>
      </c>
      <c r="E4814" t="s">
        <v>34538</v>
      </c>
      <c r="G4814" s="1" t="s">
        <v>10872</v>
      </c>
      <c r="H4814">
        <f t="shared" si="75"/>
        <v>0</v>
      </c>
    </row>
    <row r="4815" spans="4:8">
      <c r="D4815" t="s">
        <v>10023</v>
      </c>
      <c r="E4815" t="s">
        <v>34538</v>
      </c>
      <c r="G4815" s="1" t="s">
        <v>10874</v>
      </c>
      <c r="H4815" t="str">
        <f t="shared" si="75"/>
        <v>GB47046</v>
      </c>
    </row>
    <row r="4816" spans="4:8">
      <c r="D4816" t="s">
        <v>24198</v>
      </c>
      <c r="E4816" t="s">
        <v>34538</v>
      </c>
      <c r="G4816" s="1" t="s">
        <v>10876</v>
      </c>
      <c r="H4816">
        <f t="shared" si="75"/>
        <v>0</v>
      </c>
    </row>
    <row r="4817" spans="4:8">
      <c r="D4817" t="s">
        <v>10028</v>
      </c>
      <c r="E4817" t="s">
        <v>34540</v>
      </c>
      <c r="G4817" s="1" t="s">
        <v>10882</v>
      </c>
      <c r="H4817">
        <f t="shared" si="75"/>
        <v>0</v>
      </c>
    </row>
    <row r="4818" spans="4:8">
      <c r="D4818" t="s">
        <v>13729</v>
      </c>
      <c r="E4818" t="s">
        <v>34543</v>
      </c>
      <c r="G4818" s="1" t="s">
        <v>10885</v>
      </c>
      <c r="H4818" t="str">
        <f t="shared" si="75"/>
        <v>GB47057</v>
      </c>
    </row>
    <row r="4819" spans="4:8">
      <c r="D4819" t="s">
        <v>15201</v>
      </c>
      <c r="E4819" t="s">
        <v>34545</v>
      </c>
      <c r="G4819" s="1" t="s">
        <v>10887</v>
      </c>
      <c r="H4819" t="str">
        <f t="shared" si="75"/>
        <v>GB47057</v>
      </c>
    </row>
    <row r="4820" spans="4:8">
      <c r="D4820" t="s">
        <v>10034</v>
      </c>
      <c r="E4820" t="s">
        <v>34547</v>
      </c>
      <c r="G4820" s="1" t="s">
        <v>10889</v>
      </c>
      <c r="H4820" t="str">
        <f t="shared" si="75"/>
        <v>GB47057</v>
      </c>
    </row>
    <row r="4821" spans="4:8">
      <c r="D4821" t="s">
        <v>24201</v>
      </c>
      <c r="E4821" t="s">
        <v>34548</v>
      </c>
      <c r="G4821" s="1" t="s">
        <v>10891</v>
      </c>
      <c r="H4821" t="str">
        <f t="shared" si="75"/>
        <v>GB47057</v>
      </c>
    </row>
    <row r="4822" spans="4:8">
      <c r="D4822" t="s">
        <v>10036</v>
      </c>
      <c r="E4822" t="s">
        <v>34548</v>
      </c>
      <c r="G4822" s="1" t="s">
        <v>10894</v>
      </c>
      <c r="H4822" t="str">
        <f t="shared" si="75"/>
        <v>GB47057</v>
      </c>
    </row>
    <row r="4823" spans="4:8">
      <c r="D4823" t="s">
        <v>24204</v>
      </c>
      <c r="E4823" t="s">
        <v>34549</v>
      </c>
      <c r="G4823" s="1" t="s">
        <v>10896</v>
      </c>
      <c r="H4823" t="str">
        <f t="shared" si="75"/>
        <v>GB47061</v>
      </c>
    </row>
    <row r="4824" spans="4:8">
      <c r="D4824" t="s">
        <v>24206</v>
      </c>
      <c r="E4824" t="s">
        <v>34549</v>
      </c>
      <c r="G4824" s="1" t="s">
        <v>10898</v>
      </c>
      <c r="H4824" t="str">
        <f t="shared" si="75"/>
        <v>GB47010</v>
      </c>
    </row>
    <row r="4825" spans="4:8">
      <c r="D4825" t="s">
        <v>24205</v>
      </c>
      <c r="E4825" t="s">
        <v>34549</v>
      </c>
      <c r="G4825" s="1" t="s">
        <v>10901</v>
      </c>
      <c r="H4825" t="str">
        <f t="shared" si="75"/>
        <v>GB47042</v>
      </c>
    </row>
    <row r="4826" spans="4:8">
      <c r="D4826" t="s">
        <v>10038</v>
      </c>
      <c r="E4826" t="s">
        <v>34549</v>
      </c>
      <c r="G4826" s="1" t="s">
        <v>10903</v>
      </c>
      <c r="H4826" t="str">
        <f t="shared" si="75"/>
        <v>GB47016</v>
      </c>
    </row>
    <row r="4827" spans="4:8">
      <c r="D4827" t="s">
        <v>10041</v>
      </c>
      <c r="E4827" t="s">
        <v>34551</v>
      </c>
      <c r="G4827" s="1" t="s">
        <v>10905</v>
      </c>
      <c r="H4827" t="str">
        <f t="shared" si="75"/>
        <v>GB47047</v>
      </c>
    </row>
    <row r="4828" spans="4:8">
      <c r="D4828" t="s">
        <v>14567</v>
      </c>
      <c r="E4828" t="s">
        <v>34552</v>
      </c>
      <c r="G4828" s="1" t="s">
        <v>10907</v>
      </c>
      <c r="H4828" t="str">
        <f t="shared" si="75"/>
        <v>GB47009</v>
      </c>
    </row>
    <row r="4829" spans="4:8">
      <c r="D4829" t="s">
        <v>24212</v>
      </c>
      <c r="E4829" t="s">
        <v>34554</v>
      </c>
      <c r="G4829" s="1" t="s">
        <v>10909</v>
      </c>
      <c r="H4829" t="str">
        <f t="shared" si="75"/>
        <v>GB47065</v>
      </c>
    </row>
    <row r="4830" spans="4:8">
      <c r="D4830" t="s">
        <v>24213</v>
      </c>
      <c r="E4830" t="s">
        <v>34554</v>
      </c>
      <c r="G4830" s="1" t="s">
        <v>10911</v>
      </c>
      <c r="H4830">
        <f t="shared" si="75"/>
        <v>0</v>
      </c>
    </row>
    <row r="4831" spans="4:8">
      <c r="D4831" t="s">
        <v>24214</v>
      </c>
      <c r="E4831" t="s">
        <v>34554</v>
      </c>
      <c r="G4831" s="1" t="s">
        <v>10914</v>
      </c>
      <c r="H4831" t="str">
        <f t="shared" si="75"/>
        <v>GB41979</v>
      </c>
    </row>
    <row r="4832" spans="4:8">
      <c r="D4832" t="s">
        <v>10043</v>
      </c>
      <c r="E4832" t="s">
        <v>34554</v>
      </c>
      <c r="G4832" s="1" t="s">
        <v>10918</v>
      </c>
      <c r="H4832" t="str">
        <f t="shared" si="75"/>
        <v>GB41972</v>
      </c>
    </row>
    <row r="4833" spans="4:8">
      <c r="D4833" t="s">
        <v>10117</v>
      </c>
      <c r="E4833" t="s">
        <v>34555</v>
      </c>
      <c r="G4833" s="1" t="s">
        <v>10921</v>
      </c>
      <c r="H4833" t="str">
        <f t="shared" si="75"/>
        <v>GB41969</v>
      </c>
    </row>
    <row r="4834" spans="4:8">
      <c r="D4834" t="s">
        <v>24262</v>
      </c>
      <c r="E4834" t="s">
        <v>34558</v>
      </c>
      <c r="G4834" s="1" t="s">
        <v>10923</v>
      </c>
      <c r="H4834">
        <f t="shared" si="75"/>
        <v>0</v>
      </c>
    </row>
    <row r="4835" spans="4:8">
      <c r="D4835" t="s">
        <v>24267</v>
      </c>
      <c r="E4835" t="s">
        <v>34558</v>
      </c>
      <c r="G4835" s="1" t="s">
        <v>10926</v>
      </c>
      <c r="H4835" t="str">
        <f t="shared" si="75"/>
        <v>GB42000</v>
      </c>
    </row>
    <row r="4836" spans="4:8">
      <c r="D4836" t="s">
        <v>9949</v>
      </c>
      <c r="E4836" t="s">
        <v>34558</v>
      </c>
      <c r="G4836" s="1" t="s">
        <v>10928</v>
      </c>
      <c r="H4836" t="str">
        <f t="shared" si="75"/>
        <v>GB42000</v>
      </c>
    </row>
    <row r="4837" spans="4:8">
      <c r="D4837" t="s">
        <v>9950</v>
      </c>
      <c r="E4837" t="s">
        <v>34558</v>
      </c>
      <c r="G4837" s="1" t="s">
        <v>10930</v>
      </c>
      <c r="H4837" t="str">
        <f t="shared" si="75"/>
        <v>GB42000</v>
      </c>
    </row>
    <row r="4838" spans="4:8">
      <c r="D4838" t="s">
        <v>9951</v>
      </c>
      <c r="E4838" t="s">
        <v>34558</v>
      </c>
      <c r="G4838" s="1" t="s">
        <v>10932</v>
      </c>
      <c r="H4838" t="str">
        <f t="shared" si="75"/>
        <v>GB42000</v>
      </c>
    </row>
    <row r="4839" spans="4:8">
      <c r="D4839" t="s">
        <v>24261</v>
      </c>
      <c r="E4839" t="s">
        <v>34558</v>
      </c>
      <c r="G4839" s="1" t="s">
        <v>10934</v>
      </c>
      <c r="H4839" t="str">
        <f t="shared" si="75"/>
        <v>GB41989</v>
      </c>
    </row>
    <row r="4840" spans="4:8">
      <c r="D4840" t="s">
        <v>9952</v>
      </c>
      <c r="E4840" t="s">
        <v>34558</v>
      </c>
      <c r="G4840" s="1" t="s">
        <v>10936</v>
      </c>
      <c r="H4840" t="str">
        <f t="shared" si="75"/>
        <v>GB55489</v>
      </c>
    </row>
    <row r="4841" spans="4:8">
      <c r="D4841" t="s">
        <v>24274</v>
      </c>
      <c r="E4841" t="s">
        <v>34558</v>
      </c>
      <c r="G4841" s="1" t="s">
        <v>10937</v>
      </c>
      <c r="H4841" t="str">
        <f t="shared" si="75"/>
        <v>GB55485</v>
      </c>
    </row>
    <row r="4842" spans="4:8">
      <c r="D4842" t="s">
        <v>24276</v>
      </c>
      <c r="E4842" t="s">
        <v>34558</v>
      </c>
      <c r="G4842" s="1" t="s">
        <v>10939</v>
      </c>
      <c r="H4842" t="str">
        <f t="shared" si="75"/>
        <v>GB55485</v>
      </c>
    </row>
    <row r="4843" spans="4:8">
      <c r="D4843" t="s">
        <v>24266</v>
      </c>
      <c r="E4843" t="s">
        <v>34558</v>
      </c>
      <c r="G4843" s="1" t="s">
        <v>10941</v>
      </c>
      <c r="H4843" t="str">
        <f t="shared" si="75"/>
        <v>GB55485</v>
      </c>
    </row>
    <row r="4844" spans="4:8">
      <c r="D4844" t="s">
        <v>9953</v>
      </c>
      <c r="E4844" t="s">
        <v>34558</v>
      </c>
      <c r="G4844" s="1" t="s">
        <v>10943</v>
      </c>
      <c r="H4844" t="str">
        <f t="shared" si="75"/>
        <v>GB55485</v>
      </c>
    </row>
    <row r="4845" spans="4:8">
      <c r="D4845" t="s">
        <v>9954</v>
      </c>
      <c r="E4845" t="s">
        <v>34558</v>
      </c>
      <c r="G4845" s="1" t="s">
        <v>10945</v>
      </c>
      <c r="H4845" t="str">
        <f t="shared" si="75"/>
        <v>GB55485</v>
      </c>
    </row>
    <row r="4846" spans="4:8">
      <c r="D4846" t="s">
        <v>9955</v>
      </c>
      <c r="E4846" t="s">
        <v>34558</v>
      </c>
      <c r="G4846" s="1" t="s">
        <v>10950</v>
      </c>
      <c r="H4846" t="str">
        <f t="shared" si="75"/>
        <v>GB55485</v>
      </c>
    </row>
    <row r="4847" spans="4:8">
      <c r="D4847" t="s">
        <v>9956</v>
      </c>
      <c r="E4847" t="s">
        <v>34558</v>
      </c>
      <c r="G4847" s="1" t="s">
        <v>10952</v>
      </c>
      <c r="H4847" t="str">
        <f t="shared" si="75"/>
        <v>GB55405</v>
      </c>
    </row>
    <row r="4848" spans="4:8">
      <c r="D4848" t="s">
        <v>24257</v>
      </c>
      <c r="E4848" t="s">
        <v>34558</v>
      </c>
      <c r="G4848" s="1" t="s">
        <v>10954</v>
      </c>
      <c r="H4848" t="str">
        <f t="shared" si="75"/>
        <v>GB55425</v>
      </c>
    </row>
    <row r="4849" spans="4:8">
      <c r="D4849" t="s">
        <v>9957</v>
      </c>
      <c r="E4849" t="s">
        <v>34558</v>
      </c>
      <c r="G4849" s="1" t="s">
        <v>10958</v>
      </c>
      <c r="H4849" t="str">
        <f t="shared" si="75"/>
        <v>GB55504</v>
      </c>
    </row>
    <row r="4850" spans="4:8">
      <c r="D4850" t="s">
        <v>24277</v>
      </c>
      <c r="E4850" t="s">
        <v>34558</v>
      </c>
      <c r="G4850" s="1" t="s">
        <v>10960</v>
      </c>
      <c r="H4850" t="str">
        <f t="shared" si="75"/>
        <v>GB55503</v>
      </c>
    </row>
    <row r="4851" spans="4:8">
      <c r="D4851" t="s">
        <v>24269</v>
      </c>
      <c r="E4851" t="s">
        <v>34558</v>
      </c>
      <c r="G4851" s="1" t="s">
        <v>10962</v>
      </c>
      <c r="H4851" t="str">
        <f t="shared" si="75"/>
        <v>GB55501</v>
      </c>
    </row>
    <row r="4852" spans="4:8">
      <c r="D4852" t="s">
        <v>24273</v>
      </c>
      <c r="E4852" t="s">
        <v>34558</v>
      </c>
      <c r="G4852" s="1" t="s">
        <v>10965</v>
      </c>
      <c r="H4852" t="str">
        <f t="shared" si="75"/>
        <v>GB55498</v>
      </c>
    </row>
    <row r="4853" spans="4:8">
      <c r="D4853" t="s">
        <v>24287</v>
      </c>
      <c r="E4853" t="s">
        <v>34558</v>
      </c>
      <c r="G4853" s="1" t="s">
        <v>10968</v>
      </c>
      <c r="H4853" t="str">
        <f t="shared" si="75"/>
        <v>GB55499</v>
      </c>
    </row>
    <row r="4854" spans="4:8">
      <c r="D4854" t="s">
        <v>24265</v>
      </c>
      <c r="E4854" t="s">
        <v>34558</v>
      </c>
      <c r="G4854" s="1" t="s">
        <v>10970</v>
      </c>
      <c r="H4854" t="str">
        <f t="shared" si="75"/>
        <v>GB55514</v>
      </c>
    </row>
    <row r="4855" spans="4:8">
      <c r="D4855" t="s">
        <v>24255</v>
      </c>
      <c r="E4855" t="s">
        <v>34558</v>
      </c>
      <c r="G4855" s="1" t="s">
        <v>10974</v>
      </c>
      <c r="H4855" t="str">
        <f t="shared" si="75"/>
        <v>GB55516</v>
      </c>
    </row>
    <row r="4856" spans="4:8">
      <c r="D4856" t="s">
        <v>24253</v>
      </c>
      <c r="E4856" t="s">
        <v>34558</v>
      </c>
      <c r="G4856" s="1" t="s">
        <v>10978</v>
      </c>
      <c r="H4856" t="str">
        <f t="shared" si="75"/>
        <v>GB55490</v>
      </c>
    </row>
    <row r="4857" spans="4:8">
      <c r="D4857" t="s">
        <v>9958</v>
      </c>
      <c r="E4857" t="s">
        <v>34558</v>
      </c>
      <c r="G4857" s="1" t="s">
        <v>10981</v>
      </c>
      <c r="H4857" t="str">
        <f t="shared" si="75"/>
        <v>GB55522</v>
      </c>
    </row>
    <row r="4858" spans="4:8">
      <c r="D4858" t="s">
        <v>9959</v>
      </c>
      <c r="E4858" t="s">
        <v>34558</v>
      </c>
      <c r="G4858" s="1" t="s">
        <v>10984</v>
      </c>
      <c r="H4858" t="str">
        <f t="shared" si="75"/>
        <v>GB55486</v>
      </c>
    </row>
    <row r="4859" spans="4:8">
      <c r="D4859" t="s">
        <v>24254</v>
      </c>
      <c r="E4859" t="s">
        <v>34558</v>
      </c>
      <c r="G4859" s="1" t="s">
        <v>10986</v>
      </c>
      <c r="H4859" t="str">
        <f t="shared" si="75"/>
        <v>GB55527</v>
      </c>
    </row>
    <row r="4860" spans="4:8">
      <c r="D4860" t="s">
        <v>9960</v>
      </c>
      <c r="E4860" t="s">
        <v>34558</v>
      </c>
      <c r="G4860" s="1" t="s">
        <v>10988</v>
      </c>
      <c r="H4860" t="str">
        <f t="shared" si="75"/>
        <v>GB55528</v>
      </c>
    </row>
    <row r="4861" spans="4:8">
      <c r="D4861" t="s">
        <v>24259</v>
      </c>
      <c r="E4861" t="s">
        <v>34558</v>
      </c>
      <c r="G4861" s="1" t="s">
        <v>10990</v>
      </c>
      <c r="H4861" t="str">
        <f t="shared" si="75"/>
        <v>GB55484</v>
      </c>
    </row>
    <row r="4862" spans="4:8">
      <c r="D4862" t="s">
        <v>24271</v>
      </c>
      <c r="E4862" t="s">
        <v>34558</v>
      </c>
      <c r="G4862" s="1" t="s">
        <v>10992</v>
      </c>
      <c r="H4862" t="str">
        <f t="shared" si="75"/>
        <v>GB55483</v>
      </c>
    </row>
    <row r="4863" spans="4:8">
      <c r="D4863" t="s">
        <v>9961</v>
      </c>
      <c r="E4863" t="s">
        <v>34558</v>
      </c>
      <c r="G4863" s="1" t="s">
        <v>10994</v>
      </c>
      <c r="H4863" t="str">
        <f t="shared" si="75"/>
        <v>GB55531</v>
      </c>
    </row>
    <row r="4864" spans="4:8">
      <c r="D4864" t="s">
        <v>9962</v>
      </c>
      <c r="E4864" t="s">
        <v>34558</v>
      </c>
      <c r="G4864" s="1" t="s">
        <v>10995</v>
      </c>
      <c r="H4864" t="str">
        <f t="shared" si="75"/>
        <v>GB55533</v>
      </c>
    </row>
    <row r="4865" spans="4:8">
      <c r="D4865" t="s">
        <v>9963</v>
      </c>
      <c r="E4865" t="s">
        <v>34558</v>
      </c>
      <c r="G4865" s="1" t="s">
        <v>10998</v>
      </c>
      <c r="H4865" t="str">
        <f t="shared" si="75"/>
        <v>GB55538</v>
      </c>
    </row>
    <row r="4866" spans="4:8">
      <c r="D4866" t="s">
        <v>24290</v>
      </c>
      <c r="E4866" t="s">
        <v>34558</v>
      </c>
      <c r="G4866" s="1" t="s">
        <v>11000</v>
      </c>
      <c r="H4866" t="str">
        <f t="shared" si="75"/>
        <v>GB55479</v>
      </c>
    </row>
    <row r="4867" spans="4:8">
      <c r="D4867" t="s">
        <v>9964</v>
      </c>
      <c r="E4867" t="s">
        <v>34558</v>
      </c>
      <c r="G4867" s="1" t="s">
        <v>11004</v>
      </c>
      <c r="H4867" t="str">
        <f t="shared" ref="H4867:H4930" si="76">VLOOKUP(G4867,D:E,2,FALSE)</f>
        <v>GB55540</v>
      </c>
    </row>
    <row r="4868" spans="4:8">
      <c r="D4868" t="s">
        <v>24264</v>
      </c>
      <c r="E4868" t="s">
        <v>34558</v>
      </c>
      <c r="G4868" s="1" t="s">
        <v>11007</v>
      </c>
      <c r="H4868" t="str">
        <f t="shared" si="76"/>
        <v>GB55474</v>
      </c>
    </row>
    <row r="4869" spans="4:8">
      <c r="D4869" t="s">
        <v>24263</v>
      </c>
      <c r="E4869" t="s">
        <v>34558</v>
      </c>
      <c r="G4869" s="1" t="s">
        <v>11009</v>
      </c>
      <c r="H4869" t="str">
        <f t="shared" si="76"/>
        <v>GB55549</v>
      </c>
    </row>
    <row r="4870" spans="4:8">
      <c r="D4870" t="s">
        <v>24285</v>
      </c>
      <c r="E4870" t="s">
        <v>34558</v>
      </c>
      <c r="G4870" s="1" t="s">
        <v>11010</v>
      </c>
      <c r="H4870">
        <f t="shared" si="76"/>
        <v>0</v>
      </c>
    </row>
    <row r="4871" spans="4:8">
      <c r="D4871" t="s">
        <v>9965</v>
      </c>
      <c r="E4871" t="s">
        <v>34558</v>
      </c>
      <c r="G4871" s="1" t="s">
        <v>11013</v>
      </c>
      <c r="H4871" t="str">
        <f t="shared" si="76"/>
        <v>GB55472</v>
      </c>
    </row>
    <row r="4872" spans="4:8">
      <c r="D4872" t="s">
        <v>9966</v>
      </c>
      <c r="E4872" t="s">
        <v>34558</v>
      </c>
      <c r="G4872" s="1" t="s">
        <v>11015</v>
      </c>
      <c r="H4872" t="str">
        <f t="shared" si="76"/>
        <v>GB55469</v>
      </c>
    </row>
    <row r="4873" spans="4:8">
      <c r="D4873" t="s">
        <v>9967</v>
      </c>
      <c r="E4873" t="s">
        <v>34558</v>
      </c>
      <c r="G4873" s="1" t="s">
        <v>11017</v>
      </c>
      <c r="H4873" t="str">
        <f t="shared" si="76"/>
        <v>GB55552</v>
      </c>
    </row>
    <row r="4874" spans="4:8">
      <c r="D4874" t="s">
        <v>24272</v>
      </c>
      <c r="E4874" t="s">
        <v>34558</v>
      </c>
      <c r="G4874" s="1" t="s">
        <v>11018</v>
      </c>
      <c r="H4874" t="str">
        <f t="shared" si="76"/>
        <v>GB55557</v>
      </c>
    </row>
    <row r="4875" spans="4:8">
      <c r="D4875" t="s">
        <v>24251</v>
      </c>
      <c r="E4875" t="s">
        <v>34558</v>
      </c>
      <c r="G4875" s="1" t="s">
        <v>11020</v>
      </c>
      <c r="H4875" t="str">
        <f t="shared" si="76"/>
        <v>GB55559</v>
      </c>
    </row>
    <row r="4876" spans="4:8">
      <c r="D4876" t="s">
        <v>9968</v>
      </c>
      <c r="E4876" t="s">
        <v>34558</v>
      </c>
      <c r="G4876" s="1" t="s">
        <v>11025</v>
      </c>
      <c r="H4876" t="str">
        <f t="shared" si="76"/>
        <v>GB55457</v>
      </c>
    </row>
    <row r="4877" spans="4:8">
      <c r="D4877" t="s">
        <v>24280</v>
      </c>
      <c r="E4877" t="s">
        <v>34558</v>
      </c>
      <c r="G4877" s="1" t="s">
        <v>11028</v>
      </c>
      <c r="H4877">
        <f t="shared" si="76"/>
        <v>0</v>
      </c>
    </row>
    <row r="4878" spans="4:8">
      <c r="D4878" t="s">
        <v>24283</v>
      </c>
      <c r="E4878" t="s">
        <v>34558</v>
      </c>
      <c r="G4878" s="1" t="s">
        <v>11030</v>
      </c>
      <c r="H4878">
        <f t="shared" si="76"/>
        <v>0</v>
      </c>
    </row>
    <row r="4879" spans="4:8">
      <c r="D4879" t="s">
        <v>24293</v>
      </c>
      <c r="E4879" t="s">
        <v>34558</v>
      </c>
      <c r="G4879" s="1" t="s">
        <v>11032</v>
      </c>
      <c r="H4879" t="str">
        <f t="shared" si="76"/>
        <v>GB55445</v>
      </c>
    </row>
    <row r="4880" spans="4:8">
      <c r="D4880" t="s">
        <v>24227</v>
      </c>
      <c r="E4880" t="s">
        <v>34558</v>
      </c>
      <c r="G4880" s="1" t="s">
        <v>11034</v>
      </c>
      <c r="H4880" t="str">
        <f t="shared" si="76"/>
        <v>GB55443</v>
      </c>
    </row>
    <row r="4881" spans="4:8">
      <c r="D4881" t="s">
        <v>24294</v>
      </c>
      <c r="E4881" t="s">
        <v>34558</v>
      </c>
      <c r="G4881" s="1" t="s">
        <v>11036</v>
      </c>
      <c r="H4881" t="str">
        <f t="shared" si="76"/>
        <v>GB55567</v>
      </c>
    </row>
    <row r="4882" spans="4:8">
      <c r="D4882" t="s">
        <v>24228</v>
      </c>
      <c r="E4882" t="s">
        <v>34558</v>
      </c>
      <c r="G4882" s="1" t="s">
        <v>11038</v>
      </c>
      <c r="H4882" t="str">
        <f t="shared" si="76"/>
        <v>GB55567</v>
      </c>
    </row>
    <row r="4883" spans="4:8">
      <c r="D4883" t="s">
        <v>24225</v>
      </c>
      <c r="E4883" t="s">
        <v>34558</v>
      </c>
      <c r="G4883" s="1" t="s">
        <v>11040</v>
      </c>
      <c r="H4883" t="str">
        <f t="shared" si="76"/>
        <v>GB55441</v>
      </c>
    </row>
    <row r="4884" spans="4:8">
      <c r="D4884" t="s">
        <v>24268</v>
      </c>
      <c r="E4884" t="s">
        <v>34558</v>
      </c>
      <c r="G4884" s="1" t="s">
        <v>11041</v>
      </c>
      <c r="H4884" t="str">
        <f t="shared" si="76"/>
        <v>GB55439</v>
      </c>
    </row>
    <row r="4885" spans="4:8">
      <c r="D4885" t="s">
        <v>24252</v>
      </c>
      <c r="E4885" t="s">
        <v>34558</v>
      </c>
      <c r="G4885" s="1" t="s">
        <v>11044</v>
      </c>
      <c r="H4885" t="str">
        <f t="shared" si="76"/>
        <v>GB55438</v>
      </c>
    </row>
    <row r="4886" spans="4:8">
      <c r="D4886" t="s">
        <v>24250</v>
      </c>
      <c r="E4886" t="s">
        <v>34558</v>
      </c>
      <c r="G4886" s="1" t="s">
        <v>11049</v>
      </c>
      <c r="H4886" t="str">
        <f t="shared" si="76"/>
        <v>GB55576</v>
      </c>
    </row>
    <row r="4887" spans="4:8">
      <c r="D4887" t="s">
        <v>24275</v>
      </c>
      <c r="E4887" t="s">
        <v>34558</v>
      </c>
      <c r="G4887" s="1" t="s">
        <v>11051</v>
      </c>
      <c r="H4887" t="str">
        <f t="shared" si="76"/>
        <v>GB55583</v>
      </c>
    </row>
    <row r="4888" spans="4:8">
      <c r="D4888" t="s">
        <v>24249</v>
      </c>
      <c r="E4888" t="s">
        <v>34558</v>
      </c>
      <c r="G4888" s="1" t="s">
        <v>11054</v>
      </c>
      <c r="H4888" t="str">
        <f t="shared" si="76"/>
        <v>GB55582</v>
      </c>
    </row>
    <row r="4889" spans="4:8">
      <c r="D4889" t="s">
        <v>24256</v>
      </c>
      <c r="E4889" t="s">
        <v>34558</v>
      </c>
      <c r="G4889" s="1" t="s">
        <v>11061</v>
      </c>
      <c r="H4889" t="str">
        <f t="shared" si="76"/>
        <v>GB55422</v>
      </c>
    </row>
    <row r="4890" spans="4:8">
      <c r="D4890" t="s">
        <v>24278</v>
      </c>
      <c r="E4890" t="s">
        <v>34558</v>
      </c>
      <c r="G4890" s="1" t="s">
        <v>11063</v>
      </c>
      <c r="H4890" t="str">
        <f t="shared" si="76"/>
        <v>GB55423</v>
      </c>
    </row>
    <row r="4891" spans="4:8">
      <c r="D4891" t="s">
        <v>24258</v>
      </c>
      <c r="E4891" t="s">
        <v>34558</v>
      </c>
      <c r="G4891" s="1" t="s">
        <v>11066</v>
      </c>
      <c r="H4891" t="str">
        <f t="shared" si="76"/>
        <v>GB55597</v>
      </c>
    </row>
    <row r="4892" spans="4:8">
      <c r="D4892" t="s">
        <v>24286</v>
      </c>
      <c r="E4892" t="s">
        <v>34558</v>
      </c>
      <c r="G4892" s="1" t="s">
        <v>11068</v>
      </c>
      <c r="H4892">
        <f t="shared" si="76"/>
        <v>0</v>
      </c>
    </row>
    <row r="4893" spans="4:8">
      <c r="D4893" t="s">
        <v>24260</v>
      </c>
      <c r="E4893" t="s">
        <v>34558</v>
      </c>
      <c r="G4893" s="1" t="s">
        <v>11070</v>
      </c>
      <c r="H4893">
        <f t="shared" si="76"/>
        <v>0</v>
      </c>
    </row>
    <row r="4894" spans="4:8">
      <c r="D4894" t="s">
        <v>24282</v>
      </c>
      <c r="E4894" t="s">
        <v>34558</v>
      </c>
      <c r="G4894" s="1" t="s">
        <v>11072</v>
      </c>
      <c r="H4894" t="str">
        <f t="shared" si="76"/>
        <v>GB55411</v>
      </c>
    </row>
    <row r="4895" spans="4:8">
      <c r="D4895" t="s">
        <v>24292</v>
      </c>
      <c r="E4895" t="s">
        <v>34558</v>
      </c>
      <c r="G4895" s="1" t="s">
        <v>11074</v>
      </c>
      <c r="H4895">
        <f t="shared" si="76"/>
        <v>0</v>
      </c>
    </row>
    <row r="4896" spans="4:8">
      <c r="D4896" t="s">
        <v>24289</v>
      </c>
      <c r="E4896" t="s">
        <v>34558</v>
      </c>
      <c r="G4896" s="1" t="s">
        <v>11077</v>
      </c>
      <c r="H4896" t="str">
        <f t="shared" si="76"/>
        <v>GB55604</v>
      </c>
    </row>
    <row r="4897" spans="4:8">
      <c r="D4897" t="s">
        <v>24288</v>
      </c>
      <c r="E4897" t="s">
        <v>34558</v>
      </c>
      <c r="G4897" s="1" t="s">
        <v>11080</v>
      </c>
      <c r="H4897">
        <f t="shared" si="76"/>
        <v>0</v>
      </c>
    </row>
    <row r="4898" spans="4:8">
      <c r="D4898" t="s">
        <v>24291</v>
      </c>
      <c r="E4898" t="s">
        <v>34558</v>
      </c>
      <c r="G4898" s="1" t="s">
        <v>11082</v>
      </c>
      <c r="H4898" t="str">
        <f t="shared" si="76"/>
        <v>GB55408</v>
      </c>
    </row>
    <row r="4899" spans="4:8">
      <c r="D4899" t="s">
        <v>24270</v>
      </c>
      <c r="E4899" t="s">
        <v>34558</v>
      </c>
      <c r="G4899" s="1" t="s">
        <v>11084</v>
      </c>
      <c r="H4899" t="str">
        <f t="shared" si="76"/>
        <v>GB55406</v>
      </c>
    </row>
    <row r="4900" spans="4:8">
      <c r="D4900" t="s">
        <v>24281</v>
      </c>
      <c r="E4900" t="s">
        <v>34558</v>
      </c>
      <c r="G4900" s="1" t="s">
        <v>11087</v>
      </c>
      <c r="H4900" t="str">
        <f t="shared" si="76"/>
        <v>GB55403</v>
      </c>
    </row>
    <row r="4901" spans="4:8">
      <c r="D4901" t="s">
        <v>24279</v>
      </c>
      <c r="E4901" t="s">
        <v>34558</v>
      </c>
      <c r="G4901" s="1" t="s">
        <v>11095</v>
      </c>
      <c r="H4901" t="str">
        <f t="shared" si="76"/>
        <v>GB55403</v>
      </c>
    </row>
    <row r="4902" spans="4:8">
      <c r="D4902" t="s">
        <v>24284</v>
      </c>
      <c r="E4902" t="s">
        <v>34558</v>
      </c>
      <c r="G4902" s="1" t="s">
        <v>11097</v>
      </c>
      <c r="H4902" t="str">
        <f t="shared" si="76"/>
        <v>GB55396</v>
      </c>
    </row>
    <row r="4903" spans="4:8">
      <c r="D4903" t="s">
        <v>24237</v>
      </c>
      <c r="E4903" t="s">
        <v>34558</v>
      </c>
      <c r="G4903" s="1" t="s">
        <v>11099</v>
      </c>
      <c r="H4903" t="str">
        <f t="shared" si="76"/>
        <v>GB55610</v>
      </c>
    </row>
    <row r="4904" spans="4:8">
      <c r="D4904" t="s">
        <v>24244</v>
      </c>
      <c r="E4904" t="s">
        <v>34558</v>
      </c>
      <c r="G4904" s="1" t="s">
        <v>11103</v>
      </c>
      <c r="H4904" t="str">
        <f t="shared" si="76"/>
        <v>GB55612</v>
      </c>
    </row>
    <row r="4905" spans="4:8">
      <c r="D4905" t="s">
        <v>24238</v>
      </c>
      <c r="E4905" t="s">
        <v>34558</v>
      </c>
      <c r="G4905" s="1" t="s">
        <v>11104</v>
      </c>
      <c r="H4905" t="str">
        <f t="shared" si="76"/>
        <v>GB55615</v>
      </c>
    </row>
    <row r="4906" spans="4:8">
      <c r="D4906" t="s">
        <v>24235</v>
      </c>
      <c r="E4906" t="s">
        <v>34558</v>
      </c>
      <c r="G4906" s="1" t="s">
        <v>11108</v>
      </c>
      <c r="H4906" t="str">
        <f t="shared" si="76"/>
        <v>GB55395</v>
      </c>
    </row>
    <row r="4907" spans="4:8">
      <c r="D4907" t="s">
        <v>24240</v>
      </c>
      <c r="E4907" t="s">
        <v>34558</v>
      </c>
      <c r="G4907" s="1" t="s">
        <v>11110</v>
      </c>
      <c r="H4907" t="str">
        <f t="shared" si="76"/>
        <v>GB55395</v>
      </c>
    </row>
    <row r="4908" spans="4:8">
      <c r="D4908" t="s">
        <v>24224</v>
      </c>
      <c r="E4908" t="s">
        <v>34558</v>
      </c>
      <c r="G4908" s="1" t="s">
        <v>11112</v>
      </c>
      <c r="H4908" t="str">
        <f t="shared" si="76"/>
        <v>GB55389</v>
      </c>
    </row>
    <row r="4909" spans="4:8">
      <c r="D4909" t="s">
        <v>24246</v>
      </c>
      <c r="E4909" t="s">
        <v>34558</v>
      </c>
      <c r="G4909" s="1" t="s">
        <v>11116</v>
      </c>
      <c r="H4909" t="str">
        <f t="shared" si="76"/>
        <v>GB55388</v>
      </c>
    </row>
    <row r="4910" spans="4:8">
      <c r="D4910" t="s">
        <v>24233</v>
      </c>
      <c r="E4910" t="s">
        <v>34558</v>
      </c>
      <c r="G4910" s="1" t="s">
        <v>11119</v>
      </c>
      <c r="H4910">
        <f t="shared" si="76"/>
        <v>0</v>
      </c>
    </row>
    <row r="4911" spans="4:8">
      <c r="D4911" t="s">
        <v>24242</v>
      </c>
      <c r="E4911" t="s">
        <v>34558</v>
      </c>
      <c r="G4911" s="1" t="s">
        <v>11122</v>
      </c>
      <c r="H4911">
        <f t="shared" si="76"/>
        <v>0</v>
      </c>
    </row>
    <row r="4912" spans="4:8">
      <c r="D4912" t="s">
        <v>24221</v>
      </c>
      <c r="E4912" t="s">
        <v>34558</v>
      </c>
      <c r="G4912" s="1" t="s">
        <v>11124</v>
      </c>
      <c r="H4912" t="str">
        <f t="shared" si="76"/>
        <v>GB55624</v>
      </c>
    </row>
    <row r="4913" spans="4:8">
      <c r="D4913" t="s">
        <v>24220</v>
      </c>
      <c r="E4913" t="s">
        <v>34558</v>
      </c>
      <c r="G4913" s="1" t="s">
        <v>11126</v>
      </c>
      <c r="H4913">
        <f t="shared" si="76"/>
        <v>0</v>
      </c>
    </row>
    <row r="4914" spans="4:8">
      <c r="D4914" t="s">
        <v>24223</v>
      </c>
      <c r="E4914" t="s">
        <v>34558</v>
      </c>
      <c r="G4914" s="1" t="s">
        <v>11130</v>
      </c>
      <c r="H4914" t="str">
        <f t="shared" si="76"/>
        <v>GB55638</v>
      </c>
    </row>
    <row r="4915" spans="4:8">
      <c r="D4915" t="s">
        <v>24230</v>
      </c>
      <c r="E4915" t="s">
        <v>34558</v>
      </c>
      <c r="G4915" s="1" t="s">
        <v>11132</v>
      </c>
      <c r="H4915" t="str">
        <f t="shared" si="76"/>
        <v>GB55373</v>
      </c>
    </row>
    <row r="4916" spans="4:8">
      <c r="D4916" t="s">
        <v>24247</v>
      </c>
      <c r="E4916" t="s">
        <v>34558</v>
      </c>
      <c r="G4916" s="1" t="s">
        <v>11135</v>
      </c>
      <c r="H4916">
        <f t="shared" si="76"/>
        <v>0</v>
      </c>
    </row>
    <row r="4917" spans="4:8">
      <c r="D4917" t="s">
        <v>24236</v>
      </c>
      <c r="E4917" t="s">
        <v>34558</v>
      </c>
      <c r="G4917" s="1" t="s">
        <v>11137</v>
      </c>
      <c r="H4917" t="str">
        <f t="shared" si="76"/>
        <v>GB55366</v>
      </c>
    </row>
    <row r="4918" spans="4:8">
      <c r="D4918" t="s">
        <v>24232</v>
      </c>
      <c r="E4918" t="s">
        <v>34558</v>
      </c>
      <c r="G4918" s="1" t="s">
        <v>11141</v>
      </c>
      <c r="H4918">
        <f t="shared" si="76"/>
        <v>0</v>
      </c>
    </row>
    <row r="4919" spans="4:8">
      <c r="D4919" t="s">
        <v>24218</v>
      </c>
      <c r="E4919" t="s">
        <v>34558</v>
      </c>
      <c r="G4919" s="1" t="s">
        <v>11143</v>
      </c>
      <c r="H4919" t="str">
        <f t="shared" si="76"/>
        <v>GB55357</v>
      </c>
    </row>
    <row r="4920" spans="4:8">
      <c r="D4920" t="s">
        <v>24241</v>
      </c>
      <c r="E4920" t="s">
        <v>34558</v>
      </c>
      <c r="G4920" s="1" t="s">
        <v>11145</v>
      </c>
      <c r="H4920" t="str">
        <f t="shared" si="76"/>
        <v>GB55658</v>
      </c>
    </row>
    <row r="4921" spans="4:8">
      <c r="D4921" t="s">
        <v>24243</v>
      </c>
      <c r="E4921" t="s">
        <v>34558</v>
      </c>
      <c r="G4921" s="1" t="s">
        <v>11147</v>
      </c>
      <c r="H4921" t="str">
        <f t="shared" si="76"/>
        <v>GB55658</v>
      </c>
    </row>
    <row r="4922" spans="4:8">
      <c r="D4922" t="s">
        <v>24239</v>
      </c>
      <c r="E4922" t="s">
        <v>34558</v>
      </c>
      <c r="G4922" s="1" t="s">
        <v>11149</v>
      </c>
      <c r="H4922" t="str">
        <f t="shared" si="76"/>
        <v>GB55658</v>
      </c>
    </row>
    <row r="4923" spans="4:8">
      <c r="D4923" t="s">
        <v>24234</v>
      </c>
      <c r="E4923" t="s">
        <v>34558</v>
      </c>
      <c r="G4923" s="1" t="s">
        <v>11151</v>
      </c>
      <c r="H4923" t="str">
        <f t="shared" si="76"/>
        <v>GB55355</v>
      </c>
    </row>
    <row r="4924" spans="4:8">
      <c r="D4924" t="s">
        <v>24229</v>
      </c>
      <c r="E4924" t="s">
        <v>34558</v>
      </c>
      <c r="G4924" s="1" t="s">
        <v>11153</v>
      </c>
      <c r="H4924" t="str">
        <f t="shared" si="76"/>
        <v>GB55355</v>
      </c>
    </row>
    <row r="4925" spans="4:8">
      <c r="D4925" t="s">
        <v>24248</v>
      </c>
      <c r="E4925" t="s">
        <v>34558</v>
      </c>
      <c r="G4925" s="1" t="s">
        <v>11155</v>
      </c>
      <c r="H4925" t="str">
        <f t="shared" si="76"/>
        <v>GB55355</v>
      </c>
    </row>
    <row r="4926" spans="4:8">
      <c r="D4926" t="s">
        <v>24231</v>
      </c>
      <c r="E4926" t="s">
        <v>34558</v>
      </c>
      <c r="G4926" s="1" t="s">
        <v>11157</v>
      </c>
      <c r="H4926" t="str">
        <f t="shared" si="76"/>
        <v>GB55661</v>
      </c>
    </row>
    <row r="4927" spans="4:8">
      <c r="D4927" t="s">
        <v>24245</v>
      </c>
      <c r="E4927" t="s">
        <v>34558</v>
      </c>
      <c r="G4927" s="1" t="s">
        <v>11159</v>
      </c>
      <c r="H4927" t="str">
        <f t="shared" si="76"/>
        <v>GB55663</v>
      </c>
    </row>
    <row r="4928" spans="4:8">
      <c r="D4928" t="s">
        <v>24219</v>
      </c>
      <c r="E4928" t="s">
        <v>34558</v>
      </c>
      <c r="G4928" s="1" t="s">
        <v>11162</v>
      </c>
      <c r="H4928" t="str">
        <f t="shared" si="76"/>
        <v>GB55666</v>
      </c>
    </row>
    <row r="4929" spans="4:8">
      <c r="D4929" t="s">
        <v>24226</v>
      </c>
      <c r="E4929" t="s">
        <v>34558</v>
      </c>
      <c r="G4929" s="1" t="s">
        <v>11164</v>
      </c>
      <c r="H4929">
        <f t="shared" si="76"/>
        <v>0</v>
      </c>
    </row>
    <row r="4930" spans="4:8">
      <c r="D4930" t="s">
        <v>24222</v>
      </c>
      <c r="E4930" t="s">
        <v>34558</v>
      </c>
      <c r="G4930" s="1" t="s">
        <v>11166</v>
      </c>
      <c r="H4930" t="str">
        <f t="shared" si="76"/>
        <v>GB55664</v>
      </c>
    </row>
    <row r="4931" spans="4:8">
      <c r="D4931" t="s">
        <v>24298</v>
      </c>
      <c r="E4931" t="s">
        <v>34558</v>
      </c>
      <c r="G4931" s="1" t="s">
        <v>11168</v>
      </c>
      <c r="H4931" t="str">
        <f t="shared" ref="H4931:H4994" si="77">VLOOKUP(G4931,D:E,2,FALSE)</f>
        <v>GB55353</v>
      </c>
    </row>
    <row r="4932" spans="4:8">
      <c r="D4932" t="s">
        <v>24297</v>
      </c>
      <c r="E4932" t="s">
        <v>34558</v>
      </c>
      <c r="G4932" s="1" t="s">
        <v>11172</v>
      </c>
      <c r="H4932" t="str">
        <f t="shared" si="77"/>
        <v>GB55350</v>
      </c>
    </row>
    <row r="4933" spans="4:8">
      <c r="D4933" t="s">
        <v>24299</v>
      </c>
      <c r="E4933" t="s">
        <v>34558</v>
      </c>
      <c r="G4933" s="1" t="s">
        <v>11174</v>
      </c>
      <c r="H4933" t="str">
        <f t="shared" si="77"/>
        <v>GB55348</v>
      </c>
    </row>
    <row r="4934" spans="4:8">
      <c r="D4934" t="s">
        <v>9969</v>
      </c>
      <c r="E4934" t="s">
        <v>34558</v>
      </c>
      <c r="G4934" s="1" t="s">
        <v>11177</v>
      </c>
      <c r="H4934">
        <f t="shared" si="77"/>
        <v>0</v>
      </c>
    </row>
    <row r="4935" spans="4:8">
      <c r="D4935" t="s">
        <v>24296</v>
      </c>
      <c r="E4935" t="s">
        <v>34558</v>
      </c>
      <c r="G4935" s="1" t="s">
        <v>11179</v>
      </c>
      <c r="H4935">
        <f t="shared" si="77"/>
        <v>0</v>
      </c>
    </row>
    <row r="4936" spans="4:8">
      <c r="D4936" t="s">
        <v>24217</v>
      </c>
      <c r="E4936" t="s">
        <v>34558</v>
      </c>
      <c r="G4936" s="1" t="s">
        <v>11181</v>
      </c>
      <c r="H4936" t="str">
        <f t="shared" si="77"/>
        <v>GB55480</v>
      </c>
    </row>
    <row r="4937" spans="4:8">
      <c r="D4937" t="s">
        <v>24295</v>
      </c>
      <c r="E4937" t="s">
        <v>34558</v>
      </c>
      <c r="G4937" s="1" t="s">
        <v>11183</v>
      </c>
      <c r="H4937">
        <f t="shared" si="77"/>
        <v>0</v>
      </c>
    </row>
    <row r="4938" spans="4:8">
      <c r="D4938" t="s">
        <v>683</v>
      </c>
      <c r="E4938" t="s">
        <v>34559</v>
      </c>
      <c r="G4938" s="1" t="s">
        <v>11185</v>
      </c>
      <c r="H4938">
        <f t="shared" si="77"/>
        <v>0</v>
      </c>
    </row>
    <row r="4939" spans="4:8">
      <c r="D4939" t="s">
        <v>10044</v>
      </c>
      <c r="E4939" t="s">
        <v>34560</v>
      </c>
      <c r="G4939" s="1" t="s">
        <v>11187</v>
      </c>
      <c r="H4939" t="str">
        <f t="shared" si="77"/>
        <v>GB55448</v>
      </c>
    </row>
    <row r="4940" spans="4:8">
      <c r="D4940" t="s">
        <v>24302</v>
      </c>
      <c r="E4940" t="s">
        <v>34560</v>
      </c>
      <c r="G4940" s="1" t="s">
        <v>11189</v>
      </c>
      <c r="H4940" t="str">
        <f t="shared" si="77"/>
        <v>GB55573</v>
      </c>
    </row>
    <row r="4941" spans="4:8">
      <c r="D4941" t="s">
        <v>24300</v>
      </c>
      <c r="E4941" t="s">
        <v>34560</v>
      </c>
      <c r="G4941" s="1" t="s">
        <v>11191</v>
      </c>
      <c r="H4941" t="str">
        <f t="shared" si="77"/>
        <v>GB55578</v>
      </c>
    </row>
    <row r="4942" spans="4:8">
      <c r="D4942" t="s">
        <v>24301</v>
      </c>
      <c r="E4942" t="s">
        <v>34560</v>
      </c>
      <c r="G4942" s="1" t="s">
        <v>11193</v>
      </c>
      <c r="H4942" t="str">
        <f t="shared" si="77"/>
        <v>GB55579</v>
      </c>
    </row>
    <row r="4943" spans="4:8">
      <c r="D4943" t="s">
        <v>24303</v>
      </c>
      <c r="E4943" t="s">
        <v>34560</v>
      </c>
      <c r="G4943" s="1" t="s">
        <v>11195</v>
      </c>
      <c r="H4943">
        <f t="shared" si="77"/>
        <v>0</v>
      </c>
    </row>
    <row r="4944" spans="4:8">
      <c r="D4944" t="s">
        <v>1161</v>
      </c>
      <c r="E4944" t="s">
        <v>34564</v>
      </c>
      <c r="G4944" s="1" t="s">
        <v>11196</v>
      </c>
      <c r="H4944">
        <f t="shared" si="77"/>
        <v>0</v>
      </c>
    </row>
    <row r="4945" spans="4:8">
      <c r="D4945" t="s">
        <v>10119</v>
      </c>
      <c r="E4945" t="s">
        <v>34568</v>
      </c>
      <c r="G4945" s="1" t="s">
        <v>11198</v>
      </c>
      <c r="H4945">
        <f t="shared" si="77"/>
        <v>0</v>
      </c>
    </row>
    <row r="4946" spans="4:8">
      <c r="D4946" t="s">
        <v>961</v>
      </c>
      <c r="E4946" t="s">
        <v>34569</v>
      </c>
      <c r="G4946" s="1" t="s">
        <v>11201</v>
      </c>
      <c r="H4946">
        <f t="shared" si="77"/>
        <v>0</v>
      </c>
    </row>
    <row r="4947" spans="4:8">
      <c r="D4947" t="s">
        <v>24312</v>
      </c>
      <c r="E4947" t="s">
        <v>34570</v>
      </c>
      <c r="G4947" s="1" t="s">
        <v>11203</v>
      </c>
      <c r="H4947" t="str">
        <f t="shared" si="77"/>
        <v>GB48780</v>
      </c>
    </row>
    <row r="4948" spans="4:8">
      <c r="D4948" t="s">
        <v>24310</v>
      </c>
      <c r="E4948" t="s">
        <v>34570</v>
      </c>
      <c r="G4948" s="1" t="s">
        <v>11205</v>
      </c>
      <c r="H4948" t="str">
        <f t="shared" si="77"/>
        <v>GB48782</v>
      </c>
    </row>
    <row r="4949" spans="4:8">
      <c r="D4949" t="s">
        <v>24311</v>
      </c>
      <c r="E4949" t="s">
        <v>34570</v>
      </c>
      <c r="G4949" s="1" t="s">
        <v>11207</v>
      </c>
      <c r="H4949" t="str">
        <f t="shared" si="77"/>
        <v>GB48783</v>
      </c>
    </row>
    <row r="4950" spans="4:8">
      <c r="D4950" t="s">
        <v>24313</v>
      </c>
      <c r="E4950" t="s">
        <v>34570</v>
      </c>
      <c r="G4950" s="1" t="s">
        <v>11209</v>
      </c>
      <c r="H4950" t="str">
        <f t="shared" si="77"/>
        <v>GB48772</v>
      </c>
    </row>
    <row r="4951" spans="4:8">
      <c r="D4951" t="s">
        <v>24318</v>
      </c>
      <c r="E4951" t="s">
        <v>34572</v>
      </c>
      <c r="G4951" s="1" t="s">
        <v>11211</v>
      </c>
      <c r="H4951" t="str">
        <f t="shared" si="77"/>
        <v>GB48788</v>
      </c>
    </row>
    <row r="4952" spans="4:8">
      <c r="D4952" t="s">
        <v>24319</v>
      </c>
      <c r="E4952" t="s">
        <v>34572</v>
      </c>
      <c r="G4952" s="1" t="s">
        <v>11213</v>
      </c>
      <c r="H4952" t="str">
        <f t="shared" si="77"/>
        <v>GB48788</v>
      </c>
    </row>
    <row r="4953" spans="4:8">
      <c r="D4953" t="s">
        <v>10055</v>
      </c>
      <c r="E4953" t="s">
        <v>34575</v>
      </c>
      <c r="G4953" s="1" t="s">
        <v>11217</v>
      </c>
      <c r="H4953" t="str">
        <f t="shared" si="77"/>
        <v>GB48765</v>
      </c>
    </row>
    <row r="4954" spans="4:8">
      <c r="D4954" t="s">
        <v>24330</v>
      </c>
      <c r="E4954" t="s">
        <v>34576</v>
      </c>
      <c r="G4954" s="1" t="s">
        <v>11219</v>
      </c>
      <c r="H4954">
        <f t="shared" si="77"/>
        <v>0</v>
      </c>
    </row>
    <row r="4955" spans="4:8">
      <c r="D4955" t="s">
        <v>24327</v>
      </c>
      <c r="E4955" t="s">
        <v>34576</v>
      </c>
      <c r="G4955" s="1" t="s">
        <v>11223</v>
      </c>
      <c r="H4955" t="str">
        <f t="shared" si="77"/>
        <v>GB48790</v>
      </c>
    </row>
    <row r="4956" spans="4:8">
      <c r="D4956" t="s">
        <v>24328</v>
      </c>
      <c r="E4956" t="s">
        <v>34576</v>
      </c>
      <c r="G4956" s="1" t="s">
        <v>11225</v>
      </c>
      <c r="H4956">
        <f t="shared" si="77"/>
        <v>0</v>
      </c>
    </row>
    <row r="4957" spans="4:8">
      <c r="D4957" t="s">
        <v>24329</v>
      </c>
      <c r="E4957" t="s">
        <v>34576</v>
      </c>
      <c r="G4957" s="1" t="s">
        <v>11227</v>
      </c>
      <c r="H4957" t="str">
        <f t="shared" si="77"/>
        <v>GB48755</v>
      </c>
    </row>
    <row r="4958" spans="4:8">
      <c r="D4958" t="s">
        <v>24337</v>
      </c>
      <c r="E4958" t="s">
        <v>34579</v>
      </c>
      <c r="G4958" s="1" t="s">
        <v>11229</v>
      </c>
      <c r="H4958" t="str">
        <f t="shared" si="77"/>
        <v>GB48796</v>
      </c>
    </row>
    <row r="4959" spans="4:8">
      <c r="D4959" t="s">
        <v>10057</v>
      </c>
      <c r="E4959" t="s">
        <v>34579</v>
      </c>
      <c r="G4959" s="1" t="s">
        <v>11231</v>
      </c>
      <c r="H4959" t="str">
        <f t="shared" si="77"/>
        <v>GB48797</v>
      </c>
    </row>
    <row r="4960" spans="4:8">
      <c r="D4960" t="s">
        <v>24343</v>
      </c>
      <c r="E4960" t="s">
        <v>34579</v>
      </c>
      <c r="G4960" s="1" t="s">
        <v>11233</v>
      </c>
      <c r="H4960" t="str">
        <f t="shared" si="77"/>
        <v>GB48799</v>
      </c>
    </row>
    <row r="4961" spans="4:8">
      <c r="D4961" t="s">
        <v>10058</v>
      </c>
      <c r="E4961" t="s">
        <v>34579</v>
      </c>
      <c r="G4961" s="1" t="s">
        <v>11235</v>
      </c>
      <c r="H4961" t="str">
        <f t="shared" si="77"/>
        <v>GB48748</v>
      </c>
    </row>
    <row r="4962" spans="4:8">
      <c r="D4962" t="s">
        <v>24340</v>
      </c>
      <c r="E4962" t="s">
        <v>34579</v>
      </c>
      <c r="G4962" s="1" t="s">
        <v>11239</v>
      </c>
      <c r="H4962" t="str">
        <f t="shared" si="77"/>
        <v>GB48748</v>
      </c>
    </row>
    <row r="4963" spans="4:8">
      <c r="D4963" t="s">
        <v>24344</v>
      </c>
      <c r="E4963" t="s">
        <v>34579</v>
      </c>
      <c r="G4963" s="1" t="s">
        <v>11241</v>
      </c>
      <c r="H4963" t="str">
        <f t="shared" si="77"/>
        <v>GB48748</v>
      </c>
    </row>
    <row r="4964" spans="4:8">
      <c r="D4964" t="s">
        <v>24342</v>
      </c>
      <c r="E4964" t="s">
        <v>34579</v>
      </c>
      <c r="G4964" s="1" t="s">
        <v>11243</v>
      </c>
      <c r="H4964" t="str">
        <f t="shared" si="77"/>
        <v>GB48809</v>
      </c>
    </row>
    <row r="4965" spans="4:8">
      <c r="D4965" t="s">
        <v>24338</v>
      </c>
      <c r="E4965" t="s">
        <v>34579</v>
      </c>
      <c r="G4965" s="1" t="s">
        <v>11245</v>
      </c>
      <c r="H4965" t="str">
        <f t="shared" si="77"/>
        <v>GB48812</v>
      </c>
    </row>
    <row r="4966" spans="4:8">
      <c r="D4966" t="s">
        <v>24339</v>
      </c>
      <c r="E4966" t="s">
        <v>34579</v>
      </c>
      <c r="G4966" s="1" t="s">
        <v>11247</v>
      </c>
      <c r="H4966" t="str">
        <f t="shared" si="77"/>
        <v>GB48745</v>
      </c>
    </row>
    <row r="4967" spans="4:8">
      <c r="D4967" t="s">
        <v>24341</v>
      </c>
      <c r="E4967" t="s">
        <v>34579</v>
      </c>
      <c r="G4967" s="1" t="s">
        <v>11249</v>
      </c>
      <c r="H4967" t="str">
        <f t="shared" si="77"/>
        <v>GB48813</v>
      </c>
    </row>
    <row r="4968" spans="4:8">
      <c r="D4968" t="s">
        <v>409</v>
      </c>
      <c r="E4968" t="s">
        <v>37685</v>
      </c>
      <c r="G4968" s="1" t="s">
        <v>11256</v>
      </c>
      <c r="H4968" t="str">
        <f t="shared" si="77"/>
        <v>GB48777</v>
      </c>
    </row>
    <row r="4969" spans="4:8">
      <c r="D4969" t="s">
        <v>10061</v>
      </c>
      <c r="E4969" t="s">
        <v>34581</v>
      </c>
      <c r="G4969" s="1" t="s">
        <v>11258</v>
      </c>
      <c r="H4969" t="str">
        <f t="shared" si="77"/>
        <v>GB48806</v>
      </c>
    </row>
    <row r="4970" spans="4:8">
      <c r="D4970" t="s">
        <v>1620</v>
      </c>
      <c r="E4970" t="s">
        <v>34582</v>
      </c>
      <c r="G4970" s="1" t="s">
        <v>11260</v>
      </c>
      <c r="H4970">
        <f t="shared" si="77"/>
        <v>0</v>
      </c>
    </row>
    <row r="4971" spans="4:8">
      <c r="D4971" t="s">
        <v>10063</v>
      </c>
      <c r="E4971" t="s">
        <v>34582</v>
      </c>
      <c r="G4971" s="1" t="s">
        <v>11262</v>
      </c>
      <c r="H4971" t="str">
        <f t="shared" si="77"/>
        <v>GB41203</v>
      </c>
    </row>
    <row r="4972" spans="4:8">
      <c r="D4972" t="s">
        <v>24345</v>
      </c>
      <c r="E4972" t="s">
        <v>34583</v>
      </c>
      <c r="G4972" s="1" t="s">
        <v>11264</v>
      </c>
      <c r="H4972" t="str">
        <f t="shared" si="77"/>
        <v>GB41233</v>
      </c>
    </row>
    <row r="4973" spans="4:8">
      <c r="D4973" t="s">
        <v>24346</v>
      </c>
      <c r="E4973" t="s">
        <v>34583</v>
      </c>
      <c r="G4973" s="1" t="s">
        <v>11266</v>
      </c>
      <c r="H4973" t="str">
        <f t="shared" si="77"/>
        <v>GB41230</v>
      </c>
    </row>
    <row r="4974" spans="4:8">
      <c r="D4974" t="s">
        <v>10123</v>
      </c>
      <c r="E4974" t="s">
        <v>34584</v>
      </c>
      <c r="G4974" s="1" t="s">
        <v>11268</v>
      </c>
      <c r="H4974" t="str">
        <f t="shared" si="77"/>
        <v>GB41230</v>
      </c>
    </row>
    <row r="4975" spans="4:8">
      <c r="D4975" t="s">
        <v>15602</v>
      </c>
      <c r="E4975" t="s">
        <v>34586</v>
      </c>
      <c r="G4975" s="1" t="s">
        <v>11270</v>
      </c>
      <c r="H4975" t="str">
        <f t="shared" si="77"/>
        <v>GB41240</v>
      </c>
    </row>
    <row r="4976" spans="4:8">
      <c r="D4976" t="s">
        <v>14314</v>
      </c>
      <c r="E4976" t="s">
        <v>34587</v>
      </c>
      <c r="G4976" s="1" t="s">
        <v>11273</v>
      </c>
      <c r="H4976" t="str">
        <f t="shared" si="77"/>
        <v>GB41240</v>
      </c>
    </row>
    <row r="4977" spans="4:8">
      <c r="D4977" t="s">
        <v>14312</v>
      </c>
      <c r="E4977" t="s">
        <v>34588</v>
      </c>
      <c r="G4977" s="1" t="s">
        <v>11276</v>
      </c>
      <c r="H4977" t="str">
        <f t="shared" si="77"/>
        <v>GB41244</v>
      </c>
    </row>
    <row r="4978" spans="4:8">
      <c r="D4978" t="s">
        <v>10125</v>
      </c>
      <c r="E4978" t="s">
        <v>37686</v>
      </c>
      <c r="G4978" s="1" t="s">
        <v>11278</v>
      </c>
      <c r="H4978" t="str">
        <f t="shared" si="77"/>
        <v>GB41246</v>
      </c>
    </row>
    <row r="4979" spans="4:8">
      <c r="D4979" t="s">
        <v>10067</v>
      </c>
      <c r="E4979" t="s">
        <v>34591</v>
      </c>
      <c r="G4979" s="1" t="s">
        <v>11280</v>
      </c>
      <c r="H4979">
        <f t="shared" si="77"/>
        <v>0</v>
      </c>
    </row>
    <row r="4980" spans="4:8">
      <c r="D4980" t="s">
        <v>24348</v>
      </c>
      <c r="E4980" t="s">
        <v>34591</v>
      </c>
      <c r="G4980" s="1" t="s">
        <v>11283</v>
      </c>
      <c r="H4980" t="str">
        <f t="shared" si="77"/>
        <v>GB41214</v>
      </c>
    </row>
    <row r="4981" spans="4:8">
      <c r="D4981" t="s">
        <v>16821</v>
      </c>
      <c r="E4981" t="s">
        <v>34593</v>
      </c>
      <c r="G4981" s="1" t="s">
        <v>11286</v>
      </c>
      <c r="H4981" t="str">
        <f t="shared" si="77"/>
        <v>GB41214</v>
      </c>
    </row>
    <row r="4982" spans="4:8">
      <c r="D4982" t="s">
        <v>10068</v>
      </c>
      <c r="E4982" t="s">
        <v>34595</v>
      </c>
      <c r="G4982" s="1" t="s">
        <v>11292</v>
      </c>
      <c r="H4982" t="str">
        <f t="shared" si="77"/>
        <v>GB41257</v>
      </c>
    </row>
    <row r="4983" spans="4:8">
      <c r="D4983" t="s">
        <v>10070</v>
      </c>
      <c r="E4983" t="s">
        <v>34595</v>
      </c>
      <c r="G4983" s="1" t="s">
        <v>11294</v>
      </c>
      <c r="H4983" t="str">
        <f t="shared" si="77"/>
        <v>GB41258</v>
      </c>
    </row>
    <row r="4984" spans="4:8">
      <c r="D4984" t="s">
        <v>10072</v>
      </c>
      <c r="E4984" t="s">
        <v>34595</v>
      </c>
      <c r="G4984" s="1" t="s">
        <v>11296</v>
      </c>
      <c r="H4984" t="str">
        <f t="shared" si="77"/>
        <v>GB41213</v>
      </c>
    </row>
    <row r="4985" spans="4:8">
      <c r="D4985" t="s">
        <v>2955</v>
      </c>
      <c r="E4985" t="s">
        <v>34597</v>
      </c>
      <c r="G4985" s="1" t="s">
        <v>11298</v>
      </c>
      <c r="H4985" t="str">
        <f t="shared" si="77"/>
        <v>GB41260</v>
      </c>
    </row>
    <row r="4986" spans="4:8">
      <c r="D4986" t="s">
        <v>24356</v>
      </c>
      <c r="E4986" t="s">
        <v>34599</v>
      </c>
      <c r="G4986" s="1" t="s">
        <v>11300</v>
      </c>
      <c r="H4986" t="str">
        <f t="shared" si="77"/>
        <v>GB41211</v>
      </c>
    </row>
    <row r="4987" spans="4:8">
      <c r="D4987" t="s">
        <v>24355</v>
      </c>
      <c r="E4987" t="s">
        <v>34599</v>
      </c>
      <c r="G4987" s="1" t="s">
        <v>11302</v>
      </c>
      <c r="H4987" t="str">
        <f t="shared" si="77"/>
        <v>GB41265</v>
      </c>
    </row>
    <row r="4988" spans="4:8">
      <c r="D4988" t="s">
        <v>24359</v>
      </c>
      <c r="E4988" t="s">
        <v>34601</v>
      </c>
      <c r="G4988" s="1" t="s">
        <v>11304</v>
      </c>
      <c r="H4988" t="str">
        <f t="shared" si="77"/>
        <v>GB41265</v>
      </c>
    </row>
    <row r="4989" spans="4:8">
      <c r="D4989" t="s">
        <v>24360</v>
      </c>
      <c r="E4989" t="s">
        <v>34601</v>
      </c>
      <c r="G4989" s="1" t="s">
        <v>11306</v>
      </c>
      <c r="H4989" t="str">
        <f t="shared" si="77"/>
        <v>GB41265</v>
      </c>
    </row>
    <row r="4990" spans="4:8">
      <c r="D4990" t="s">
        <v>24358</v>
      </c>
      <c r="E4990" t="s">
        <v>34601</v>
      </c>
      <c r="G4990" s="1" t="s">
        <v>11308</v>
      </c>
      <c r="H4990" t="str">
        <f t="shared" si="77"/>
        <v>GB41266</v>
      </c>
    </row>
    <row r="4991" spans="4:8">
      <c r="D4991" t="s">
        <v>10131</v>
      </c>
      <c r="E4991" t="s">
        <v>34603</v>
      </c>
      <c r="G4991" s="1" t="s">
        <v>11310</v>
      </c>
      <c r="H4991" t="str">
        <f t="shared" si="77"/>
        <v>GB41207</v>
      </c>
    </row>
    <row r="4992" spans="4:8">
      <c r="D4992" t="s">
        <v>24362</v>
      </c>
      <c r="E4992" t="s">
        <v>34604</v>
      </c>
      <c r="G4992" s="1" t="s">
        <v>11316</v>
      </c>
      <c r="H4992" t="str">
        <f t="shared" si="77"/>
        <v>GB41235</v>
      </c>
    </row>
    <row r="4993" spans="4:8">
      <c r="D4993" t="s">
        <v>10073</v>
      </c>
      <c r="E4993" t="s">
        <v>34604</v>
      </c>
      <c r="G4993" s="1" t="s">
        <v>11317</v>
      </c>
      <c r="H4993" t="str">
        <f t="shared" si="77"/>
        <v>GB41205</v>
      </c>
    </row>
    <row r="4994" spans="4:8">
      <c r="D4994" t="s">
        <v>24361</v>
      </c>
      <c r="E4994" t="s">
        <v>34604</v>
      </c>
      <c r="G4994" s="1" t="s">
        <v>11319</v>
      </c>
      <c r="H4994" t="str">
        <f t="shared" si="77"/>
        <v>GB53002</v>
      </c>
    </row>
    <row r="4995" spans="4:8">
      <c r="D4995" t="s">
        <v>24363</v>
      </c>
      <c r="E4995" t="s">
        <v>34604</v>
      </c>
      <c r="G4995" s="1" t="s">
        <v>11321</v>
      </c>
      <c r="H4995" t="str">
        <f t="shared" ref="H4995:H5058" si="78">VLOOKUP(G4995,D:E,2,FALSE)</f>
        <v>GB53008</v>
      </c>
    </row>
    <row r="4996" spans="4:8">
      <c r="D4996" t="s">
        <v>24364</v>
      </c>
      <c r="E4996" t="s">
        <v>34604</v>
      </c>
      <c r="G4996" s="1" t="s">
        <v>11327</v>
      </c>
      <c r="H4996" t="str">
        <f t="shared" si="78"/>
        <v>GB53009</v>
      </c>
    </row>
    <row r="4997" spans="4:8">
      <c r="D4997" t="s">
        <v>1325</v>
      </c>
      <c r="E4997" t="s">
        <v>34608</v>
      </c>
      <c r="G4997" s="1" t="s">
        <v>11329</v>
      </c>
      <c r="H4997" t="str">
        <f t="shared" si="78"/>
        <v>GB53001</v>
      </c>
    </row>
    <row r="4998" spans="4:8">
      <c r="D4998" t="s">
        <v>14405</v>
      </c>
      <c r="E4998" t="s">
        <v>34610</v>
      </c>
      <c r="G4998" s="1" t="s">
        <v>11331</v>
      </c>
      <c r="H4998">
        <f t="shared" si="78"/>
        <v>0</v>
      </c>
    </row>
    <row r="4999" spans="4:8">
      <c r="D4999" t="s">
        <v>13317</v>
      </c>
      <c r="E4999" t="s">
        <v>34611</v>
      </c>
      <c r="G4999" s="1" t="s">
        <v>11334</v>
      </c>
      <c r="H4999" t="str">
        <f t="shared" si="78"/>
        <v>GB53013</v>
      </c>
    </row>
    <row r="5000" spans="4:8">
      <c r="D5000" t="s">
        <v>10079</v>
      </c>
      <c r="E5000" t="s">
        <v>34612</v>
      </c>
      <c r="G5000" s="1" t="s">
        <v>11336</v>
      </c>
      <c r="H5000" t="str">
        <f t="shared" si="78"/>
        <v>GB53014</v>
      </c>
    </row>
    <row r="5001" spans="4:8">
      <c r="D5001" t="s">
        <v>13315</v>
      </c>
      <c r="E5001" t="s">
        <v>34612</v>
      </c>
      <c r="G5001" s="1" t="s">
        <v>11338</v>
      </c>
      <c r="H5001" t="str">
        <f t="shared" si="78"/>
        <v>GB53014</v>
      </c>
    </row>
    <row r="5002" spans="4:8">
      <c r="D5002" t="s">
        <v>10081</v>
      </c>
      <c r="E5002" t="s">
        <v>34614</v>
      </c>
      <c r="G5002" s="1" t="s">
        <v>11340</v>
      </c>
      <c r="H5002" t="str">
        <f t="shared" si="78"/>
        <v>GB53015</v>
      </c>
    </row>
    <row r="5003" spans="4:8">
      <c r="D5003" t="s">
        <v>10082</v>
      </c>
      <c r="E5003" t="s">
        <v>34614</v>
      </c>
      <c r="G5003" s="1" t="s">
        <v>11342</v>
      </c>
      <c r="H5003">
        <f t="shared" si="78"/>
        <v>0</v>
      </c>
    </row>
    <row r="5004" spans="4:8">
      <c r="D5004" t="s">
        <v>10084</v>
      </c>
      <c r="E5004" t="s">
        <v>34614</v>
      </c>
      <c r="G5004" s="1" t="s">
        <v>11344</v>
      </c>
      <c r="H5004" t="str">
        <f t="shared" si="78"/>
        <v>GB52999</v>
      </c>
    </row>
    <row r="5005" spans="4:8">
      <c r="D5005" t="s">
        <v>24376</v>
      </c>
      <c r="E5005" t="s">
        <v>34614</v>
      </c>
      <c r="G5005" s="1" t="s">
        <v>11346</v>
      </c>
      <c r="H5005" t="str">
        <f t="shared" si="78"/>
        <v>GB52999</v>
      </c>
    </row>
    <row r="5006" spans="4:8">
      <c r="D5006" t="s">
        <v>14403</v>
      </c>
      <c r="E5006" t="s">
        <v>34616</v>
      </c>
      <c r="G5006" s="1" t="s">
        <v>11349</v>
      </c>
      <c r="H5006" t="str">
        <f t="shared" si="78"/>
        <v>GB53018</v>
      </c>
    </row>
    <row r="5007" spans="4:8">
      <c r="D5007" t="s">
        <v>10085</v>
      </c>
      <c r="E5007" t="s">
        <v>34617</v>
      </c>
      <c r="G5007" s="1" t="s">
        <v>11351</v>
      </c>
      <c r="H5007" t="str">
        <f t="shared" si="78"/>
        <v>GB52996</v>
      </c>
    </row>
    <row r="5008" spans="4:8">
      <c r="D5008" t="s">
        <v>411</v>
      </c>
      <c r="E5008" t="s">
        <v>37687</v>
      </c>
      <c r="G5008" s="1" t="s">
        <v>11354</v>
      </c>
      <c r="H5008" t="str">
        <f t="shared" si="78"/>
        <v>GB53023</v>
      </c>
    </row>
    <row r="5009" spans="4:8">
      <c r="D5009" t="s">
        <v>24382</v>
      </c>
      <c r="E5009" t="s">
        <v>34620</v>
      </c>
      <c r="G5009" s="1" t="s">
        <v>11356</v>
      </c>
      <c r="H5009" t="str">
        <f t="shared" si="78"/>
        <v>GB52992</v>
      </c>
    </row>
    <row r="5010" spans="4:8">
      <c r="D5010" t="s">
        <v>24384</v>
      </c>
      <c r="E5010" t="s">
        <v>34620</v>
      </c>
      <c r="G5010" s="1" t="s">
        <v>11359</v>
      </c>
      <c r="H5010" t="str">
        <f t="shared" si="78"/>
        <v>GB52994</v>
      </c>
    </row>
    <row r="5011" spans="4:8">
      <c r="D5011" t="s">
        <v>10089</v>
      </c>
      <c r="E5011" t="s">
        <v>34620</v>
      </c>
      <c r="G5011" s="1" t="s">
        <v>11361</v>
      </c>
      <c r="H5011">
        <f t="shared" si="78"/>
        <v>0</v>
      </c>
    </row>
    <row r="5012" spans="4:8">
      <c r="D5012" t="s">
        <v>24383</v>
      </c>
      <c r="E5012" t="s">
        <v>34620</v>
      </c>
      <c r="G5012" s="1" t="s">
        <v>11363</v>
      </c>
      <c r="H5012" t="str">
        <f t="shared" si="78"/>
        <v>GB52991</v>
      </c>
    </row>
    <row r="5013" spans="4:8">
      <c r="D5013" t="s">
        <v>24386</v>
      </c>
      <c r="E5013" t="s">
        <v>34623</v>
      </c>
      <c r="G5013" s="1" t="s">
        <v>11365</v>
      </c>
      <c r="H5013" t="str">
        <f t="shared" si="78"/>
        <v>GB52990</v>
      </c>
    </row>
    <row r="5014" spans="4:8">
      <c r="D5014" t="s">
        <v>10093</v>
      </c>
      <c r="E5014" t="s">
        <v>34623</v>
      </c>
      <c r="G5014" s="1" t="s">
        <v>11367</v>
      </c>
      <c r="H5014">
        <f t="shared" si="78"/>
        <v>0</v>
      </c>
    </row>
    <row r="5015" spans="4:8">
      <c r="D5015" t="s">
        <v>24387</v>
      </c>
      <c r="E5015" t="s">
        <v>34623</v>
      </c>
      <c r="G5015" s="1" t="s">
        <v>11370</v>
      </c>
      <c r="H5015" t="str">
        <f t="shared" si="78"/>
        <v>GB52986</v>
      </c>
    </row>
    <row r="5016" spans="4:8">
      <c r="D5016" t="s">
        <v>24388</v>
      </c>
      <c r="E5016" t="s">
        <v>34623</v>
      </c>
      <c r="G5016" s="1" t="s">
        <v>11372</v>
      </c>
      <c r="H5016" t="str">
        <f t="shared" si="78"/>
        <v>GB52985</v>
      </c>
    </row>
    <row r="5017" spans="4:8">
      <c r="D5017" t="s">
        <v>10094</v>
      </c>
      <c r="E5017" t="s">
        <v>34624</v>
      </c>
      <c r="G5017" s="1" t="s">
        <v>11374</v>
      </c>
      <c r="H5017">
        <f t="shared" si="78"/>
        <v>0</v>
      </c>
    </row>
    <row r="5018" spans="4:8">
      <c r="D5018" t="s">
        <v>15366</v>
      </c>
      <c r="E5018" t="s">
        <v>34626</v>
      </c>
      <c r="G5018" s="1" t="s">
        <v>11376</v>
      </c>
      <c r="H5018" t="str">
        <f t="shared" si="78"/>
        <v>GB53041</v>
      </c>
    </row>
    <row r="5019" spans="4:8">
      <c r="D5019" t="s">
        <v>10098</v>
      </c>
      <c r="E5019" t="s">
        <v>34627</v>
      </c>
      <c r="G5019" s="1" t="s">
        <v>11380</v>
      </c>
      <c r="H5019" t="str">
        <f t="shared" si="78"/>
        <v>GB53038</v>
      </c>
    </row>
    <row r="5020" spans="4:8">
      <c r="D5020" t="s">
        <v>24389</v>
      </c>
      <c r="E5020" t="s">
        <v>34627</v>
      </c>
      <c r="G5020" s="1" t="s">
        <v>11383</v>
      </c>
      <c r="H5020">
        <f t="shared" si="78"/>
        <v>0</v>
      </c>
    </row>
    <row r="5021" spans="4:8">
      <c r="D5021" t="s">
        <v>10138</v>
      </c>
      <c r="E5021" t="s">
        <v>34628</v>
      </c>
      <c r="G5021" s="1" t="s">
        <v>11385</v>
      </c>
      <c r="H5021" t="str">
        <f t="shared" si="78"/>
        <v>GB53047</v>
      </c>
    </row>
    <row r="5022" spans="4:8">
      <c r="D5022" t="s">
        <v>24390</v>
      </c>
      <c r="E5022" t="s">
        <v>34634</v>
      </c>
      <c r="G5022" s="1" t="s">
        <v>11388</v>
      </c>
      <c r="H5022" t="str">
        <f t="shared" si="78"/>
        <v>GB53046</v>
      </c>
    </row>
    <row r="5023" spans="4:8">
      <c r="D5023" t="s">
        <v>10102</v>
      </c>
      <c r="E5023" t="s">
        <v>34634</v>
      </c>
      <c r="G5023" s="1" t="s">
        <v>11390</v>
      </c>
      <c r="H5023" t="str">
        <f t="shared" si="78"/>
        <v>GB52997</v>
      </c>
    </row>
    <row r="5024" spans="4:8">
      <c r="D5024" t="s">
        <v>10104</v>
      </c>
      <c r="E5024" t="s">
        <v>34634</v>
      </c>
      <c r="G5024" s="1" t="s">
        <v>11392</v>
      </c>
      <c r="H5024">
        <f t="shared" si="78"/>
        <v>0</v>
      </c>
    </row>
    <row r="5025" spans="4:8">
      <c r="D5025" t="s">
        <v>10105</v>
      </c>
      <c r="E5025" t="s">
        <v>34634</v>
      </c>
      <c r="G5025" s="1" t="s">
        <v>11394</v>
      </c>
      <c r="H5025" t="str">
        <f t="shared" si="78"/>
        <v>GB53034</v>
      </c>
    </row>
    <row r="5026" spans="4:8">
      <c r="D5026" t="s">
        <v>10107</v>
      </c>
      <c r="E5026" t="s">
        <v>34634</v>
      </c>
      <c r="G5026" s="1" t="s">
        <v>11396</v>
      </c>
      <c r="H5026" t="str">
        <f t="shared" si="78"/>
        <v>GB52983</v>
      </c>
    </row>
    <row r="5027" spans="4:8">
      <c r="D5027" t="s">
        <v>13739</v>
      </c>
      <c r="E5027" t="s">
        <v>37546</v>
      </c>
      <c r="G5027" s="1" t="s">
        <v>11401</v>
      </c>
      <c r="H5027" t="str">
        <f t="shared" si="78"/>
        <v>GB48135</v>
      </c>
    </row>
    <row r="5028" spans="4:8">
      <c r="D5028" t="s">
        <v>15243</v>
      </c>
      <c r="E5028" t="s">
        <v>37192</v>
      </c>
      <c r="G5028" s="1" t="s">
        <v>11403</v>
      </c>
      <c r="H5028">
        <f t="shared" si="78"/>
        <v>0</v>
      </c>
    </row>
    <row r="5029" spans="4:8">
      <c r="D5029" t="s">
        <v>18093</v>
      </c>
      <c r="E5029" t="s">
        <v>30021</v>
      </c>
      <c r="G5029" s="1" t="s">
        <v>11405</v>
      </c>
      <c r="H5029" t="str">
        <f t="shared" si="78"/>
        <v>GB48140</v>
      </c>
    </row>
    <row r="5030" spans="4:8">
      <c r="D5030" t="s">
        <v>4387</v>
      </c>
      <c r="E5030" t="s">
        <v>30021</v>
      </c>
      <c r="G5030" s="1" t="s">
        <v>11407</v>
      </c>
      <c r="H5030" t="str">
        <f t="shared" si="78"/>
        <v>GB48145</v>
      </c>
    </row>
    <row r="5031" spans="4:8">
      <c r="D5031" t="s">
        <v>18094</v>
      </c>
      <c r="E5031" t="s">
        <v>30021</v>
      </c>
      <c r="G5031" s="1" t="s">
        <v>11410</v>
      </c>
      <c r="H5031" t="str">
        <f t="shared" si="78"/>
        <v>GB48148</v>
      </c>
    </row>
    <row r="5032" spans="4:8">
      <c r="D5032" t="s">
        <v>15273</v>
      </c>
      <c r="E5032" t="s">
        <v>30017</v>
      </c>
      <c r="G5032" s="1" t="s">
        <v>11413</v>
      </c>
      <c r="H5032">
        <f t="shared" si="78"/>
        <v>0</v>
      </c>
    </row>
    <row r="5033" spans="4:8">
      <c r="D5033" t="s">
        <v>4383</v>
      </c>
      <c r="E5033" t="s">
        <v>30016</v>
      </c>
      <c r="G5033" s="1" t="s">
        <v>11415</v>
      </c>
      <c r="H5033">
        <f t="shared" si="78"/>
        <v>0</v>
      </c>
    </row>
    <row r="5034" spans="4:8">
      <c r="D5034" t="s">
        <v>4384</v>
      </c>
      <c r="E5034" t="s">
        <v>30016</v>
      </c>
      <c r="G5034" s="1" t="s">
        <v>11417</v>
      </c>
      <c r="H5034">
        <f t="shared" si="78"/>
        <v>0</v>
      </c>
    </row>
    <row r="5035" spans="4:8">
      <c r="D5035" t="s">
        <v>4378</v>
      </c>
      <c r="E5035" t="s">
        <v>30014</v>
      </c>
      <c r="G5035" s="1" t="s">
        <v>11421</v>
      </c>
      <c r="H5035" t="str">
        <f t="shared" si="78"/>
        <v>GB48161</v>
      </c>
    </row>
    <row r="5036" spans="4:8">
      <c r="D5036" t="s">
        <v>18073</v>
      </c>
      <c r="E5036" t="s">
        <v>30012</v>
      </c>
      <c r="G5036" s="1" t="s">
        <v>11423</v>
      </c>
      <c r="H5036" t="str">
        <f t="shared" si="78"/>
        <v>GB48121</v>
      </c>
    </row>
    <row r="5037" spans="4:8">
      <c r="D5037" t="s">
        <v>18072</v>
      </c>
      <c r="E5037" t="s">
        <v>30012</v>
      </c>
      <c r="G5037" s="1" t="s">
        <v>11425</v>
      </c>
      <c r="H5037" t="str">
        <f t="shared" si="78"/>
        <v>GB48121</v>
      </c>
    </row>
    <row r="5038" spans="4:8">
      <c r="D5038" t="s">
        <v>18076</v>
      </c>
      <c r="E5038" t="s">
        <v>30013</v>
      </c>
      <c r="G5038" s="1" t="s">
        <v>11427</v>
      </c>
      <c r="H5038" t="str">
        <f t="shared" si="78"/>
        <v>GB48167</v>
      </c>
    </row>
    <row r="5039" spans="4:8">
      <c r="D5039" t="s">
        <v>18077</v>
      </c>
      <c r="E5039" t="s">
        <v>30013</v>
      </c>
      <c r="G5039" s="1" t="s">
        <v>11429</v>
      </c>
      <c r="H5039">
        <f t="shared" si="78"/>
        <v>0</v>
      </c>
    </row>
    <row r="5040" spans="4:8">
      <c r="D5040" t="s">
        <v>18078</v>
      </c>
      <c r="E5040" t="s">
        <v>30013</v>
      </c>
      <c r="G5040" s="1" t="s">
        <v>11431</v>
      </c>
      <c r="H5040">
        <f t="shared" si="78"/>
        <v>0</v>
      </c>
    </row>
    <row r="5041" spans="4:8">
      <c r="D5041" t="s">
        <v>18074</v>
      </c>
      <c r="E5041" t="s">
        <v>30013</v>
      </c>
      <c r="G5041" s="1" t="s">
        <v>11433</v>
      </c>
      <c r="H5041" t="str">
        <f t="shared" si="78"/>
        <v>GB48109</v>
      </c>
    </row>
    <row r="5042" spans="4:8">
      <c r="D5042" t="s">
        <v>18075</v>
      </c>
      <c r="E5042" t="s">
        <v>30013</v>
      </c>
      <c r="G5042" s="1" t="s">
        <v>11436</v>
      </c>
      <c r="H5042" t="str">
        <f t="shared" si="78"/>
        <v>GB48173</v>
      </c>
    </row>
    <row r="5043" spans="4:8">
      <c r="D5043" t="s">
        <v>18080</v>
      </c>
      <c r="E5043" t="s">
        <v>30015</v>
      </c>
      <c r="G5043" s="1" t="s">
        <v>11438</v>
      </c>
      <c r="H5043" t="str">
        <f t="shared" si="78"/>
        <v>GB48105</v>
      </c>
    </row>
    <row r="5044" spans="4:8">
      <c r="D5044" t="s">
        <v>18079</v>
      </c>
      <c r="E5044" t="s">
        <v>30015</v>
      </c>
      <c r="G5044" s="1" t="s">
        <v>11441</v>
      </c>
      <c r="H5044" t="str">
        <f t="shared" si="78"/>
        <v>GB48102</v>
      </c>
    </row>
    <row r="5045" spans="4:8">
      <c r="D5045" t="s">
        <v>4380</v>
      </c>
      <c r="E5045" t="s">
        <v>30015</v>
      </c>
      <c r="G5045" s="1" t="s">
        <v>11443</v>
      </c>
      <c r="H5045" t="str">
        <f t="shared" si="78"/>
        <v>GB48098</v>
      </c>
    </row>
    <row r="5046" spans="4:8">
      <c r="D5046" t="s">
        <v>18082</v>
      </c>
      <c r="E5046" t="s">
        <v>30015</v>
      </c>
      <c r="G5046" s="1" t="s">
        <v>11445</v>
      </c>
      <c r="H5046" t="str">
        <f t="shared" si="78"/>
        <v>GB48097</v>
      </c>
    </row>
    <row r="5047" spans="4:8">
      <c r="D5047" t="s">
        <v>4382</v>
      </c>
      <c r="E5047" t="s">
        <v>30015</v>
      </c>
      <c r="G5047" s="1" t="s">
        <v>11447</v>
      </c>
      <c r="H5047" t="str">
        <f t="shared" si="78"/>
        <v>GB48136</v>
      </c>
    </row>
    <row r="5048" spans="4:8">
      <c r="D5048" t="s">
        <v>18081</v>
      </c>
      <c r="E5048" t="s">
        <v>30015</v>
      </c>
      <c r="G5048" s="1" t="s">
        <v>11449</v>
      </c>
      <c r="H5048" t="str">
        <f t="shared" si="78"/>
        <v>GB48113</v>
      </c>
    </row>
    <row r="5049" spans="4:8">
      <c r="D5049" t="s">
        <v>18083</v>
      </c>
      <c r="E5049" t="s">
        <v>30018</v>
      </c>
      <c r="G5049" s="1" t="s">
        <v>11451</v>
      </c>
      <c r="H5049" t="str">
        <f t="shared" si="78"/>
        <v>GB48112</v>
      </c>
    </row>
    <row r="5050" spans="4:8">
      <c r="D5050" t="s">
        <v>18085</v>
      </c>
      <c r="E5050" t="s">
        <v>30018</v>
      </c>
      <c r="G5050" s="1" t="s">
        <v>11453</v>
      </c>
      <c r="H5050" t="str">
        <f t="shared" si="78"/>
        <v>GB48176</v>
      </c>
    </row>
    <row r="5051" spans="4:8">
      <c r="D5051" t="s">
        <v>18084</v>
      </c>
      <c r="E5051" t="s">
        <v>30018</v>
      </c>
      <c r="G5051" s="1" t="s">
        <v>11455</v>
      </c>
      <c r="H5051" t="str">
        <f t="shared" si="78"/>
        <v>GB47832</v>
      </c>
    </row>
    <row r="5052" spans="4:8">
      <c r="D5052" t="s">
        <v>18087</v>
      </c>
      <c r="E5052" t="s">
        <v>30018</v>
      </c>
      <c r="G5052" s="1" t="s">
        <v>11457</v>
      </c>
      <c r="H5052" t="str">
        <f t="shared" si="78"/>
        <v>GB47834</v>
      </c>
    </row>
    <row r="5053" spans="4:8">
      <c r="D5053" t="s">
        <v>18086</v>
      </c>
      <c r="E5053" t="s">
        <v>30018</v>
      </c>
      <c r="G5053" s="1" t="s">
        <v>11459</v>
      </c>
      <c r="H5053" t="str">
        <f t="shared" si="78"/>
        <v>GB47837</v>
      </c>
    </row>
    <row r="5054" spans="4:8">
      <c r="D5054" t="s">
        <v>18089</v>
      </c>
      <c r="E5054" t="s">
        <v>30018</v>
      </c>
      <c r="G5054" s="1" t="s">
        <v>11461</v>
      </c>
      <c r="H5054" t="str">
        <f t="shared" si="78"/>
        <v>GB47838</v>
      </c>
    </row>
    <row r="5055" spans="4:8">
      <c r="D5055" t="s">
        <v>18088</v>
      </c>
      <c r="E5055" t="s">
        <v>30018</v>
      </c>
      <c r="G5055" s="1" t="s">
        <v>11464</v>
      </c>
      <c r="H5055" t="str">
        <f t="shared" si="78"/>
        <v>GB47842</v>
      </c>
    </row>
    <row r="5056" spans="4:8">
      <c r="D5056" t="s">
        <v>18090</v>
      </c>
      <c r="E5056" t="s">
        <v>30018</v>
      </c>
      <c r="G5056" s="1" t="s">
        <v>11466</v>
      </c>
      <c r="H5056" t="str">
        <f t="shared" si="78"/>
        <v>GB47819</v>
      </c>
    </row>
    <row r="5057" spans="4:8">
      <c r="D5057" t="s">
        <v>18091</v>
      </c>
      <c r="E5057" t="s">
        <v>30019</v>
      </c>
      <c r="G5057" s="1" t="s">
        <v>11468</v>
      </c>
      <c r="H5057" t="str">
        <f t="shared" si="78"/>
        <v>GB47814</v>
      </c>
    </row>
    <row r="5058" spans="4:8">
      <c r="D5058" t="s">
        <v>4386</v>
      </c>
      <c r="E5058" t="s">
        <v>30019</v>
      </c>
      <c r="G5058" s="1" t="s">
        <v>11470</v>
      </c>
      <c r="H5058" t="str">
        <f t="shared" si="78"/>
        <v>GB47849</v>
      </c>
    </row>
    <row r="5059" spans="4:8">
      <c r="D5059" t="s">
        <v>18092</v>
      </c>
      <c r="E5059" t="s">
        <v>30019</v>
      </c>
      <c r="G5059" s="1" t="s">
        <v>11472</v>
      </c>
      <c r="H5059" t="str">
        <f t="shared" ref="H5059:H5122" si="79">VLOOKUP(G5059,D:E,2,FALSE)</f>
        <v>GB47849</v>
      </c>
    </row>
    <row r="5060" spans="4:8">
      <c r="D5060" t="s">
        <v>15241</v>
      </c>
      <c r="E5060" t="s">
        <v>30020</v>
      </c>
      <c r="G5060" s="1" t="s">
        <v>11474</v>
      </c>
      <c r="H5060" t="str">
        <f t="shared" si="79"/>
        <v>GB47821</v>
      </c>
    </row>
    <row r="5061" spans="4:8">
      <c r="D5061" t="s">
        <v>14407</v>
      </c>
      <c r="E5061" t="s">
        <v>35164</v>
      </c>
      <c r="G5061" s="1" t="s">
        <v>11476</v>
      </c>
      <c r="H5061" t="str">
        <f t="shared" si="79"/>
        <v>GB46332</v>
      </c>
    </row>
    <row r="5062" spans="4:8">
      <c r="D5062" t="s">
        <v>25204</v>
      </c>
      <c r="E5062" t="s">
        <v>35163</v>
      </c>
      <c r="G5062" s="1" t="s">
        <v>11478</v>
      </c>
      <c r="H5062" t="str">
        <f t="shared" si="79"/>
        <v>GB46335</v>
      </c>
    </row>
    <row r="5063" spans="4:8">
      <c r="D5063" t="s">
        <v>25203</v>
      </c>
      <c r="E5063" t="s">
        <v>35163</v>
      </c>
      <c r="G5063" s="1" t="s">
        <v>11480</v>
      </c>
      <c r="H5063">
        <f t="shared" si="79"/>
        <v>0</v>
      </c>
    </row>
    <row r="5064" spans="4:8">
      <c r="D5064" t="s">
        <v>25205</v>
      </c>
      <c r="E5064" t="s">
        <v>35163</v>
      </c>
      <c r="G5064" s="1" t="s">
        <v>11482</v>
      </c>
      <c r="H5064" t="str">
        <f t="shared" si="79"/>
        <v>GB46337</v>
      </c>
    </row>
    <row r="5065" spans="4:8">
      <c r="D5065" t="s">
        <v>10820</v>
      </c>
      <c r="E5065" t="s">
        <v>35163</v>
      </c>
      <c r="G5065" s="1" t="s">
        <v>11486</v>
      </c>
      <c r="H5065">
        <f t="shared" si="79"/>
        <v>0</v>
      </c>
    </row>
    <row r="5066" spans="4:8">
      <c r="D5066" t="s">
        <v>10821</v>
      </c>
      <c r="E5066" t="s">
        <v>35163</v>
      </c>
      <c r="G5066" s="1" t="s">
        <v>11488</v>
      </c>
      <c r="H5066" t="str">
        <f t="shared" si="79"/>
        <v>GB47333</v>
      </c>
    </row>
    <row r="5067" spans="4:8">
      <c r="D5067" t="s">
        <v>10822</v>
      </c>
      <c r="E5067" t="s">
        <v>35163</v>
      </c>
      <c r="G5067" s="1" t="s">
        <v>11490</v>
      </c>
      <c r="H5067" t="str">
        <f t="shared" si="79"/>
        <v>GB47332</v>
      </c>
    </row>
    <row r="5068" spans="4:8">
      <c r="D5068" t="s">
        <v>25202</v>
      </c>
      <c r="E5068" t="s">
        <v>35163</v>
      </c>
      <c r="G5068" s="1" t="s">
        <v>11492</v>
      </c>
      <c r="H5068" t="str">
        <f t="shared" si="79"/>
        <v>GB47334</v>
      </c>
    </row>
    <row r="5069" spans="4:8">
      <c r="D5069" t="s">
        <v>10837</v>
      </c>
      <c r="E5069" t="s">
        <v>35162</v>
      </c>
      <c r="G5069" s="1" t="s">
        <v>11494</v>
      </c>
      <c r="H5069">
        <f t="shared" si="79"/>
        <v>0</v>
      </c>
    </row>
    <row r="5070" spans="4:8">
      <c r="D5070" t="s">
        <v>10818</v>
      </c>
      <c r="E5070" t="s">
        <v>35161</v>
      </c>
      <c r="G5070" s="1" t="s">
        <v>11496</v>
      </c>
      <c r="H5070" t="str">
        <f t="shared" si="79"/>
        <v>GB47338</v>
      </c>
    </row>
    <row r="5071" spans="4:8">
      <c r="D5071" t="s">
        <v>10814</v>
      </c>
      <c r="E5071" t="s">
        <v>35159</v>
      </c>
      <c r="G5071" s="1" t="s">
        <v>11497</v>
      </c>
      <c r="H5071" t="str">
        <f t="shared" si="79"/>
        <v>GB47339</v>
      </c>
    </row>
    <row r="5072" spans="4:8">
      <c r="D5072" t="s">
        <v>10812</v>
      </c>
      <c r="E5072" t="s">
        <v>35158</v>
      </c>
      <c r="G5072" s="1" t="s">
        <v>11504</v>
      </c>
      <c r="H5072" t="str">
        <f t="shared" si="79"/>
        <v>GB47346</v>
      </c>
    </row>
    <row r="5073" spans="4:8">
      <c r="D5073" t="s">
        <v>25197</v>
      </c>
      <c r="E5073" t="s">
        <v>35158</v>
      </c>
      <c r="G5073" s="1" t="s">
        <v>11506</v>
      </c>
      <c r="H5073" t="str">
        <f t="shared" si="79"/>
        <v>GB47327</v>
      </c>
    </row>
    <row r="5074" spans="4:8">
      <c r="D5074" t="s">
        <v>25199</v>
      </c>
      <c r="E5074" t="s">
        <v>35158</v>
      </c>
      <c r="G5074" s="1" t="s">
        <v>11508</v>
      </c>
      <c r="H5074" t="str">
        <f t="shared" si="79"/>
        <v>GB47322</v>
      </c>
    </row>
    <row r="5075" spans="4:8">
      <c r="D5075" t="s">
        <v>25198</v>
      </c>
      <c r="E5075" t="s">
        <v>35158</v>
      </c>
      <c r="G5075" s="1" t="s">
        <v>11510</v>
      </c>
      <c r="H5075" t="str">
        <f t="shared" si="79"/>
        <v>GB47322</v>
      </c>
    </row>
    <row r="5076" spans="4:8">
      <c r="D5076" t="s">
        <v>25200</v>
      </c>
      <c r="E5076" t="s">
        <v>35158</v>
      </c>
      <c r="G5076" s="1" t="s">
        <v>11512</v>
      </c>
      <c r="H5076">
        <f t="shared" si="79"/>
        <v>0</v>
      </c>
    </row>
    <row r="5077" spans="4:8">
      <c r="D5077" t="s">
        <v>10811</v>
      </c>
      <c r="E5077" t="s">
        <v>35157</v>
      </c>
      <c r="G5077" s="1" t="s">
        <v>11514</v>
      </c>
      <c r="H5077" t="str">
        <f t="shared" si="79"/>
        <v>GB47351</v>
      </c>
    </row>
    <row r="5078" spans="4:8">
      <c r="D5078" t="s">
        <v>10807</v>
      </c>
      <c r="E5078" t="s">
        <v>35156</v>
      </c>
      <c r="G5078" s="1" t="s">
        <v>11516</v>
      </c>
      <c r="H5078" t="str">
        <f t="shared" si="79"/>
        <v>GB47336</v>
      </c>
    </row>
    <row r="5079" spans="4:8">
      <c r="D5079" t="s">
        <v>25193</v>
      </c>
      <c r="E5079" t="s">
        <v>35154</v>
      </c>
      <c r="G5079" s="1" t="s">
        <v>11518</v>
      </c>
      <c r="H5079" t="str">
        <f t="shared" si="79"/>
        <v>GB47349</v>
      </c>
    </row>
    <row r="5080" spans="4:8">
      <c r="D5080" t="s">
        <v>10806</v>
      </c>
      <c r="E5080" t="s">
        <v>35154</v>
      </c>
      <c r="G5080" s="1" t="s">
        <v>11520</v>
      </c>
      <c r="H5080" t="str">
        <f t="shared" si="79"/>
        <v>GB47350</v>
      </c>
    </row>
    <row r="5081" spans="4:8">
      <c r="D5081" t="s">
        <v>25194</v>
      </c>
      <c r="E5081" t="s">
        <v>35154</v>
      </c>
      <c r="G5081" s="1" t="s">
        <v>11522</v>
      </c>
      <c r="H5081" t="str">
        <f t="shared" si="79"/>
        <v>GB51712</v>
      </c>
    </row>
    <row r="5082" spans="4:8">
      <c r="D5082" t="s">
        <v>15526</v>
      </c>
      <c r="E5082" t="s">
        <v>35153</v>
      </c>
      <c r="G5082" s="1" t="s">
        <v>11524</v>
      </c>
      <c r="H5082">
        <f t="shared" si="79"/>
        <v>0</v>
      </c>
    </row>
    <row r="5083" spans="4:8">
      <c r="D5083" t="s">
        <v>10804</v>
      </c>
      <c r="E5083" t="s">
        <v>35150</v>
      </c>
      <c r="G5083" s="1" t="s">
        <v>11526</v>
      </c>
      <c r="H5083" t="str">
        <f t="shared" si="79"/>
        <v>GB51706</v>
      </c>
    </row>
    <row r="5084" spans="4:8">
      <c r="D5084" t="s">
        <v>25187</v>
      </c>
      <c r="E5084" t="s">
        <v>35150</v>
      </c>
      <c r="G5084" s="1" t="s">
        <v>11528</v>
      </c>
      <c r="H5084" t="str">
        <f t="shared" si="79"/>
        <v>GB51705</v>
      </c>
    </row>
    <row r="5085" spans="4:8">
      <c r="D5085" t="s">
        <v>25188</v>
      </c>
      <c r="E5085" t="s">
        <v>35150</v>
      </c>
      <c r="G5085" s="1" t="s">
        <v>11530</v>
      </c>
      <c r="H5085" t="str">
        <f t="shared" si="79"/>
        <v>GB51699</v>
      </c>
    </row>
    <row r="5086" spans="4:8">
      <c r="D5086" t="s">
        <v>25186</v>
      </c>
      <c r="E5086" t="s">
        <v>35150</v>
      </c>
      <c r="G5086" s="1" t="s">
        <v>11532</v>
      </c>
      <c r="H5086" t="str">
        <f t="shared" si="79"/>
        <v>GB51722</v>
      </c>
    </row>
    <row r="5087" spans="4:8">
      <c r="D5087" t="s">
        <v>25185</v>
      </c>
      <c r="E5087" t="s">
        <v>35149</v>
      </c>
      <c r="G5087" s="1" t="s">
        <v>11534</v>
      </c>
      <c r="H5087" t="str">
        <f t="shared" si="79"/>
        <v>GB51691</v>
      </c>
    </row>
    <row r="5088" spans="4:8">
      <c r="D5088" t="s">
        <v>10801</v>
      </c>
      <c r="E5088" t="s">
        <v>35147</v>
      </c>
      <c r="G5088" s="1" t="s">
        <v>11536</v>
      </c>
      <c r="H5088" t="str">
        <f t="shared" si="79"/>
        <v>GB51724</v>
      </c>
    </row>
    <row r="5089" spans="4:8">
      <c r="D5089" t="s">
        <v>10802</v>
      </c>
      <c r="E5089" t="s">
        <v>35147</v>
      </c>
      <c r="G5089" s="1" t="s">
        <v>11538</v>
      </c>
      <c r="H5089" t="str">
        <f t="shared" si="79"/>
        <v>GB51690</v>
      </c>
    </row>
    <row r="5090" spans="4:8">
      <c r="D5090" t="s">
        <v>10798</v>
      </c>
      <c r="E5090" t="s">
        <v>35146</v>
      </c>
      <c r="G5090" s="1" t="s">
        <v>11540</v>
      </c>
      <c r="H5090" t="str">
        <f t="shared" si="79"/>
        <v>GB51726</v>
      </c>
    </row>
    <row r="5091" spans="4:8">
      <c r="D5091" t="s">
        <v>25182</v>
      </c>
      <c r="E5091" t="s">
        <v>35146</v>
      </c>
      <c r="G5091" s="1" t="s">
        <v>11542</v>
      </c>
      <c r="H5091" t="str">
        <f t="shared" si="79"/>
        <v>GB51684</v>
      </c>
    </row>
    <row r="5092" spans="4:8">
      <c r="D5092" t="s">
        <v>25180</v>
      </c>
      <c r="E5092" t="s">
        <v>35144</v>
      </c>
      <c r="G5092" s="1" t="s">
        <v>11544</v>
      </c>
      <c r="H5092" t="str">
        <f t="shared" si="79"/>
        <v>GB51683</v>
      </c>
    </row>
    <row r="5093" spans="4:8">
      <c r="D5093" t="s">
        <v>25179</v>
      </c>
      <c r="E5093" t="s">
        <v>35144</v>
      </c>
      <c r="G5093" s="1" t="s">
        <v>11546</v>
      </c>
      <c r="H5093" t="str">
        <f t="shared" si="79"/>
        <v>GB51683</v>
      </c>
    </row>
    <row r="5094" spans="4:8">
      <c r="D5094" t="s">
        <v>25181</v>
      </c>
      <c r="E5094" t="s">
        <v>35144</v>
      </c>
      <c r="G5094" s="1" t="s">
        <v>11548</v>
      </c>
      <c r="H5094" t="str">
        <f t="shared" si="79"/>
        <v>GB51728</v>
      </c>
    </row>
    <row r="5095" spans="4:8">
      <c r="D5095" t="s">
        <v>25178</v>
      </c>
      <c r="E5095" t="s">
        <v>35144</v>
      </c>
      <c r="G5095" s="1" t="s">
        <v>11552</v>
      </c>
      <c r="H5095">
        <f t="shared" si="79"/>
        <v>0</v>
      </c>
    </row>
    <row r="5096" spans="4:8">
      <c r="D5096" t="s">
        <v>25174</v>
      </c>
      <c r="E5096" t="s">
        <v>35140</v>
      </c>
      <c r="G5096" s="1" t="s">
        <v>11554</v>
      </c>
      <c r="H5096">
        <f t="shared" si="79"/>
        <v>0</v>
      </c>
    </row>
    <row r="5097" spans="4:8">
      <c r="D5097" t="s">
        <v>25173</v>
      </c>
      <c r="E5097" t="s">
        <v>35140</v>
      </c>
      <c r="G5097" s="1" t="s">
        <v>11555</v>
      </c>
      <c r="H5097">
        <f t="shared" si="79"/>
        <v>0</v>
      </c>
    </row>
    <row r="5098" spans="4:8">
      <c r="D5098" t="s">
        <v>10793</v>
      </c>
      <c r="E5098" t="s">
        <v>35140</v>
      </c>
      <c r="G5098" s="1" t="s">
        <v>11557</v>
      </c>
      <c r="H5098" t="str">
        <f t="shared" si="79"/>
        <v>GB51681</v>
      </c>
    </row>
    <row r="5099" spans="4:8">
      <c r="D5099" t="s">
        <v>10795</v>
      </c>
      <c r="E5099" t="s">
        <v>35140</v>
      </c>
      <c r="G5099" s="1" t="s">
        <v>11562</v>
      </c>
      <c r="H5099" t="str">
        <f t="shared" si="79"/>
        <v>GB51732</v>
      </c>
    </row>
    <row r="5100" spans="4:8">
      <c r="D5100" t="s">
        <v>13491</v>
      </c>
      <c r="E5100" t="s">
        <v>35140</v>
      </c>
      <c r="G5100" s="1" t="s">
        <v>11564</v>
      </c>
      <c r="H5100">
        <f t="shared" si="79"/>
        <v>0</v>
      </c>
    </row>
    <row r="5101" spans="4:8">
      <c r="D5101" t="s">
        <v>16229</v>
      </c>
      <c r="E5101" t="s">
        <v>35137</v>
      </c>
      <c r="G5101" s="1" t="s">
        <v>11566</v>
      </c>
      <c r="H5101" t="str">
        <f t="shared" si="79"/>
        <v>GB51675</v>
      </c>
    </row>
    <row r="5102" spans="4:8">
      <c r="D5102" t="s">
        <v>25164</v>
      </c>
      <c r="E5102" t="s">
        <v>35135</v>
      </c>
      <c r="G5102" s="1" t="s">
        <v>11569</v>
      </c>
      <c r="H5102" t="str">
        <f t="shared" si="79"/>
        <v>GB51673</v>
      </c>
    </row>
    <row r="5103" spans="4:8">
      <c r="D5103" t="s">
        <v>25163</v>
      </c>
      <c r="E5103" t="s">
        <v>35135</v>
      </c>
      <c r="G5103" s="1" t="s">
        <v>11571</v>
      </c>
      <c r="H5103" t="str">
        <f t="shared" si="79"/>
        <v>GB51671</v>
      </c>
    </row>
    <row r="5104" spans="4:8">
      <c r="D5104" t="s">
        <v>25162</v>
      </c>
      <c r="E5104" t="s">
        <v>35135</v>
      </c>
      <c r="G5104" s="1" t="s">
        <v>11573</v>
      </c>
      <c r="H5104" t="str">
        <f t="shared" si="79"/>
        <v>GB51671</v>
      </c>
    </row>
    <row r="5105" spans="4:8">
      <c r="D5105" t="s">
        <v>13669</v>
      </c>
      <c r="E5105" t="s">
        <v>35134</v>
      </c>
      <c r="G5105" s="1" t="s">
        <v>11575</v>
      </c>
      <c r="H5105" t="str">
        <f t="shared" si="79"/>
        <v>GB51671</v>
      </c>
    </row>
    <row r="5106" spans="4:8">
      <c r="D5106" t="s">
        <v>25161</v>
      </c>
      <c r="E5106" t="s">
        <v>35133</v>
      </c>
      <c r="G5106" s="1" t="s">
        <v>11577</v>
      </c>
      <c r="H5106" t="str">
        <f t="shared" si="79"/>
        <v>GB51667</v>
      </c>
    </row>
    <row r="5107" spans="4:8">
      <c r="D5107" t="s">
        <v>25160</v>
      </c>
      <c r="E5107" t="s">
        <v>35133</v>
      </c>
      <c r="G5107" s="1" t="s">
        <v>11580</v>
      </c>
      <c r="H5107" t="str">
        <f t="shared" si="79"/>
        <v>GB51738</v>
      </c>
    </row>
    <row r="5108" spans="4:8">
      <c r="D5108" t="s">
        <v>25158</v>
      </c>
      <c r="E5108" t="s">
        <v>35132</v>
      </c>
      <c r="G5108" s="1" t="s">
        <v>11582</v>
      </c>
      <c r="H5108" t="str">
        <f t="shared" si="79"/>
        <v>GB51738</v>
      </c>
    </row>
    <row r="5109" spans="4:8">
      <c r="D5109" t="s">
        <v>25157</v>
      </c>
      <c r="E5109" t="s">
        <v>35132</v>
      </c>
      <c r="G5109" s="1" t="s">
        <v>11584</v>
      </c>
      <c r="H5109" t="str">
        <f t="shared" si="79"/>
        <v>GB51666</v>
      </c>
    </row>
    <row r="5110" spans="4:8">
      <c r="D5110" t="s">
        <v>25159</v>
      </c>
      <c r="E5110" t="s">
        <v>35132</v>
      </c>
      <c r="G5110" s="1" t="s">
        <v>11586</v>
      </c>
      <c r="H5110" t="str">
        <f t="shared" si="79"/>
        <v>GB51743</v>
      </c>
    </row>
    <row r="5111" spans="4:8">
      <c r="D5111" t="s">
        <v>25156</v>
      </c>
      <c r="E5111" t="s">
        <v>35131</v>
      </c>
      <c r="G5111" s="1" t="s">
        <v>11588</v>
      </c>
      <c r="H5111" t="str">
        <f t="shared" si="79"/>
        <v>GB51751</v>
      </c>
    </row>
    <row r="5112" spans="4:8">
      <c r="D5112" t="s">
        <v>25155</v>
      </c>
      <c r="E5112" t="s">
        <v>35131</v>
      </c>
      <c r="G5112" s="1" t="s">
        <v>11590</v>
      </c>
      <c r="H5112" t="str">
        <f t="shared" si="79"/>
        <v>GB51654</v>
      </c>
    </row>
    <row r="5113" spans="4:8">
      <c r="D5113" t="s">
        <v>25154</v>
      </c>
      <c r="E5113" t="s">
        <v>35131</v>
      </c>
      <c r="G5113" s="1" t="s">
        <v>11592</v>
      </c>
      <c r="H5113" t="str">
        <f t="shared" si="79"/>
        <v>GB51654</v>
      </c>
    </row>
    <row r="5114" spans="4:8">
      <c r="D5114" t="s">
        <v>10788</v>
      </c>
      <c r="E5114" t="s">
        <v>35129</v>
      </c>
      <c r="G5114" s="1" t="s">
        <v>11594</v>
      </c>
      <c r="H5114" t="str">
        <f t="shared" si="79"/>
        <v>GB51755</v>
      </c>
    </row>
    <row r="5115" spans="4:8">
      <c r="D5115" t="s">
        <v>14737</v>
      </c>
      <c r="E5115" t="s">
        <v>35126</v>
      </c>
      <c r="G5115" s="1" t="s">
        <v>11596</v>
      </c>
      <c r="H5115" t="str">
        <f t="shared" si="79"/>
        <v>GB51653</v>
      </c>
    </row>
    <row r="5116" spans="4:8">
      <c r="D5116" t="s">
        <v>10831</v>
      </c>
      <c r="E5116" t="s">
        <v>35125</v>
      </c>
      <c r="G5116" s="1" t="s">
        <v>11598</v>
      </c>
      <c r="H5116" t="str">
        <f t="shared" si="79"/>
        <v>GB51757</v>
      </c>
    </row>
    <row r="5117" spans="4:8">
      <c r="D5117" t="s">
        <v>3057</v>
      </c>
      <c r="E5117" t="s">
        <v>35124</v>
      </c>
      <c r="G5117" s="1" t="s">
        <v>11600</v>
      </c>
      <c r="H5117" t="str">
        <f t="shared" si="79"/>
        <v>GB51757</v>
      </c>
    </row>
    <row r="5118" spans="4:8">
      <c r="D5118" t="s">
        <v>395</v>
      </c>
      <c r="E5118" t="s">
        <v>35123</v>
      </c>
      <c r="G5118" s="1" t="s">
        <v>11604</v>
      </c>
      <c r="H5118" t="str">
        <f t="shared" si="79"/>
        <v>GB51648</v>
      </c>
    </row>
    <row r="5119" spans="4:8">
      <c r="D5119" t="s">
        <v>397</v>
      </c>
      <c r="E5119" t="s">
        <v>35123</v>
      </c>
      <c r="G5119" s="1" t="s">
        <v>11606</v>
      </c>
      <c r="H5119" t="str">
        <f t="shared" si="79"/>
        <v>GB51646</v>
      </c>
    </row>
    <row r="5120" spans="4:8">
      <c r="D5120" t="s">
        <v>25150</v>
      </c>
      <c r="E5120" t="s">
        <v>35120</v>
      </c>
      <c r="G5120" s="1" t="s">
        <v>11608</v>
      </c>
      <c r="H5120" t="str">
        <f t="shared" si="79"/>
        <v>GB51764</v>
      </c>
    </row>
    <row r="5121" spans="4:8">
      <c r="D5121" t="s">
        <v>10782</v>
      </c>
      <c r="E5121" t="s">
        <v>35120</v>
      </c>
      <c r="G5121" s="1" t="s">
        <v>11610</v>
      </c>
      <c r="H5121" t="str">
        <f t="shared" si="79"/>
        <v>GB51714</v>
      </c>
    </row>
    <row r="5122" spans="4:8">
      <c r="D5122" t="s">
        <v>10783</v>
      </c>
      <c r="E5122" t="s">
        <v>35120</v>
      </c>
      <c r="G5122" s="1" t="s">
        <v>11612</v>
      </c>
      <c r="H5122" t="str">
        <f t="shared" si="79"/>
        <v>GB51700</v>
      </c>
    </row>
    <row r="5123" spans="4:8">
      <c r="D5123" t="s">
        <v>16599</v>
      </c>
      <c r="E5123" t="s">
        <v>35120</v>
      </c>
      <c r="G5123" s="1" t="s">
        <v>11614</v>
      </c>
      <c r="H5123" t="str">
        <f t="shared" ref="H5123:H5186" si="80">VLOOKUP(G5123,D:E,2,FALSE)</f>
        <v>GB51719</v>
      </c>
    </row>
    <row r="5124" spans="4:8">
      <c r="D5124" t="s">
        <v>3061</v>
      </c>
      <c r="E5124" t="s">
        <v>35118</v>
      </c>
      <c r="G5124" s="1" t="s">
        <v>11616</v>
      </c>
      <c r="H5124" t="str">
        <f t="shared" si="80"/>
        <v>GB51720</v>
      </c>
    </row>
    <row r="5125" spans="4:8">
      <c r="D5125" t="s">
        <v>10780</v>
      </c>
      <c r="E5125" t="s">
        <v>35118</v>
      </c>
      <c r="G5125" s="1" t="s">
        <v>11618</v>
      </c>
      <c r="H5125" t="str">
        <f t="shared" si="80"/>
        <v>GB51685</v>
      </c>
    </row>
    <row r="5126" spans="4:8">
      <c r="D5126" t="s">
        <v>13872</v>
      </c>
      <c r="E5126" t="s">
        <v>35117</v>
      </c>
      <c r="G5126" s="1" t="s">
        <v>11620</v>
      </c>
      <c r="H5126" t="str">
        <f t="shared" si="80"/>
        <v>GB51735</v>
      </c>
    </row>
    <row r="5127" spans="4:8">
      <c r="D5127" t="s">
        <v>3056</v>
      </c>
      <c r="E5127" t="s">
        <v>35112</v>
      </c>
      <c r="G5127" s="1" t="s">
        <v>11622</v>
      </c>
      <c r="H5127" t="str">
        <f t="shared" si="80"/>
        <v>GB51672</v>
      </c>
    </row>
    <row r="5128" spans="4:8">
      <c r="D5128" t="s">
        <v>25147</v>
      </c>
      <c r="E5128" t="s">
        <v>35110</v>
      </c>
      <c r="G5128" s="1" t="s">
        <v>11624</v>
      </c>
      <c r="H5128" t="str">
        <f t="shared" si="80"/>
        <v>GB51660</v>
      </c>
    </row>
    <row r="5129" spans="4:8">
      <c r="D5129" t="s">
        <v>10775</v>
      </c>
      <c r="E5129" t="s">
        <v>35107</v>
      </c>
      <c r="G5129" s="1" t="s">
        <v>11626</v>
      </c>
      <c r="H5129" t="str">
        <f t="shared" si="80"/>
        <v>GB51659</v>
      </c>
    </row>
    <row r="5130" spans="4:8">
      <c r="D5130" t="s">
        <v>10774</v>
      </c>
      <c r="E5130" t="s">
        <v>35105</v>
      </c>
      <c r="G5130" s="1" t="s">
        <v>11628</v>
      </c>
      <c r="H5130" t="str">
        <f t="shared" si="80"/>
        <v>GB51748</v>
      </c>
    </row>
    <row r="5131" spans="4:8">
      <c r="D5131" t="s">
        <v>25138</v>
      </c>
      <c r="E5131" t="s">
        <v>35105</v>
      </c>
      <c r="G5131" s="1" t="s">
        <v>11630</v>
      </c>
      <c r="H5131" t="str">
        <f t="shared" si="80"/>
        <v>GB51657</v>
      </c>
    </row>
    <row r="5132" spans="4:8">
      <c r="D5132" t="s">
        <v>10766</v>
      </c>
      <c r="E5132" t="s">
        <v>35102</v>
      </c>
      <c r="G5132" s="1" t="s">
        <v>11632</v>
      </c>
      <c r="H5132" t="str">
        <f t="shared" si="80"/>
        <v>GB51749</v>
      </c>
    </row>
    <row r="5133" spans="4:8">
      <c r="D5133" t="s">
        <v>10768</v>
      </c>
      <c r="E5133" t="s">
        <v>35102</v>
      </c>
      <c r="G5133" s="1" t="s">
        <v>11634</v>
      </c>
      <c r="H5133" t="str">
        <f t="shared" si="80"/>
        <v>GB51655</v>
      </c>
    </row>
    <row r="5134" spans="4:8">
      <c r="D5134" t="s">
        <v>10823</v>
      </c>
      <c r="E5134" t="s">
        <v>35101</v>
      </c>
      <c r="G5134" s="1" t="s">
        <v>11636</v>
      </c>
      <c r="H5134" t="str">
        <f t="shared" si="80"/>
        <v>GB51760</v>
      </c>
    </row>
    <row r="5135" spans="4:8">
      <c r="D5135" t="s">
        <v>25135</v>
      </c>
      <c r="E5135" t="s">
        <v>35103</v>
      </c>
      <c r="G5135" s="1" t="s">
        <v>11638</v>
      </c>
      <c r="H5135" t="str">
        <f t="shared" si="80"/>
        <v>GB51768</v>
      </c>
    </row>
    <row r="5136" spans="4:8">
      <c r="D5136" t="s">
        <v>25134</v>
      </c>
      <c r="E5136" t="s">
        <v>35103</v>
      </c>
      <c r="G5136" s="1" t="s">
        <v>11640</v>
      </c>
      <c r="H5136" t="str">
        <f t="shared" si="80"/>
        <v>GB46132</v>
      </c>
    </row>
    <row r="5137" spans="4:8">
      <c r="D5137" t="s">
        <v>25137</v>
      </c>
      <c r="E5137" t="s">
        <v>35103</v>
      </c>
      <c r="G5137" s="1" t="s">
        <v>11642</v>
      </c>
      <c r="H5137" t="str">
        <f t="shared" si="80"/>
        <v>GB46130</v>
      </c>
    </row>
    <row r="5138" spans="4:8">
      <c r="D5138" t="s">
        <v>25136</v>
      </c>
      <c r="E5138" t="s">
        <v>35103</v>
      </c>
      <c r="G5138" s="1" t="s">
        <v>11644</v>
      </c>
      <c r="H5138" t="str">
        <f t="shared" si="80"/>
        <v>GB46130</v>
      </c>
    </row>
    <row r="5139" spans="4:8">
      <c r="D5139" t="s">
        <v>10771</v>
      </c>
      <c r="E5139" t="s">
        <v>35104</v>
      </c>
      <c r="G5139" s="1" t="s">
        <v>11646</v>
      </c>
      <c r="H5139" t="str">
        <f t="shared" si="80"/>
        <v>GB46123</v>
      </c>
    </row>
    <row r="5140" spans="4:8">
      <c r="D5140" t="s">
        <v>10773</v>
      </c>
      <c r="E5140" t="s">
        <v>35104</v>
      </c>
      <c r="G5140" s="1" t="s">
        <v>11648</v>
      </c>
      <c r="H5140" t="str">
        <f t="shared" si="80"/>
        <v>GB46141</v>
      </c>
    </row>
    <row r="5141" spans="4:8">
      <c r="D5141" t="s">
        <v>16250</v>
      </c>
      <c r="E5141" t="s">
        <v>35104</v>
      </c>
      <c r="G5141" s="1" t="s">
        <v>11650</v>
      </c>
      <c r="H5141" t="str">
        <f t="shared" si="80"/>
        <v>GB46121</v>
      </c>
    </row>
    <row r="5142" spans="4:8">
      <c r="D5142" t="s">
        <v>10825</v>
      </c>
      <c r="E5142" t="s">
        <v>35106</v>
      </c>
      <c r="G5142" s="1" t="s">
        <v>11652</v>
      </c>
      <c r="H5142" t="str">
        <f t="shared" si="80"/>
        <v>GB46146</v>
      </c>
    </row>
    <row r="5143" spans="4:8">
      <c r="D5143" t="s">
        <v>25139</v>
      </c>
      <c r="E5143" t="s">
        <v>35108</v>
      </c>
      <c r="G5143" s="1" t="s">
        <v>11654</v>
      </c>
      <c r="H5143" t="str">
        <f t="shared" si="80"/>
        <v>GB46119</v>
      </c>
    </row>
    <row r="5144" spans="4:8">
      <c r="D5144" t="s">
        <v>25141</v>
      </c>
      <c r="E5144" t="s">
        <v>35108</v>
      </c>
      <c r="G5144" s="1" t="s">
        <v>11656</v>
      </c>
      <c r="H5144" t="str">
        <f t="shared" si="80"/>
        <v>GB46118</v>
      </c>
    </row>
    <row r="5145" spans="4:8">
      <c r="D5145" t="s">
        <v>25140</v>
      </c>
      <c r="E5145" t="s">
        <v>35108</v>
      </c>
      <c r="G5145" s="1" t="s">
        <v>11658</v>
      </c>
      <c r="H5145" t="str">
        <f t="shared" si="80"/>
        <v>GB46118</v>
      </c>
    </row>
    <row r="5146" spans="4:8">
      <c r="D5146" t="s">
        <v>25143</v>
      </c>
      <c r="E5146" t="s">
        <v>35108</v>
      </c>
      <c r="G5146" s="1" t="s">
        <v>11660</v>
      </c>
      <c r="H5146" t="str">
        <f t="shared" si="80"/>
        <v>GB46114</v>
      </c>
    </row>
    <row r="5147" spans="4:8">
      <c r="D5147" t="s">
        <v>25144</v>
      </c>
      <c r="E5147" t="s">
        <v>35108</v>
      </c>
      <c r="G5147" s="1" t="s">
        <v>11662</v>
      </c>
      <c r="H5147" t="str">
        <f t="shared" si="80"/>
        <v>GB46113</v>
      </c>
    </row>
    <row r="5148" spans="4:8">
      <c r="D5148" t="s">
        <v>25145</v>
      </c>
      <c r="E5148" t="s">
        <v>35108</v>
      </c>
      <c r="G5148" s="1" t="s">
        <v>11665</v>
      </c>
      <c r="H5148">
        <f t="shared" si="80"/>
        <v>0</v>
      </c>
    </row>
    <row r="5149" spans="4:8">
      <c r="D5149" t="s">
        <v>25142</v>
      </c>
      <c r="E5149" t="s">
        <v>35108</v>
      </c>
      <c r="G5149" s="1" t="s">
        <v>11668</v>
      </c>
      <c r="H5149" t="str">
        <f t="shared" si="80"/>
        <v>GB46153</v>
      </c>
    </row>
    <row r="5150" spans="4:8">
      <c r="D5150" t="s">
        <v>1265</v>
      </c>
      <c r="E5150" t="s">
        <v>35109</v>
      </c>
      <c r="G5150" s="1" t="s">
        <v>11670</v>
      </c>
      <c r="H5150" t="str">
        <f t="shared" si="80"/>
        <v>GB46153</v>
      </c>
    </row>
    <row r="5151" spans="4:8">
      <c r="D5151" t="s">
        <v>25146</v>
      </c>
      <c r="E5151" t="s">
        <v>35109</v>
      </c>
      <c r="G5151" s="1" t="s">
        <v>11672</v>
      </c>
      <c r="H5151" t="str">
        <f t="shared" si="80"/>
        <v>GB46153</v>
      </c>
    </row>
    <row r="5152" spans="4:8">
      <c r="D5152" t="s">
        <v>14555</v>
      </c>
      <c r="E5152" t="s">
        <v>35111</v>
      </c>
      <c r="G5152" s="1" t="s">
        <v>11674</v>
      </c>
      <c r="H5152" t="str">
        <f t="shared" si="80"/>
        <v>GB46153</v>
      </c>
    </row>
    <row r="5153" spans="4:8">
      <c r="D5153" t="s">
        <v>685</v>
      </c>
      <c r="E5153" t="s">
        <v>35113</v>
      </c>
      <c r="G5153" s="1" t="s">
        <v>11676</v>
      </c>
      <c r="H5153" t="str">
        <f t="shared" si="80"/>
        <v>GB46128</v>
      </c>
    </row>
    <row r="5154" spans="4:8">
      <c r="D5154" t="s">
        <v>15625</v>
      </c>
      <c r="E5154" t="s">
        <v>35114</v>
      </c>
      <c r="G5154" s="1" t="s">
        <v>11678</v>
      </c>
      <c r="H5154" t="str">
        <f t="shared" si="80"/>
        <v>GB41338</v>
      </c>
    </row>
    <row r="5155" spans="4:8">
      <c r="D5155" t="s">
        <v>10827</v>
      </c>
      <c r="E5155" t="s">
        <v>37688</v>
      </c>
      <c r="G5155" s="1" t="s">
        <v>11680</v>
      </c>
      <c r="H5155" t="str">
        <f t="shared" si="80"/>
        <v>GB41358</v>
      </c>
    </row>
    <row r="5156" spans="4:8">
      <c r="D5156" t="s">
        <v>10829</v>
      </c>
      <c r="E5156" t="s">
        <v>35115</v>
      </c>
      <c r="G5156" s="1" t="s">
        <v>11682</v>
      </c>
      <c r="H5156" t="str">
        <f t="shared" si="80"/>
        <v>GB41358</v>
      </c>
    </row>
    <row r="5157" spans="4:8">
      <c r="D5157" t="s">
        <v>25149</v>
      </c>
      <c r="E5157" t="s">
        <v>35116</v>
      </c>
      <c r="G5157" s="1" t="s">
        <v>11684</v>
      </c>
      <c r="H5157" t="str">
        <f t="shared" si="80"/>
        <v>GB41358</v>
      </c>
    </row>
    <row r="5158" spans="4:8">
      <c r="D5158" t="s">
        <v>10779</v>
      </c>
      <c r="E5158" t="s">
        <v>35116</v>
      </c>
      <c r="G5158" s="1" t="s">
        <v>11686</v>
      </c>
      <c r="H5158" t="str">
        <f t="shared" si="80"/>
        <v>GB41358</v>
      </c>
    </row>
    <row r="5159" spans="4:8">
      <c r="D5159" t="s">
        <v>25148</v>
      </c>
      <c r="E5159" t="s">
        <v>35116</v>
      </c>
      <c r="G5159" s="1" t="s">
        <v>11690</v>
      </c>
      <c r="H5159">
        <f t="shared" si="80"/>
        <v>0</v>
      </c>
    </row>
    <row r="5160" spans="4:8">
      <c r="D5160" t="s">
        <v>3062</v>
      </c>
      <c r="E5160" t="s">
        <v>35119</v>
      </c>
      <c r="G5160" s="1" t="s">
        <v>11692</v>
      </c>
      <c r="H5160" t="str">
        <f t="shared" si="80"/>
        <v>GB41316</v>
      </c>
    </row>
    <row r="5161" spans="4:8">
      <c r="D5161" t="s">
        <v>25151</v>
      </c>
      <c r="E5161" t="s">
        <v>35121</v>
      </c>
      <c r="G5161" s="1" t="s">
        <v>11693</v>
      </c>
      <c r="H5161" t="str">
        <f t="shared" si="80"/>
        <v>GB41312</v>
      </c>
    </row>
    <row r="5162" spans="4:8">
      <c r="D5162" t="s">
        <v>25152</v>
      </c>
      <c r="E5162" t="s">
        <v>35121</v>
      </c>
      <c r="G5162" s="1" t="s">
        <v>11695</v>
      </c>
      <c r="H5162" t="str">
        <f t="shared" si="80"/>
        <v>GB41333</v>
      </c>
    </row>
    <row r="5163" spans="4:8">
      <c r="D5163" t="s">
        <v>25153</v>
      </c>
      <c r="E5163" t="s">
        <v>35121</v>
      </c>
      <c r="G5163" s="1" t="s">
        <v>11697</v>
      </c>
      <c r="H5163" t="str">
        <f t="shared" si="80"/>
        <v>GB41305</v>
      </c>
    </row>
    <row r="5164" spans="4:8">
      <c r="D5164" t="s">
        <v>10784</v>
      </c>
      <c r="E5164" t="s">
        <v>35122</v>
      </c>
      <c r="G5164" s="1" t="s">
        <v>11699</v>
      </c>
      <c r="H5164">
        <f t="shared" si="80"/>
        <v>0</v>
      </c>
    </row>
    <row r="5165" spans="4:8">
      <c r="D5165" t="s">
        <v>15280</v>
      </c>
      <c r="E5165" t="s">
        <v>35122</v>
      </c>
      <c r="G5165" s="1" t="s">
        <v>11701</v>
      </c>
      <c r="H5165" t="str">
        <f t="shared" si="80"/>
        <v>GB41310</v>
      </c>
    </row>
    <row r="5166" spans="4:8">
      <c r="D5166" t="s">
        <v>10833</v>
      </c>
      <c r="E5166" t="s">
        <v>35127</v>
      </c>
      <c r="G5166" s="1" t="s">
        <v>11702</v>
      </c>
      <c r="H5166" t="str">
        <f t="shared" si="80"/>
        <v>GB41311</v>
      </c>
    </row>
    <row r="5167" spans="4:8">
      <c r="D5167" t="s">
        <v>15058</v>
      </c>
      <c r="E5167" t="s">
        <v>35128</v>
      </c>
      <c r="G5167" s="1" t="s">
        <v>11704</v>
      </c>
      <c r="H5167" t="str">
        <f t="shared" si="80"/>
        <v>GB41336</v>
      </c>
    </row>
    <row r="5168" spans="4:8">
      <c r="D5168" t="s">
        <v>10790</v>
      </c>
      <c r="E5168" t="s">
        <v>35130</v>
      </c>
      <c r="G5168" s="1" t="s">
        <v>11706</v>
      </c>
      <c r="H5168">
        <f t="shared" si="80"/>
        <v>0</v>
      </c>
    </row>
    <row r="5169" spans="4:8">
      <c r="D5169" t="s">
        <v>25165</v>
      </c>
      <c r="E5169" t="s">
        <v>35136</v>
      </c>
      <c r="G5169" s="1" t="s">
        <v>11714</v>
      </c>
      <c r="H5169" t="str">
        <f t="shared" si="80"/>
        <v>GB41346</v>
      </c>
    </row>
    <row r="5170" spans="4:8">
      <c r="D5170" t="s">
        <v>25167</v>
      </c>
      <c r="E5170" t="s">
        <v>35136</v>
      </c>
      <c r="G5170" s="1" t="s">
        <v>11716</v>
      </c>
      <c r="H5170" t="str">
        <f t="shared" si="80"/>
        <v>GB41346</v>
      </c>
    </row>
    <row r="5171" spans="4:8">
      <c r="D5171" t="s">
        <v>25166</v>
      </c>
      <c r="E5171" t="s">
        <v>35136</v>
      </c>
      <c r="G5171" s="1" t="s">
        <v>11718</v>
      </c>
      <c r="H5171" t="str">
        <f t="shared" si="80"/>
        <v>GB41347</v>
      </c>
    </row>
    <row r="5172" spans="4:8">
      <c r="D5172" t="s">
        <v>25169</v>
      </c>
      <c r="E5172" t="s">
        <v>35138</v>
      </c>
      <c r="G5172" s="1" t="s">
        <v>11720</v>
      </c>
      <c r="H5172">
        <f t="shared" si="80"/>
        <v>0</v>
      </c>
    </row>
    <row r="5173" spans="4:8">
      <c r="D5173" t="s">
        <v>25168</v>
      </c>
      <c r="E5173" t="s">
        <v>35138</v>
      </c>
      <c r="G5173" s="1" t="s">
        <v>11722</v>
      </c>
      <c r="H5173" t="str">
        <f t="shared" si="80"/>
        <v>GB41352</v>
      </c>
    </row>
    <row r="5174" spans="4:8">
      <c r="D5174" t="s">
        <v>25171</v>
      </c>
      <c r="E5174" t="s">
        <v>35138</v>
      </c>
      <c r="G5174" s="1" t="s">
        <v>11724</v>
      </c>
      <c r="H5174" t="str">
        <f t="shared" si="80"/>
        <v>GB41361</v>
      </c>
    </row>
    <row r="5175" spans="4:8">
      <c r="D5175" t="s">
        <v>25170</v>
      </c>
      <c r="E5175" t="s">
        <v>35138</v>
      </c>
      <c r="G5175" s="1" t="s">
        <v>11726</v>
      </c>
      <c r="H5175" t="str">
        <f t="shared" si="80"/>
        <v>GB41295</v>
      </c>
    </row>
    <row r="5176" spans="4:8">
      <c r="D5176" t="s">
        <v>25172</v>
      </c>
      <c r="E5176" t="s">
        <v>35138</v>
      </c>
      <c r="G5176" s="1" t="s">
        <v>11728</v>
      </c>
      <c r="H5176" t="str">
        <f t="shared" si="80"/>
        <v>GB41292</v>
      </c>
    </row>
    <row r="5177" spans="4:8">
      <c r="D5177" t="s">
        <v>16252</v>
      </c>
      <c r="E5177" t="s">
        <v>35139</v>
      </c>
      <c r="G5177" s="1" t="s">
        <v>11729</v>
      </c>
      <c r="H5177" t="str">
        <f t="shared" si="80"/>
        <v>GB41368</v>
      </c>
    </row>
    <row r="5178" spans="4:8">
      <c r="D5178" t="s">
        <v>1778</v>
      </c>
      <c r="E5178" t="s">
        <v>35141</v>
      </c>
      <c r="G5178" s="1" t="s">
        <v>11731</v>
      </c>
      <c r="H5178" t="str">
        <f t="shared" si="80"/>
        <v>GB41372</v>
      </c>
    </row>
    <row r="5179" spans="4:8">
      <c r="D5179" t="s">
        <v>10792</v>
      </c>
      <c r="E5179" t="s">
        <v>35142</v>
      </c>
      <c r="G5179" s="1" t="s">
        <v>11733</v>
      </c>
      <c r="H5179">
        <f t="shared" si="80"/>
        <v>0</v>
      </c>
    </row>
    <row r="5180" spans="4:8">
      <c r="D5180" t="s">
        <v>25176</v>
      </c>
      <c r="E5180" t="s">
        <v>35142</v>
      </c>
      <c r="G5180" s="1" t="s">
        <v>11735</v>
      </c>
      <c r="H5180">
        <f t="shared" si="80"/>
        <v>0</v>
      </c>
    </row>
    <row r="5181" spans="4:8">
      <c r="D5181" t="s">
        <v>25175</v>
      </c>
      <c r="E5181" t="s">
        <v>35142</v>
      </c>
      <c r="G5181" s="1" t="s">
        <v>11737</v>
      </c>
      <c r="H5181">
        <f t="shared" si="80"/>
        <v>0</v>
      </c>
    </row>
    <row r="5182" spans="4:8">
      <c r="D5182" t="s">
        <v>10796</v>
      </c>
      <c r="E5182" t="s">
        <v>35143</v>
      </c>
      <c r="G5182" s="1" t="s">
        <v>11739</v>
      </c>
      <c r="H5182" t="str">
        <f t="shared" si="80"/>
        <v>GB41283</v>
      </c>
    </row>
    <row r="5183" spans="4:8">
      <c r="D5183" t="s">
        <v>25177</v>
      </c>
      <c r="E5183" t="s">
        <v>35143</v>
      </c>
      <c r="G5183" s="1" t="s">
        <v>11740</v>
      </c>
      <c r="H5183">
        <f t="shared" si="80"/>
        <v>0</v>
      </c>
    </row>
    <row r="5184" spans="4:8">
      <c r="D5184" t="s">
        <v>14401</v>
      </c>
      <c r="E5184" t="s">
        <v>37689</v>
      </c>
      <c r="G5184" s="1" t="s">
        <v>11741</v>
      </c>
      <c r="H5184">
        <f t="shared" si="80"/>
        <v>0</v>
      </c>
    </row>
    <row r="5185" spans="4:8">
      <c r="D5185" t="s">
        <v>821</v>
      </c>
      <c r="E5185" t="s">
        <v>35145</v>
      </c>
      <c r="G5185" s="1" t="s">
        <v>11743</v>
      </c>
      <c r="H5185" t="str">
        <f t="shared" si="80"/>
        <v>GB41378</v>
      </c>
    </row>
    <row r="5186" spans="4:8">
      <c r="D5186" t="s">
        <v>25183</v>
      </c>
      <c r="E5186" t="s">
        <v>35148</v>
      </c>
      <c r="G5186" s="1" t="s">
        <v>11748</v>
      </c>
      <c r="H5186" t="str">
        <f t="shared" si="80"/>
        <v>GB41301</v>
      </c>
    </row>
    <row r="5187" spans="4:8">
      <c r="D5187" t="s">
        <v>25184</v>
      </c>
      <c r="E5187" t="s">
        <v>35148</v>
      </c>
      <c r="G5187" s="1" t="s">
        <v>11750</v>
      </c>
      <c r="H5187" t="str">
        <f t="shared" ref="H5187:H5250" si="81">VLOOKUP(G5187,D:E,2,FALSE)</f>
        <v>GB41343</v>
      </c>
    </row>
    <row r="5188" spans="4:8">
      <c r="D5188" t="s">
        <v>10799</v>
      </c>
      <c r="E5188" t="s">
        <v>35148</v>
      </c>
      <c r="G5188" s="1" t="s">
        <v>11752</v>
      </c>
      <c r="H5188" t="str">
        <f t="shared" si="81"/>
        <v>GB41364</v>
      </c>
    </row>
    <row r="5189" spans="4:8">
      <c r="D5189" t="s">
        <v>10800</v>
      </c>
      <c r="E5189" t="s">
        <v>35148</v>
      </c>
      <c r="G5189" s="1" t="s">
        <v>11754</v>
      </c>
      <c r="H5189" t="str">
        <f t="shared" si="81"/>
        <v>GB42962</v>
      </c>
    </row>
    <row r="5190" spans="4:8">
      <c r="D5190" t="s">
        <v>25190</v>
      </c>
      <c r="E5190" t="s">
        <v>35151</v>
      </c>
      <c r="G5190" s="1" t="s">
        <v>11756</v>
      </c>
      <c r="H5190">
        <f t="shared" si="81"/>
        <v>0</v>
      </c>
    </row>
    <row r="5191" spans="4:8">
      <c r="D5191" t="s">
        <v>25189</v>
      </c>
      <c r="E5191" t="s">
        <v>35151</v>
      </c>
      <c r="G5191" s="1" t="s">
        <v>11758</v>
      </c>
      <c r="H5191" t="str">
        <f t="shared" si="81"/>
        <v>GB42963</v>
      </c>
    </row>
    <row r="5192" spans="4:8">
      <c r="D5192" t="s">
        <v>25192</v>
      </c>
      <c r="E5192" t="s">
        <v>35151</v>
      </c>
      <c r="G5192" s="1" t="s">
        <v>11759</v>
      </c>
      <c r="H5192" t="str">
        <f t="shared" si="81"/>
        <v>GB42968</v>
      </c>
    </row>
    <row r="5193" spans="4:8">
      <c r="D5193" t="s">
        <v>25191</v>
      </c>
      <c r="E5193" t="s">
        <v>35151</v>
      </c>
      <c r="G5193" s="1" t="s">
        <v>11761</v>
      </c>
      <c r="H5193" t="str">
        <f t="shared" si="81"/>
        <v>GB42970</v>
      </c>
    </row>
    <row r="5194" spans="4:8">
      <c r="D5194" t="s">
        <v>10805</v>
      </c>
      <c r="E5194" t="s">
        <v>35151</v>
      </c>
      <c r="G5194" s="1" t="s">
        <v>11763</v>
      </c>
      <c r="H5194" t="str">
        <f t="shared" si="81"/>
        <v>GB42959</v>
      </c>
    </row>
    <row r="5195" spans="4:8">
      <c r="D5195" t="s">
        <v>3054</v>
      </c>
      <c r="E5195" t="s">
        <v>35152</v>
      </c>
      <c r="G5195" s="1" t="s">
        <v>11767</v>
      </c>
      <c r="H5195" t="str">
        <f t="shared" si="81"/>
        <v>GB42976</v>
      </c>
    </row>
    <row r="5196" spans="4:8">
      <c r="D5196" t="s">
        <v>25195</v>
      </c>
      <c r="E5196" t="s">
        <v>35155</v>
      </c>
      <c r="G5196" s="1" t="s">
        <v>11771</v>
      </c>
      <c r="H5196" t="str">
        <f t="shared" si="81"/>
        <v>GB42969</v>
      </c>
    </row>
    <row r="5197" spans="4:8">
      <c r="D5197" t="s">
        <v>25196</v>
      </c>
      <c r="E5197" t="s">
        <v>35155</v>
      </c>
      <c r="G5197" s="1" t="s">
        <v>11773</v>
      </c>
      <c r="H5197" t="str">
        <f t="shared" si="81"/>
        <v>GB42973</v>
      </c>
    </row>
    <row r="5198" spans="4:8">
      <c r="D5198" t="s">
        <v>10813</v>
      </c>
      <c r="E5198" t="s">
        <v>35160</v>
      </c>
      <c r="G5198" s="1" t="s">
        <v>11775</v>
      </c>
      <c r="H5198" t="str">
        <f t="shared" si="81"/>
        <v>GB50637</v>
      </c>
    </row>
    <row r="5199" spans="4:8">
      <c r="D5199" t="s">
        <v>25201</v>
      </c>
      <c r="E5199" t="s">
        <v>35160</v>
      </c>
      <c r="G5199" s="1" t="s">
        <v>11777</v>
      </c>
      <c r="H5199" t="str">
        <f t="shared" si="81"/>
        <v>GB50640</v>
      </c>
    </row>
    <row r="5200" spans="4:8">
      <c r="D5200" t="s">
        <v>13403</v>
      </c>
      <c r="E5200" t="s">
        <v>35160</v>
      </c>
      <c r="G5200" s="1" t="s">
        <v>11779</v>
      </c>
      <c r="H5200" t="str">
        <f t="shared" si="81"/>
        <v>GB50640</v>
      </c>
    </row>
    <row r="5201" spans="4:8">
      <c r="D5201" t="s">
        <v>15188</v>
      </c>
      <c r="E5201" t="s">
        <v>31043</v>
      </c>
      <c r="G5201" s="1" t="s">
        <v>11784</v>
      </c>
      <c r="H5201" t="str">
        <f t="shared" si="81"/>
        <v>GB50634</v>
      </c>
    </row>
    <row r="5202" spans="4:8">
      <c r="D5202" t="s">
        <v>15650</v>
      </c>
      <c r="E5202" t="s">
        <v>31042</v>
      </c>
      <c r="G5202" s="1" t="s">
        <v>11786</v>
      </c>
      <c r="H5202" t="str">
        <f t="shared" si="81"/>
        <v>GB50643</v>
      </c>
    </row>
    <row r="5203" spans="4:8">
      <c r="D5203" t="s">
        <v>625</v>
      </c>
      <c r="E5203" t="s">
        <v>31044</v>
      </c>
      <c r="G5203" s="1" t="s">
        <v>11788</v>
      </c>
      <c r="H5203" t="str">
        <f t="shared" si="81"/>
        <v>GB50635</v>
      </c>
    </row>
    <row r="5204" spans="4:8">
      <c r="D5204" t="s">
        <v>5773</v>
      </c>
      <c r="E5204" t="s">
        <v>31044</v>
      </c>
      <c r="G5204" s="1" t="s">
        <v>11790</v>
      </c>
      <c r="H5204" t="str">
        <f t="shared" si="81"/>
        <v>GB45651</v>
      </c>
    </row>
    <row r="5205" spans="4:8">
      <c r="D5205" t="s">
        <v>5774</v>
      </c>
      <c r="E5205" t="s">
        <v>31044</v>
      </c>
      <c r="G5205" s="1" t="s">
        <v>11792</v>
      </c>
      <c r="H5205" t="str">
        <f t="shared" si="81"/>
        <v>GB45651</v>
      </c>
    </row>
    <row r="5206" spans="4:8">
      <c r="D5206" t="s">
        <v>5775</v>
      </c>
      <c r="E5206" t="s">
        <v>31044</v>
      </c>
      <c r="G5206" s="1" t="s">
        <v>11794</v>
      </c>
      <c r="H5206" t="str">
        <f t="shared" si="81"/>
        <v>GB45651</v>
      </c>
    </row>
    <row r="5207" spans="4:8">
      <c r="D5207" t="s">
        <v>28963</v>
      </c>
      <c r="E5207" t="s">
        <v>37456</v>
      </c>
      <c r="G5207" s="1" t="s">
        <v>11796</v>
      </c>
      <c r="H5207">
        <f t="shared" si="81"/>
        <v>0</v>
      </c>
    </row>
    <row r="5208" spans="4:8">
      <c r="D5208" t="s">
        <v>16843</v>
      </c>
      <c r="E5208" t="s">
        <v>29191</v>
      </c>
      <c r="G5208" s="1" t="s">
        <v>11798</v>
      </c>
      <c r="H5208">
        <f t="shared" si="81"/>
        <v>0</v>
      </c>
    </row>
    <row r="5209" spans="4:8">
      <c r="D5209" t="s">
        <v>3394</v>
      </c>
      <c r="E5209" t="s">
        <v>29191</v>
      </c>
      <c r="G5209" s="1" t="s">
        <v>11800</v>
      </c>
      <c r="H5209">
        <f t="shared" si="81"/>
        <v>0</v>
      </c>
    </row>
    <row r="5210" spans="4:8">
      <c r="D5210" t="s">
        <v>16842</v>
      </c>
      <c r="E5210" t="s">
        <v>29189</v>
      </c>
      <c r="G5210" s="1" t="s">
        <v>11802</v>
      </c>
      <c r="H5210" t="str">
        <f t="shared" si="81"/>
        <v>GB45684</v>
      </c>
    </row>
    <row r="5211" spans="4:8">
      <c r="D5211" t="s">
        <v>14919</v>
      </c>
      <c r="E5211" t="s">
        <v>29189</v>
      </c>
      <c r="G5211" s="1" t="s">
        <v>11804</v>
      </c>
      <c r="H5211" t="str">
        <f t="shared" si="81"/>
        <v>GB45678</v>
      </c>
    </row>
    <row r="5212" spans="4:8">
      <c r="D5212" t="s">
        <v>3390</v>
      </c>
      <c r="E5212" t="s">
        <v>29186</v>
      </c>
      <c r="G5212" s="1" t="s">
        <v>11806</v>
      </c>
      <c r="H5212" t="str">
        <f t="shared" si="81"/>
        <v>GB45688</v>
      </c>
    </row>
    <row r="5213" spans="4:8">
      <c r="D5213" t="s">
        <v>16176</v>
      </c>
      <c r="E5213" t="s">
        <v>29185</v>
      </c>
      <c r="G5213" s="1" t="s">
        <v>11808</v>
      </c>
      <c r="H5213" t="str">
        <f t="shared" si="81"/>
        <v>GB45674</v>
      </c>
    </row>
    <row r="5214" spans="4:8">
      <c r="D5214" t="s">
        <v>3386</v>
      </c>
      <c r="E5214" t="s">
        <v>29187</v>
      </c>
      <c r="G5214" s="1" t="s">
        <v>11812</v>
      </c>
      <c r="H5214" t="str">
        <f t="shared" si="81"/>
        <v>GB45692</v>
      </c>
    </row>
    <row r="5215" spans="4:8">
      <c r="D5215" t="s">
        <v>3388</v>
      </c>
      <c r="E5215" t="s">
        <v>29187</v>
      </c>
      <c r="G5215" s="1" t="s">
        <v>11816</v>
      </c>
      <c r="H5215" t="str">
        <f t="shared" si="81"/>
        <v>GB45695</v>
      </c>
    </row>
    <row r="5216" spans="4:8">
      <c r="D5216" t="s">
        <v>3392</v>
      </c>
      <c r="E5216" t="s">
        <v>29188</v>
      </c>
      <c r="G5216" s="1" t="s">
        <v>11818</v>
      </c>
      <c r="H5216" t="str">
        <f t="shared" si="81"/>
        <v>GB45667</v>
      </c>
    </row>
    <row r="5217" spans="4:8">
      <c r="D5217" t="s">
        <v>14917</v>
      </c>
      <c r="E5217" t="s">
        <v>29190</v>
      </c>
      <c r="G5217" s="1" t="s">
        <v>11820</v>
      </c>
      <c r="H5217" t="str">
        <f t="shared" si="81"/>
        <v>GB45667</v>
      </c>
    </row>
    <row r="5218" spans="4:8">
      <c r="D5218" t="s">
        <v>13017</v>
      </c>
      <c r="E5218" t="s">
        <v>37596</v>
      </c>
      <c r="G5218" s="1" t="s">
        <v>11822</v>
      </c>
      <c r="H5218" t="str">
        <f t="shared" si="81"/>
        <v>GB45700</v>
      </c>
    </row>
    <row r="5219" spans="4:8">
      <c r="D5219" t="s">
        <v>10540</v>
      </c>
      <c r="E5219" t="s">
        <v>34913</v>
      </c>
      <c r="G5219" s="1" t="s">
        <v>11824</v>
      </c>
      <c r="H5219" t="str">
        <f t="shared" si="81"/>
        <v>GB45701</v>
      </c>
    </row>
    <row r="5220" spans="4:8">
      <c r="D5220" t="s">
        <v>24830</v>
      </c>
      <c r="E5220" t="s">
        <v>34913</v>
      </c>
      <c r="G5220" s="1" t="s">
        <v>11826</v>
      </c>
      <c r="H5220" t="str">
        <f t="shared" si="81"/>
        <v>GB45664</v>
      </c>
    </row>
    <row r="5221" spans="4:8">
      <c r="D5221" t="s">
        <v>24831</v>
      </c>
      <c r="E5221" t="s">
        <v>34913</v>
      </c>
      <c r="G5221" s="1" t="s">
        <v>11828</v>
      </c>
      <c r="H5221">
        <f t="shared" si="81"/>
        <v>0</v>
      </c>
    </row>
    <row r="5222" spans="4:8">
      <c r="D5222" t="s">
        <v>14769</v>
      </c>
      <c r="E5222" t="s">
        <v>34911</v>
      </c>
      <c r="G5222" s="1" t="s">
        <v>11829</v>
      </c>
      <c r="H5222">
        <f t="shared" si="81"/>
        <v>0</v>
      </c>
    </row>
    <row r="5223" spans="4:8">
      <c r="D5223" t="s">
        <v>15284</v>
      </c>
      <c r="E5223" t="s">
        <v>34910</v>
      </c>
      <c r="G5223" s="1" t="s">
        <v>11832</v>
      </c>
      <c r="H5223">
        <f t="shared" si="81"/>
        <v>0</v>
      </c>
    </row>
    <row r="5224" spans="4:8">
      <c r="D5224" t="s">
        <v>24829</v>
      </c>
      <c r="E5224" t="s">
        <v>34908</v>
      </c>
      <c r="G5224" s="1" t="s">
        <v>11834</v>
      </c>
      <c r="H5224">
        <f t="shared" si="81"/>
        <v>0</v>
      </c>
    </row>
    <row r="5225" spans="4:8">
      <c r="D5225" t="s">
        <v>24827</v>
      </c>
      <c r="E5225" t="s">
        <v>34908</v>
      </c>
      <c r="G5225" s="1" t="s">
        <v>11836</v>
      </c>
      <c r="H5225" t="str">
        <f t="shared" si="81"/>
        <v>GB45709</v>
      </c>
    </row>
    <row r="5226" spans="4:8">
      <c r="D5226" t="s">
        <v>24828</v>
      </c>
      <c r="E5226" t="s">
        <v>34908</v>
      </c>
      <c r="G5226" s="1" t="s">
        <v>11838</v>
      </c>
      <c r="H5226" t="str">
        <f t="shared" si="81"/>
        <v>GB45709</v>
      </c>
    </row>
    <row r="5227" spans="4:8">
      <c r="D5227" t="s">
        <v>24826</v>
      </c>
      <c r="E5227" t="s">
        <v>34905</v>
      </c>
      <c r="G5227" s="1" t="s">
        <v>11840</v>
      </c>
      <c r="H5227" t="str">
        <f t="shared" si="81"/>
        <v>GB45709</v>
      </c>
    </row>
    <row r="5228" spans="4:8">
      <c r="D5228" t="s">
        <v>16458</v>
      </c>
      <c r="E5228" t="s">
        <v>34905</v>
      </c>
      <c r="G5228" s="1" t="s">
        <v>11842</v>
      </c>
      <c r="H5228" t="str">
        <f t="shared" si="81"/>
        <v>GB45709</v>
      </c>
    </row>
    <row r="5229" spans="4:8">
      <c r="D5229" t="s">
        <v>24824</v>
      </c>
      <c r="E5229" t="s">
        <v>34903</v>
      </c>
      <c r="G5229" s="1" t="s">
        <v>11844</v>
      </c>
      <c r="H5229" t="str">
        <f t="shared" si="81"/>
        <v>GB45709</v>
      </c>
    </row>
    <row r="5230" spans="4:8">
      <c r="D5230" t="s">
        <v>10536</v>
      </c>
      <c r="E5230" t="s">
        <v>34903</v>
      </c>
      <c r="G5230" s="1" t="s">
        <v>11846</v>
      </c>
      <c r="H5230" t="str">
        <f t="shared" si="81"/>
        <v>GB45662</v>
      </c>
    </row>
    <row r="5231" spans="4:8">
      <c r="D5231" t="s">
        <v>24823</v>
      </c>
      <c r="E5231" t="s">
        <v>34903</v>
      </c>
      <c r="G5231" s="1" t="s">
        <v>11849</v>
      </c>
      <c r="H5231" t="str">
        <f t="shared" si="81"/>
        <v>GB45719</v>
      </c>
    </row>
    <row r="5232" spans="4:8">
      <c r="D5232" t="s">
        <v>24825</v>
      </c>
      <c r="E5232" t="s">
        <v>34903</v>
      </c>
      <c r="G5232" s="1" t="s">
        <v>11852</v>
      </c>
      <c r="H5232" t="str">
        <f t="shared" si="81"/>
        <v>GB45654</v>
      </c>
    </row>
    <row r="5233" spans="4:8">
      <c r="D5233" t="s">
        <v>10534</v>
      </c>
      <c r="E5233" t="s">
        <v>34901</v>
      </c>
      <c r="G5233" s="1" t="s">
        <v>11853</v>
      </c>
      <c r="H5233" t="str">
        <f t="shared" si="81"/>
        <v>GB45720</v>
      </c>
    </row>
    <row r="5234" spans="4:8">
      <c r="D5234" t="s">
        <v>16411</v>
      </c>
      <c r="E5234" t="s">
        <v>34900</v>
      </c>
      <c r="G5234" s="1" t="s">
        <v>11855</v>
      </c>
      <c r="H5234" t="str">
        <f t="shared" si="81"/>
        <v>GB45724</v>
      </c>
    </row>
    <row r="5235" spans="4:8">
      <c r="D5235" t="s">
        <v>10530</v>
      </c>
      <c r="E5235" t="s">
        <v>34899</v>
      </c>
      <c r="G5235" s="1" t="s">
        <v>11857</v>
      </c>
      <c r="H5235">
        <f t="shared" si="81"/>
        <v>0</v>
      </c>
    </row>
    <row r="5236" spans="4:8">
      <c r="D5236" t="s">
        <v>24820</v>
      </c>
      <c r="E5236" t="s">
        <v>34899</v>
      </c>
      <c r="G5236" s="1" t="s">
        <v>11859</v>
      </c>
      <c r="H5236" t="str">
        <f t="shared" si="81"/>
        <v>GB45727</v>
      </c>
    </row>
    <row r="5237" spans="4:8">
      <c r="D5237" t="s">
        <v>24819</v>
      </c>
      <c r="E5237" t="s">
        <v>34899</v>
      </c>
      <c r="G5237" s="1" t="s">
        <v>11861</v>
      </c>
      <c r="H5237" t="str">
        <f t="shared" si="81"/>
        <v>GB45646</v>
      </c>
    </row>
    <row r="5238" spans="4:8">
      <c r="D5238" t="s">
        <v>24814</v>
      </c>
      <c r="E5238" t="s">
        <v>34896</v>
      </c>
      <c r="G5238" s="1" t="s">
        <v>11863</v>
      </c>
      <c r="H5238">
        <f t="shared" si="81"/>
        <v>0</v>
      </c>
    </row>
    <row r="5239" spans="4:8">
      <c r="D5239" t="s">
        <v>24812</v>
      </c>
      <c r="E5239" t="s">
        <v>34896</v>
      </c>
      <c r="G5239" s="1" t="s">
        <v>11865</v>
      </c>
      <c r="H5239">
        <f t="shared" si="81"/>
        <v>0</v>
      </c>
    </row>
    <row r="5240" spans="4:8">
      <c r="D5240" t="s">
        <v>24816</v>
      </c>
      <c r="E5240" t="s">
        <v>34896</v>
      </c>
      <c r="G5240" s="1" t="s">
        <v>11867</v>
      </c>
      <c r="H5240" t="str">
        <f t="shared" si="81"/>
        <v>GB45733</v>
      </c>
    </row>
    <row r="5241" spans="4:8">
      <c r="D5241" t="s">
        <v>24815</v>
      </c>
      <c r="E5241" t="s">
        <v>34896</v>
      </c>
      <c r="G5241" s="1" t="s">
        <v>11869</v>
      </c>
      <c r="H5241">
        <f t="shared" si="81"/>
        <v>0</v>
      </c>
    </row>
    <row r="5242" spans="4:8">
      <c r="D5242" t="s">
        <v>24809</v>
      </c>
      <c r="E5242" t="s">
        <v>34896</v>
      </c>
      <c r="G5242" s="1" t="s">
        <v>11872</v>
      </c>
      <c r="H5242">
        <f t="shared" si="81"/>
        <v>0</v>
      </c>
    </row>
    <row r="5243" spans="4:8">
      <c r="D5243" t="s">
        <v>24810</v>
      </c>
      <c r="E5243" t="s">
        <v>34896</v>
      </c>
      <c r="G5243" s="1" t="s">
        <v>11874</v>
      </c>
      <c r="H5243" t="str">
        <f t="shared" si="81"/>
        <v>GB45632</v>
      </c>
    </row>
    <row r="5244" spans="4:8">
      <c r="D5244" t="s">
        <v>24813</v>
      </c>
      <c r="E5244" t="s">
        <v>34896</v>
      </c>
      <c r="G5244" s="1" t="s">
        <v>11877</v>
      </c>
      <c r="H5244" t="str">
        <f t="shared" si="81"/>
        <v>GB45633</v>
      </c>
    </row>
    <row r="5245" spans="4:8">
      <c r="D5245" t="s">
        <v>10524</v>
      </c>
      <c r="E5245" t="s">
        <v>34896</v>
      </c>
      <c r="G5245" s="1" t="s">
        <v>11879</v>
      </c>
      <c r="H5245">
        <f t="shared" si="81"/>
        <v>0</v>
      </c>
    </row>
    <row r="5246" spans="4:8">
      <c r="D5246" t="s">
        <v>10525</v>
      </c>
      <c r="E5246" t="s">
        <v>34896</v>
      </c>
      <c r="G5246" s="1" t="s">
        <v>11881</v>
      </c>
      <c r="H5246" t="str">
        <f t="shared" si="81"/>
        <v>GB45627</v>
      </c>
    </row>
    <row r="5247" spans="4:8">
      <c r="D5247" t="s">
        <v>10527</v>
      </c>
      <c r="E5247" t="s">
        <v>34896</v>
      </c>
      <c r="G5247" s="1" t="s">
        <v>11883</v>
      </c>
      <c r="H5247" t="str">
        <f t="shared" si="81"/>
        <v>GB45627</v>
      </c>
    </row>
    <row r="5248" spans="4:8">
      <c r="D5248" t="s">
        <v>24811</v>
      </c>
      <c r="E5248" t="s">
        <v>34896</v>
      </c>
      <c r="G5248" s="1" t="s">
        <v>11885</v>
      </c>
      <c r="H5248" t="str">
        <f t="shared" si="81"/>
        <v>GB45673</v>
      </c>
    </row>
    <row r="5249" spans="4:8">
      <c r="D5249" t="s">
        <v>24808</v>
      </c>
      <c r="E5249" t="s">
        <v>34895</v>
      </c>
      <c r="G5249" s="1" t="s">
        <v>11887</v>
      </c>
      <c r="H5249" t="str">
        <f t="shared" si="81"/>
        <v>GB45658</v>
      </c>
    </row>
    <row r="5250" spans="4:8">
      <c r="D5250" t="s">
        <v>15431</v>
      </c>
      <c r="E5250" t="s">
        <v>34895</v>
      </c>
      <c r="G5250" s="1" t="s">
        <v>11889</v>
      </c>
      <c r="H5250" t="str">
        <f t="shared" si="81"/>
        <v>GB45717</v>
      </c>
    </row>
    <row r="5251" spans="4:8">
      <c r="D5251" t="s">
        <v>10522</v>
      </c>
      <c r="E5251" t="s">
        <v>34892</v>
      </c>
      <c r="G5251" s="1" t="s">
        <v>11891</v>
      </c>
      <c r="H5251" t="str">
        <f t="shared" ref="H5251:H5314" si="82">VLOOKUP(G5251,D:E,2,FALSE)</f>
        <v>GB45728</v>
      </c>
    </row>
    <row r="5252" spans="4:8">
      <c r="D5252" t="s">
        <v>24807</v>
      </c>
      <c r="E5252" t="s">
        <v>34892</v>
      </c>
      <c r="G5252" s="1" t="s">
        <v>11893</v>
      </c>
      <c r="H5252" t="str">
        <f t="shared" si="82"/>
        <v>GB45645</v>
      </c>
    </row>
    <row r="5253" spans="4:8">
      <c r="D5253" t="s">
        <v>10518</v>
      </c>
      <c r="E5253" t="s">
        <v>34891</v>
      </c>
      <c r="G5253" s="1" t="s">
        <v>11895</v>
      </c>
      <c r="H5253" t="str">
        <f t="shared" si="82"/>
        <v>GB45732</v>
      </c>
    </row>
    <row r="5254" spans="4:8">
      <c r="D5254" t="s">
        <v>10520</v>
      </c>
      <c r="E5254" t="s">
        <v>34891</v>
      </c>
      <c r="G5254" s="1" t="s">
        <v>11897</v>
      </c>
      <c r="H5254" t="str">
        <f t="shared" si="82"/>
        <v>GB45639</v>
      </c>
    </row>
    <row r="5255" spans="4:8">
      <c r="D5255" t="s">
        <v>15604</v>
      </c>
      <c r="E5255" t="s">
        <v>34891</v>
      </c>
      <c r="G5255" s="1" t="s">
        <v>11899</v>
      </c>
      <c r="H5255" t="str">
        <f t="shared" si="82"/>
        <v>GB45735</v>
      </c>
    </row>
    <row r="5256" spans="4:8">
      <c r="D5256" t="s">
        <v>15034</v>
      </c>
      <c r="E5256" t="s">
        <v>34890</v>
      </c>
      <c r="G5256" s="1" t="s">
        <v>11901</v>
      </c>
      <c r="H5256">
        <f t="shared" si="82"/>
        <v>0</v>
      </c>
    </row>
    <row r="5257" spans="4:8">
      <c r="D5257" t="s">
        <v>24805</v>
      </c>
      <c r="E5257" t="s">
        <v>34888</v>
      </c>
      <c r="G5257" s="1" t="s">
        <v>11902</v>
      </c>
      <c r="H5257" t="str">
        <f t="shared" si="82"/>
        <v>GB45623</v>
      </c>
    </row>
    <row r="5258" spans="4:8">
      <c r="D5258" t="s">
        <v>24806</v>
      </c>
      <c r="E5258" t="s">
        <v>34888</v>
      </c>
      <c r="G5258" s="1" t="s">
        <v>11904</v>
      </c>
      <c r="H5258" t="str">
        <f t="shared" si="82"/>
        <v>GB43222</v>
      </c>
    </row>
    <row r="5259" spans="4:8">
      <c r="D5259" t="s">
        <v>24804</v>
      </c>
      <c r="E5259" t="s">
        <v>34888</v>
      </c>
      <c r="G5259" s="1" t="s">
        <v>11907</v>
      </c>
      <c r="H5259" t="str">
        <f t="shared" si="82"/>
        <v>GB43092</v>
      </c>
    </row>
    <row r="5260" spans="4:8">
      <c r="D5260" t="s">
        <v>10516</v>
      </c>
      <c r="E5260" t="s">
        <v>34887</v>
      </c>
      <c r="G5260" s="1" t="s">
        <v>11909</v>
      </c>
      <c r="H5260" t="str">
        <f t="shared" si="82"/>
        <v>GB43168</v>
      </c>
    </row>
    <row r="5261" spans="4:8">
      <c r="D5261" t="s">
        <v>24796</v>
      </c>
      <c r="E5261" t="s">
        <v>34883</v>
      </c>
      <c r="G5261" s="1" t="s">
        <v>11911</v>
      </c>
      <c r="H5261" t="str">
        <f t="shared" si="82"/>
        <v>GB43089</v>
      </c>
    </row>
    <row r="5262" spans="4:8">
      <c r="D5262" t="s">
        <v>10515</v>
      </c>
      <c r="E5262" t="s">
        <v>34883</v>
      </c>
      <c r="G5262" s="1" t="s">
        <v>11913</v>
      </c>
      <c r="H5262">
        <f t="shared" si="82"/>
        <v>0</v>
      </c>
    </row>
    <row r="5263" spans="4:8">
      <c r="D5263" t="s">
        <v>10511</v>
      </c>
      <c r="E5263" t="s">
        <v>34881</v>
      </c>
      <c r="G5263" s="1" t="s">
        <v>11915</v>
      </c>
      <c r="H5263" t="str">
        <f t="shared" si="82"/>
        <v>GB43162</v>
      </c>
    </row>
    <row r="5264" spans="4:8">
      <c r="D5264" t="s">
        <v>10508</v>
      </c>
      <c r="E5264" t="s">
        <v>34878</v>
      </c>
      <c r="G5264" s="1" t="s">
        <v>11917</v>
      </c>
      <c r="H5264">
        <f t="shared" si="82"/>
        <v>0</v>
      </c>
    </row>
    <row r="5265" spans="4:8">
      <c r="D5265" t="s">
        <v>24792</v>
      </c>
      <c r="E5265" t="s">
        <v>34878</v>
      </c>
      <c r="G5265" s="1" t="s">
        <v>11919</v>
      </c>
      <c r="H5265">
        <f t="shared" si="82"/>
        <v>0</v>
      </c>
    </row>
    <row r="5266" spans="4:8">
      <c r="D5266" t="s">
        <v>15738</v>
      </c>
      <c r="E5266" t="s">
        <v>34877</v>
      </c>
      <c r="G5266" s="1" t="s">
        <v>11921</v>
      </c>
      <c r="H5266" t="str">
        <f t="shared" si="82"/>
        <v>GB43173</v>
      </c>
    </row>
    <row r="5267" spans="4:8">
      <c r="D5267" t="s">
        <v>16626</v>
      </c>
      <c r="E5267" t="s">
        <v>34875</v>
      </c>
      <c r="G5267" s="1" t="s">
        <v>11924</v>
      </c>
      <c r="H5267" t="str">
        <f t="shared" si="82"/>
        <v>GB43175</v>
      </c>
    </row>
    <row r="5268" spans="4:8">
      <c r="D5268" t="s">
        <v>24791</v>
      </c>
      <c r="E5268" t="s">
        <v>34874</v>
      </c>
      <c r="G5268" s="1" t="s">
        <v>11926</v>
      </c>
      <c r="H5268" t="str">
        <f t="shared" si="82"/>
        <v>GB43175</v>
      </c>
    </row>
    <row r="5269" spans="4:8">
      <c r="D5269" t="s">
        <v>24780</v>
      </c>
      <c r="E5269" t="s">
        <v>34874</v>
      </c>
      <c r="G5269" s="1" t="s">
        <v>11929</v>
      </c>
      <c r="H5269" t="str">
        <f t="shared" si="82"/>
        <v>GB43153</v>
      </c>
    </row>
    <row r="5270" spans="4:8">
      <c r="D5270" t="s">
        <v>24786</v>
      </c>
      <c r="E5270" t="s">
        <v>34874</v>
      </c>
      <c r="G5270" s="1" t="s">
        <v>11931</v>
      </c>
      <c r="H5270">
        <f t="shared" si="82"/>
        <v>0</v>
      </c>
    </row>
    <row r="5271" spans="4:8">
      <c r="D5271" t="s">
        <v>24783</v>
      </c>
      <c r="E5271" t="s">
        <v>34874</v>
      </c>
      <c r="G5271" s="1" t="s">
        <v>11933</v>
      </c>
      <c r="H5271" t="str">
        <f t="shared" si="82"/>
        <v>GB43180</v>
      </c>
    </row>
    <row r="5272" spans="4:8">
      <c r="D5272" t="s">
        <v>24790</v>
      </c>
      <c r="E5272" t="s">
        <v>34874</v>
      </c>
      <c r="G5272" s="1" t="s">
        <v>11935</v>
      </c>
      <c r="H5272" t="str">
        <f t="shared" si="82"/>
        <v>GB43181</v>
      </c>
    </row>
    <row r="5273" spans="4:8">
      <c r="D5273" t="s">
        <v>24789</v>
      </c>
      <c r="E5273" t="s">
        <v>34874</v>
      </c>
      <c r="G5273" s="1" t="s">
        <v>11938</v>
      </c>
      <c r="H5273">
        <f t="shared" si="82"/>
        <v>0</v>
      </c>
    </row>
    <row r="5274" spans="4:8">
      <c r="D5274" t="s">
        <v>24785</v>
      </c>
      <c r="E5274" t="s">
        <v>34874</v>
      </c>
      <c r="G5274" s="1" t="s">
        <v>11940</v>
      </c>
      <c r="H5274" t="str">
        <f t="shared" si="82"/>
        <v>GB43138</v>
      </c>
    </row>
    <row r="5275" spans="4:8">
      <c r="D5275" t="s">
        <v>24781</v>
      </c>
      <c r="E5275" t="s">
        <v>34874</v>
      </c>
      <c r="G5275" s="1" t="s">
        <v>11942</v>
      </c>
      <c r="H5275" t="str">
        <f t="shared" si="82"/>
        <v>GB43138</v>
      </c>
    </row>
    <row r="5276" spans="4:8">
      <c r="D5276" t="s">
        <v>24788</v>
      </c>
      <c r="E5276" t="s">
        <v>34874</v>
      </c>
      <c r="G5276" s="1" t="s">
        <v>11944</v>
      </c>
      <c r="H5276" t="str">
        <f t="shared" si="82"/>
        <v>GB43138</v>
      </c>
    </row>
    <row r="5277" spans="4:8">
      <c r="D5277" t="s">
        <v>24784</v>
      </c>
      <c r="E5277" t="s">
        <v>34874</v>
      </c>
      <c r="G5277" s="1" t="s">
        <v>11946</v>
      </c>
      <c r="H5277" t="str">
        <f t="shared" si="82"/>
        <v>GB43133</v>
      </c>
    </row>
    <row r="5278" spans="4:8">
      <c r="D5278" t="s">
        <v>24787</v>
      </c>
      <c r="E5278" t="s">
        <v>34874</v>
      </c>
      <c r="G5278" s="1" t="s">
        <v>11948</v>
      </c>
      <c r="H5278" t="str">
        <f t="shared" si="82"/>
        <v>GB43133</v>
      </c>
    </row>
    <row r="5279" spans="4:8">
      <c r="D5279" t="s">
        <v>24782</v>
      </c>
      <c r="E5279" t="s">
        <v>34874</v>
      </c>
      <c r="G5279" s="1" t="s">
        <v>11950</v>
      </c>
      <c r="H5279" t="str">
        <f t="shared" si="82"/>
        <v>GB43133</v>
      </c>
    </row>
    <row r="5280" spans="4:8">
      <c r="D5280" t="s">
        <v>14638</v>
      </c>
      <c r="E5280" t="s">
        <v>34872</v>
      </c>
      <c r="G5280" s="1" t="s">
        <v>11952</v>
      </c>
      <c r="H5280" t="str">
        <f t="shared" si="82"/>
        <v>GB43133</v>
      </c>
    </row>
    <row r="5281" spans="4:8">
      <c r="D5281" t="s">
        <v>3008</v>
      </c>
      <c r="E5281" t="s">
        <v>34870</v>
      </c>
      <c r="G5281" s="1" t="s">
        <v>11954</v>
      </c>
      <c r="H5281" t="str">
        <f t="shared" si="82"/>
        <v>GB43133</v>
      </c>
    </row>
    <row r="5282" spans="4:8">
      <c r="D5282" t="s">
        <v>10506</v>
      </c>
      <c r="E5282" t="s">
        <v>34870</v>
      </c>
      <c r="G5282" s="1" t="s">
        <v>11956</v>
      </c>
      <c r="H5282" t="str">
        <f t="shared" si="82"/>
        <v>GB43132</v>
      </c>
    </row>
    <row r="5283" spans="4:8">
      <c r="D5283" t="s">
        <v>24779</v>
      </c>
      <c r="E5283" t="s">
        <v>34868</v>
      </c>
      <c r="G5283" s="1" t="s">
        <v>11958</v>
      </c>
      <c r="H5283" t="str">
        <f t="shared" si="82"/>
        <v>GB43131</v>
      </c>
    </row>
    <row r="5284" spans="4:8">
      <c r="D5284" t="s">
        <v>24778</v>
      </c>
      <c r="E5284" t="s">
        <v>34868</v>
      </c>
      <c r="G5284" s="1" t="s">
        <v>11961</v>
      </c>
      <c r="H5284" t="str">
        <f t="shared" si="82"/>
        <v>GB43188</v>
      </c>
    </row>
    <row r="5285" spans="4:8">
      <c r="D5285" t="s">
        <v>24777</v>
      </c>
      <c r="E5285" t="s">
        <v>34868</v>
      </c>
      <c r="G5285" s="1" t="s">
        <v>11963</v>
      </c>
      <c r="H5285">
        <f t="shared" si="82"/>
        <v>0</v>
      </c>
    </row>
    <row r="5286" spans="4:8">
      <c r="D5286" t="s">
        <v>13774</v>
      </c>
      <c r="E5286" t="s">
        <v>34864</v>
      </c>
      <c r="G5286" s="1" t="s">
        <v>11965</v>
      </c>
      <c r="H5286" t="str">
        <f t="shared" si="82"/>
        <v>GB43191</v>
      </c>
    </row>
    <row r="5287" spans="4:8">
      <c r="D5287" t="s">
        <v>13776</v>
      </c>
      <c r="E5287" t="s">
        <v>34863</v>
      </c>
      <c r="G5287" s="1" t="s">
        <v>11968</v>
      </c>
      <c r="H5287" t="str">
        <f t="shared" si="82"/>
        <v>GB43129</v>
      </c>
    </row>
    <row r="5288" spans="4:8">
      <c r="D5288" t="s">
        <v>24772</v>
      </c>
      <c r="E5288" t="s">
        <v>34860</v>
      </c>
      <c r="G5288" s="1" t="s">
        <v>11971</v>
      </c>
      <c r="H5288" t="str">
        <f t="shared" si="82"/>
        <v>GB43126</v>
      </c>
    </row>
    <row r="5289" spans="4:8">
      <c r="D5289" t="s">
        <v>14548</v>
      </c>
      <c r="E5289" t="s">
        <v>34860</v>
      </c>
      <c r="G5289" s="1" t="s">
        <v>11973</v>
      </c>
      <c r="H5289" t="str">
        <f t="shared" si="82"/>
        <v>GB43126</v>
      </c>
    </row>
    <row r="5290" spans="4:8">
      <c r="D5290" t="s">
        <v>10497</v>
      </c>
      <c r="E5290" t="s">
        <v>34857</v>
      </c>
      <c r="G5290" s="1" t="s">
        <v>11976</v>
      </c>
      <c r="H5290" t="str">
        <f t="shared" si="82"/>
        <v>GB43202</v>
      </c>
    </row>
    <row r="5291" spans="4:8">
      <c r="D5291" t="s">
        <v>24771</v>
      </c>
      <c r="E5291" t="s">
        <v>34857</v>
      </c>
      <c r="G5291" s="1" t="s">
        <v>11979</v>
      </c>
      <c r="H5291" t="str">
        <f t="shared" si="82"/>
        <v>GB43119</v>
      </c>
    </row>
    <row r="5292" spans="4:8">
      <c r="D5292" t="s">
        <v>24770</v>
      </c>
      <c r="E5292" t="s">
        <v>34857</v>
      </c>
      <c r="G5292" s="1" t="s">
        <v>11981</v>
      </c>
      <c r="H5292" t="str">
        <f t="shared" si="82"/>
        <v>GB43119</v>
      </c>
    </row>
    <row r="5293" spans="4:8">
      <c r="D5293" t="s">
        <v>13266</v>
      </c>
      <c r="E5293" t="s">
        <v>34855</v>
      </c>
      <c r="G5293" s="1" t="s">
        <v>11983</v>
      </c>
      <c r="H5293" t="str">
        <f t="shared" si="82"/>
        <v>GB43119</v>
      </c>
    </row>
    <row r="5294" spans="4:8">
      <c r="D5294" t="s">
        <v>10495</v>
      </c>
      <c r="E5294" t="s">
        <v>34853</v>
      </c>
      <c r="G5294" s="1" t="s">
        <v>11985</v>
      </c>
      <c r="H5294" t="str">
        <f t="shared" si="82"/>
        <v>GB43120</v>
      </c>
    </row>
    <row r="5295" spans="4:8">
      <c r="D5295" t="s">
        <v>10496</v>
      </c>
      <c r="E5295" t="s">
        <v>34853</v>
      </c>
      <c r="G5295" s="1" t="s">
        <v>11987</v>
      </c>
      <c r="H5295" t="str">
        <f t="shared" si="82"/>
        <v>GB43120</v>
      </c>
    </row>
    <row r="5296" spans="4:8">
      <c r="D5296" t="s">
        <v>24769</v>
      </c>
      <c r="E5296" t="s">
        <v>34853</v>
      </c>
      <c r="G5296" s="1" t="s">
        <v>11991</v>
      </c>
      <c r="H5296" t="str">
        <f t="shared" si="82"/>
        <v>GB43207</v>
      </c>
    </row>
    <row r="5297" spans="4:8">
      <c r="D5297" t="s">
        <v>14355</v>
      </c>
      <c r="E5297" t="s">
        <v>34852</v>
      </c>
      <c r="G5297" s="1" t="s">
        <v>11993</v>
      </c>
      <c r="H5297" t="str">
        <f t="shared" si="82"/>
        <v>GB43114</v>
      </c>
    </row>
    <row r="5298" spans="4:8">
      <c r="D5298" t="s">
        <v>3001</v>
      </c>
      <c r="E5298" t="s">
        <v>34850</v>
      </c>
      <c r="G5298" s="1" t="s">
        <v>11995</v>
      </c>
      <c r="H5298" t="str">
        <f t="shared" si="82"/>
        <v>GB43114</v>
      </c>
    </row>
    <row r="5299" spans="4:8">
      <c r="D5299" t="s">
        <v>2999</v>
      </c>
      <c r="E5299" t="s">
        <v>34849</v>
      </c>
      <c r="G5299" s="1" t="s">
        <v>11997</v>
      </c>
      <c r="H5299" t="str">
        <f t="shared" si="82"/>
        <v>GB43114</v>
      </c>
    </row>
    <row r="5300" spans="4:8">
      <c r="D5300" t="s">
        <v>24764</v>
      </c>
      <c r="E5300" t="s">
        <v>34846</v>
      </c>
      <c r="G5300" s="1" t="s">
        <v>11999</v>
      </c>
      <c r="H5300" t="str">
        <f t="shared" si="82"/>
        <v>GB43110</v>
      </c>
    </row>
    <row r="5301" spans="4:8">
      <c r="D5301" t="s">
        <v>10487</v>
      </c>
      <c r="E5301" t="s">
        <v>34846</v>
      </c>
      <c r="G5301" s="1" t="s">
        <v>12002</v>
      </c>
      <c r="H5301" t="str">
        <f t="shared" si="82"/>
        <v>GB43213</v>
      </c>
    </row>
    <row r="5302" spans="4:8">
      <c r="D5302" t="s">
        <v>24763</v>
      </c>
      <c r="E5302" t="s">
        <v>34846</v>
      </c>
      <c r="G5302" s="1" t="s">
        <v>12005</v>
      </c>
      <c r="H5302" t="str">
        <f t="shared" si="82"/>
        <v>GB43105</v>
      </c>
    </row>
    <row r="5303" spans="4:8">
      <c r="D5303" t="s">
        <v>24762</v>
      </c>
      <c r="E5303" t="s">
        <v>34846</v>
      </c>
      <c r="G5303" s="1" t="s">
        <v>12007</v>
      </c>
      <c r="H5303" t="str">
        <f t="shared" si="82"/>
        <v>GB43105</v>
      </c>
    </row>
    <row r="5304" spans="4:8">
      <c r="D5304" t="s">
        <v>2997</v>
      </c>
      <c r="E5304" t="s">
        <v>34843</v>
      </c>
      <c r="G5304" s="1" t="s">
        <v>12009</v>
      </c>
      <c r="H5304" t="str">
        <f t="shared" si="82"/>
        <v>GB43216</v>
      </c>
    </row>
    <row r="5305" spans="4:8">
      <c r="D5305" t="s">
        <v>10476</v>
      </c>
      <c r="E5305" t="s">
        <v>34843</v>
      </c>
      <c r="G5305" s="1" t="s">
        <v>12011</v>
      </c>
      <c r="H5305" t="str">
        <f t="shared" si="82"/>
        <v>GB43100</v>
      </c>
    </row>
    <row r="5306" spans="4:8">
      <c r="D5306" t="s">
        <v>10478</v>
      </c>
      <c r="E5306" t="s">
        <v>34843</v>
      </c>
      <c r="G5306" s="1" t="s">
        <v>12012</v>
      </c>
      <c r="H5306" t="str">
        <f t="shared" si="82"/>
        <v>GB43099</v>
      </c>
    </row>
    <row r="5307" spans="4:8">
      <c r="D5307" t="s">
        <v>13262</v>
      </c>
      <c r="E5307" t="s">
        <v>34841</v>
      </c>
      <c r="G5307" s="1" t="s">
        <v>12013</v>
      </c>
      <c r="H5307" t="str">
        <f t="shared" si="82"/>
        <v>GB43098</v>
      </c>
    </row>
    <row r="5308" spans="4:8">
      <c r="D5308" t="s">
        <v>387</v>
      </c>
      <c r="E5308" t="s">
        <v>37690</v>
      </c>
      <c r="G5308" s="1" t="s">
        <v>12015</v>
      </c>
      <c r="H5308" t="str">
        <f t="shared" si="82"/>
        <v>GB43098</v>
      </c>
    </row>
    <row r="5309" spans="4:8">
      <c r="D5309" t="s">
        <v>2993</v>
      </c>
      <c r="E5309" t="s">
        <v>34834</v>
      </c>
      <c r="G5309" s="1" t="s">
        <v>12017</v>
      </c>
      <c r="H5309" t="str">
        <f t="shared" si="82"/>
        <v>GB43098</v>
      </c>
    </row>
    <row r="5310" spans="4:8">
      <c r="D5310" t="s">
        <v>2995</v>
      </c>
      <c r="E5310" t="s">
        <v>34834</v>
      </c>
      <c r="G5310" s="1" t="s">
        <v>12019</v>
      </c>
      <c r="H5310" t="str">
        <f t="shared" si="82"/>
        <v>GB43098</v>
      </c>
    </row>
    <row r="5311" spans="4:8">
      <c r="D5311" t="s">
        <v>10470</v>
      </c>
      <c r="E5311" t="s">
        <v>34834</v>
      </c>
      <c r="G5311" s="1" t="s">
        <v>12021</v>
      </c>
      <c r="H5311" t="str">
        <f t="shared" si="82"/>
        <v>GB43225</v>
      </c>
    </row>
    <row r="5312" spans="4:8">
      <c r="D5312" t="s">
        <v>740</v>
      </c>
      <c r="E5312" t="s">
        <v>34831</v>
      </c>
      <c r="G5312" s="1" t="s">
        <v>12023</v>
      </c>
      <c r="H5312" t="str">
        <f t="shared" si="82"/>
        <v>GB43223</v>
      </c>
    </row>
    <row r="5313" spans="4:8">
      <c r="D5313" t="s">
        <v>24736</v>
      </c>
      <c r="E5313" t="s">
        <v>34827</v>
      </c>
      <c r="G5313" s="1" t="s">
        <v>12027</v>
      </c>
      <c r="H5313" t="str">
        <f t="shared" si="82"/>
        <v>GB43095</v>
      </c>
    </row>
    <row r="5314" spans="4:8">
      <c r="D5314" t="s">
        <v>10467</v>
      </c>
      <c r="E5314" t="s">
        <v>34827</v>
      </c>
      <c r="G5314" s="1" t="s">
        <v>12029</v>
      </c>
      <c r="H5314" t="str">
        <f t="shared" si="82"/>
        <v>GB43095</v>
      </c>
    </row>
    <row r="5315" spans="4:8">
      <c r="D5315" t="s">
        <v>10468</v>
      </c>
      <c r="E5315" t="s">
        <v>34827</v>
      </c>
      <c r="G5315" s="1" t="s">
        <v>12031</v>
      </c>
      <c r="H5315" t="str">
        <f t="shared" ref="H5315:H5378" si="83">VLOOKUP(G5315,D:E,2,FALSE)</f>
        <v>GB43095</v>
      </c>
    </row>
    <row r="5316" spans="4:8">
      <c r="D5316" t="s">
        <v>24730</v>
      </c>
      <c r="E5316" t="s">
        <v>34825</v>
      </c>
      <c r="G5316" s="1" t="s">
        <v>12033</v>
      </c>
      <c r="H5316" t="str">
        <f t="shared" si="83"/>
        <v>GB43095</v>
      </c>
    </row>
    <row r="5317" spans="4:8">
      <c r="D5317" t="s">
        <v>24732</v>
      </c>
      <c r="E5317" t="s">
        <v>34825</v>
      </c>
      <c r="G5317" s="1" t="s">
        <v>12038</v>
      </c>
      <c r="H5317" t="str">
        <f t="shared" si="83"/>
        <v>GB43084</v>
      </c>
    </row>
    <row r="5318" spans="4:8">
      <c r="D5318" t="s">
        <v>24731</v>
      </c>
      <c r="E5318" t="s">
        <v>34825</v>
      </c>
      <c r="G5318" s="1" t="s">
        <v>12040</v>
      </c>
      <c r="H5318" t="str">
        <f t="shared" si="83"/>
        <v>GB43236</v>
      </c>
    </row>
    <row r="5319" spans="4:8">
      <c r="D5319" t="s">
        <v>10463</v>
      </c>
      <c r="E5319" t="s">
        <v>34825</v>
      </c>
      <c r="G5319" s="1" t="s">
        <v>12042</v>
      </c>
      <c r="H5319" t="str">
        <f t="shared" si="83"/>
        <v>GB43237</v>
      </c>
    </row>
    <row r="5320" spans="4:8">
      <c r="D5320" t="s">
        <v>10465</v>
      </c>
      <c r="E5320" t="s">
        <v>34825</v>
      </c>
      <c r="G5320" s="1" t="s">
        <v>12045</v>
      </c>
      <c r="H5320" t="str">
        <f t="shared" si="83"/>
        <v>GB43161</v>
      </c>
    </row>
    <row r="5321" spans="4:8">
      <c r="D5321" t="s">
        <v>24733</v>
      </c>
      <c r="E5321" t="s">
        <v>34825</v>
      </c>
      <c r="G5321" s="1" t="s">
        <v>12047</v>
      </c>
      <c r="H5321" t="str">
        <f t="shared" si="83"/>
        <v>GB43159</v>
      </c>
    </row>
    <row r="5322" spans="4:8">
      <c r="D5322" t="s">
        <v>24723</v>
      </c>
      <c r="E5322" t="s">
        <v>34824</v>
      </c>
      <c r="G5322" s="1" t="s">
        <v>12049</v>
      </c>
      <c r="H5322" t="str">
        <f t="shared" si="83"/>
        <v>GB43157</v>
      </c>
    </row>
    <row r="5323" spans="4:8">
      <c r="D5323" t="s">
        <v>24727</v>
      </c>
      <c r="E5323" t="s">
        <v>34824</v>
      </c>
      <c r="G5323" s="1" t="s">
        <v>12051</v>
      </c>
      <c r="H5323">
        <f t="shared" si="83"/>
        <v>0</v>
      </c>
    </row>
    <row r="5324" spans="4:8">
      <c r="D5324" t="s">
        <v>24724</v>
      </c>
      <c r="E5324" t="s">
        <v>34824</v>
      </c>
      <c r="G5324" s="1" t="s">
        <v>12053</v>
      </c>
      <c r="H5324" t="str">
        <f t="shared" si="83"/>
        <v>GB43198</v>
      </c>
    </row>
    <row r="5325" spans="4:8">
      <c r="D5325" t="s">
        <v>24729</v>
      </c>
      <c r="E5325" t="s">
        <v>34824</v>
      </c>
      <c r="G5325" s="1" t="s">
        <v>12055</v>
      </c>
      <c r="H5325">
        <f t="shared" si="83"/>
        <v>0</v>
      </c>
    </row>
    <row r="5326" spans="4:8">
      <c r="D5326" t="s">
        <v>24722</v>
      </c>
      <c r="E5326" t="s">
        <v>34824</v>
      </c>
      <c r="G5326" s="1" t="s">
        <v>12057</v>
      </c>
      <c r="H5326" t="str">
        <f t="shared" si="83"/>
        <v>GB43205</v>
      </c>
    </row>
    <row r="5327" spans="4:8">
      <c r="D5327" t="s">
        <v>24726</v>
      </c>
      <c r="E5327" t="s">
        <v>34824</v>
      </c>
      <c r="G5327" s="1" t="s">
        <v>12059</v>
      </c>
      <c r="H5327" t="str">
        <f t="shared" si="83"/>
        <v>GB43210</v>
      </c>
    </row>
    <row r="5328" spans="4:8">
      <c r="D5328" t="s">
        <v>24728</v>
      </c>
      <c r="E5328" t="s">
        <v>34824</v>
      </c>
      <c r="G5328" s="1" t="s">
        <v>12061</v>
      </c>
      <c r="H5328" t="str">
        <f t="shared" si="83"/>
        <v>GB43214</v>
      </c>
    </row>
    <row r="5329" spans="4:8">
      <c r="D5329" t="s">
        <v>24725</v>
      </c>
      <c r="E5329" t="s">
        <v>34824</v>
      </c>
      <c r="G5329" s="1" t="s">
        <v>12063</v>
      </c>
      <c r="H5329" t="str">
        <f t="shared" si="83"/>
        <v>GB43104</v>
      </c>
    </row>
    <row r="5330" spans="4:8">
      <c r="D5330" t="s">
        <v>24715</v>
      </c>
      <c r="E5330" t="s">
        <v>34822</v>
      </c>
      <c r="G5330" s="1" t="s">
        <v>12065</v>
      </c>
      <c r="H5330" t="str">
        <f t="shared" si="83"/>
        <v>GB43217</v>
      </c>
    </row>
    <row r="5331" spans="4:8">
      <c r="D5331" t="s">
        <v>24720</v>
      </c>
      <c r="E5331" t="s">
        <v>34822</v>
      </c>
      <c r="G5331" s="1" t="s">
        <v>12067</v>
      </c>
      <c r="H5331" t="str">
        <f t="shared" si="83"/>
        <v>GB43080</v>
      </c>
    </row>
    <row r="5332" spans="4:8">
      <c r="D5332" t="s">
        <v>24716</v>
      </c>
      <c r="E5332" t="s">
        <v>34822</v>
      </c>
      <c r="G5332" s="1" t="s">
        <v>12069</v>
      </c>
      <c r="H5332" t="str">
        <f t="shared" si="83"/>
        <v>GB43079</v>
      </c>
    </row>
    <row r="5333" spans="4:8">
      <c r="D5333" t="s">
        <v>24718</v>
      </c>
      <c r="E5333" t="s">
        <v>34822</v>
      </c>
      <c r="G5333" s="1" t="s">
        <v>12071</v>
      </c>
      <c r="H5333">
        <f t="shared" si="83"/>
        <v>0</v>
      </c>
    </row>
    <row r="5334" spans="4:8">
      <c r="D5334" t="s">
        <v>24717</v>
      </c>
      <c r="E5334" t="s">
        <v>34822</v>
      </c>
      <c r="G5334" s="1" t="s">
        <v>12075</v>
      </c>
      <c r="H5334" t="str">
        <f t="shared" si="83"/>
        <v>GB43401</v>
      </c>
    </row>
    <row r="5335" spans="4:8">
      <c r="D5335" t="s">
        <v>24721</v>
      </c>
      <c r="E5335" t="s">
        <v>34822</v>
      </c>
      <c r="G5335" s="1" t="s">
        <v>12077</v>
      </c>
      <c r="H5335">
        <f t="shared" si="83"/>
        <v>0</v>
      </c>
    </row>
    <row r="5336" spans="4:8">
      <c r="D5336" t="s">
        <v>24719</v>
      </c>
      <c r="E5336" t="s">
        <v>34822</v>
      </c>
      <c r="G5336" s="1" t="s">
        <v>12080</v>
      </c>
      <c r="H5336">
        <f t="shared" si="83"/>
        <v>0</v>
      </c>
    </row>
    <row r="5337" spans="4:8">
      <c r="D5337" t="s">
        <v>24712</v>
      </c>
      <c r="E5337" t="s">
        <v>34821</v>
      </c>
      <c r="G5337" s="1" t="s">
        <v>12081</v>
      </c>
      <c r="H5337" t="str">
        <f t="shared" si="83"/>
        <v>GB43403</v>
      </c>
    </row>
    <row r="5338" spans="4:8">
      <c r="D5338" t="s">
        <v>24714</v>
      </c>
      <c r="E5338" t="s">
        <v>34821</v>
      </c>
      <c r="G5338" s="1" t="s">
        <v>12083</v>
      </c>
      <c r="H5338" t="str">
        <f t="shared" si="83"/>
        <v>GB53516</v>
      </c>
    </row>
    <row r="5339" spans="4:8">
      <c r="D5339" t="s">
        <v>24713</v>
      </c>
      <c r="E5339" t="s">
        <v>34821</v>
      </c>
      <c r="G5339" s="1" t="s">
        <v>12085</v>
      </c>
      <c r="H5339">
        <f t="shared" si="83"/>
        <v>0</v>
      </c>
    </row>
    <row r="5340" spans="4:8">
      <c r="D5340" t="s">
        <v>13274</v>
      </c>
      <c r="E5340" t="s">
        <v>34817</v>
      </c>
      <c r="G5340" s="1" t="s">
        <v>12091</v>
      </c>
      <c r="H5340" t="str">
        <f t="shared" si="83"/>
        <v>GB53530</v>
      </c>
    </row>
    <row r="5341" spans="4:8">
      <c r="D5341" t="s">
        <v>24700</v>
      </c>
      <c r="E5341" t="s">
        <v>34816</v>
      </c>
      <c r="G5341" s="1" t="s">
        <v>12097</v>
      </c>
      <c r="H5341" t="str">
        <f t="shared" si="83"/>
        <v>GB53524</v>
      </c>
    </row>
    <row r="5342" spans="4:8">
      <c r="D5342" t="s">
        <v>24703</v>
      </c>
      <c r="E5342" t="s">
        <v>34816</v>
      </c>
      <c r="G5342" s="1" t="s">
        <v>12099</v>
      </c>
      <c r="H5342" t="str">
        <f t="shared" si="83"/>
        <v>GB53522</v>
      </c>
    </row>
    <row r="5343" spans="4:8">
      <c r="D5343" t="s">
        <v>24701</v>
      </c>
      <c r="E5343" t="s">
        <v>34816</v>
      </c>
      <c r="G5343" s="1" t="s">
        <v>12101</v>
      </c>
      <c r="H5343" t="str">
        <f t="shared" si="83"/>
        <v>GB53574</v>
      </c>
    </row>
    <row r="5344" spans="4:8">
      <c r="D5344" t="s">
        <v>24702</v>
      </c>
      <c r="E5344" t="s">
        <v>34816</v>
      </c>
      <c r="G5344" s="1" t="s">
        <v>12102</v>
      </c>
      <c r="H5344">
        <f t="shared" si="83"/>
        <v>0</v>
      </c>
    </row>
    <row r="5345" spans="4:8">
      <c r="D5345" t="s">
        <v>1277</v>
      </c>
      <c r="E5345" t="s">
        <v>34814</v>
      </c>
      <c r="G5345" s="1" t="s">
        <v>12105</v>
      </c>
      <c r="H5345" t="str">
        <f t="shared" si="83"/>
        <v>GB53578</v>
      </c>
    </row>
    <row r="5346" spans="4:8">
      <c r="D5346" t="s">
        <v>2987</v>
      </c>
      <c r="E5346" t="s">
        <v>34814</v>
      </c>
      <c r="G5346" s="1" t="s">
        <v>12107</v>
      </c>
      <c r="H5346" t="str">
        <f t="shared" si="83"/>
        <v>GB53578</v>
      </c>
    </row>
    <row r="5347" spans="4:8">
      <c r="D5347" t="s">
        <v>24699</v>
      </c>
      <c r="E5347" t="s">
        <v>34814</v>
      </c>
      <c r="G5347" s="1" t="s">
        <v>12109</v>
      </c>
      <c r="H5347" t="str">
        <f t="shared" si="83"/>
        <v>GB53578</v>
      </c>
    </row>
    <row r="5348" spans="4:8">
      <c r="D5348" t="s">
        <v>10447</v>
      </c>
      <c r="E5348" t="s">
        <v>34813</v>
      </c>
      <c r="G5348" s="1" t="s">
        <v>12111</v>
      </c>
      <c r="H5348" t="str">
        <f t="shared" si="83"/>
        <v>GB53582</v>
      </c>
    </row>
    <row r="5349" spans="4:8">
      <c r="D5349" t="s">
        <v>10445</v>
      </c>
      <c r="E5349" t="s">
        <v>34812</v>
      </c>
      <c r="G5349" s="1" t="s">
        <v>12113</v>
      </c>
      <c r="H5349" t="str">
        <f t="shared" si="83"/>
        <v>GB53513</v>
      </c>
    </row>
    <row r="5350" spans="4:8">
      <c r="D5350" t="s">
        <v>24698</v>
      </c>
      <c r="E5350" t="s">
        <v>34811</v>
      </c>
      <c r="G5350" s="1" t="s">
        <v>12115</v>
      </c>
      <c r="H5350" t="str">
        <f t="shared" si="83"/>
        <v>GB53513</v>
      </c>
    </row>
    <row r="5351" spans="4:8">
      <c r="D5351" t="s">
        <v>10441</v>
      </c>
      <c r="E5351" t="s">
        <v>34811</v>
      </c>
      <c r="G5351" s="1" t="s">
        <v>12117</v>
      </c>
      <c r="H5351" t="str">
        <f t="shared" si="83"/>
        <v>GB53513</v>
      </c>
    </row>
    <row r="5352" spans="4:8">
      <c r="D5352" t="s">
        <v>10442</v>
      </c>
      <c r="E5352" t="s">
        <v>34811</v>
      </c>
      <c r="G5352" s="1" t="s">
        <v>12119</v>
      </c>
      <c r="H5352">
        <f t="shared" si="83"/>
        <v>0</v>
      </c>
    </row>
    <row r="5353" spans="4:8">
      <c r="D5353" t="s">
        <v>10443</v>
      </c>
      <c r="E5353" t="s">
        <v>34811</v>
      </c>
      <c r="G5353" s="1" t="s">
        <v>12121</v>
      </c>
      <c r="H5353" t="str">
        <f t="shared" si="83"/>
        <v>GB42364</v>
      </c>
    </row>
    <row r="5354" spans="4:8">
      <c r="D5354" t="s">
        <v>24695</v>
      </c>
      <c r="E5354" t="s">
        <v>34808</v>
      </c>
      <c r="G5354" s="1" t="s">
        <v>12126</v>
      </c>
      <c r="H5354">
        <f t="shared" si="83"/>
        <v>0</v>
      </c>
    </row>
    <row r="5355" spans="4:8">
      <c r="D5355" t="s">
        <v>24694</v>
      </c>
      <c r="E5355" t="s">
        <v>34808</v>
      </c>
      <c r="G5355" s="1" t="s">
        <v>12128</v>
      </c>
      <c r="H5355" t="str">
        <f t="shared" si="83"/>
        <v>GB42360</v>
      </c>
    </row>
    <row r="5356" spans="4:8">
      <c r="D5356" t="s">
        <v>24693</v>
      </c>
      <c r="E5356" t="s">
        <v>34808</v>
      </c>
      <c r="G5356" s="1" t="s">
        <v>12133</v>
      </c>
      <c r="H5356">
        <f t="shared" si="83"/>
        <v>0</v>
      </c>
    </row>
    <row r="5357" spans="4:8">
      <c r="D5357" t="s">
        <v>24696</v>
      </c>
      <c r="E5357" t="s">
        <v>34808</v>
      </c>
      <c r="G5357" s="1" t="s">
        <v>12135</v>
      </c>
      <c r="H5357">
        <f t="shared" si="83"/>
        <v>0</v>
      </c>
    </row>
    <row r="5358" spans="4:8">
      <c r="D5358" t="s">
        <v>24691</v>
      </c>
      <c r="E5358" t="s">
        <v>34806</v>
      </c>
      <c r="G5358" s="1" t="s">
        <v>12137</v>
      </c>
      <c r="H5358" t="str">
        <f t="shared" si="83"/>
        <v>GB42354</v>
      </c>
    </row>
    <row r="5359" spans="4:8">
      <c r="D5359" t="s">
        <v>10435</v>
      </c>
      <c r="E5359" t="s">
        <v>34806</v>
      </c>
      <c r="G5359" s="1" t="s">
        <v>12139</v>
      </c>
      <c r="H5359" t="str">
        <f t="shared" si="83"/>
        <v>GB42350</v>
      </c>
    </row>
    <row r="5360" spans="4:8">
      <c r="D5360" t="s">
        <v>24692</v>
      </c>
      <c r="E5360" t="s">
        <v>34806</v>
      </c>
      <c r="G5360" s="1" t="s">
        <v>12141</v>
      </c>
      <c r="H5360" t="str">
        <f t="shared" si="83"/>
        <v>GB42383</v>
      </c>
    </row>
    <row r="5361" spans="4:8">
      <c r="D5361" t="s">
        <v>10433</v>
      </c>
      <c r="E5361" t="s">
        <v>34805</v>
      </c>
      <c r="G5361" s="1" t="s">
        <v>12143</v>
      </c>
      <c r="H5361" t="str">
        <f t="shared" si="83"/>
        <v>GB42384</v>
      </c>
    </row>
    <row r="5362" spans="4:8">
      <c r="D5362" t="s">
        <v>10434</v>
      </c>
      <c r="E5362" t="s">
        <v>34805</v>
      </c>
      <c r="G5362" s="1" t="s">
        <v>12145</v>
      </c>
      <c r="H5362" t="str">
        <f t="shared" si="83"/>
        <v>GB42363</v>
      </c>
    </row>
    <row r="5363" spans="4:8">
      <c r="D5363" t="s">
        <v>24690</v>
      </c>
      <c r="E5363" t="s">
        <v>34805</v>
      </c>
      <c r="G5363" s="1" t="s">
        <v>12147</v>
      </c>
      <c r="H5363" t="str">
        <f t="shared" si="83"/>
        <v>GB42359</v>
      </c>
    </row>
    <row r="5364" spans="4:8">
      <c r="D5364" t="s">
        <v>24689</v>
      </c>
      <c r="E5364" t="s">
        <v>34805</v>
      </c>
      <c r="G5364" s="1" t="s">
        <v>12149</v>
      </c>
      <c r="H5364">
        <f t="shared" si="83"/>
        <v>0</v>
      </c>
    </row>
    <row r="5365" spans="4:8">
      <c r="D5365" t="s">
        <v>24683</v>
      </c>
      <c r="E5365" t="s">
        <v>34804</v>
      </c>
      <c r="G5365" s="1" t="s">
        <v>12151</v>
      </c>
      <c r="H5365" t="str">
        <f t="shared" si="83"/>
        <v>GB42356</v>
      </c>
    </row>
    <row r="5366" spans="4:8">
      <c r="D5366" t="s">
        <v>10431</v>
      </c>
      <c r="E5366" t="s">
        <v>34804</v>
      </c>
      <c r="G5366" s="1" t="s">
        <v>12153</v>
      </c>
      <c r="H5366" t="str">
        <f t="shared" si="83"/>
        <v>GB42373</v>
      </c>
    </row>
    <row r="5367" spans="4:8">
      <c r="D5367" t="s">
        <v>2042</v>
      </c>
      <c r="E5367" t="s">
        <v>34802</v>
      </c>
      <c r="G5367" s="1" t="s">
        <v>12155</v>
      </c>
      <c r="H5367" t="str">
        <f t="shared" si="83"/>
        <v>GB42374</v>
      </c>
    </row>
    <row r="5368" spans="4:8">
      <c r="D5368" t="s">
        <v>10408</v>
      </c>
      <c r="E5368" t="s">
        <v>34800</v>
      </c>
      <c r="G5368" s="1" t="s">
        <v>12160</v>
      </c>
      <c r="H5368" t="str">
        <f t="shared" si="83"/>
        <v>GB45377</v>
      </c>
    </row>
    <row r="5369" spans="4:8">
      <c r="D5369" t="s">
        <v>24680</v>
      </c>
      <c r="E5369" t="s">
        <v>34800</v>
      </c>
      <c r="G5369" s="1" t="s">
        <v>12162</v>
      </c>
      <c r="H5369" t="str">
        <f t="shared" si="83"/>
        <v>GB45391</v>
      </c>
    </row>
    <row r="5370" spans="4:8">
      <c r="D5370" t="s">
        <v>24678</v>
      </c>
      <c r="E5370" t="s">
        <v>34799</v>
      </c>
      <c r="G5370" s="1" t="s">
        <v>12164</v>
      </c>
      <c r="H5370" t="str">
        <f t="shared" si="83"/>
        <v>GB45395</v>
      </c>
    </row>
    <row r="5371" spans="4:8">
      <c r="D5371" t="s">
        <v>24679</v>
      </c>
      <c r="E5371" t="s">
        <v>34799</v>
      </c>
      <c r="G5371" s="1" t="s">
        <v>12166</v>
      </c>
      <c r="H5371" t="str">
        <f t="shared" si="83"/>
        <v>GB45373</v>
      </c>
    </row>
    <row r="5372" spans="4:8">
      <c r="D5372" t="s">
        <v>10414</v>
      </c>
      <c r="E5372" t="s">
        <v>34796</v>
      </c>
      <c r="G5372" s="1" t="s">
        <v>12168</v>
      </c>
      <c r="H5372" t="str">
        <f t="shared" si="83"/>
        <v>GB45372</v>
      </c>
    </row>
    <row r="5373" spans="4:8">
      <c r="D5373" t="s">
        <v>10546</v>
      </c>
      <c r="E5373" t="s">
        <v>34794</v>
      </c>
      <c r="G5373" s="1" t="s">
        <v>12170</v>
      </c>
      <c r="H5373" t="str">
        <f t="shared" si="83"/>
        <v>GB45397</v>
      </c>
    </row>
    <row r="5374" spans="4:8">
      <c r="D5374" t="s">
        <v>10416</v>
      </c>
      <c r="E5374" t="s">
        <v>34793</v>
      </c>
      <c r="G5374" s="1" t="s">
        <v>12173</v>
      </c>
      <c r="H5374" t="str">
        <f t="shared" si="83"/>
        <v>GB45408</v>
      </c>
    </row>
    <row r="5375" spans="4:8">
      <c r="D5375" t="s">
        <v>24668</v>
      </c>
      <c r="E5375" t="s">
        <v>34790</v>
      </c>
      <c r="G5375" s="1" t="s">
        <v>12175</v>
      </c>
      <c r="H5375">
        <f t="shared" si="83"/>
        <v>0</v>
      </c>
    </row>
    <row r="5376" spans="4:8">
      <c r="D5376" t="s">
        <v>24669</v>
      </c>
      <c r="E5376" t="s">
        <v>34790</v>
      </c>
      <c r="G5376" s="1" t="s">
        <v>12179</v>
      </c>
      <c r="H5376" t="str">
        <f t="shared" si="83"/>
        <v>GB45405</v>
      </c>
    </row>
    <row r="5377" spans="4:8">
      <c r="D5377" t="s">
        <v>24670</v>
      </c>
      <c r="E5377" t="s">
        <v>34790</v>
      </c>
      <c r="G5377" s="1" t="s">
        <v>12181</v>
      </c>
      <c r="H5377" t="str">
        <f t="shared" si="83"/>
        <v>GB45400</v>
      </c>
    </row>
    <row r="5378" spans="4:8">
      <c r="D5378" t="s">
        <v>10406</v>
      </c>
      <c r="E5378" t="s">
        <v>34789</v>
      </c>
      <c r="G5378" s="1" t="s">
        <v>12183</v>
      </c>
      <c r="H5378" t="str">
        <f t="shared" si="83"/>
        <v>GB45400</v>
      </c>
    </row>
    <row r="5379" spans="4:8">
      <c r="D5379" t="s">
        <v>24665</v>
      </c>
      <c r="E5379" t="s">
        <v>34787</v>
      </c>
      <c r="G5379" s="1" t="s">
        <v>12185</v>
      </c>
      <c r="H5379" t="str">
        <f t="shared" ref="H5379:H5442" si="84">VLOOKUP(G5379,D:E,2,FALSE)</f>
        <v>GB45414</v>
      </c>
    </row>
    <row r="5380" spans="4:8">
      <c r="D5380" t="s">
        <v>24664</v>
      </c>
      <c r="E5380" t="s">
        <v>34787</v>
      </c>
      <c r="G5380" s="1" t="s">
        <v>12187</v>
      </c>
      <c r="H5380" t="str">
        <f t="shared" si="84"/>
        <v>GB45423</v>
      </c>
    </row>
    <row r="5381" spans="4:8">
      <c r="D5381" t="s">
        <v>24663</v>
      </c>
      <c r="E5381" t="s">
        <v>34787</v>
      </c>
      <c r="G5381" s="1" t="s">
        <v>12190</v>
      </c>
      <c r="H5381" t="str">
        <f t="shared" si="84"/>
        <v>GB45363</v>
      </c>
    </row>
    <row r="5382" spans="4:8">
      <c r="D5382" t="s">
        <v>24662</v>
      </c>
      <c r="E5382" t="s">
        <v>34786</v>
      </c>
      <c r="G5382" s="1" t="s">
        <v>12192</v>
      </c>
      <c r="H5382" t="str">
        <f t="shared" si="84"/>
        <v>GB45426</v>
      </c>
    </row>
    <row r="5383" spans="4:8">
      <c r="D5383" t="s">
        <v>24661</v>
      </c>
      <c r="E5383" t="s">
        <v>34786</v>
      </c>
      <c r="G5383" s="1" t="s">
        <v>12194</v>
      </c>
      <c r="H5383" t="str">
        <f t="shared" si="84"/>
        <v>GB45431</v>
      </c>
    </row>
    <row r="5384" spans="4:8">
      <c r="D5384" t="s">
        <v>24658</v>
      </c>
      <c r="E5384" t="s">
        <v>34783</v>
      </c>
      <c r="G5384" s="1" t="s">
        <v>12196</v>
      </c>
      <c r="H5384" t="str">
        <f t="shared" si="84"/>
        <v>GB45431</v>
      </c>
    </row>
    <row r="5385" spans="4:8">
      <c r="D5385" t="s">
        <v>14965</v>
      </c>
      <c r="E5385" t="s">
        <v>34783</v>
      </c>
      <c r="G5385" s="1" t="s">
        <v>12198</v>
      </c>
      <c r="H5385" t="str">
        <f t="shared" si="84"/>
        <v>GB45431</v>
      </c>
    </row>
    <row r="5386" spans="4:8">
      <c r="D5386" t="s">
        <v>10403</v>
      </c>
      <c r="E5386" t="s">
        <v>34781</v>
      </c>
      <c r="G5386" s="1" t="s">
        <v>12200</v>
      </c>
      <c r="H5386" t="str">
        <f t="shared" si="84"/>
        <v>GB45434</v>
      </c>
    </row>
    <row r="5387" spans="4:8">
      <c r="D5387" t="s">
        <v>10404</v>
      </c>
      <c r="E5387" t="s">
        <v>34781</v>
      </c>
      <c r="G5387" s="1" t="s">
        <v>12202</v>
      </c>
      <c r="H5387" t="str">
        <f t="shared" si="84"/>
        <v>GB45355</v>
      </c>
    </row>
    <row r="5388" spans="4:8">
      <c r="D5388" t="s">
        <v>10552</v>
      </c>
      <c r="E5388" t="s">
        <v>34778</v>
      </c>
      <c r="G5388" s="1" t="s">
        <v>12204</v>
      </c>
      <c r="H5388" t="str">
        <f t="shared" si="84"/>
        <v>GB45435</v>
      </c>
    </row>
    <row r="5389" spans="4:8">
      <c r="D5389" t="s">
        <v>24648</v>
      </c>
      <c r="E5389" t="s">
        <v>34777</v>
      </c>
      <c r="G5389" s="1" t="s">
        <v>12206</v>
      </c>
      <c r="H5389" t="str">
        <f t="shared" si="84"/>
        <v>GB45436</v>
      </c>
    </row>
    <row r="5390" spans="4:8">
      <c r="D5390" t="s">
        <v>24649</v>
      </c>
      <c r="E5390" t="s">
        <v>34777</v>
      </c>
      <c r="G5390" s="1" t="s">
        <v>12208</v>
      </c>
      <c r="H5390">
        <f t="shared" si="84"/>
        <v>0</v>
      </c>
    </row>
    <row r="5391" spans="4:8">
      <c r="D5391" t="s">
        <v>15668</v>
      </c>
      <c r="E5391" t="s">
        <v>34774</v>
      </c>
      <c r="G5391" s="1" t="s">
        <v>12210</v>
      </c>
      <c r="H5391" t="str">
        <f t="shared" si="84"/>
        <v>GB45437</v>
      </c>
    </row>
    <row r="5392" spans="4:8">
      <c r="D5392" t="s">
        <v>10390</v>
      </c>
      <c r="E5392" t="s">
        <v>34773</v>
      </c>
      <c r="G5392" s="1" t="s">
        <v>12212</v>
      </c>
      <c r="H5392" t="str">
        <f t="shared" si="84"/>
        <v>GB45352</v>
      </c>
    </row>
    <row r="5393" spans="4:8">
      <c r="D5393" t="s">
        <v>24646</v>
      </c>
      <c r="E5393" t="s">
        <v>34773</v>
      </c>
      <c r="G5393" s="1" t="s">
        <v>12214</v>
      </c>
      <c r="H5393" t="str">
        <f t="shared" si="84"/>
        <v>GB45443</v>
      </c>
    </row>
    <row r="5394" spans="4:8">
      <c r="D5394" t="s">
        <v>24645</v>
      </c>
      <c r="E5394" t="s">
        <v>34773</v>
      </c>
      <c r="G5394" s="1" t="s">
        <v>12216</v>
      </c>
      <c r="H5394" t="str">
        <f t="shared" si="84"/>
        <v>GB45344</v>
      </c>
    </row>
    <row r="5395" spans="4:8">
      <c r="D5395" t="s">
        <v>10391</v>
      </c>
      <c r="E5395" t="s">
        <v>34773</v>
      </c>
      <c r="G5395" s="1" t="s">
        <v>12218</v>
      </c>
      <c r="H5395" t="str">
        <f t="shared" si="84"/>
        <v>GB45451</v>
      </c>
    </row>
    <row r="5396" spans="4:8">
      <c r="D5396" t="s">
        <v>24647</v>
      </c>
      <c r="E5396" t="s">
        <v>34773</v>
      </c>
      <c r="G5396" s="1" t="s">
        <v>12220</v>
      </c>
      <c r="H5396" t="str">
        <f t="shared" si="84"/>
        <v>GB45341</v>
      </c>
    </row>
    <row r="5397" spans="4:8">
      <c r="D5397" t="s">
        <v>10393</v>
      </c>
      <c r="E5397" t="s">
        <v>34773</v>
      </c>
      <c r="G5397" s="1" t="s">
        <v>12222</v>
      </c>
      <c r="H5397">
        <f t="shared" si="84"/>
        <v>0</v>
      </c>
    </row>
    <row r="5398" spans="4:8">
      <c r="D5398" t="s">
        <v>13276</v>
      </c>
      <c r="E5398" t="s">
        <v>34772</v>
      </c>
      <c r="G5398" s="1" t="s">
        <v>12224</v>
      </c>
      <c r="H5398" t="str">
        <f t="shared" si="84"/>
        <v>GB45456</v>
      </c>
    </row>
    <row r="5399" spans="4:8">
      <c r="D5399" t="s">
        <v>24629</v>
      </c>
      <c r="E5399" t="s">
        <v>34770</v>
      </c>
      <c r="G5399" s="1" t="s">
        <v>12226</v>
      </c>
      <c r="H5399" t="str">
        <f t="shared" si="84"/>
        <v>GB45456</v>
      </c>
    </row>
    <row r="5400" spans="4:8">
      <c r="D5400" t="s">
        <v>24628</v>
      </c>
      <c r="E5400" t="s">
        <v>34770</v>
      </c>
      <c r="G5400" s="1" t="s">
        <v>12228</v>
      </c>
      <c r="H5400" t="str">
        <f t="shared" si="84"/>
        <v>GB45337</v>
      </c>
    </row>
    <row r="5401" spans="4:8">
      <c r="D5401" t="s">
        <v>24627</v>
      </c>
      <c r="E5401" t="s">
        <v>34768</v>
      </c>
      <c r="G5401" s="1" t="s">
        <v>12231</v>
      </c>
      <c r="H5401" t="str">
        <f t="shared" si="84"/>
        <v>GB45336</v>
      </c>
    </row>
    <row r="5402" spans="4:8">
      <c r="D5402" t="s">
        <v>13638</v>
      </c>
      <c r="E5402" t="s">
        <v>34768</v>
      </c>
      <c r="G5402" s="1" t="s">
        <v>12233</v>
      </c>
      <c r="H5402" t="str">
        <f t="shared" si="84"/>
        <v>GB45459</v>
      </c>
    </row>
    <row r="5403" spans="4:8">
      <c r="D5403" t="s">
        <v>3022</v>
      </c>
      <c r="E5403" t="s">
        <v>34764</v>
      </c>
      <c r="G5403" s="1" t="s">
        <v>12235</v>
      </c>
      <c r="H5403" t="str">
        <f t="shared" si="84"/>
        <v>GB45463</v>
      </c>
    </row>
    <row r="5404" spans="4:8">
      <c r="D5404" t="s">
        <v>10375</v>
      </c>
      <c r="E5404" t="s">
        <v>34761</v>
      </c>
      <c r="G5404" s="1" t="s">
        <v>12239</v>
      </c>
      <c r="H5404" t="str">
        <f t="shared" si="84"/>
        <v>GB45474</v>
      </c>
    </row>
    <row r="5405" spans="4:8">
      <c r="D5405" t="s">
        <v>16391</v>
      </c>
      <c r="E5405" t="s">
        <v>34759</v>
      </c>
      <c r="G5405" s="1" t="s">
        <v>12243</v>
      </c>
      <c r="H5405" t="str">
        <f t="shared" si="84"/>
        <v>GB45476</v>
      </c>
    </row>
    <row r="5406" spans="4:8">
      <c r="D5406" t="s">
        <v>10368</v>
      </c>
      <c r="E5406" t="s">
        <v>34757</v>
      </c>
      <c r="G5406" s="1" t="s">
        <v>12246</v>
      </c>
      <c r="H5406" t="str">
        <f t="shared" si="84"/>
        <v>GB45313</v>
      </c>
    </row>
    <row r="5407" spans="4:8">
      <c r="D5407" t="s">
        <v>24624</v>
      </c>
      <c r="E5407" t="s">
        <v>34757</v>
      </c>
      <c r="G5407" s="1" t="s">
        <v>12249</v>
      </c>
      <c r="H5407" t="str">
        <f t="shared" si="84"/>
        <v>GB45478</v>
      </c>
    </row>
    <row r="5408" spans="4:8">
      <c r="D5408" t="s">
        <v>24622</v>
      </c>
      <c r="E5408" t="s">
        <v>34754</v>
      </c>
      <c r="G5408" s="1" t="s">
        <v>12251</v>
      </c>
      <c r="H5408" t="str">
        <f t="shared" si="84"/>
        <v>GB45477</v>
      </c>
    </row>
    <row r="5409" spans="4:8">
      <c r="D5409" t="s">
        <v>24623</v>
      </c>
      <c r="E5409" t="s">
        <v>34754</v>
      </c>
      <c r="G5409" s="1" t="s">
        <v>12253</v>
      </c>
      <c r="H5409" t="str">
        <f t="shared" si="84"/>
        <v>GB45394</v>
      </c>
    </row>
    <row r="5410" spans="4:8">
      <c r="D5410" t="s">
        <v>16512</v>
      </c>
      <c r="E5410" t="s">
        <v>34752</v>
      </c>
      <c r="G5410" s="1" t="s">
        <v>12255</v>
      </c>
      <c r="H5410" t="str">
        <f t="shared" si="84"/>
        <v>GB45417</v>
      </c>
    </row>
    <row r="5411" spans="4:8">
      <c r="D5411" t="s">
        <v>14828</v>
      </c>
      <c r="E5411" t="s">
        <v>34751</v>
      </c>
      <c r="G5411" s="1" t="s">
        <v>12257</v>
      </c>
      <c r="H5411" t="str">
        <f t="shared" si="84"/>
        <v>GB45367</v>
      </c>
    </row>
    <row r="5412" spans="4:8">
      <c r="D5412" t="s">
        <v>10361</v>
      </c>
      <c r="E5412" t="s">
        <v>34750</v>
      </c>
      <c r="G5412" s="1" t="s">
        <v>12259</v>
      </c>
      <c r="H5412" t="str">
        <f t="shared" si="84"/>
        <v>GB45366</v>
      </c>
    </row>
    <row r="5413" spans="4:8">
      <c r="D5413" t="s">
        <v>10363</v>
      </c>
      <c r="E5413" t="s">
        <v>34750</v>
      </c>
      <c r="G5413" s="1" t="s">
        <v>12261</v>
      </c>
      <c r="H5413" t="str">
        <f t="shared" si="84"/>
        <v>GB45362</v>
      </c>
    </row>
    <row r="5414" spans="4:8">
      <c r="D5414" t="s">
        <v>24613</v>
      </c>
      <c r="E5414" t="s">
        <v>34749</v>
      </c>
      <c r="G5414" s="1" t="s">
        <v>12263</v>
      </c>
      <c r="H5414">
        <f t="shared" si="84"/>
        <v>0</v>
      </c>
    </row>
    <row r="5415" spans="4:8">
      <c r="D5415" t="s">
        <v>24620</v>
      </c>
      <c r="E5415" t="s">
        <v>34749</v>
      </c>
      <c r="G5415" s="1" t="s">
        <v>12264</v>
      </c>
      <c r="H5415" t="str">
        <f t="shared" si="84"/>
        <v>GB45343</v>
      </c>
    </row>
    <row r="5416" spans="4:8">
      <c r="D5416" t="s">
        <v>24614</v>
      </c>
      <c r="E5416" t="s">
        <v>34749</v>
      </c>
      <c r="G5416" s="1" t="s">
        <v>12266</v>
      </c>
      <c r="H5416">
        <f t="shared" si="84"/>
        <v>0</v>
      </c>
    </row>
    <row r="5417" spans="4:8">
      <c r="D5417" t="s">
        <v>24616</v>
      </c>
      <c r="E5417" t="s">
        <v>34749</v>
      </c>
      <c r="G5417" s="1" t="s">
        <v>12268</v>
      </c>
      <c r="H5417" t="str">
        <f t="shared" si="84"/>
        <v>GB55715</v>
      </c>
    </row>
    <row r="5418" spans="4:8">
      <c r="D5418" t="s">
        <v>24619</v>
      </c>
      <c r="E5418" t="s">
        <v>34749</v>
      </c>
      <c r="G5418" s="1" t="s">
        <v>12270</v>
      </c>
      <c r="H5418">
        <f t="shared" si="84"/>
        <v>0</v>
      </c>
    </row>
    <row r="5419" spans="4:8">
      <c r="D5419" t="s">
        <v>24617</v>
      </c>
      <c r="E5419" t="s">
        <v>34749</v>
      </c>
      <c r="G5419" s="1" t="s">
        <v>12272</v>
      </c>
      <c r="H5419" t="str">
        <f t="shared" si="84"/>
        <v>GB55722</v>
      </c>
    </row>
    <row r="5420" spans="4:8">
      <c r="D5420" t="s">
        <v>24615</v>
      </c>
      <c r="E5420" t="s">
        <v>34749</v>
      </c>
      <c r="G5420" s="1" t="s">
        <v>12274</v>
      </c>
      <c r="H5420" t="str">
        <f t="shared" si="84"/>
        <v>GB55692</v>
      </c>
    </row>
    <row r="5421" spans="4:8">
      <c r="D5421" t="s">
        <v>24618</v>
      </c>
      <c r="E5421" t="s">
        <v>34749</v>
      </c>
      <c r="G5421" s="1" t="s">
        <v>12276</v>
      </c>
      <c r="H5421" t="str">
        <f t="shared" si="84"/>
        <v>GB55723</v>
      </c>
    </row>
    <row r="5422" spans="4:8">
      <c r="D5422" t="s">
        <v>24621</v>
      </c>
      <c r="E5422" t="s">
        <v>34749</v>
      </c>
      <c r="G5422" s="1" t="s">
        <v>12282</v>
      </c>
      <c r="H5422">
        <f t="shared" si="84"/>
        <v>0</v>
      </c>
    </row>
    <row r="5423" spans="4:8">
      <c r="D5423" t="s">
        <v>24612</v>
      </c>
      <c r="E5423" t="s">
        <v>34748</v>
      </c>
      <c r="G5423" s="1" t="s">
        <v>12286</v>
      </c>
      <c r="H5423">
        <f t="shared" si="84"/>
        <v>0</v>
      </c>
    </row>
    <row r="5424" spans="4:8">
      <c r="D5424" t="s">
        <v>24611</v>
      </c>
      <c r="E5424" t="s">
        <v>34747</v>
      </c>
      <c r="G5424" s="1" t="s">
        <v>12287</v>
      </c>
      <c r="H5424" t="str">
        <f t="shared" si="84"/>
        <v>GB45564</v>
      </c>
    </row>
    <row r="5425" spans="4:8">
      <c r="D5425" t="s">
        <v>24610</v>
      </c>
      <c r="E5425" t="s">
        <v>34747</v>
      </c>
      <c r="G5425" s="1" t="s">
        <v>12295</v>
      </c>
      <c r="H5425" t="str">
        <f t="shared" si="84"/>
        <v>GB45562</v>
      </c>
    </row>
    <row r="5426" spans="4:8">
      <c r="D5426" t="s">
        <v>15696</v>
      </c>
      <c r="E5426" t="s">
        <v>34747</v>
      </c>
      <c r="G5426" s="1" t="s">
        <v>12297</v>
      </c>
      <c r="H5426" t="str">
        <f t="shared" si="84"/>
        <v>GB45568</v>
      </c>
    </row>
    <row r="5427" spans="4:8">
      <c r="D5427" t="s">
        <v>33</v>
      </c>
      <c r="E5427" t="s">
        <v>37691</v>
      </c>
      <c r="G5427" s="1" t="s">
        <v>12299</v>
      </c>
      <c r="H5427">
        <f t="shared" si="84"/>
        <v>0</v>
      </c>
    </row>
    <row r="5428" spans="4:8">
      <c r="D5428" t="s">
        <v>24603</v>
      </c>
      <c r="E5428" t="s">
        <v>34745</v>
      </c>
      <c r="G5428" s="1" t="s">
        <v>12304</v>
      </c>
      <c r="H5428" t="str">
        <f t="shared" si="84"/>
        <v>GB48200</v>
      </c>
    </row>
    <row r="5429" spans="4:8">
      <c r="D5429" t="s">
        <v>24606</v>
      </c>
      <c r="E5429" t="s">
        <v>34745</v>
      </c>
      <c r="G5429" s="1" t="s">
        <v>12305</v>
      </c>
      <c r="H5429" t="str">
        <f t="shared" si="84"/>
        <v>GB48210</v>
      </c>
    </row>
    <row r="5430" spans="4:8">
      <c r="D5430" t="s">
        <v>24605</v>
      </c>
      <c r="E5430" t="s">
        <v>34745</v>
      </c>
      <c r="G5430" s="1" t="s">
        <v>12307</v>
      </c>
      <c r="H5430" t="str">
        <f t="shared" si="84"/>
        <v>GB48199</v>
      </c>
    </row>
    <row r="5431" spans="4:8">
      <c r="D5431" t="s">
        <v>24604</v>
      </c>
      <c r="E5431" t="s">
        <v>34745</v>
      </c>
      <c r="G5431" s="1" t="s">
        <v>12309</v>
      </c>
      <c r="H5431">
        <f t="shared" si="84"/>
        <v>0</v>
      </c>
    </row>
    <row r="5432" spans="4:8">
      <c r="D5432" t="s">
        <v>24594</v>
      </c>
      <c r="E5432" t="s">
        <v>34743</v>
      </c>
      <c r="G5432" s="1" t="s">
        <v>12311</v>
      </c>
      <c r="H5432" t="str">
        <f t="shared" si="84"/>
        <v>GB47104</v>
      </c>
    </row>
    <row r="5433" spans="4:8">
      <c r="D5433" t="s">
        <v>24595</v>
      </c>
      <c r="E5433" t="s">
        <v>34743</v>
      </c>
      <c r="G5433" s="1" t="s">
        <v>12313</v>
      </c>
      <c r="H5433">
        <f t="shared" si="84"/>
        <v>0</v>
      </c>
    </row>
    <row r="5434" spans="4:8">
      <c r="D5434" t="s">
        <v>24593</v>
      </c>
      <c r="E5434" t="s">
        <v>34743</v>
      </c>
      <c r="G5434" s="1" t="s">
        <v>12315</v>
      </c>
      <c r="H5434" t="str">
        <f t="shared" si="84"/>
        <v>GB47107</v>
      </c>
    </row>
    <row r="5435" spans="4:8">
      <c r="D5435" t="s">
        <v>24598</v>
      </c>
      <c r="E5435" t="s">
        <v>34743</v>
      </c>
      <c r="G5435" s="1" t="s">
        <v>12319</v>
      </c>
      <c r="H5435" t="str">
        <f t="shared" si="84"/>
        <v>GB47099</v>
      </c>
    </row>
    <row r="5436" spans="4:8">
      <c r="D5436" t="s">
        <v>24600</v>
      </c>
      <c r="E5436" t="s">
        <v>34743</v>
      </c>
      <c r="G5436" s="1" t="s">
        <v>12321</v>
      </c>
      <c r="H5436">
        <f t="shared" si="84"/>
        <v>0</v>
      </c>
    </row>
    <row r="5437" spans="4:8">
      <c r="D5437" t="s">
        <v>24602</v>
      </c>
      <c r="E5437" t="s">
        <v>34743</v>
      </c>
      <c r="G5437" s="1" t="s">
        <v>12324</v>
      </c>
      <c r="H5437" t="str">
        <f t="shared" si="84"/>
        <v>GB47098</v>
      </c>
    </row>
    <row r="5438" spans="4:8">
      <c r="D5438" t="s">
        <v>24601</v>
      </c>
      <c r="E5438" t="s">
        <v>34743</v>
      </c>
      <c r="G5438" s="1" t="s">
        <v>12328</v>
      </c>
      <c r="H5438" t="str">
        <f t="shared" si="84"/>
        <v>GB47114</v>
      </c>
    </row>
    <row r="5439" spans="4:8">
      <c r="D5439" t="s">
        <v>24599</v>
      </c>
      <c r="E5439" t="s">
        <v>34743</v>
      </c>
      <c r="G5439" s="1" t="s">
        <v>12330</v>
      </c>
      <c r="H5439">
        <f t="shared" si="84"/>
        <v>0</v>
      </c>
    </row>
    <row r="5440" spans="4:8">
      <c r="D5440" t="s">
        <v>24596</v>
      </c>
      <c r="E5440" t="s">
        <v>34743</v>
      </c>
      <c r="G5440" s="1" t="s">
        <v>12332</v>
      </c>
      <c r="H5440" t="str">
        <f t="shared" si="84"/>
        <v>GB47110</v>
      </c>
    </row>
    <row r="5441" spans="4:8">
      <c r="D5441" t="s">
        <v>24597</v>
      </c>
      <c r="E5441" t="s">
        <v>34743</v>
      </c>
      <c r="G5441" s="1" t="s">
        <v>12334</v>
      </c>
      <c r="H5441" t="str">
        <f t="shared" si="84"/>
        <v>GB47112</v>
      </c>
    </row>
    <row r="5442" spans="4:8">
      <c r="D5442" t="s">
        <v>24592</v>
      </c>
      <c r="E5442" t="s">
        <v>34742</v>
      </c>
      <c r="G5442" s="1" t="s">
        <v>12336</v>
      </c>
      <c r="H5442">
        <f t="shared" si="84"/>
        <v>0</v>
      </c>
    </row>
    <row r="5443" spans="4:8">
      <c r="D5443" t="s">
        <v>10354</v>
      </c>
      <c r="E5443" t="s">
        <v>34742</v>
      </c>
      <c r="G5443" s="1" t="s">
        <v>12338</v>
      </c>
      <c r="H5443" t="str">
        <f t="shared" ref="H5443:H5506" si="85">VLOOKUP(G5443,D:E,2,FALSE)</f>
        <v>GB55022</v>
      </c>
    </row>
    <row r="5444" spans="4:8">
      <c r="D5444" t="s">
        <v>10550</v>
      </c>
      <c r="E5444" t="s">
        <v>34739</v>
      </c>
      <c r="G5444" s="1" t="s">
        <v>12340</v>
      </c>
      <c r="H5444" t="str">
        <f t="shared" si="85"/>
        <v>GB47901</v>
      </c>
    </row>
    <row r="5445" spans="4:8">
      <c r="D5445" t="s">
        <v>10348</v>
      </c>
      <c r="E5445" t="s">
        <v>34736</v>
      </c>
      <c r="G5445" s="1" t="s">
        <v>12342</v>
      </c>
      <c r="H5445" t="str">
        <f t="shared" si="85"/>
        <v>GB47904</v>
      </c>
    </row>
    <row r="5446" spans="4:8">
      <c r="D5446" t="s">
        <v>24581</v>
      </c>
      <c r="E5446" t="s">
        <v>34736</v>
      </c>
      <c r="G5446" s="1" t="s">
        <v>12344</v>
      </c>
      <c r="H5446" t="str">
        <f t="shared" si="85"/>
        <v>GB51236</v>
      </c>
    </row>
    <row r="5447" spans="4:8">
      <c r="D5447" t="s">
        <v>24582</v>
      </c>
      <c r="E5447" t="s">
        <v>34737</v>
      </c>
      <c r="G5447" s="1" t="s">
        <v>12347</v>
      </c>
      <c r="H5447" t="str">
        <f t="shared" si="85"/>
        <v>GB51237</v>
      </c>
    </row>
    <row r="5448" spans="4:8">
      <c r="D5448" t="s">
        <v>24585</v>
      </c>
      <c r="E5448" t="s">
        <v>34737</v>
      </c>
      <c r="G5448" s="1" t="s">
        <v>12349</v>
      </c>
      <c r="H5448" t="str">
        <f t="shared" si="85"/>
        <v>GB48831</v>
      </c>
    </row>
    <row r="5449" spans="4:8">
      <c r="D5449" t="s">
        <v>24583</v>
      </c>
      <c r="E5449" t="s">
        <v>34737</v>
      </c>
      <c r="G5449" s="1" t="s">
        <v>12351</v>
      </c>
      <c r="H5449" t="str">
        <f t="shared" si="85"/>
        <v>GB48825</v>
      </c>
    </row>
    <row r="5450" spans="4:8">
      <c r="D5450" t="s">
        <v>10350</v>
      </c>
      <c r="E5450" t="s">
        <v>34737</v>
      </c>
      <c r="G5450" s="1" t="s">
        <v>12353</v>
      </c>
      <c r="H5450">
        <f t="shared" si="85"/>
        <v>0</v>
      </c>
    </row>
    <row r="5451" spans="4:8">
      <c r="D5451" t="s">
        <v>24584</v>
      </c>
      <c r="E5451" t="s">
        <v>34737</v>
      </c>
      <c r="G5451" s="1" t="s">
        <v>12356</v>
      </c>
      <c r="H5451">
        <f t="shared" si="85"/>
        <v>0</v>
      </c>
    </row>
    <row r="5452" spans="4:8">
      <c r="D5452" t="s">
        <v>24586</v>
      </c>
      <c r="E5452" t="s">
        <v>34738</v>
      </c>
      <c r="G5452" s="1" t="s">
        <v>12358</v>
      </c>
      <c r="H5452" t="str">
        <f t="shared" si="85"/>
        <v>GB48837</v>
      </c>
    </row>
    <row r="5453" spans="4:8">
      <c r="D5453" t="s">
        <v>24587</v>
      </c>
      <c r="E5453" t="s">
        <v>34738</v>
      </c>
      <c r="G5453" s="1" t="s">
        <v>12361</v>
      </c>
      <c r="H5453">
        <f t="shared" si="85"/>
        <v>0</v>
      </c>
    </row>
    <row r="5454" spans="4:8">
      <c r="D5454" t="s">
        <v>10352</v>
      </c>
      <c r="E5454" t="s">
        <v>34740</v>
      </c>
      <c r="G5454" s="1" t="s">
        <v>12362</v>
      </c>
      <c r="H5454" t="str">
        <f t="shared" si="85"/>
        <v>GB42404</v>
      </c>
    </row>
    <row r="5455" spans="4:8">
      <c r="D5455" t="s">
        <v>16590</v>
      </c>
      <c r="E5455" t="s">
        <v>34741</v>
      </c>
      <c r="G5455" s="1" t="s">
        <v>12366</v>
      </c>
      <c r="H5455" t="str">
        <f t="shared" si="85"/>
        <v>GB43684</v>
      </c>
    </row>
    <row r="5456" spans="4:8">
      <c r="D5456" t="s">
        <v>755</v>
      </c>
      <c r="E5456" t="s">
        <v>34744</v>
      </c>
      <c r="G5456" s="1" t="s">
        <v>12370</v>
      </c>
      <c r="H5456" t="str">
        <f t="shared" si="85"/>
        <v>GB52261</v>
      </c>
    </row>
    <row r="5457" spans="4:8">
      <c r="D5457" t="s">
        <v>10356</v>
      </c>
      <c r="E5457" t="s">
        <v>34744</v>
      </c>
      <c r="G5457" s="1" t="s">
        <v>12372</v>
      </c>
      <c r="H5457" t="str">
        <f t="shared" si="85"/>
        <v>GB52262</v>
      </c>
    </row>
    <row r="5458" spans="4:8">
      <c r="D5458" t="s">
        <v>24607</v>
      </c>
      <c r="E5458" t="s">
        <v>34746</v>
      </c>
      <c r="G5458" s="1" t="s">
        <v>12375</v>
      </c>
      <c r="H5458" t="str">
        <f t="shared" si="85"/>
        <v>GB52255</v>
      </c>
    </row>
    <row r="5459" spans="4:8">
      <c r="D5459" t="s">
        <v>10358</v>
      </c>
      <c r="E5459" t="s">
        <v>34746</v>
      </c>
      <c r="G5459" s="1" t="s">
        <v>12377</v>
      </c>
      <c r="H5459" t="str">
        <f t="shared" si="85"/>
        <v>GB52252</v>
      </c>
    </row>
    <row r="5460" spans="4:8">
      <c r="D5460" t="s">
        <v>24608</v>
      </c>
      <c r="E5460" t="s">
        <v>34746</v>
      </c>
      <c r="G5460" s="1" t="s">
        <v>12379</v>
      </c>
      <c r="H5460" t="str">
        <f t="shared" si="85"/>
        <v>GB52250</v>
      </c>
    </row>
    <row r="5461" spans="4:8">
      <c r="D5461" t="s">
        <v>24609</v>
      </c>
      <c r="E5461" t="s">
        <v>34746</v>
      </c>
      <c r="G5461" s="1" t="s">
        <v>12381</v>
      </c>
      <c r="H5461">
        <f t="shared" si="85"/>
        <v>0</v>
      </c>
    </row>
    <row r="5462" spans="4:8">
      <c r="D5462" t="s">
        <v>10367</v>
      </c>
      <c r="E5462" t="s">
        <v>34753</v>
      </c>
      <c r="G5462" s="1" t="s">
        <v>12383</v>
      </c>
      <c r="H5462">
        <f t="shared" si="85"/>
        <v>0</v>
      </c>
    </row>
    <row r="5463" spans="4:8">
      <c r="D5463" t="s">
        <v>16459</v>
      </c>
      <c r="E5463" t="s">
        <v>34755</v>
      </c>
      <c r="G5463" s="1" t="s">
        <v>12385</v>
      </c>
      <c r="H5463">
        <f t="shared" si="85"/>
        <v>0</v>
      </c>
    </row>
    <row r="5464" spans="4:8">
      <c r="D5464" t="s">
        <v>10370</v>
      </c>
      <c r="E5464" t="s">
        <v>34756</v>
      </c>
      <c r="G5464" s="1" t="s">
        <v>12387</v>
      </c>
      <c r="H5464">
        <f t="shared" si="85"/>
        <v>0</v>
      </c>
    </row>
    <row r="5465" spans="4:8">
      <c r="D5465" t="s">
        <v>10372</v>
      </c>
      <c r="E5465" t="s">
        <v>34756</v>
      </c>
      <c r="G5465" s="1" t="s">
        <v>12389</v>
      </c>
      <c r="H5465">
        <f t="shared" si="85"/>
        <v>0</v>
      </c>
    </row>
    <row r="5466" spans="4:8">
      <c r="D5466" t="s">
        <v>16413</v>
      </c>
      <c r="E5466" t="s">
        <v>34758</v>
      </c>
      <c r="G5466" s="1" t="s">
        <v>12394</v>
      </c>
      <c r="H5466" t="str">
        <f t="shared" si="85"/>
        <v>GB40879</v>
      </c>
    </row>
    <row r="5467" spans="4:8">
      <c r="D5467" t="s">
        <v>10377</v>
      </c>
      <c r="E5467" t="s">
        <v>34760</v>
      </c>
      <c r="G5467" s="1" t="s">
        <v>12396</v>
      </c>
      <c r="H5467" t="str">
        <f t="shared" si="85"/>
        <v>GB40888</v>
      </c>
    </row>
    <row r="5468" spans="4:8">
      <c r="D5468" t="s">
        <v>14498</v>
      </c>
      <c r="E5468" t="s">
        <v>34762</v>
      </c>
      <c r="G5468" s="1" t="s">
        <v>12397</v>
      </c>
      <c r="H5468" t="str">
        <f t="shared" si="85"/>
        <v>GB40875</v>
      </c>
    </row>
    <row r="5469" spans="4:8">
      <c r="D5469" t="s">
        <v>792</v>
      </c>
      <c r="E5469" t="s">
        <v>34763</v>
      </c>
      <c r="G5469" s="1" t="s">
        <v>12399</v>
      </c>
      <c r="H5469" t="str">
        <f t="shared" si="85"/>
        <v>GB40894</v>
      </c>
    </row>
    <row r="5470" spans="4:8">
      <c r="D5470" t="s">
        <v>10379</v>
      </c>
      <c r="E5470" t="s">
        <v>34765</v>
      </c>
      <c r="G5470" s="1" t="s">
        <v>12402</v>
      </c>
      <c r="H5470">
        <f t="shared" si="85"/>
        <v>0</v>
      </c>
    </row>
    <row r="5471" spans="4:8">
      <c r="D5471" t="s">
        <v>24625</v>
      </c>
      <c r="E5471" t="s">
        <v>34766</v>
      </c>
      <c r="G5471" s="1" t="s">
        <v>12404</v>
      </c>
      <c r="H5471">
        <f t="shared" si="85"/>
        <v>0</v>
      </c>
    </row>
    <row r="5472" spans="4:8">
      <c r="D5472" t="s">
        <v>24626</v>
      </c>
      <c r="E5472" t="s">
        <v>34766</v>
      </c>
      <c r="G5472" s="1" t="s">
        <v>12408</v>
      </c>
      <c r="H5472">
        <f t="shared" si="85"/>
        <v>0</v>
      </c>
    </row>
    <row r="5473" spans="4:8">
      <c r="D5473" t="s">
        <v>14706</v>
      </c>
      <c r="E5473" t="s">
        <v>34767</v>
      </c>
      <c r="G5473" s="1" t="s">
        <v>12410</v>
      </c>
      <c r="H5473">
        <f t="shared" si="85"/>
        <v>0</v>
      </c>
    </row>
    <row r="5474" spans="4:8">
      <c r="D5474" t="s">
        <v>10381</v>
      </c>
      <c r="E5474" t="s">
        <v>34769</v>
      </c>
      <c r="G5474" s="1" t="s">
        <v>12413</v>
      </c>
      <c r="H5474">
        <f t="shared" si="85"/>
        <v>0</v>
      </c>
    </row>
    <row r="5475" spans="4:8">
      <c r="D5475" t="s">
        <v>24638</v>
      </c>
      <c r="E5475" t="s">
        <v>34771</v>
      </c>
      <c r="G5475" s="1" t="s">
        <v>12415</v>
      </c>
      <c r="H5475">
        <f t="shared" si="85"/>
        <v>0</v>
      </c>
    </row>
    <row r="5476" spans="4:8">
      <c r="D5476" t="s">
        <v>24632</v>
      </c>
      <c r="E5476" t="s">
        <v>34771</v>
      </c>
      <c r="G5476" s="1" t="s">
        <v>12417</v>
      </c>
      <c r="H5476">
        <f t="shared" si="85"/>
        <v>0</v>
      </c>
    </row>
    <row r="5477" spans="4:8">
      <c r="D5477" t="s">
        <v>24640</v>
      </c>
      <c r="E5477" t="s">
        <v>34771</v>
      </c>
      <c r="G5477" s="1" t="s">
        <v>12418</v>
      </c>
      <c r="H5477">
        <f t="shared" si="85"/>
        <v>0</v>
      </c>
    </row>
    <row r="5478" spans="4:8">
      <c r="D5478" t="s">
        <v>24635</v>
      </c>
      <c r="E5478" t="s">
        <v>34771</v>
      </c>
      <c r="G5478" s="1" t="s">
        <v>12419</v>
      </c>
      <c r="H5478" t="str">
        <f t="shared" si="85"/>
        <v>GB48509</v>
      </c>
    </row>
    <row r="5479" spans="4:8">
      <c r="D5479" t="s">
        <v>24637</v>
      </c>
      <c r="E5479" t="s">
        <v>34771</v>
      </c>
      <c r="G5479" s="1" t="s">
        <v>12421</v>
      </c>
      <c r="H5479" t="str">
        <f t="shared" si="85"/>
        <v>GB51440</v>
      </c>
    </row>
    <row r="5480" spans="4:8">
      <c r="D5480" t="s">
        <v>24631</v>
      </c>
      <c r="E5480" t="s">
        <v>34771</v>
      </c>
      <c r="G5480" s="1" t="s">
        <v>12423</v>
      </c>
      <c r="H5480">
        <f t="shared" si="85"/>
        <v>0</v>
      </c>
    </row>
    <row r="5481" spans="4:8">
      <c r="D5481" t="s">
        <v>24630</v>
      </c>
      <c r="E5481" t="s">
        <v>34771</v>
      </c>
      <c r="G5481" s="1" t="s">
        <v>12426</v>
      </c>
      <c r="H5481">
        <f t="shared" si="85"/>
        <v>0</v>
      </c>
    </row>
    <row r="5482" spans="4:8">
      <c r="D5482" t="s">
        <v>24641</v>
      </c>
      <c r="E5482" t="s">
        <v>34771</v>
      </c>
      <c r="G5482" s="1" t="s">
        <v>12428</v>
      </c>
      <c r="H5482">
        <f t="shared" si="85"/>
        <v>0</v>
      </c>
    </row>
    <row r="5483" spans="4:8">
      <c r="D5483" t="s">
        <v>24634</v>
      </c>
      <c r="E5483" t="s">
        <v>34771</v>
      </c>
      <c r="G5483" s="1" t="s">
        <v>12430</v>
      </c>
      <c r="H5483" t="str">
        <f t="shared" si="85"/>
        <v>GB47188</v>
      </c>
    </row>
    <row r="5484" spans="4:8">
      <c r="D5484" t="s">
        <v>24633</v>
      </c>
      <c r="E5484" t="s">
        <v>34771</v>
      </c>
      <c r="G5484" s="1" t="s">
        <v>12432</v>
      </c>
      <c r="H5484" t="str">
        <f t="shared" si="85"/>
        <v>GB47179</v>
      </c>
    </row>
    <row r="5485" spans="4:8">
      <c r="D5485" t="s">
        <v>24639</v>
      </c>
      <c r="E5485" t="s">
        <v>34771</v>
      </c>
      <c r="G5485" s="1" t="s">
        <v>12434</v>
      </c>
      <c r="H5485">
        <f t="shared" si="85"/>
        <v>0</v>
      </c>
    </row>
    <row r="5486" spans="4:8">
      <c r="D5486" t="s">
        <v>24642</v>
      </c>
      <c r="E5486" t="s">
        <v>34771</v>
      </c>
      <c r="G5486" s="1" t="s">
        <v>12436</v>
      </c>
      <c r="H5486" t="str">
        <f t="shared" si="85"/>
        <v>GB47177</v>
      </c>
    </row>
    <row r="5487" spans="4:8">
      <c r="D5487" t="s">
        <v>24636</v>
      </c>
      <c r="E5487" t="s">
        <v>34771</v>
      </c>
      <c r="G5487" s="1" t="s">
        <v>12438</v>
      </c>
      <c r="H5487">
        <f t="shared" si="85"/>
        <v>0</v>
      </c>
    </row>
    <row r="5488" spans="4:8">
      <c r="D5488" t="s">
        <v>13278</v>
      </c>
      <c r="E5488" t="s">
        <v>37692</v>
      </c>
      <c r="G5488" s="1" t="s">
        <v>12439</v>
      </c>
      <c r="H5488">
        <f t="shared" si="85"/>
        <v>0</v>
      </c>
    </row>
    <row r="5489" spans="4:8">
      <c r="D5489" t="s">
        <v>2981</v>
      </c>
      <c r="E5489" t="s">
        <v>34775</v>
      </c>
      <c r="G5489" s="1" t="s">
        <v>12441</v>
      </c>
      <c r="H5489" t="str">
        <f t="shared" si="85"/>
        <v>GB48909</v>
      </c>
    </row>
    <row r="5490" spans="4:8">
      <c r="D5490" t="s">
        <v>10394</v>
      </c>
      <c r="E5490" t="s">
        <v>37693</v>
      </c>
      <c r="G5490" s="1" t="s">
        <v>12443</v>
      </c>
      <c r="H5490" t="str">
        <f t="shared" si="85"/>
        <v>GB48911</v>
      </c>
    </row>
    <row r="5491" spans="4:8">
      <c r="D5491" t="s">
        <v>10396</v>
      </c>
      <c r="E5491" t="s">
        <v>34776</v>
      </c>
      <c r="G5491" s="1" t="s">
        <v>12445</v>
      </c>
      <c r="H5491">
        <f t="shared" si="85"/>
        <v>0</v>
      </c>
    </row>
    <row r="5492" spans="4:8">
      <c r="D5492" t="s">
        <v>24650</v>
      </c>
      <c r="E5492" t="s">
        <v>34779</v>
      </c>
      <c r="G5492" s="1" t="s">
        <v>12446</v>
      </c>
      <c r="H5492">
        <f t="shared" si="85"/>
        <v>0</v>
      </c>
    </row>
    <row r="5493" spans="4:8">
      <c r="D5493" t="s">
        <v>24651</v>
      </c>
      <c r="E5493" t="s">
        <v>34779</v>
      </c>
      <c r="G5493" s="1" t="s">
        <v>12448</v>
      </c>
      <c r="H5493">
        <f t="shared" si="85"/>
        <v>0</v>
      </c>
    </row>
    <row r="5494" spans="4:8">
      <c r="D5494" t="s">
        <v>24652</v>
      </c>
      <c r="E5494" t="s">
        <v>34779</v>
      </c>
      <c r="G5494" s="1" t="s">
        <v>12450</v>
      </c>
      <c r="H5494">
        <f t="shared" si="85"/>
        <v>0</v>
      </c>
    </row>
    <row r="5495" spans="4:8">
      <c r="D5495" t="s">
        <v>10398</v>
      </c>
      <c r="E5495" t="s">
        <v>34779</v>
      </c>
      <c r="G5495" s="1" t="s">
        <v>12451</v>
      </c>
      <c r="H5495" t="str">
        <f t="shared" si="85"/>
        <v>GB45593</v>
      </c>
    </row>
    <row r="5496" spans="4:8">
      <c r="D5496" t="s">
        <v>10400</v>
      </c>
      <c r="E5496" t="s">
        <v>34779</v>
      </c>
      <c r="G5496" s="1" t="s">
        <v>12453</v>
      </c>
      <c r="H5496" t="str">
        <f t="shared" si="85"/>
        <v>GB45597</v>
      </c>
    </row>
    <row r="5497" spans="4:8">
      <c r="D5497" t="s">
        <v>10401</v>
      </c>
      <c r="E5497" t="s">
        <v>34779</v>
      </c>
      <c r="G5497" s="1" t="s">
        <v>12455</v>
      </c>
      <c r="H5497">
        <f t="shared" si="85"/>
        <v>0</v>
      </c>
    </row>
    <row r="5498" spans="4:8">
      <c r="D5498" t="s">
        <v>24653</v>
      </c>
      <c r="E5498" t="s">
        <v>34779</v>
      </c>
      <c r="G5498" s="1" t="s">
        <v>12460</v>
      </c>
      <c r="H5498" t="str">
        <f t="shared" si="85"/>
        <v>GB46974</v>
      </c>
    </row>
    <row r="5499" spans="4:8">
      <c r="D5499" t="s">
        <v>24654</v>
      </c>
      <c r="E5499" t="s">
        <v>34780</v>
      </c>
      <c r="G5499" s="1" t="s">
        <v>12462</v>
      </c>
      <c r="H5499" t="str">
        <f t="shared" si="85"/>
        <v>GB46976</v>
      </c>
    </row>
    <row r="5500" spans="4:8">
      <c r="D5500" t="s">
        <v>24657</v>
      </c>
      <c r="E5500" t="s">
        <v>34780</v>
      </c>
      <c r="G5500" s="1" t="s">
        <v>12464</v>
      </c>
      <c r="H5500" t="str">
        <f t="shared" si="85"/>
        <v>GB46973</v>
      </c>
    </row>
    <row r="5501" spans="4:8">
      <c r="D5501" t="s">
        <v>24656</v>
      </c>
      <c r="E5501" t="s">
        <v>34780</v>
      </c>
      <c r="G5501" s="1" t="s">
        <v>12466</v>
      </c>
      <c r="H5501">
        <f t="shared" si="85"/>
        <v>0</v>
      </c>
    </row>
    <row r="5502" spans="4:8">
      <c r="D5502" t="s">
        <v>24655</v>
      </c>
      <c r="E5502" t="s">
        <v>34780</v>
      </c>
      <c r="G5502" s="1" t="s">
        <v>12470</v>
      </c>
      <c r="H5502" t="str">
        <f t="shared" si="85"/>
        <v>GB49622</v>
      </c>
    </row>
    <row r="5503" spans="4:8">
      <c r="D5503" t="s">
        <v>258</v>
      </c>
      <c r="E5503" t="s">
        <v>34782</v>
      </c>
      <c r="G5503" s="1" t="s">
        <v>12472</v>
      </c>
      <c r="H5503" t="str">
        <f t="shared" si="85"/>
        <v>GB55123</v>
      </c>
    </row>
    <row r="5504" spans="4:8">
      <c r="D5504" t="s">
        <v>24659</v>
      </c>
      <c r="E5504" t="s">
        <v>34784</v>
      </c>
      <c r="G5504" s="1" t="s">
        <v>12474</v>
      </c>
      <c r="H5504" t="str">
        <f t="shared" si="85"/>
        <v>GB41590</v>
      </c>
    </row>
    <row r="5505" spans="4:8">
      <c r="D5505" t="s">
        <v>24660</v>
      </c>
      <c r="E5505" t="s">
        <v>34784</v>
      </c>
      <c r="G5505" s="1" t="s">
        <v>12477</v>
      </c>
      <c r="H5505" t="str">
        <f t="shared" si="85"/>
        <v>GB41592</v>
      </c>
    </row>
    <row r="5506" spans="4:8">
      <c r="D5506" t="s">
        <v>16341</v>
      </c>
      <c r="E5506" t="s">
        <v>34785</v>
      </c>
      <c r="G5506" s="1" t="s">
        <v>12479</v>
      </c>
      <c r="H5506" t="str">
        <f t="shared" si="85"/>
        <v>GB45794</v>
      </c>
    </row>
    <row r="5507" spans="4:8">
      <c r="D5507" t="s">
        <v>24666</v>
      </c>
      <c r="E5507" t="s">
        <v>34788</v>
      </c>
      <c r="G5507" s="1" t="s">
        <v>12481</v>
      </c>
      <c r="H5507" t="str">
        <f t="shared" ref="H5507:H5570" si="86">VLOOKUP(G5507,D:E,2,FALSE)</f>
        <v>GB47539</v>
      </c>
    </row>
    <row r="5508" spans="4:8">
      <c r="D5508" t="s">
        <v>24667</v>
      </c>
      <c r="E5508" t="s">
        <v>34788</v>
      </c>
      <c r="G5508" s="1" t="s">
        <v>12484</v>
      </c>
      <c r="H5508">
        <f t="shared" si="86"/>
        <v>0</v>
      </c>
    </row>
    <row r="5509" spans="4:8">
      <c r="D5509" t="s">
        <v>10554</v>
      </c>
      <c r="E5509" t="s">
        <v>34791</v>
      </c>
      <c r="G5509" s="1" t="s">
        <v>12485</v>
      </c>
      <c r="H5509">
        <f t="shared" si="86"/>
        <v>0</v>
      </c>
    </row>
    <row r="5510" spans="4:8">
      <c r="D5510" t="s">
        <v>24672</v>
      </c>
      <c r="E5510" t="s">
        <v>34792</v>
      </c>
      <c r="G5510" s="1" t="s">
        <v>12487</v>
      </c>
      <c r="H5510">
        <f t="shared" si="86"/>
        <v>0</v>
      </c>
    </row>
    <row r="5511" spans="4:8">
      <c r="D5511" t="s">
        <v>10418</v>
      </c>
      <c r="E5511" t="s">
        <v>34792</v>
      </c>
      <c r="G5511" s="1" t="s">
        <v>12488</v>
      </c>
      <c r="H5511" t="str">
        <f t="shared" si="86"/>
        <v>GB46815</v>
      </c>
    </row>
    <row r="5512" spans="4:8">
      <c r="D5512" t="s">
        <v>10420</v>
      </c>
      <c r="E5512" t="s">
        <v>34792</v>
      </c>
      <c r="G5512" s="1" t="s">
        <v>12493</v>
      </c>
      <c r="H5512">
        <f t="shared" si="86"/>
        <v>0</v>
      </c>
    </row>
    <row r="5513" spans="4:8">
      <c r="D5513" t="s">
        <v>24675</v>
      </c>
      <c r="E5513" t="s">
        <v>34792</v>
      </c>
      <c r="G5513" s="1" t="s">
        <v>12496</v>
      </c>
      <c r="H5513">
        <f t="shared" si="86"/>
        <v>0</v>
      </c>
    </row>
    <row r="5514" spans="4:8">
      <c r="D5514" t="s">
        <v>24676</v>
      </c>
      <c r="E5514" t="s">
        <v>34792</v>
      </c>
      <c r="G5514" s="1" t="s">
        <v>12497</v>
      </c>
      <c r="H5514" t="str">
        <f t="shared" si="86"/>
        <v>GB48897</v>
      </c>
    </row>
    <row r="5515" spans="4:8">
      <c r="D5515" t="s">
        <v>24673</v>
      </c>
      <c r="E5515" t="s">
        <v>34792</v>
      </c>
      <c r="G5515" s="1" t="s">
        <v>12498</v>
      </c>
      <c r="H5515">
        <f t="shared" si="86"/>
        <v>0</v>
      </c>
    </row>
    <row r="5516" spans="4:8">
      <c r="D5516" t="s">
        <v>24674</v>
      </c>
      <c r="E5516" t="s">
        <v>34792</v>
      </c>
      <c r="G5516" s="1" t="s">
        <v>12499</v>
      </c>
      <c r="H5516" t="str">
        <f t="shared" si="86"/>
        <v>GB52658</v>
      </c>
    </row>
    <row r="5517" spans="4:8">
      <c r="D5517" t="s">
        <v>10421</v>
      </c>
      <c r="E5517" t="s">
        <v>34792</v>
      </c>
      <c r="G5517" s="1" t="s">
        <v>12501</v>
      </c>
      <c r="H5517" t="str">
        <f t="shared" si="86"/>
        <v>GB52576</v>
      </c>
    </row>
    <row r="5518" spans="4:8">
      <c r="D5518" t="s">
        <v>24677</v>
      </c>
      <c r="E5518" t="s">
        <v>34792</v>
      </c>
      <c r="G5518" s="1" t="s">
        <v>12503</v>
      </c>
      <c r="H5518" t="str">
        <f t="shared" si="86"/>
        <v>GB48905</v>
      </c>
    </row>
    <row r="5519" spans="4:8">
      <c r="D5519" t="s">
        <v>24671</v>
      </c>
      <c r="E5519" t="s">
        <v>34792</v>
      </c>
      <c r="G5519" s="1" t="s">
        <v>12505</v>
      </c>
      <c r="H5519" t="str">
        <f t="shared" si="86"/>
        <v>GB48904</v>
      </c>
    </row>
    <row r="5520" spans="4:8">
      <c r="D5520" t="s">
        <v>2983</v>
      </c>
      <c r="E5520" t="s">
        <v>34795</v>
      </c>
      <c r="G5520" s="1" t="s">
        <v>12507</v>
      </c>
      <c r="H5520">
        <f t="shared" si="86"/>
        <v>0</v>
      </c>
    </row>
    <row r="5521" spans="4:8">
      <c r="D5521" t="s">
        <v>2985</v>
      </c>
      <c r="E5521" t="s">
        <v>34797</v>
      </c>
      <c r="G5521" s="1" t="s">
        <v>12511</v>
      </c>
      <c r="H5521">
        <f t="shared" si="86"/>
        <v>0</v>
      </c>
    </row>
    <row r="5522" spans="4:8">
      <c r="D5522" t="s">
        <v>10548</v>
      </c>
      <c r="E5522" t="s">
        <v>34798</v>
      </c>
      <c r="G5522" s="1" t="s">
        <v>12512</v>
      </c>
      <c r="H5522" t="str">
        <f t="shared" si="86"/>
        <v>GB45795</v>
      </c>
    </row>
    <row r="5523" spans="4:8">
      <c r="D5523" t="s">
        <v>10429</v>
      </c>
      <c r="E5523" t="s">
        <v>34801</v>
      </c>
      <c r="G5523" s="1" t="s">
        <v>12514</v>
      </c>
      <c r="H5523" t="str">
        <f t="shared" si="86"/>
        <v>GB53262</v>
      </c>
    </row>
    <row r="5524" spans="4:8">
      <c r="D5524" t="s">
        <v>24681</v>
      </c>
      <c r="E5524" t="s">
        <v>34803</v>
      </c>
      <c r="G5524" s="1" t="s">
        <v>12516</v>
      </c>
      <c r="H5524" t="str">
        <f t="shared" si="86"/>
        <v>GB53261</v>
      </c>
    </row>
    <row r="5525" spans="4:8">
      <c r="D5525" t="s">
        <v>24682</v>
      </c>
      <c r="E5525" t="s">
        <v>34803</v>
      </c>
      <c r="G5525" s="1" t="s">
        <v>12517</v>
      </c>
      <c r="H5525">
        <f t="shared" si="86"/>
        <v>0</v>
      </c>
    </row>
    <row r="5526" spans="4:8">
      <c r="D5526" t="s">
        <v>10556</v>
      </c>
      <c r="E5526" t="s">
        <v>34807</v>
      </c>
      <c r="G5526" s="1" t="s">
        <v>12519</v>
      </c>
      <c r="H5526" t="str">
        <f t="shared" si="86"/>
        <v>GB52889</v>
      </c>
    </row>
    <row r="5527" spans="4:8">
      <c r="D5527" t="s">
        <v>10437</v>
      </c>
      <c r="E5527" t="s">
        <v>34809</v>
      </c>
      <c r="G5527" s="1" t="s">
        <v>12521</v>
      </c>
      <c r="H5527">
        <f t="shared" si="86"/>
        <v>0</v>
      </c>
    </row>
    <row r="5528" spans="4:8">
      <c r="D5528" t="s">
        <v>10439</v>
      </c>
      <c r="E5528" t="s">
        <v>34809</v>
      </c>
      <c r="G5528" s="1" t="s">
        <v>12522</v>
      </c>
      <c r="H5528">
        <f t="shared" si="86"/>
        <v>0</v>
      </c>
    </row>
    <row r="5529" spans="4:8">
      <c r="D5529" t="s">
        <v>24697</v>
      </c>
      <c r="E5529" t="s">
        <v>34810</v>
      </c>
      <c r="G5529" s="1" t="s">
        <v>12524</v>
      </c>
      <c r="H5529" t="str">
        <f t="shared" si="86"/>
        <v>GB47895</v>
      </c>
    </row>
    <row r="5530" spans="4:8">
      <c r="D5530" t="s">
        <v>15007</v>
      </c>
      <c r="E5530" t="s">
        <v>34810</v>
      </c>
      <c r="G5530" s="1" t="s">
        <v>12525</v>
      </c>
      <c r="H5530" t="str">
        <f t="shared" si="86"/>
        <v>GB46102</v>
      </c>
    </row>
    <row r="5531" spans="4:8">
      <c r="D5531" t="s">
        <v>10452</v>
      </c>
      <c r="E5531" t="s">
        <v>34815</v>
      </c>
      <c r="G5531" s="1" t="s">
        <v>12527</v>
      </c>
      <c r="H5531">
        <f t="shared" si="86"/>
        <v>0</v>
      </c>
    </row>
    <row r="5532" spans="4:8">
      <c r="D5532" t="s">
        <v>1178</v>
      </c>
      <c r="E5532" t="s">
        <v>34818</v>
      </c>
      <c r="G5532" s="1" t="s">
        <v>12529</v>
      </c>
      <c r="H5532" t="str">
        <f t="shared" si="86"/>
        <v>GB55973</v>
      </c>
    </row>
    <row r="5533" spans="4:8">
      <c r="D5533" t="s">
        <v>24705</v>
      </c>
      <c r="E5533" t="s">
        <v>34818</v>
      </c>
      <c r="G5533" s="1" t="s">
        <v>12531</v>
      </c>
      <c r="H5533" t="str">
        <f t="shared" si="86"/>
        <v>GB55976</v>
      </c>
    </row>
    <row r="5534" spans="4:8">
      <c r="D5534" t="s">
        <v>24710</v>
      </c>
      <c r="E5534" t="s">
        <v>34819</v>
      </c>
      <c r="G5534" s="1" t="s">
        <v>12533</v>
      </c>
      <c r="H5534" t="str">
        <f t="shared" si="86"/>
        <v>GB55968</v>
      </c>
    </row>
    <row r="5535" spans="4:8">
      <c r="D5535" t="s">
        <v>24706</v>
      </c>
      <c r="E5535" t="s">
        <v>34819</v>
      </c>
      <c r="G5535" s="1" t="s">
        <v>12535</v>
      </c>
      <c r="H5535" t="str">
        <f t="shared" si="86"/>
        <v>GB55977</v>
      </c>
    </row>
    <row r="5536" spans="4:8">
      <c r="D5536" t="s">
        <v>24708</v>
      </c>
      <c r="E5536" t="s">
        <v>34819</v>
      </c>
      <c r="G5536" s="1" t="s">
        <v>12537</v>
      </c>
      <c r="H5536" t="str">
        <f t="shared" si="86"/>
        <v>GB55966</v>
      </c>
    </row>
    <row r="5537" spans="4:8">
      <c r="D5537" t="s">
        <v>24711</v>
      </c>
      <c r="E5537" t="s">
        <v>34819</v>
      </c>
      <c r="G5537" s="1" t="s">
        <v>12539</v>
      </c>
      <c r="H5537" t="str">
        <f t="shared" si="86"/>
        <v>GB51643</v>
      </c>
    </row>
    <row r="5538" spans="4:8">
      <c r="D5538" t="s">
        <v>24709</v>
      </c>
      <c r="E5538" t="s">
        <v>34819</v>
      </c>
      <c r="G5538" s="1" t="s">
        <v>12541</v>
      </c>
      <c r="H5538" t="str">
        <f t="shared" si="86"/>
        <v>GB51641</v>
      </c>
    </row>
    <row r="5539" spans="4:8">
      <c r="D5539" t="s">
        <v>24707</v>
      </c>
      <c r="E5539" t="s">
        <v>34819</v>
      </c>
      <c r="G5539" s="1" t="s">
        <v>12543</v>
      </c>
      <c r="H5539" t="str">
        <f t="shared" si="86"/>
        <v>GB51642</v>
      </c>
    </row>
    <row r="5540" spans="4:8">
      <c r="D5540" t="s">
        <v>10456</v>
      </c>
      <c r="E5540" t="s">
        <v>34819</v>
      </c>
      <c r="G5540" s="1" t="s">
        <v>12545</v>
      </c>
      <c r="H5540">
        <f t="shared" si="86"/>
        <v>0</v>
      </c>
    </row>
    <row r="5541" spans="4:8">
      <c r="D5541" t="s">
        <v>13272</v>
      </c>
      <c r="E5541" t="s">
        <v>34820</v>
      </c>
      <c r="G5541" s="1" t="s">
        <v>12546</v>
      </c>
      <c r="H5541" t="str">
        <f t="shared" si="86"/>
        <v>GB49207</v>
      </c>
    </row>
    <row r="5542" spans="4:8">
      <c r="D5542" t="s">
        <v>10461</v>
      </c>
      <c r="E5542" t="s">
        <v>34823</v>
      </c>
      <c r="G5542" s="1" t="s">
        <v>12550</v>
      </c>
      <c r="H5542" t="str">
        <f t="shared" si="86"/>
        <v>GB48311</v>
      </c>
    </row>
    <row r="5543" spans="4:8">
      <c r="D5543" t="s">
        <v>24734</v>
      </c>
      <c r="E5543" t="s">
        <v>37694</v>
      </c>
      <c r="G5543" s="1" t="s">
        <v>12554</v>
      </c>
      <c r="H5543" t="str">
        <f t="shared" si="86"/>
        <v>GB48313</v>
      </c>
    </row>
    <row r="5544" spans="4:8">
      <c r="D5544" t="s">
        <v>436</v>
      </c>
      <c r="E5544" t="s">
        <v>37694</v>
      </c>
      <c r="G5544" s="1" t="s">
        <v>12557</v>
      </c>
      <c r="H5544" t="str">
        <f t="shared" si="86"/>
        <v>GB48315</v>
      </c>
    </row>
    <row r="5545" spans="4:8">
      <c r="D5545" t="s">
        <v>24735</v>
      </c>
      <c r="E5545" t="s">
        <v>34826</v>
      </c>
      <c r="G5545" s="1" t="s">
        <v>12559</v>
      </c>
      <c r="H5545" t="str">
        <f t="shared" si="86"/>
        <v>GB51434</v>
      </c>
    </row>
    <row r="5546" spans="4:8">
      <c r="D5546" t="s">
        <v>10469</v>
      </c>
      <c r="E5546" t="s">
        <v>34826</v>
      </c>
      <c r="G5546" s="1" t="s">
        <v>12561</v>
      </c>
      <c r="H5546" t="str">
        <f t="shared" si="86"/>
        <v>GB51429</v>
      </c>
    </row>
    <row r="5547" spans="4:8">
      <c r="D5547" t="s">
        <v>24739</v>
      </c>
      <c r="E5547" t="s">
        <v>34828</v>
      </c>
      <c r="G5547" s="1" t="s">
        <v>12563</v>
      </c>
      <c r="H5547" t="str">
        <f t="shared" si="86"/>
        <v>GB55960</v>
      </c>
    </row>
    <row r="5548" spans="4:8">
      <c r="D5548" t="s">
        <v>24740</v>
      </c>
      <c r="E5548" t="s">
        <v>34828</v>
      </c>
      <c r="G5548" s="1" t="s">
        <v>12565</v>
      </c>
      <c r="H5548">
        <f t="shared" si="86"/>
        <v>0</v>
      </c>
    </row>
    <row r="5549" spans="4:8">
      <c r="D5549" t="s">
        <v>13270</v>
      </c>
      <c r="E5549" t="s">
        <v>34829</v>
      </c>
      <c r="G5549" s="1" t="s">
        <v>12569</v>
      </c>
      <c r="H5549" t="str">
        <f t="shared" si="86"/>
        <v>GB54568</v>
      </c>
    </row>
    <row r="5550" spans="4:8">
      <c r="D5550" t="s">
        <v>24741</v>
      </c>
      <c r="E5550" t="s">
        <v>34830</v>
      </c>
      <c r="G5550" s="1" t="s">
        <v>12574</v>
      </c>
      <c r="H5550" t="str">
        <f t="shared" si="86"/>
        <v>GB40251</v>
      </c>
    </row>
    <row r="5551" spans="4:8">
      <c r="D5551" t="s">
        <v>13268</v>
      </c>
      <c r="E5551" t="s">
        <v>34830</v>
      </c>
      <c r="G5551" s="1" t="s">
        <v>12576</v>
      </c>
      <c r="H5551">
        <f t="shared" si="86"/>
        <v>0</v>
      </c>
    </row>
    <row r="5552" spans="4:8">
      <c r="D5552" t="s">
        <v>710</v>
      </c>
      <c r="E5552" t="s">
        <v>34832</v>
      </c>
      <c r="G5552" s="1" t="s">
        <v>12578</v>
      </c>
      <c r="H5552">
        <f t="shared" si="86"/>
        <v>0</v>
      </c>
    </row>
    <row r="5553" spans="4:8">
      <c r="D5553" t="s">
        <v>2991</v>
      </c>
      <c r="E5553" t="s">
        <v>34833</v>
      </c>
      <c r="G5553" s="1" t="s">
        <v>12580</v>
      </c>
      <c r="H5553" t="str">
        <f t="shared" si="86"/>
        <v>GB52245</v>
      </c>
    </row>
    <row r="5554" spans="4:8">
      <c r="D5554" t="s">
        <v>24742</v>
      </c>
      <c r="E5554" t="s">
        <v>34835</v>
      </c>
      <c r="G5554" s="1" t="s">
        <v>12584</v>
      </c>
      <c r="H5554" t="str">
        <f t="shared" si="86"/>
        <v>GB40320</v>
      </c>
    </row>
    <row r="5555" spans="4:8">
      <c r="D5555" t="s">
        <v>10472</v>
      </c>
      <c r="E5555" t="s">
        <v>34835</v>
      </c>
      <c r="G5555" s="1" t="s">
        <v>12586</v>
      </c>
      <c r="H5555" t="str">
        <f t="shared" si="86"/>
        <v>GB40319</v>
      </c>
    </row>
    <row r="5556" spans="4:8">
      <c r="D5556" t="s">
        <v>24743</v>
      </c>
      <c r="E5556" t="s">
        <v>34836</v>
      </c>
      <c r="G5556" s="1" t="s">
        <v>12588</v>
      </c>
      <c r="H5556">
        <f t="shared" si="86"/>
        <v>0</v>
      </c>
    </row>
    <row r="5557" spans="4:8">
      <c r="D5557" t="s">
        <v>24744</v>
      </c>
      <c r="E5557" t="s">
        <v>34836</v>
      </c>
      <c r="G5557" s="1" t="s">
        <v>12590</v>
      </c>
      <c r="H5557" t="str">
        <f t="shared" si="86"/>
        <v>GB53288</v>
      </c>
    </row>
    <row r="5558" spans="4:8">
      <c r="D5558" t="s">
        <v>24745</v>
      </c>
      <c r="E5558" t="s">
        <v>34836</v>
      </c>
      <c r="G5558" s="1" t="s">
        <v>12592</v>
      </c>
      <c r="H5558" t="str">
        <f t="shared" si="86"/>
        <v>GB53287</v>
      </c>
    </row>
    <row r="5559" spans="4:8">
      <c r="D5559" t="s">
        <v>24746</v>
      </c>
      <c r="E5559" t="s">
        <v>34836</v>
      </c>
      <c r="G5559" s="1" t="s">
        <v>12593</v>
      </c>
      <c r="H5559">
        <f t="shared" si="86"/>
        <v>0</v>
      </c>
    </row>
    <row r="5560" spans="4:8">
      <c r="D5560" t="s">
        <v>10558</v>
      </c>
      <c r="E5560" t="s">
        <v>34837</v>
      </c>
      <c r="G5560" s="1" t="s">
        <v>12595</v>
      </c>
      <c r="H5560">
        <f t="shared" si="86"/>
        <v>0</v>
      </c>
    </row>
    <row r="5561" spans="4:8">
      <c r="D5561" t="s">
        <v>24748</v>
      </c>
      <c r="E5561" t="s">
        <v>34838</v>
      </c>
      <c r="G5561" s="1" t="s">
        <v>12597</v>
      </c>
      <c r="H5561">
        <f t="shared" si="86"/>
        <v>0</v>
      </c>
    </row>
    <row r="5562" spans="4:8">
      <c r="D5562" t="s">
        <v>24747</v>
      </c>
      <c r="E5562" t="s">
        <v>34838</v>
      </c>
      <c r="G5562" s="1" t="s">
        <v>12599</v>
      </c>
      <c r="H5562" t="str">
        <f t="shared" si="86"/>
        <v>GB51244</v>
      </c>
    </row>
    <row r="5563" spans="4:8">
      <c r="D5563" t="s">
        <v>24752</v>
      </c>
      <c r="E5563" t="s">
        <v>34838</v>
      </c>
      <c r="G5563" s="1" t="s">
        <v>12601</v>
      </c>
      <c r="H5563" t="str">
        <f t="shared" si="86"/>
        <v>GB51242</v>
      </c>
    </row>
    <row r="5564" spans="4:8">
      <c r="D5564" t="s">
        <v>24749</v>
      </c>
      <c r="E5564" t="s">
        <v>34838</v>
      </c>
      <c r="G5564" s="1" t="s">
        <v>12603</v>
      </c>
      <c r="H5564" t="str">
        <f t="shared" si="86"/>
        <v>GB51242</v>
      </c>
    </row>
    <row r="5565" spans="4:8">
      <c r="D5565" t="s">
        <v>24750</v>
      </c>
      <c r="E5565" t="s">
        <v>34838</v>
      </c>
      <c r="G5565" s="1" t="s">
        <v>12605</v>
      </c>
      <c r="H5565" t="str">
        <f t="shared" si="86"/>
        <v>GB51243</v>
      </c>
    </row>
    <row r="5566" spans="4:8">
      <c r="D5566" t="s">
        <v>24751</v>
      </c>
      <c r="E5566" t="s">
        <v>34838</v>
      </c>
      <c r="G5566" s="1" t="s">
        <v>12607</v>
      </c>
      <c r="H5566" t="str">
        <f t="shared" si="86"/>
        <v>GB49421</v>
      </c>
    </row>
    <row r="5567" spans="4:8">
      <c r="D5567" t="s">
        <v>24753</v>
      </c>
      <c r="E5567" t="s">
        <v>34839</v>
      </c>
      <c r="G5567" s="1" t="s">
        <v>12609</v>
      </c>
      <c r="H5567" t="str">
        <f t="shared" si="86"/>
        <v>GB49424</v>
      </c>
    </row>
    <row r="5568" spans="4:8">
      <c r="D5568" t="s">
        <v>16773</v>
      </c>
      <c r="E5568" t="s">
        <v>34839</v>
      </c>
      <c r="G5568" s="1" t="s">
        <v>12611</v>
      </c>
      <c r="H5568" t="str">
        <f t="shared" si="86"/>
        <v>GB49426</v>
      </c>
    </row>
    <row r="5569" spans="4:8">
      <c r="D5569" t="s">
        <v>24754</v>
      </c>
      <c r="E5569" t="s">
        <v>34840</v>
      </c>
      <c r="G5569" s="1" t="s">
        <v>12613</v>
      </c>
      <c r="H5569" t="str">
        <f t="shared" si="86"/>
        <v>GB49428</v>
      </c>
    </row>
    <row r="5570" spans="4:8">
      <c r="D5570" t="s">
        <v>24759</v>
      </c>
      <c r="E5570" t="s">
        <v>34840</v>
      </c>
      <c r="G5570" s="1" t="s">
        <v>12615</v>
      </c>
      <c r="H5570" t="str">
        <f t="shared" si="86"/>
        <v>GB49429</v>
      </c>
    </row>
    <row r="5571" spans="4:8">
      <c r="D5571" t="s">
        <v>24758</v>
      </c>
      <c r="E5571" t="s">
        <v>34840</v>
      </c>
      <c r="G5571" s="1" t="s">
        <v>12617</v>
      </c>
      <c r="H5571" t="str">
        <f t="shared" ref="H5571:H5634" si="87">VLOOKUP(G5571,D:E,2,FALSE)</f>
        <v>GB49422</v>
      </c>
    </row>
    <row r="5572" spans="4:8">
      <c r="D5572" t="s">
        <v>24755</v>
      </c>
      <c r="E5572" t="s">
        <v>34840</v>
      </c>
      <c r="G5572" s="1" t="s">
        <v>12619</v>
      </c>
      <c r="H5572" t="str">
        <f t="shared" si="87"/>
        <v>GB49419</v>
      </c>
    </row>
    <row r="5573" spans="4:8">
      <c r="D5573" t="s">
        <v>24760</v>
      </c>
      <c r="E5573" t="s">
        <v>34840</v>
      </c>
      <c r="G5573" s="1" t="s">
        <v>12621</v>
      </c>
      <c r="H5573" t="str">
        <f t="shared" si="87"/>
        <v>GB46983</v>
      </c>
    </row>
    <row r="5574" spans="4:8">
      <c r="D5574" t="s">
        <v>24757</v>
      </c>
      <c r="E5574" t="s">
        <v>34840</v>
      </c>
      <c r="G5574" s="1" t="s">
        <v>12623</v>
      </c>
      <c r="H5574" t="str">
        <f t="shared" si="87"/>
        <v>GB46985</v>
      </c>
    </row>
    <row r="5575" spans="4:8">
      <c r="D5575" t="s">
        <v>24756</v>
      </c>
      <c r="E5575" t="s">
        <v>34840</v>
      </c>
      <c r="G5575" s="1" t="s">
        <v>12626</v>
      </c>
      <c r="H5575" t="str">
        <f t="shared" si="87"/>
        <v>GB46987</v>
      </c>
    </row>
    <row r="5576" spans="4:8">
      <c r="D5576" t="s">
        <v>1842</v>
      </c>
      <c r="E5576" t="s">
        <v>34842</v>
      </c>
      <c r="G5576" s="1" t="s">
        <v>12630</v>
      </c>
      <c r="H5576" t="str">
        <f t="shared" si="87"/>
        <v>GB55896</v>
      </c>
    </row>
    <row r="5577" spans="4:8">
      <c r="D5577" t="s">
        <v>10484</v>
      </c>
      <c r="E5577" t="s">
        <v>34844</v>
      </c>
      <c r="G5577" s="1" t="s">
        <v>12632</v>
      </c>
      <c r="H5577" t="str">
        <f t="shared" si="87"/>
        <v>GB55895</v>
      </c>
    </row>
    <row r="5578" spans="4:8">
      <c r="D5578" t="s">
        <v>10485</v>
      </c>
      <c r="E5578" t="s">
        <v>34844</v>
      </c>
      <c r="G5578" s="1" t="s">
        <v>12635</v>
      </c>
      <c r="H5578" t="str">
        <f t="shared" si="87"/>
        <v>GB54700</v>
      </c>
    </row>
    <row r="5579" spans="4:8">
      <c r="D5579" t="s">
        <v>10480</v>
      </c>
      <c r="E5579" t="s">
        <v>34845</v>
      </c>
      <c r="G5579" s="1" t="s">
        <v>12637</v>
      </c>
      <c r="H5579" t="str">
        <f t="shared" si="87"/>
        <v>GB51464</v>
      </c>
    </row>
    <row r="5580" spans="4:8">
      <c r="D5580" t="s">
        <v>24761</v>
      </c>
      <c r="E5580" t="s">
        <v>34845</v>
      </c>
      <c r="G5580" s="1" t="s">
        <v>12639</v>
      </c>
      <c r="H5580">
        <f t="shared" si="87"/>
        <v>0</v>
      </c>
    </row>
    <row r="5581" spans="4:8">
      <c r="D5581" t="s">
        <v>16753</v>
      </c>
      <c r="E5581" t="s">
        <v>34847</v>
      </c>
      <c r="G5581" s="1" t="s">
        <v>12641</v>
      </c>
      <c r="H5581" t="str">
        <f t="shared" si="87"/>
        <v>GB53062</v>
      </c>
    </row>
    <row r="5582" spans="4:8">
      <c r="D5582" t="s">
        <v>10488</v>
      </c>
      <c r="E5582" t="s">
        <v>34848</v>
      </c>
      <c r="G5582" s="1" t="s">
        <v>12643</v>
      </c>
      <c r="H5582" t="str">
        <f t="shared" si="87"/>
        <v>GB52962</v>
      </c>
    </row>
    <row r="5583" spans="4:8">
      <c r="D5583" t="s">
        <v>24767</v>
      </c>
      <c r="E5583" t="s">
        <v>34848</v>
      </c>
      <c r="G5583" s="1" t="s">
        <v>12645</v>
      </c>
      <c r="H5583" t="str">
        <f t="shared" si="87"/>
        <v>GB50627</v>
      </c>
    </row>
    <row r="5584" spans="4:8">
      <c r="D5584" t="s">
        <v>24766</v>
      </c>
      <c r="E5584" t="s">
        <v>34848</v>
      </c>
      <c r="G5584" s="1" t="s">
        <v>12649</v>
      </c>
      <c r="H5584" t="str">
        <f t="shared" si="87"/>
        <v>GB50626</v>
      </c>
    </row>
    <row r="5585" spans="4:8">
      <c r="D5585" t="s">
        <v>10490</v>
      </c>
      <c r="E5585" t="s">
        <v>34848</v>
      </c>
      <c r="G5585" s="1" t="s">
        <v>12651</v>
      </c>
      <c r="H5585" t="str">
        <f t="shared" si="87"/>
        <v>GB50629</v>
      </c>
    </row>
    <row r="5586" spans="4:8">
      <c r="D5586" t="s">
        <v>24765</v>
      </c>
      <c r="E5586" t="s">
        <v>34848</v>
      </c>
      <c r="G5586" s="1" t="s">
        <v>12653</v>
      </c>
      <c r="H5586" t="str">
        <f t="shared" si="87"/>
        <v>GB50622</v>
      </c>
    </row>
    <row r="5587" spans="4:8">
      <c r="D5587" t="s">
        <v>10491</v>
      </c>
      <c r="E5587" t="s">
        <v>34848</v>
      </c>
      <c r="G5587" s="1" t="s">
        <v>12655</v>
      </c>
      <c r="H5587" t="str">
        <f t="shared" si="87"/>
        <v>GB50621</v>
      </c>
    </row>
    <row r="5588" spans="4:8">
      <c r="D5588" t="s">
        <v>24768</v>
      </c>
      <c r="E5588" t="s">
        <v>34848</v>
      </c>
      <c r="G5588" s="1" t="s">
        <v>12657</v>
      </c>
      <c r="H5588" t="str">
        <f t="shared" si="87"/>
        <v>GB50621</v>
      </c>
    </row>
    <row r="5589" spans="4:8">
      <c r="D5589" t="s">
        <v>10492</v>
      </c>
      <c r="E5589" t="s">
        <v>34848</v>
      </c>
      <c r="G5589" s="1" t="s">
        <v>12659</v>
      </c>
      <c r="H5589" t="str">
        <f t="shared" si="87"/>
        <v>GB50630</v>
      </c>
    </row>
    <row r="5590" spans="4:8">
      <c r="D5590" t="s">
        <v>13264</v>
      </c>
      <c r="E5590" t="s">
        <v>34848</v>
      </c>
      <c r="G5590" s="1" t="s">
        <v>12662</v>
      </c>
      <c r="H5590" t="str">
        <f t="shared" si="87"/>
        <v>GB46095</v>
      </c>
    </row>
    <row r="5591" spans="4:8">
      <c r="D5591" t="s">
        <v>1786</v>
      </c>
      <c r="E5591" t="s">
        <v>34851</v>
      </c>
      <c r="G5591" s="1" t="s">
        <v>12664</v>
      </c>
      <c r="H5591" t="str">
        <f t="shared" si="87"/>
        <v>GB46096</v>
      </c>
    </row>
    <row r="5592" spans="4:8">
      <c r="D5592" t="s">
        <v>10493</v>
      </c>
      <c r="E5592" t="s">
        <v>34851</v>
      </c>
      <c r="G5592" s="1" t="s">
        <v>12665</v>
      </c>
      <c r="H5592" t="str">
        <f t="shared" si="87"/>
        <v>GB51953</v>
      </c>
    </row>
    <row r="5593" spans="4:8">
      <c r="D5593" t="s">
        <v>14357</v>
      </c>
      <c r="E5593" t="s">
        <v>34854</v>
      </c>
      <c r="G5593" s="1" t="s">
        <v>12667</v>
      </c>
      <c r="H5593">
        <f t="shared" si="87"/>
        <v>0</v>
      </c>
    </row>
    <row r="5594" spans="4:8">
      <c r="D5594" t="s">
        <v>14359</v>
      </c>
      <c r="E5594" t="s">
        <v>34856</v>
      </c>
      <c r="G5594" s="1" t="s">
        <v>12668</v>
      </c>
      <c r="H5594">
        <f t="shared" si="87"/>
        <v>0</v>
      </c>
    </row>
    <row r="5595" spans="4:8">
      <c r="D5595" t="s">
        <v>1734</v>
      </c>
      <c r="E5595" t="s">
        <v>34858</v>
      </c>
      <c r="G5595" s="1" t="s">
        <v>12670</v>
      </c>
      <c r="H5595" t="str">
        <f t="shared" si="87"/>
        <v>GB42925</v>
      </c>
    </row>
    <row r="5596" spans="4:8">
      <c r="D5596" t="s">
        <v>1099</v>
      </c>
      <c r="E5596" t="s">
        <v>34859</v>
      </c>
      <c r="G5596" s="1" t="s">
        <v>12672</v>
      </c>
      <c r="H5596">
        <f t="shared" si="87"/>
        <v>0</v>
      </c>
    </row>
    <row r="5597" spans="4:8">
      <c r="D5597" t="s">
        <v>10560</v>
      </c>
      <c r="E5597" t="s">
        <v>34861</v>
      </c>
      <c r="G5597" s="1" t="s">
        <v>12674</v>
      </c>
      <c r="H5597">
        <f t="shared" si="87"/>
        <v>0</v>
      </c>
    </row>
    <row r="5598" spans="4:8">
      <c r="D5598" t="s">
        <v>10499</v>
      </c>
      <c r="E5598" t="s">
        <v>34862</v>
      </c>
      <c r="G5598" s="1" t="s">
        <v>12678</v>
      </c>
      <c r="H5598" t="str">
        <f t="shared" si="87"/>
        <v>GB42929</v>
      </c>
    </row>
    <row r="5599" spans="4:8">
      <c r="D5599" t="s">
        <v>1667</v>
      </c>
      <c r="E5599" t="s">
        <v>34865</v>
      </c>
      <c r="G5599" s="1" t="s">
        <v>12683</v>
      </c>
      <c r="H5599" t="str">
        <f t="shared" si="87"/>
        <v>GB42918</v>
      </c>
    </row>
    <row r="5600" spans="4:8">
      <c r="D5600" t="s">
        <v>264</v>
      </c>
      <c r="E5600" t="s">
        <v>37695</v>
      </c>
      <c r="G5600" s="1" t="s">
        <v>12685</v>
      </c>
      <c r="H5600">
        <f t="shared" si="87"/>
        <v>0</v>
      </c>
    </row>
    <row r="5601" spans="4:8">
      <c r="D5601" t="s">
        <v>24774</v>
      </c>
      <c r="E5601" t="s">
        <v>34866</v>
      </c>
      <c r="G5601" s="1" t="s">
        <v>12687</v>
      </c>
      <c r="H5601" t="str">
        <f t="shared" si="87"/>
        <v>GB45307</v>
      </c>
    </row>
    <row r="5602" spans="4:8">
      <c r="D5602" t="s">
        <v>10503</v>
      </c>
      <c r="E5602" t="s">
        <v>34866</v>
      </c>
      <c r="G5602" s="1" t="s">
        <v>12692</v>
      </c>
      <c r="H5602">
        <f t="shared" si="87"/>
        <v>0</v>
      </c>
    </row>
    <row r="5603" spans="4:8">
      <c r="D5603" t="s">
        <v>24776</v>
      </c>
      <c r="E5603" t="s">
        <v>34866</v>
      </c>
      <c r="G5603" s="1" t="s">
        <v>12694</v>
      </c>
      <c r="H5603" t="str">
        <f t="shared" si="87"/>
        <v>GB51955</v>
      </c>
    </row>
    <row r="5604" spans="4:8">
      <c r="D5604" t="s">
        <v>10505</v>
      </c>
      <c r="E5604" t="s">
        <v>34866</v>
      </c>
      <c r="G5604" s="1" t="s">
        <v>12697</v>
      </c>
      <c r="H5604">
        <f t="shared" si="87"/>
        <v>0</v>
      </c>
    </row>
    <row r="5605" spans="4:8">
      <c r="D5605" t="s">
        <v>24775</v>
      </c>
      <c r="E5605" t="s">
        <v>34866</v>
      </c>
      <c r="G5605" s="1" t="s">
        <v>12699</v>
      </c>
      <c r="H5605" t="str">
        <f t="shared" si="87"/>
        <v>GB41583</v>
      </c>
    </row>
    <row r="5606" spans="4:8">
      <c r="D5606" t="s">
        <v>1637</v>
      </c>
      <c r="E5606" t="s">
        <v>34867</v>
      </c>
      <c r="G5606" s="1" t="s">
        <v>12701</v>
      </c>
      <c r="H5606" t="str">
        <f t="shared" si="87"/>
        <v>GB49929</v>
      </c>
    </row>
    <row r="5607" spans="4:8">
      <c r="D5607" t="s">
        <v>16668</v>
      </c>
      <c r="E5607" t="s">
        <v>34869</v>
      </c>
      <c r="G5607" s="1" t="s">
        <v>12703</v>
      </c>
      <c r="H5607" t="str">
        <f t="shared" si="87"/>
        <v>GB49930</v>
      </c>
    </row>
    <row r="5608" spans="4:8">
      <c r="D5608" t="s">
        <v>14640</v>
      </c>
      <c r="E5608" t="s">
        <v>34871</v>
      </c>
      <c r="G5608" s="1" t="s">
        <v>12705</v>
      </c>
      <c r="H5608" t="str">
        <f t="shared" si="87"/>
        <v>GB49927</v>
      </c>
    </row>
    <row r="5609" spans="4:8">
      <c r="D5609" t="s">
        <v>1015</v>
      </c>
      <c r="E5609" t="s">
        <v>34873</v>
      </c>
      <c r="G5609" s="1" t="s">
        <v>12707</v>
      </c>
      <c r="H5609" t="str">
        <f t="shared" si="87"/>
        <v>GB48326</v>
      </c>
    </row>
    <row r="5610" spans="4:8">
      <c r="D5610" t="s">
        <v>1574</v>
      </c>
      <c r="E5610" t="s">
        <v>34876</v>
      </c>
      <c r="G5610" s="1" t="s">
        <v>12710</v>
      </c>
      <c r="H5610" t="str">
        <f t="shared" si="87"/>
        <v>GB52528</v>
      </c>
    </row>
    <row r="5611" spans="4:8">
      <c r="D5611" t="s">
        <v>3010</v>
      </c>
      <c r="E5611" t="s">
        <v>34879</v>
      </c>
      <c r="G5611" s="1" t="s">
        <v>12712</v>
      </c>
      <c r="H5611" t="str">
        <f t="shared" si="87"/>
        <v>GB52530</v>
      </c>
    </row>
    <row r="5612" spans="4:8">
      <c r="D5612" t="s">
        <v>24793</v>
      </c>
      <c r="E5612" t="s">
        <v>34879</v>
      </c>
      <c r="G5612" s="1" t="s">
        <v>12714</v>
      </c>
      <c r="H5612" t="str">
        <f t="shared" si="87"/>
        <v>GB48190</v>
      </c>
    </row>
    <row r="5613" spans="4:8">
      <c r="D5613" t="s">
        <v>10564</v>
      </c>
      <c r="E5613" t="s">
        <v>34880</v>
      </c>
      <c r="G5613" s="1" t="s">
        <v>12716</v>
      </c>
      <c r="H5613" t="str">
        <f t="shared" si="87"/>
        <v>GB48189</v>
      </c>
    </row>
    <row r="5614" spans="4:8">
      <c r="D5614" t="s">
        <v>24794</v>
      </c>
      <c r="E5614" t="s">
        <v>34882</v>
      </c>
      <c r="G5614" s="1" t="s">
        <v>12718</v>
      </c>
      <c r="H5614">
        <f t="shared" si="87"/>
        <v>0</v>
      </c>
    </row>
    <row r="5615" spans="4:8">
      <c r="D5615" t="s">
        <v>24795</v>
      </c>
      <c r="E5615" t="s">
        <v>34882</v>
      </c>
      <c r="G5615" s="1" t="s">
        <v>12720</v>
      </c>
      <c r="H5615" t="str">
        <f t="shared" si="87"/>
        <v>GB52659</v>
      </c>
    </row>
    <row r="5616" spans="4:8">
      <c r="D5616" t="s">
        <v>16158</v>
      </c>
      <c r="E5616" t="s">
        <v>34882</v>
      </c>
      <c r="G5616" s="1" t="s">
        <v>12722</v>
      </c>
      <c r="H5616" t="str">
        <f t="shared" si="87"/>
        <v>GB52661</v>
      </c>
    </row>
    <row r="5617" spans="4:8">
      <c r="D5617" t="s">
        <v>24798</v>
      </c>
      <c r="E5617" t="s">
        <v>34884</v>
      </c>
      <c r="G5617" s="1" t="s">
        <v>12724</v>
      </c>
      <c r="H5617">
        <f t="shared" si="87"/>
        <v>0</v>
      </c>
    </row>
    <row r="5618" spans="4:8">
      <c r="D5618" t="s">
        <v>24797</v>
      </c>
      <c r="E5618" t="s">
        <v>34884</v>
      </c>
      <c r="G5618" s="1" t="s">
        <v>12727</v>
      </c>
      <c r="H5618">
        <f t="shared" si="87"/>
        <v>0</v>
      </c>
    </row>
    <row r="5619" spans="4:8">
      <c r="D5619" t="s">
        <v>24799</v>
      </c>
      <c r="E5619" t="s">
        <v>34885</v>
      </c>
      <c r="G5619" s="1" t="s">
        <v>12729</v>
      </c>
      <c r="H5619">
        <f t="shared" si="87"/>
        <v>0</v>
      </c>
    </row>
    <row r="5620" spans="4:8">
      <c r="D5620" t="s">
        <v>24800</v>
      </c>
      <c r="E5620" t="s">
        <v>34885</v>
      </c>
      <c r="G5620" s="1" t="s">
        <v>12730</v>
      </c>
      <c r="H5620" t="str">
        <f t="shared" si="87"/>
        <v>GB51366</v>
      </c>
    </row>
    <row r="5621" spans="4:8">
      <c r="D5621" t="s">
        <v>24801</v>
      </c>
      <c r="E5621" t="s">
        <v>34885</v>
      </c>
      <c r="G5621" s="1" t="s">
        <v>12732</v>
      </c>
      <c r="H5621">
        <f t="shared" si="87"/>
        <v>0</v>
      </c>
    </row>
    <row r="5622" spans="4:8">
      <c r="D5622" t="s">
        <v>24802</v>
      </c>
      <c r="E5622" t="s">
        <v>34886</v>
      </c>
      <c r="G5622" s="1" t="s">
        <v>12734</v>
      </c>
      <c r="H5622">
        <f t="shared" si="87"/>
        <v>0</v>
      </c>
    </row>
    <row r="5623" spans="4:8">
      <c r="D5623" t="s">
        <v>24803</v>
      </c>
      <c r="E5623" t="s">
        <v>34886</v>
      </c>
      <c r="G5623" s="1" t="s">
        <v>12736</v>
      </c>
      <c r="H5623">
        <f t="shared" si="87"/>
        <v>0</v>
      </c>
    </row>
    <row r="5624" spans="4:8">
      <c r="D5624" t="s">
        <v>3012</v>
      </c>
      <c r="E5624" t="s">
        <v>34889</v>
      </c>
      <c r="G5624" s="1" t="s">
        <v>12738</v>
      </c>
      <c r="H5624" t="str">
        <f t="shared" si="87"/>
        <v>GB52679</v>
      </c>
    </row>
    <row r="5625" spans="4:8">
      <c r="D5625" t="s">
        <v>15429</v>
      </c>
      <c r="E5625" t="s">
        <v>34893</v>
      </c>
      <c r="G5625" s="1" t="s">
        <v>12740</v>
      </c>
      <c r="H5625" t="str">
        <f t="shared" si="87"/>
        <v>GB52676</v>
      </c>
    </row>
    <row r="5626" spans="4:8">
      <c r="D5626" t="s">
        <v>16339</v>
      </c>
      <c r="E5626" t="s">
        <v>34894</v>
      </c>
      <c r="G5626" s="1" t="s">
        <v>12742</v>
      </c>
      <c r="H5626" t="str">
        <f t="shared" si="87"/>
        <v>GB49255</v>
      </c>
    </row>
    <row r="5627" spans="4:8">
      <c r="D5627" t="s">
        <v>24817</v>
      </c>
      <c r="E5627" t="s">
        <v>34897</v>
      </c>
      <c r="G5627" s="1" t="s">
        <v>12744</v>
      </c>
      <c r="H5627" t="str">
        <f t="shared" si="87"/>
        <v>GB52894</v>
      </c>
    </row>
    <row r="5628" spans="4:8">
      <c r="D5628" t="s">
        <v>10529</v>
      </c>
      <c r="E5628" t="s">
        <v>34897</v>
      </c>
      <c r="G5628" s="1" t="s">
        <v>12746</v>
      </c>
      <c r="H5628">
        <f t="shared" si="87"/>
        <v>0</v>
      </c>
    </row>
    <row r="5629" spans="4:8">
      <c r="D5629" t="s">
        <v>3014</v>
      </c>
      <c r="E5629" t="s">
        <v>34898</v>
      </c>
      <c r="G5629" s="1" t="s">
        <v>12747</v>
      </c>
      <c r="H5629" t="str">
        <f t="shared" si="87"/>
        <v>GB55107</v>
      </c>
    </row>
    <row r="5630" spans="4:8">
      <c r="D5630" t="s">
        <v>24818</v>
      </c>
      <c r="E5630" t="s">
        <v>34898</v>
      </c>
      <c r="G5630" s="1" t="s">
        <v>12751</v>
      </c>
      <c r="H5630" t="str">
        <f t="shared" si="87"/>
        <v>GB55111</v>
      </c>
    </row>
    <row r="5631" spans="4:8">
      <c r="D5631" t="s">
        <v>3020</v>
      </c>
      <c r="E5631" t="s">
        <v>34902</v>
      </c>
      <c r="G5631" s="1" t="s">
        <v>12753</v>
      </c>
      <c r="H5631" t="str">
        <f t="shared" si="87"/>
        <v>GB50498</v>
      </c>
    </row>
    <row r="5632" spans="4:8">
      <c r="D5632" t="s">
        <v>10537</v>
      </c>
      <c r="E5632" t="s">
        <v>34904</v>
      </c>
      <c r="G5632" s="1" t="s">
        <v>12755</v>
      </c>
      <c r="H5632">
        <f t="shared" si="87"/>
        <v>0</v>
      </c>
    </row>
    <row r="5633" spans="4:8">
      <c r="D5633" t="s">
        <v>1343</v>
      </c>
      <c r="E5633" t="s">
        <v>34906</v>
      </c>
      <c r="G5633" s="1" t="s">
        <v>12757</v>
      </c>
      <c r="H5633" t="str">
        <f t="shared" si="87"/>
        <v>GB41540</v>
      </c>
    </row>
    <row r="5634" spans="4:8">
      <c r="D5634" t="s">
        <v>14921</v>
      </c>
      <c r="E5634" t="s">
        <v>34907</v>
      </c>
      <c r="G5634" s="1" t="s">
        <v>12758</v>
      </c>
      <c r="H5634">
        <f t="shared" si="87"/>
        <v>0</v>
      </c>
    </row>
    <row r="5635" spans="4:8">
      <c r="D5635" t="s">
        <v>16510</v>
      </c>
      <c r="E5635" t="s">
        <v>34909</v>
      </c>
      <c r="G5635" s="1" t="s">
        <v>12759</v>
      </c>
      <c r="H5635" t="str">
        <f t="shared" ref="H5635:H5698" si="88">VLOOKUP(G5635,D:E,2,FALSE)</f>
        <v>GB42401</v>
      </c>
    </row>
    <row r="5636" spans="4:8">
      <c r="D5636" t="s">
        <v>10538</v>
      </c>
      <c r="E5636" t="s">
        <v>34912</v>
      </c>
      <c r="G5636" s="1" t="s">
        <v>12761</v>
      </c>
      <c r="H5636" t="str">
        <f t="shared" si="88"/>
        <v>GB53872</v>
      </c>
    </row>
    <row r="5637" spans="4:8">
      <c r="D5637" t="s">
        <v>13525</v>
      </c>
      <c r="E5637" t="s">
        <v>34912</v>
      </c>
      <c r="G5637" s="1" t="s">
        <v>12762</v>
      </c>
      <c r="H5637" t="str">
        <f t="shared" si="88"/>
        <v>GB53873</v>
      </c>
    </row>
    <row r="5638" spans="4:8">
      <c r="D5638" t="s">
        <v>24832</v>
      </c>
      <c r="E5638" t="s">
        <v>34914</v>
      </c>
      <c r="G5638" s="1" t="s">
        <v>12763</v>
      </c>
      <c r="H5638" t="str">
        <f t="shared" si="88"/>
        <v>GB52563</v>
      </c>
    </row>
    <row r="5639" spans="4:8">
      <c r="D5639" t="s">
        <v>24833</v>
      </c>
      <c r="E5639" t="s">
        <v>34914</v>
      </c>
      <c r="G5639" s="1" t="s">
        <v>12765</v>
      </c>
      <c r="H5639" t="str">
        <f t="shared" si="88"/>
        <v>GB52514</v>
      </c>
    </row>
    <row r="5640" spans="4:8">
      <c r="D5640" t="s">
        <v>10545</v>
      </c>
      <c r="E5640" t="s">
        <v>34914</v>
      </c>
      <c r="G5640" s="1" t="s">
        <v>12767</v>
      </c>
      <c r="H5640" t="str">
        <f t="shared" si="88"/>
        <v>GB52510</v>
      </c>
    </row>
    <row r="5641" spans="4:8">
      <c r="D5641" t="s">
        <v>24834</v>
      </c>
      <c r="E5641" t="s">
        <v>34914</v>
      </c>
      <c r="G5641" s="1" t="s">
        <v>12770</v>
      </c>
      <c r="H5641" t="str">
        <f t="shared" si="88"/>
        <v>GB42515</v>
      </c>
    </row>
    <row r="5642" spans="4:8">
      <c r="D5642" t="s">
        <v>24836</v>
      </c>
      <c r="E5642" t="s">
        <v>34915</v>
      </c>
      <c r="G5642" s="1" t="s">
        <v>12772</v>
      </c>
      <c r="H5642" t="str">
        <f t="shared" si="88"/>
        <v>GB45581</v>
      </c>
    </row>
    <row r="5643" spans="4:8">
      <c r="D5643" t="s">
        <v>10542</v>
      </c>
      <c r="E5643" t="s">
        <v>34915</v>
      </c>
      <c r="G5643" s="1" t="s">
        <v>12774</v>
      </c>
      <c r="H5643" t="str">
        <f t="shared" si="88"/>
        <v>GB53604</v>
      </c>
    </row>
    <row r="5644" spans="4:8">
      <c r="D5644" t="s">
        <v>24837</v>
      </c>
      <c r="E5644" t="s">
        <v>34915</v>
      </c>
      <c r="G5644" s="1" t="s">
        <v>12776</v>
      </c>
      <c r="H5644" t="str">
        <f t="shared" si="88"/>
        <v>GB53602</v>
      </c>
    </row>
    <row r="5645" spans="4:8">
      <c r="D5645" t="s">
        <v>24838</v>
      </c>
      <c r="E5645" t="s">
        <v>34915</v>
      </c>
      <c r="G5645" s="1" t="s">
        <v>12779</v>
      </c>
      <c r="H5645" t="str">
        <f t="shared" si="88"/>
        <v>GB55893</v>
      </c>
    </row>
    <row r="5646" spans="4:8">
      <c r="D5646" t="s">
        <v>24839</v>
      </c>
      <c r="E5646" t="s">
        <v>34915</v>
      </c>
      <c r="G5646" s="1" t="s">
        <v>12781</v>
      </c>
      <c r="H5646">
        <f t="shared" si="88"/>
        <v>0</v>
      </c>
    </row>
    <row r="5647" spans="4:8">
      <c r="D5647" t="s">
        <v>10544</v>
      </c>
      <c r="E5647" t="s">
        <v>34915</v>
      </c>
      <c r="G5647" s="1" t="s">
        <v>12782</v>
      </c>
      <c r="H5647" t="str">
        <f t="shared" si="88"/>
        <v>GB18998</v>
      </c>
    </row>
    <row r="5648" spans="4:8">
      <c r="D5648" t="s">
        <v>24835</v>
      </c>
      <c r="E5648" t="s">
        <v>34915</v>
      </c>
      <c r="G5648" s="1" t="s">
        <v>12784</v>
      </c>
      <c r="H5648" t="str">
        <f t="shared" si="88"/>
        <v>GB48892</v>
      </c>
    </row>
    <row r="5649" spans="4:8">
      <c r="D5649" t="s">
        <v>16567</v>
      </c>
      <c r="E5649" t="s">
        <v>34916</v>
      </c>
      <c r="G5649" s="1" t="s">
        <v>12787</v>
      </c>
      <c r="H5649" t="str">
        <f t="shared" si="88"/>
        <v>GB53876</v>
      </c>
    </row>
    <row r="5650" spans="4:8">
      <c r="D5650" t="s">
        <v>13374</v>
      </c>
      <c r="E5650" t="s">
        <v>34917</v>
      </c>
      <c r="G5650" s="1" t="s">
        <v>12788</v>
      </c>
      <c r="H5650" t="str">
        <f t="shared" si="88"/>
        <v>GB53877</v>
      </c>
    </row>
    <row r="5651" spans="4:8">
      <c r="D5651" t="s">
        <v>28574</v>
      </c>
      <c r="E5651" t="s">
        <v>37021</v>
      </c>
      <c r="G5651" s="1" t="s">
        <v>12790</v>
      </c>
      <c r="H5651">
        <f t="shared" si="88"/>
        <v>0</v>
      </c>
    </row>
    <row r="5652" spans="4:8">
      <c r="D5652" t="s">
        <v>28575</v>
      </c>
      <c r="E5652" t="s">
        <v>37021</v>
      </c>
      <c r="G5652" s="1" t="s">
        <v>12792</v>
      </c>
      <c r="H5652">
        <f t="shared" si="88"/>
        <v>0</v>
      </c>
    </row>
    <row r="5653" spans="4:8">
      <c r="D5653" t="s">
        <v>26276</v>
      </c>
      <c r="E5653" t="s">
        <v>35779</v>
      </c>
      <c r="G5653" s="1" t="s">
        <v>12794</v>
      </c>
      <c r="H5653">
        <f t="shared" si="88"/>
        <v>0</v>
      </c>
    </row>
    <row r="5654" spans="4:8">
      <c r="D5654" t="s">
        <v>26277</v>
      </c>
      <c r="E5654" t="s">
        <v>35779</v>
      </c>
      <c r="G5654" s="1" t="s">
        <v>12796</v>
      </c>
      <c r="H5654">
        <f t="shared" si="88"/>
        <v>0</v>
      </c>
    </row>
    <row r="5655" spans="4:8">
      <c r="D5655" t="s">
        <v>26269</v>
      </c>
      <c r="E5655" t="s">
        <v>35776</v>
      </c>
      <c r="G5655" s="1" t="s">
        <v>12798</v>
      </c>
      <c r="H5655" t="str">
        <f t="shared" si="88"/>
        <v>GB46157</v>
      </c>
    </row>
    <row r="5656" spans="4:8">
      <c r="D5656" t="s">
        <v>26266</v>
      </c>
      <c r="E5656" t="s">
        <v>35774</v>
      </c>
      <c r="G5656" s="1" t="s">
        <v>12800</v>
      </c>
      <c r="H5656">
        <f t="shared" si="88"/>
        <v>0</v>
      </c>
    </row>
    <row r="5657" spans="4:8">
      <c r="D5657" t="s">
        <v>26253</v>
      </c>
      <c r="E5657" t="s">
        <v>35771</v>
      </c>
      <c r="G5657" s="1" t="s">
        <v>12801</v>
      </c>
      <c r="H5657">
        <f t="shared" si="88"/>
        <v>0</v>
      </c>
    </row>
    <row r="5658" spans="4:8">
      <c r="D5658" t="s">
        <v>26250</v>
      </c>
      <c r="E5658" t="s">
        <v>35769</v>
      </c>
      <c r="G5658" s="1" t="s">
        <v>12803</v>
      </c>
      <c r="H5658">
        <f t="shared" si="88"/>
        <v>0</v>
      </c>
    </row>
    <row r="5659" spans="4:8">
      <c r="D5659" t="s">
        <v>26235</v>
      </c>
      <c r="E5659" t="s">
        <v>35766</v>
      </c>
      <c r="G5659" s="1" t="s">
        <v>12805</v>
      </c>
      <c r="H5659" t="str">
        <f t="shared" si="88"/>
        <v>GB48194</v>
      </c>
    </row>
    <row r="5660" spans="4:8">
      <c r="D5660" t="s">
        <v>26236</v>
      </c>
      <c r="E5660" t="s">
        <v>35766</v>
      </c>
      <c r="G5660" s="1" t="s">
        <v>12806</v>
      </c>
      <c r="H5660" t="str">
        <f t="shared" si="88"/>
        <v>GB50715</v>
      </c>
    </row>
    <row r="5661" spans="4:8">
      <c r="D5661" t="s">
        <v>26230</v>
      </c>
      <c r="E5661" t="s">
        <v>35764</v>
      </c>
      <c r="G5661" s="1" t="s">
        <v>12807</v>
      </c>
      <c r="H5661" t="str">
        <f t="shared" si="88"/>
        <v>GB42346</v>
      </c>
    </row>
    <row r="5662" spans="4:8">
      <c r="D5662" t="s">
        <v>26229</v>
      </c>
      <c r="E5662" t="s">
        <v>35764</v>
      </c>
      <c r="G5662" s="1" t="s">
        <v>12808</v>
      </c>
      <c r="H5662">
        <f t="shared" si="88"/>
        <v>0</v>
      </c>
    </row>
    <row r="5663" spans="4:8">
      <c r="D5663" t="s">
        <v>26228</v>
      </c>
      <c r="E5663" t="s">
        <v>35764</v>
      </c>
      <c r="G5663" s="1" t="s">
        <v>12812</v>
      </c>
      <c r="H5663" t="str">
        <f t="shared" si="88"/>
        <v>GB50615</v>
      </c>
    </row>
    <row r="5664" spans="4:8">
      <c r="D5664" t="s">
        <v>26219</v>
      </c>
      <c r="E5664" t="s">
        <v>35762</v>
      </c>
      <c r="G5664" s="1" t="s">
        <v>12814</v>
      </c>
      <c r="H5664">
        <f t="shared" si="88"/>
        <v>0</v>
      </c>
    </row>
    <row r="5665" spans="4:8">
      <c r="D5665" t="s">
        <v>26218</v>
      </c>
      <c r="E5665" t="s">
        <v>35762</v>
      </c>
      <c r="G5665" s="1" t="s">
        <v>12816</v>
      </c>
      <c r="H5665" t="str">
        <f t="shared" si="88"/>
        <v>GB52278</v>
      </c>
    </row>
    <row r="5666" spans="4:8">
      <c r="D5666" t="s">
        <v>26213</v>
      </c>
      <c r="E5666" t="s">
        <v>35760</v>
      </c>
      <c r="G5666" s="1" t="s">
        <v>12818</v>
      </c>
      <c r="H5666">
        <f t="shared" si="88"/>
        <v>0</v>
      </c>
    </row>
    <row r="5667" spans="4:8">
      <c r="D5667" t="s">
        <v>26215</v>
      </c>
      <c r="E5667" t="s">
        <v>35760</v>
      </c>
      <c r="G5667" s="1" t="s">
        <v>12820</v>
      </c>
      <c r="H5667" t="str">
        <f t="shared" si="88"/>
        <v>GB40253</v>
      </c>
    </row>
    <row r="5668" spans="4:8">
      <c r="D5668" t="s">
        <v>26214</v>
      </c>
      <c r="E5668" t="s">
        <v>35760</v>
      </c>
      <c r="G5668" s="1" t="s">
        <v>12822</v>
      </c>
      <c r="H5668" t="str">
        <f t="shared" si="88"/>
        <v>GB47000</v>
      </c>
    </row>
    <row r="5669" spans="4:8">
      <c r="D5669" t="s">
        <v>26207</v>
      </c>
      <c r="E5669" t="s">
        <v>35757</v>
      </c>
      <c r="G5669" s="1" t="s">
        <v>12823</v>
      </c>
      <c r="H5669">
        <f t="shared" si="88"/>
        <v>0</v>
      </c>
    </row>
    <row r="5670" spans="4:8">
      <c r="D5670" t="s">
        <v>26206</v>
      </c>
      <c r="E5670" t="s">
        <v>35757</v>
      </c>
      <c r="G5670" s="1" t="s">
        <v>12825</v>
      </c>
      <c r="H5670">
        <f t="shared" si="88"/>
        <v>0</v>
      </c>
    </row>
    <row r="5671" spans="4:8">
      <c r="D5671" t="s">
        <v>26205</v>
      </c>
      <c r="E5671" t="s">
        <v>35757</v>
      </c>
      <c r="G5671" s="1" t="s">
        <v>12827</v>
      </c>
      <c r="H5671" t="str">
        <f t="shared" si="88"/>
        <v>GB45748</v>
      </c>
    </row>
    <row r="5672" spans="4:8">
      <c r="D5672" t="s">
        <v>26204</v>
      </c>
      <c r="E5672" t="s">
        <v>35757</v>
      </c>
      <c r="G5672" s="1" t="s">
        <v>12828</v>
      </c>
      <c r="H5672">
        <f t="shared" si="88"/>
        <v>0</v>
      </c>
    </row>
    <row r="5673" spans="4:8">
      <c r="D5673" t="s">
        <v>26198</v>
      </c>
      <c r="E5673" t="s">
        <v>35752</v>
      </c>
      <c r="G5673" s="1" t="s">
        <v>12829</v>
      </c>
      <c r="H5673">
        <f t="shared" si="88"/>
        <v>0</v>
      </c>
    </row>
    <row r="5674" spans="4:8">
      <c r="D5674" t="s">
        <v>26194</v>
      </c>
      <c r="E5674" t="s">
        <v>35750</v>
      </c>
      <c r="G5674" s="1" t="s">
        <v>12835</v>
      </c>
      <c r="H5674">
        <f t="shared" si="88"/>
        <v>0</v>
      </c>
    </row>
    <row r="5675" spans="4:8">
      <c r="D5675" t="s">
        <v>26182</v>
      </c>
      <c r="E5675" t="s">
        <v>35746</v>
      </c>
      <c r="G5675" s="1" t="s">
        <v>12837</v>
      </c>
      <c r="H5675" t="str">
        <f t="shared" si="88"/>
        <v>GB51874</v>
      </c>
    </row>
    <row r="5676" spans="4:8">
      <c r="D5676" t="s">
        <v>26178</v>
      </c>
      <c r="E5676" t="s">
        <v>35744</v>
      </c>
      <c r="G5676" s="1" t="s">
        <v>12839</v>
      </c>
      <c r="H5676">
        <f t="shared" si="88"/>
        <v>0</v>
      </c>
    </row>
    <row r="5677" spans="4:8">
      <c r="D5677" t="s">
        <v>26177</v>
      </c>
      <c r="E5677" t="s">
        <v>35743</v>
      </c>
      <c r="G5677" s="1" t="s">
        <v>12842</v>
      </c>
      <c r="H5677">
        <f t="shared" si="88"/>
        <v>0</v>
      </c>
    </row>
    <row r="5678" spans="4:8">
      <c r="D5678" t="s">
        <v>26176</v>
      </c>
      <c r="E5678" t="s">
        <v>35743</v>
      </c>
      <c r="G5678" s="1" t="s">
        <v>12843</v>
      </c>
      <c r="H5678">
        <f t="shared" si="88"/>
        <v>0</v>
      </c>
    </row>
    <row r="5679" spans="4:8">
      <c r="D5679" t="s">
        <v>26174</v>
      </c>
      <c r="E5679" t="s">
        <v>35742</v>
      </c>
      <c r="G5679" s="1" t="s">
        <v>12846</v>
      </c>
      <c r="H5679" t="str">
        <f t="shared" si="88"/>
        <v>GB49010</v>
      </c>
    </row>
    <row r="5680" spans="4:8">
      <c r="D5680" t="s">
        <v>26172</v>
      </c>
      <c r="E5680" t="s">
        <v>35741</v>
      </c>
      <c r="G5680" s="1" t="s">
        <v>12848</v>
      </c>
      <c r="H5680" t="str">
        <f t="shared" si="88"/>
        <v>GB49010</v>
      </c>
    </row>
    <row r="5681" spans="4:8">
      <c r="D5681" t="s">
        <v>26171</v>
      </c>
      <c r="E5681" t="s">
        <v>35741</v>
      </c>
      <c r="G5681" s="1" t="s">
        <v>12850</v>
      </c>
      <c r="H5681">
        <f t="shared" si="88"/>
        <v>0</v>
      </c>
    </row>
    <row r="5682" spans="4:8">
      <c r="D5682" t="s">
        <v>26173</v>
      </c>
      <c r="E5682" t="s">
        <v>35741</v>
      </c>
      <c r="G5682" s="1" t="s">
        <v>12855</v>
      </c>
      <c r="H5682">
        <f t="shared" si="88"/>
        <v>0</v>
      </c>
    </row>
    <row r="5683" spans="4:8">
      <c r="D5683" t="s">
        <v>26170</v>
      </c>
      <c r="E5683" t="s">
        <v>35741</v>
      </c>
      <c r="G5683" s="1" t="s">
        <v>12857</v>
      </c>
      <c r="H5683" t="str">
        <f t="shared" si="88"/>
        <v>GB50313</v>
      </c>
    </row>
    <row r="5684" spans="4:8">
      <c r="D5684" t="s">
        <v>26161</v>
      </c>
      <c r="E5684" t="s">
        <v>35737</v>
      </c>
      <c r="G5684" s="1" t="s">
        <v>12859</v>
      </c>
      <c r="H5684" t="str">
        <f t="shared" si="88"/>
        <v>GB53276</v>
      </c>
    </row>
    <row r="5685" spans="4:8">
      <c r="D5685" t="s">
        <v>26157</v>
      </c>
      <c r="E5685" t="s">
        <v>35736</v>
      </c>
      <c r="G5685" s="1" t="s">
        <v>12860</v>
      </c>
      <c r="H5685">
        <f t="shared" si="88"/>
        <v>0</v>
      </c>
    </row>
    <row r="5686" spans="4:8">
      <c r="D5686" t="s">
        <v>26158</v>
      </c>
      <c r="E5686" t="s">
        <v>35736</v>
      </c>
      <c r="G5686" s="1" t="s">
        <v>12861</v>
      </c>
      <c r="H5686" t="str">
        <f t="shared" si="88"/>
        <v>GB50310</v>
      </c>
    </row>
    <row r="5687" spans="4:8">
      <c r="D5687" t="s">
        <v>26156</v>
      </c>
      <c r="E5687" t="s">
        <v>35736</v>
      </c>
      <c r="G5687" s="1" t="s">
        <v>12863</v>
      </c>
      <c r="H5687">
        <f t="shared" si="88"/>
        <v>0</v>
      </c>
    </row>
    <row r="5688" spans="4:8">
      <c r="D5688" t="s">
        <v>26159</v>
      </c>
      <c r="E5688" t="s">
        <v>35736</v>
      </c>
      <c r="G5688" s="1" t="s">
        <v>12865</v>
      </c>
      <c r="H5688">
        <f t="shared" si="88"/>
        <v>0</v>
      </c>
    </row>
    <row r="5689" spans="4:8">
      <c r="D5689" t="s">
        <v>26160</v>
      </c>
      <c r="E5689" t="s">
        <v>35736</v>
      </c>
      <c r="G5689" s="1" t="s">
        <v>12868</v>
      </c>
      <c r="H5689">
        <f t="shared" si="88"/>
        <v>0</v>
      </c>
    </row>
    <row r="5690" spans="4:8">
      <c r="D5690" t="s">
        <v>26154</v>
      </c>
      <c r="E5690" t="s">
        <v>35735</v>
      </c>
      <c r="G5690" s="1" t="s">
        <v>12870</v>
      </c>
      <c r="H5690">
        <f t="shared" si="88"/>
        <v>0</v>
      </c>
    </row>
    <row r="5691" spans="4:8">
      <c r="D5691" t="s">
        <v>26155</v>
      </c>
      <c r="E5691" t="s">
        <v>35735</v>
      </c>
      <c r="G5691" s="1" t="s">
        <v>12872</v>
      </c>
      <c r="H5691">
        <f t="shared" si="88"/>
        <v>0</v>
      </c>
    </row>
    <row r="5692" spans="4:8">
      <c r="D5692" t="s">
        <v>26149</v>
      </c>
      <c r="E5692" t="s">
        <v>35733</v>
      </c>
      <c r="G5692" s="1" t="s">
        <v>12874</v>
      </c>
      <c r="H5692" t="str">
        <f t="shared" si="88"/>
        <v>GB50709</v>
      </c>
    </row>
    <row r="5693" spans="4:8">
      <c r="D5693" t="s">
        <v>26148</v>
      </c>
      <c r="E5693" t="s">
        <v>35733</v>
      </c>
      <c r="G5693" s="1" t="s">
        <v>12876</v>
      </c>
      <c r="H5693">
        <f t="shared" si="88"/>
        <v>0</v>
      </c>
    </row>
    <row r="5694" spans="4:8">
      <c r="D5694" t="s">
        <v>26150</v>
      </c>
      <c r="E5694" t="s">
        <v>35733</v>
      </c>
      <c r="G5694" s="1" t="s">
        <v>12881</v>
      </c>
      <c r="H5694">
        <f t="shared" si="88"/>
        <v>0</v>
      </c>
    </row>
    <row r="5695" spans="4:8">
      <c r="D5695" t="s">
        <v>26141</v>
      </c>
      <c r="E5695" t="s">
        <v>35731</v>
      </c>
      <c r="G5695" s="1" t="s">
        <v>12883</v>
      </c>
      <c r="H5695">
        <f t="shared" si="88"/>
        <v>0</v>
      </c>
    </row>
    <row r="5696" spans="4:8">
      <c r="D5696" t="s">
        <v>26136</v>
      </c>
      <c r="E5696" t="s">
        <v>35730</v>
      </c>
      <c r="G5696" s="1" t="s">
        <v>12885</v>
      </c>
      <c r="H5696">
        <f t="shared" si="88"/>
        <v>0</v>
      </c>
    </row>
    <row r="5697" spans="4:8">
      <c r="D5697" t="s">
        <v>26137</v>
      </c>
      <c r="E5697" t="s">
        <v>35730</v>
      </c>
      <c r="G5697" s="1" t="s">
        <v>12887</v>
      </c>
      <c r="H5697">
        <f t="shared" si="88"/>
        <v>0</v>
      </c>
    </row>
    <row r="5698" spans="4:8">
      <c r="D5698" t="s">
        <v>26138</v>
      </c>
      <c r="E5698" t="s">
        <v>35730</v>
      </c>
      <c r="G5698" s="1" t="s">
        <v>12889</v>
      </c>
      <c r="H5698">
        <f t="shared" si="88"/>
        <v>0</v>
      </c>
    </row>
    <row r="5699" spans="4:8">
      <c r="D5699" t="s">
        <v>26132</v>
      </c>
      <c r="E5699" t="s">
        <v>35728</v>
      </c>
      <c r="G5699" s="1" t="s">
        <v>12892</v>
      </c>
      <c r="H5699">
        <f t="shared" ref="H5699:H5762" si="89">VLOOKUP(G5699,D:E,2,FALSE)</f>
        <v>0</v>
      </c>
    </row>
    <row r="5700" spans="4:8">
      <c r="D5700" t="s">
        <v>26131</v>
      </c>
      <c r="E5700" t="s">
        <v>35727</v>
      </c>
      <c r="G5700" s="1" t="s">
        <v>12894</v>
      </c>
      <c r="H5700">
        <f t="shared" si="89"/>
        <v>0</v>
      </c>
    </row>
    <row r="5701" spans="4:8">
      <c r="D5701" t="s">
        <v>26134</v>
      </c>
      <c r="E5701" t="s">
        <v>35729</v>
      </c>
      <c r="G5701" s="1" t="s">
        <v>12897</v>
      </c>
      <c r="H5701">
        <f t="shared" si="89"/>
        <v>0</v>
      </c>
    </row>
    <row r="5702" spans="4:8">
      <c r="D5702" t="s">
        <v>26133</v>
      </c>
      <c r="E5702" t="s">
        <v>35729</v>
      </c>
      <c r="G5702" s="1" t="s">
        <v>12899</v>
      </c>
      <c r="H5702">
        <f t="shared" si="89"/>
        <v>0</v>
      </c>
    </row>
    <row r="5703" spans="4:8">
      <c r="D5703" t="s">
        <v>26135</v>
      </c>
      <c r="E5703" t="s">
        <v>35729</v>
      </c>
      <c r="G5703" s="1" t="s">
        <v>12902</v>
      </c>
      <c r="H5703">
        <f t="shared" si="89"/>
        <v>0</v>
      </c>
    </row>
    <row r="5704" spans="4:8">
      <c r="D5704" t="s">
        <v>26142</v>
      </c>
      <c r="E5704" t="s">
        <v>35732</v>
      </c>
      <c r="G5704" s="1" t="s">
        <v>12903</v>
      </c>
      <c r="H5704">
        <f t="shared" si="89"/>
        <v>0</v>
      </c>
    </row>
    <row r="5705" spans="4:8">
      <c r="D5705" t="s">
        <v>26144</v>
      </c>
      <c r="E5705" t="s">
        <v>35732</v>
      </c>
      <c r="G5705" s="1" t="s">
        <v>12904</v>
      </c>
      <c r="H5705" t="str">
        <f t="shared" si="89"/>
        <v>GB41276</v>
      </c>
    </row>
    <row r="5706" spans="4:8">
      <c r="D5706" t="s">
        <v>26143</v>
      </c>
      <c r="E5706" t="s">
        <v>35732</v>
      </c>
      <c r="G5706" s="1" t="s">
        <v>12907</v>
      </c>
      <c r="H5706">
        <f t="shared" si="89"/>
        <v>0</v>
      </c>
    </row>
    <row r="5707" spans="4:8">
      <c r="D5707" t="s">
        <v>26145</v>
      </c>
      <c r="E5707" t="s">
        <v>35732</v>
      </c>
      <c r="G5707" s="1" t="s">
        <v>12909</v>
      </c>
      <c r="H5707">
        <f t="shared" si="89"/>
        <v>0</v>
      </c>
    </row>
    <row r="5708" spans="4:8">
      <c r="D5708" t="s">
        <v>26146</v>
      </c>
      <c r="E5708" t="s">
        <v>35732</v>
      </c>
      <c r="G5708" s="1" t="s">
        <v>12911</v>
      </c>
      <c r="H5708" t="str">
        <f t="shared" si="89"/>
        <v>GB47167</v>
      </c>
    </row>
    <row r="5709" spans="4:8">
      <c r="D5709" t="s">
        <v>26151</v>
      </c>
      <c r="E5709" t="s">
        <v>35734</v>
      </c>
      <c r="G5709" s="1" t="s">
        <v>12913</v>
      </c>
      <c r="H5709" t="str">
        <f t="shared" si="89"/>
        <v>GB45798</v>
      </c>
    </row>
    <row r="5710" spans="4:8">
      <c r="D5710" t="s">
        <v>26152</v>
      </c>
      <c r="E5710" t="s">
        <v>35734</v>
      </c>
      <c r="G5710" s="1" t="s">
        <v>12917</v>
      </c>
      <c r="H5710" t="str">
        <f t="shared" si="89"/>
        <v>GB41579</v>
      </c>
    </row>
    <row r="5711" spans="4:8">
      <c r="D5711" t="s">
        <v>26153</v>
      </c>
      <c r="E5711" t="s">
        <v>35734</v>
      </c>
      <c r="G5711" s="1" t="s">
        <v>12919</v>
      </c>
      <c r="H5711">
        <f t="shared" si="89"/>
        <v>0</v>
      </c>
    </row>
    <row r="5712" spans="4:8">
      <c r="D5712" t="s">
        <v>26162</v>
      </c>
      <c r="E5712" t="s">
        <v>35738</v>
      </c>
      <c r="G5712" s="1" t="s">
        <v>12920</v>
      </c>
      <c r="H5712">
        <f t="shared" si="89"/>
        <v>0</v>
      </c>
    </row>
    <row r="5713" spans="4:8">
      <c r="D5713" t="s">
        <v>26165</v>
      </c>
      <c r="E5713" t="s">
        <v>35739</v>
      </c>
      <c r="G5713" s="1" t="s">
        <v>12922</v>
      </c>
      <c r="H5713">
        <f t="shared" si="89"/>
        <v>0</v>
      </c>
    </row>
    <row r="5714" spans="4:8">
      <c r="D5714" t="s">
        <v>26164</v>
      </c>
      <c r="E5714" t="s">
        <v>35739</v>
      </c>
      <c r="G5714" s="1" t="s">
        <v>12923</v>
      </c>
      <c r="H5714">
        <f t="shared" si="89"/>
        <v>0</v>
      </c>
    </row>
    <row r="5715" spans="4:8">
      <c r="D5715" t="s">
        <v>26163</v>
      </c>
      <c r="E5715" t="s">
        <v>35739</v>
      </c>
      <c r="G5715" s="1" t="s">
        <v>12925</v>
      </c>
      <c r="H5715">
        <f t="shared" si="89"/>
        <v>0</v>
      </c>
    </row>
    <row r="5716" spans="4:8">
      <c r="D5716" t="s">
        <v>26167</v>
      </c>
      <c r="E5716" t="s">
        <v>35739</v>
      </c>
      <c r="G5716" s="1" t="s">
        <v>12928</v>
      </c>
      <c r="H5716">
        <f t="shared" si="89"/>
        <v>0</v>
      </c>
    </row>
    <row r="5717" spans="4:8">
      <c r="D5717" t="s">
        <v>26166</v>
      </c>
      <c r="E5717" t="s">
        <v>35739</v>
      </c>
      <c r="G5717" s="1" t="s">
        <v>12929</v>
      </c>
      <c r="H5717" t="str">
        <f t="shared" si="89"/>
        <v>GB51447</v>
      </c>
    </row>
    <row r="5718" spans="4:8">
      <c r="D5718" t="s">
        <v>26169</v>
      </c>
      <c r="E5718" t="s">
        <v>35740</v>
      </c>
      <c r="G5718" s="1" t="s">
        <v>12933</v>
      </c>
      <c r="H5718">
        <f t="shared" si="89"/>
        <v>0</v>
      </c>
    </row>
    <row r="5719" spans="4:8">
      <c r="D5719" t="s">
        <v>26168</v>
      </c>
      <c r="E5719" t="s">
        <v>35740</v>
      </c>
      <c r="G5719" s="1" t="s">
        <v>12936</v>
      </c>
      <c r="H5719">
        <f t="shared" si="89"/>
        <v>0</v>
      </c>
    </row>
    <row r="5720" spans="4:8">
      <c r="D5720" t="s">
        <v>26180</v>
      </c>
      <c r="E5720" t="s">
        <v>35745</v>
      </c>
      <c r="G5720" s="1" t="s">
        <v>12937</v>
      </c>
      <c r="H5720">
        <f t="shared" si="89"/>
        <v>0</v>
      </c>
    </row>
    <row r="5721" spans="4:8">
      <c r="D5721" t="s">
        <v>26179</v>
      </c>
      <c r="E5721" t="s">
        <v>35745</v>
      </c>
      <c r="G5721" s="1" t="s">
        <v>12942</v>
      </c>
      <c r="H5721" t="str">
        <f t="shared" si="89"/>
        <v>GB47520</v>
      </c>
    </row>
    <row r="5722" spans="4:8">
      <c r="D5722" t="s">
        <v>26181</v>
      </c>
      <c r="E5722" t="s">
        <v>35745</v>
      </c>
      <c r="G5722" s="1" t="s">
        <v>12946</v>
      </c>
      <c r="H5722">
        <f t="shared" si="89"/>
        <v>0</v>
      </c>
    </row>
    <row r="5723" spans="4:8">
      <c r="D5723" t="s">
        <v>26183</v>
      </c>
      <c r="E5723" t="s">
        <v>35747</v>
      </c>
      <c r="G5723" s="1" t="s">
        <v>12948</v>
      </c>
      <c r="H5723" t="str">
        <f t="shared" si="89"/>
        <v>GB45796</v>
      </c>
    </row>
    <row r="5724" spans="4:8">
      <c r="D5724" t="s">
        <v>26184</v>
      </c>
      <c r="E5724" t="s">
        <v>35747</v>
      </c>
      <c r="G5724" s="1" t="s">
        <v>12950</v>
      </c>
      <c r="H5724">
        <f t="shared" si="89"/>
        <v>0</v>
      </c>
    </row>
    <row r="5725" spans="4:8">
      <c r="D5725" t="s">
        <v>26190</v>
      </c>
      <c r="E5725" t="s">
        <v>35748</v>
      </c>
      <c r="G5725" s="1" t="s">
        <v>12953</v>
      </c>
      <c r="H5725" t="str">
        <f t="shared" si="89"/>
        <v>GB41113</v>
      </c>
    </row>
    <row r="5726" spans="4:8">
      <c r="D5726" t="s">
        <v>26186</v>
      </c>
      <c r="E5726" t="s">
        <v>35748</v>
      </c>
      <c r="G5726" s="1" t="s">
        <v>12955</v>
      </c>
      <c r="H5726">
        <f t="shared" si="89"/>
        <v>0</v>
      </c>
    </row>
    <row r="5727" spans="4:8">
      <c r="D5727" t="s">
        <v>26189</v>
      </c>
      <c r="E5727" t="s">
        <v>35748</v>
      </c>
      <c r="G5727" s="1" t="s">
        <v>12957</v>
      </c>
      <c r="H5727">
        <f t="shared" si="89"/>
        <v>0</v>
      </c>
    </row>
    <row r="5728" spans="4:8">
      <c r="D5728" t="s">
        <v>26187</v>
      </c>
      <c r="E5728" t="s">
        <v>35748</v>
      </c>
      <c r="G5728" s="1" t="s">
        <v>12959</v>
      </c>
      <c r="H5728">
        <f t="shared" si="89"/>
        <v>0</v>
      </c>
    </row>
    <row r="5729" spans="4:8">
      <c r="D5729" t="s">
        <v>26191</v>
      </c>
      <c r="E5729" t="s">
        <v>35748</v>
      </c>
      <c r="G5729" s="1" t="s">
        <v>12962</v>
      </c>
      <c r="H5729" t="str">
        <f t="shared" si="89"/>
        <v>GB41948</v>
      </c>
    </row>
    <row r="5730" spans="4:8">
      <c r="D5730" t="s">
        <v>26188</v>
      </c>
      <c r="E5730" t="s">
        <v>35748</v>
      </c>
      <c r="G5730" s="1" t="s">
        <v>12965</v>
      </c>
      <c r="H5730">
        <f t="shared" si="89"/>
        <v>0</v>
      </c>
    </row>
    <row r="5731" spans="4:8">
      <c r="D5731" t="s">
        <v>26192</v>
      </c>
      <c r="E5731" t="s">
        <v>35749</v>
      </c>
      <c r="G5731" s="1" t="s">
        <v>12967</v>
      </c>
      <c r="H5731" t="str">
        <f t="shared" si="89"/>
        <v>GB48890</v>
      </c>
    </row>
    <row r="5732" spans="4:8">
      <c r="D5732" t="s">
        <v>26193</v>
      </c>
      <c r="E5732" t="s">
        <v>35749</v>
      </c>
      <c r="G5732" s="1" t="s">
        <v>12969</v>
      </c>
      <c r="H5732">
        <f t="shared" si="89"/>
        <v>0</v>
      </c>
    </row>
    <row r="5733" spans="4:8">
      <c r="D5733" t="s">
        <v>26196</v>
      </c>
      <c r="E5733" t="s">
        <v>35751</v>
      </c>
      <c r="G5733" s="1" t="s">
        <v>12971</v>
      </c>
      <c r="H5733">
        <f t="shared" si="89"/>
        <v>0</v>
      </c>
    </row>
    <row r="5734" spans="4:8">
      <c r="D5734" t="s">
        <v>26197</v>
      </c>
      <c r="E5734" t="s">
        <v>35751</v>
      </c>
      <c r="G5734" s="1" t="s">
        <v>12973</v>
      </c>
      <c r="H5734">
        <f t="shared" si="89"/>
        <v>0</v>
      </c>
    </row>
    <row r="5735" spans="4:8">
      <c r="D5735" t="s">
        <v>26195</v>
      </c>
      <c r="E5735" t="s">
        <v>35751</v>
      </c>
      <c r="G5735" s="1" t="s">
        <v>12976</v>
      </c>
      <c r="H5735">
        <f t="shared" si="89"/>
        <v>0</v>
      </c>
    </row>
    <row r="5736" spans="4:8">
      <c r="D5736" t="s">
        <v>26199</v>
      </c>
      <c r="E5736" t="s">
        <v>35753</v>
      </c>
      <c r="G5736" s="1" t="s">
        <v>12979</v>
      </c>
      <c r="H5736">
        <f t="shared" si="89"/>
        <v>0</v>
      </c>
    </row>
    <row r="5737" spans="4:8">
      <c r="D5737" t="s">
        <v>26200</v>
      </c>
      <c r="E5737" t="s">
        <v>35753</v>
      </c>
      <c r="G5737" s="1" t="s">
        <v>12983</v>
      </c>
      <c r="H5737" t="str">
        <f t="shared" si="89"/>
        <v>GB48687</v>
      </c>
    </row>
    <row r="5738" spans="4:8">
      <c r="D5738" t="s">
        <v>26201</v>
      </c>
      <c r="E5738" t="s">
        <v>35754</v>
      </c>
      <c r="G5738" s="1" t="s">
        <v>12984</v>
      </c>
      <c r="H5738" t="str">
        <f t="shared" si="89"/>
        <v>GB48686</v>
      </c>
    </row>
    <row r="5739" spans="4:8">
      <c r="D5739" t="s">
        <v>26202</v>
      </c>
      <c r="E5739" t="s">
        <v>35755</v>
      </c>
      <c r="G5739" s="1" t="s">
        <v>12987</v>
      </c>
      <c r="H5739">
        <f t="shared" si="89"/>
        <v>0</v>
      </c>
    </row>
    <row r="5740" spans="4:8">
      <c r="D5740" t="s">
        <v>26203</v>
      </c>
      <c r="E5740" t="s">
        <v>35756</v>
      </c>
      <c r="G5740" s="1" t="s">
        <v>12989</v>
      </c>
      <c r="H5740">
        <f t="shared" si="89"/>
        <v>0</v>
      </c>
    </row>
    <row r="5741" spans="4:8">
      <c r="D5741" t="s">
        <v>26208</v>
      </c>
      <c r="E5741" t="s">
        <v>35758</v>
      </c>
      <c r="G5741" s="1" t="s">
        <v>12992</v>
      </c>
      <c r="H5741" t="str">
        <f t="shared" si="89"/>
        <v>GB49295</v>
      </c>
    </row>
    <row r="5742" spans="4:8">
      <c r="D5742" t="s">
        <v>26212</v>
      </c>
      <c r="E5742" t="s">
        <v>35759</v>
      </c>
      <c r="G5742" s="1" t="s">
        <v>12995</v>
      </c>
      <c r="H5742">
        <f t="shared" si="89"/>
        <v>0</v>
      </c>
    </row>
    <row r="5743" spans="4:8">
      <c r="D5743" t="s">
        <v>26211</v>
      </c>
      <c r="E5743" t="s">
        <v>35759</v>
      </c>
      <c r="G5743" s="1" t="s">
        <v>12997</v>
      </c>
      <c r="H5743">
        <f t="shared" si="89"/>
        <v>0</v>
      </c>
    </row>
    <row r="5744" spans="4:8">
      <c r="D5744" t="s">
        <v>26210</v>
      </c>
      <c r="E5744" t="s">
        <v>35759</v>
      </c>
      <c r="G5744" s="1" t="s">
        <v>12998</v>
      </c>
      <c r="H5744" t="str">
        <f t="shared" si="89"/>
        <v>GB53507</v>
      </c>
    </row>
    <row r="5745" spans="4:8">
      <c r="D5745" t="s">
        <v>26209</v>
      </c>
      <c r="E5745" t="s">
        <v>35759</v>
      </c>
      <c r="G5745" s="1" t="s">
        <v>12999</v>
      </c>
      <c r="H5745">
        <f t="shared" si="89"/>
        <v>0</v>
      </c>
    </row>
    <row r="5746" spans="4:8">
      <c r="D5746" t="s">
        <v>26216</v>
      </c>
      <c r="E5746" t="s">
        <v>35761</v>
      </c>
      <c r="G5746" s="1" t="s">
        <v>13000</v>
      </c>
      <c r="H5746">
        <f t="shared" si="89"/>
        <v>0</v>
      </c>
    </row>
    <row r="5747" spans="4:8">
      <c r="D5747" t="s">
        <v>26217</v>
      </c>
      <c r="E5747" t="s">
        <v>35761</v>
      </c>
      <c r="G5747" s="1" t="s">
        <v>13002</v>
      </c>
      <c r="H5747" t="str">
        <f t="shared" si="89"/>
        <v>GB42136</v>
      </c>
    </row>
    <row r="5748" spans="4:8">
      <c r="D5748" t="s">
        <v>26222</v>
      </c>
      <c r="E5748" t="s">
        <v>35763</v>
      </c>
      <c r="G5748" s="1" t="s">
        <v>13004</v>
      </c>
      <c r="H5748">
        <f t="shared" si="89"/>
        <v>0</v>
      </c>
    </row>
    <row r="5749" spans="4:8">
      <c r="D5749" t="s">
        <v>26221</v>
      </c>
      <c r="E5749" t="s">
        <v>35763</v>
      </c>
      <c r="G5749" s="1" t="s">
        <v>13006</v>
      </c>
      <c r="H5749" t="str">
        <f t="shared" si="89"/>
        <v>GB51306</v>
      </c>
    </row>
    <row r="5750" spans="4:8">
      <c r="D5750" t="s">
        <v>26225</v>
      </c>
      <c r="E5750" t="s">
        <v>35763</v>
      </c>
      <c r="G5750" s="1" t="s">
        <v>13008</v>
      </c>
      <c r="H5750">
        <f t="shared" si="89"/>
        <v>0</v>
      </c>
    </row>
    <row r="5751" spans="4:8">
      <c r="D5751" t="s">
        <v>26226</v>
      </c>
      <c r="E5751" t="s">
        <v>35763</v>
      </c>
      <c r="G5751" s="1" t="s">
        <v>13011</v>
      </c>
      <c r="H5751">
        <f t="shared" si="89"/>
        <v>0</v>
      </c>
    </row>
    <row r="5752" spans="4:8">
      <c r="D5752" t="s">
        <v>26227</v>
      </c>
      <c r="E5752" t="s">
        <v>35763</v>
      </c>
      <c r="G5752" s="1" t="s">
        <v>13013</v>
      </c>
      <c r="H5752">
        <f t="shared" si="89"/>
        <v>0</v>
      </c>
    </row>
    <row r="5753" spans="4:8">
      <c r="D5753" t="s">
        <v>26224</v>
      </c>
      <c r="E5753" t="s">
        <v>35763</v>
      </c>
      <c r="G5753" s="1" t="s">
        <v>13014</v>
      </c>
      <c r="H5753" t="str">
        <f t="shared" si="89"/>
        <v>GB40710</v>
      </c>
    </row>
    <row r="5754" spans="4:8">
      <c r="D5754" t="s">
        <v>26232</v>
      </c>
      <c r="E5754" t="s">
        <v>35765</v>
      </c>
      <c r="G5754" s="1" t="s">
        <v>13016</v>
      </c>
      <c r="H5754" t="str">
        <f t="shared" si="89"/>
        <v>GB42343</v>
      </c>
    </row>
    <row r="5755" spans="4:8">
      <c r="D5755" t="s">
        <v>26233</v>
      </c>
      <c r="E5755" t="s">
        <v>35765</v>
      </c>
      <c r="G5755" s="1" t="s">
        <v>13017</v>
      </c>
      <c r="H5755" t="str">
        <f t="shared" si="89"/>
        <v>GB44409</v>
      </c>
    </row>
    <row r="5756" spans="4:8">
      <c r="D5756" t="s">
        <v>26234</v>
      </c>
      <c r="E5756" t="s">
        <v>35765</v>
      </c>
      <c r="G5756" s="1" t="s">
        <v>13019</v>
      </c>
      <c r="H5756">
        <f t="shared" si="89"/>
        <v>0</v>
      </c>
    </row>
    <row r="5757" spans="4:8">
      <c r="D5757" t="s">
        <v>26231</v>
      </c>
      <c r="E5757" t="s">
        <v>35765</v>
      </c>
      <c r="G5757" s="1" t="s">
        <v>13021</v>
      </c>
      <c r="H5757" t="str">
        <f t="shared" si="89"/>
        <v>GB47352</v>
      </c>
    </row>
    <row r="5758" spans="4:8">
      <c r="D5758" t="s">
        <v>26237</v>
      </c>
      <c r="E5758" t="s">
        <v>35767</v>
      </c>
      <c r="G5758" s="1" t="s">
        <v>13023</v>
      </c>
      <c r="H5758">
        <f t="shared" si="89"/>
        <v>0</v>
      </c>
    </row>
    <row r="5759" spans="4:8">
      <c r="D5759" t="s">
        <v>26238</v>
      </c>
      <c r="E5759" t="s">
        <v>35767</v>
      </c>
      <c r="G5759" s="1" t="s">
        <v>13025</v>
      </c>
      <c r="H5759" t="str">
        <f t="shared" si="89"/>
        <v>GB48811</v>
      </c>
    </row>
    <row r="5760" spans="4:8">
      <c r="D5760" t="s">
        <v>26240</v>
      </c>
      <c r="E5760" t="s">
        <v>35767</v>
      </c>
      <c r="G5760" s="1" t="s">
        <v>13027</v>
      </c>
      <c r="H5760" t="str">
        <f t="shared" si="89"/>
        <v>GB50929</v>
      </c>
    </row>
    <row r="5761" spans="4:8">
      <c r="D5761" t="s">
        <v>26241</v>
      </c>
      <c r="E5761" t="s">
        <v>35767</v>
      </c>
      <c r="G5761" s="1" t="s">
        <v>13029</v>
      </c>
      <c r="H5761" t="str">
        <f t="shared" si="89"/>
        <v>GB50970</v>
      </c>
    </row>
    <row r="5762" spans="4:8">
      <c r="D5762" t="s">
        <v>26242</v>
      </c>
      <c r="E5762" t="s">
        <v>35767</v>
      </c>
      <c r="G5762" s="1" t="s">
        <v>13031</v>
      </c>
      <c r="H5762" t="str">
        <f t="shared" si="89"/>
        <v>GB51062</v>
      </c>
    </row>
    <row r="5763" spans="4:8">
      <c r="D5763" t="s">
        <v>26244</v>
      </c>
      <c r="E5763" t="s">
        <v>35767</v>
      </c>
      <c r="G5763" s="1" t="s">
        <v>13033</v>
      </c>
      <c r="H5763" t="str">
        <f t="shared" ref="H5763:H5826" si="90">VLOOKUP(G5763,D:E,2,FALSE)</f>
        <v>GB51048</v>
      </c>
    </row>
    <row r="5764" spans="4:8">
      <c r="D5764" t="s">
        <v>26239</v>
      </c>
      <c r="E5764" t="s">
        <v>35767</v>
      </c>
      <c r="G5764" s="1" t="s">
        <v>13035</v>
      </c>
      <c r="H5764" t="str">
        <f t="shared" si="90"/>
        <v>GB48356</v>
      </c>
    </row>
    <row r="5765" spans="4:8">
      <c r="D5765" t="s">
        <v>26245</v>
      </c>
      <c r="E5765" t="s">
        <v>35767</v>
      </c>
      <c r="G5765" s="1" t="s">
        <v>13037</v>
      </c>
      <c r="H5765" t="str">
        <f t="shared" si="90"/>
        <v>GB56034</v>
      </c>
    </row>
    <row r="5766" spans="4:8">
      <c r="D5766" t="s">
        <v>26248</v>
      </c>
      <c r="E5766" t="s">
        <v>35768</v>
      </c>
      <c r="G5766" s="1" t="s">
        <v>13039</v>
      </c>
      <c r="H5766" t="str">
        <f t="shared" si="90"/>
        <v>GB42941</v>
      </c>
    </row>
    <row r="5767" spans="4:8">
      <c r="D5767" t="s">
        <v>26249</v>
      </c>
      <c r="E5767" t="s">
        <v>35768</v>
      </c>
      <c r="G5767" s="1" t="s">
        <v>13041</v>
      </c>
      <c r="H5767" t="str">
        <f t="shared" si="90"/>
        <v>GB44994</v>
      </c>
    </row>
    <row r="5768" spans="4:8">
      <c r="D5768" t="s">
        <v>26246</v>
      </c>
      <c r="E5768" t="s">
        <v>35768</v>
      </c>
      <c r="G5768" s="1" t="s">
        <v>13043</v>
      </c>
      <c r="H5768" t="str">
        <f t="shared" si="90"/>
        <v>GB45192</v>
      </c>
    </row>
    <row r="5769" spans="4:8">
      <c r="D5769" t="s">
        <v>26247</v>
      </c>
      <c r="E5769" t="s">
        <v>35768</v>
      </c>
      <c r="G5769" s="1" t="s">
        <v>13045</v>
      </c>
      <c r="H5769" t="str">
        <f t="shared" si="90"/>
        <v>GB45218</v>
      </c>
    </row>
    <row r="5770" spans="4:8">
      <c r="D5770" t="s">
        <v>26252</v>
      </c>
      <c r="E5770" t="s">
        <v>35770</v>
      </c>
      <c r="G5770" s="1" t="s">
        <v>13047</v>
      </c>
      <c r="H5770" t="str">
        <f t="shared" si="90"/>
        <v>GB43228</v>
      </c>
    </row>
    <row r="5771" spans="4:8">
      <c r="D5771" t="s">
        <v>26251</v>
      </c>
      <c r="E5771" t="s">
        <v>35770</v>
      </c>
      <c r="G5771" s="1" t="s">
        <v>13049</v>
      </c>
      <c r="H5771" t="str">
        <f t="shared" si="90"/>
        <v>GB43088</v>
      </c>
    </row>
    <row r="5772" spans="4:8">
      <c r="D5772" t="s">
        <v>26254</v>
      </c>
      <c r="E5772" t="s">
        <v>35772</v>
      </c>
      <c r="G5772" s="1" t="s">
        <v>13051</v>
      </c>
      <c r="H5772" t="str">
        <f t="shared" si="90"/>
        <v>GB43231</v>
      </c>
    </row>
    <row r="5773" spans="4:8">
      <c r="D5773" t="s">
        <v>26256</v>
      </c>
      <c r="E5773" t="s">
        <v>35773</v>
      </c>
      <c r="G5773" s="1" t="s">
        <v>13053</v>
      </c>
      <c r="H5773" t="str">
        <f t="shared" si="90"/>
        <v>GB46636</v>
      </c>
    </row>
    <row r="5774" spans="4:8">
      <c r="D5774" t="s">
        <v>26255</v>
      </c>
      <c r="E5774" t="s">
        <v>35773</v>
      </c>
      <c r="G5774" s="1" t="s">
        <v>13054</v>
      </c>
      <c r="H5774" t="str">
        <f t="shared" si="90"/>
        <v>GB49664</v>
      </c>
    </row>
    <row r="5775" spans="4:8">
      <c r="D5775" t="s">
        <v>26258</v>
      </c>
      <c r="E5775" t="s">
        <v>35773</v>
      </c>
      <c r="G5775" s="1" t="s">
        <v>13056</v>
      </c>
      <c r="H5775" t="str">
        <f t="shared" si="90"/>
        <v>GB55193</v>
      </c>
    </row>
    <row r="5776" spans="4:8">
      <c r="D5776" t="s">
        <v>26264</v>
      </c>
      <c r="E5776" t="s">
        <v>35773</v>
      </c>
      <c r="G5776" s="1" t="s">
        <v>13058</v>
      </c>
      <c r="H5776" t="str">
        <f t="shared" si="90"/>
        <v>GB47238</v>
      </c>
    </row>
    <row r="5777" spans="4:8">
      <c r="D5777" t="s">
        <v>26261</v>
      </c>
      <c r="E5777" t="s">
        <v>35773</v>
      </c>
      <c r="G5777" s="1" t="s">
        <v>13060</v>
      </c>
      <c r="H5777" t="str">
        <f t="shared" si="90"/>
        <v>GB45047</v>
      </c>
    </row>
    <row r="5778" spans="4:8">
      <c r="D5778" t="s">
        <v>26262</v>
      </c>
      <c r="E5778" t="s">
        <v>35773</v>
      </c>
      <c r="G5778" s="1" t="s">
        <v>13062</v>
      </c>
      <c r="H5778" t="str">
        <f t="shared" si="90"/>
        <v>GB45037</v>
      </c>
    </row>
    <row r="5779" spans="4:8">
      <c r="D5779" t="s">
        <v>26265</v>
      </c>
      <c r="E5779" t="s">
        <v>35773</v>
      </c>
      <c r="G5779" s="1" t="s">
        <v>13064</v>
      </c>
      <c r="H5779" t="str">
        <f t="shared" si="90"/>
        <v>GB45145</v>
      </c>
    </row>
    <row r="5780" spans="4:8">
      <c r="D5780" t="s">
        <v>26260</v>
      </c>
      <c r="E5780" t="s">
        <v>35773</v>
      </c>
      <c r="G5780" s="1" t="s">
        <v>13066</v>
      </c>
      <c r="H5780" t="str">
        <f t="shared" si="90"/>
        <v>GB54076</v>
      </c>
    </row>
    <row r="5781" spans="4:8">
      <c r="D5781" t="s">
        <v>26257</v>
      </c>
      <c r="E5781" t="s">
        <v>35773</v>
      </c>
      <c r="G5781" s="1" t="s">
        <v>13067</v>
      </c>
      <c r="H5781" t="str">
        <f t="shared" si="90"/>
        <v>GB45012</v>
      </c>
    </row>
    <row r="5782" spans="4:8">
      <c r="D5782" t="s">
        <v>26259</v>
      </c>
      <c r="E5782" t="s">
        <v>35773</v>
      </c>
      <c r="G5782" s="1" t="s">
        <v>13069</v>
      </c>
      <c r="H5782" t="str">
        <f t="shared" si="90"/>
        <v>GB55081</v>
      </c>
    </row>
    <row r="5783" spans="4:8">
      <c r="D5783" t="s">
        <v>26263</v>
      </c>
      <c r="E5783" t="s">
        <v>35773</v>
      </c>
      <c r="G5783" s="1" t="s">
        <v>13071</v>
      </c>
      <c r="H5783" t="str">
        <f t="shared" si="90"/>
        <v>GB55090</v>
      </c>
    </row>
    <row r="5784" spans="4:8">
      <c r="D5784" t="s">
        <v>26268</v>
      </c>
      <c r="E5784" t="s">
        <v>35775</v>
      </c>
      <c r="G5784" s="1" t="s">
        <v>13073</v>
      </c>
      <c r="H5784" t="str">
        <f t="shared" si="90"/>
        <v>GB40676</v>
      </c>
    </row>
    <row r="5785" spans="4:8">
      <c r="D5785" t="s">
        <v>26267</v>
      </c>
      <c r="E5785" t="s">
        <v>35775</v>
      </c>
      <c r="G5785" s="1" t="s">
        <v>13075</v>
      </c>
      <c r="H5785" t="str">
        <f t="shared" si="90"/>
        <v>GB49396</v>
      </c>
    </row>
    <row r="5786" spans="4:8">
      <c r="D5786" t="s">
        <v>26273</v>
      </c>
      <c r="E5786" t="s">
        <v>35777</v>
      </c>
      <c r="G5786" s="1" t="s">
        <v>13077</v>
      </c>
      <c r="H5786" t="str">
        <f t="shared" si="90"/>
        <v>GB43991</v>
      </c>
    </row>
    <row r="5787" spans="4:8">
      <c r="D5787" t="s">
        <v>26271</v>
      </c>
      <c r="E5787" t="s">
        <v>35777</v>
      </c>
      <c r="G5787" s="1" t="s">
        <v>13078</v>
      </c>
      <c r="H5787" t="str">
        <f t="shared" si="90"/>
        <v>GB52043</v>
      </c>
    </row>
    <row r="5788" spans="4:8">
      <c r="D5788" t="s">
        <v>26272</v>
      </c>
      <c r="E5788" t="s">
        <v>35777</v>
      </c>
      <c r="G5788" s="1" t="s">
        <v>13080</v>
      </c>
      <c r="H5788" t="str">
        <f t="shared" si="90"/>
        <v>GB52029</v>
      </c>
    </row>
    <row r="5789" spans="4:8">
      <c r="D5789" t="s">
        <v>26270</v>
      </c>
      <c r="E5789" t="s">
        <v>35777</v>
      </c>
      <c r="G5789" s="1" t="s">
        <v>13082</v>
      </c>
      <c r="H5789" t="str">
        <f t="shared" si="90"/>
        <v>GB52030</v>
      </c>
    </row>
    <row r="5790" spans="4:8">
      <c r="D5790" t="s">
        <v>26274</v>
      </c>
      <c r="E5790" t="s">
        <v>35778</v>
      </c>
      <c r="G5790" s="1" t="s">
        <v>13084</v>
      </c>
      <c r="H5790" t="str">
        <f t="shared" si="90"/>
        <v>GB51999</v>
      </c>
    </row>
    <row r="5791" spans="4:8">
      <c r="D5791" t="s">
        <v>26275</v>
      </c>
      <c r="E5791" t="s">
        <v>35778</v>
      </c>
      <c r="G5791" s="1" t="s">
        <v>13086</v>
      </c>
      <c r="H5791" t="str">
        <f t="shared" si="90"/>
        <v>GB52014</v>
      </c>
    </row>
    <row r="5792" spans="4:8">
      <c r="D5792" t="s">
        <v>26278</v>
      </c>
      <c r="E5792" t="s">
        <v>35780</v>
      </c>
      <c r="G5792" s="1" t="s">
        <v>13089</v>
      </c>
      <c r="H5792" t="str">
        <f t="shared" si="90"/>
        <v>GB54731</v>
      </c>
    </row>
    <row r="5793" spans="4:8">
      <c r="D5793" t="s">
        <v>25289</v>
      </c>
      <c r="E5793" t="s">
        <v>35205</v>
      </c>
      <c r="G5793" s="1" t="s">
        <v>13091</v>
      </c>
      <c r="H5793" t="str">
        <f t="shared" si="90"/>
        <v>GB50688</v>
      </c>
    </row>
    <row r="5794" spans="4:8">
      <c r="D5794" t="s">
        <v>25291</v>
      </c>
      <c r="E5794" t="s">
        <v>35206</v>
      </c>
      <c r="G5794" s="1" t="s">
        <v>13093</v>
      </c>
      <c r="H5794" t="str">
        <f t="shared" si="90"/>
        <v>GB47991</v>
      </c>
    </row>
    <row r="5795" spans="4:8">
      <c r="D5795" t="s">
        <v>25293</v>
      </c>
      <c r="E5795" t="s">
        <v>35206</v>
      </c>
      <c r="G5795" s="1" t="s">
        <v>13095</v>
      </c>
      <c r="H5795" t="str">
        <f t="shared" si="90"/>
        <v>GB48009</v>
      </c>
    </row>
    <row r="5796" spans="4:8">
      <c r="D5796" t="s">
        <v>25292</v>
      </c>
      <c r="E5796" t="s">
        <v>35206</v>
      </c>
      <c r="G5796" s="1" t="s">
        <v>13097</v>
      </c>
      <c r="H5796" t="str">
        <f t="shared" si="90"/>
        <v>GB47998</v>
      </c>
    </row>
    <row r="5797" spans="4:8">
      <c r="D5797" t="s">
        <v>25290</v>
      </c>
      <c r="E5797" t="s">
        <v>35206</v>
      </c>
      <c r="G5797" s="1" t="s">
        <v>13099</v>
      </c>
      <c r="H5797" t="str">
        <f t="shared" si="90"/>
        <v>GB40073</v>
      </c>
    </row>
    <row r="5798" spans="4:8">
      <c r="D5798" t="s">
        <v>15579</v>
      </c>
      <c r="E5798" t="s">
        <v>31041</v>
      </c>
      <c r="G5798" s="1" t="s">
        <v>13101</v>
      </c>
      <c r="H5798" t="str">
        <f t="shared" si="90"/>
        <v>GB40083</v>
      </c>
    </row>
    <row r="5799" spans="4:8">
      <c r="D5799" t="s">
        <v>5771</v>
      </c>
      <c r="E5799" t="s">
        <v>31039</v>
      </c>
      <c r="G5799" s="1" t="s">
        <v>13103</v>
      </c>
      <c r="H5799" t="str">
        <f t="shared" si="90"/>
        <v>GB40139</v>
      </c>
    </row>
    <row r="5800" spans="4:8">
      <c r="D5800" t="s">
        <v>19486</v>
      </c>
      <c r="E5800" t="s">
        <v>31038</v>
      </c>
      <c r="G5800" s="1" t="s">
        <v>13105</v>
      </c>
      <c r="H5800" t="str">
        <f t="shared" si="90"/>
        <v>GB40091</v>
      </c>
    </row>
    <row r="5801" spans="4:8">
      <c r="D5801" t="s">
        <v>19487</v>
      </c>
      <c r="E5801" t="s">
        <v>31038</v>
      </c>
      <c r="G5801" s="1" t="s">
        <v>13107</v>
      </c>
      <c r="H5801" t="str">
        <f t="shared" si="90"/>
        <v>GB40113</v>
      </c>
    </row>
    <row r="5802" spans="4:8">
      <c r="D5802" t="s">
        <v>19484</v>
      </c>
      <c r="E5802" t="s">
        <v>31037</v>
      </c>
      <c r="G5802" s="1" t="s">
        <v>13109</v>
      </c>
      <c r="H5802" t="str">
        <f t="shared" si="90"/>
        <v>GB49915</v>
      </c>
    </row>
    <row r="5803" spans="4:8">
      <c r="D5803" t="s">
        <v>19485</v>
      </c>
      <c r="E5803" t="s">
        <v>31037</v>
      </c>
      <c r="G5803" s="1" t="s">
        <v>13111</v>
      </c>
      <c r="H5803" t="str">
        <f t="shared" si="90"/>
        <v>GB43591</v>
      </c>
    </row>
    <row r="5804" spans="4:8">
      <c r="D5804" t="s">
        <v>19483</v>
      </c>
      <c r="E5804" t="s">
        <v>31037</v>
      </c>
      <c r="G5804" s="1" t="s">
        <v>13113</v>
      </c>
      <c r="H5804" t="str">
        <f t="shared" si="90"/>
        <v>GB43618</v>
      </c>
    </row>
    <row r="5805" spans="4:8">
      <c r="D5805" t="s">
        <v>19481</v>
      </c>
      <c r="E5805" t="s">
        <v>31036</v>
      </c>
      <c r="G5805" s="1" t="s">
        <v>13115</v>
      </c>
      <c r="H5805" t="str">
        <f t="shared" si="90"/>
        <v>GB43549</v>
      </c>
    </row>
    <row r="5806" spans="4:8">
      <c r="D5806" t="s">
        <v>14480</v>
      </c>
      <c r="E5806" t="s">
        <v>31036</v>
      </c>
      <c r="G5806" s="1" t="s">
        <v>13117</v>
      </c>
      <c r="H5806" t="str">
        <f t="shared" si="90"/>
        <v>GB43637</v>
      </c>
    </row>
    <row r="5807" spans="4:8">
      <c r="D5807" t="s">
        <v>19469</v>
      </c>
      <c r="E5807" t="s">
        <v>31034</v>
      </c>
      <c r="G5807" s="1" t="s">
        <v>13119</v>
      </c>
      <c r="H5807">
        <f t="shared" si="90"/>
        <v>0</v>
      </c>
    </row>
    <row r="5808" spans="4:8">
      <c r="D5808" t="s">
        <v>19470</v>
      </c>
      <c r="E5808" t="s">
        <v>31034</v>
      </c>
      <c r="G5808" s="1" t="s">
        <v>13122</v>
      </c>
      <c r="H5808" t="str">
        <f t="shared" si="90"/>
        <v>GB52743</v>
      </c>
    </row>
    <row r="5809" spans="4:8">
      <c r="D5809" t="s">
        <v>19468</v>
      </c>
      <c r="E5809" t="s">
        <v>31034</v>
      </c>
      <c r="G5809" s="1" t="s">
        <v>13124</v>
      </c>
      <c r="H5809" t="str">
        <f t="shared" si="90"/>
        <v>GB41741</v>
      </c>
    </row>
    <row r="5810" spans="4:8">
      <c r="D5810" t="s">
        <v>19471</v>
      </c>
      <c r="E5810" t="s">
        <v>31034</v>
      </c>
      <c r="G5810" s="1" t="s">
        <v>13126</v>
      </c>
      <c r="H5810" t="str">
        <f t="shared" si="90"/>
        <v>GB41602</v>
      </c>
    </row>
    <row r="5811" spans="4:8">
      <c r="D5811" t="s">
        <v>19462</v>
      </c>
      <c r="E5811" t="s">
        <v>31033</v>
      </c>
      <c r="G5811" s="1" t="s">
        <v>13128</v>
      </c>
      <c r="H5811" t="str">
        <f t="shared" si="90"/>
        <v>GB41603</v>
      </c>
    </row>
    <row r="5812" spans="4:8">
      <c r="D5812" t="s">
        <v>19466</v>
      </c>
      <c r="E5812" t="s">
        <v>31033</v>
      </c>
      <c r="G5812" s="1" t="s">
        <v>13130</v>
      </c>
      <c r="H5812" t="str">
        <f t="shared" si="90"/>
        <v>GB41604</v>
      </c>
    </row>
    <row r="5813" spans="4:8">
      <c r="D5813" t="s">
        <v>19465</v>
      </c>
      <c r="E5813" t="s">
        <v>31033</v>
      </c>
      <c r="G5813" s="1" t="s">
        <v>13132</v>
      </c>
      <c r="H5813" t="str">
        <f t="shared" si="90"/>
        <v>GB41711</v>
      </c>
    </row>
    <row r="5814" spans="4:8">
      <c r="D5814" t="s">
        <v>5742</v>
      </c>
      <c r="E5814" t="s">
        <v>31033</v>
      </c>
      <c r="G5814" s="1" t="s">
        <v>13134</v>
      </c>
      <c r="H5814" t="str">
        <f t="shared" si="90"/>
        <v>GB41701</v>
      </c>
    </row>
    <row r="5815" spans="4:8">
      <c r="D5815" t="s">
        <v>19463</v>
      </c>
      <c r="E5815" t="s">
        <v>31033</v>
      </c>
      <c r="G5815" s="1" t="s">
        <v>13136</v>
      </c>
      <c r="H5815" t="str">
        <f t="shared" si="90"/>
        <v>GB41659</v>
      </c>
    </row>
    <row r="5816" spans="4:8">
      <c r="D5816" t="s">
        <v>19464</v>
      </c>
      <c r="E5816" t="s">
        <v>31033</v>
      </c>
      <c r="G5816" s="1" t="s">
        <v>13138</v>
      </c>
      <c r="H5816" t="str">
        <f t="shared" si="90"/>
        <v>GB47081</v>
      </c>
    </row>
    <row r="5817" spans="4:8">
      <c r="D5817" t="s">
        <v>5744</v>
      </c>
      <c r="E5817" t="s">
        <v>31033</v>
      </c>
      <c r="G5817" s="1" t="s">
        <v>13140</v>
      </c>
      <c r="H5817" t="str">
        <f t="shared" si="90"/>
        <v>GB50257</v>
      </c>
    </row>
    <row r="5818" spans="4:8">
      <c r="D5818" t="s">
        <v>5745</v>
      </c>
      <c r="E5818" t="s">
        <v>31033</v>
      </c>
      <c r="G5818" s="1" t="s">
        <v>13142</v>
      </c>
      <c r="H5818" t="str">
        <f t="shared" si="90"/>
        <v>GB50004</v>
      </c>
    </row>
    <row r="5819" spans="4:8">
      <c r="D5819" t="s">
        <v>5747</v>
      </c>
      <c r="E5819" t="s">
        <v>31033</v>
      </c>
      <c r="G5819" s="1" t="s">
        <v>13144</v>
      </c>
      <c r="H5819" t="str">
        <f t="shared" si="90"/>
        <v>GB50024</v>
      </c>
    </row>
    <row r="5820" spans="4:8">
      <c r="D5820" t="s">
        <v>5749</v>
      </c>
      <c r="E5820" t="s">
        <v>31033</v>
      </c>
      <c r="G5820" s="1" t="s">
        <v>13146</v>
      </c>
      <c r="H5820" t="str">
        <f t="shared" si="90"/>
        <v>GB49999</v>
      </c>
    </row>
    <row r="5821" spans="4:8">
      <c r="D5821" t="s">
        <v>19467</v>
      </c>
      <c r="E5821" t="s">
        <v>31033</v>
      </c>
      <c r="G5821" s="1" t="s">
        <v>13148</v>
      </c>
      <c r="H5821" t="str">
        <f t="shared" si="90"/>
        <v>GB50003</v>
      </c>
    </row>
    <row r="5822" spans="4:8">
      <c r="D5822" t="s">
        <v>2467</v>
      </c>
      <c r="E5822" t="s">
        <v>31032</v>
      </c>
      <c r="G5822" s="1" t="s">
        <v>13150</v>
      </c>
      <c r="H5822" t="str">
        <f t="shared" si="90"/>
        <v>GB50183</v>
      </c>
    </row>
    <row r="5823" spans="4:8">
      <c r="D5823" t="s">
        <v>19479</v>
      </c>
      <c r="E5823" t="s">
        <v>31035</v>
      </c>
      <c r="G5823" s="1" t="s">
        <v>13152</v>
      </c>
      <c r="H5823" t="str">
        <f t="shared" si="90"/>
        <v>GB50050</v>
      </c>
    </row>
    <row r="5824" spans="4:8">
      <c r="D5824" t="s">
        <v>19480</v>
      </c>
      <c r="E5824" t="s">
        <v>31035</v>
      </c>
      <c r="G5824" s="1" t="s">
        <v>13154</v>
      </c>
      <c r="H5824" t="str">
        <f t="shared" si="90"/>
        <v>GB50177</v>
      </c>
    </row>
    <row r="5825" spans="4:8">
      <c r="D5825" t="s">
        <v>19482</v>
      </c>
      <c r="E5825" t="s">
        <v>31035</v>
      </c>
      <c r="G5825" s="1" t="s">
        <v>13157</v>
      </c>
      <c r="H5825" t="str">
        <f t="shared" si="90"/>
        <v>GB50158</v>
      </c>
    </row>
    <row r="5826" spans="4:8">
      <c r="D5826" t="s">
        <v>5769</v>
      </c>
      <c r="E5826" t="s">
        <v>31040</v>
      </c>
      <c r="G5826" s="1" t="s">
        <v>13159</v>
      </c>
      <c r="H5826" t="str">
        <f t="shared" si="90"/>
        <v>GB50123</v>
      </c>
    </row>
    <row r="5827" spans="4:8">
      <c r="D5827" t="s">
        <v>23976</v>
      </c>
      <c r="E5827" t="s">
        <v>34374</v>
      </c>
      <c r="G5827" s="1" t="s">
        <v>13161</v>
      </c>
      <c r="H5827" t="str">
        <f t="shared" ref="H5827:H5890" si="91">VLOOKUP(G5827,D:E,2,FALSE)</f>
        <v>GB47933</v>
      </c>
    </row>
    <row r="5828" spans="4:8">
      <c r="D5828" t="s">
        <v>23977</v>
      </c>
      <c r="E5828" t="s">
        <v>34374</v>
      </c>
      <c r="G5828" s="1" t="s">
        <v>13163</v>
      </c>
      <c r="H5828" t="str">
        <f t="shared" si="91"/>
        <v>GB50572</v>
      </c>
    </row>
    <row r="5829" spans="4:8">
      <c r="D5829" t="s">
        <v>23975</v>
      </c>
      <c r="E5829" t="s">
        <v>34372</v>
      </c>
      <c r="G5829" s="1" t="s">
        <v>13165</v>
      </c>
      <c r="H5829" t="str">
        <f t="shared" si="91"/>
        <v>GB50531</v>
      </c>
    </row>
    <row r="5830" spans="4:8">
      <c r="D5830" t="s">
        <v>9753</v>
      </c>
      <c r="E5830" t="s">
        <v>34372</v>
      </c>
      <c r="G5830" s="1" t="s">
        <v>13167</v>
      </c>
      <c r="H5830" t="str">
        <f t="shared" si="91"/>
        <v>GB50554</v>
      </c>
    </row>
    <row r="5831" spans="4:8">
      <c r="D5831" t="s">
        <v>23974</v>
      </c>
      <c r="E5831" t="s">
        <v>34372</v>
      </c>
      <c r="G5831" s="1" t="s">
        <v>13171</v>
      </c>
      <c r="H5831" t="str">
        <f t="shared" si="91"/>
        <v>GB45968</v>
      </c>
    </row>
    <row r="5832" spans="4:8">
      <c r="D5832" t="s">
        <v>9754</v>
      </c>
      <c r="E5832" t="s">
        <v>34371</v>
      </c>
      <c r="G5832" s="1" t="s">
        <v>13173</v>
      </c>
      <c r="H5832" t="str">
        <f t="shared" si="91"/>
        <v>GB51282</v>
      </c>
    </row>
    <row r="5833" spans="4:8">
      <c r="D5833" t="s">
        <v>23971</v>
      </c>
      <c r="E5833" t="s">
        <v>34368</v>
      </c>
      <c r="G5833" s="1" t="s">
        <v>13175</v>
      </c>
      <c r="H5833" t="str">
        <f t="shared" si="91"/>
        <v>GB51331</v>
      </c>
    </row>
    <row r="5834" spans="4:8">
      <c r="D5834" t="s">
        <v>23972</v>
      </c>
      <c r="E5834" t="s">
        <v>34368</v>
      </c>
      <c r="G5834" s="1" t="s">
        <v>13177</v>
      </c>
      <c r="H5834" t="str">
        <f t="shared" si="91"/>
        <v>GB51283</v>
      </c>
    </row>
    <row r="5835" spans="4:8">
      <c r="D5835" t="s">
        <v>23968</v>
      </c>
      <c r="E5835" t="s">
        <v>34367</v>
      </c>
      <c r="G5835" s="1" t="s">
        <v>13179</v>
      </c>
      <c r="H5835" t="str">
        <f t="shared" si="91"/>
        <v>GB45937</v>
      </c>
    </row>
    <row r="5836" spans="4:8">
      <c r="D5836" t="s">
        <v>23969</v>
      </c>
      <c r="E5836" t="s">
        <v>34367</v>
      </c>
      <c r="G5836" s="1" t="s">
        <v>13181</v>
      </c>
      <c r="H5836" t="str">
        <f t="shared" si="91"/>
        <v>GB45935</v>
      </c>
    </row>
    <row r="5837" spans="4:8">
      <c r="D5837" t="s">
        <v>23970</v>
      </c>
      <c r="E5837" t="s">
        <v>34367</v>
      </c>
      <c r="G5837" s="1" t="s">
        <v>13183</v>
      </c>
      <c r="H5837" t="str">
        <f t="shared" si="91"/>
        <v>GB55527</v>
      </c>
    </row>
    <row r="5838" spans="4:8">
      <c r="D5838" t="s">
        <v>16792</v>
      </c>
      <c r="E5838" t="s">
        <v>34366</v>
      </c>
      <c r="G5838" s="1" t="s">
        <v>13185</v>
      </c>
      <c r="H5838" t="str">
        <f t="shared" si="91"/>
        <v>GB55515</v>
      </c>
    </row>
    <row r="5839" spans="4:8">
      <c r="D5839" t="s">
        <v>23965</v>
      </c>
      <c r="E5839" t="s">
        <v>34364</v>
      </c>
      <c r="G5839" s="1" t="s">
        <v>13188</v>
      </c>
      <c r="H5839" t="str">
        <f t="shared" si="91"/>
        <v>GB55390</v>
      </c>
    </row>
    <row r="5840" spans="4:8">
      <c r="D5840" t="s">
        <v>23963</v>
      </c>
      <c r="E5840" t="s">
        <v>34364</v>
      </c>
      <c r="G5840" s="1" t="s">
        <v>13190</v>
      </c>
      <c r="H5840" t="str">
        <f t="shared" si="91"/>
        <v>GB55595</v>
      </c>
    </row>
    <row r="5841" spans="4:8">
      <c r="D5841" t="s">
        <v>23964</v>
      </c>
      <c r="E5841" t="s">
        <v>34364</v>
      </c>
      <c r="G5841" s="1" t="s">
        <v>13192</v>
      </c>
      <c r="H5841" t="str">
        <f t="shared" si="91"/>
        <v>GB55651</v>
      </c>
    </row>
    <row r="5842" spans="4:8">
      <c r="D5842" t="s">
        <v>9742</v>
      </c>
      <c r="E5842" t="s">
        <v>34364</v>
      </c>
      <c r="G5842" s="1" t="s">
        <v>13194</v>
      </c>
      <c r="H5842" t="str">
        <f t="shared" si="91"/>
        <v>GB49769</v>
      </c>
    </row>
    <row r="5843" spans="4:8">
      <c r="D5843" t="s">
        <v>9744</v>
      </c>
      <c r="E5843" t="s">
        <v>34364</v>
      </c>
      <c r="G5843" s="1" t="s">
        <v>13196</v>
      </c>
      <c r="H5843" t="str">
        <f t="shared" si="91"/>
        <v>GB49809</v>
      </c>
    </row>
    <row r="5844" spans="4:8">
      <c r="D5844" t="s">
        <v>9746</v>
      </c>
      <c r="E5844" t="s">
        <v>34364</v>
      </c>
      <c r="G5844" s="1" t="s">
        <v>13198</v>
      </c>
      <c r="H5844" t="str">
        <f t="shared" si="91"/>
        <v>GB52427</v>
      </c>
    </row>
    <row r="5845" spans="4:8">
      <c r="D5845" t="s">
        <v>9748</v>
      </c>
      <c r="E5845" t="s">
        <v>34364</v>
      </c>
      <c r="G5845" s="1" t="s">
        <v>13200</v>
      </c>
      <c r="H5845" t="str">
        <f t="shared" si="91"/>
        <v>GB52467</v>
      </c>
    </row>
    <row r="5846" spans="4:8">
      <c r="D5846" t="s">
        <v>1570</v>
      </c>
      <c r="E5846" t="s">
        <v>34363</v>
      </c>
      <c r="G5846" s="1" t="s">
        <v>13202</v>
      </c>
      <c r="H5846" t="str">
        <f t="shared" si="91"/>
        <v>GB46586</v>
      </c>
    </row>
    <row r="5847" spans="4:8">
      <c r="D5847" t="s">
        <v>9738</v>
      </c>
      <c r="E5847" t="s">
        <v>34361</v>
      </c>
      <c r="G5847" s="1" t="s">
        <v>13204</v>
      </c>
      <c r="H5847" t="str">
        <f t="shared" si="91"/>
        <v>GB46589</v>
      </c>
    </row>
    <row r="5848" spans="4:8">
      <c r="D5848" t="s">
        <v>23962</v>
      </c>
      <c r="E5848" t="s">
        <v>34360</v>
      </c>
      <c r="G5848" s="1" t="s">
        <v>13206</v>
      </c>
      <c r="H5848" t="str">
        <f t="shared" si="91"/>
        <v>GB40333</v>
      </c>
    </row>
    <row r="5849" spans="4:8">
      <c r="D5849" t="s">
        <v>23961</v>
      </c>
      <c r="E5849" t="s">
        <v>34360</v>
      </c>
      <c r="G5849" s="1" t="s">
        <v>13209</v>
      </c>
      <c r="H5849" t="str">
        <f t="shared" si="91"/>
        <v>GB50784</v>
      </c>
    </row>
    <row r="5850" spans="4:8">
      <c r="D5850" t="s">
        <v>23960</v>
      </c>
      <c r="E5850" t="s">
        <v>34358</v>
      </c>
      <c r="G5850" s="1" t="s">
        <v>13211</v>
      </c>
      <c r="H5850" t="str">
        <f t="shared" si="91"/>
        <v>GB50779</v>
      </c>
    </row>
    <row r="5851" spans="4:8">
      <c r="D5851" t="s">
        <v>23959</v>
      </c>
      <c r="E5851" t="s">
        <v>34358</v>
      </c>
      <c r="G5851" s="1" t="s">
        <v>13213</v>
      </c>
      <c r="H5851" t="str">
        <f t="shared" si="91"/>
        <v>GB43446</v>
      </c>
    </row>
    <row r="5852" spans="4:8">
      <c r="D5852" t="s">
        <v>23957</v>
      </c>
      <c r="E5852" t="s">
        <v>34358</v>
      </c>
      <c r="G5852" s="1" t="s">
        <v>13215</v>
      </c>
      <c r="H5852" t="str">
        <f t="shared" si="91"/>
        <v>GB50633</v>
      </c>
    </row>
    <row r="5853" spans="4:8">
      <c r="D5853" t="s">
        <v>23958</v>
      </c>
      <c r="E5853" t="s">
        <v>34358</v>
      </c>
      <c r="G5853" s="1" t="s">
        <v>13217</v>
      </c>
      <c r="H5853" t="str">
        <f t="shared" si="91"/>
        <v>GB46145</v>
      </c>
    </row>
    <row r="5854" spans="4:8">
      <c r="D5854" t="s">
        <v>9729</v>
      </c>
      <c r="E5854" t="s">
        <v>34356</v>
      </c>
      <c r="G5854" s="1" t="s">
        <v>13219</v>
      </c>
      <c r="H5854" t="str">
        <f t="shared" si="91"/>
        <v>GB46118</v>
      </c>
    </row>
    <row r="5855" spans="4:8">
      <c r="D5855" t="s">
        <v>23954</v>
      </c>
      <c r="E5855" t="s">
        <v>34356</v>
      </c>
      <c r="G5855" s="1" t="s">
        <v>13221</v>
      </c>
      <c r="H5855" t="str">
        <f t="shared" si="91"/>
        <v>GB46147</v>
      </c>
    </row>
    <row r="5856" spans="4:8">
      <c r="D5856" t="s">
        <v>23955</v>
      </c>
      <c r="E5856" t="s">
        <v>34356</v>
      </c>
      <c r="G5856" s="1" t="s">
        <v>13223</v>
      </c>
      <c r="H5856" t="str">
        <f t="shared" si="91"/>
        <v>GB41241</v>
      </c>
    </row>
    <row r="5857" spans="4:8">
      <c r="D5857" t="s">
        <v>23950</v>
      </c>
      <c r="E5857" t="s">
        <v>34354</v>
      </c>
      <c r="G5857" s="1" t="s">
        <v>13224</v>
      </c>
      <c r="H5857" t="str">
        <f t="shared" si="91"/>
        <v>GB41244</v>
      </c>
    </row>
    <row r="5858" spans="4:8">
      <c r="D5858" t="s">
        <v>23951</v>
      </c>
      <c r="E5858" t="s">
        <v>34354</v>
      </c>
      <c r="G5858" s="1" t="s">
        <v>13225</v>
      </c>
      <c r="H5858" t="str">
        <f t="shared" si="91"/>
        <v>GB53735</v>
      </c>
    </row>
    <row r="5859" spans="4:8">
      <c r="D5859" t="s">
        <v>23952</v>
      </c>
      <c r="E5859" t="s">
        <v>34354</v>
      </c>
      <c r="G5859" s="1" t="s">
        <v>13227</v>
      </c>
      <c r="H5859" t="str">
        <f t="shared" si="91"/>
        <v>GB55853</v>
      </c>
    </row>
    <row r="5860" spans="4:8">
      <c r="D5860" t="s">
        <v>23953</v>
      </c>
      <c r="E5860" t="s">
        <v>34354</v>
      </c>
      <c r="G5860" s="1" t="s">
        <v>13229</v>
      </c>
      <c r="H5860" t="str">
        <f t="shared" si="91"/>
        <v>GB55852</v>
      </c>
    </row>
    <row r="5861" spans="4:8">
      <c r="D5861" t="s">
        <v>9726</v>
      </c>
      <c r="E5861" t="s">
        <v>34352</v>
      </c>
      <c r="G5861" s="1" t="s">
        <v>13231</v>
      </c>
      <c r="H5861" t="str">
        <f t="shared" si="91"/>
        <v>GB46952</v>
      </c>
    </row>
    <row r="5862" spans="4:8">
      <c r="D5862" t="s">
        <v>9728</v>
      </c>
      <c r="E5862" t="s">
        <v>34352</v>
      </c>
      <c r="G5862" s="1" t="s">
        <v>13233</v>
      </c>
      <c r="H5862" t="str">
        <f t="shared" si="91"/>
        <v>GB49129</v>
      </c>
    </row>
    <row r="5863" spans="4:8">
      <c r="D5863" t="s">
        <v>23946</v>
      </c>
      <c r="E5863" t="s">
        <v>34352</v>
      </c>
      <c r="G5863" s="1" t="s">
        <v>13235</v>
      </c>
      <c r="H5863" t="str">
        <f t="shared" si="91"/>
        <v>GB49074</v>
      </c>
    </row>
    <row r="5864" spans="4:8">
      <c r="D5864" t="s">
        <v>15657</v>
      </c>
      <c r="E5864" t="s">
        <v>34348</v>
      </c>
      <c r="G5864" s="1" t="s">
        <v>13238</v>
      </c>
      <c r="H5864" t="str">
        <f t="shared" si="91"/>
        <v>GB53019</v>
      </c>
    </row>
    <row r="5865" spans="4:8">
      <c r="D5865" t="s">
        <v>9722</v>
      </c>
      <c r="E5865" t="s">
        <v>34347</v>
      </c>
      <c r="G5865" s="1" t="s">
        <v>13240</v>
      </c>
      <c r="H5865" t="str">
        <f t="shared" si="91"/>
        <v>GB44133</v>
      </c>
    </row>
    <row r="5866" spans="4:8">
      <c r="D5866" t="s">
        <v>23938</v>
      </c>
      <c r="E5866" t="s">
        <v>34343</v>
      </c>
      <c r="G5866" s="1" t="s">
        <v>13242</v>
      </c>
      <c r="H5866" t="str">
        <f t="shared" si="91"/>
        <v>GB44071</v>
      </c>
    </row>
    <row r="5867" spans="4:8">
      <c r="D5867" t="s">
        <v>23934</v>
      </c>
      <c r="E5867" t="s">
        <v>34343</v>
      </c>
      <c r="G5867" s="1" t="s">
        <v>13244</v>
      </c>
      <c r="H5867" t="str">
        <f t="shared" si="91"/>
        <v>GB44058</v>
      </c>
    </row>
    <row r="5868" spans="4:8">
      <c r="D5868" t="s">
        <v>23932</v>
      </c>
      <c r="E5868" t="s">
        <v>34343</v>
      </c>
      <c r="G5868" s="1" t="s">
        <v>13245</v>
      </c>
      <c r="H5868" t="str">
        <f t="shared" si="91"/>
        <v>GB44037</v>
      </c>
    </row>
    <row r="5869" spans="4:8">
      <c r="D5869" t="s">
        <v>23937</v>
      </c>
      <c r="E5869" t="s">
        <v>34343</v>
      </c>
      <c r="G5869" s="1" t="s">
        <v>13247</v>
      </c>
      <c r="H5869" t="str">
        <f t="shared" si="91"/>
        <v>GB44028</v>
      </c>
    </row>
    <row r="5870" spans="4:8">
      <c r="D5870" t="s">
        <v>23935</v>
      </c>
      <c r="E5870" t="s">
        <v>34343</v>
      </c>
      <c r="G5870" s="1" t="s">
        <v>13250</v>
      </c>
      <c r="H5870" t="str">
        <f t="shared" si="91"/>
        <v>GB49537</v>
      </c>
    </row>
    <row r="5871" spans="4:8">
      <c r="D5871" t="s">
        <v>23933</v>
      </c>
      <c r="E5871" t="s">
        <v>34343</v>
      </c>
      <c r="G5871" s="1" t="s">
        <v>13252</v>
      </c>
      <c r="H5871" t="str">
        <f t="shared" si="91"/>
        <v>GB40916</v>
      </c>
    </row>
    <row r="5872" spans="4:8">
      <c r="D5872" t="s">
        <v>23931</v>
      </c>
      <c r="E5872" t="s">
        <v>34343</v>
      </c>
      <c r="G5872" s="1" t="s">
        <v>13254</v>
      </c>
      <c r="H5872" t="str">
        <f t="shared" si="91"/>
        <v>GB46697</v>
      </c>
    </row>
    <row r="5873" spans="4:8">
      <c r="D5873" t="s">
        <v>23936</v>
      </c>
      <c r="E5873" t="s">
        <v>34343</v>
      </c>
      <c r="G5873" s="1" t="s">
        <v>13256</v>
      </c>
      <c r="H5873" t="str">
        <f t="shared" si="91"/>
        <v>GB48652</v>
      </c>
    </row>
    <row r="5874" spans="4:8">
      <c r="D5874" t="s">
        <v>1226</v>
      </c>
      <c r="E5874" t="s">
        <v>34341</v>
      </c>
      <c r="G5874" s="1" t="s">
        <v>13258</v>
      </c>
      <c r="H5874" t="str">
        <f t="shared" si="91"/>
        <v>GB48684</v>
      </c>
    </row>
    <row r="5875" spans="4:8">
      <c r="D5875" t="s">
        <v>15247</v>
      </c>
      <c r="E5875" t="s">
        <v>34338</v>
      </c>
      <c r="G5875" s="1" t="s">
        <v>13260</v>
      </c>
      <c r="H5875" t="str">
        <f t="shared" si="91"/>
        <v>GB50303</v>
      </c>
    </row>
    <row r="5876" spans="4:8">
      <c r="D5876" t="s">
        <v>23923</v>
      </c>
      <c r="E5876" t="s">
        <v>34337</v>
      </c>
      <c r="G5876" s="1" t="s">
        <v>13262</v>
      </c>
      <c r="H5876" t="str">
        <f t="shared" si="91"/>
        <v>GB44462</v>
      </c>
    </row>
    <row r="5877" spans="4:8">
      <c r="D5877" t="s">
        <v>23922</v>
      </c>
      <c r="E5877" t="s">
        <v>34337</v>
      </c>
      <c r="G5877" s="1" t="s">
        <v>13264</v>
      </c>
      <c r="H5877" t="str">
        <f t="shared" si="91"/>
        <v>GB44661</v>
      </c>
    </row>
    <row r="5878" spans="4:8">
      <c r="D5878" t="s">
        <v>23921</v>
      </c>
      <c r="E5878" t="s">
        <v>34337</v>
      </c>
      <c r="G5878" s="1" t="s">
        <v>13266</v>
      </c>
      <c r="H5878" t="str">
        <f t="shared" si="91"/>
        <v>GB44445</v>
      </c>
    </row>
    <row r="5879" spans="4:8">
      <c r="D5879" t="s">
        <v>23920</v>
      </c>
      <c r="E5879" t="s">
        <v>34337</v>
      </c>
      <c r="G5879" s="1" t="s">
        <v>13268</v>
      </c>
      <c r="H5879" t="str">
        <f t="shared" si="91"/>
        <v>GB44643</v>
      </c>
    </row>
    <row r="5880" spans="4:8">
      <c r="D5880" t="s">
        <v>9713</v>
      </c>
      <c r="E5880" t="s">
        <v>34333</v>
      </c>
      <c r="G5880" s="1" t="s">
        <v>13270</v>
      </c>
      <c r="H5880" t="str">
        <f t="shared" si="91"/>
        <v>GB44642</v>
      </c>
    </row>
    <row r="5881" spans="4:8">
      <c r="D5881" t="s">
        <v>23915</v>
      </c>
      <c r="E5881" t="s">
        <v>34332</v>
      </c>
      <c r="G5881" s="1" t="s">
        <v>13272</v>
      </c>
      <c r="H5881" t="str">
        <f t="shared" si="91"/>
        <v>GB44631</v>
      </c>
    </row>
    <row r="5882" spans="4:8">
      <c r="D5882" t="s">
        <v>14692</v>
      </c>
      <c r="E5882" t="s">
        <v>34332</v>
      </c>
      <c r="G5882" s="1" t="s">
        <v>13274</v>
      </c>
      <c r="H5882" t="str">
        <f t="shared" si="91"/>
        <v>GB44490</v>
      </c>
    </row>
    <row r="5883" spans="4:8">
      <c r="D5883" t="s">
        <v>14688</v>
      </c>
      <c r="E5883" t="s">
        <v>34330</v>
      </c>
      <c r="G5883" s="1" t="s">
        <v>13276</v>
      </c>
      <c r="H5883" t="str">
        <f t="shared" si="91"/>
        <v>GB44532</v>
      </c>
    </row>
    <row r="5884" spans="4:8">
      <c r="D5884" t="s">
        <v>1417</v>
      </c>
      <c r="E5884" t="s">
        <v>34328</v>
      </c>
      <c r="G5884" s="1" t="s">
        <v>13278</v>
      </c>
      <c r="H5884" t="str">
        <f t="shared" si="91"/>
        <v>GB44585</v>
      </c>
    </row>
    <row r="5885" spans="4:8">
      <c r="D5885" t="s">
        <v>16204</v>
      </c>
      <c r="E5885" t="s">
        <v>34327</v>
      </c>
      <c r="G5885" s="1" t="s">
        <v>13280</v>
      </c>
      <c r="H5885" t="str">
        <f t="shared" si="91"/>
        <v>GB47815</v>
      </c>
    </row>
    <row r="5886" spans="4:8">
      <c r="D5886" t="s">
        <v>9792</v>
      </c>
      <c r="E5886" t="s">
        <v>34326</v>
      </c>
      <c r="G5886" s="1" t="s">
        <v>13283</v>
      </c>
      <c r="H5886" t="str">
        <f t="shared" si="91"/>
        <v>GB45703</v>
      </c>
    </row>
    <row r="5887" spans="4:8">
      <c r="D5887" t="s">
        <v>23912</v>
      </c>
      <c r="E5887" t="s">
        <v>34324</v>
      </c>
      <c r="G5887" s="1" t="s">
        <v>13285</v>
      </c>
      <c r="H5887" t="str">
        <f t="shared" si="91"/>
        <v>GB55707</v>
      </c>
    </row>
    <row r="5888" spans="4:8">
      <c r="D5888" t="s">
        <v>23911</v>
      </c>
      <c r="E5888" t="s">
        <v>34324</v>
      </c>
      <c r="G5888" s="1" t="s">
        <v>13286</v>
      </c>
      <c r="H5888" t="str">
        <f t="shared" si="91"/>
        <v>GB55703</v>
      </c>
    </row>
    <row r="5889" spans="4:8">
      <c r="D5889" t="s">
        <v>23909</v>
      </c>
      <c r="E5889" t="s">
        <v>34324</v>
      </c>
      <c r="G5889" s="1" t="s">
        <v>13288</v>
      </c>
      <c r="H5889" t="str">
        <f t="shared" si="91"/>
        <v>GB42385</v>
      </c>
    </row>
    <row r="5890" spans="4:8">
      <c r="D5890" t="s">
        <v>23908</v>
      </c>
      <c r="E5890" t="s">
        <v>34324</v>
      </c>
      <c r="G5890" s="1" t="s">
        <v>13290</v>
      </c>
      <c r="H5890" t="str">
        <f t="shared" si="91"/>
        <v>GB46330</v>
      </c>
    </row>
    <row r="5891" spans="4:8">
      <c r="D5891" t="s">
        <v>23913</v>
      </c>
      <c r="E5891" t="s">
        <v>34324</v>
      </c>
      <c r="G5891" s="1" t="s">
        <v>13292</v>
      </c>
      <c r="H5891" t="str">
        <f t="shared" ref="H5891:H5954" si="92">VLOOKUP(G5891,D:E,2,FALSE)</f>
        <v>GB52947</v>
      </c>
    </row>
    <row r="5892" spans="4:8">
      <c r="D5892" t="s">
        <v>9707</v>
      </c>
      <c r="E5892" t="s">
        <v>34324</v>
      </c>
      <c r="G5892" s="1" t="s">
        <v>13293</v>
      </c>
      <c r="H5892" t="str">
        <f t="shared" si="92"/>
        <v>GB41470</v>
      </c>
    </row>
    <row r="5893" spans="4:8">
      <c r="D5893" t="s">
        <v>23914</v>
      </c>
      <c r="E5893" t="s">
        <v>34324</v>
      </c>
      <c r="G5893" s="1" t="s">
        <v>13295</v>
      </c>
      <c r="H5893" t="str">
        <f t="shared" si="92"/>
        <v>GB41464</v>
      </c>
    </row>
    <row r="5894" spans="4:8">
      <c r="D5894" t="s">
        <v>23910</v>
      </c>
      <c r="E5894" t="s">
        <v>34324</v>
      </c>
      <c r="G5894" s="1" t="s">
        <v>13298</v>
      </c>
      <c r="H5894" t="str">
        <f t="shared" si="92"/>
        <v>GB41417</v>
      </c>
    </row>
    <row r="5895" spans="4:8">
      <c r="D5895" t="s">
        <v>9706</v>
      </c>
      <c r="E5895" t="s">
        <v>34320</v>
      </c>
      <c r="G5895" s="1" t="s">
        <v>13300</v>
      </c>
      <c r="H5895" t="str">
        <f t="shared" si="92"/>
        <v>GB41525</v>
      </c>
    </row>
    <row r="5896" spans="4:8">
      <c r="D5896" t="s">
        <v>23901</v>
      </c>
      <c r="E5896" t="s">
        <v>34320</v>
      </c>
      <c r="G5896" s="1" t="s">
        <v>13302</v>
      </c>
      <c r="H5896" t="str">
        <f t="shared" si="92"/>
        <v>GB46091</v>
      </c>
    </row>
    <row r="5897" spans="4:8">
      <c r="D5897" t="s">
        <v>23899</v>
      </c>
      <c r="E5897" t="s">
        <v>34318</v>
      </c>
      <c r="G5897" s="1" t="s">
        <v>13304</v>
      </c>
      <c r="H5897" t="str">
        <f t="shared" si="92"/>
        <v>GB48150</v>
      </c>
    </row>
    <row r="5898" spans="4:8">
      <c r="D5898" t="s">
        <v>23900</v>
      </c>
      <c r="E5898" t="s">
        <v>34318</v>
      </c>
      <c r="G5898" s="1" t="s">
        <v>13306</v>
      </c>
      <c r="H5898" t="str">
        <f t="shared" si="92"/>
        <v>GB48151</v>
      </c>
    </row>
    <row r="5899" spans="4:8">
      <c r="D5899" t="s">
        <v>16698</v>
      </c>
      <c r="E5899" t="s">
        <v>34318</v>
      </c>
      <c r="G5899" s="1" t="s">
        <v>13308</v>
      </c>
      <c r="H5899" t="str">
        <f t="shared" si="92"/>
        <v>GB48158</v>
      </c>
    </row>
    <row r="5900" spans="4:8">
      <c r="D5900" t="s">
        <v>9704</v>
      </c>
      <c r="E5900" t="s">
        <v>34316</v>
      </c>
      <c r="G5900" s="1" t="s">
        <v>13310</v>
      </c>
      <c r="H5900" t="str">
        <f t="shared" si="92"/>
        <v>GB48163</v>
      </c>
    </row>
    <row r="5901" spans="4:8">
      <c r="D5901" t="s">
        <v>23895</v>
      </c>
      <c r="E5901" t="s">
        <v>34316</v>
      </c>
      <c r="G5901" s="1" t="s">
        <v>13313</v>
      </c>
      <c r="H5901" t="str">
        <f t="shared" si="92"/>
        <v>GB48117</v>
      </c>
    </row>
    <row r="5902" spans="4:8">
      <c r="D5902" t="s">
        <v>9705</v>
      </c>
      <c r="E5902" t="s">
        <v>34316</v>
      </c>
      <c r="G5902" s="1" t="s">
        <v>13315</v>
      </c>
      <c r="H5902" t="str">
        <f t="shared" si="92"/>
        <v>GB44207</v>
      </c>
    </row>
    <row r="5903" spans="4:8">
      <c r="D5903" t="s">
        <v>23896</v>
      </c>
      <c r="E5903" t="s">
        <v>34316</v>
      </c>
      <c r="G5903" s="1" t="s">
        <v>13317</v>
      </c>
      <c r="H5903" t="str">
        <f t="shared" si="92"/>
        <v>GB44206</v>
      </c>
    </row>
    <row r="5904" spans="4:8">
      <c r="D5904" t="s">
        <v>23894</v>
      </c>
      <c r="E5904" t="s">
        <v>34316</v>
      </c>
      <c r="G5904" s="1" t="s">
        <v>13319</v>
      </c>
      <c r="H5904" t="str">
        <f t="shared" si="92"/>
        <v>GB42436</v>
      </c>
    </row>
    <row r="5905" spans="4:8">
      <c r="D5905" t="s">
        <v>14537</v>
      </c>
      <c r="E5905" t="s">
        <v>34316</v>
      </c>
      <c r="G5905" s="1" t="s">
        <v>13322</v>
      </c>
      <c r="H5905" t="str">
        <f t="shared" si="92"/>
        <v>GB43293</v>
      </c>
    </row>
    <row r="5906" spans="4:8">
      <c r="D5906" t="s">
        <v>15849</v>
      </c>
      <c r="E5906" t="s">
        <v>34314</v>
      </c>
      <c r="G5906" s="1" t="s">
        <v>13324</v>
      </c>
      <c r="H5906" t="str">
        <f t="shared" si="92"/>
        <v>GB49244</v>
      </c>
    </row>
    <row r="5907" spans="4:8">
      <c r="D5907" t="s">
        <v>2916</v>
      </c>
      <c r="E5907" t="s">
        <v>34313</v>
      </c>
      <c r="G5907" s="1" t="s">
        <v>13326</v>
      </c>
      <c r="H5907" t="str">
        <f t="shared" si="92"/>
        <v>GB53782</v>
      </c>
    </row>
    <row r="5908" spans="4:8">
      <c r="D5908" t="s">
        <v>9700</v>
      </c>
      <c r="E5908" t="s">
        <v>34311</v>
      </c>
      <c r="G5908" s="1" t="s">
        <v>13328</v>
      </c>
      <c r="H5908" t="str">
        <f t="shared" si="92"/>
        <v>GB42564</v>
      </c>
    </row>
    <row r="5909" spans="4:8">
      <c r="D5909" t="s">
        <v>23889</v>
      </c>
      <c r="E5909" t="s">
        <v>34309</v>
      </c>
      <c r="G5909" s="1" t="s">
        <v>13330</v>
      </c>
      <c r="H5909" t="str">
        <f t="shared" si="92"/>
        <v>GB42526</v>
      </c>
    </row>
    <row r="5910" spans="4:8">
      <c r="D5910" t="s">
        <v>9699</v>
      </c>
      <c r="E5910" t="s">
        <v>34309</v>
      </c>
      <c r="G5910" s="1" t="s">
        <v>13332</v>
      </c>
      <c r="H5910" t="str">
        <f t="shared" si="92"/>
        <v>GB51647</v>
      </c>
    </row>
    <row r="5911" spans="4:8">
      <c r="D5911" t="s">
        <v>9693</v>
      </c>
      <c r="E5911" t="s">
        <v>34306</v>
      </c>
      <c r="G5911" s="1" t="s">
        <v>13334</v>
      </c>
      <c r="H5911" t="str">
        <f t="shared" si="92"/>
        <v>GB41863</v>
      </c>
    </row>
    <row r="5912" spans="4:8">
      <c r="D5912" t="s">
        <v>9695</v>
      </c>
      <c r="E5912" t="s">
        <v>34306</v>
      </c>
      <c r="G5912" s="1" t="s">
        <v>13336</v>
      </c>
      <c r="H5912" t="str">
        <f t="shared" si="92"/>
        <v>GB41889</v>
      </c>
    </row>
    <row r="5913" spans="4:8">
      <c r="D5913" t="s">
        <v>9697</v>
      </c>
      <c r="E5913" t="s">
        <v>34306</v>
      </c>
      <c r="G5913" s="1" t="s">
        <v>13338</v>
      </c>
      <c r="H5913">
        <f t="shared" si="92"/>
        <v>0</v>
      </c>
    </row>
    <row r="5914" spans="4:8">
      <c r="D5914" t="s">
        <v>23888</v>
      </c>
      <c r="E5914" t="s">
        <v>34306</v>
      </c>
      <c r="G5914" s="1" t="s">
        <v>13340</v>
      </c>
      <c r="H5914" t="str">
        <f t="shared" si="92"/>
        <v>GB53359</v>
      </c>
    </row>
    <row r="5915" spans="4:8">
      <c r="D5915" t="s">
        <v>9788</v>
      </c>
      <c r="E5915" t="s">
        <v>34304</v>
      </c>
      <c r="G5915" s="1" t="s">
        <v>13344</v>
      </c>
      <c r="H5915" t="str">
        <f t="shared" si="92"/>
        <v>GB53357</v>
      </c>
    </row>
    <row r="5916" spans="4:8">
      <c r="D5916" t="s">
        <v>9691</v>
      </c>
      <c r="E5916" t="s">
        <v>34302</v>
      </c>
      <c r="G5916" s="1" t="s">
        <v>13346</v>
      </c>
      <c r="H5916" t="str">
        <f t="shared" si="92"/>
        <v>GB53349</v>
      </c>
    </row>
    <row r="5917" spans="4:8">
      <c r="D5917" t="s">
        <v>23881</v>
      </c>
      <c r="E5917" t="s">
        <v>34299</v>
      </c>
      <c r="G5917" s="1" t="s">
        <v>13348</v>
      </c>
      <c r="H5917" t="str">
        <f t="shared" si="92"/>
        <v>GB53312</v>
      </c>
    </row>
    <row r="5918" spans="4:8">
      <c r="D5918" t="s">
        <v>23879</v>
      </c>
      <c r="E5918" t="s">
        <v>34299</v>
      </c>
      <c r="G5918" s="1" t="s">
        <v>13349</v>
      </c>
      <c r="H5918" t="str">
        <f t="shared" si="92"/>
        <v>GB42579</v>
      </c>
    </row>
    <row r="5919" spans="4:8">
      <c r="D5919" t="s">
        <v>23880</v>
      </c>
      <c r="E5919" t="s">
        <v>34299</v>
      </c>
      <c r="G5919" s="1" t="s">
        <v>13351</v>
      </c>
      <c r="H5919" t="str">
        <f t="shared" si="92"/>
        <v>GB42881</v>
      </c>
    </row>
    <row r="5920" spans="4:8">
      <c r="D5920" t="s">
        <v>23883</v>
      </c>
      <c r="E5920" t="s">
        <v>34299</v>
      </c>
      <c r="G5920" s="1" t="s">
        <v>13353</v>
      </c>
      <c r="H5920" t="str">
        <f t="shared" si="92"/>
        <v>GB42880</v>
      </c>
    </row>
    <row r="5921" spans="4:8">
      <c r="D5921" t="s">
        <v>23882</v>
      </c>
      <c r="E5921" t="s">
        <v>34299</v>
      </c>
      <c r="G5921" s="1" t="s">
        <v>13355</v>
      </c>
      <c r="H5921" t="str">
        <f t="shared" si="92"/>
        <v>GB42604</v>
      </c>
    </row>
    <row r="5922" spans="4:8">
      <c r="D5922" t="s">
        <v>23884</v>
      </c>
      <c r="E5922" t="s">
        <v>34299</v>
      </c>
      <c r="G5922" s="1" t="s">
        <v>13357</v>
      </c>
      <c r="H5922" t="str">
        <f t="shared" si="92"/>
        <v>GB42877</v>
      </c>
    </row>
    <row r="5923" spans="4:8">
      <c r="D5923" t="s">
        <v>9690</v>
      </c>
      <c r="E5923" t="s">
        <v>34299</v>
      </c>
      <c r="G5923" s="1" t="s">
        <v>13359</v>
      </c>
      <c r="H5923">
        <f t="shared" si="92"/>
        <v>0</v>
      </c>
    </row>
    <row r="5924" spans="4:8">
      <c r="D5924" t="s">
        <v>9689</v>
      </c>
      <c r="E5924" t="s">
        <v>34298</v>
      </c>
      <c r="G5924" s="1" t="s">
        <v>13361</v>
      </c>
      <c r="H5924" t="str">
        <f t="shared" si="92"/>
        <v>GB54020</v>
      </c>
    </row>
    <row r="5925" spans="4:8">
      <c r="D5925" t="s">
        <v>15926</v>
      </c>
      <c r="E5925" t="s">
        <v>34298</v>
      </c>
      <c r="G5925" s="1" t="s">
        <v>13362</v>
      </c>
      <c r="H5925" t="str">
        <f t="shared" si="92"/>
        <v>GB40395</v>
      </c>
    </row>
    <row r="5926" spans="4:8">
      <c r="D5926" t="s">
        <v>23874</v>
      </c>
      <c r="E5926" t="s">
        <v>34296</v>
      </c>
      <c r="G5926" s="1" t="s">
        <v>13364</v>
      </c>
      <c r="H5926" t="str">
        <f t="shared" si="92"/>
        <v>GB50744</v>
      </c>
    </row>
    <row r="5927" spans="4:8">
      <c r="D5927" t="s">
        <v>2932</v>
      </c>
      <c r="E5927" t="s">
        <v>34293</v>
      </c>
      <c r="G5927" s="1" t="s">
        <v>13366</v>
      </c>
      <c r="H5927" t="str">
        <f t="shared" si="92"/>
        <v>GB49348</v>
      </c>
    </row>
    <row r="5928" spans="4:8">
      <c r="D5928" t="s">
        <v>9786</v>
      </c>
      <c r="E5928" t="s">
        <v>34291</v>
      </c>
      <c r="G5928" s="1" t="s">
        <v>13368</v>
      </c>
      <c r="H5928" t="str">
        <f t="shared" si="92"/>
        <v>GB46741</v>
      </c>
    </row>
    <row r="5929" spans="4:8">
      <c r="D5929" t="s">
        <v>9685</v>
      </c>
      <c r="E5929" t="s">
        <v>34290</v>
      </c>
      <c r="G5929" s="1" t="s">
        <v>13370</v>
      </c>
      <c r="H5929" t="str">
        <f t="shared" si="92"/>
        <v>GB54598</v>
      </c>
    </row>
    <row r="5930" spans="4:8">
      <c r="D5930" t="s">
        <v>23867</v>
      </c>
      <c r="E5930" t="s">
        <v>34290</v>
      </c>
      <c r="G5930" s="1" t="s">
        <v>13372</v>
      </c>
      <c r="H5930" t="str">
        <f t="shared" si="92"/>
        <v>GB54605</v>
      </c>
    </row>
    <row r="5931" spans="4:8">
      <c r="D5931" t="s">
        <v>23866</v>
      </c>
      <c r="E5931" t="s">
        <v>34290</v>
      </c>
      <c r="G5931" s="1" t="s">
        <v>13374</v>
      </c>
      <c r="H5931" t="str">
        <f t="shared" si="92"/>
        <v>GB44711</v>
      </c>
    </row>
    <row r="5932" spans="4:8">
      <c r="D5932" t="s">
        <v>23865</v>
      </c>
      <c r="E5932" t="s">
        <v>34289</v>
      </c>
      <c r="G5932" s="1" t="s">
        <v>13376</v>
      </c>
      <c r="H5932" t="str">
        <f t="shared" si="92"/>
        <v>GB51395</v>
      </c>
    </row>
    <row r="5933" spans="4:8">
      <c r="D5933" t="s">
        <v>23864</v>
      </c>
      <c r="E5933" t="s">
        <v>34289</v>
      </c>
      <c r="G5933" s="1" t="s">
        <v>13378</v>
      </c>
      <c r="H5933" t="str">
        <f t="shared" si="92"/>
        <v>GB43963</v>
      </c>
    </row>
    <row r="5934" spans="4:8">
      <c r="D5934" t="s">
        <v>23863</v>
      </c>
      <c r="E5934" t="s">
        <v>34289</v>
      </c>
      <c r="G5934" s="1" t="s">
        <v>13380</v>
      </c>
      <c r="H5934" t="str">
        <f t="shared" si="92"/>
        <v>GB55039</v>
      </c>
    </row>
    <row r="5935" spans="4:8">
      <c r="D5935" t="s">
        <v>23862</v>
      </c>
      <c r="E5935" t="s">
        <v>34288</v>
      </c>
      <c r="G5935" s="1" t="s">
        <v>13382</v>
      </c>
      <c r="H5935" t="str">
        <f t="shared" si="92"/>
        <v>GB43826</v>
      </c>
    </row>
    <row r="5936" spans="4:8">
      <c r="D5936" t="s">
        <v>23861</v>
      </c>
      <c r="E5936" t="s">
        <v>34288</v>
      </c>
      <c r="G5936" s="1" t="s">
        <v>13384</v>
      </c>
      <c r="H5936" t="str">
        <f t="shared" si="92"/>
        <v>GB43276</v>
      </c>
    </row>
    <row r="5937" spans="4:8">
      <c r="D5937" t="s">
        <v>9683</v>
      </c>
      <c r="E5937" t="s">
        <v>34286</v>
      </c>
      <c r="G5937" s="1" t="s">
        <v>13385</v>
      </c>
      <c r="H5937" t="str">
        <f t="shared" si="92"/>
        <v>GB55797</v>
      </c>
    </row>
    <row r="5938" spans="4:8">
      <c r="D5938" t="s">
        <v>9681</v>
      </c>
      <c r="E5938" t="s">
        <v>34285</v>
      </c>
      <c r="G5938" s="1" t="s">
        <v>13387</v>
      </c>
      <c r="H5938" t="str">
        <f t="shared" si="92"/>
        <v>GB46242</v>
      </c>
    </row>
    <row r="5939" spans="4:8">
      <c r="D5939" t="s">
        <v>9680</v>
      </c>
      <c r="E5939" t="s">
        <v>34283</v>
      </c>
      <c r="G5939" s="1" t="s">
        <v>13389</v>
      </c>
      <c r="H5939" t="str">
        <f t="shared" si="92"/>
        <v>GB46273</v>
      </c>
    </row>
    <row r="5940" spans="4:8">
      <c r="D5940" t="s">
        <v>23860</v>
      </c>
      <c r="E5940" t="s">
        <v>34283</v>
      </c>
      <c r="G5940" s="1" t="s">
        <v>13391</v>
      </c>
      <c r="H5940" t="str">
        <f t="shared" si="92"/>
        <v>GB55463</v>
      </c>
    </row>
    <row r="5941" spans="4:8">
      <c r="D5941" t="s">
        <v>9677</v>
      </c>
      <c r="E5941" t="s">
        <v>34280</v>
      </c>
      <c r="G5941" s="1" t="s">
        <v>13393</v>
      </c>
      <c r="H5941" t="str">
        <f t="shared" si="92"/>
        <v>GB55559</v>
      </c>
    </row>
    <row r="5942" spans="4:8">
      <c r="D5942" t="s">
        <v>23856</v>
      </c>
      <c r="E5942" t="s">
        <v>34280</v>
      </c>
      <c r="G5942" s="1" t="s">
        <v>13395</v>
      </c>
      <c r="H5942" t="str">
        <f t="shared" si="92"/>
        <v>GB55558</v>
      </c>
    </row>
    <row r="5943" spans="4:8">
      <c r="D5943" t="s">
        <v>23857</v>
      </c>
      <c r="E5943" t="s">
        <v>34280</v>
      </c>
      <c r="G5943" s="1" t="s">
        <v>13397</v>
      </c>
      <c r="H5943" t="str">
        <f t="shared" si="92"/>
        <v>GB40541</v>
      </c>
    </row>
    <row r="5944" spans="4:8">
      <c r="D5944" t="s">
        <v>23858</v>
      </c>
      <c r="E5944" t="s">
        <v>34280</v>
      </c>
      <c r="G5944" s="1" t="s">
        <v>13399</v>
      </c>
      <c r="H5944" t="str">
        <f t="shared" si="92"/>
        <v>GB52343</v>
      </c>
    </row>
    <row r="5945" spans="4:8">
      <c r="D5945" t="s">
        <v>23859</v>
      </c>
      <c r="E5945" t="s">
        <v>34280</v>
      </c>
      <c r="G5945" s="1" t="s">
        <v>13401</v>
      </c>
      <c r="H5945" t="str">
        <f t="shared" si="92"/>
        <v>GB53606</v>
      </c>
    </row>
    <row r="5946" spans="4:8">
      <c r="D5946" t="s">
        <v>9673</v>
      </c>
      <c r="E5946" t="s">
        <v>34279</v>
      </c>
      <c r="G5946" s="1" t="s">
        <v>13404</v>
      </c>
      <c r="H5946" t="str">
        <f t="shared" si="92"/>
        <v>GB49539</v>
      </c>
    </row>
    <row r="5947" spans="4:8">
      <c r="D5947" t="s">
        <v>23855</v>
      </c>
      <c r="E5947" t="s">
        <v>34279</v>
      </c>
      <c r="G5947" s="1" t="s">
        <v>13406</v>
      </c>
      <c r="H5947" t="str">
        <f t="shared" si="92"/>
        <v>GB44059</v>
      </c>
    </row>
    <row r="5948" spans="4:8">
      <c r="D5948" t="s">
        <v>2910</v>
      </c>
      <c r="E5948" t="s">
        <v>34277</v>
      </c>
      <c r="G5948" s="1" t="s">
        <v>13408</v>
      </c>
      <c r="H5948" t="str">
        <f t="shared" si="92"/>
        <v>GB44061</v>
      </c>
    </row>
    <row r="5949" spans="4:8">
      <c r="D5949" t="s">
        <v>23824</v>
      </c>
      <c r="E5949" t="s">
        <v>34272</v>
      </c>
      <c r="G5949" s="1" t="s">
        <v>13410</v>
      </c>
      <c r="H5949" t="str">
        <f t="shared" si="92"/>
        <v>GB52614</v>
      </c>
    </row>
    <row r="5950" spans="4:8">
      <c r="D5950" t="s">
        <v>23834</v>
      </c>
      <c r="E5950" t="s">
        <v>34272</v>
      </c>
      <c r="G5950" s="1" t="s">
        <v>13412</v>
      </c>
      <c r="H5950" t="str">
        <f t="shared" si="92"/>
        <v>GB47961</v>
      </c>
    </row>
    <row r="5951" spans="4:8">
      <c r="D5951" t="s">
        <v>23832</v>
      </c>
      <c r="E5951" t="s">
        <v>34272</v>
      </c>
      <c r="G5951" s="1" t="s">
        <v>13414</v>
      </c>
      <c r="H5951" t="str">
        <f t="shared" si="92"/>
        <v>GB42998</v>
      </c>
    </row>
    <row r="5952" spans="4:8">
      <c r="D5952" t="s">
        <v>23830</v>
      </c>
      <c r="E5952" t="s">
        <v>34272</v>
      </c>
      <c r="G5952" s="1" t="s">
        <v>13416</v>
      </c>
      <c r="H5952" t="str">
        <f t="shared" si="92"/>
        <v>GB46920</v>
      </c>
    </row>
    <row r="5953" spans="4:8">
      <c r="D5953" t="s">
        <v>23829</v>
      </c>
      <c r="E5953" t="s">
        <v>34272</v>
      </c>
      <c r="G5953" s="1" t="s">
        <v>13419</v>
      </c>
      <c r="H5953" t="str">
        <f t="shared" si="92"/>
        <v>GB46887</v>
      </c>
    </row>
    <row r="5954" spans="4:8">
      <c r="D5954" t="s">
        <v>23823</v>
      </c>
      <c r="E5954" t="s">
        <v>34272</v>
      </c>
      <c r="G5954" s="1" t="s">
        <v>13421</v>
      </c>
      <c r="H5954" t="str">
        <f t="shared" si="92"/>
        <v>GB55919</v>
      </c>
    </row>
    <row r="5955" spans="4:8">
      <c r="D5955" t="s">
        <v>23826</v>
      </c>
      <c r="E5955" t="s">
        <v>34272</v>
      </c>
      <c r="G5955" s="1" t="s">
        <v>13423</v>
      </c>
      <c r="H5955" t="str">
        <f t="shared" ref="H5955:H6018" si="93">VLOOKUP(G5955,D:E,2,FALSE)</f>
        <v>GB54052</v>
      </c>
    </row>
    <row r="5956" spans="4:8">
      <c r="D5956" t="s">
        <v>23827</v>
      </c>
      <c r="E5956" t="s">
        <v>34272</v>
      </c>
      <c r="G5956" s="1" t="s">
        <v>13424</v>
      </c>
      <c r="H5956" t="str">
        <f t="shared" si="93"/>
        <v>GB41313</v>
      </c>
    </row>
    <row r="5957" spans="4:8">
      <c r="D5957" t="s">
        <v>23833</v>
      </c>
      <c r="E5957" t="s">
        <v>34272</v>
      </c>
      <c r="G5957" s="1" t="s">
        <v>13426</v>
      </c>
      <c r="H5957" t="str">
        <f t="shared" si="93"/>
        <v>GB44120</v>
      </c>
    </row>
    <row r="5958" spans="4:8">
      <c r="D5958" t="s">
        <v>23828</v>
      </c>
      <c r="E5958" t="s">
        <v>34272</v>
      </c>
      <c r="G5958" s="1" t="s">
        <v>13428</v>
      </c>
      <c r="H5958" t="str">
        <f t="shared" si="93"/>
        <v>GB53627</v>
      </c>
    </row>
    <row r="5959" spans="4:8">
      <c r="D5959" t="s">
        <v>23822</v>
      </c>
      <c r="E5959" t="s">
        <v>34272</v>
      </c>
      <c r="G5959" s="1" t="s">
        <v>13430</v>
      </c>
      <c r="H5959" t="str">
        <f t="shared" si="93"/>
        <v>GB44943</v>
      </c>
    </row>
    <row r="5960" spans="4:8">
      <c r="D5960" t="s">
        <v>23825</v>
      </c>
      <c r="E5960" t="s">
        <v>34272</v>
      </c>
      <c r="G5960" s="1" t="s">
        <v>13432</v>
      </c>
      <c r="H5960" t="str">
        <f t="shared" si="93"/>
        <v>GB41843</v>
      </c>
    </row>
    <row r="5961" spans="4:8">
      <c r="D5961" t="s">
        <v>23831</v>
      </c>
      <c r="E5961" t="s">
        <v>34272</v>
      </c>
      <c r="G5961" s="1" t="s">
        <v>13434</v>
      </c>
      <c r="H5961" t="str">
        <f t="shared" si="93"/>
        <v>GB50513</v>
      </c>
    </row>
    <row r="5962" spans="4:8">
      <c r="D5962" t="s">
        <v>9668</v>
      </c>
      <c r="E5962" t="s">
        <v>34272</v>
      </c>
      <c r="G5962" s="1" t="s">
        <v>13437</v>
      </c>
      <c r="H5962" t="str">
        <f t="shared" si="93"/>
        <v>GB48174</v>
      </c>
    </row>
    <row r="5963" spans="4:8">
      <c r="D5963" t="s">
        <v>23835</v>
      </c>
      <c r="E5963" t="s">
        <v>34272</v>
      </c>
      <c r="G5963" s="1" t="s">
        <v>13439</v>
      </c>
      <c r="H5963" t="str">
        <f t="shared" si="93"/>
        <v>GB46713</v>
      </c>
    </row>
    <row r="5964" spans="4:8">
      <c r="D5964" t="s">
        <v>23821</v>
      </c>
      <c r="E5964" t="s">
        <v>34271</v>
      </c>
      <c r="G5964" s="1" t="s">
        <v>13441</v>
      </c>
      <c r="H5964" t="str">
        <f t="shared" si="93"/>
        <v>GB49337</v>
      </c>
    </row>
    <row r="5965" spans="4:8">
      <c r="D5965" t="s">
        <v>9662</v>
      </c>
      <c r="E5965" t="s">
        <v>34271</v>
      </c>
      <c r="G5965" s="1" t="s">
        <v>13443</v>
      </c>
      <c r="H5965" t="str">
        <f t="shared" si="93"/>
        <v>GB47299</v>
      </c>
    </row>
    <row r="5966" spans="4:8">
      <c r="D5966" t="s">
        <v>23820</v>
      </c>
      <c r="E5966" t="s">
        <v>34271</v>
      </c>
      <c r="G5966" s="1" t="s">
        <v>13444</v>
      </c>
      <c r="H5966" t="str">
        <f t="shared" si="93"/>
        <v>GB55921</v>
      </c>
    </row>
    <row r="5967" spans="4:8">
      <c r="D5967" t="s">
        <v>9664</v>
      </c>
      <c r="E5967" t="s">
        <v>34271</v>
      </c>
      <c r="G5967" s="1" t="s">
        <v>13445</v>
      </c>
      <c r="H5967" t="str">
        <f t="shared" si="93"/>
        <v>GB49449</v>
      </c>
    </row>
    <row r="5968" spans="4:8">
      <c r="D5968" t="s">
        <v>23814</v>
      </c>
      <c r="E5968" t="s">
        <v>34268</v>
      </c>
      <c r="G5968" s="1" t="s">
        <v>13447</v>
      </c>
      <c r="H5968" t="str">
        <f t="shared" si="93"/>
        <v>GB47075</v>
      </c>
    </row>
    <row r="5969" spans="4:8">
      <c r="D5969" t="s">
        <v>15502</v>
      </c>
      <c r="E5969" t="s">
        <v>34268</v>
      </c>
      <c r="G5969" s="1" t="s">
        <v>13449</v>
      </c>
      <c r="H5969" t="str">
        <f t="shared" si="93"/>
        <v>GB41545</v>
      </c>
    </row>
    <row r="5970" spans="4:8">
      <c r="D5970" t="s">
        <v>15500</v>
      </c>
      <c r="E5970" t="s">
        <v>34267</v>
      </c>
      <c r="G5970" s="1" t="s">
        <v>13451</v>
      </c>
      <c r="H5970" t="str">
        <f t="shared" si="93"/>
        <v>GB40444</v>
      </c>
    </row>
    <row r="5971" spans="4:8">
      <c r="D5971" t="s">
        <v>23812</v>
      </c>
      <c r="E5971" t="s">
        <v>34264</v>
      </c>
      <c r="G5971" s="1" t="s">
        <v>13453</v>
      </c>
      <c r="H5971">
        <f t="shared" si="93"/>
        <v>0</v>
      </c>
    </row>
    <row r="5972" spans="4:8">
      <c r="D5972" t="s">
        <v>13430</v>
      </c>
      <c r="E5972" t="s">
        <v>34264</v>
      </c>
      <c r="G5972" s="1" t="s">
        <v>13455</v>
      </c>
      <c r="H5972" t="str">
        <f t="shared" si="93"/>
        <v>GB49047</v>
      </c>
    </row>
    <row r="5973" spans="4:8">
      <c r="D5973" t="s">
        <v>23809</v>
      </c>
      <c r="E5973" t="s">
        <v>34261</v>
      </c>
      <c r="G5973" s="1" t="s">
        <v>13457</v>
      </c>
      <c r="H5973" t="str">
        <f t="shared" si="93"/>
        <v>GB50980</v>
      </c>
    </row>
    <row r="5974" spans="4:8">
      <c r="D5974" t="s">
        <v>23808</v>
      </c>
      <c r="E5974" t="s">
        <v>34261</v>
      </c>
      <c r="G5974" s="1" t="s">
        <v>13459</v>
      </c>
      <c r="H5974">
        <f t="shared" si="93"/>
        <v>0</v>
      </c>
    </row>
    <row r="5975" spans="4:8">
      <c r="D5975" t="s">
        <v>23807</v>
      </c>
      <c r="E5975" t="s">
        <v>34261</v>
      </c>
      <c r="G5975" s="1" t="s">
        <v>13461</v>
      </c>
      <c r="H5975" t="str">
        <f t="shared" si="93"/>
        <v>GB47303</v>
      </c>
    </row>
    <row r="5976" spans="4:8">
      <c r="D5976" t="s">
        <v>13977</v>
      </c>
      <c r="E5976" t="s">
        <v>34259</v>
      </c>
      <c r="G5976" s="1" t="s">
        <v>13463</v>
      </c>
      <c r="H5976" t="str">
        <f t="shared" si="93"/>
        <v>GB40928</v>
      </c>
    </row>
    <row r="5977" spans="4:8">
      <c r="D5977" t="s">
        <v>23806</v>
      </c>
      <c r="E5977" t="s">
        <v>34258</v>
      </c>
      <c r="G5977" s="1" t="s">
        <v>13465</v>
      </c>
      <c r="H5977" t="str">
        <f t="shared" si="93"/>
        <v>GB54386</v>
      </c>
    </row>
    <row r="5978" spans="4:8">
      <c r="D5978" t="s">
        <v>23805</v>
      </c>
      <c r="E5978" t="s">
        <v>34258</v>
      </c>
      <c r="G5978" s="1" t="s">
        <v>13467</v>
      </c>
      <c r="H5978" t="str">
        <f t="shared" si="93"/>
        <v>GB50866</v>
      </c>
    </row>
    <row r="5979" spans="4:8">
      <c r="D5979" t="s">
        <v>9650</v>
      </c>
      <c r="E5979" t="s">
        <v>34258</v>
      </c>
      <c r="G5979" s="1" t="s">
        <v>13469</v>
      </c>
      <c r="H5979" t="str">
        <f t="shared" si="93"/>
        <v>GB53859</v>
      </c>
    </row>
    <row r="5980" spans="4:8">
      <c r="D5980" t="s">
        <v>9648</v>
      </c>
      <c r="E5980" t="s">
        <v>34257</v>
      </c>
      <c r="G5980" s="1" t="s">
        <v>13471</v>
      </c>
      <c r="H5980" t="str">
        <f t="shared" si="93"/>
        <v>GB55572</v>
      </c>
    </row>
    <row r="5981" spans="4:8">
      <c r="D5981" t="s">
        <v>572</v>
      </c>
      <c r="E5981" t="s">
        <v>37696</v>
      </c>
      <c r="G5981" s="1" t="s">
        <v>13473</v>
      </c>
      <c r="H5981" t="str">
        <f t="shared" si="93"/>
        <v>GB55370</v>
      </c>
    </row>
    <row r="5982" spans="4:8">
      <c r="D5982" t="s">
        <v>1616</v>
      </c>
      <c r="E5982" t="s">
        <v>34255</v>
      </c>
      <c r="G5982" s="1" t="s">
        <v>13474</v>
      </c>
      <c r="H5982" t="str">
        <f t="shared" si="93"/>
        <v>GB55643</v>
      </c>
    </row>
    <row r="5983" spans="4:8">
      <c r="D5983" t="s">
        <v>23801</v>
      </c>
      <c r="E5983" t="s">
        <v>34254</v>
      </c>
      <c r="G5983" s="1" t="s">
        <v>13476</v>
      </c>
      <c r="H5983" t="str">
        <f t="shared" si="93"/>
        <v>GB45263</v>
      </c>
    </row>
    <row r="5984" spans="4:8">
      <c r="D5984" t="s">
        <v>9646</v>
      </c>
      <c r="E5984" t="s">
        <v>34254</v>
      </c>
      <c r="G5984" s="1" t="s">
        <v>13478</v>
      </c>
      <c r="H5984" t="str">
        <f t="shared" si="93"/>
        <v>GB41822</v>
      </c>
    </row>
    <row r="5985" spans="4:8">
      <c r="D5985" t="s">
        <v>23802</v>
      </c>
      <c r="E5985" t="s">
        <v>34254</v>
      </c>
      <c r="G5985" s="1" t="s">
        <v>13480</v>
      </c>
      <c r="H5985" t="str">
        <f t="shared" si="93"/>
        <v>GB52340</v>
      </c>
    </row>
    <row r="5986" spans="4:8">
      <c r="D5986" t="s">
        <v>23799</v>
      </c>
      <c r="E5986" t="s">
        <v>34254</v>
      </c>
      <c r="G5986" s="1" t="s">
        <v>13482</v>
      </c>
      <c r="H5986" t="str">
        <f t="shared" si="93"/>
        <v>GB40431</v>
      </c>
    </row>
    <row r="5987" spans="4:8">
      <c r="D5987" t="s">
        <v>23800</v>
      </c>
      <c r="E5987" t="s">
        <v>34254</v>
      </c>
      <c r="G5987" s="1" t="s">
        <v>13484</v>
      </c>
      <c r="H5987" t="str">
        <f t="shared" si="93"/>
        <v>GB53666</v>
      </c>
    </row>
    <row r="5988" spans="4:8">
      <c r="D5988" t="s">
        <v>23798</v>
      </c>
      <c r="E5988" t="s">
        <v>34254</v>
      </c>
      <c r="G5988" s="1" t="s">
        <v>13486</v>
      </c>
      <c r="H5988" t="str">
        <f t="shared" si="93"/>
        <v>GB44980</v>
      </c>
    </row>
    <row r="5989" spans="4:8">
      <c r="D5989" t="s">
        <v>23792</v>
      </c>
      <c r="E5989" t="s">
        <v>34252</v>
      </c>
      <c r="G5989" s="1" t="s">
        <v>13487</v>
      </c>
      <c r="H5989" t="str">
        <f t="shared" si="93"/>
        <v>GB42810</v>
      </c>
    </row>
    <row r="5990" spans="4:8">
      <c r="D5990" t="s">
        <v>23791</v>
      </c>
      <c r="E5990" t="s">
        <v>34252</v>
      </c>
      <c r="G5990" s="1" t="s">
        <v>13489</v>
      </c>
      <c r="H5990" t="str">
        <f t="shared" si="93"/>
        <v>GB50514</v>
      </c>
    </row>
    <row r="5991" spans="4:8">
      <c r="D5991" t="s">
        <v>23790</v>
      </c>
      <c r="E5991" t="s">
        <v>34252</v>
      </c>
      <c r="G5991" s="1" t="s">
        <v>13492</v>
      </c>
      <c r="H5991" t="str">
        <f t="shared" si="93"/>
        <v>GB46318</v>
      </c>
    </row>
    <row r="5992" spans="4:8">
      <c r="D5992" t="s">
        <v>23789</v>
      </c>
      <c r="E5992" t="s">
        <v>34252</v>
      </c>
      <c r="G5992" s="1" t="s">
        <v>13494</v>
      </c>
      <c r="H5992" t="str">
        <f t="shared" si="93"/>
        <v>GB42846</v>
      </c>
    </row>
    <row r="5993" spans="4:8">
      <c r="D5993" t="s">
        <v>2907</v>
      </c>
      <c r="E5993" t="s">
        <v>34251</v>
      </c>
      <c r="G5993" s="1" t="s">
        <v>13496</v>
      </c>
      <c r="H5993" t="str">
        <f t="shared" si="93"/>
        <v>GB52893</v>
      </c>
    </row>
    <row r="5994" spans="4:8">
      <c r="D5994" t="s">
        <v>23788</v>
      </c>
      <c r="E5994" t="s">
        <v>34250</v>
      </c>
      <c r="G5994" s="1" t="s">
        <v>13498</v>
      </c>
      <c r="H5994" t="str">
        <f t="shared" si="93"/>
        <v>GB40878</v>
      </c>
    </row>
    <row r="5995" spans="4:8">
      <c r="D5995" t="s">
        <v>23787</v>
      </c>
      <c r="E5995" t="s">
        <v>34250</v>
      </c>
      <c r="G5995" s="1" t="s">
        <v>13501</v>
      </c>
      <c r="H5995" t="str">
        <f t="shared" si="93"/>
        <v>GB48526</v>
      </c>
    </row>
    <row r="5996" spans="4:8">
      <c r="D5996" t="s">
        <v>9451</v>
      </c>
      <c r="E5996" t="s">
        <v>34249</v>
      </c>
      <c r="G5996" s="1" t="s">
        <v>13503</v>
      </c>
      <c r="H5996" t="str">
        <f t="shared" si="93"/>
        <v>GB51038</v>
      </c>
    </row>
    <row r="5997" spans="4:8">
      <c r="D5997" t="s">
        <v>9453</v>
      </c>
      <c r="E5997" t="s">
        <v>34249</v>
      </c>
      <c r="G5997" s="1" t="s">
        <v>13505</v>
      </c>
      <c r="H5997" t="str">
        <f t="shared" si="93"/>
        <v>GB53656</v>
      </c>
    </row>
    <row r="5998" spans="4:8">
      <c r="D5998" t="s">
        <v>23780</v>
      </c>
      <c r="E5998" t="s">
        <v>34249</v>
      </c>
      <c r="G5998" s="1" t="s">
        <v>13507</v>
      </c>
      <c r="H5998" t="str">
        <f t="shared" si="93"/>
        <v>GB45761</v>
      </c>
    </row>
    <row r="5999" spans="4:8">
      <c r="D5999" t="s">
        <v>16586</v>
      </c>
      <c r="E5999" t="s">
        <v>34247</v>
      </c>
      <c r="G5999" s="1" t="s">
        <v>13509</v>
      </c>
      <c r="H5999" t="str">
        <f t="shared" si="93"/>
        <v>GB50623</v>
      </c>
    </row>
    <row r="6000" spans="4:8">
      <c r="D6000" t="s">
        <v>13975</v>
      </c>
      <c r="E6000" t="s">
        <v>34245</v>
      </c>
      <c r="G6000" s="1" t="s">
        <v>13511</v>
      </c>
      <c r="H6000" t="str">
        <f t="shared" si="93"/>
        <v>GB43704</v>
      </c>
    </row>
    <row r="6001" spans="4:8">
      <c r="D6001" t="s">
        <v>9783</v>
      </c>
      <c r="E6001" t="s">
        <v>34243</v>
      </c>
      <c r="G6001" s="1" t="s">
        <v>13513</v>
      </c>
      <c r="H6001" t="str">
        <f t="shared" si="93"/>
        <v>GB49649</v>
      </c>
    </row>
    <row r="6002" spans="4:8">
      <c r="D6002" t="s">
        <v>23776</v>
      </c>
      <c r="E6002" t="s">
        <v>34242</v>
      </c>
      <c r="G6002" s="1" t="s">
        <v>13515</v>
      </c>
      <c r="H6002" t="str">
        <f t="shared" si="93"/>
        <v>GB49167</v>
      </c>
    </row>
    <row r="6003" spans="4:8">
      <c r="D6003" t="s">
        <v>23775</v>
      </c>
      <c r="E6003" t="s">
        <v>34242</v>
      </c>
      <c r="G6003" s="1" t="s">
        <v>13517</v>
      </c>
      <c r="H6003" t="str">
        <f t="shared" si="93"/>
        <v>GB42817</v>
      </c>
    </row>
    <row r="6004" spans="4:8">
      <c r="D6004" t="s">
        <v>9634</v>
      </c>
      <c r="E6004" t="s">
        <v>34242</v>
      </c>
      <c r="G6004" s="1" t="s">
        <v>13519</v>
      </c>
      <c r="H6004" t="str">
        <f t="shared" si="93"/>
        <v>GB42654</v>
      </c>
    </row>
    <row r="6005" spans="4:8">
      <c r="D6005" t="s">
        <v>23774</v>
      </c>
      <c r="E6005" t="s">
        <v>34242</v>
      </c>
      <c r="G6005" s="1" t="s">
        <v>13521</v>
      </c>
      <c r="H6005" t="str">
        <f t="shared" si="93"/>
        <v>GB41150</v>
      </c>
    </row>
    <row r="6006" spans="4:8">
      <c r="D6006" t="s">
        <v>23773</v>
      </c>
      <c r="E6006" t="s">
        <v>34242</v>
      </c>
      <c r="G6006" s="1" t="s">
        <v>13523</v>
      </c>
      <c r="H6006" t="str">
        <f t="shared" si="93"/>
        <v>GB45261</v>
      </c>
    </row>
    <row r="6007" spans="4:8">
      <c r="D6007" t="s">
        <v>23765</v>
      </c>
      <c r="E6007" t="s">
        <v>34242</v>
      </c>
      <c r="G6007" s="1" t="s">
        <v>13525</v>
      </c>
      <c r="H6007" t="str">
        <f t="shared" si="93"/>
        <v>GB44707</v>
      </c>
    </row>
    <row r="6008" spans="4:8">
      <c r="D6008" t="s">
        <v>23772</v>
      </c>
      <c r="E6008" t="s">
        <v>34242</v>
      </c>
      <c r="G6008" s="1" t="s">
        <v>13527</v>
      </c>
      <c r="H6008" t="str">
        <f t="shared" si="93"/>
        <v>GB43825</v>
      </c>
    </row>
    <row r="6009" spans="4:8">
      <c r="D6009" t="s">
        <v>23771</v>
      </c>
      <c r="E6009" t="s">
        <v>34242</v>
      </c>
      <c r="G6009" s="1" t="s">
        <v>13529</v>
      </c>
      <c r="H6009" t="str">
        <f t="shared" si="93"/>
        <v>GB49299</v>
      </c>
    </row>
    <row r="6010" spans="4:8">
      <c r="D6010" t="s">
        <v>23766</v>
      </c>
      <c r="E6010" t="s">
        <v>34242</v>
      </c>
      <c r="G6010" s="1" t="s">
        <v>13531</v>
      </c>
      <c r="H6010" t="str">
        <f t="shared" si="93"/>
        <v>GB51511</v>
      </c>
    </row>
    <row r="6011" spans="4:8">
      <c r="D6011" t="s">
        <v>23770</v>
      </c>
      <c r="E6011" t="s">
        <v>34242</v>
      </c>
      <c r="G6011" s="1" t="s">
        <v>13533</v>
      </c>
      <c r="H6011" t="str">
        <f t="shared" si="93"/>
        <v>GB51495</v>
      </c>
    </row>
    <row r="6012" spans="4:8">
      <c r="D6012" t="s">
        <v>23769</v>
      </c>
      <c r="E6012" t="s">
        <v>34242</v>
      </c>
      <c r="G6012" s="1" t="s">
        <v>13535</v>
      </c>
      <c r="H6012" t="str">
        <f t="shared" si="93"/>
        <v>GB46243</v>
      </c>
    </row>
    <row r="6013" spans="4:8">
      <c r="D6013" t="s">
        <v>23768</v>
      </c>
      <c r="E6013" t="s">
        <v>34242</v>
      </c>
      <c r="G6013" s="1" t="s">
        <v>13537</v>
      </c>
      <c r="H6013" t="str">
        <f t="shared" si="93"/>
        <v>GB45382</v>
      </c>
    </row>
    <row r="6014" spans="4:8">
      <c r="D6014" t="s">
        <v>23767</v>
      </c>
      <c r="E6014" t="s">
        <v>34242</v>
      </c>
      <c r="G6014" s="1" t="s">
        <v>13539</v>
      </c>
      <c r="H6014" t="str">
        <f t="shared" si="93"/>
        <v>GB47829</v>
      </c>
    </row>
    <row r="6015" spans="4:8">
      <c r="D6015" t="s">
        <v>9636</v>
      </c>
      <c r="E6015" t="s">
        <v>34241</v>
      </c>
      <c r="G6015" s="1" t="s">
        <v>13541</v>
      </c>
      <c r="H6015" t="str">
        <f t="shared" si="93"/>
        <v>GB51044</v>
      </c>
    </row>
    <row r="6016" spans="4:8">
      <c r="D6016" t="s">
        <v>23761</v>
      </c>
      <c r="E6016" t="s">
        <v>34240</v>
      </c>
      <c r="G6016" s="1" t="s">
        <v>13543</v>
      </c>
      <c r="H6016" t="str">
        <f t="shared" si="93"/>
        <v>GB51002</v>
      </c>
    </row>
    <row r="6017" spans="4:8">
      <c r="D6017" t="s">
        <v>23762</v>
      </c>
      <c r="E6017" t="s">
        <v>34240</v>
      </c>
      <c r="G6017" s="1" t="s">
        <v>13545</v>
      </c>
      <c r="H6017" t="str">
        <f t="shared" si="93"/>
        <v>GB53384</v>
      </c>
    </row>
    <row r="6018" spans="4:8">
      <c r="D6018" t="s">
        <v>23763</v>
      </c>
      <c r="E6018" t="s">
        <v>34240</v>
      </c>
      <c r="G6018" s="1" t="s">
        <v>13547</v>
      </c>
      <c r="H6018" t="str">
        <f t="shared" si="93"/>
        <v>GB41806</v>
      </c>
    </row>
    <row r="6019" spans="4:8">
      <c r="D6019" t="s">
        <v>23764</v>
      </c>
      <c r="E6019" t="s">
        <v>34240</v>
      </c>
      <c r="G6019" s="1" t="s">
        <v>13549</v>
      </c>
      <c r="H6019" t="str">
        <f t="shared" ref="H6019:H6082" si="94">VLOOKUP(G6019,D:E,2,FALSE)</f>
        <v>GB40441</v>
      </c>
    </row>
    <row r="6020" spans="4:8">
      <c r="D6020" t="s">
        <v>23760</v>
      </c>
      <c r="E6020" t="s">
        <v>34237</v>
      </c>
      <c r="G6020" s="1" t="s">
        <v>13551</v>
      </c>
      <c r="H6020" t="str">
        <f t="shared" si="94"/>
        <v>GB49443</v>
      </c>
    </row>
    <row r="6021" spans="4:8">
      <c r="D6021" t="s">
        <v>23759</v>
      </c>
      <c r="E6021" t="s">
        <v>34237</v>
      </c>
      <c r="G6021" s="1" t="s">
        <v>13554</v>
      </c>
      <c r="H6021" t="str">
        <f t="shared" si="94"/>
        <v>GB54372</v>
      </c>
    </row>
    <row r="6022" spans="4:8">
      <c r="D6022" t="s">
        <v>23757</v>
      </c>
      <c r="E6022" t="s">
        <v>34236</v>
      </c>
      <c r="G6022" s="1" t="s">
        <v>13556</v>
      </c>
      <c r="H6022" t="str">
        <f t="shared" si="94"/>
        <v>GB45752</v>
      </c>
    </row>
    <row r="6023" spans="4:8">
      <c r="D6023" t="s">
        <v>23758</v>
      </c>
      <c r="E6023" t="s">
        <v>34236</v>
      </c>
      <c r="G6023" s="1" t="s">
        <v>13558</v>
      </c>
      <c r="H6023" t="str">
        <f t="shared" si="94"/>
        <v>GB49629</v>
      </c>
    </row>
    <row r="6024" spans="4:8">
      <c r="D6024" t="s">
        <v>9624</v>
      </c>
      <c r="E6024" t="s">
        <v>34236</v>
      </c>
      <c r="G6024" s="1" t="s">
        <v>13560</v>
      </c>
      <c r="H6024" t="str">
        <f t="shared" si="94"/>
        <v>GB55987</v>
      </c>
    </row>
    <row r="6025" spans="4:8">
      <c r="D6025" t="s">
        <v>9777</v>
      </c>
      <c r="E6025" t="s">
        <v>34234</v>
      </c>
      <c r="G6025" s="1" t="s">
        <v>13562</v>
      </c>
      <c r="H6025" t="str">
        <f t="shared" si="94"/>
        <v>GB54281</v>
      </c>
    </row>
    <row r="6026" spans="4:8">
      <c r="D6026" t="s">
        <v>23756</v>
      </c>
      <c r="E6026" t="s">
        <v>34232</v>
      </c>
      <c r="G6026" s="1" t="s">
        <v>13565</v>
      </c>
      <c r="H6026" t="str">
        <f t="shared" si="94"/>
        <v>GB47881</v>
      </c>
    </row>
    <row r="6027" spans="4:8">
      <c r="D6027" t="s">
        <v>23755</v>
      </c>
      <c r="E6027" t="s">
        <v>34232</v>
      </c>
      <c r="G6027" s="1" t="s">
        <v>13567</v>
      </c>
      <c r="H6027" t="str">
        <f t="shared" si="94"/>
        <v>GB53286</v>
      </c>
    </row>
    <row r="6028" spans="4:8">
      <c r="D6028" t="s">
        <v>13486</v>
      </c>
      <c r="E6028" t="s">
        <v>34232</v>
      </c>
      <c r="G6028" s="1" t="s">
        <v>13570</v>
      </c>
      <c r="H6028" t="str">
        <f t="shared" si="94"/>
        <v>GB41669</v>
      </c>
    </row>
    <row r="6029" spans="4:8">
      <c r="D6029" t="s">
        <v>2905</v>
      </c>
      <c r="E6029" t="s">
        <v>34231</v>
      </c>
      <c r="G6029" s="1" t="s">
        <v>13572</v>
      </c>
      <c r="H6029" t="str">
        <f t="shared" si="94"/>
        <v>GB43707</v>
      </c>
    </row>
    <row r="6030" spans="4:8">
      <c r="D6030" t="s">
        <v>23754</v>
      </c>
      <c r="E6030" t="s">
        <v>34231</v>
      </c>
      <c r="G6030" s="1" t="s">
        <v>13575</v>
      </c>
      <c r="H6030" t="str">
        <f t="shared" si="94"/>
        <v>GB54377</v>
      </c>
    </row>
    <row r="6031" spans="4:8">
      <c r="D6031" t="s">
        <v>2903</v>
      </c>
      <c r="E6031" t="s">
        <v>34230</v>
      </c>
      <c r="G6031" s="1" t="s">
        <v>13577</v>
      </c>
      <c r="H6031" t="str">
        <f t="shared" si="94"/>
        <v>GB55444</v>
      </c>
    </row>
    <row r="6032" spans="4:8">
      <c r="D6032" t="s">
        <v>23753</v>
      </c>
      <c r="E6032" t="s">
        <v>34229</v>
      </c>
      <c r="G6032" s="1" t="s">
        <v>13579</v>
      </c>
      <c r="H6032" t="str">
        <f t="shared" si="94"/>
        <v>GB55984</v>
      </c>
    </row>
    <row r="6033" spans="4:8">
      <c r="D6033" t="s">
        <v>16700</v>
      </c>
      <c r="E6033" t="s">
        <v>34229</v>
      </c>
      <c r="G6033" s="1" t="s">
        <v>13581</v>
      </c>
      <c r="H6033" t="str">
        <f t="shared" si="94"/>
        <v>GB42917</v>
      </c>
    </row>
    <row r="6034" spans="4:8">
      <c r="D6034" t="s">
        <v>1357</v>
      </c>
      <c r="E6034" t="s">
        <v>34227</v>
      </c>
      <c r="G6034" s="1" t="s">
        <v>13583</v>
      </c>
      <c r="H6034" t="str">
        <f t="shared" si="94"/>
        <v>GB48693</v>
      </c>
    </row>
    <row r="6035" spans="4:8">
      <c r="D6035" t="s">
        <v>9620</v>
      </c>
      <c r="E6035" t="s">
        <v>34227</v>
      </c>
      <c r="G6035" s="1" t="s">
        <v>13586</v>
      </c>
      <c r="H6035" t="str">
        <f t="shared" si="94"/>
        <v>GB41139</v>
      </c>
    </row>
    <row r="6036" spans="4:8">
      <c r="D6036" t="s">
        <v>23752</v>
      </c>
      <c r="E6036" t="s">
        <v>34225</v>
      </c>
      <c r="G6036" s="1" t="s">
        <v>13588</v>
      </c>
      <c r="H6036" t="str">
        <f t="shared" si="94"/>
        <v>GB46217</v>
      </c>
    </row>
    <row r="6037" spans="4:8">
      <c r="D6037" t="s">
        <v>9614</v>
      </c>
      <c r="E6037" t="s">
        <v>34225</v>
      </c>
      <c r="G6037" s="1" t="s">
        <v>13591</v>
      </c>
      <c r="H6037" t="str">
        <f t="shared" si="94"/>
        <v>GB55891</v>
      </c>
    </row>
    <row r="6038" spans="4:8">
      <c r="D6038" t="s">
        <v>343</v>
      </c>
      <c r="E6038" t="s">
        <v>34223</v>
      </c>
      <c r="G6038" s="1" t="s">
        <v>13593</v>
      </c>
      <c r="H6038" t="str">
        <f t="shared" si="94"/>
        <v>GB41179</v>
      </c>
    </row>
    <row r="6039" spans="4:8">
      <c r="D6039" t="s">
        <v>9610</v>
      </c>
      <c r="E6039" t="s">
        <v>34222</v>
      </c>
      <c r="G6039" s="1" t="s">
        <v>13594</v>
      </c>
      <c r="H6039" t="str">
        <f t="shared" si="94"/>
        <v>GB45303</v>
      </c>
    </row>
    <row r="6040" spans="4:8">
      <c r="D6040" t="s">
        <v>23749</v>
      </c>
      <c r="E6040" t="s">
        <v>34222</v>
      </c>
      <c r="G6040" s="1" t="s">
        <v>13596</v>
      </c>
      <c r="H6040" t="str">
        <f t="shared" si="94"/>
        <v>GB51079</v>
      </c>
    </row>
    <row r="6041" spans="4:8">
      <c r="D6041" t="s">
        <v>9607</v>
      </c>
      <c r="E6041" t="s">
        <v>34221</v>
      </c>
      <c r="G6041" s="1" t="s">
        <v>13598</v>
      </c>
      <c r="H6041" t="str">
        <f t="shared" si="94"/>
        <v>GB45743</v>
      </c>
    </row>
    <row r="6042" spans="4:8">
      <c r="D6042" t="s">
        <v>23748</v>
      </c>
      <c r="E6042" t="s">
        <v>34221</v>
      </c>
      <c r="G6042" s="1" t="s">
        <v>13600</v>
      </c>
      <c r="H6042" t="str">
        <f t="shared" si="94"/>
        <v>GB51722</v>
      </c>
    </row>
    <row r="6043" spans="4:8">
      <c r="D6043" t="s">
        <v>23747</v>
      </c>
      <c r="E6043" t="s">
        <v>34221</v>
      </c>
      <c r="G6043" s="1" t="s">
        <v>13602</v>
      </c>
      <c r="H6043" t="str">
        <f t="shared" si="94"/>
        <v>GB54673</v>
      </c>
    </row>
    <row r="6044" spans="4:8">
      <c r="D6044" t="s">
        <v>9603</v>
      </c>
      <c r="E6044" t="s">
        <v>34219</v>
      </c>
      <c r="G6044" s="1" t="s">
        <v>13604</v>
      </c>
      <c r="H6044" t="str">
        <f t="shared" si="94"/>
        <v>GB51281</v>
      </c>
    </row>
    <row r="6045" spans="4:8">
      <c r="D6045" t="s">
        <v>13041</v>
      </c>
      <c r="E6045" t="s">
        <v>34216</v>
      </c>
      <c r="G6045" s="1" t="s">
        <v>13606</v>
      </c>
      <c r="H6045" t="str">
        <f t="shared" si="94"/>
        <v>GB40308</v>
      </c>
    </row>
    <row r="6046" spans="4:8">
      <c r="D6046" t="s">
        <v>9597</v>
      </c>
      <c r="E6046" t="s">
        <v>34215</v>
      </c>
      <c r="G6046" s="1" t="s">
        <v>13608</v>
      </c>
      <c r="H6046" t="str">
        <f t="shared" si="94"/>
        <v>GB51503</v>
      </c>
    </row>
    <row r="6047" spans="4:8">
      <c r="D6047" t="s">
        <v>23744</v>
      </c>
      <c r="E6047" t="s">
        <v>34213</v>
      </c>
      <c r="G6047" s="1" t="s">
        <v>13611</v>
      </c>
      <c r="H6047" t="str">
        <f t="shared" si="94"/>
        <v>GB45334</v>
      </c>
    </row>
    <row r="6048" spans="4:8">
      <c r="D6048" t="s">
        <v>23743</v>
      </c>
      <c r="E6048" t="s">
        <v>34213</v>
      </c>
      <c r="G6048" s="1" t="s">
        <v>13613</v>
      </c>
      <c r="H6048" t="str">
        <f t="shared" si="94"/>
        <v>GB46813</v>
      </c>
    </row>
    <row r="6049" spans="4:8">
      <c r="D6049" t="s">
        <v>23745</v>
      </c>
      <c r="E6049" t="s">
        <v>34213</v>
      </c>
      <c r="G6049" s="1" t="s">
        <v>13615</v>
      </c>
      <c r="H6049" t="str">
        <f t="shared" si="94"/>
        <v>GB47310</v>
      </c>
    </row>
    <row r="6050" spans="4:8">
      <c r="D6050" t="s">
        <v>23742</v>
      </c>
      <c r="E6050" t="s">
        <v>34212</v>
      </c>
      <c r="G6050" s="1" t="s">
        <v>13617</v>
      </c>
      <c r="H6050" t="str">
        <f t="shared" si="94"/>
        <v>GB54259</v>
      </c>
    </row>
    <row r="6051" spans="4:8">
      <c r="D6051" t="s">
        <v>23741</v>
      </c>
      <c r="E6051" t="s">
        <v>34212</v>
      </c>
      <c r="G6051" s="1" t="s">
        <v>13619</v>
      </c>
      <c r="H6051" t="str">
        <f t="shared" si="94"/>
        <v>GB43824</v>
      </c>
    </row>
    <row r="6052" spans="4:8">
      <c r="D6052" t="s">
        <v>9594</v>
      </c>
      <c r="E6052" t="s">
        <v>34211</v>
      </c>
      <c r="G6052" s="1" t="s">
        <v>13621</v>
      </c>
      <c r="H6052" t="str">
        <f t="shared" si="94"/>
        <v>GB51380</v>
      </c>
    </row>
    <row r="6053" spans="4:8">
      <c r="D6053" t="s">
        <v>9596</v>
      </c>
      <c r="E6053" t="s">
        <v>34211</v>
      </c>
      <c r="G6053" s="1" t="s">
        <v>13623</v>
      </c>
      <c r="H6053" t="str">
        <f t="shared" si="94"/>
        <v>GB48849</v>
      </c>
    </row>
    <row r="6054" spans="4:8">
      <c r="D6054" t="s">
        <v>586</v>
      </c>
      <c r="E6054" t="s">
        <v>37697</v>
      </c>
      <c r="G6054" s="1" t="s">
        <v>13625</v>
      </c>
      <c r="H6054" t="str">
        <f t="shared" si="94"/>
        <v>GB49637</v>
      </c>
    </row>
    <row r="6055" spans="4:8">
      <c r="D6055" t="s">
        <v>9592</v>
      </c>
      <c r="E6055" t="s">
        <v>34205</v>
      </c>
      <c r="G6055" s="1" t="s">
        <v>13627</v>
      </c>
      <c r="H6055" t="str">
        <f t="shared" si="94"/>
        <v>GB41781</v>
      </c>
    </row>
    <row r="6056" spans="4:8">
      <c r="D6056" t="s">
        <v>9585</v>
      </c>
      <c r="E6056" t="s">
        <v>34204</v>
      </c>
      <c r="G6056" s="1" t="s">
        <v>13629</v>
      </c>
      <c r="H6056" t="str">
        <f t="shared" si="94"/>
        <v>GB54244</v>
      </c>
    </row>
    <row r="6057" spans="4:8">
      <c r="D6057" t="s">
        <v>23695</v>
      </c>
      <c r="E6057" t="s">
        <v>34202</v>
      </c>
      <c r="G6057" s="1" t="s">
        <v>13632</v>
      </c>
      <c r="H6057" t="str">
        <f t="shared" si="94"/>
        <v>GB52249</v>
      </c>
    </row>
    <row r="6058" spans="4:8">
      <c r="D6058" t="s">
        <v>14031</v>
      </c>
      <c r="E6058" t="s">
        <v>34202</v>
      </c>
      <c r="G6058" s="1" t="s">
        <v>13634</v>
      </c>
      <c r="H6058" t="str">
        <f t="shared" si="94"/>
        <v>GB49597</v>
      </c>
    </row>
    <row r="6059" spans="4:8">
      <c r="D6059" t="s">
        <v>23694</v>
      </c>
      <c r="E6059" t="s">
        <v>34200</v>
      </c>
      <c r="G6059" s="1" t="s">
        <v>13636</v>
      </c>
      <c r="H6059" t="str">
        <f t="shared" si="94"/>
        <v>GB50850</v>
      </c>
    </row>
    <row r="6060" spans="4:8">
      <c r="D6060" t="s">
        <v>14028</v>
      </c>
      <c r="E6060" t="s">
        <v>34200</v>
      </c>
      <c r="G6060" s="1" t="s">
        <v>13638</v>
      </c>
      <c r="H6060" t="str">
        <f t="shared" si="94"/>
        <v>GB44534</v>
      </c>
    </row>
    <row r="6061" spans="4:8">
      <c r="D6061" t="s">
        <v>831</v>
      </c>
      <c r="E6061" t="s">
        <v>34198</v>
      </c>
      <c r="G6061" s="1" t="s">
        <v>13640</v>
      </c>
      <c r="H6061" t="str">
        <f t="shared" si="94"/>
        <v>GB52529</v>
      </c>
    </row>
    <row r="6062" spans="4:8">
      <c r="D6062" t="s">
        <v>13067</v>
      </c>
      <c r="E6062" t="s">
        <v>34197</v>
      </c>
      <c r="G6062" s="1" t="s">
        <v>13642</v>
      </c>
      <c r="H6062" t="str">
        <f t="shared" si="94"/>
        <v>GB45545</v>
      </c>
    </row>
    <row r="6063" spans="4:8">
      <c r="D6063" t="s">
        <v>16303</v>
      </c>
      <c r="E6063" t="s">
        <v>34195</v>
      </c>
      <c r="G6063" s="1" t="s">
        <v>13644</v>
      </c>
      <c r="H6063" t="str">
        <f t="shared" si="94"/>
        <v>GB47841</v>
      </c>
    </row>
    <row r="6064" spans="4:8">
      <c r="D6064" t="s">
        <v>14023</v>
      </c>
      <c r="E6064" t="s">
        <v>34193</v>
      </c>
      <c r="G6064" s="1" t="s">
        <v>13646</v>
      </c>
      <c r="H6064" t="str">
        <f t="shared" si="94"/>
        <v>GB42697</v>
      </c>
    </row>
    <row r="6065" spans="4:8">
      <c r="D6065" t="s">
        <v>23687</v>
      </c>
      <c r="E6065" t="s">
        <v>34191</v>
      </c>
      <c r="G6065" s="1" t="s">
        <v>13648</v>
      </c>
      <c r="H6065" t="str">
        <f t="shared" si="94"/>
        <v>GB42794</v>
      </c>
    </row>
    <row r="6066" spans="4:8">
      <c r="D6066" t="s">
        <v>23686</v>
      </c>
      <c r="E6066" t="s">
        <v>34191</v>
      </c>
      <c r="G6066" s="1" t="s">
        <v>13650</v>
      </c>
      <c r="H6066" t="str">
        <f t="shared" si="94"/>
        <v>GB50242</v>
      </c>
    </row>
    <row r="6067" spans="4:8">
      <c r="D6067" t="s">
        <v>9573</v>
      </c>
      <c r="E6067" t="s">
        <v>34190</v>
      </c>
      <c r="G6067" s="1" t="s">
        <v>13652</v>
      </c>
      <c r="H6067" t="str">
        <f t="shared" si="94"/>
        <v>GB50243</v>
      </c>
    </row>
    <row r="6068" spans="4:8">
      <c r="D6068" t="s">
        <v>23685</v>
      </c>
      <c r="E6068" t="s">
        <v>34190</v>
      </c>
      <c r="G6068" s="1" t="s">
        <v>13654</v>
      </c>
      <c r="H6068" t="str">
        <f t="shared" si="94"/>
        <v>GB40405</v>
      </c>
    </row>
    <row r="6069" spans="4:8">
      <c r="D6069" t="s">
        <v>9574</v>
      </c>
      <c r="E6069" t="s">
        <v>34190</v>
      </c>
      <c r="G6069" s="1" t="s">
        <v>13656</v>
      </c>
      <c r="H6069" t="str">
        <f t="shared" si="94"/>
        <v>GB55056</v>
      </c>
    </row>
    <row r="6070" spans="4:8">
      <c r="D6070" t="s">
        <v>16379</v>
      </c>
      <c r="E6070" t="s">
        <v>34190</v>
      </c>
      <c r="G6070" s="1" t="s">
        <v>13658</v>
      </c>
      <c r="H6070" t="str">
        <f t="shared" si="94"/>
        <v>GB52186</v>
      </c>
    </row>
    <row r="6071" spans="4:8">
      <c r="D6071" t="s">
        <v>14021</v>
      </c>
      <c r="E6071" t="s">
        <v>34188</v>
      </c>
      <c r="G6071" s="1" t="s">
        <v>13660</v>
      </c>
      <c r="H6071" t="str">
        <f t="shared" si="94"/>
        <v>GB40336</v>
      </c>
    </row>
    <row r="6072" spans="4:8">
      <c r="D6072" t="s">
        <v>23680</v>
      </c>
      <c r="E6072" t="s">
        <v>34185</v>
      </c>
      <c r="G6072" s="1" t="s">
        <v>13662</v>
      </c>
      <c r="H6072" t="str">
        <f t="shared" si="94"/>
        <v>GB51716</v>
      </c>
    </row>
    <row r="6073" spans="4:8">
      <c r="D6073" t="s">
        <v>23679</v>
      </c>
      <c r="E6073" t="s">
        <v>34185</v>
      </c>
      <c r="G6073" s="1" t="s">
        <v>13664</v>
      </c>
      <c r="H6073" t="str">
        <f t="shared" si="94"/>
        <v>GB51513</v>
      </c>
    </row>
    <row r="6074" spans="4:8">
      <c r="D6074" t="s">
        <v>23676</v>
      </c>
      <c r="E6074" t="s">
        <v>34182</v>
      </c>
      <c r="G6074" s="1" t="s">
        <v>13667</v>
      </c>
      <c r="H6074" t="str">
        <f t="shared" si="94"/>
        <v>GB53672</v>
      </c>
    </row>
    <row r="6075" spans="4:8">
      <c r="D6075" t="s">
        <v>9562</v>
      </c>
      <c r="E6075" t="s">
        <v>34182</v>
      </c>
      <c r="G6075" s="1" t="s">
        <v>13669</v>
      </c>
      <c r="H6075" t="str">
        <f t="shared" si="94"/>
        <v>GB44300</v>
      </c>
    </row>
    <row r="6076" spans="4:8">
      <c r="D6076" t="s">
        <v>9564</v>
      </c>
      <c r="E6076" t="s">
        <v>34182</v>
      </c>
      <c r="G6076" s="1" t="s">
        <v>13671</v>
      </c>
      <c r="H6076" t="str">
        <f t="shared" si="94"/>
        <v>GB50885</v>
      </c>
    </row>
    <row r="6077" spans="4:8">
      <c r="D6077" t="s">
        <v>9566</v>
      </c>
      <c r="E6077" t="s">
        <v>34182</v>
      </c>
      <c r="G6077" s="1" t="s">
        <v>13673</v>
      </c>
      <c r="H6077" t="str">
        <f t="shared" si="94"/>
        <v>GB50891</v>
      </c>
    </row>
    <row r="6078" spans="4:8">
      <c r="D6078" t="s">
        <v>16518</v>
      </c>
      <c r="E6078" t="s">
        <v>34179</v>
      </c>
      <c r="G6078" s="1" t="s">
        <v>13675</v>
      </c>
      <c r="H6078" t="str">
        <f t="shared" si="94"/>
        <v>GB55823</v>
      </c>
    </row>
    <row r="6079" spans="4:8">
      <c r="D6079" t="s">
        <v>14019</v>
      </c>
      <c r="E6079" t="s">
        <v>34178</v>
      </c>
      <c r="G6079" s="1" t="s">
        <v>13677</v>
      </c>
      <c r="H6079" t="str">
        <f t="shared" si="94"/>
        <v>GB52975</v>
      </c>
    </row>
    <row r="6080" spans="4:8">
      <c r="D6080" t="s">
        <v>9560</v>
      </c>
      <c r="E6080" t="s">
        <v>34177</v>
      </c>
      <c r="G6080" s="1" t="s">
        <v>13679</v>
      </c>
      <c r="H6080" t="str">
        <f t="shared" si="94"/>
        <v>GB44113</v>
      </c>
    </row>
    <row r="6081" spans="4:8">
      <c r="D6081" t="s">
        <v>260</v>
      </c>
      <c r="E6081" t="s">
        <v>37698</v>
      </c>
      <c r="G6081" s="1" t="s">
        <v>13681</v>
      </c>
      <c r="H6081" t="str">
        <f t="shared" si="94"/>
        <v>GB47104</v>
      </c>
    </row>
    <row r="6082" spans="4:8">
      <c r="D6082" t="s">
        <v>23672</v>
      </c>
      <c r="E6082" t="s">
        <v>34174</v>
      </c>
      <c r="G6082" s="1" t="s">
        <v>13683</v>
      </c>
      <c r="H6082" t="str">
        <f t="shared" si="94"/>
        <v>GB50136</v>
      </c>
    </row>
    <row r="6083" spans="4:8">
      <c r="D6083" t="s">
        <v>9549</v>
      </c>
      <c r="E6083" t="s">
        <v>34174</v>
      </c>
      <c r="G6083" s="1" t="s">
        <v>13686</v>
      </c>
      <c r="H6083" t="str">
        <f t="shared" ref="H6083:H6146" si="95">VLOOKUP(G6083,D:E,2,FALSE)</f>
        <v>GB52621</v>
      </c>
    </row>
    <row r="6084" spans="4:8">
      <c r="D6084" t="s">
        <v>9551</v>
      </c>
      <c r="E6084" t="s">
        <v>34174</v>
      </c>
      <c r="G6084" s="1" t="s">
        <v>13688</v>
      </c>
      <c r="H6084" t="str">
        <f t="shared" si="95"/>
        <v>GB52212</v>
      </c>
    </row>
    <row r="6085" spans="4:8">
      <c r="D6085" t="s">
        <v>9553</v>
      </c>
      <c r="E6085" t="s">
        <v>34174</v>
      </c>
      <c r="G6085" s="1" t="s">
        <v>13690</v>
      </c>
      <c r="H6085" t="str">
        <f t="shared" si="95"/>
        <v>GB49896</v>
      </c>
    </row>
    <row r="6086" spans="4:8">
      <c r="D6086" t="s">
        <v>23673</v>
      </c>
      <c r="E6086" t="s">
        <v>34174</v>
      </c>
      <c r="G6086" s="1" t="s">
        <v>13693</v>
      </c>
      <c r="H6086" t="str">
        <f t="shared" si="95"/>
        <v>GB42529</v>
      </c>
    </row>
    <row r="6087" spans="4:8">
      <c r="D6087" t="s">
        <v>9548</v>
      </c>
      <c r="E6087" t="s">
        <v>34172</v>
      </c>
      <c r="G6087" s="1" t="s">
        <v>13695</v>
      </c>
      <c r="H6087" t="str">
        <f t="shared" si="95"/>
        <v>GB46291</v>
      </c>
    </row>
    <row r="6088" spans="4:8">
      <c r="D6088" t="s">
        <v>23670</v>
      </c>
      <c r="E6088" t="s">
        <v>34172</v>
      </c>
      <c r="G6088" s="1" t="s">
        <v>13696</v>
      </c>
      <c r="H6088" t="str">
        <f t="shared" si="95"/>
        <v>GB42714</v>
      </c>
    </row>
    <row r="6089" spans="4:8">
      <c r="D6089" t="s">
        <v>23671</v>
      </c>
      <c r="E6089" t="s">
        <v>34172</v>
      </c>
      <c r="G6089" s="1" t="s">
        <v>13698</v>
      </c>
      <c r="H6089" t="str">
        <f t="shared" si="95"/>
        <v>GB48660</v>
      </c>
    </row>
    <row r="6090" spans="4:8">
      <c r="D6090" t="s">
        <v>23666</v>
      </c>
      <c r="E6090" t="s">
        <v>34169</v>
      </c>
      <c r="G6090" s="1" t="s">
        <v>13700</v>
      </c>
      <c r="H6090" t="str">
        <f t="shared" si="95"/>
        <v>GB55995</v>
      </c>
    </row>
    <row r="6091" spans="4:8">
      <c r="D6091" t="s">
        <v>9538</v>
      </c>
      <c r="E6091" t="s">
        <v>34169</v>
      </c>
      <c r="G6091" s="1" t="s">
        <v>13702</v>
      </c>
      <c r="H6091" t="str">
        <f t="shared" si="95"/>
        <v>GB53574</v>
      </c>
    </row>
    <row r="6092" spans="4:8">
      <c r="D6092" t="s">
        <v>9539</v>
      </c>
      <c r="E6092" t="s">
        <v>34169</v>
      </c>
      <c r="G6092" s="1" t="s">
        <v>13703</v>
      </c>
      <c r="H6092" t="str">
        <f t="shared" si="95"/>
        <v>GB53579</v>
      </c>
    </row>
    <row r="6093" spans="4:8">
      <c r="D6093" t="s">
        <v>9540</v>
      </c>
      <c r="E6093" t="s">
        <v>34169</v>
      </c>
      <c r="G6093" s="1" t="s">
        <v>13705</v>
      </c>
      <c r="H6093" t="str">
        <f t="shared" si="95"/>
        <v>GB50239</v>
      </c>
    </row>
    <row r="6094" spans="4:8">
      <c r="D6094" t="s">
        <v>9542</v>
      </c>
      <c r="E6094" t="s">
        <v>34169</v>
      </c>
      <c r="G6094" s="1" t="s">
        <v>13707</v>
      </c>
      <c r="H6094" t="str">
        <f t="shared" si="95"/>
        <v>GB54478</v>
      </c>
    </row>
    <row r="6095" spans="4:8">
      <c r="D6095" t="s">
        <v>23665</v>
      </c>
      <c r="E6095" t="s">
        <v>34169</v>
      </c>
      <c r="G6095" s="1" t="s">
        <v>13709</v>
      </c>
      <c r="H6095" t="str">
        <f t="shared" si="95"/>
        <v>GB45737</v>
      </c>
    </row>
    <row r="6096" spans="4:8">
      <c r="D6096" t="s">
        <v>1867</v>
      </c>
      <c r="E6096" t="s">
        <v>34167</v>
      </c>
      <c r="G6096" s="1" t="s">
        <v>13711</v>
      </c>
      <c r="H6096" t="str">
        <f t="shared" si="95"/>
        <v>GB45640</v>
      </c>
    </row>
    <row r="6097" spans="4:8">
      <c r="D6097" t="s">
        <v>9536</v>
      </c>
      <c r="E6097" t="s">
        <v>34166</v>
      </c>
      <c r="G6097" s="1" t="s">
        <v>13713</v>
      </c>
      <c r="H6097" t="str">
        <f t="shared" si="95"/>
        <v>GB45733</v>
      </c>
    </row>
    <row r="6098" spans="4:8">
      <c r="D6098" t="s">
        <v>14015</v>
      </c>
      <c r="E6098" t="s">
        <v>34166</v>
      </c>
      <c r="G6098" s="1" t="s">
        <v>13715</v>
      </c>
      <c r="H6098" t="str">
        <f t="shared" si="95"/>
        <v>GB49504</v>
      </c>
    </row>
    <row r="6099" spans="4:8">
      <c r="D6099" t="s">
        <v>9534</v>
      </c>
      <c r="E6099" t="s">
        <v>34165</v>
      </c>
      <c r="G6099" s="1" t="s">
        <v>13717</v>
      </c>
      <c r="H6099" t="str">
        <f t="shared" si="95"/>
        <v>GB43920</v>
      </c>
    </row>
    <row r="6100" spans="4:8">
      <c r="D6100" t="s">
        <v>13062</v>
      </c>
      <c r="E6100" t="s">
        <v>34165</v>
      </c>
      <c r="G6100" s="1" t="s">
        <v>13719</v>
      </c>
      <c r="H6100" t="str">
        <f t="shared" si="95"/>
        <v>GB43814</v>
      </c>
    </row>
    <row r="6101" spans="4:8">
      <c r="D6101" t="s">
        <v>23662</v>
      </c>
      <c r="E6101" t="s">
        <v>34162</v>
      </c>
      <c r="G6101" s="1" t="s">
        <v>13722</v>
      </c>
      <c r="H6101" t="str">
        <f t="shared" si="95"/>
        <v>GB53139</v>
      </c>
    </row>
    <row r="6102" spans="4:8">
      <c r="D6102" t="s">
        <v>23659</v>
      </c>
      <c r="E6102" t="s">
        <v>34162</v>
      </c>
      <c r="G6102" s="1" t="s">
        <v>13724</v>
      </c>
      <c r="H6102" t="str">
        <f t="shared" si="95"/>
        <v>GB50450</v>
      </c>
    </row>
    <row r="6103" spans="4:8">
      <c r="D6103" t="s">
        <v>23661</v>
      </c>
      <c r="E6103" t="s">
        <v>34162</v>
      </c>
      <c r="G6103" s="1" t="s">
        <v>13727</v>
      </c>
      <c r="H6103" t="str">
        <f t="shared" si="95"/>
        <v>GB43052</v>
      </c>
    </row>
    <row r="6104" spans="4:8">
      <c r="D6104" t="s">
        <v>23660</v>
      </c>
      <c r="E6104" t="s">
        <v>34162</v>
      </c>
      <c r="G6104" s="1" t="s">
        <v>13729</v>
      </c>
      <c r="H6104" t="str">
        <f t="shared" si="95"/>
        <v>GB44146</v>
      </c>
    </row>
    <row r="6105" spans="4:8">
      <c r="D6105" t="s">
        <v>9528</v>
      </c>
      <c r="E6105" t="s">
        <v>34159</v>
      </c>
      <c r="G6105" s="1" t="s">
        <v>13731</v>
      </c>
      <c r="H6105">
        <f t="shared" si="95"/>
        <v>0</v>
      </c>
    </row>
    <row r="6106" spans="4:8">
      <c r="D6106" t="s">
        <v>9524</v>
      </c>
      <c r="E6106" t="s">
        <v>34157</v>
      </c>
      <c r="G6106" s="1" t="s">
        <v>13733</v>
      </c>
      <c r="H6106" t="str">
        <f t="shared" si="95"/>
        <v>GB42398</v>
      </c>
    </row>
    <row r="6107" spans="4:8">
      <c r="D6107" t="s">
        <v>14012</v>
      </c>
      <c r="E6107" t="s">
        <v>34157</v>
      </c>
      <c r="G6107" s="1" t="s">
        <v>13735</v>
      </c>
      <c r="H6107" t="str">
        <f t="shared" si="95"/>
        <v>GB49549</v>
      </c>
    </row>
    <row r="6108" spans="4:8">
      <c r="D6108" t="s">
        <v>588</v>
      </c>
      <c r="E6108" t="s">
        <v>34155</v>
      </c>
      <c r="G6108" s="1" t="s">
        <v>13737</v>
      </c>
      <c r="H6108" t="str">
        <f t="shared" si="95"/>
        <v>GB45698</v>
      </c>
    </row>
    <row r="6109" spans="4:8">
      <c r="D6109" t="s">
        <v>592</v>
      </c>
      <c r="E6109" t="s">
        <v>34153</v>
      </c>
      <c r="G6109" s="1" t="s">
        <v>13739</v>
      </c>
      <c r="H6109" t="str">
        <f t="shared" si="95"/>
        <v>GB44231</v>
      </c>
    </row>
    <row r="6110" spans="4:8">
      <c r="D6110" t="s">
        <v>9521</v>
      </c>
      <c r="E6110" t="s">
        <v>34152</v>
      </c>
      <c r="G6110" s="1" t="s">
        <v>13741</v>
      </c>
      <c r="H6110" t="str">
        <f t="shared" si="95"/>
        <v>GB53798</v>
      </c>
    </row>
    <row r="6111" spans="4:8">
      <c r="D6111" t="s">
        <v>9522</v>
      </c>
      <c r="E6111" t="s">
        <v>34152</v>
      </c>
      <c r="G6111" s="1" t="s">
        <v>13743</v>
      </c>
      <c r="H6111" t="str">
        <f t="shared" si="95"/>
        <v>GB53799</v>
      </c>
    </row>
    <row r="6112" spans="4:8">
      <c r="D6112" t="s">
        <v>23654</v>
      </c>
      <c r="E6112" t="s">
        <v>34152</v>
      </c>
      <c r="G6112" s="1" t="s">
        <v>13745</v>
      </c>
      <c r="H6112" t="str">
        <f t="shared" si="95"/>
        <v>GB48536</v>
      </c>
    </row>
    <row r="6113" spans="4:8">
      <c r="D6113" t="s">
        <v>23655</v>
      </c>
      <c r="E6113" t="s">
        <v>34152</v>
      </c>
      <c r="G6113" s="1" t="s">
        <v>13747</v>
      </c>
      <c r="H6113" t="str">
        <f t="shared" si="95"/>
        <v>GB50095</v>
      </c>
    </row>
    <row r="6114" spans="4:8">
      <c r="D6114" t="s">
        <v>23653</v>
      </c>
      <c r="E6114" t="s">
        <v>34152</v>
      </c>
      <c r="G6114" s="1" t="s">
        <v>13749</v>
      </c>
      <c r="H6114" t="str">
        <f t="shared" si="95"/>
        <v>GB48630</v>
      </c>
    </row>
    <row r="6115" spans="4:8">
      <c r="D6115" t="s">
        <v>9517</v>
      </c>
      <c r="E6115" t="s">
        <v>34149</v>
      </c>
      <c r="G6115" s="1" t="s">
        <v>13751</v>
      </c>
      <c r="H6115" t="str">
        <f t="shared" si="95"/>
        <v>GB43778</v>
      </c>
    </row>
    <row r="6116" spans="4:8">
      <c r="D6116" t="s">
        <v>9519</v>
      </c>
      <c r="E6116" t="s">
        <v>34149</v>
      </c>
      <c r="G6116" s="1" t="s">
        <v>13753</v>
      </c>
      <c r="H6116" t="str">
        <f t="shared" si="95"/>
        <v>GB50652</v>
      </c>
    </row>
    <row r="6117" spans="4:8">
      <c r="D6117" t="s">
        <v>23652</v>
      </c>
      <c r="E6117" t="s">
        <v>34149</v>
      </c>
      <c r="G6117" s="1" t="s">
        <v>13755</v>
      </c>
      <c r="H6117" t="str">
        <f t="shared" si="95"/>
        <v>GB50694</v>
      </c>
    </row>
    <row r="6118" spans="4:8">
      <c r="D6118" t="s">
        <v>9513</v>
      </c>
      <c r="E6118" t="s">
        <v>34146</v>
      </c>
      <c r="G6118" s="1" t="s">
        <v>13757</v>
      </c>
      <c r="H6118" t="str">
        <f t="shared" si="95"/>
        <v>GB51994</v>
      </c>
    </row>
    <row r="6119" spans="4:8">
      <c r="D6119" t="s">
        <v>13060</v>
      </c>
      <c r="E6119" t="s">
        <v>34145</v>
      </c>
      <c r="G6119" s="1" t="s">
        <v>13759</v>
      </c>
      <c r="H6119" t="str">
        <f t="shared" si="95"/>
        <v>GB55941</v>
      </c>
    </row>
    <row r="6120" spans="4:8">
      <c r="D6120" t="s">
        <v>9509</v>
      </c>
      <c r="E6120" t="s">
        <v>34142</v>
      </c>
      <c r="G6120" s="1" t="s">
        <v>13761</v>
      </c>
      <c r="H6120" t="str">
        <f t="shared" si="95"/>
        <v>GB45270</v>
      </c>
    </row>
    <row r="6121" spans="4:8">
      <c r="D6121" t="s">
        <v>1748</v>
      </c>
      <c r="E6121" t="s">
        <v>34141</v>
      </c>
      <c r="G6121" s="1" t="s">
        <v>13764</v>
      </c>
      <c r="H6121" t="str">
        <f t="shared" si="95"/>
        <v>GB54789</v>
      </c>
    </row>
    <row r="6122" spans="4:8">
      <c r="D6122" t="s">
        <v>23647</v>
      </c>
      <c r="E6122" t="s">
        <v>34140</v>
      </c>
      <c r="G6122" s="1" t="s">
        <v>13766</v>
      </c>
      <c r="H6122" t="str">
        <f t="shared" si="95"/>
        <v>GB49192</v>
      </c>
    </row>
    <row r="6123" spans="4:8">
      <c r="D6123" t="s">
        <v>23646</v>
      </c>
      <c r="E6123" t="s">
        <v>34140</v>
      </c>
      <c r="G6123" s="1" t="s">
        <v>13768</v>
      </c>
      <c r="H6123" t="str">
        <f t="shared" si="95"/>
        <v>GB55139</v>
      </c>
    </row>
    <row r="6124" spans="4:8">
      <c r="D6124" t="s">
        <v>9503</v>
      </c>
      <c r="E6124" t="s">
        <v>34140</v>
      </c>
      <c r="G6124" s="1" t="s">
        <v>13770</v>
      </c>
      <c r="H6124" t="str">
        <f t="shared" si="95"/>
        <v>GB52688</v>
      </c>
    </row>
    <row r="6125" spans="4:8">
      <c r="D6125" t="s">
        <v>9504</v>
      </c>
      <c r="E6125" t="s">
        <v>34140</v>
      </c>
      <c r="G6125" s="1" t="s">
        <v>13772</v>
      </c>
      <c r="H6125" t="str">
        <f t="shared" si="95"/>
        <v>GB46645</v>
      </c>
    </row>
    <row r="6126" spans="4:8">
      <c r="D6126" t="s">
        <v>9505</v>
      </c>
      <c r="E6126" t="s">
        <v>34140</v>
      </c>
      <c r="G6126" s="1" t="s">
        <v>13774</v>
      </c>
      <c r="H6126" t="str">
        <f t="shared" si="95"/>
        <v>GB44439</v>
      </c>
    </row>
    <row r="6127" spans="4:8">
      <c r="D6127" t="s">
        <v>23643</v>
      </c>
      <c r="E6127" t="s">
        <v>34140</v>
      </c>
      <c r="G6127" s="1" t="s">
        <v>13776</v>
      </c>
      <c r="H6127" t="str">
        <f t="shared" si="95"/>
        <v>GB44440</v>
      </c>
    </row>
    <row r="6128" spans="4:8">
      <c r="D6128" t="s">
        <v>23645</v>
      </c>
      <c r="E6128" t="s">
        <v>34140</v>
      </c>
      <c r="G6128" s="1" t="s">
        <v>13778</v>
      </c>
      <c r="H6128" t="str">
        <f t="shared" si="95"/>
        <v>GB48446</v>
      </c>
    </row>
    <row r="6129" spans="4:8">
      <c r="D6129" t="s">
        <v>23644</v>
      </c>
      <c r="E6129" t="s">
        <v>34140</v>
      </c>
      <c r="G6129" s="1" t="s">
        <v>13780</v>
      </c>
      <c r="H6129" t="str">
        <f t="shared" si="95"/>
        <v>GB52675</v>
      </c>
    </row>
    <row r="6130" spans="4:8">
      <c r="D6130" t="s">
        <v>2930</v>
      </c>
      <c r="E6130" t="s">
        <v>37699</v>
      </c>
      <c r="G6130" s="1" t="s">
        <v>13783</v>
      </c>
      <c r="H6130" t="str">
        <f t="shared" si="95"/>
        <v>GB50474</v>
      </c>
    </row>
    <row r="6131" spans="4:8">
      <c r="D6131" t="s">
        <v>23639</v>
      </c>
      <c r="E6131" t="s">
        <v>34139</v>
      </c>
      <c r="G6131" s="1" t="s">
        <v>13785</v>
      </c>
      <c r="H6131" t="str">
        <f t="shared" si="95"/>
        <v>GB47617</v>
      </c>
    </row>
    <row r="6132" spans="4:8">
      <c r="D6132" t="s">
        <v>23638</v>
      </c>
      <c r="E6132" t="s">
        <v>34139</v>
      </c>
      <c r="G6132" s="1" t="s">
        <v>13786</v>
      </c>
      <c r="H6132" t="str">
        <f t="shared" si="95"/>
        <v>GB55063</v>
      </c>
    </row>
    <row r="6133" spans="4:8">
      <c r="D6133" t="s">
        <v>23637</v>
      </c>
      <c r="E6133" t="s">
        <v>34139</v>
      </c>
      <c r="G6133" s="1" t="s">
        <v>13788</v>
      </c>
      <c r="H6133" t="str">
        <f t="shared" si="95"/>
        <v>GB54220</v>
      </c>
    </row>
    <row r="6134" spans="4:8">
      <c r="D6134" t="s">
        <v>23636</v>
      </c>
      <c r="E6134" t="s">
        <v>34139</v>
      </c>
      <c r="G6134" s="1" t="s">
        <v>13790</v>
      </c>
      <c r="H6134" t="str">
        <f t="shared" si="95"/>
        <v>GB48560</v>
      </c>
    </row>
    <row r="6135" spans="4:8">
      <c r="D6135" t="s">
        <v>23642</v>
      </c>
      <c r="E6135" t="s">
        <v>34139</v>
      </c>
      <c r="G6135" s="1" t="s">
        <v>13791</v>
      </c>
      <c r="H6135" t="str">
        <f t="shared" si="95"/>
        <v>GB56003</v>
      </c>
    </row>
    <row r="6136" spans="4:8">
      <c r="D6136" t="s">
        <v>23641</v>
      </c>
      <c r="E6136" t="s">
        <v>34139</v>
      </c>
      <c r="G6136" s="1" t="s">
        <v>13793</v>
      </c>
      <c r="H6136" t="str">
        <f t="shared" si="95"/>
        <v>GB54888</v>
      </c>
    </row>
    <row r="6137" spans="4:8">
      <c r="D6137" t="s">
        <v>23640</v>
      </c>
      <c r="E6137" t="s">
        <v>34139</v>
      </c>
      <c r="G6137" s="1" t="s">
        <v>13795</v>
      </c>
      <c r="H6137" t="str">
        <f t="shared" si="95"/>
        <v>GB53825</v>
      </c>
    </row>
    <row r="6138" spans="4:8">
      <c r="D6138" t="s">
        <v>1013</v>
      </c>
      <c r="E6138" t="s">
        <v>34138</v>
      </c>
      <c r="G6138" s="1" t="s">
        <v>13797</v>
      </c>
      <c r="H6138" t="str">
        <f t="shared" si="95"/>
        <v>GB41985</v>
      </c>
    </row>
    <row r="6139" spans="4:8">
      <c r="D6139" t="s">
        <v>16761</v>
      </c>
      <c r="E6139" t="s">
        <v>34136</v>
      </c>
      <c r="G6139" s="1" t="s">
        <v>13799</v>
      </c>
      <c r="H6139" t="str">
        <f t="shared" si="95"/>
        <v>GB49249</v>
      </c>
    </row>
    <row r="6140" spans="4:8">
      <c r="D6140" t="s">
        <v>23633</v>
      </c>
      <c r="E6140" t="s">
        <v>34134</v>
      </c>
      <c r="G6140" s="1" t="s">
        <v>13802</v>
      </c>
      <c r="H6140" t="str">
        <f t="shared" si="95"/>
        <v>GB46375</v>
      </c>
    </row>
    <row r="6141" spans="4:8">
      <c r="D6141" t="s">
        <v>23632</v>
      </c>
      <c r="E6141" t="s">
        <v>34134</v>
      </c>
      <c r="G6141" s="1" t="s">
        <v>13804</v>
      </c>
      <c r="H6141" t="str">
        <f t="shared" si="95"/>
        <v>GB48521</v>
      </c>
    </row>
    <row r="6142" spans="4:8">
      <c r="D6142" t="s">
        <v>2920</v>
      </c>
      <c r="E6142" t="s">
        <v>34133</v>
      </c>
      <c r="G6142" s="1" t="s">
        <v>13806</v>
      </c>
      <c r="H6142" t="str">
        <f t="shared" si="95"/>
        <v>GB40978</v>
      </c>
    </row>
    <row r="6143" spans="4:8">
      <c r="D6143" t="s">
        <v>9770</v>
      </c>
      <c r="E6143" t="s">
        <v>34132</v>
      </c>
      <c r="G6143" s="1" t="s">
        <v>13808</v>
      </c>
      <c r="H6143" t="str">
        <f t="shared" si="95"/>
        <v>GB52729</v>
      </c>
    </row>
    <row r="6144" spans="4:8">
      <c r="D6144" t="s">
        <v>9496</v>
      </c>
      <c r="E6144" t="s">
        <v>34131</v>
      </c>
      <c r="G6144" s="1" t="s">
        <v>13810</v>
      </c>
      <c r="H6144" t="str">
        <f t="shared" si="95"/>
        <v>GB45354</v>
      </c>
    </row>
    <row r="6145" spans="4:8">
      <c r="D6145" t="s">
        <v>23628</v>
      </c>
      <c r="E6145" t="s">
        <v>34131</v>
      </c>
      <c r="G6145" s="1" t="s">
        <v>13812</v>
      </c>
      <c r="H6145" t="str">
        <f t="shared" si="95"/>
        <v>GB54344</v>
      </c>
    </row>
    <row r="6146" spans="4:8">
      <c r="D6146" t="s">
        <v>23627</v>
      </c>
      <c r="E6146" t="s">
        <v>34131</v>
      </c>
      <c r="G6146" s="1" t="s">
        <v>13814</v>
      </c>
      <c r="H6146" t="str">
        <f t="shared" si="95"/>
        <v>GB40208</v>
      </c>
    </row>
    <row r="6147" spans="4:8">
      <c r="D6147" t="s">
        <v>23626</v>
      </c>
      <c r="E6147" t="s">
        <v>34131</v>
      </c>
      <c r="G6147" s="1" t="s">
        <v>13816</v>
      </c>
      <c r="H6147">
        <f t="shared" ref="H6147:H6210" si="96">VLOOKUP(G6147,D:E,2,FALSE)</f>
        <v>0</v>
      </c>
    </row>
    <row r="6148" spans="4:8">
      <c r="D6148" t="s">
        <v>23629</v>
      </c>
      <c r="E6148" t="s">
        <v>34131</v>
      </c>
      <c r="G6148" s="1" t="s">
        <v>13818</v>
      </c>
      <c r="H6148" t="str">
        <f t="shared" si="96"/>
        <v>GB40222</v>
      </c>
    </row>
    <row r="6149" spans="4:8">
      <c r="D6149" t="s">
        <v>14004</v>
      </c>
      <c r="E6149" t="s">
        <v>34129</v>
      </c>
      <c r="G6149" s="1" t="s">
        <v>13820</v>
      </c>
      <c r="H6149">
        <f t="shared" si="96"/>
        <v>0</v>
      </c>
    </row>
    <row r="6150" spans="4:8">
      <c r="D6150" t="s">
        <v>2926</v>
      </c>
      <c r="E6150" t="s">
        <v>34128</v>
      </c>
      <c r="G6150" s="1" t="s">
        <v>13822</v>
      </c>
      <c r="H6150" t="str">
        <f t="shared" si="96"/>
        <v>GB40168</v>
      </c>
    </row>
    <row r="6151" spans="4:8">
      <c r="D6151" t="s">
        <v>1581</v>
      </c>
      <c r="E6151" t="s">
        <v>34126</v>
      </c>
      <c r="G6151" s="1" t="s">
        <v>13823</v>
      </c>
      <c r="H6151" t="str">
        <f t="shared" si="96"/>
        <v>GB43103</v>
      </c>
    </row>
    <row r="6152" spans="4:8">
      <c r="D6152" t="s">
        <v>9495</v>
      </c>
      <c r="E6152" t="s">
        <v>34126</v>
      </c>
      <c r="G6152" s="1" t="s">
        <v>13825</v>
      </c>
      <c r="H6152" t="str">
        <f t="shared" si="96"/>
        <v>GB42960</v>
      </c>
    </row>
    <row r="6153" spans="4:8">
      <c r="D6153" t="s">
        <v>1568</v>
      </c>
      <c r="E6153" t="s">
        <v>34125</v>
      </c>
      <c r="G6153" s="1" t="s">
        <v>13827</v>
      </c>
      <c r="H6153" t="str">
        <f t="shared" si="96"/>
        <v>GB43147</v>
      </c>
    </row>
    <row r="6154" spans="4:8">
      <c r="D6154" t="s">
        <v>23625</v>
      </c>
      <c r="E6154" t="s">
        <v>34123</v>
      </c>
      <c r="G6154" s="1" t="s">
        <v>13829</v>
      </c>
      <c r="H6154" t="str">
        <f t="shared" si="96"/>
        <v>GB41342</v>
      </c>
    </row>
    <row r="6155" spans="4:8">
      <c r="D6155" t="s">
        <v>15395</v>
      </c>
      <c r="E6155" t="s">
        <v>34123</v>
      </c>
      <c r="G6155" s="1" t="s">
        <v>13831</v>
      </c>
      <c r="H6155" t="str">
        <f t="shared" si="96"/>
        <v>GB54113</v>
      </c>
    </row>
    <row r="6156" spans="4:8">
      <c r="D6156" t="s">
        <v>23619</v>
      </c>
      <c r="E6156" t="s">
        <v>34121</v>
      </c>
      <c r="G6156" s="1" t="s">
        <v>13833</v>
      </c>
      <c r="H6156" t="str">
        <f t="shared" si="96"/>
        <v>GB54114</v>
      </c>
    </row>
    <row r="6157" spans="4:8">
      <c r="D6157" t="s">
        <v>9450</v>
      </c>
      <c r="E6157" t="s">
        <v>34121</v>
      </c>
      <c r="G6157" s="1" t="s">
        <v>13835</v>
      </c>
      <c r="H6157" t="str">
        <f t="shared" si="96"/>
        <v>GB43856</v>
      </c>
    </row>
    <row r="6158" spans="4:8">
      <c r="D6158" t="s">
        <v>500</v>
      </c>
      <c r="E6158" t="s">
        <v>34120</v>
      </c>
      <c r="G6158" s="1" t="s">
        <v>13838</v>
      </c>
      <c r="H6158" t="str">
        <f t="shared" si="96"/>
        <v>GB43874</v>
      </c>
    </row>
    <row r="6159" spans="4:8">
      <c r="D6159" t="s">
        <v>9449</v>
      </c>
      <c r="E6159" t="s">
        <v>34120</v>
      </c>
      <c r="G6159" s="1" t="s">
        <v>13840</v>
      </c>
      <c r="H6159" t="str">
        <f t="shared" si="96"/>
        <v>GB43873</v>
      </c>
    </row>
    <row r="6160" spans="4:8">
      <c r="D6160" t="s">
        <v>23612</v>
      </c>
      <c r="E6160" t="s">
        <v>34118</v>
      </c>
      <c r="G6160" s="1" t="s">
        <v>13842</v>
      </c>
      <c r="H6160" t="str">
        <f t="shared" si="96"/>
        <v>GB55517</v>
      </c>
    </row>
    <row r="6161" spans="4:8">
      <c r="D6161" t="s">
        <v>23611</v>
      </c>
      <c r="E6161" t="s">
        <v>34118</v>
      </c>
      <c r="G6161" s="1" t="s">
        <v>13844</v>
      </c>
      <c r="H6161" t="str">
        <f t="shared" si="96"/>
        <v>GB48078</v>
      </c>
    </row>
    <row r="6162" spans="4:8">
      <c r="D6162" t="s">
        <v>23610</v>
      </c>
      <c r="E6162" t="s">
        <v>34118</v>
      </c>
      <c r="G6162" s="1" t="s">
        <v>13848</v>
      </c>
      <c r="H6162" t="str">
        <f t="shared" si="96"/>
        <v>GB53415</v>
      </c>
    </row>
    <row r="6163" spans="4:8">
      <c r="D6163" t="s">
        <v>23614</v>
      </c>
      <c r="E6163" t="s">
        <v>34118</v>
      </c>
      <c r="G6163" s="1" t="s">
        <v>13850</v>
      </c>
      <c r="H6163" t="str">
        <f t="shared" si="96"/>
        <v>GB49705</v>
      </c>
    </row>
    <row r="6164" spans="4:8">
      <c r="D6164" t="s">
        <v>23613</v>
      </c>
      <c r="E6164" t="s">
        <v>34118</v>
      </c>
      <c r="G6164" s="1" t="s">
        <v>13852</v>
      </c>
      <c r="H6164" t="str">
        <f t="shared" si="96"/>
        <v>GB46376</v>
      </c>
    </row>
    <row r="6165" spans="4:8">
      <c r="D6165" t="s">
        <v>23615</v>
      </c>
      <c r="E6165" t="s">
        <v>34118</v>
      </c>
      <c r="G6165" s="1" t="s">
        <v>13853</v>
      </c>
      <c r="H6165" t="str">
        <f t="shared" si="96"/>
        <v>GB48453</v>
      </c>
    </row>
    <row r="6166" spans="4:8">
      <c r="D6166" t="s">
        <v>23618</v>
      </c>
      <c r="E6166" t="s">
        <v>34118</v>
      </c>
      <c r="G6166" s="1" t="s">
        <v>13855</v>
      </c>
      <c r="H6166" t="str">
        <f t="shared" si="96"/>
        <v>GB48335</v>
      </c>
    </row>
    <row r="6167" spans="4:8">
      <c r="D6167" t="s">
        <v>23617</v>
      </c>
      <c r="E6167" t="s">
        <v>34118</v>
      </c>
      <c r="G6167" s="1" t="s">
        <v>13858</v>
      </c>
      <c r="H6167" t="str">
        <f t="shared" si="96"/>
        <v>GB41796</v>
      </c>
    </row>
    <row r="6168" spans="4:8">
      <c r="D6168" t="s">
        <v>23616</v>
      </c>
      <c r="E6168" t="s">
        <v>34118</v>
      </c>
      <c r="G6168" s="1" t="s">
        <v>13860</v>
      </c>
      <c r="H6168" t="str">
        <f t="shared" si="96"/>
        <v>GB44002</v>
      </c>
    </row>
    <row r="6169" spans="4:8">
      <c r="D6169" t="s">
        <v>23609</v>
      </c>
      <c r="E6169" t="s">
        <v>34118</v>
      </c>
      <c r="G6169" s="1" t="s">
        <v>13862</v>
      </c>
      <c r="H6169" t="str">
        <f t="shared" si="96"/>
        <v>GB49312</v>
      </c>
    </row>
    <row r="6170" spans="4:8">
      <c r="D6170" t="s">
        <v>16788</v>
      </c>
      <c r="E6170" t="s">
        <v>34117</v>
      </c>
      <c r="G6170" s="1" t="s">
        <v>13864</v>
      </c>
      <c r="H6170" t="str">
        <f t="shared" si="96"/>
        <v>GB51787</v>
      </c>
    </row>
    <row r="6171" spans="4:8">
      <c r="D6171" t="s">
        <v>9477</v>
      </c>
      <c r="E6171" t="s">
        <v>34116</v>
      </c>
      <c r="G6171" s="1" t="s">
        <v>13866</v>
      </c>
      <c r="H6171" t="str">
        <f t="shared" si="96"/>
        <v>GB52073</v>
      </c>
    </row>
    <row r="6172" spans="4:8">
      <c r="D6172" t="s">
        <v>23588</v>
      </c>
      <c r="E6172" t="s">
        <v>34110</v>
      </c>
      <c r="G6172" s="1" t="s">
        <v>13868</v>
      </c>
      <c r="H6172" t="str">
        <f t="shared" si="96"/>
        <v>GB46982</v>
      </c>
    </row>
    <row r="6173" spans="4:8">
      <c r="D6173" t="s">
        <v>23590</v>
      </c>
      <c r="E6173" t="s">
        <v>34110</v>
      </c>
      <c r="G6173" s="1" t="s">
        <v>13870</v>
      </c>
      <c r="H6173" t="str">
        <f t="shared" si="96"/>
        <v>GB42634</v>
      </c>
    </row>
    <row r="6174" spans="4:8">
      <c r="D6174" t="s">
        <v>9461</v>
      </c>
      <c r="E6174" t="s">
        <v>34110</v>
      </c>
      <c r="G6174" s="1" t="s">
        <v>13872</v>
      </c>
      <c r="H6174" t="str">
        <f t="shared" si="96"/>
        <v>GB44316</v>
      </c>
    </row>
    <row r="6175" spans="4:8">
      <c r="D6175" t="s">
        <v>23591</v>
      </c>
      <c r="E6175" t="s">
        <v>34110</v>
      </c>
      <c r="G6175" s="1" t="s">
        <v>13876</v>
      </c>
      <c r="H6175" t="str">
        <f t="shared" si="96"/>
        <v>GB49112</v>
      </c>
    </row>
    <row r="6176" spans="4:8">
      <c r="D6176" t="s">
        <v>23589</v>
      </c>
      <c r="E6176" t="s">
        <v>34110</v>
      </c>
      <c r="G6176" s="1" t="s">
        <v>13878</v>
      </c>
      <c r="H6176" t="str">
        <f t="shared" si="96"/>
        <v>GB41547</v>
      </c>
    </row>
    <row r="6177" spans="4:8">
      <c r="D6177" t="s">
        <v>9466</v>
      </c>
      <c r="E6177" t="s">
        <v>34109</v>
      </c>
      <c r="G6177" s="1" t="s">
        <v>13880</v>
      </c>
      <c r="H6177" t="str">
        <f t="shared" si="96"/>
        <v>GB47008</v>
      </c>
    </row>
    <row r="6178" spans="4:8">
      <c r="D6178" t="s">
        <v>9468</v>
      </c>
      <c r="E6178" t="s">
        <v>34109</v>
      </c>
      <c r="G6178" s="1" t="s">
        <v>13882</v>
      </c>
      <c r="H6178" t="str">
        <f t="shared" si="96"/>
        <v>GB45906</v>
      </c>
    </row>
    <row r="6179" spans="4:8">
      <c r="D6179" t="s">
        <v>9462</v>
      </c>
      <c r="E6179" t="s">
        <v>34107</v>
      </c>
      <c r="G6179" s="1" t="s">
        <v>13884</v>
      </c>
      <c r="H6179" t="str">
        <f t="shared" si="96"/>
        <v>GB51479</v>
      </c>
    </row>
    <row r="6180" spans="4:8">
      <c r="D6180" t="s">
        <v>23587</v>
      </c>
      <c r="E6180" t="s">
        <v>34108</v>
      </c>
      <c r="G6180" s="1" t="s">
        <v>13886</v>
      </c>
      <c r="H6180" t="str">
        <f t="shared" si="96"/>
        <v>GB45716</v>
      </c>
    </row>
    <row r="6181" spans="4:8">
      <c r="D6181" t="s">
        <v>23586</v>
      </c>
      <c r="E6181" t="s">
        <v>34108</v>
      </c>
      <c r="G6181" s="1" t="s">
        <v>13888</v>
      </c>
      <c r="H6181" t="str">
        <f t="shared" si="96"/>
        <v>GB49037</v>
      </c>
    </row>
    <row r="6182" spans="4:8">
      <c r="D6182" t="s">
        <v>9470</v>
      </c>
      <c r="E6182" t="s">
        <v>34111</v>
      </c>
      <c r="G6182" s="1" t="s">
        <v>13890</v>
      </c>
      <c r="H6182" t="str">
        <f t="shared" si="96"/>
        <v>GB51738</v>
      </c>
    </row>
    <row r="6183" spans="4:8">
      <c r="D6183" t="s">
        <v>590</v>
      </c>
      <c r="E6183" t="s">
        <v>34112</v>
      </c>
      <c r="G6183" s="1" t="s">
        <v>13892</v>
      </c>
      <c r="H6183" t="str">
        <f t="shared" si="96"/>
        <v>GB48220</v>
      </c>
    </row>
    <row r="6184" spans="4:8">
      <c r="D6184" t="s">
        <v>23592</v>
      </c>
      <c r="E6184" t="s">
        <v>34112</v>
      </c>
      <c r="G6184" s="1" t="s">
        <v>13894</v>
      </c>
      <c r="H6184" t="str">
        <f t="shared" si="96"/>
        <v>GB52684</v>
      </c>
    </row>
    <row r="6185" spans="4:8">
      <c r="D6185" t="s">
        <v>9472</v>
      </c>
      <c r="E6185" t="s">
        <v>34113</v>
      </c>
      <c r="G6185" s="1" t="s">
        <v>13896</v>
      </c>
      <c r="H6185" t="str">
        <f t="shared" si="96"/>
        <v>GB52686</v>
      </c>
    </row>
    <row r="6186" spans="4:8">
      <c r="D6186" t="s">
        <v>9474</v>
      </c>
      <c r="E6186" t="s">
        <v>34113</v>
      </c>
      <c r="G6186" s="1" t="s">
        <v>13898</v>
      </c>
      <c r="H6186" t="str">
        <f t="shared" si="96"/>
        <v>GB50902</v>
      </c>
    </row>
    <row r="6187" spans="4:8">
      <c r="D6187" t="s">
        <v>385</v>
      </c>
      <c r="E6187" t="s">
        <v>34114</v>
      </c>
      <c r="G6187" s="1" t="s">
        <v>13900</v>
      </c>
      <c r="H6187" t="str">
        <f t="shared" si="96"/>
        <v>GB50193</v>
      </c>
    </row>
    <row r="6188" spans="4:8">
      <c r="D6188" t="s">
        <v>23593</v>
      </c>
      <c r="E6188" t="s">
        <v>34115</v>
      </c>
      <c r="G6188" s="1" t="s">
        <v>13902</v>
      </c>
      <c r="H6188" t="str">
        <f t="shared" si="96"/>
        <v>GB55529</v>
      </c>
    </row>
    <row r="6189" spans="4:8">
      <c r="D6189" t="s">
        <v>9476</v>
      </c>
      <c r="E6189" t="s">
        <v>34115</v>
      </c>
      <c r="G6189" s="1" t="s">
        <v>13904</v>
      </c>
      <c r="H6189" t="str">
        <f t="shared" si="96"/>
        <v>GB55493</v>
      </c>
    </row>
    <row r="6190" spans="4:8">
      <c r="D6190" t="s">
        <v>23595</v>
      </c>
      <c r="E6190" t="s">
        <v>34115</v>
      </c>
      <c r="G6190" s="1" t="s">
        <v>13906</v>
      </c>
      <c r="H6190" t="str">
        <f t="shared" si="96"/>
        <v>GB55520</v>
      </c>
    </row>
    <row r="6191" spans="4:8">
      <c r="D6191" t="s">
        <v>23598</v>
      </c>
      <c r="E6191" t="s">
        <v>34115</v>
      </c>
      <c r="G6191" s="1" t="s">
        <v>13908</v>
      </c>
      <c r="H6191" t="str">
        <f t="shared" si="96"/>
        <v>GB45389</v>
      </c>
    </row>
    <row r="6192" spans="4:8">
      <c r="D6192" t="s">
        <v>23594</v>
      </c>
      <c r="E6192" t="s">
        <v>34115</v>
      </c>
      <c r="G6192" s="1" t="s">
        <v>13911</v>
      </c>
      <c r="H6192" t="str">
        <f t="shared" si="96"/>
        <v>GB47768</v>
      </c>
    </row>
    <row r="6193" spans="4:8">
      <c r="D6193" t="s">
        <v>23596</v>
      </c>
      <c r="E6193" t="s">
        <v>34115</v>
      </c>
      <c r="G6193" s="1" t="s">
        <v>13913</v>
      </c>
      <c r="H6193" t="str">
        <f t="shared" si="96"/>
        <v>GB51782</v>
      </c>
    </row>
    <row r="6194" spans="4:8">
      <c r="D6194" t="s">
        <v>23597</v>
      </c>
      <c r="E6194" t="s">
        <v>34115</v>
      </c>
      <c r="G6194" s="1" t="s">
        <v>13915</v>
      </c>
      <c r="H6194" t="str">
        <f t="shared" si="96"/>
        <v>GB45248</v>
      </c>
    </row>
    <row r="6195" spans="4:8">
      <c r="D6195" t="s">
        <v>23600</v>
      </c>
      <c r="E6195" t="s">
        <v>34115</v>
      </c>
      <c r="G6195" s="1" t="s">
        <v>13917</v>
      </c>
      <c r="H6195" t="str">
        <f t="shared" si="96"/>
        <v>GB40592</v>
      </c>
    </row>
    <row r="6196" spans="4:8">
      <c r="D6196" t="s">
        <v>23601</v>
      </c>
      <c r="E6196" t="s">
        <v>34115</v>
      </c>
      <c r="G6196" s="1" t="s">
        <v>13919</v>
      </c>
      <c r="H6196" t="str">
        <f t="shared" si="96"/>
        <v>GB49321</v>
      </c>
    </row>
    <row r="6197" spans="4:8">
      <c r="D6197" t="s">
        <v>23602</v>
      </c>
      <c r="E6197" t="s">
        <v>34115</v>
      </c>
      <c r="G6197" s="1" t="s">
        <v>13921</v>
      </c>
      <c r="H6197" t="str">
        <f t="shared" si="96"/>
        <v>GB50957</v>
      </c>
    </row>
    <row r="6198" spans="4:8">
      <c r="D6198" t="s">
        <v>23603</v>
      </c>
      <c r="E6198" t="s">
        <v>34115</v>
      </c>
      <c r="G6198" s="1" t="s">
        <v>13923</v>
      </c>
      <c r="H6198" t="str">
        <f t="shared" si="96"/>
        <v>GB48795</v>
      </c>
    </row>
    <row r="6199" spans="4:8">
      <c r="D6199" t="s">
        <v>23604</v>
      </c>
      <c r="E6199" t="s">
        <v>34115</v>
      </c>
      <c r="G6199" s="1" t="s">
        <v>13925</v>
      </c>
      <c r="H6199" t="str">
        <f t="shared" si="96"/>
        <v>GB48750</v>
      </c>
    </row>
    <row r="6200" spans="4:8">
      <c r="D6200" t="s">
        <v>23607</v>
      </c>
      <c r="E6200" t="s">
        <v>34115</v>
      </c>
      <c r="G6200" s="1" t="s">
        <v>13927</v>
      </c>
      <c r="H6200" t="str">
        <f t="shared" si="96"/>
        <v>GB48746</v>
      </c>
    </row>
    <row r="6201" spans="4:8">
      <c r="D6201" t="s">
        <v>23608</v>
      </c>
      <c r="E6201" t="s">
        <v>34115</v>
      </c>
      <c r="G6201" s="1" t="s">
        <v>13928</v>
      </c>
      <c r="H6201" t="str">
        <f t="shared" si="96"/>
        <v>GB48810</v>
      </c>
    </row>
    <row r="6202" spans="4:8">
      <c r="D6202" t="s">
        <v>23605</v>
      </c>
      <c r="E6202" t="s">
        <v>34115</v>
      </c>
      <c r="G6202" s="1" t="s">
        <v>13930</v>
      </c>
      <c r="H6202" t="str">
        <f t="shared" si="96"/>
        <v>GB50877</v>
      </c>
    </row>
    <row r="6203" spans="4:8">
      <c r="D6203" t="s">
        <v>23606</v>
      </c>
      <c r="E6203" t="s">
        <v>34115</v>
      </c>
      <c r="G6203" s="1" t="s">
        <v>13932</v>
      </c>
      <c r="H6203" t="str">
        <f t="shared" si="96"/>
        <v>GB51143</v>
      </c>
    </row>
    <row r="6204" spans="4:8">
      <c r="D6204" t="s">
        <v>23599</v>
      </c>
      <c r="E6204" t="s">
        <v>34115</v>
      </c>
      <c r="G6204" s="1" t="s">
        <v>13935</v>
      </c>
      <c r="H6204" t="str">
        <f t="shared" si="96"/>
        <v>GB51106</v>
      </c>
    </row>
    <row r="6205" spans="4:8">
      <c r="D6205" t="s">
        <v>9760</v>
      </c>
      <c r="E6205" t="s">
        <v>34119</v>
      </c>
      <c r="G6205" s="1" t="s">
        <v>13937</v>
      </c>
      <c r="H6205" t="str">
        <f t="shared" si="96"/>
        <v>GB51084</v>
      </c>
    </row>
    <row r="6206" spans="4:8">
      <c r="D6206" t="s">
        <v>23624</v>
      </c>
      <c r="E6206" t="s">
        <v>34122</v>
      </c>
      <c r="G6206" s="1" t="s">
        <v>13939</v>
      </c>
      <c r="H6206" t="str">
        <f t="shared" si="96"/>
        <v>GB50962</v>
      </c>
    </row>
    <row r="6207" spans="4:8">
      <c r="D6207" t="s">
        <v>23623</v>
      </c>
      <c r="E6207" t="s">
        <v>34122</v>
      </c>
      <c r="G6207" s="1" t="s">
        <v>13941</v>
      </c>
      <c r="H6207" t="str">
        <f t="shared" si="96"/>
        <v>GB50972</v>
      </c>
    </row>
    <row r="6208" spans="4:8">
      <c r="D6208" t="s">
        <v>9489</v>
      </c>
      <c r="E6208" t="s">
        <v>34124</v>
      </c>
      <c r="G6208" s="1" t="s">
        <v>13943</v>
      </c>
      <c r="H6208" t="str">
        <f t="shared" si="96"/>
        <v>GB50995</v>
      </c>
    </row>
    <row r="6209" spans="4:8">
      <c r="D6209" t="s">
        <v>15393</v>
      </c>
      <c r="E6209" t="s">
        <v>34124</v>
      </c>
      <c r="G6209" s="1" t="s">
        <v>13945</v>
      </c>
      <c r="H6209" t="str">
        <f t="shared" si="96"/>
        <v>GB50997</v>
      </c>
    </row>
    <row r="6210" spans="4:8">
      <c r="D6210" t="s">
        <v>9492</v>
      </c>
      <c r="E6210" t="s">
        <v>34127</v>
      </c>
      <c r="G6210" s="1" t="s">
        <v>13947</v>
      </c>
      <c r="H6210" t="str">
        <f t="shared" si="96"/>
        <v>GB51046</v>
      </c>
    </row>
    <row r="6211" spans="4:8">
      <c r="D6211" t="s">
        <v>9768</v>
      </c>
      <c r="E6211" t="s">
        <v>34130</v>
      </c>
      <c r="G6211" s="1" t="s">
        <v>13949</v>
      </c>
      <c r="H6211" t="str">
        <f t="shared" ref="H6211:H6274" si="97">VLOOKUP(G6211,D:E,2,FALSE)</f>
        <v>GB50998</v>
      </c>
    </row>
    <row r="6212" spans="4:8">
      <c r="D6212" t="s">
        <v>9501</v>
      </c>
      <c r="E6212" t="s">
        <v>34135</v>
      </c>
      <c r="G6212" s="1" t="s">
        <v>13951</v>
      </c>
      <c r="H6212" t="str">
        <f t="shared" si="97"/>
        <v>GB54227</v>
      </c>
    </row>
    <row r="6213" spans="4:8">
      <c r="D6213" t="s">
        <v>23634</v>
      </c>
      <c r="E6213" t="s">
        <v>34137</v>
      </c>
      <c r="G6213" s="1" t="s">
        <v>13953</v>
      </c>
      <c r="H6213">
        <f t="shared" si="97"/>
        <v>0</v>
      </c>
    </row>
    <row r="6214" spans="4:8">
      <c r="D6214" t="s">
        <v>23635</v>
      </c>
      <c r="E6214" t="s">
        <v>34137</v>
      </c>
      <c r="G6214" s="1" t="s">
        <v>13955</v>
      </c>
      <c r="H6214" t="str">
        <f t="shared" si="97"/>
        <v>GB48362</v>
      </c>
    </row>
    <row r="6215" spans="4:8">
      <c r="D6215" t="s">
        <v>14006</v>
      </c>
      <c r="E6215" t="s">
        <v>34137</v>
      </c>
      <c r="G6215" s="1" t="s">
        <v>13957</v>
      </c>
      <c r="H6215">
        <f t="shared" si="97"/>
        <v>0</v>
      </c>
    </row>
    <row r="6216" spans="4:8">
      <c r="D6216" t="s">
        <v>9511</v>
      </c>
      <c r="E6216" t="s">
        <v>34143</v>
      </c>
      <c r="G6216" s="1" t="s">
        <v>13959</v>
      </c>
      <c r="H6216" t="str">
        <f t="shared" si="97"/>
        <v>GB48399</v>
      </c>
    </row>
    <row r="6217" spans="4:8">
      <c r="D6217" t="s">
        <v>23648</v>
      </c>
      <c r="E6217" t="s">
        <v>34144</v>
      </c>
      <c r="G6217" s="1" t="s">
        <v>13961</v>
      </c>
      <c r="H6217" t="str">
        <f t="shared" si="97"/>
        <v>GB48385</v>
      </c>
    </row>
    <row r="6218" spans="4:8">
      <c r="D6218" t="s">
        <v>23649</v>
      </c>
      <c r="E6218" t="s">
        <v>34144</v>
      </c>
      <c r="G6218" s="1" t="s">
        <v>13963</v>
      </c>
      <c r="H6218" t="str">
        <f t="shared" si="97"/>
        <v>GB48359</v>
      </c>
    </row>
    <row r="6219" spans="4:8">
      <c r="D6219" t="s">
        <v>14008</v>
      </c>
      <c r="E6219" t="s">
        <v>34144</v>
      </c>
      <c r="G6219" s="1" t="s">
        <v>13965</v>
      </c>
      <c r="H6219" t="str">
        <f t="shared" si="97"/>
        <v>GB56036</v>
      </c>
    </row>
    <row r="6220" spans="4:8">
      <c r="D6220" t="s">
        <v>2928</v>
      </c>
      <c r="E6220" t="s">
        <v>34147</v>
      </c>
      <c r="G6220" s="1" t="s">
        <v>13967</v>
      </c>
      <c r="H6220" t="str">
        <f t="shared" si="97"/>
        <v>GB56027</v>
      </c>
    </row>
    <row r="6221" spans="4:8">
      <c r="D6221" t="s">
        <v>23651</v>
      </c>
      <c r="E6221" t="s">
        <v>34148</v>
      </c>
      <c r="G6221" s="1" t="s">
        <v>13969</v>
      </c>
      <c r="H6221" t="str">
        <f t="shared" si="97"/>
        <v>GB56032</v>
      </c>
    </row>
    <row r="6222" spans="4:8">
      <c r="D6222" t="s">
        <v>23650</v>
      </c>
      <c r="E6222" t="s">
        <v>34148</v>
      </c>
      <c r="G6222" s="1" t="s">
        <v>13971</v>
      </c>
      <c r="H6222" t="str">
        <f t="shared" si="97"/>
        <v>GB42943</v>
      </c>
    </row>
    <row r="6223" spans="4:8">
      <c r="D6223" t="s">
        <v>9515</v>
      </c>
      <c r="E6223" t="s">
        <v>34150</v>
      </c>
      <c r="G6223" s="1" t="s">
        <v>13973</v>
      </c>
      <c r="H6223" t="str">
        <f t="shared" si="97"/>
        <v>GB45193</v>
      </c>
    </row>
    <row r="6224" spans="4:8">
      <c r="D6224" t="s">
        <v>15056</v>
      </c>
      <c r="E6224" t="s">
        <v>34151</v>
      </c>
      <c r="G6224" s="1" t="s">
        <v>13975</v>
      </c>
      <c r="H6224" t="str">
        <f t="shared" si="97"/>
        <v>GB44970</v>
      </c>
    </row>
    <row r="6225" spans="4:8">
      <c r="D6225" t="s">
        <v>16707</v>
      </c>
      <c r="E6225" t="s">
        <v>34154</v>
      </c>
      <c r="G6225" s="1" t="s">
        <v>13977</v>
      </c>
      <c r="H6225" t="str">
        <f t="shared" si="97"/>
        <v>GB44946</v>
      </c>
    </row>
    <row r="6226" spans="4:8">
      <c r="D6226" t="s">
        <v>14010</v>
      </c>
      <c r="E6226" t="s">
        <v>34156</v>
      </c>
      <c r="G6226" s="1" t="s">
        <v>13979</v>
      </c>
      <c r="H6226" t="str">
        <f t="shared" si="97"/>
        <v>GB43191</v>
      </c>
    </row>
    <row r="6227" spans="4:8">
      <c r="D6227" t="s">
        <v>23656</v>
      </c>
      <c r="E6227" t="s">
        <v>34158</v>
      </c>
      <c r="G6227" s="1" t="s">
        <v>13983</v>
      </c>
      <c r="H6227" t="str">
        <f t="shared" si="97"/>
        <v>GB43225</v>
      </c>
    </row>
    <row r="6228" spans="4:8">
      <c r="D6228" t="s">
        <v>23657</v>
      </c>
      <c r="E6228" t="s">
        <v>34158</v>
      </c>
      <c r="G6228" s="1" t="s">
        <v>13985</v>
      </c>
      <c r="H6228" t="str">
        <f t="shared" si="97"/>
        <v>GB43232</v>
      </c>
    </row>
    <row r="6229" spans="4:8">
      <c r="D6229" t="s">
        <v>9530</v>
      </c>
      <c r="E6229" t="s">
        <v>34158</v>
      </c>
      <c r="G6229" s="1" t="s">
        <v>13987</v>
      </c>
      <c r="H6229" t="str">
        <f t="shared" si="97"/>
        <v>GB46635</v>
      </c>
    </row>
    <row r="6230" spans="4:8">
      <c r="D6230" t="s">
        <v>9531</v>
      </c>
      <c r="E6230" t="s">
        <v>34158</v>
      </c>
      <c r="G6230" s="1" t="s">
        <v>13989</v>
      </c>
      <c r="H6230" t="str">
        <f t="shared" si="97"/>
        <v>GB46638</v>
      </c>
    </row>
    <row r="6231" spans="4:8">
      <c r="D6231" t="s">
        <v>9532</v>
      </c>
      <c r="E6231" t="s">
        <v>34158</v>
      </c>
      <c r="G6231" s="1" t="s">
        <v>13992</v>
      </c>
      <c r="H6231" t="str">
        <f t="shared" si="97"/>
        <v>GB55186</v>
      </c>
    </row>
    <row r="6232" spans="4:8">
      <c r="D6232" t="s">
        <v>9533</v>
      </c>
      <c r="E6232" t="s">
        <v>34158</v>
      </c>
      <c r="G6232" s="1" t="s">
        <v>13994</v>
      </c>
      <c r="H6232" t="str">
        <f t="shared" si="97"/>
        <v>GB55192</v>
      </c>
    </row>
    <row r="6233" spans="4:8">
      <c r="D6233" t="s">
        <v>23658</v>
      </c>
      <c r="E6233" t="s">
        <v>34160</v>
      </c>
      <c r="G6233" s="1" t="s">
        <v>13996</v>
      </c>
      <c r="H6233" t="str">
        <f t="shared" si="97"/>
        <v>GB55187</v>
      </c>
    </row>
    <row r="6234" spans="4:8">
      <c r="D6234" t="s">
        <v>14014</v>
      </c>
      <c r="E6234" t="s">
        <v>34160</v>
      </c>
      <c r="G6234" s="1" t="s">
        <v>13998</v>
      </c>
      <c r="H6234" t="str">
        <f t="shared" si="97"/>
        <v>GB47259</v>
      </c>
    </row>
    <row r="6235" spans="4:8">
      <c r="D6235" t="s">
        <v>9526</v>
      </c>
      <c r="E6235" t="s">
        <v>34161</v>
      </c>
      <c r="G6235" s="1" t="s">
        <v>14000</v>
      </c>
      <c r="H6235" t="str">
        <f t="shared" si="97"/>
        <v>GB47239</v>
      </c>
    </row>
    <row r="6236" spans="4:8">
      <c r="D6236" t="s">
        <v>568</v>
      </c>
      <c r="E6236" t="s">
        <v>37700</v>
      </c>
      <c r="G6236" s="1" t="s">
        <v>14002</v>
      </c>
      <c r="H6236" t="str">
        <f t="shared" si="97"/>
        <v>GB47268</v>
      </c>
    </row>
    <row r="6237" spans="4:8">
      <c r="D6237" t="s">
        <v>23663</v>
      </c>
      <c r="E6237" t="s">
        <v>34163</v>
      </c>
      <c r="G6237" s="1" t="s">
        <v>14004</v>
      </c>
      <c r="H6237" t="str">
        <f t="shared" si="97"/>
        <v>GB45071</v>
      </c>
    </row>
    <row r="6238" spans="4:8">
      <c r="D6238" t="s">
        <v>23664</v>
      </c>
      <c r="E6238" t="s">
        <v>34163</v>
      </c>
      <c r="G6238" s="1" t="s">
        <v>14006</v>
      </c>
      <c r="H6238" t="str">
        <f t="shared" si="97"/>
        <v>GB45114</v>
      </c>
    </row>
    <row r="6239" spans="4:8">
      <c r="D6239" t="s">
        <v>16658</v>
      </c>
      <c r="E6239" t="s">
        <v>34163</v>
      </c>
      <c r="G6239" s="1" t="s">
        <v>14008</v>
      </c>
      <c r="H6239" t="str">
        <f t="shared" si="97"/>
        <v>GB45120</v>
      </c>
    </row>
    <row r="6240" spans="4:8">
      <c r="D6240" t="s">
        <v>9773</v>
      </c>
      <c r="E6240" t="s">
        <v>34164</v>
      </c>
      <c r="G6240" s="1" t="s">
        <v>14010</v>
      </c>
      <c r="H6240" t="str">
        <f t="shared" si="97"/>
        <v>GB45128</v>
      </c>
    </row>
    <row r="6241" spans="4:8">
      <c r="D6241" t="s">
        <v>1873</v>
      </c>
      <c r="E6241" t="s">
        <v>34168</v>
      </c>
      <c r="G6241" s="1" t="s">
        <v>14012</v>
      </c>
      <c r="H6241" t="str">
        <f t="shared" si="97"/>
        <v>GB45040</v>
      </c>
    </row>
    <row r="6242" spans="4:8">
      <c r="D6242" t="s">
        <v>23667</v>
      </c>
      <c r="E6242" t="s">
        <v>34170</v>
      </c>
      <c r="G6242" s="1" t="s">
        <v>14014</v>
      </c>
      <c r="H6242" t="str">
        <f t="shared" si="97"/>
        <v>GB45133</v>
      </c>
    </row>
    <row r="6243" spans="4:8">
      <c r="D6243" t="s">
        <v>9544</v>
      </c>
      <c r="E6243" t="s">
        <v>34170</v>
      </c>
      <c r="G6243" s="1" t="s">
        <v>14015</v>
      </c>
      <c r="H6243" t="str">
        <f t="shared" si="97"/>
        <v>GB45036</v>
      </c>
    </row>
    <row r="6244" spans="4:8">
      <c r="D6244" t="s">
        <v>16606</v>
      </c>
      <c r="E6244" t="s">
        <v>34170</v>
      </c>
      <c r="G6244" s="1" t="s">
        <v>14017</v>
      </c>
      <c r="H6244" t="str">
        <f t="shared" si="97"/>
        <v>GB45146</v>
      </c>
    </row>
    <row r="6245" spans="4:8">
      <c r="D6245" t="s">
        <v>9546</v>
      </c>
      <c r="E6245" t="s">
        <v>34171</v>
      </c>
      <c r="G6245" s="1" t="s">
        <v>14019</v>
      </c>
      <c r="H6245" t="str">
        <f t="shared" si="97"/>
        <v>GB45025</v>
      </c>
    </row>
    <row r="6246" spans="4:8">
      <c r="D6246" t="s">
        <v>23669</v>
      </c>
      <c r="E6246" t="s">
        <v>34171</v>
      </c>
      <c r="G6246" s="1" t="s">
        <v>14021</v>
      </c>
      <c r="H6246" t="str">
        <f t="shared" si="97"/>
        <v>GB45018</v>
      </c>
    </row>
    <row r="6247" spans="4:8">
      <c r="D6247" t="s">
        <v>23668</v>
      </c>
      <c r="E6247" t="s">
        <v>34171</v>
      </c>
      <c r="G6247" s="1" t="s">
        <v>14023</v>
      </c>
      <c r="H6247" t="str">
        <f t="shared" si="97"/>
        <v>GB45014</v>
      </c>
    </row>
    <row r="6248" spans="4:8">
      <c r="D6248" t="s">
        <v>1895</v>
      </c>
      <c r="E6248" t="s">
        <v>34173</v>
      </c>
      <c r="G6248" s="1" t="s">
        <v>14026</v>
      </c>
      <c r="H6248" t="str">
        <f t="shared" si="97"/>
        <v>GB45157</v>
      </c>
    </row>
    <row r="6249" spans="4:8">
      <c r="D6249" t="s">
        <v>23674</v>
      </c>
      <c r="E6249" t="s">
        <v>34175</v>
      </c>
      <c r="G6249" s="1" t="s">
        <v>14029</v>
      </c>
      <c r="H6249" t="str">
        <f t="shared" si="97"/>
        <v>GB45158</v>
      </c>
    </row>
    <row r="6250" spans="4:8">
      <c r="D6250" t="s">
        <v>9554</v>
      </c>
      <c r="E6250" t="s">
        <v>34175</v>
      </c>
      <c r="G6250" s="1" t="s">
        <v>14031</v>
      </c>
      <c r="H6250" t="str">
        <f t="shared" si="97"/>
        <v>GB45008</v>
      </c>
    </row>
    <row r="6251" spans="4:8">
      <c r="D6251" t="s">
        <v>9556</v>
      </c>
      <c r="E6251" t="s">
        <v>34175</v>
      </c>
      <c r="G6251" s="1" t="s">
        <v>14033</v>
      </c>
      <c r="H6251" t="str">
        <f t="shared" si="97"/>
        <v>GB55092</v>
      </c>
    </row>
    <row r="6252" spans="4:8">
      <c r="D6252" t="s">
        <v>9558</v>
      </c>
      <c r="E6252" t="s">
        <v>34175</v>
      </c>
      <c r="G6252" s="1" t="s">
        <v>14035</v>
      </c>
      <c r="H6252" t="str">
        <f t="shared" si="97"/>
        <v>GB55091</v>
      </c>
    </row>
    <row r="6253" spans="4:8">
      <c r="D6253" t="s">
        <v>13064</v>
      </c>
      <c r="E6253" t="s">
        <v>34175</v>
      </c>
      <c r="G6253" s="1" t="s">
        <v>14037</v>
      </c>
      <c r="H6253" t="str">
        <f t="shared" si="97"/>
        <v>GB40652</v>
      </c>
    </row>
    <row r="6254" spans="4:8">
      <c r="D6254" t="s">
        <v>23675</v>
      </c>
      <c r="E6254" t="s">
        <v>34176</v>
      </c>
      <c r="G6254" s="1" t="s">
        <v>14039</v>
      </c>
      <c r="H6254" t="str">
        <f t="shared" si="97"/>
        <v>GB49392</v>
      </c>
    </row>
    <row r="6255" spans="4:8">
      <c r="D6255" t="s">
        <v>14017</v>
      </c>
      <c r="E6255" t="s">
        <v>34176</v>
      </c>
      <c r="G6255" s="1" t="s">
        <v>14041</v>
      </c>
      <c r="H6255" t="str">
        <f t="shared" si="97"/>
        <v>GB49397</v>
      </c>
    </row>
    <row r="6256" spans="4:8">
      <c r="D6256" t="s">
        <v>16508</v>
      </c>
      <c r="E6256" t="s">
        <v>34180</v>
      </c>
      <c r="G6256" s="1" t="s">
        <v>14043</v>
      </c>
      <c r="H6256" t="str">
        <f t="shared" si="97"/>
        <v>GB46663</v>
      </c>
    </row>
    <row r="6257" spans="4:8">
      <c r="D6257" t="s">
        <v>1912</v>
      </c>
      <c r="E6257" t="s">
        <v>34181</v>
      </c>
      <c r="G6257" s="1" t="s">
        <v>14045</v>
      </c>
      <c r="H6257" t="str">
        <f t="shared" si="97"/>
        <v>GB43990</v>
      </c>
    </row>
    <row r="6258" spans="4:8">
      <c r="D6258" t="s">
        <v>9568</v>
      </c>
      <c r="E6258" t="s">
        <v>34183</v>
      </c>
      <c r="G6258" s="1" t="s">
        <v>14047</v>
      </c>
      <c r="H6258" t="str">
        <f t="shared" si="97"/>
        <v>GB52040</v>
      </c>
    </row>
    <row r="6259" spans="4:8">
      <c r="D6259" t="s">
        <v>9454</v>
      </c>
      <c r="E6259" t="s">
        <v>34184</v>
      </c>
      <c r="G6259" s="1" t="s">
        <v>14049</v>
      </c>
      <c r="H6259" t="str">
        <f t="shared" si="97"/>
        <v>GB52037</v>
      </c>
    </row>
    <row r="6260" spans="4:8">
      <c r="D6260" t="s">
        <v>9456</v>
      </c>
      <c r="E6260" t="s">
        <v>34184</v>
      </c>
      <c r="G6260" s="1" t="s">
        <v>14051</v>
      </c>
      <c r="H6260" t="str">
        <f t="shared" si="97"/>
        <v>GB51973</v>
      </c>
    </row>
    <row r="6261" spans="4:8">
      <c r="D6261" t="s">
        <v>23677</v>
      </c>
      <c r="E6261" t="s">
        <v>34184</v>
      </c>
      <c r="G6261" s="1" t="s">
        <v>14053</v>
      </c>
      <c r="H6261" t="str">
        <f t="shared" si="97"/>
        <v>GB51968</v>
      </c>
    </row>
    <row r="6262" spans="4:8">
      <c r="D6262" t="s">
        <v>23678</v>
      </c>
      <c r="E6262" t="s">
        <v>34184</v>
      </c>
      <c r="G6262" s="1" t="s">
        <v>14055</v>
      </c>
      <c r="H6262" t="str">
        <f t="shared" si="97"/>
        <v>GB52118</v>
      </c>
    </row>
    <row r="6263" spans="4:8">
      <c r="D6263" t="s">
        <v>23681</v>
      </c>
      <c r="E6263" t="s">
        <v>34186</v>
      </c>
      <c r="G6263" s="1" t="s">
        <v>14057</v>
      </c>
      <c r="H6263" t="str">
        <f t="shared" si="97"/>
        <v>GB52091</v>
      </c>
    </row>
    <row r="6264" spans="4:8">
      <c r="D6264" t="s">
        <v>23682</v>
      </c>
      <c r="E6264" t="s">
        <v>34186</v>
      </c>
      <c r="G6264" s="1" t="s">
        <v>14060</v>
      </c>
      <c r="H6264" t="str">
        <f t="shared" si="97"/>
        <v>GB52013</v>
      </c>
    </row>
    <row r="6265" spans="4:8">
      <c r="D6265" t="s">
        <v>9569</v>
      </c>
      <c r="E6265" t="s">
        <v>34187</v>
      </c>
      <c r="G6265" s="1" t="s">
        <v>14062</v>
      </c>
      <c r="H6265" t="str">
        <f t="shared" si="97"/>
        <v>GB49901</v>
      </c>
    </row>
    <row r="6266" spans="4:8">
      <c r="D6266" t="s">
        <v>15830</v>
      </c>
      <c r="E6266" t="s">
        <v>34187</v>
      </c>
      <c r="G6266" s="1" t="s">
        <v>14064</v>
      </c>
      <c r="H6266" t="str">
        <f t="shared" si="97"/>
        <v>GB54748</v>
      </c>
    </row>
    <row r="6267" spans="4:8">
      <c r="D6267" t="s">
        <v>23683</v>
      </c>
      <c r="E6267" t="s">
        <v>34189</v>
      </c>
      <c r="G6267" s="1" t="s">
        <v>14066</v>
      </c>
      <c r="H6267" t="str">
        <f t="shared" si="97"/>
        <v>GB54765</v>
      </c>
    </row>
    <row r="6268" spans="4:8">
      <c r="D6268" t="s">
        <v>23684</v>
      </c>
      <c r="E6268" t="s">
        <v>34189</v>
      </c>
      <c r="G6268" s="1" t="s">
        <v>14068</v>
      </c>
      <c r="H6268" t="str">
        <f t="shared" si="97"/>
        <v>GB54767</v>
      </c>
    </row>
    <row r="6269" spans="4:8">
      <c r="D6269" t="s">
        <v>23689</v>
      </c>
      <c r="E6269" t="s">
        <v>34192</v>
      </c>
      <c r="G6269" s="1" t="s">
        <v>14070</v>
      </c>
      <c r="H6269" t="str">
        <f t="shared" si="97"/>
        <v>GB54778</v>
      </c>
    </row>
    <row r="6270" spans="4:8">
      <c r="D6270" t="s">
        <v>23688</v>
      </c>
      <c r="E6270" t="s">
        <v>34192</v>
      </c>
      <c r="G6270" s="1" t="s">
        <v>14072</v>
      </c>
      <c r="H6270" t="str">
        <f t="shared" si="97"/>
        <v>GB54729</v>
      </c>
    </row>
    <row r="6271" spans="4:8">
      <c r="D6271" t="s">
        <v>23690</v>
      </c>
      <c r="E6271" t="s">
        <v>34192</v>
      </c>
      <c r="G6271" s="1" t="s">
        <v>14074</v>
      </c>
      <c r="H6271" t="str">
        <f t="shared" si="97"/>
        <v>GB48261</v>
      </c>
    </row>
    <row r="6272" spans="4:8">
      <c r="D6272" t="s">
        <v>9579</v>
      </c>
      <c r="E6272" t="s">
        <v>34194</v>
      </c>
      <c r="G6272" s="1" t="s">
        <v>14076</v>
      </c>
      <c r="H6272" t="str">
        <f t="shared" si="97"/>
        <v>GB48255</v>
      </c>
    </row>
    <row r="6273" spans="4:8">
      <c r="D6273" t="s">
        <v>14025</v>
      </c>
      <c r="E6273" t="s">
        <v>34194</v>
      </c>
      <c r="G6273" s="1" t="s">
        <v>14078</v>
      </c>
      <c r="H6273" t="str">
        <f t="shared" si="97"/>
        <v>GB48247</v>
      </c>
    </row>
    <row r="6274" spans="4:8">
      <c r="D6274" t="s">
        <v>23692</v>
      </c>
      <c r="E6274" t="s">
        <v>34196</v>
      </c>
      <c r="G6274" s="1" t="s">
        <v>14080</v>
      </c>
      <c r="H6274" t="str">
        <f t="shared" si="97"/>
        <v>GB48251</v>
      </c>
    </row>
    <row r="6275" spans="4:8">
      <c r="D6275" t="s">
        <v>23693</v>
      </c>
      <c r="E6275" t="s">
        <v>34196</v>
      </c>
      <c r="G6275" s="1" t="s">
        <v>14083</v>
      </c>
      <c r="H6275" t="str">
        <f t="shared" ref="H6275:H6338" si="98">VLOOKUP(G6275,D:E,2,FALSE)</f>
        <v>GB50689</v>
      </c>
    </row>
    <row r="6276" spans="4:8">
      <c r="D6276" t="s">
        <v>9575</v>
      </c>
      <c r="E6276" t="s">
        <v>34196</v>
      </c>
      <c r="G6276" s="1" t="s">
        <v>14085</v>
      </c>
      <c r="H6276" t="str">
        <f t="shared" si="98"/>
        <v>GB47992</v>
      </c>
    </row>
    <row r="6277" spans="4:8">
      <c r="D6277" t="s">
        <v>23691</v>
      </c>
      <c r="E6277" t="s">
        <v>34196</v>
      </c>
      <c r="G6277" s="1" t="s">
        <v>14087</v>
      </c>
      <c r="H6277" t="str">
        <f t="shared" si="98"/>
        <v>GB40151</v>
      </c>
    </row>
    <row r="6278" spans="4:8">
      <c r="D6278" t="s">
        <v>9577</v>
      </c>
      <c r="E6278" t="s">
        <v>34196</v>
      </c>
      <c r="G6278" s="1" t="s">
        <v>14089</v>
      </c>
      <c r="H6278" t="str">
        <f t="shared" si="98"/>
        <v>GB40071</v>
      </c>
    </row>
    <row r="6279" spans="4:8">
      <c r="D6279" t="s">
        <v>14026</v>
      </c>
      <c r="E6279" t="s">
        <v>34199</v>
      </c>
      <c r="G6279" s="1" t="s">
        <v>14091</v>
      </c>
      <c r="H6279" t="str">
        <f t="shared" si="98"/>
        <v>GB40076</v>
      </c>
    </row>
    <row r="6280" spans="4:8">
      <c r="D6280" t="s">
        <v>14029</v>
      </c>
      <c r="E6280" t="s">
        <v>34201</v>
      </c>
      <c r="G6280" s="1" t="s">
        <v>14093</v>
      </c>
      <c r="H6280" t="str">
        <f t="shared" si="98"/>
        <v>GB40145</v>
      </c>
    </row>
    <row r="6281" spans="4:8">
      <c r="D6281" t="s">
        <v>9583</v>
      </c>
      <c r="E6281" t="s">
        <v>34203</v>
      </c>
      <c r="G6281" s="1" t="s">
        <v>14095</v>
      </c>
      <c r="H6281" t="str">
        <f t="shared" si="98"/>
        <v>GB40126</v>
      </c>
    </row>
    <row r="6282" spans="4:8">
      <c r="D6282" t="s">
        <v>23700</v>
      </c>
      <c r="E6282" t="s">
        <v>34206</v>
      </c>
      <c r="G6282" s="1" t="s">
        <v>14097</v>
      </c>
      <c r="H6282" t="str">
        <f t="shared" si="98"/>
        <v>GB40098</v>
      </c>
    </row>
    <row r="6283" spans="4:8">
      <c r="D6283" t="s">
        <v>23710</v>
      </c>
      <c r="E6283" t="s">
        <v>34206</v>
      </c>
      <c r="G6283" s="1" t="s">
        <v>14100</v>
      </c>
      <c r="H6283" t="str">
        <f t="shared" si="98"/>
        <v>GB53867</v>
      </c>
    </row>
    <row r="6284" spans="4:8">
      <c r="D6284" t="s">
        <v>23702</v>
      </c>
      <c r="E6284" t="s">
        <v>34206</v>
      </c>
      <c r="G6284" s="1" t="s">
        <v>14102</v>
      </c>
      <c r="H6284" t="str">
        <f t="shared" si="98"/>
        <v>GB47799</v>
      </c>
    </row>
    <row r="6285" spans="4:8">
      <c r="D6285" t="s">
        <v>23711</v>
      </c>
      <c r="E6285" t="s">
        <v>34206</v>
      </c>
      <c r="G6285" s="1" t="s">
        <v>14104</v>
      </c>
      <c r="H6285" t="str">
        <f t="shared" si="98"/>
        <v>GB47802</v>
      </c>
    </row>
    <row r="6286" spans="4:8">
      <c r="D6286" t="s">
        <v>23713</v>
      </c>
      <c r="E6286" t="s">
        <v>34206</v>
      </c>
      <c r="G6286" s="1" t="s">
        <v>14106</v>
      </c>
      <c r="H6286" t="str">
        <f t="shared" si="98"/>
        <v>GB43617</v>
      </c>
    </row>
    <row r="6287" spans="4:8">
      <c r="D6287" t="s">
        <v>23701</v>
      </c>
      <c r="E6287" t="s">
        <v>34206</v>
      </c>
      <c r="G6287" s="1" t="s">
        <v>14108</v>
      </c>
      <c r="H6287" t="str">
        <f t="shared" si="98"/>
        <v>GB43619</v>
      </c>
    </row>
    <row r="6288" spans="4:8">
      <c r="D6288" t="s">
        <v>23714</v>
      </c>
      <c r="E6288" t="s">
        <v>34206</v>
      </c>
      <c r="G6288" s="1" t="s">
        <v>14110</v>
      </c>
      <c r="H6288" t="str">
        <f t="shared" si="98"/>
        <v>GB43575</v>
      </c>
    </row>
    <row r="6289" spans="4:8">
      <c r="D6289" t="s">
        <v>23712</v>
      </c>
      <c r="E6289" t="s">
        <v>34206</v>
      </c>
      <c r="G6289" s="1" t="s">
        <v>14112</v>
      </c>
      <c r="H6289" t="str">
        <f t="shared" si="98"/>
        <v>GB43636</v>
      </c>
    </row>
    <row r="6290" spans="4:8">
      <c r="D6290" t="s">
        <v>23715</v>
      </c>
      <c r="E6290" t="s">
        <v>34206</v>
      </c>
      <c r="G6290" s="1" t="s">
        <v>14114</v>
      </c>
      <c r="H6290" t="str">
        <f t="shared" si="98"/>
        <v>GB43548</v>
      </c>
    </row>
    <row r="6291" spans="4:8">
      <c r="D6291" t="s">
        <v>23696</v>
      </c>
      <c r="E6291" t="s">
        <v>34206</v>
      </c>
      <c r="G6291" s="1" t="s">
        <v>14116</v>
      </c>
      <c r="H6291" t="str">
        <f t="shared" si="98"/>
        <v>GB43546</v>
      </c>
    </row>
    <row r="6292" spans="4:8">
      <c r="D6292" t="s">
        <v>23707</v>
      </c>
      <c r="E6292" t="s">
        <v>34206</v>
      </c>
      <c r="G6292" s="1" t="s">
        <v>14118</v>
      </c>
      <c r="H6292" t="str">
        <f t="shared" si="98"/>
        <v>GB54183</v>
      </c>
    </row>
    <row r="6293" spans="4:8">
      <c r="D6293" t="s">
        <v>23721</v>
      </c>
      <c r="E6293" t="s">
        <v>34206</v>
      </c>
      <c r="G6293" s="1" t="s">
        <v>14120</v>
      </c>
      <c r="H6293" t="str">
        <f t="shared" si="98"/>
        <v>GB54127</v>
      </c>
    </row>
    <row r="6294" spans="4:8">
      <c r="D6294" t="s">
        <v>23703</v>
      </c>
      <c r="E6294" t="s">
        <v>34206</v>
      </c>
      <c r="G6294" s="1" t="s">
        <v>14122</v>
      </c>
      <c r="H6294" t="str">
        <f t="shared" si="98"/>
        <v>GB54174</v>
      </c>
    </row>
    <row r="6295" spans="4:8">
      <c r="D6295" t="s">
        <v>23698</v>
      </c>
      <c r="E6295" t="s">
        <v>34206</v>
      </c>
      <c r="G6295" s="1" t="s">
        <v>14124</v>
      </c>
      <c r="H6295" t="str">
        <f t="shared" si="98"/>
        <v>GB54136</v>
      </c>
    </row>
    <row r="6296" spans="4:8">
      <c r="D6296" t="s">
        <v>23708</v>
      </c>
      <c r="E6296" t="s">
        <v>34206</v>
      </c>
      <c r="G6296" s="1" t="s">
        <v>14126</v>
      </c>
      <c r="H6296" t="str">
        <f t="shared" si="98"/>
        <v>GB54146</v>
      </c>
    </row>
    <row r="6297" spans="4:8">
      <c r="D6297" t="s">
        <v>23725</v>
      </c>
      <c r="E6297" t="s">
        <v>34206</v>
      </c>
      <c r="G6297" s="1" t="s">
        <v>14128</v>
      </c>
      <c r="H6297" t="str">
        <f t="shared" si="98"/>
        <v>GB54164</v>
      </c>
    </row>
    <row r="6298" spans="4:8">
      <c r="D6298" t="s">
        <v>23705</v>
      </c>
      <c r="E6298" t="s">
        <v>34206</v>
      </c>
      <c r="G6298" s="1" t="s">
        <v>14130</v>
      </c>
      <c r="H6298" t="str">
        <f t="shared" si="98"/>
        <v>GB54147</v>
      </c>
    </row>
    <row r="6299" spans="4:8">
      <c r="D6299" t="s">
        <v>23722</v>
      </c>
      <c r="E6299" t="s">
        <v>34206</v>
      </c>
      <c r="G6299" s="1" t="s">
        <v>14132</v>
      </c>
      <c r="H6299" t="str">
        <f t="shared" si="98"/>
        <v>GB52700</v>
      </c>
    </row>
    <row r="6300" spans="4:8">
      <c r="D6300" t="s">
        <v>23697</v>
      </c>
      <c r="E6300" t="s">
        <v>34206</v>
      </c>
      <c r="G6300" s="1" t="s">
        <v>14134</v>
      </c>
      <c r="H6300" t="str">
        <f t="shared" si="98"/>
        <v>GB52785</v>
      </c>
    </row>
    <row r="6301" spans="4:8">
      <c r="D6301" t="s">
        <v>23716</v>
      </c>
      <c r="E6301" t="s">
        <v>34206</v>
      </c>
      <c r="G6301" s="1" t="s">
        <v>14136</v>
      </c>
      <c r="H6301" t="str">
        <f t="shared" si="98"/>
        <v>GB52780</v>
      </c>
    </row>
    <row r="6302" spans="4:8">
      <c r="D6302" t="s">
        <v>23723</v>
      </c>
      <c r="E6302" t="s">
        <v>34206</v>
      </c>
      <c r="G6302" s="1" t="s">
        <v>14139</v>
      </c>
      <c r="H6302" t="str">
        <f t="shared" si="98"/>
        <v>GB52718</v>
      </c>
    </row>
    <row r="6303" spans="4:8">
      <c r="D6303" t="s">
        <v>23704</v>
      </c>
      <c r="E6303" t="s">
        <v>34206</v>
      </c>
      <c r="G6303" s="1" t="s">
        <v>14142</v>
      </c>
      <c r="H6303" t="str">
        <f t="shared" si="98"/>
        <v>GB52724</v>
      </c>
    </row>
    <row r="6304" spans="4:8">
      <c r="D6304" t="s">
        <v>23699</v>
      </c>
      <c r="E6304" t="s">
        <v>34206</v>
      </c>
      <c r="G6304" s="1" t="s">
        <v>14144</v>
      </c>
      <c r="H6304" t="str">
        <f t="shared" si="98"/>
        <v>GB52725</v>
      </c>
    </row>
    <row r="6305" spans="4:8">
      <c r="D6305" t="s">
        <v>23718</v>
      </c>
      <c r="E6305" t="s">
        <v>34206</v>
      </c>
      <c r="G6305" s="1" t="s">
        <v>14146</v>
      </c>
      <c r="H6305" t="str">
        <f t="shared" si="98"/>
        <v>GB52726</v>
      </c>
    </row>
    <row r="6306" spans="4:8">
      <c r="D6306" t="s">
        <v>23717</v>
      </c>
      <c r="E6306" t="s">
        <v>34206</v>
      </c>
      <c r="G6306" s="1" t="s">
        <v>14149</v>
      </c>
      <c r="H6306" t="str">
        <f t="shared" si="98"/>
        <v>GB41737</v>
      </c>
    </row>
    <row r="6307" spans="4:8">
      <c r="D6307" t="s">
        <v>23726</v>
      </c>
      <c r="E6307" t="s">
        <v>34206</v>
      </c>
      <c r="G6307" s="1" t="s">
        <v>14151</v>
      </c>
      <c r="H6307" t="str">
        <f t="shared" si="98"/>
        <v>GB41732</v>
      </c>
    </row>
    <row r="6308" spans="4:8">
      <c r="D6308" t="s">
        <v>23709</v>
      </c>
      <c r="E6308" t="s">
        <v>34206</v>
      </c>
      <c r="G6308" s="1" t="s">
        <v>14153</v>
      </c>
      <c r="H6308" t="str">
        <f t="shared" si="98"/>
        <v>GB41617</v>
      </c>
    </row>
    <row r="6309" spans="4:8">
      <c r="D6309" t="s">
        <v>23706</v>
      </c>
      <c r="E6309" t="s">
        <v>34206</v>
      </c>
      <c r="G6309" s="1" t="s">
        <v>14155</v>
      </c>
      <c r="H6309" t="str">
        <f t="shared" si="98"/>
        <v>GB41723</v>
      </c>
    </row>
    <row r="6310" spans="4:8">
      <c r="D6310" t="s">
        <v>23724</v>
      </c>
      <c r="E6310" t="s">
        <v>34206</v>
      </c>
      <c r="G6310" s="1" t="s">
        <v>14156</v>
      </c>
      <c r="H6310" t="str">
        <f t="shared" si="98"/>
        <v>GB41718</v>
      </c>
    </row>
    <row r="6311" spans="4:8">
      <c r="D6311" t="s">
        <v>23720</v>
      </c>
      <c r="E6311" t="s">
        <v>34206</v>
      </c>
      <c r="G6311" s="1" t="s">
        <v>14159</v>
      </c>
      <c r="H6311" t="str">
        <f t="shared" si="98"/>
        <v>GB41640</v>
      </c>
    </row>
    <row r="6312" spans="4:8">
      <c r="D6312" t="s">
        <v>23727</v>
      </c>
      <c r="E6312" t="s">
        <v>34206</v>
      </c>
      <c r="G6312" s="1" t="s">
        <v>14161</v>
      </c>
      <c r="H6312">
        <f t="shared" si="98"/>
        <v>0</v>
      </c>
    </row>
    <row r="6313" spans="4:8">
      <c r="D6313" t="s">
        <v>23719</v>
      </c>
      <c r="E6313" t="s">
        <v>34206</v>
      </c>
      <c r="G6313" s="1" t="s">
        <v>14163</v>
      </c>
      <c r="H6313" t="str">
        <f t="shared" si="98"/>
        <v>GB41688</v>
      </c>
    </row>
    <row r="6314" spans="4:8">
      <c r="D6314" t="s">
        <v>23728</v>
      </c>
      <c r="E6314" t="s">
        <v>34206</v>
      </c>
      <c r="G6314" s="1" t="s">
        <v>14165</v>
      </c>
      <c r="H6314" t="str">
        <f t="shared" si="98"/>
        <v>GB41670</v>
      </c>
    </row>
    <row r="6315" spans="4:8">
      <c r="D6315" t="s">
        <v>23729</v>
      </c>
      <c r="E6315" t="s">
        <v>34207</v>
      </c>
      <c r="G6315" s="1" t="s">
        <v>14166</v>
      </c>
      <c r="H6315" t="str">
        <f t="shared" si="98"/>
        <v>GB41646</v>
      </c>
    </row>
    <row r="6316" spans="4:8">
      <c r="D6316" t="s">
        <v>23732</v>
      </c>
      <c r="E6316" t="s">
        <v>34207</v>
      </c>
      <c r="G6316" s="1" t="s">
        <v>14168</v>
      </c>
      <c r="H6316" t="str">
        <f t="shared" si="98"/>
        <v>GB41693</v>
      </c>
    </row>
    <row r="6317" spans="4:8">
      <c r="D6317" t="s">
        <v>23730</v>
      </c>
      <c r="E6317" t="s">
        <v>34207</v>
      </c>
      <c r="G6317" s="1" t="s">
        <v>14170</v>
      </c>
      <c r="H6317" t="str">
        <f t="shared" si="98"/>
        <v>GB49957</v>
      </c>
    </row>
    <row r="6318" spans="4:8">
      <c r="D6318" t="s">
        <v>23734</v>
      </c>
      <c r="E6318" t="s">
        <v>34207</v>
      </c>
      <c r="G6318" s="1" t="s">
        <v>14173</v>
      </c>
      <c r="H6318" t="str">
        <f t="shared" si="98"/>
        <v>GB50218</v>
      </c>
    </row>
    <row r="6319" spans="4:8">
      <c r="D6319" t="s">
        <v>23731</v>
      </c>
      <c r="E6319" t="s">
        <v>34207</v>
      </c>
      <c r="G6319" s="1" t="s">
        <v>14174</v>
      </c>
      <c r="H6319" t="str">
        <f t="shared" si="98"/>
        <v>GB50224</v>
      </c>
    </row>
    <row r="6320" spans="4:8">
      <c r="D6320" t="s">
        <v>23733</v>
      </c>
      <c r="E6320" t="s">
        <v>34207</v>
      </c>
      <c r="G6320" s="1" t="s">
        <v>14175</v>
      </c>
      <c r="H6320" t="str">
        <f t="shared" si="98"/>
        <v>GB50208</v>
      </c>
    </row>
    <row r="6321" spans="4:8">
      <c r="D6321" t="s">
        <v>9589</v>
      </c>
      <c r="E6321" t="s">
        <v>34208</v>
      </c>
      <c r="G6321" s="1" t="s">
        <v>14177</v>
      </c>
      <c r="H6321" t="str">
        <f t="shared" si="98"/>
        <v>GB50231</v>
      </c>
    </row>
    <row r="6322" spans="4:8">
      <c r="D6322" t="s">
        <v>23735</v>
      </c>
      <c r="E6322" t="s">
        <v>34208</v>
      </c>
      <c r="G6322" s="1" t="s">
        <v>14179</v>
      </c>
      <c r="H6322" t="str">
        <f t="shared" si="98"/>
        <v>GB50030</v>
      </c>
    </row>
    <row r="6323" spans="4:8">
      <c r="D6323" t="s">
        <v>23736</v>
      </c>
      <c r="E6323" t="s">
        <v>34209</v>
      </c>
      <c r="G6323" s="1" t="s">
        <v>14181</v>
      </c>
      <c r="H6323" t="str">
        <f t="shared" si="98"/>
        <v>GB50181</v>
      </c>
    </row>
    <row r="6324" spans="4:8">
      <c r="D6324" t="s">
        <v>9587</v>
      </c>
      <c r="E6324" t="s">
        <v>34209</v>
      </c>
      <c r="G6324" s="1" t="s">
        <v>14183</v>
      </c>
      <c r="H6324" t="str">
        <f t="shared" si="98"/>
        <v>GB50053</v>
      </c>
    </row>
    <row r="6325" spans="4:8">
      <c r="D6325" t="s">
        <v>23737</v>
      </c>
      <c r="E6325" t="s">
        <v>34210</v>
      </c>
      <c r="G6325" s="1" t="s">
        <v>14186</v>
      </c>
      <c r="H6325" t="str">
        <f t="shared" si="98"/>
        <v>GB50061</v>
      </c>
    </row>
    <row r="6326" spans="4:8">
      <c r="D6326" t="s">
        <v>23740</v>
      </c>
      <c r="E6326" t="s">
        <v>34210</v>
      </c>
      <c r="G6326" s="1" t="s">
        <v>14187</v>
      </c>
      <c r="H6326" t="str">
        <f t="shared" si="98"/>
        <v>GB50080</v>
      </c>
    </row>
    <row r="6327" spans="4:8">
      <c r="D6327" t="s">
        <v>23739</v>
      </c>
      <c r="E6327" t="s">
        <v>34210</v>
      </c>
      <c r="G6327" s="1" t="s">
        <v>14189</v>
      </c>
      <c r="H6327" t="str">
        <f t="shared" si="98"/>
        <v>GB50087</v>
      </c>
    </row>
    <row r="6328" spans="4:8">
      <c r="D6328" t="s">
        <v>23738</v>
      </c>
      <c r="E6328" t="s">
        <v>34210</v>
      </c>
      <c r="G6328" s="1" t="s">
        <v>14191</v>
      </c>
      <c r="H6328" t="str">
        <f t="shared" si="98"/>
        <v>GB50148</v>
      </c>
    </row>
    <row r="6329" spans="4:8">
      <c r="D6329" t="s">
        <v>9599</v>
      </c>
      <c r="E6329" t="s">
        <v>34214</v>
      </c>
      <c r="G6329" s="1" t="s">
        <v>14193</v>
      </c>
      <c r="H6329" t="str">
        <f t="shared" si="98"/>
        <v>GB50093</v>
      </c>
    </row>
    <row r="6330" spans="4:8">
      <c r="D6330" t="s">
        <v>23746</v>
      </c>
      <c r="E6330" t="s">
        <v>34214</v>
      </c>
      <c r="G6330" s="1" t="s">
        <v>14195</v>
      </c>
      <c r="H6330" t="str">
        <f t="shared" si="98"/>
        <v>GB50587</v>
      </c>
    </row>
    <row r="6331" spans="4:8">
      <c r="D6331" t="s">
        <v>1259</v>
      </c>
      <c r="E6331" t="s">
        <v>34217</v>
      </c>
      <c r="G6331" s="1" t="s">
        <v>14197</v>
      </c>
      <c r="H6331" t="str">
        <f t="shared" si="98"/>
        <v>GB50586</v>
      </c>
    </row>
    <row r="6332" spans="4:8">
      <c r="D6332" t="s">
        <v>9601</v>
      </c>
      <c r="E6332" t="s">
        <v>34217</v>
      </c>
      <c r="G6332" s="1" t="s">
        <v>14199</v>
      </c>
      <c r="H6332" t="str">
        <f t="shared" si="98"/>
        <v>GB45973</v>
      </c>
    </row>
    <row r="6333" spans="4:8">
      <c r="D6333" t="s">
        <v>15521</v>
      </c>
      <c r="E6333" t="s">
        <v>34218</v>
      </c>
      <c r="G6333" s="1" t="s">
        <v>14201</v>
      </c>
      <c r="H6333" t="str">
        <f t="shared" si="98"/>
        <v>GB51287</v>
      </c>
    </row>
    <row r="6334" spans="4:8">
      <c r="D6334" t="s">
        <v>16381</v>
      </c>
      <c r="E6334" t="s">
        <v>34220</v>
      </c>
      <c r="G6334" s="1" t="s">
        <v>14203</v>
      </c>
      <c r="H6334" t="str">
        <f t="shared" si="98"/>
        <v>GB53265</v>
      </c>
    </row>
    <row r="6335" spans="4:8">
      <c r="D6335" t="s">
        <v>9616</v>
      </c>
      <c r="E6335" t="s">
        <v>34224</v>
      </c>
      <c r="G6335" s="1" t="s">
        <v>14204</v>
      </c>
      <c r="H6335" t="str">
        <f t="shared" si="98"/>
        <v>GB55494</v>
      </c>
    </row>
    <row r="6336" spans="4:8">
      <c r="D6336" t="s">
        <v>23750</v>
      </c>
      <c r="E6336" t="s">
        <v>34224</v>
      </c>
      <c r="G6336" s="1" t="s">
        <v>14206</v>
      </c>
      <c r="H6336" t="str">
        <f t="shared" si="98"/>
        <v>GB55510</v>
      </c>
    </row>
    <row r="6337" spans="4:8">
      <c r="D6337" t="s">
        <v>23751</v>
      </c>
      <c r="E6337" t="s">
        <v>34224</v>
      </c>
      <c r="G6337" s="1" t="s">
        <v>14209</v>
      </c>
      <c r="H6337" t="str">
        <f t="shared" si="98"/>
        <v>GB55505</v>
      </c>
    </row>
    <row r="6338" spans="4:8">
      <c r="D6338" t="s">
        <v>14756</v>
      </c>
      <c r="E6338" t="s">
        <v>34224</v>
      </c>
      <c r="G6338" s="1" t="s">
        <v>14211</v>
      </c>
      <c r="H6338" t="str">
        <f t="shared" si="98"/>
        <v>GB55550</v>
      </c>
    </row>
    <row r="6339" spans="4:8">
      <c r="D6339" t="s">
        <v>570</v>
      </c>
      <c r="E6339" t="s">
        <v>37701</v>
      </c>
      <c r="G6339" s="1" t="s">
        <v>14213</v>
      </c>
      <c r="H6339" t="str">
        <f t="shared" ref="H6339:H6402" si="99">VLOOKUP(G6339,D:E,2,FALSE)</f>
        <v>GB55413</v>
      </c>
    </row>
    <row r="6340" spans="4:8">
      <c r="D6340" t="s">
        <v>9618</v>
      </c>
      <c r="E6340" t="s">
        <v>34226</v>
      </c>
      <c r="G6340" s="1" t="s">
        <v>14215</v>
      </c>
      <c r="H6340" t="str">
        <f t="shared" si="99"/>
        <v>GB55590</v>
      </c>
    </row>
    <row r="6341" spans="4:8">
      <c r="D6341" t="s">
        <v>9622</v>
      </c>
      <c r="E6341" t="s">
        <v>34228</v>
      </c>
      <c r="G6341" s="1" t="s">
        <v>14218</v>
      </c>
      <c r="H6341" t="str">
        <f t="shared" si="99"/>
        <v>GB55584</v>
      </c>
    </row>
    <row r="6342" spans="4:8">
      <c r="D6342" t="s">
        <v>9628</v>
      </c>
      <c r="E6342" t="s">
        <v>34233</v>
      </c>
      <c r="G6342" s="1" t="s">
        <v>14220</v>
      </c>
      <c r="H6342" t="str">
        <f t="shared" si="99"/>
        <v>GB55661</v>
      </c>
    </row>
    <row r="6343" spans="4:8">
      <c r="D6343" t="s">
        <v>9779</v>
      </c>
      <c r="E6343" t="s">
        <v>34235</v>
      </c>
      <c r="G6343" s="1" t="s">
        <v>14222</v>
      </c>
      <c r="H6343" t="str">
        <f t="shared" si="99"/>
        <v>GB55352</v>
      </c>
    </row>
    <row r="6344" spans="4:8">
      <c r="D6344" t="s">
        <v>9630</v>
      </c>
      <c r="E6344" t="s">
        <v>34238</v>
      </c>
      <c r="G6344" s="1" t="s">
        <v>14226</v>
      </c>
      <c r="H6344" t="str">
        <f t="shared" si="99"/>
        <v>GB55668</v>
      </c>
    </row>
    <row r="6345" spans="4:8">
      <c r="D6345" t="s">
        <v>13043</v>
      </c>
      <c r="E6345" t="s">
        <v>34238</v>
      </c>
      <c r="G6345" s="1" t="s">
        <v>14228</v>
      </c>
      <c r="H6345" t="str">
        <f t="shared" si="99"/>
        <v>GB49777</v>
      </c>
    </row>
    <row r="6346" spans="4:8">
      <c r="D6346" t="s">
        <v>13973</v>
      </c>
      <c r="E6346" t="s">
        <v>34239</v>
      </c>
      <c r="G6346" s="1" t="s">
        <v>14230</v>
      </c>
      <c r="H6346" t="str">
        <f t="shared" si="99"/>
        <v>GB49799</v>
      </c>
    </row>
    <row r="6347" spans="4:8">
      <c r="D6347" t="s">
        <v>23777</v>
      </c>
      <c r="E6347" t="s">
        <v>34244</v>
      </c>
      <c r="G6347" s="1" t="s">
        <v>14232</v>
      </c>
      <c r="H6347" t="str">
        <f t="shared" si="99"/>
        <v>GB49806</v>
      </c>
    </row>
    <row r="6348" spans="4:8">
      <c r="D6348" t="s">
        <v>23778</v>
      </c>
      <c r="E6348" t="s">
        <v>34244</v>
      </c>
      <c r="G6348" s="1" t="s">
        <v>14234</v>
      </c>
      <c r="H6348" t="str">
        <f t="shared" si="99"/>
        <v>GB49749</v>
      </c>
    </row>
    <row r="6349" spans="4:8">
      <c r="D6349" t="s">
        <v>9638</v>
      </c>
      <c r="E6349" t="s">
        <v>34246</v>
      </c>
      <c r="G6349" s="1" t="s">
        <v>14236</v>
      </c>
      <c r="H6349" t="str">
        <f t="shared" si="99"/>
        <v>GB49813</v>
      </c>
    </row>
    <row r="6350" spans="4:8">
      <c r="D6350" t="s">
        <v>23783</v>
      </c>
      <c r="E6350" t="s">
        <v>34248</v>
      </c>
      <c r="G6350" s="1" t="s">
        <v>14238</v>
      </c>
      <c r="H6350" t="str">
        <f t="shared" si="99"/>
        <v>GB52434</v>
      </c>
    </row>
    <row r="6351" spans="4:8">
      <c r="D6351" t="s">
        <v>23784</v>
      </c>
      <c r="E6351" t="s">
        <v>34248</v>
      </c>
      <c r="G6351" s="1" t="s">
        <v>14240</v>
      </c>
      <c r="H6351" t="str">
        <f t="shared" si="99"/>
        <v>GB52458</v>
      </c>
    </row>
    <row r="6352" spans="4:8">
      <c r="D6352" t="s">
        <v>23785</v>
      </c>
      <c r="E6352" t="s">
        <v>34248</v>
      </c>
      <c r="G6352" s="1" t="s">
        <v>14242</v>
      </c>
      <c r="H6352" t="str">
        <f t="shared" si="99"/>
        <v>GB43393</v>
      </c>
    </row>
    <row r="6353" spans="4:8">
      <c r="D6353" t="s">
        <v>23786</v>
      </c>
      <c r="E6353" t="s">
        <v>34248</v>
      </c>
      <c r="G6353" s="1" t="s">
        <v>14244</v>
      </c>
      <c r="H6353" t="str">
        <f t="shared" si="99"/>
        <v>GB48916</v>
      </c>
    </row>
    <row r="6354" spans="4:8">
      <c r="D6354" t="s">
        <v>9640</v>
      </c>
      <c r="E6354" t="s">
        <v>34248</v>
      </c>
      <c r="G6354" s="1" t="s">
        <v>14246</v>
      </c>
      <c r="H6354" t="str">
        <f t="shared" si="99"/>
        <v>GB50722</v>
      </c>
    </row>
    <row r="6355" spans="4:8">
      <c r="D6355" t="s">
        <v>9642</v>
      </c>
      <c r="E6355" t="s">
        <v>34248</v>
      </c>
      <c r="G6355" s="1" t="s">
        <v>14248</v>
      </c>
      <c r="H6355" t="str">
        <f t="shared" si="99"/>
        <v>GB50858</v>
      </c>
    </row>
    <row r="6356" spans="4:8">
      <c r="D6356" t="s">
        <v>23779</v>
      </c>
      <c r="E6356" t="s">
        <v>34248</v>
      </c>
      <c r="G6356" s="1" t="s">
        <v>14250</v>
      </c>
      <c r="H6356">
        <f t="shared" si="99"/>
        <v>0</v>
      </c>
    </row>
    <row r="6357" spans="4:8">
      <c r="D6357" t="s">
        <v>23782</v>
      </c>
      <c r="E6357" t="s">
        <v>34248</v>
      </c>
      <c r="G6357" s="1" t="s">
        <v>14252</v>
      </c>
      <c r="H6357" t="str">
        <f t="shared" si="99"/>
        <v>GB50761</v>
      </c>
    </row>
    <row r="6358" spans="4:8">
      <c r="D6358" t="s">
        <v>23781</v>
      </c>
      <c r="E6358" t="s">
        <v>34248</v>
      </c>
      <c r="G6358" s="1" t="s">
        <v>14254</v>
      </c>
      <c r="H6358" t="str">
        <f t="shared" si="99"/>
        <v>GB50763</v>
      </c>
    </row>
    <row r="6359" spans="4:8">
      <c r="D6359" t="s">
        <v>23797</v>
      </c>
      <c r="E6359" t="s">
        <v>34253</v>
      </c>
      <c r="G6359" s="1" t="s">
        <v>14256</v>
      </c>
      <c r="H6359" t="str">
        <f t="shared" si="99"/>
        <v>GB50764</v>
      </c>
    </row>
    <row r="6360" spans="4:8">
      <c r="D6360" t="s">
        <v>23796</v>
      </c>
      <c r="E6360" t="s">
        <v>34253</v>
      </c>
      <c r="G6360" s="1" t="s">
        <v>14258</v>
      </c>
      <c r="H6360" t="str">
        <f t="shared" si="99"/>
        <v>GB46148</v>
      </c>
    </row>
    <row r="6361" spans="4:8">
      <c r="D6361" t="s">
        <v>23795</v>
      </c>
      <c r="E6361" t="s">
        <v>34253</v>
      </c>
      <c r="G6361" s="1" t="s">
        <v>14259</v>
      </c>
      <c r="H6361" t="str">
        <f t="shared" si="99"/>
        <v>GB46115</v>
      </c>
    </row>
    <row r="6362" spans="4:8">
      <c r="D6362" t="s">
        <v>9644</v>
      </c>
      <c r="E6362" t="s">
        <v>34253</v>
      </c>
      <c r="G6362" s="1" t="s">
        <v>14261</v>
      </c>
      <c r="H6362" t="str">
        <f t="shared" si="99"/>
        <v>GB41225</v>
      </c>
    </row>
    <row r="6363" spans="4:8">
      <c r="D6363" t="s">
        <v>23794</v>
      </c>
      <c r="E6363" t="s">
        <v>34253</v>
      </c>
      <c r="G6363" s="1" t="s">
        <v>14263</v>
      </c>
      <c r="H6363" t="str">
        <f t="shared" si="99"/>
        <v>GB47057</v>
      </c>
    </row>
    <row r="6364" spans="4:8">
      <c r="D6364" t="s">
        <v>23793</v>
      </c>
      <c r="E6364" t="s">
        <v>34253</v>
      </c>
      <c r="G6364" s="1" t="s">
        <v>14265</v>
      </c>
      <c r="H6364" t="str">
        <f t="shared" si="99"/>
        <v>GB47055</v>
      </c>
    </row>
    <row r="6365" spans="4:8">
      <c r="D6365" t="s">
        <v>23803</v>
      </c>
      <c r="E6365" t="s">
        <v>34256</v>
      </c>
      <c r="G6365" s="1" t="s">
        <v>14266</v>
      </c>
      <c r="H6365" t="str">
        <f t="shared" si="99"/>
        <v>GB47030</v>
      </c>
    </row>
    <row r="6366" spans="4:8">
      <c r="D6366" t="s">
        <v>23804</v>
      </c>
      <c r="E6366" t="s">
        <v>34256</v>
      </c>
      <c r="G6366" s="1" t="s">
        <v>14268</v>
      </c>
      <c r="H6366" t="str">
        <f t="shared" si="99"/>
        <v>GB53637</v>
      </c>
    </row>
    <row r="6367" spans="4:8">
      <c r="D6367" t="s">
        <v>9657</v>
      </c>
      <c r="E6367" t="s">
        <v>34260</v>
      </c>
      <c r="G6367" s="1" t="s">
        <v>14270</v>
      </c>
      <c r="H6367" t="str">
        <f t="shared" si="99"/>
        <v>GB55787</v>
      </c>
    </row>
    <row r="6368" spans="4:8">
      <c r="D6368" t="s">
        <v>16390</v>
      </c>
      <c r="E6368" t="s">
        <v>34262</v>
      </c>
      <c r="G6368" s="1" t="s">
        <v>14272</v>
      </c>
      <c r="H6368" t="str">
        <f t="shared" si="99"/>
        <v>GB55811</v>
      </c>
    </row>
    <row r="6369" spans="4:8">
      <c r="D6369" t="s">
        <v>23811</v>
      </c>
      <c r="E6369" t="s">
        <v>34263</v>
      </c>
      <c r="G6369" s="1" t="s">
        <v>14274</v>
      </c>
      <c r="H6369" t="str">
        <f t="shared" si="99"/>
        <v>GB55816</v>
      </c>
    </row>
    <row r="6370" spans="4:8">
      <c r="D6370" t="s">
        <v>9458</v>
      </c>
      <c r="E6370" t="s">
        <v>34263</v>
      </c>
      <c r="G6370" s="1" t="s">
        <v>14277</v>
      </c>
      <c r="H6370" t="str">
        <f t="shared" si="99"/>
        <v>GB55770</v>
      </c>
    </row>
    <row r="6371" spans="4:8">
      <c r="D6371" t="s">
        <v>9460</v>
      </c>
      <c r="E6371" t="s">
        <v>34263</v>
      </c>
      <c r="G6371" s="1" t="s">
        <v>14279</v>
      </c>
      <c r="H6371" t="str">
        <f t="shared" si="99"/>
        <v>GB55753</v>
      </c>
    </row>
    <row r="6372" spans="4:8">
      <c r="D6372" t="s">
        <v>23810</v>
      </c>
      <c r="E6372" t="s">
        <v>34263</v>
      </c>
      <c r="G6372" s="1" t="s">
        <v>14281</v>
      </c>
      <c r="H6372" t="str">
        <f t="shared" si="99"/>
        <v>GB51500</v>
      </c>
    </row>
    <row r="6373" spans="4:8">
      <c r="D6373" t="s">
        <v>9784</v>
      </c>
      <c r="E6373" t="s">
        <v>34265</v>
      </c>
      <c r="G6373" s="1" t="s">
        <v>14283</v>
      </c>
      <c r="H6373" t="str">
        <f t="shared" si="99"/>
        <v>GB55847</v>
      </c>
    </row>
    <row r="6374" spans="4:8">
      <c r="D6374" t="s">
        <v>23813</v>
      </c>
      <c r="E6374" t="s">
        <v>34266</v>
      </c>
      <c r="G6374" s="1" t="s">
        <v>14285</v>
      </c>
      <c r="H6374" t="str">
        <f t="shared" si="99"/>
        <v>GB46945</v>
      </c>
    </row>
    <row r="6375" spans="4:8">
      <c r="D6375" t="s">
        <v>15498</v>
      </c>
      <c r="E6375" t="s">
        <v>34266</v>
      </c>
      <c r="G6375" s="1" t="s">
        <v>14287</v>
      </c>
      <c r="H6375" t="str">
        <f t="shared" si="99"/>
        <v>GB46870</v>
      </c>
    </row>
    <row r="6376" spans="4:8">
      <c r="D6376" t="s">
        <v>23817</v>
      </c>
      <c r="E6376" t="s">
        <v>34269</v>
      </c>
      <c r="G6376" s="1" t="s">
        <v>14291</v>
      </c>
      <c r="H6376">
        <f t="shared" si="99"/>
        <v>0</v>
      </c>
    </row>
    <row r="6377" spans="4:8">
      <c r="D6377" t="s">
        <v>23815</v>
      </c>
      <c r="E6377" t="s">
        <v>34269</v>
      </c>
      <c r="G6377" s="1" t="s">
        <v>14293</v>
      </c>
      <c r="H6377" t="str">
        <f t="shared" si="99"/>
        <v>GB51901</v>
      </c>
    </row>
    <row r="6378" spans="4:8">
      <c r="D6378" t="s">
        <v>23816</v>
      </c>
      <c r="E6378" t="s">
        <v>34269</v>
      </c>
      <c r="G6378" s="1" t="s">
        <v>14295</v>
      </c>
      <c r="H6378" t="str">
        <f t="shared" si="99"/>
        <v>GB53020</v>
      </c>
    </row>
    <row r="6379" spans="4:8">
      <c r="D6379" t="s">
        <v>23818</v>
      </c>
      <c r="E6379" t="s">
        <v>34269</v>
      </c>
      <c r="G6379" s="1" t="s">
        <v>14297</v>
      </c>
      <c r="H6379" t="str">
        <f t="shared" si="99"/>
        <v>GB52979</v>
      </c>
    </row>
    <row r="6380" spans="4:8">
      <c r="D6380" t="s">
        <v>23819</v>
      </c>
      <c r="E6380" t="s">
        <v>34269</v>
      </c>
      <c r="G6380" s="1" t="s">
        <v>14299</v>
      </c>
      <c r="H6380" t="str">
        <f t="shared" si="99"/>
        <v>GB47527</v>
      </c>
    </row>
    <row r="6381" spans="4:8">
      <c r="D6381" t="s">
        <v>1830</v>
      </c>
      <c r="E6381" t="s">
        <v>34270</v>
      </c>
      <c r="G6381" s="1" t="s">
        <v>14301</v>
      </c>
      <c r="H6381" t="str">
        <f t="shared" si="99"/>
        <v>GB44079</v>
      </c>
    </row>
    <row r="6382" spans="4:8">
      <c r="D6382" t="s">
        <v>23836</v>
      </c>
      <c r="E6382" t="s">
        <v>34273</v>
      </c>
      <c r="G6382" s="1" t="s">
        <v>14303</v>
      </c>
      <c r="H6382" t="str">
        <f t="shared" si="99"/>
        <v>GB44131</v>
      </c>
    </row>
    <row r="6383" spans="4:8">
      <c r="D6383" t="s">
        <v>23837</v>
      </c>
      <c r="E6383" t="s">
        <v>34273</v>
      </c>
      <c r="G6383" s="1" t="s">
        <v>14305</v>
      </c>
      <c r="H6383" t="str">
        <f t="shared" si="99"/>
        <v>GB44134</v>
      </c>
    </row>
    <row r="6384" spans="4:8">
      <c r="D6384" t="s">
        <v>9666</v>
      </c>
      <c r="E6384" t="s">
        <v>34273</v>
      </c>
      <c r="G6384" s="1" t="s">
        <v>14307</v>
      </c>
      <c r="H6384" t="str">
        <f t="shared" si="99"/>
        <v>GB44074</v>
      </c>
    </row>
    <row r="6385" spans="4:8">
      <c r="D6385" t="s">
        <v>23838</v>
      </c>
      <c r="E6385" t="s">
        <v>34273</v>
      </c>
      <c r="G6385" s="1" t="s">
        <v>14309</v>
      </c>
      <c r="H6385" t="str">
        <f t="shared" si="99"/>
        <v>GB44073</v>
      </c>
    </row>
    <row r="6386" spans="4:8">
      <c r="D6386" t="s">
        <v>23839</v>
      </c>
      <c r="E6386" t="s">
        <v>34273</v>
      </c>
      <c r="G6386" s="1" t="s">
        <v>14312</v>
      </c>
      <c r="H6386" t="str">
        <f t="shared" si="99"/>
        <v>GB44186</v>
      </c>
    </row>
    <row r="6387" spans="4:8">
      <c r="D6387" t="s">
        <v>13045</v>
      </c>
      <c r="E6387" t="s">
        <v>34274</v>
      </c>
      <c r="G6387" s="1" t="s">
        <v>14314</v>
      </c>
      <c r="H6387" t="str">
        <f t="shared" si="99"/>
        <v>GB44185</v>
      </c>
    </row>
    <row r="6388" spans="4:8">
      <c r="D6388" t="s">
        <v>23843</v>
      </c>
      <c r="E6388" t="s">
        <v>34275</v>
      </c>
      <c r="G6388" s="1" t="s">
        <v>14316</v>
      </c>
      <c r="H6388" t="str">
        <f t="shared" si="99"/>
        <v>GB44039</v>
      </c>
    </row>
    <row r="6389" spans="4:8">
      <c r="D6389" t="s">
        <v>23841</v>
      </c>
      <c r="E6389" t="s">
        <v>34275</v>
      </c>
      <c r="G6389" s="1" t="s">
        <v>14318</v>
      </c>
      <c r="H6389" t="str">
        <f t="shared" si="99"/>
        <v>GB40997</v>
      </c>
    </row>
    <row r="6390" spans="4:8">
      <c r="D6390" t="s">
        <v>23842</v>
      </c>
      <c r="E6390" t="s">
        <v>34275</v>
      </c>
      <c r="G6390" s="1" t="s">
        <v>14320</v>
      </c>
      <c r="H6390" t="str">
        <f t="shared" si="99"/>
        <v>GB50459</v>
      </c>
    </row>
    <row r="6391" spans="4:8">
      <c r="D6391" t="s">
        <v>9669</v>
      </c>
      <c r="E6391" t="s">
        <v>34275</v>
      </c>
      <c r="G6391" s="1" t="s">
        <v>14322</v>
      </c>
      <c r="H6391" t="str">
        <f t="shared" si="99"/>
        <v>GB50392</v>
      </c>
    </row>
    <row r="6392" spans="4:8">
      <c r="D6392" t="s">
        <v>23840</v>
      </c>
      <c r="E6392" t="s">
        <v>34275</v>
      </c>
      <c r="G6392" s="1" t="s">
        <v>14324</v>
      </c>
      <c r="H6392" t="str">
        <f t="shared" si="99"/>
        <v>GB43809</v>
      </c>
    </row>
    <row r="6393" spans="4:8">
      <c r="D6393" t="s">
        <v>23845</v>
      </c>
      <c r="E6393" t="s">
        <v>34276</v>
      </c>
      <c r="G6393" s="1" t="s">
        <v>14326</v>
      </c>
      <c r="H6393" t="str">
        <f t="shared" si="99"/>
        <v>GB49589</v>
      </c>
    </row>
    <row r="6394" spans="4:8">
      <c r="D6394" t="s">
        <v>23847</v>
      </c>
      <c r="E6394" t="s">
        <v>34276</v>
      </c>
      <c r="G6394" s="1" t="s">
        <v>14328</v>
      </c>
      <c r="H6394" t="str">
        <f t="shared" si="99"/>
        <v>GB49538</v>
      </c>
    </row>
    <row r="6395" spans="4:8">
      <c r="D6395" t="s">
        <v>23844</v>
      </c>
      <c r="E6395" t="s">
        <v>34276</v>
      </c>
      <c r="G6395" s="1" t="s">
        <v>14330</v>
      </c>
      <c r="H6395" t="str">
        <f t="shared" si="99"/>
        <v>GB49568</v>
      </c>
    </row>
    <row r="6396" spans="4:8">
      <c r="D6396" t="s">
        <v>23846</v>
      </c>
      <c r="E6396" t="s">
        <v>34276</v>
      </c>
      <c r="G6396" s="1" t="s">
        <v>14331</v>
      </c>
      <c r="H6396" t="str">
        <f t="shared" si="99"/>
        <v>GB52306</v>
      </c>
    </row>
    <row r="6397" spans="4:8">
      <c r="D6397" t="s">
        <v>23851</v>
      </c>
      <c r="E6397" t="s">
        <v>34278</v>
      </c>
      <c r="G6397" s="1" t="s">
        <v>14333</v>
      </c>
      <c r="H6397" t="str">
        <f t="shared" si="99"/>
        <v>GB46681</v>
      </c>
    </row>
    <row r="6398" spans="4:8">
      <c r="D6398" t="s">
        <v>23852</v>
      </c>
      <c r="E6398" t="s">
        <v>34278</v>
      </c>
      <c r="G6398" s="1" t="s">
        <v>14335</v>
      </c>
      <c r="H6398" t="str">
        <f t="shared" si="99"/>
        <v>GB46689</v>
      </c>
    </row>
    <row r="6399" spans="4:8">
      <c r="D6399" t="s">
        <v>23849</v>
      </c>
      <c r="E6399" t="s">
        <v>34278</v>
      </c>
      <c r="G6399" s="1" t="s">
        <v>14337</v>
      </c>
      <c r="H6399" t="str">
        <f t="shared" si="99"/>
        <v>GB46775</v>
      </c>
    </row>
    <row r="6400" spans="4:8">
      <c r="D6400" t="s">
        <v>23850</v>
      </c>
      <c r="E6400" t="s">
        <v>34278</v>
      </c>
      <c r="G6400" s="1" t="s">
        <v>14339</v>
      </c>
      <c r="H6400" t="str">
        <f t="shared" si="99"/>
        <v>GB46773</v>
      </c>
    </row>
    <row r="6401" spans="4:8">
      <c r="D6401" t="s">
        <v>23853</v>
      </c>
      <c r="E6401" t="s">
        <v>34278</v>
      </c>
      <c r="G6401" s="1" t="s">
        <v>14340</v>
      </c>
      <c r="H6401" t="str">
        <f t="shared" si="99"/>
        <v>GB46693</v>
      </c>
    </row>
    <row r="6402" spans="4:8">
      <c r="D6402" t="s">
        <v>23854</v>
      </c>
      <c r="E6402" t="s">
        <v>34278</v>
      </c>
      <c r="G6402" s="1" t="s">
        <v>14342</v>
      </c>
      <c r="H6402" t="str">
        <f t="shared" si="99"/>
        <v>GB46767</v>
      </c>
    </row>
    <row r="6403" spans="4:8">
      <c r="D6403" t="s">
        <v>9675</v>
      </c>
      <c r="E6403" t="s">
        <v>34278</v>
      </c>
      <c r="G6403" s="1" t="s">
        <v>14344</v>
      </c>
      <c r="H6403" t="str">
        <f t="shared" ref="H6403:H6466" si="100">VLOOKUP(G6403,D:E,2,FALSE)</f>
        <v>GB46764</v>
      </c>
    </row>
    <row r="6404" spans="4:8">
      <c r="D6404" t="s">
        <v>23848</v>
      </c>
      <c r="E6404" t="s">
        <v>34278</v>
      </c>
      <c r="G6404" s="1" t="s">
        <v>14347</v>
      </c>
      <c r="H6404" t="str">
        <f t="shared" si="100"/>
        <v>GB42051</v>
      </c>
    </row>
    <row r="6405" spans="4:8">
      <c r="D6405" t="s">
        <v>9678</v>
      </c>
      <c r="E6405" t="s">
        <v>34281</v>
      </c>
      <c r="G6405" s="1" t="s">
        <v>14349</v>
      </c>
      <c r="H6405" t="str">
        <f t="shared" si="100"/>
        <v>GB48646</v>
      </c>
    </row>
    <row r="6406" spans="4:8">
      <c r="D6406" t="s">
        <v>16164</v>
      </c>
      <c r="E6406" t="s">
        <v>34282</v>
      </c>
      <c r="G6406" s="1" t="s">
        <v>14351</v>
      </c>
      <c r="H6406" t="str">
        <f t="shared" si="100"/>
        <v>GB48672</v>
      </c>
    </row>
    <row r="6407" spans="4:8">
      <c r="D6407" t="s">
        <v>15488</v>
      </c>
      <c r="E6407" t="s">
        <v>34284</v>
      </c>
      <c r="G6407" s="1" t="s">
        <v>14353</v>
      </c>
      <c r="H6407" t="str">
        <f t="shared" si="100"/>
        <v>GB50299</v>
      </c>
    </row>
    <row r="6408" spans="4:8">
      <c r="D6408" t="s">
        <v>2912</v>
      </c>
      <c r="E6408" t="s">
        <v>34287</v>
      </c>
      <c r="G6408" s="1" t="s">
        <v>14355</v>
      </c>
      <c r="H6408" t="str">
        <f t="shared" si="100"/>
        <v>GB44450</v>
      </c>
    </row>
    <row r="6409" spans="4:8">
      <c r="D6409" t="s">
        <v>23868</v>
      </c>
      <c r="E6409" t="s">
        <v>34292</v>
      </c>
      <c r="G6409" s="1" t="s">
        <v>14357</v>
      </c>
      <c r="H6409" t="str">
        <f t="shared" si="100"/>
        <v>GB44663</v>
      </c>
    </row>
    <row r="6410" spans="4:8">
      <c r="D6410" t="s">
        <v>23869</v>
      </c>
      <c r="E6410" t="s">
        <v>34292</v>
      </c>
      <c r="G6410" s="1" t="s">
        <v>14359</v>
      </c>
      <c r="H6410" t="str">
        <f t="shared" si="100"/>
        <v>GB44670</v>
      </c>
    </row>
    <row r="6411" spans="4:8">
      <c r="D6411" t="s">
        <v>23871</v>
      </c>
      <c r="E6411" t="s">
        <v>34294</v>
      </c>
      <c r="G6411" s="1" t="s">
        <v>14360</v>
      </c>
      <c r="H6411" t="str">
        <f t="shared" si="100"/>
        <v>GB47816</v>
      </c>
    </row>
    <row r="6412" spans="4:8">
      <c r="D6412" t="s">
        <v>23870</v>
      </c>
      <c r="E6412" t="s">
        <v>34294</v>
      </c>
      <c r="G6412" s="1" t="s">
        <v>14362</v>
      </c>
      <c r="H6412" t="str">
        <f t="shared" si="100"/>
        <v>GB45709</v>
      </c>
    </row>
    <row r="6413" spans="4:8">
      <c r="D6413" t="s">
        <v>23872</v>
      </c>
      <c r="E6413" t="s">
        <v>34294</v>
      </c>
      <c r="G6413" s="1" t="s">
        <v>14364</v>
      </c>
      <c r="H6413" t="str">
        <f t="shared" si="100"/>
        <v>GB45715</v>
      </c>
    </row>
    <row r="6414" spans="4:8">
      <c r="D6414" t="s">
        <v>23873</v>
      </c>
      <c r="E6414" t="s">
        <v>34294</v>
      </c>
      <c r="G6414" s="1" t="s">
        <v>14366</v>
      </c>
      <c r="H6414" t="str">
        <f t="shared" si="100"/>
        <v>GB45657</v>
      </c>
    </row>
    <row r="6415" spans="4:8">
      <c r="D6415" t="s">
        <v>9687</v>
      </c>
      <c r="E6415" t="s">
        <v>34295</v>
      </c>
      <c r="G6415" s="1" t="s">
        <v>14368</v>
      </c>
      <c r="H6415" t="str">
        <f t="shared" si="100"/>
        <v>GB55701</v>
      </c>
    </row>
    <row r="6416" spans="4:8">
      <c r="D6416" t="s">
        <v>23876</v>
      </c>
      <c r="E6416" t="s">
        <v>34297</v>
      </c>
      <c r="G6416" s="1" t="s">
        <v>14370</v>
      </c>
      <c r="H6416" t="str">
        <f t="shared" si="100"/>
        <v>GB42375</v>
      </c>
    </row>
    <row r="6417" spans="4:8">
      <c r="D6417" t="s">
        <v>23875</v>
      </c>
      <c r="E6417" t="s">
        <v>34297</v>
      </c>
      <c r="G6417" s="1" t="s">
        <v>14373</v>
      </c>
      <c r="H6417" t="str">
        <f t="shared" si="100"/>
        <v>GB53538</v>
      </c>
    </row>
    <row r="6418" spans="4:8">
      <c r="D6418" t="s">
        <v>23877</v>
      </c>
      <c r="E6418" t="s">
        <v>34297</v>
      </c>
      <c r="G6418" s="1" t="s">
        <v>14375</v>
      </c>
      <c r="H6418" t="str">
        <f t="shared" si="100"/>
        <v>GB53540</v>
      </c>
    </row>
    <row r="6419" spans="4:8">
      <c r="D6419" t="s">
        <v>23878</v>
      </c>
      <c r="E6419" t="s">
        <v>34297</v>
      </c>
      <c r="G6419" s="1" t="s">
        <v>14377</v>
      </c>
      <c r="H6419" t="str">
        <f t="shared" si="100"/>
        <v>GB46337</v>
      </c>
    </row>
    <row r="6420" spans="4:8">
      <c r="D6420" t="s">
        <v>951</v>
      </c>
      <c r="E6420" t="s">
        <v>34300</v>
      </c>
      <c r="G6420" s="1" t="s">
        <v>14379</v>
      </c>
      <c r="H6420" t="str">
        <f t="shared" si="100"/>
        <v>GB52955</v>
      </c>
    </row>
    <row r="6421" spans="4:8">
      <c r="D6421" t="s">
        <v>23885</v>
      </c>
      <c r="E6421" t="s">
        <v>34300</v>
      </c>
      <c r="G6421" s="1" t="s">
        <v>14381</v>
      </c>
      <c r="H6421" t="str">
        <f t="shared" si="100"/>
        <v>GB41465</v>
      </c>
    </row>
    <row r="6422" spans="4:8">
      <c r="D6422" t="s">
        <v>23886</v>
      </c>
      <c r="E6422" t="s">
        <v>34301</v>
      </c>
      <c r="G6422" s="1" t="s">
        <v>14383</v>
      </c>
      <c r="H6422" t="str">
        <f t="shared" si="100"/>
        <v>GB41455</v>
      </c>
    </row>
    <row r="6423" spans="4:8">
      <c r="D6423" t="s">
        <v>13915</v>
      </c>
      <c r="E6423" t="s">
        <v>34301</v>
      </c>
      <c r="G6423" s="1" t="s">
        <v>14385</v>
      </c>
      <c r="H6423" t="str">
        <f t="shared" si="100"/>
        <v>GB41499</v>
      </c>
    </row>
    <row r="6424" spans="4:8">
      <c r="D6424" t="s">
        <v>1032</v>
      </c>
      <c r="E6424" t="s">
        <v>34303</v>
      </c>
      <c r="G6424" s="1" t="s">
        <v>14387</v>
      </c>
      <c r="H6424" t="str">
        <f t="shared" si="100"/>
        <v>GB41520</v>
      </c>
    </row>
    <row r="6425" spans="4:8">
      <c r="D6425" t="s">
        <v>23887</v>
      </c>
      <c r="E6425" t="s">
        <v>34303</v>
      </c>
      <c r="G6425" s="1" t="s">
        <v>14389</v>
      </c>
      <c r="H6425">
        <f t="shared" si="100"/>
        <v>0</v>
      </c>
    </row>
    <row r="6426" spans="4:8">
      <c r="D6426" t="s">
        <v>9790</v>
      </c>
      <c r="E6426" t="s">
        <v>34305</v>
      </c>
      <c r="G6426" s="1" t="s">
        <v>14392</v>
      </c>
      <c r="H6426" t="str">
        <f t="shared" si="100"/>
        <v>GB48133</v>
      </c>
    </row>
    <row r="6427" spans="4:8">
      <c r="D6427" t="s">
        <v>16742</v>
      </c>
      <c r="E6427" t="s">
        <v>34307</v>
      </c>
      <c r="G6427" s="1" t="s">
        <v>14394</v>
      </c>
      <c r="H6427" t="str">
        <f t="shared" si="100"/>
        <v>GB48128</v>
      </c>
    </row>
    <row r="6428" spans="4:8">
      <c r="D6428" t="s">
        <v>2914</v>
      </c>
      <c r="E6428" t="s">
        <v>34308</v>
      </c>
      <c r="G6428" s="1" t="s">
        <v>14397</v>
      </c>
      <c r="H6428" t="str">
        <f t="shared" si="100"/>
        <v>GB48118</v>
      </c>
    </row>
    <row r="6429" spans="4:8">
      <c r="D6429" t="s">
        <v>23892</v>
      </c>
      <c r="E6429" t="s">
        <v>34310</v>
      </c>
      <c r="G6429" s="1" t="s">
        <v>14399</v>
      </c>
      <c r="H6429" t="str">
        <f t="shared" si="100"/>
        <v>GB48115</v>
      </c>
    </row>
    <row r="6430" spans="4:8">
      <c r="D6430" t="s">
        <v>23891</v>
      </c>
      <c r="E6430" t="s">
        <v>34310</v>
      </c>
      <c r="G6430" s="1" t="s">
        <v>14401</v>
      </c>
      <c r="H6430" t="str">
        <f t="shared" si="100"/>
        <v>GB44366</v>
      </c>
    </row>
    <row r="6431" spans="4:8">
      <c r="D6431" t="s">
        <v>23890</v>
      </c>
      <c r="E6431" t="s">
        <v>34310</v>
      </c>
      <c r="G6431" s="1" t="s">
        <v>14403</v>
      </c>
      <c r="H6431" t="str">
        <f t="shared" si="100"/>
        <v>GB44209</v>
      </c>
    </row>
    <row r="6432" spans="4:8">
      <c r="D6432" t="s">
        <v>9702</v>
      </c>
      <c r="E6432" t="s">
        <v>34312</v>
      </c>
      <c r="G6432" s="1" t="s">
        <v>14405</v>
      </c>
      <c r="H6432" t="str">
        <f t="shared" si="100"/>
        <v>GB44205</v>
      </c>
    </row>
    <row r="6433" spans="4:8">
      <c r="D6433" t="s">
        <v>23893</v>
      </c>
      <c r="E6433" t="s">
        <v>34315</v>
      </c>
      <c r="G6433" s="1" t="s">
        <v>14407</v>
      </c>
      <c r="H6433" t="str">
        <f t="shared" si="100"/>
        <v>GB44276</v>
      </c>
    </row>
    <row r="6434" spans="4:8">
      <c r="D6434" t="s">
        <v>23898</v>
      </c>
      <c r="E6434" t="s">
        <v>34317</v>
      </c>
      <c r="G6434" s="1" t="s">
        <v>14409</v>
      </c>
      <c r="H6434" t="str">
        <f t="shared" si="100"/>
        <v>GB42465</v>
      </c>
    </row>
    <row r="6435" spans="4:8">
      <c r="D6435" t="s">
        <v>23897</v>
      </c>
      <c r="E6435" t="s">
        <v>34317</v>
      </c>
      <c r="G6435" s="1" t="s">
        <v>14411</v>
      </c>
      <c r="H6435" t="str">
        <f t="shared" si="100"/>
        <v>GB42447</v>
      </c>
    </row>
    <row r="6436" spans="4:8">
      <c r="D6436" t="s">
        <v>15452</v>
      </c>
      <c r="E6436" t="s">
        <v>34319</v>
      </c>
      <c r="G6436" s="1" t="s">
        <v>14413</v>
      </c>
      <c r="H6436" t="str">
        <f t="shared" si="100"/>
        <v>GB47975</v>
      </c>
    </row>
    <row r="6437" spans="4:8">
      <c r="D6437" t="s">
        <v>15810</v>
      </c>
      <c r="E6437" t="s">
        <v>34321</v>
      </c>
      <c r="G6437" s="1" t="s">
        <v>14415</v>
      </c>
      <c r="H6437" t="str">
        <f t="shared" si="100"/>
        <v>GB49230</v>
      </c>
    </row>
    <row r="6438" spans="4:8">
      <c r="D6438" t="s">
        <v>23902</v>
      </c>
      <c r="E6438" t="s">
        <v>34322</v>
      </c>
      <c r="G6438" s="1" t="s">
        <v>14417</v>
      </c>
      <c r="H6438" t="str">
        <f t="shared" si="100"/>
        <v>GB53788</v>
      </c>
    </row>
    <row r="6439" spans="4:8">
      <c r="D6439" t="s">
        <v>23907</v>
      </c>
      <c r="E6439" t="s">
        <v>34322</v>
      </c>
      <c r="G6439" s="1" t="s">
        <v>14419</v>
      </c>
      <c r="H6439" t="str">
        <f t="shared" si="100"/>
        <v>GB42561</v>
      </c>
    </row>
    <row r="6440" spans="4:8">
      <c r="D6440" t="s">
        <v>23905</v>
      </c>
      <c r="E6440" t="s">
        <v>34322</v>
      </c>
      <c r="G6440" s="1" t="s">
        <v>14421</v>
      </c>
      <c r="H6440" t="str">
        <f t="shared" si="100"/>
        <v>GB51763</v>
      </c>
    </row>
    <row r="6441" spans="4:8">
      <c r="D6441" t="s">
        <v>23903</v>
      </c>
      <c r="E6441" t="s">
        <v>34322</v>
      </c>
      <c r="G6441" s="1" t="s">
        <v>14423</v>
      </c>
      <c r="H6441" t="str">
        <f t="shared" si="100"/>
        <v>GB52588</v>
      </c>
    </row>
    <row r="6442" spans="4:8">
      <c r="D6442" t="s">
        <v>23904</v>
      </c>
      <c r="E6442" t="s">
        <v>34322</v>
      </c>
      <c r="G6442" s="1" t="s">
        <v>14425</v>
      </c>
      <c r="H6442" t="str">
        <f t="shared" si="100"/>
        <v>GB40507</v>
      </c>
    </row>
    <row r="6443" spans="4:8">
      <c r="D6443" t="s">
        <v>23906</v>
      </c>
      <c r="E6443" t="s">
        <v>34322</v>
      </c>
      <c r="G6443" s="1" t="s">
        <v>14428</v>
      </c>
      <c r="H6443" t="str">
        <f t="shared" si="100"/>
        <v>GB54530</v>
      </c>
    </row>
    <row r="6444" spans="4:8">
      <c r="D6444" t="s">
        <v>9709</v>
      </c>
      <c r="E6444" t="s">
        <v>34323</v>
      </c>
      <c r="G6444" s="1" t="s">
        <v>14430</v>
      </c>
      <c r="H6444" t="str">
        <f t="shared" si="100"/>
        <v>GB54512</v>
      </c>
    </row>
    <row r="6445" spans="4:8">
      <c r="D6445" t="s">
        <v>13523</v>
      </c>
      <c r="E6445" t="s">
        <v>34325</v>
      </c>
      <c r="G6445" s="1" t="s">
        <v>14432</v>
      </c>
      <c r="H6445" t="str">
        <f t="shared" si="100"/>
        <v>GB54503</v>
      </c>
    </row>
    <row r="6446" spans="4:8">
      <c r="D6446" t="s">
        <v>13476</v>
      </c>
      <c r="E6446" t="s">
        <v>34329</v>
      </c>
      <c r="G6446" s="1" t="s">
        <v>14434</v>
      </c>
      <c r="H6446" t="str">
        <f t="shared" si="100"/>
        <v>GB54500</v>
      </c>
    </row>
    <row r="6447" spans="4:8">
      <c r="D6447" t="s">
        <v>14690</v>
      </c>
      <c r="E6447" t="s">
        <v>34331</v>
      </c>
      <c r="G6447" s="1" t="s">
        <v>14436</v>
      </c>
      <c r="H6447" t="str">
        <f t="shared" si="100"/>
        <v>GB54556</v>
      </c>
    </row>
    <row r="6448" spans="4:8">
      <c r="D6448" t="s">
        <v>23916</v>
      </c>
      <c r="E6448" t="s">
        <v>34334</v>
      </c>
      <c r="G6448" s="1" t="s">
        <v>14438</v>
      </c>
      <c r="H6448" t="str">
        <f t="shared" si="100"/>
        <v>GB43820</v>
      </c>
    </row>
    <row r="6449" spans="4:8">
      <c r="D6449" t="s">
        <v>23918</v>
      </c>
      <c r="E6449" t="s">
        <v>34334</v>
      </c>
      <c r="G6449" s="1" t="s">
        <v>14441</v>
      </c>
      <c r="H6449" t="str">
        <f t="shared" si="100"/>
        <v>GB41815</v>
      </c>
    </row>
    <row r="6450" spans="4:8">
      <c r="D6450" t="s">
        <v>23917</v>
      </c>
      <c r="E6450" t="s">
        <v>34334</v>
      </c>
      <c r="G6450" s="1" t="s">
        <v>14443</v>
      </c>
      <c r="H6450" t="str">
        <f t="shared" si="100"/>
        <v>GB41792</v>
      </c>
    </row>
    <row r="6451" spans="4:8">
      <c r="D6451" t="s">
        <v>2934</v>
      </c>
      <c r="E6451" t="s">
        <v>34335</v>
      </c>
      <c r="G6451" s="1" t="s">
        <v>14445</v>
      </c>
      <c r="H6451" t="str">
        <f t="shared" si="100"/>
        <v>GB41769</v>
      </c>
    </row>
    <row r="6452" spans="4:8">
      <c r="D6452" t="s">
        <v>13761</v>
      </c>
      <c r="E6452" t="s">
        <v>34336</v>
      </c>
      <c r="G6452" s="1" t="s">
        <v>14447</v>
      </c>
      <c r="H6452" t="str">
        <f t="shared" si="100"/>
        <v>GB41897</v>
      </c>
    </row>
    <row r="6453" spans="4:8">
      <c r="D6453" t="s">
        <v>9718</v>
      </c>
      <c r="E6453" t="s">
        <v>34339</v>
      </c>
      <c r="G6453" s="1" t="s">
        <v>14449</v>
      </c>
      <c r="H6453" t="str">
        <f t="shared" si="100"/>
        <v>GB41898</v>
      </c>
    </row>
    <row r="6454" spans="4:8">
      <c r="D6454" t="s">
        <v>15249</v>
      </c>
      <c r="E6454" t="s">
        <v>34339</v>
      </c>
      <c r="G6454" s="1" t="s">
        <v>14451</v>
      </c>
      <c r="H6454" t="str">
        <f t="shared" si="100"/>
        <v>GB54818</v>
      </c>
    </row>
    <row r="6455" spans="4:8">
      <c r="D6455" t="s">
        <v>23924</v>
      </c>
      <c r="E6455" t="s">
        <v>34340</v>
      </c>
      <c r="G6455" s="1" t="s">
        <v>14453</v>
      </c>
      <c r="H6455" t="str">
        <f t="shared" si="100"/>
        <v>GB51671</v>
      </c>
    </row>
    <row r="6456" spans="4:8">
      <c r="D6456" t="s">
        <v>23926</v>
      </c>
      <c r="E6456" t="s">
        <v>34340</v>
      </c>
      <c r="G6456" s="1" t="s">
        <v>14455</v>
      </c>
      <c r="H6456" t="str">
        <f t="shared" si="100"/>
        <v>GB53373</v>
      </c>
    </row>
    <row r="6457" spans="4:8">
      <c r="D6457" t="s">
        <v>23925</v>
      </c>
      <c r="E6457" t="s">
        <v>34340</v>
      </c>
      <c r="G6457" s="1" t="s">
        <v>14457</v>
      </c>
      <c r="H6457" t="str">
        <f t="shared" si="100"/>
        <v>GB53398</v>
      </c>
    </row>
    <row r="6458" spans="4:8">
      <c r="D6458" t="s">
        <v>2918</v>
      </c>
      <c r="E6458" t="s">
        <v>34342</v>
      </c>
      <c r="G6458" s="1" t="s">
        <v>14459</v>
      </c>
      <c r="H6458" t="str">
        <f t="shared" si="100"/>
        <v>GB53360</v>
      </c>
    </row>
    <row r="6459" spans="4:8">
      <c r="D6459" t="s">
        <v>23930</v>
      </c>
      <c r="E6459" t="s">
        <v>34342</v>
      </c>
      <c r="G6459" s="1" t="s">
        <v>14461</v>
      </c>
      <c r="H6459" t="str">
        <f t="shared" si="100"/>
        <v>GB53404</v>
      </c>
    </row>
    <row r="6460" spans="4:8">
      <c r="D6460" t="s">
        <v>23928</v>
      </c>
      <c r="E6460" t="s">
        <v>34342</v>
      </c>
      <c r="G6460" s="1" t="s">
        <v>14463</v>
      </c>
      <c r="H6460" t="str">
        <f t="shared" si="100"/>
        <v>GB53353</v>
      </c>
    </row>
    <row r="6461" spans="4:8">
      <c r="D6461" t="s">
        <v>23927</v>
      </c>
      <c r="E6461" t="s">
        <v>34342</v>
      </c>
      <c r="G6461" s="1" t="s">
        <v>14465</v>
      </c>
      <c r="H6461" t="str">
        <f t="shared" si="100"/>
        <v>GB53351</v>
      </c>
    </row>
    <row r="6462" spans="4:8">
      <c r="D6462" t="s">
        <v>23929</v>
      </c>
      <c r="E6462" t="s">
        <v>34342</v>
      </c>
      <c r="G6462" s="1" t="s">
        <v>14467</v>
      </c>
      <c r="H6462" t="str">
        <f t="shared" si="100"/>
        <v>GB53421</v>
      </c>
    </row>
    <row r="6463" spans="4:8">
      <c r="D6463" t="s">
        <v>23939</v>
      </c>
      <c r="E6463" t="s">
        <v>34344</v>
      </c>
      <c r="G6463" s="1" t="s">
        <v>14469</v>
      </c>
      <c r="H6463" t="str">
        <f t="shared" si="100"/>
        <v>GB53430</v>
      </c>
    </row>
    <row r="6464" spans="4:8">
      <c r="D6464" t="s">
        <v>9719</v>
      </c>
      <c r="E6464" t="s">
        <v>34344</v>
      </c>
      <c r="G6464" s="1" t="s">
        <v>14471</v>
      </c>
      <c r="H6464" t="str">
        <f t="shared" si="100"/>
        <v>GB53440</v>
      </c>
    </row>
    <row r="6465" spans="4:8">
      <c r="D6465" t="s">
        <v>15251</v>
      </c>
      <c r="E6465" t="s">
        <v>34344</v>
      </c>
      <c r="G6465" s="1" t="s">
        <v>14473</v>
      </c>
      <c r="H6465" t="str">
        <f t="shared" si="100"/>
        <v>GB42600</v>
      </c>
    </row>
    <row r="6466" spans="4:8">
      <c r="D6466" t="s">
        <v>23940</v>
      </c>
      <c r="E6466" t="s">
        <v>34345</v>
      </c>
      <c r="G6466" s="1" t="s">
        <v>14475</v>
      </c>
      <c r="H6466" t="str">
        <f t="shared" si="100"/>
        <v>GB42872</v>
      </c>
    </row>
    <row r="6467" spans="4:8">
      <c r="D6467" t="s">
        <v>23941</v>
      </c>
      <c r="E6467" t="s">
        <v>34345</v>
      </c>
      <c r="G6467" s="1" t="s">
        <v>14477</v>
      </c>
      <c r="H6467" t="str">
        <f t="shared" ref="H6467:H6530" si="101">VLOOKUP(G6467,D:E,2,FALSE)</f>
        <v>GB42670</v>
      </c>
    </row>
    <row r="6468" spans="4:8">
      <c r="D6468" t="s">
        <v>9720</v>
      </c>
      <c r="E6468" t="s">
        <v>34345</v>
      </c>
      <c r="G6468" s="1" t="s">
        <v>14479</v>
      </c>
      <c r="H6468" t="str">
        <f t="shared" si="101"/>
        <v>GB42672</v>
      </c>
    </row>
    <row r="6469" spans="4:8">
      <c r="D6469" t="s">
        <v>23942</v>
      </c>
      <c r="E6469" t="s">
        <v>34345</v>
      </c>
      <c r="G6469" s="1" t="s">
        <v>14481</v>
      </c>
      <c r="H6469" t="str">
        <f t="shared" si="101"/>
        <v>GB50745</v>
      </c>
    </row>
    <row r="6470" spans="4:8">
      <c r="D6470" t="s">
        <v>15702</v>
      </c>
      <c r="E6470" t="s">
        <v>34345</v>
      </c>
      <c r="G6470" s="1" t="s">
        <v>14483</v>
      </c>
      <c r="H6470" t="str">
        <f t="shared" si="101"/>
        <v>GB41760</v>
      </c>
    </row>
    <row r="6471" spans="4:8">
      <c r="D6471" t="s">
        <v>9794</v>
      </c>
      <c r="E6471" t="s">
        <v>34346</v>
      </c>
      <c r="G6471" s="1" t="s">
        <v>14484</v>
      </c>
      <c r="H6471" t="str">
        <f t="shared" si="101"/>
        <v>GB41399</v>
      </c>
    </row>
    <row r="6472" spans="4:8">
      <c r="D6472" t="s">
        <v>9724</v>
      </c>
      <c r="E6472" t="s">
        <v>34349</v>
      </c>
      <c r="G6472" s="1" t="s">
        <v>14486</v>
      </c>
      <c r="H6472" t="str">
        <f t="shared" si="101"/>
        <v>GB47235</v>
      </c>
    </row>
    <row r="6473" spans="4:8">
      <c r="D6473" t="s">
        <v>14906</v>
      </c>
      <c r="E6473" t="s">
        <v>34350</v>
      </c>
      <c r="G6473" s="1" t="s">
        <v>14488</v>
      </c>
      <c r="H6473" t="str">
        <f t="shared" si="101"/>
        <v>GB51123</v>
      </c>
    </row>
    <row r="6474" spans="4:8">
      <c r="D6474" t="s">
        <v>23943</v>
      </c>
      <c r="E6474" t="s">
        <v>34351</v>
      </c>
      <c r="G6474" s="1" t="s">
        <v>14490</v>
      </c>
      <c r="H6474" t="str">
        <f t="shared" si="101"/>
        <v>GB53716</v>
      </c>
    </row>
    <row r="6475" spans="4:8">
      <c r="D6475" t="s">
        <v>23945</v>
      </c>
      <c r="E6475" t="s">
        <v>34351</v>
      </c>
      <c r="G6475" s="1" t="s">
        <v>14492</v>
      </c>
      <c r="H6475" t="str">
        <f t="shared" si="101"/>
        <v>GB49347</v>
      </c>
    </row>
    <row r="6476" spans="4:8">
      <c r="D6476" t="s">
        <v>23944</v>
      </c>
      <c r="E6476" t="s">
        <v>34351</v>
      </c>
      <c r="G6476" s="1" t="s">
        <v>14494</v>
      </c>
      <c r="H6476" t="str">
        <f t="shared" si="101"/>
        <v>GB50873</v>
      </c>
    </row>
    <row r="6477" spans="4:8">
      <c r="D6477" t="s">
        <v>23947</v>
      </c>
      <c r="E6477" t="s">
        <v>34353</v>
      </c>
      <c r="G6477" s="1" t="s">
        <v>14496</v>
      </c>
      <c r="H6477" t="str">
        <f t="shared" si="101"/>
        <v>GB41369</v>
      </c>
    </row>
    <row r="6478" spans="4:8">
      <c r="D6478" t="s">
        <v>9732</v>
      </c>
      <c r="E6478" t="s">
        <v>34353</v>
      </c>
      <c r="G6478" s="1" t="s">
        <v>14498</v>
      </c>
      <c r="H6478" t="str">
        <f t="shared" si="101"/>
        <v>GB44576</v>
      </c>
    </row>
    <row r="6479" spans="4:8">
      <c r="D6479" t="s">
        <v>23949</v>
      </c>
      <c r="E6479" t="s">
        <v>34353</v>
      </c>
      <c r="G6479" s="1" t="s">
        <v>14500</v>
      </c>
      <c r="H6479" t="str">
        <f t="shared" si="101"/>
        <v>GB46054</v>
      </c>
    </row>
    <row r="6480" spans="4:8">
      <c r="D6480" t="s">
        <v>23948</v>
      </c>
      <c r="E6480" t="s">
        <v>34353</v>
      </c>
      <c r="G6480" s="1" t="s">
        <v>14501</v>
      </c>
      <c r="H6480" t="str">
        <f t="shared" si="101"/>
        <v>GB43843</v>
      </c>
    </row>
    <row r="6481" spans="4:8">
      <c r="D6481" t="s">
        <v>9730</v>
      </c>
      <c r="E6481" t="s">
        <v>34355</v>
      </c>
      <c r="G6481" s="1" t="s">
        <v>14504</v>
      </c>
      <c r="H6481" t="str">
        <f t="shared" si="101"/>
        <v>GB49941</v>
      </c>
    </row>
    <row r="6482" spans="4:8">
      <c r="D6482" t="s">
        <v>9734</v>
      </c>
      <c r="E6482" t="s">
        <v>34357</v>
      </c>
      <c r="G6482" s="1" t="s">
        <v>14506</v>
      </c>
      <c r="H6482" t="str">
        <f t="shared" si="101"/>
        <v>GB46882</v>
      </c>
    </row>
    <row r="6483" spans="4:8">
      <c r="D6483" t="s">
        <v>23956</v>
      </c>
      <c r="E6483" t="s">
        <v>34357</v>
      </c>
      <c r="G6483" s="1" t="s">
        <v>14508</v>
      </c>
      <c r="H6483" t="str">
        <f t="shared" si="101"/>
        <v>GB46921</v>
      </c>
    </row>
    <row r="6484" spans="4:8">
      <c r="D6484" t="s">
        <v>15205</v>
      </c>
      <c r="E6484" t="s">
        <v>34359</v>
      </c>
      <c r="G6484" s="1" t="s">
        <v>14510</v>
      </c>
      <c r="H6484" t="str">
        <f t="shared" si="101"/>
        <v>GB55875</v>
      </c>
    </row>
    <row r="6485" spans="4:8">
      <c r="D6485" t="s">
        <v>9736</v>
      </c>
      <c r="E6485" t="s">
        <v>34362</v>
      </c>
      <c r="G6485" s="1" t="s">
        <v>14512</v>
      </c>
      <c r="H6485" t="str">
        <f t="shared" si="101"/>
        <v>GB51506</v>
      </c>
    </row>
    <row r="6486" spans="4:8">
      <c r="D6486" t="s">
        <v>9749</v>
      </c>
      <c r="E6486" t="s">
        <v>34365</v>
      </c>
      <c r="G6486" s="1" t="s">
        <v>14514</v>
      </c>
      <c r="H6486" t="str">
        <f t="shared" si="101"/>
        <v>GB43872</v>
      </c>
    </row>
    <row r="6487" spans="4:8">
      <c r="D6487" t="s">
        <v>9750</v>
      </c>
      <c r="E6487" t="s">
        <v>34365</v>
      </c>
      <c r="G6487" s="1" t="s">
        <v>14516</v>
      </c>
      <c r="H6487" t="str">
        <f t="shared" si="101"/>
        <v>GB42666</v>
      </c>
    </row>
    <row r="6488" spans="4:8">
      <c r="D6488" t="s">
        <v>23967</v>
      </c>
      <c r="E6488" t="s">
        <v>34365</v>
      </c>
      <c r="G6488" s="1" t="s">
        <v>14518</v>
      </c>
      <c r="H6488" t="str">
        <f t="shared" si="101"/>
        <v>GB42829</v>
      </c>
    </row>
    <row r="6489" spans="4:8">
      <c r="D6489" t="s">
        <v>23966</v>
      </c>
      <c r="E6489" t="s">
        <v>34365</v>
      </c>
      <c r="G6489" s="1" t="s">
        <v>14520</v>
      </c>
      <c r="H6489" t="str">
        <f t="shared" si="101"/>
        <v>GB43900</v>
      </c>
    </row>
    <row r="6490" spans="4:8">
      <c r="D6490" t="s">
        <v>9751</v>
      </c>
      <c r="E6490" t="s">
        <v>34369</v>
      </c>
      <c r="G6490" s="1" t="s">
        <v>14522</v>
      </c>
      <c r="H6490" t="str">
        <f t="shared" si="101"/>
        <v>GB42664</v>
      </c>
    </row>
    <row r="6491" spans="4:8">
      <c r="D6491" t="s">
        <v>23973</v>
      </c>
      <c r="E6491" t="s">
        <v>34370</v>
      </c>
      <c r="G6491" s="1" t="s">
        <v>14524</v>
      </c>
      <c r="H6491" t="str">
        <f t="shared" si="101"/>
        <v>GB51360</v>
      </c>
    </row>
    <row r="6492" spans="4:8">
      <c r="D6492" t="s">
        <v>14749</v>
      </c>
      <c r="E6492" t="s">
        <v>34373</v>
      </c>
      <c r="G6492" s="1" t="s">
        <v>14527</v>
      </c>
      <c r="H6492" t="str">
        <f t="shared" si="101"/>
        <v>GB46786</v>
      </c>
    </row>
    <row r="6493" spans="4:8">
      <c r="D6493" t="s">
        <v>2924</v>
      </c>
      <c r="E6493" t="s">
        <v>34375</v>
      </c>
      <c r="G6493" s="1" t="s">
        <v>14529</v>
      </c>
      <c r="H6493" t="str">
        <f t="shared" si="101"/>
        <v>GB53328</v>
      </c>
    </row>
    <row r="6494" spans="4:8">
      <c r="D6494" t="s">
        <v>9756</v>
      </c>
      <c r="E6494" t="s">
        <v>34376</v>
      </c>
      <c r="G6494" s="1" t="s">
        <v>14531</v>
      </c>
      <c r="H6494" t="str">
        <f t="shared" si="101"/>
        <v>GB55800</v>
      </c>
    </row>
    <row r="6495" spans="4:8">
      <c r="D6495" t="s">
        <v>23981</v>
      </c>
      <c r="E6495" t="s">
        <v>34377</v>
      </c>
      <c r="G6495" s="1" t="s">
        <v>14533</v>
      </c>
      <c r="H6495" t="str">
        <f t="shared" si="101"/>
        <v>GB53268</v>
      </c>
    </row>
    <row r="6496" spans="4:8">
      <c r="D6496" t="s">
        <v>9758</v>
      </c>
      <c r="E6496" t="s">
        <v>34377</v>
      </c>
      <c r="G6496" s="1" t="s">
        <v>14535</v>
      </c>
      <c r="H6496" t="str">
        <f t="shared" si="101"/>
        <v>GB53438</v>
      </c>
    </row>
    <row r="6497" spans="4:8">
      <c r="D6497" t="s">
        <v>23978</v>
      </c>
      <c r="E6497" t="s">
        <v>34377</v>
      </c>
      <c r="G6497" s="1" t="s">
        <v>14538</v>
      </c>
      <c r="H6497" t="str">
        <f t="shared" si="101"/>
        <v>GB48870</v>
      </c>
    </row>
    <row r="6498" spans="4:8">
      <c r="D6498" t="s">
        <v>23979</v>
      </c>
      <c r="E6498" t="s">
        <v>34377</v>
      </c>
      <c r="G6498" s="1" t="s">
        <v>14540</v>
      </c>
      <c r="H6498" t="str">
        <f t="shared" si="101"/>
        <v>GB49304</v>
      </c>
    </row>
    <row r="6499" spans="4:8">
      <c r="D6499" t="s">
        <v>23980</v>
      </c>
      <c r="E6499" t="s">
        <v>34377</v>
      </c>
      <c r="G6499" s="1" t="s">
        <v>14542</v>
      </c>
      <c r="H6499" t="str">
        <f t="shared" si="101"/>
        <v>GB49411</v>
      </c>
    </row>
    <row r="6500" spans="4:8">
      <c r="D6500" t="s">
        <v>23982</v>
      </c>
      <c r="E6500" t="s">
        <v>34377</v>
      </c>
      <c r="G6500" s="1" t="s">
        <v>14544</v>
      </c>
      <c r="H6500" t="str">
        <f t="shared" si="101"/>
        <v>GB44033</v>
      </c>
    </row>
    <row r="6501" spans="4:8">
      <c r="D6501" t="s">
        <v>23983</v>
      </c>
      <c r="E6501" t="s">
        <v>34377</v>
      </c>
      <c r="G6501" s="1" t="s">
        <v>14546</v>
      </c>
      <c r="H6501" t="str">
        <f t="shared" si="101"/>
        <v>GB52694</v>
      </c>
    </row>
    <row r="6502" spans="4:8">
      <c r="D6502" t="s">
        <v>23985</v>
      </c>
      <c r="E6502" t="s">
        <v>34377</v>
      </c>
      <c r="G6502" s="1" t="s">
        <v>14548</v>
      </c>
      <c r="H6502" t="str">
        <f t="shared" si="101"/>
        <v>GB44443</v>
      </c>
    </row>
    <row r="6503" spans="4:8">
      <c r="D6503" t="s">
        <v>23984</v>
      </c>
      <c r="E6503" t="s">
        <v>34377</v>
      </c>
      <c r="G6503" s="1" t="s">
        <v>14550</v>
      </c>
      <c r="H6503" t="str">
        <f t="shared" si="101"/>
        <v>GB53080</v>
      </c>
    </row>
    <row r="6504" spans="4:8">
      <c r="D6504" t="s">
        <v>2936</v>
      </c>
      <c r="E6504" t="s">
        <v>34378</v>
      </c>
      <c r="G6504" s="1" t="s">
        <v>14553</v>
      </c>
      <c r="H6504" t="str">
        <f t="shared" si="101"/>
        <v>GB48312</v>
      </c>
    </row>
    <row r="6505" spans="4:8">
      <c r="D6505" t="s">
        <v>13594</v>
      </c>
      <c r="E6505" t="s">
        <v>37275</v>
      </c>
      <c r="G6505" s="1" t="s">
        <v>14555</v>
      </c>
      <c r="H6505" t="str">
        <f t="shared" si="101"/>
        <v>GB44338</v>
      </c>
    </row>
    <row r="6506" spans="4:8">
      <c r="D6506" t="s">
        <v>15639</v>
      </c>
      <c r="E6506" t="s">
        <v>37273</v>
      </c>
      <c r="G6506" s="1" t="s">
        <v>14557</v>
      </c>
      <c r="H6506" t="str">
        <f t="shared" si="101"/>
        <v>GB53389</v>
      </c>
    </row>
    <row r="6507" spans="4:8">
      <c r="D6507" t="s">
        <v>28801</v>
      </c>
      <c r="E6507" t="s">
        <v>37272</v>
      </c>
      <c r="G6507" s="1" t="s">
        <v>14559</v>
      </c>
      <c r="H6507">
        <f t="shared" si="101"/>
        <v>0</v>
      </c>
    </row>
    <row r="6508" spans="4:8">
      <c r="D6508" t="s">
        <v>28802</v>
      </c>
      <c r="E6508" t="s">
        <v>37272</v>
      </c>
      <c r="G6508" s="1" t="s">
        <v>14561</v>
      </c>
      <c r="H6508" t="str">
        <f t="shared" si="101"/>
        <v>GB48209</v>
      </c>
    </row>
    <row r="6509" spans="4:8">
      <c r="D6509" t="s">
        <v>12687</v>
      </c>
      <c r="E6509" t="s">
        <v>37274</v>
      </c>
      <c r="G6509" s="1" t="s">
        <v>14563</v>
      </c>
      <c r="H6509" t="str">
        <f t="shared" si="101"/>
        <v>GB40302</v>
      </c>
    </row>
    <row r="6510" spans="4:8">
      <c r="D6510" t="s">
        <v>12689</v>
      </c>
      <c r="E6510" t="s">
        <v>37274</v>
      </c>
      <c r="G6510" s="1" t="s">
        <v>14565</v>
      </c>
      <c r="H6510" t="str">
        <f t="shared" si="101"/>
        <v>GB50955</v>
      </c>
    </row>
    <row r="6511" spans="4:8">
      <c r="D6511" t="s">
        <v>12691</v>
      </c>
      <c r="E6511" t="s">
        <v>37274</v>
      </c>
      <c r="G6511" s="1" t="s">
        <v>14567</v>
      </c>
      <c r="H6511" t="str">
        <f t="shared" si="101"/>
        <v>GB44154</v>
      </c>
    </row>
    <row r="6512" spans="4:8">
      <c r="D6512" t="s">
        <v>15654</v>
      </c>
      <c r="E6512" t="s">
        <v>37274</v>
      </c>
      <c r="G6512" s="1" t="s">
        <v>14569</v>
      </c>
      <c r="H6512" t="str">
        <f t="shared" si="101"/>
        <v>GB41823</v>
      </c>
    </row>
    <row r="6513" spans="4:8">
      <c r="D6513" t="s">
        <v>16514</v>
      </c>
      <c r="E6513" t="s">
        <v>37434</v>
      </c>
      <c r="G6513" s="1" t="s">
        <v>14571</v>
      </c>
      <c r="H6513" t="str">
        <f t="shared" si="101"/>
        <v>GB43285</v>
      </c>
    </row>
    <row r="6514" spans="4:8">
      <c r="D6514" t="s">
        <v>12245</v>
      </c>
      <c r="E6514" t="s">
        <v>36513</v>
      </c>
      <c r="G6514" s="1" t="s">
        <v>14573</v>
      </c>
      <c r="H6514" t="str">
        <f t="shared" si="101"/>
        <v>GB45775</v>
      </c>
    </row>
    <row r="6515" spans="4:8">
      <c r="D6515" t="s">
        <v>12246</v>
      </c>
      <c r="E6515" t="s">
        <v>36513</v>
      </c>
      <c r="G6515" s="1" t="s">
        <v>14574</v>
      </c>
      <c r="H6515" t="str">
        <f t="shared" si="101"/>
        <v>GB49973</v>
      </c>
    </row>
    <row r="6516" spans="4:8">
      <c r="D6516" t="s">
        <v>12248</v>
      </c>
      <c r="E6516" t="s">
        <v>36513</v>
      </c>
      <c r="G6516" s="1" t="s">
        <v>14576</v>
      </c>
      <c r="H6516" t="str">
        <f t="shared" si="101"/>
        <v>GB54287</v>
      </c>
    </row>
    <row r="6517" spans="4:8">
      <c r="D6517" t="s">
        <v>27429</v>
      </c>
      <c r="E6517" t="s">
        <v>36513</v>
      </c>
      <c r="G6517" s="1" t="s">
        <v>14578</v>
      </c>
      <c r="H6517" t="str">
        <f t="shared" si="101"/>
        <v>GB49154</v>
      </c>
    </row>
    <row r="6518" spans="4:8">
      <c r="D6518" t="s">
        <v>14986</v>
      </c>
      <c r="E6518" t="s">
        <v>36511</v>
      </c>
      <c r="G6518" s="1" t="s">
        <v>14580</v>
      </c>
      <c r="H6518" t="str">
        <f t="shared" si="101"/>
        <v>GB55932</v>
      </c>
    </row>
    <row r="6519" spans="4:8">
      <c r="D6519" t="s">
        <v>1413</v>
      </c>
      <c r="E6519" t="s">
        <v>36510</v>
      </c>
      <c r="G6519" s="1" t="s">
        <v>14582</v>
      </c>
      <c r="H6519" t="str">
        <f t="shared" si="101"/>
        <v>GB53625</v>
      </c>
    </row>
    <row r="6520" spans="4:8">
      <c r="D6520" t="s">
        <v>27426</v>
      </c>
      <c r="E6520" t="s">
        <v>36509</v>
      </c>
      <c r="G6520" s="1" t="s">
        <v>14584</v>
      </c>
      <c r="H6520" t="str">
        <f t="shared" si="101"/>
        <v>GB40564</v>
      </c>
    </row>
    <row r="6521" spans="4:8">
      <c r="D6521" t="s">
        <v>27425</v>
      </c>
      <c r="E6521" t="s">
        <v>36509</v>
      </c>
      <c r="G6521" s="1" t="s">
        <v>14587</v>
      </c>
      <c r="H6521" t="str">
        <f t="shared" si="101"/>
        <v>GB45425</v>
      </c>
    </row>
    <row r="6522" spans="4:8">
      <c r="D6522" t="s">
        <v>15483</v>
      </c>
      <c r="E6522" t="s">
        <v>36509</v>
      </c>
      <c r="G6522" s="1" t="s">
        <v>14589</v>
      </c>
      <c r="H6522" t="str">
        <f t="shared" si="101"/>
        <v>GB49556</v>
      </c>
    </row>
    <row r="6523" spans="4:8">
      <c r="D6523" t="s">
        <v>911</v>
      </c>
      <c r="E6523" t="s">
        <v>36507</v>
      </c>
      <c r="G6523" s="1" t="s">
        <v>14591</v>
      </c>
      <c r="H6523" t="str">
        <f t="shared" si="101"/>
        <v>GB44085</v>
      </c>
    </row>
    <row r="6524" spans="4:8">
      <c r="D6524" t="s">
        <v>27416</v>
      </c>
      <c r="E6524" t="s">
        <v>36505</v>
      </c>
      <c r="G6524" s="1" t="s">
        <v>14593</v>
      </c>
      <c r="H6524" t="str">
        <f t="shared" si="101"/>
        <v>GB47826</v>
      </c>
    </row>
    <row r="6525" spans="4:8">
      <c r="D6525" t="s">
        <v>27417</v>
      </c>
      <c r="E6525" t="s">
        <v>36505</v>
      </c>
      <c r="G6525" s="1" t="s">
        <v>14595</v>
      </c>
      <c r="H6525" t="str">
        <f t="shared" si="101"/>
        <v>GB46980</v>
      </c>
    </row>
    <row r="6526" spans="4:8">
      <c r="D6526" t="s">
        <v>27420</v>
      </c>
      <c r="E6526" t="s">
        <v>36505</v>
      </c>
      <c r="G6526" s="1" t="s">
        <v>14597</v>
      </c>
      <c r="H6526" t="str">
        <f t="shared" si="101"/>
        <v>GB43736</v>
      </c>
    </row>
    <row r="6527" spans="4:8">
      <c r="D6527" t="s">
        <v>27418</v>
      </c>
      <c r="E6527" t="s">
        <v>36505</v>
      </c>
      <c r="G6527" s="1" t="s">
        <v>14599</v>
      </c>
      <c r="H6527" t="str">
        <f t="shared" si="101"/>
        <v>GB43706</v>
      </c>
    </row>
    <row r="6528" spans="4:8">
      <c r="D6528" t="s">
        <v>27422</v>
      </c>
      <c r="E6528" t="s">
        <v>36505</v>
      </c>
      <c r="G6528" s="1" t="s">
        <v>14601</v>
      </c>
      <c r="H6528" t="str">
        <f t="shared" si="101"/>
        <v>GB41289</v>
      </c>
    </row>
    <row r="6529" spans="4:8">
      <c r="D6529" t="s">
        <v>27421</v>
      </c>
      <c r="E6529" t="s">
        <v>36505</v>
      </c>
      <c r="G6529" s="1" t="s">
        <v>14603</v>
      </c>
      <c r="H6529" t="str">
        <f t="shared" si="101"/>
        <v>GB53037</v>
      </c>
    </row>
    <row r="6530" spans="4:8">
      <c r="D6530" t="s">
        <v>27424</v>
      </c>
      <c r="E6530" t="s">
        <v>36505</v>
      </c>
      <c r="G6530" s="1" t="s">
        <v>14605</v>
      </c>
      <c r="H6530" t="str">
        <f t="shared" si="101"/>
        <v>GB41840</v>
      </c>
    </row>
    <row r="6531" spans="4:8">
      <c r="D6531" t="s">
        <v>12241</v>
      </c>
      <c r="E6531" t="s">
        <v>36505</v>
      </c>
      <c r="G6531" s="1" t="s">
        <v>14607</v>
      </c>
      <c r="H6531" t="str">
        <f t="shared" ref="H6531:H6594" si="102">VLOOKUP(G6531,D:E,2,FALSE)</f>
        <v>GB43260</v>
      </c>
    </row>
    <row r="6532" spans="4:8">
      <c r="D6532" t="s">
        <v>27423</v>
      </c>
      <c r="E6532" t="s">
        <v>36505</v>
      </c>
      <c r="G6532" s="1" t="s">
        <v>14609</v>
      </c>
      <c r="H6532" t="str">
        <f t="shared" si="102"/>
        <v>GB43256</v>
      </c>
    </row>
    <row r="6533" spans="4:8">
      <c r="D6533" t="s">
        <v>12242</v>
      </c>
      <c r="E6533" t="s">
        <v>36505</v>
      </c>
      <c r="G6533" s="1" t="s">
        <v>14611</v>
      </c>
      <c r="H6533" t="str">
        <f t="shared" si="102"/>
        <v>GB48435</v>
      </c>
    </row>
    <row r="6534" spans="4:8">
      <c r="D6534" t="s">
        <v>27419</v>
      </c>
      <c r="E6534" t="s">
        <v>36505</v>
      </c>
      <c r="G6534" s="1" t="s">
        <v>14613</v>
      </c>
      <c r="H6534" t="str">
        <f t="shared" si="102"/>
        <v>GB48111</v>
      </c>
    </row>
    <row r="6535" spans="4:8">
      <c r="D6535" t="s">
        <v>13611</v>
      </c>
      <c r="E6535" t="s">
        <v>36500</v>
      </c>
      <c r="G6535" s="1" t="s">
        <v>14615</v>
      </c>
      <c r="H6535" t="str">
        <f t="shared" si="102"/>
        <v>GB40463</v>
      </c>
    </row>
    <row r="6536" spans="4:8">
      <c r="D6536" t="s">
        <v>15721</v>
      </c>
      <c r="E6536" t="s">
        <v>36498</v>
      </c>
      <c r="G6536" s="1" t="s">
        <v>14618</v>
      </c>
      <c r="H6536" t="str">
        <f t="shared" si="102"/>
        <v>GB49420</v>
      </c>
    </row>
    <row r="6537" spans="4:8">
      <c r="D6537" t="s">
        <v>12230</v>
      </c>
      <c r="E6537" t="s">
        <v>36497</v>
      </c>
      <c r="G6537" s="1" t="s">
        <v>14620</v>
      </c>
      <c r="H6537" t="str">
        <f t="shared" si="102"/>
        <v>GB49423</v>
      </c>
    </row>
    <row r="6538" spans="4:8">
      <c r="D6538" t="s">
        <v>12231</v>
      </c>
      <c r="E6538" t="s">
        <v>36497</v>
      </c>
      <c r="G6538" s="1" t="s">
        <v>14622</v>
      </c>
      <c r="H6538" t="str">
        <f t="shared" si="102"/>
        <v>GB50105</v>
      </c>
    </row>
    <row r="6539" spans="4:8">
      <c r="D6539" t="s">
        <v>27410</v>
      </c>
      <c r="E6539" t="s">
        <v>36497</v>
      </c>
      <c r="G6539" s="1" t="s">
        <v>14624</v>
      </c>
      <c r="H6539" t="str">
        <f t="shared" si="102"/>
        <v>GB50129</v>
      </c>
    </row>
    <row r="6540" spans="4:8">
      <c r="D6540" t="s">
        <v>12228</v>
      </c>
      <c r="E6540" t="s">
        <v>36496</v>
      </c>
      <c r="G6540" s="1" t="s">
        <v>14626</v>
      </c>
      <c r="H6540" t="str">
        <f t="shared" si="102"/>
        <v>GB46300</v>
      </c>
    </row>
    <row r="6541" spans="4:8">
      <c r="D6541" t="s">
        <v>27409</v>
      </c>
      <c r="E6541" t="s">
        <v>36496</v>
      </c>
      <c r="G6541" s="1" t="s">
        <v>14628</v>
      </c>
      <c r="H6541" t="str">
        <f t="shared" si="102"/>
        <v>GB43818</v>
      </c>
    </row>
    <row r="6542" spans="4:8">
      <c r="D6542" t="s">
        <v>27408</v>
      </c>
      <c r="E6542" t="s">
        <v>36494</v>
      </c>
      <c r="G6542" s="1" t="s">
        <v>14631</v>
      </c>
      <c r="H6542" t="str">
        <f t="shared" si="102"/>
        <v>GB54659</v>
      </c>
    </row>
    <row r="6543" spans="4:8">
      <c r="D6543" t="s">
        <v>27407</v>
      </c>
      <c r="E6543" t="s">
        <v>36494</v>
      </c>
      <c r="G6543" s="1" t="s">
        <v>14633</v>
      </c>
      <c r="H6543" t="str">
        <f t="shared" si="102"/>
        <v>GB47073</v>
      </c>
    </row>
    <row r="6544" spans="4:8">
      <c r="D6544" t="s">
        <v>12220</v>
      </c>
      <c r="E6544" t="s">
        <v>36493</v>
      </c>
      <c r="G6544" s="1" t="s">
        <v>14636</v>
      </c>
      <c r="H6544" t="str">
        <f t="shared" si="102"/>
        <v>GB54291</v>
      </c>
    </row>
    <row r="6545" spans="4:8">
      <c r="D6545" t="s">
        <v>14818</v>
      </c>
      <c r="E6545" t="s">
        <v>36492</v>
      </c>
      <c r="G6545" s="1" t="s">
        <v>14638</v>
      </c>
      <c r="H6545" t="str">
        <f t="shared" si="102"/>
        <v>GB44434</v>
      </c>
    </row>
    <row r="6546" spans="4:8">
      <c r="D6546" t="s">
        <v>12264</v>
      </c>
      <c r="E6546" t="s">
        <v>36490</v>
      </c>
      <c r="G6546" s="1" t="s">
        <v>14640</v>
      </c>
      <c r="H6546" t="str">
        <f t="shared" si="102"/>
        <v>GB44682</v>
      </c>
    </row>
    <row r="6547" spans="4:8">
      <c r="D6547" t="s">
        <v>12216</v>
      </c>
      <c r="E6547" t="s">
        <v>36488</v>
      </c>
      <c r="G6547" s="1" t="s">
        <v>14642</v>
      </c>
      <c r="H6547" t="str">
        <f t="shared" si="102"/>
        <v>GB44009</v>
      </c>
    </row>
    <row r="6548" spans="4:8">
      <c r="D6548" t="s">
        <v>27403</v>
      </c>
      <c r="E6548" t="s">
        <v>36487</v>
      </c>
      <c r="G6548" s="1" t="s">
        <v>14644</v>
      </c>
      <c r="H6548" t="str">
        <f t="shared" si="102"/>
        <v>GB47281</v>
      </c>
    </row>
    <row r="6549" spans="4:8">
      <c r="D6549" t="s">
        <v>27405</v>
      </c>
      <c r="E6549" t="s">
        <v>36487</v>
      </c>
      <c r="G6549" s="1" t="s">
        <v>14646</v>
      </c>
      <c r="H6549" t="str">
        <f t="shared" si="102"/>
        <v>GB40442</v>
      </c>
    </row>
    <row r="6550" spans="4:8">
      <c r="D6550" t="s">
        <v>27404</v>
      </c>
      <c r="E6550" t="s">
        <v>36487</v>
      </c>
      <c r="G6550" s="1" t="s">
        <v>14648</v>
      </c>
      <c r="H6550" t="str">
        <f t="shared" si="102"/>
        <v>GB49013</v>
      </c>
    </row>
    <row r="6551" spans="4:8">
      <c r="D6551" t="s">
        <v>27401</v>
      </c>
      <c r="E6551" t="s">
        <v>36482</v>
      </c>
      <c r="G6551" s="1" t="s">
        <v>14650</v>
      </c>
      <c r="H6551" t="str">
        <f t="shared" si="102"/>
        <v>GB51067</v>
      </c>
    </row>
    <row r="6552" spans="4:8">
      <c r="D6552" t="s">
        <v>27400</v>
      </c>
      <c r="E6552" t="s">
        <v>36482</v>
      </c>
      <c r="G6552" s="1" t="s">
        <v>14652</v>
      </c>
      <c r="H6552" t="str">
        <f t="shared" si="102"/>
        <v>GB50978</v>
      </c>
    </row>
    <row r="6553" spans="4:8">
      <c r="D6553" t="s">
        <v>16383</v>
      </c>
      <c r="E6553" t="s">
        <v>36480</v>
      </c>
      <c r="G6553" s="1" t="s">
        <v>14654</v>
      </c>
      <c r="H6553">
        <f t="shared" si="102"/>
        <v>0</v>
      </c>
    </row>
    <row r="6554" spans="4:8">
      <c r="D6554" t="s">
        <v>12212</v>
      </c>
      <c r="E6554" t="s">
        <v>36478</v>
      </c>
      <c r="G6554" s="1" t="s">
        <v>14656</v>
      </c>
      <c r="H6554" t="str">
        <f t="shared" si="102"/>
        <v>GB51197</v>
      </c>
    </row>
    <row r="6555" spans="4:8">
      <c r="D6555" t="s">
        <v>27398</v>
      </c>
      <c r="E6555" t="s">
        <v>36474</v>
      </c>
      <c r="G6555" s="1" t="s">
        <v>14659</v>
      </c>
      <c r="H6555" t="str">
        <f t="shared" si="102"/>
        <v>GB46204</v>
      </c>
    </row>
    <row r="6556" spans="4:8">
      <c r="D6556" t="s">
        <v>13810</v>
      </c>
      <c r="E6556" t="s">
        <v>36474</v>
      </c>
      <c r="G6556" s="1" t="s">
        <v>14660</v>
      </c>
      <c r="H6556" t="str">
        <f t="shared" si="102"/>
        <v>GB54758</v>
      </c>
    </row>
    <row r="6557" spans="4:8">
      <c r="D6557" t="s">
        <v>12202</v>
      </c>
      <c r="E6557" t="s">
        <v>36473</v>
      </c>
      <c r="G6557" s="1" t="s">
        <v>14662</v>
      </c>
      <c r="H6557" t="str">
        <f t="shared" si="102"/>
        <v>GB52285</v>
      </c>
    </row>
    <row r="6558" spans="4:8">
      <c r="D6558" t="s">
        <v>27397</v>
      </c>
      <c r="E6558" t="s">
        <v>36471</v>
      </c>
      <c r="G6558" s="1" t="s">
        <v>14664</v>
      </c>
      <c r="H6558" t="str">
        <f t="shared" si="102"/>
        <v>GB55096</v>
      </c>
    </row>
    <row r="6559" spans="4:8">
      <c r="D6559" t="s">
        <v>15747</v>
      </c>
      <c r="E6559" t="s">
        <v>36471</v>
      </c>
      <c r="G6559" s="1" t="s">
        <v>14667</v>
      </c>
      <c r="H6559" t="str">
        <f t="shared" si="102"/>
        <v>GB42809</v>
      </c>
    </row>
    <row r="6560" spans="4:8">
      <c r="D6560" t="s">
        <v>15469</v>
      </c>
      <c r="E6560" t="s">
        <v>36469</v>
      </c>
      <c r="G6560" s="1" t="s">
        <v>14669</v>
      </c>
      <c r="H6560" t="str">
        <f t="shared" si="102"/>
        <v>GB42693</v>
      </c>
    </row>
    <row r="6561" spans="4:8">
      <c r="D6561" t="s">
        <v>14694</v>
      </c>
      <c r="E6561" t="s">
        <v>36467</v>
      </c>
      <c r="G6561" s="1" t="s">
        <v>14671</v>
      </c>
      <c r="H6561" t="str">
        <f t="shared" si="102"/>
        <v>GB43770</v>
      </c>
    </row>
    <row r="6562" spans="4:8">
      <c r="D6562" t="s">
        <v>27393</v>
      </c>
      <c r="E6562" t="s">
        <v>36466</v>
      </c>
      <c r="G6562" s="1" t="s">
        <v>14673</v>
      </c>
      <c r="H6562" t="str">
        <f t="shared" si="102"/>
        <v>GB53853</v>
      </c>
    </row>
    <row r="6563" spans="4:8">
      <c r="D6563" t="s">
        <v>27395</v>
      </c>
      <c r="E6563" t="s">
        <v>36466</v>
      </c>
      <c r="G6563" s="1" t="s">
        <v>14675</v>
      </c>
      <c r="H6563" t="str">
        <f t="shared" si="102"/>
        <v>GB53300</v>
      </c>
    </row>
    <row r="6564" spans="4:8">
      <c r="D6564" t="s">
        <v>27394</v>
      </c>
      <c r="E6564" t="s">
        <v>36466</v>
      </c>
      <c r="G6564" s="1" t="s">
        <v>14676</v>
      </c>
      <c r="H6564" t="str">
        <f t="shared" si="102"/>
        <v>GB49458</v>
      </c>
    </row>
    <row r="6565" spans="4:8">
      <c r="D6565" t="s">
        <v>12261</v>
      </c>
      <c r="E6565" t="s">
        <v>36464</v>
      </c>
      <c r="G6565" s="1" t="s">
        <v>14678</v>
      </c>
      <c r="H6565" t="str">
        <f t="shared" si="102"/>
        <v>GB52120</v>
      </c>
    </row>
    <row r="6566" spans="4:8">
      <c r="D6566" t="s">
        <v>12190</v>
      </c>
      <c r="E6566" t="s">
        <v>36462</v>
      </c>
      <c r="G6566" s="1" t="s">
        <v>14680</v>
      </c>
      <c r="H6566" t="str">
        <f t="shared" si="102"/>
        <v>GB52628</v>
      </c>
    </row>
    <row r="6567" spans="4:8">
      <c r="D6567" t="s">
        <v>3202</v>
      </c>
      <c r="E6567" t="s">
        <v>36461</v>
      </c>
      <c r="G6567" s="1" t="s">
        <v>14682</v>
      </c>
      <c r="H6567" t="str">
        <f t="shared" si="102"/>
        <v>GB41881</v>
      </c>
    </row>
    <row r="6568" spans="4:8">
      <c r="D6568" t="s">
        <v>27390</v>
      </c>
      <c r="E6568" t="s">
        <v>36461</v>
      </c>
      <c r="G6568" s="1" t="s">
        <v>14684</v>
      </c>
      <c r="H6568" t="str">
        <f t="shared" si="102"/>
        <v>GB54194</v>
      </c>
    </row>
    <row r="6569" spans="4:8">
      <c r="D6569" t="s">
        <v>12189</v>
      </c>
      <c r="E6569" t="s">
        <v>36461</v>
      </c>
      <c r="G6569" s="1" t="s">
        <v>14686</v>
      </c>
      <c r="H6569" t="str">
        <f t="shared" si="102"/>
        <v>GB56004</v>
      </c>
    </row>
    <row r="6570" spans="4:8">
      <c r="D6570" t="s">
        <v>27389</v>
      </c>
      <c r="E6570" t="s">
        <v>36461</v>
      </c>
      <c r="G6570" s="1" t="s">
        <v>14688</v>
      </c>
      <c r="H6570" t="str">
        <f t="shared" si="102"/>
        <v>GB44895</v>
      </c>
    </row>
    <row r="6571" spans="4:8">
      <c r="D6571" t="s">
        <v>27388</v>
      </c>
      <c r="E6571" t="s">
        <v>36459</v>
      </c>
      <c r="G6571" s="1" t="s">
        <v>14690</v>
      </c>
      <c r="H6571" t="str">
        <f t="shared" si="102"/>
        <v>GB45264</v>
      </c>
    </row>
    <row r="6572" spans="4:8">
      <c r="D6572" t="s">
        <v>12259</v>
      </c>
      <c r="E6572" t="s">
        <v>36457</v>
      </c>
      <c r="G6572" s="1" t="s">
        <v>14692</v>
      </c>
      <c r="H6572" t="str">
        <f t="shared" si="102"/>
        <v>GB44894</v>
      </c>
    </row>
    <row r="6573" spans="4:8">
      <c r="D6573" t="s">
        <v>12257</v>
      </c>
      <c r="E6573" t="s">
        <v>36455</v>
      </c>
      <c r="G6573" s="1" t="s">
        <v>14694</v>
      </c>
      <c r="H6573" t="str">
        <f t="shared" si="102"/>
        <v>GB45360</v>
      </c>
    </row>
    <row r="6574" spans="4:8">
      <c r="D6574" t="s">
        <v>15589</v>
      </c>
      <c r="E6574" t="s">
        <v>36454</v>
      </c>
      <c r="G6574" s="1" t="s">
        <v>14697</v>
      </c>
      <c r="H6574" t="str">
        <f t="shared" si="102"/>
        <v>GB46048</v>
      </c>
    </row>
    <row r="6575" spans="4:8">
      <c r="D6575" t="s">
        <v>27387</v>
      </c>
      <c r="E6575" t="s">
        <v>36451</v>
      </c>
      <c r="G6575" s="1" t="s">
        <v>14699</v>
      </c>
      <c r="H6575" t="str">
        <f t="shared" si="102"/>
        <v>GB40453</v>
      </c>
    </row>
    <row r="6576" spans="4:8">
      <c r="D6576" t="s">
        <v>877</v>
      </c>
      <c r="E6576" t="s">
        <v>36447</v>
      </c>
      <c r="G6576" s="1" t="s">
        <v>14701</v>
      </c>
      <c r="H6576" t="str">
        <f t="shared" si="102"/>
        <v>GB42932</v>
      </c>
    </row>
    <row r="6577" spans="4:8">
      <c r="D6577" t="s">
        <v>27386</v>
      </c>
      <c r="E6577" t="s">
        <v>36447</v>
      </c>
      <c r="G6577" s="1" t="s">
        <v>14703</v>
      </c>
      <c r="H6577" t="str">
        <f t="shared" si="102"/>
        <v>GB43983</v>
      </c>
    </row>
    <row r="6578" spans="4:8">
      <c r="D6578" t="s">
        <v>27379</v>
      </c>
      <c r="E6578" t="s">
        <v>36438</v>
      </c>
      <c r="G6578" s="1" t="s">
        <v>14706</v>
      </c>
      <c r="H6578" t="str">
        <f t="shared" si="102"/>
        <v>GB44580</v>
      </c>
    </row>
    <row r="6579" spans="4:8">
      <c r="D6579" t="s">
        <v>12168</v>
      </c>
      <c r="E6579" t="s">
        <v>36438</v>
      </c>
      <c r="G6579" s="1" t="s">
        <v>14708</v>
      </c>
      <c r="H6579" t="str">
        <f t="shared" si="102"/>
        <v>GB53812</v>
      </c>
    </row>
    <row r="6580" spans="4:8">
      <c r="D6580" t="s">
        <v>27378</v>
      </c>
      <c r="E6580" t="s">
        <v>36438</v>
      </c>
      <c r="G6580" s="1" t="s">
        <v>14709</v>
      </c>
      <c r="H6580" t="str">
        <f t="shared" si="102"/>
        <v>GB54449</v>
      </c>
    </row>
    <row r="6581" spans="4:8">
      <c r="D6581" t="s">
        <v>27380</v>
      </c>
      <c r="E6581" t="s">
        <v>36438</v>
      </c>
      <c r="G6581" s="1" t="s">
        <v>14711</v>
      </c>
      <c r="H6581" t="str">
        <f t="shared" si="102"/>
        <v>GB54426</v>
      </c>
    </row>
    <row r="6582" spans="4:8">
      <c r="D6582" t="s">
        <v>12166</v>
      </c>
      <c r="E6582" t="s">
        <v>36436</v>
      </c>
      <c r="G6582" s="1" t="s">
        <v>14714</v>
      </c>
      <c r="H6582" t="str">
        <f t="shared" si="102"/>
        <v>GB48170</v>
      </c>
    </row>
    <row r="6583" spans="4:8">
      <c r="D6583" t="s">
        <v>16375</v>
      </c>
      <c r="E6583" t="s">
        <v>36435</v>
      </c>
      <c r="G6583" s="1" t="s">
        <v>14716</v>
      </c>
      <c r="H6583" t="str">
        <f t="shared" si="102"/>
        <v>GB43914</v>
      </c>
    </row>
    <row r="6584" spans="4:8">
      <c r="D6584" t="s">
        <v>27377</v>
      </c>
      <c r="E6584" t="s">
        <v>36432</v>
      </c>
      <c r="G6584" s="1" t="s">
        <v>14719</v>
      </c>
      <c r="H6584" t="str">
        <f t="shared" si="102"/>
        <v>GB43158</v>
      </c>
    </row>
    <row r="6585" spans="4:8">
      <c r="D6585" t="s">
        <v>27376</v>
      </c>
      <c r="E6585" t="s">
        <v>36432</v>
      </c>
      <c r="G6585" s="1" t="s">
        <v>14721</v>
      </c>
      <c r="H6585" t="str">
        <f t="shared" si="102"/>
        <v>GB52812</v>
      </c>
    </row>
    <row r="6586" spans="4:8">
      <c r="D6586" t="s">
        <v>16115</v>
      </c>
      <c r="E6586" t="s">
        <v>36430</v>
      </c>
      <c r="G6586" s="1" t="s">
        <v>14723</v>
      </c>
      <c r="H6586" t="str">
        <f t="shared" si="102"/>
        <v>GB42722</v>
      </c>
    </row>
    <row r="6587" spans="4:8">
      <c r="D6587" t="s">
        <v>12160</v>
      </c>
      <c r="E6587" t="s">
        <v>36429</v>
      </c>
      <c r="G6587" s="1" t="s">
        <v>14725</v>
      </c>
      <c r="H6587" t="str">
        <f t="shared" si="102"/>
        <v>GB42773</v>
      </c>
    </row>
    <row r="6588" spans="4:8">
      <c r="D6588" t="s">
        <v>353</v>
      </c>
      <c r="E6588" t="s">
        <v>36429</v>
      </c>
      <c r="G6588" s="1" t="s">
        <v>14727</v>
      </c>
      <c r="H6588" t="str">
        <f t="shared" si="102"/>
        <v>GB53715</v>
      </c>
    </row>
    <row r="6589" spans="4:8">
      <c r="D6589" t="s">
        <v>27375</v>
      </c>
      <c r="E6589" t="s">
        <v>36427</v>
      </c>
      <c r="G6589" s="1" t="s">
        <v>14729</v>
      </c>
      <c r="H6589" t="str">
        <f t="shared" si="102"/>
        <v>GB53664</v>
      </c>
    </row>
    <row r="6590" spans="4:8">
      <c r="D6590" t="s">
        <v>15437</v>
      </c>
      <c r="E6590" t="s">
        <v>36427</v>
      </c>
      <c r="G6590" s="1" t="s">
        <v>14731</v>
      </c>
      <c r="H6590" t="str">
        <f t="shared" si="102"/>
        <v>GB46613</v>
      </c>
    </row>
    <row r="6591" spans="4:8">
      <c r="D6591" t="s">
        <v>2003</v>
      </c>
      <c r="E6591" t="s">
        <v>36424</v>
      </c>
      <c r="G6591" s="1" t="s">
        <v>14733</v>
      </c>
      <c r="H6591" t="str">
        <f t="shared" si="102"/>
        <v>GB49613</v>
      </c>
    </row>
    <row r="6592" spans="4:8">
      <c r="D6592" t="s">
        <v>2007</v>
      </c>
      <c r="E6592" t="s">
        <v>36423</v>
      </c>
      <c r="G6592" s="1" t="s">
        <v>14735</v>
      </c>
      <c r="H6592" t="str">
        <f t="shared" si="102"/>
        <v>GB55163</v>
      </c>
    </row>
    <row r="6593" spans="4:8">
      <c r="D6593" t="s">
        <v>13537</v>
      </c>
      <c r="E6593" t="s">
        <v>36421</v>
      </c>
      <c r="G6593" s="1" t="s">
        <v>14737</v>
      </c>
      <c r="H6593" t="str">
        <f t="shared" si="102"/>
        <v>GB44306</v>
      </c>
    </row>
    <row r="6594" spans="4:8">
      <c r="D6594" t="s">
        <v>27374</v>
      </c>
      <c r="E6594" t="s">
        <v>36422</v>
      </c>
      <c r="G6594" s="1" t="s">
        <v>14739</v>
      </c>
      <c r="H6594" t="str">
        <f t="shared" si="102"/>
        <v>GB51271</v>
      </c>
    </row>
    <row r="6595" spans="4:8">
      <c r="D6595" t="s">
        <v>13908</v>
      </c>
      <c r="E6595" t="s">
        <v>36422</v>
      </c>
      <c r="G6595" s="1" t="s">
        <v>14741</v>
      </c>
      <c r="H6595" t="str">
        <f t="shared" ref="H6595:H6658" si="103">VLOOKUP(G6595,D:E,2,FALSE)</f>
        <v>GB52590</v>
      </c>
    </row>
    <row r="6596" spans="4:8">
      <c r="D6596" t="s">
        <v>12162</v>
      </c>
      <c r="E6596" t="s">
        <v>36425</v>
      </c>
      <c r="G6596" s="1" t="s">
        <v>14743</v>
      </c>
      <c r="H6596" t="str">
        <f t="shared" si="103"/>
        <v>GB47194</v>
      </c>
    </row>
    <row r="6597" spans="4:8">
      <c r="D6597" t="s">
        <v>15438</v>
      </c>
      <c r="E6597" t="s">
        <v>36426</v>
      </c>
      <c r="G6597" s="1" t="s">
        <v>14745</v>
      </c>
      <c r="H6597" t="str">
        <f t="shared" si="103"/>
        <v>GB48602</v>
      </c>
    </row>
    <row r="6598" spans="4:8">
      <c r="D6598" t="s">
        <v>15435</v>
      </c>
      <c r="E6598" t="s">
        <v>36428</v>
      </c>
      <c r="G6598" s="1" t="s">
        <v>14749</v>
      </c>
      <c r="H6598" t="str">
        <f t="shared" si="103"/>
        <v>GB45296</v>
      </c>
    </row>
    <row r="6599" spans="4:8">
      <c r="D6599" t="s">
        <v>12253</v>
      </c>
      <c r="E6599" t="s">
        <v>36431</v>
      </c>
      <c r="G6599" s="1" t="s">
        <v>14751</v>
      </c>
      <c r="H6599" t="str">
        <f t="shared" si="103"/>
        <v>GB52423</v>
      </c>
    </row>
    <row r="6600" spans="4:8">
      <c r="D6600" t="s">
        <v>12164</v>
      </c>
      <c r="E6600" t="s">
        <v>36433</v>
      </c>
      <c r="G6600" s="1" t="s">
        <v>14753</v>
      </c>
      <c r="H6600" t="str">
        <f t="shared" si="103"/>
        <v>GB49017</v>
      </c>
    </row>
    <row r="6601" spans="4:8">
      <c r="D6601" t="s">
        <v>853</v>
      </c>
      <c r="E6601" t="s">
        <v>36434</v>
      </c>
      <c r="G6601" s="1" t="s">
        <v>14754</v>
      </c>
      <c r="H6601" t="str">
        <f t="shared" si="103"/>
        <v>GB43479</v>
      </c>
    </row>
    <row r="6602" spans="4:8">
      <c r="D6602" t="s">
        <v>12170</v>
      </c>
      <c r="E6602" t="s">
        <v>36437</v>
      </c>
      <c r="G6602" s="1" t="s">
        <v>14756</v>
      </c>
      <c r="H6602" t="str">
        <f t="shared" si="103"/>
        <v>GB45183</v>
      </c>
    </row>
    <row r="6603" spans="4:8">
      <c r="D6603" t="s">
        <v>12181</v>
      </c>
      <c r="E6603" t="s">
        <v>36439</v>
      </c>
      <c r="G6603" s="1" t="s">
        <v>14758</v>
      </c>
      <c r="H6603" t="str">
        <f t="shared" si="103"/>
        <v>GB42963</v>
      </c>
    </row>
    <row r="6604" spans="4:8">
      <c r="D6604" t="s">
        <v>12183</v>
      </c>
      <c r="E6604" t="s">
        <v>36439</v>
      </c>
      <c r="G6604" s="1" t="s">
        <v>14760</v>
      </c>
      <c r="H6604" t="str">
        <f t="shared" si="103"/>
        <v>GB41135</v>
      </c>
    </row>
    <row r="6605" spans="4:8">
      <c r="D6605" t="s">
        <v>27381</v>
      </c>
      <c r="E6605" t="s">
        <v>36439</v>
      </c>
      <c r="G6605" s="1" t="s">
        <v>14762</v>
      </c>
      <c r="H6605" t="str">
        <f t="shared" si="103"/>
        <v>GB55372</v>
      </c>
    </row>
    <row r="6606" spans="4:8">
      <c r="D6606" t="s">
        <v>1314</v>
      </c>
      <c r="E6606" t="s">
        <v>36440</v>
      </c>
      <c r="G6606" s="1" t="s">
        <v>14764</v>
      </c>
      <c r="H6606" t="str">
        <f t="shared" si="103"/>
        <v>GB49651</v>
      </c>
    </row>
    <row r="6607" spans="4:8">
      <c r="D6607" t="s">
        <v>12179</v>
      </c>
      <c r="E6607" t="s">
        <v>36441</v>
      </c>
      <c r="G6607" s="1" t="s">
        <v>14766</v>
      </c>
      <c r="H6607" t="str">
        <f t="shared" si="103"/>
        <v>GB41162</v>
      </c>
    </row>
    <row r="6608" spans="4:8">
      <c r="D6608" t="s">
        <v>12177</v>
      </c>
      <c r="E6608" t="s">
        <v>36442</v>
      </c>
      <c r="G6608" s="1" t="s">
        <v>14769</v>
      </c>
      <c r="H6608" t="str">
        <f t="shared" si="103"/>
        <v>GB44411</v>
      </c>
    </row>
    <row r="6609" spans="4:8">
      <c r="D6609" t="s">
        <v>15323</v>
      </c>
      <c r="E6609" t="s">
        <v>36442</v>
      </c>
      <c r="G6609" s="1" t="s">
        <v>14771</v>
      </c>
      <c r="H6609" t="str">
        <f t="shared" si="103"/>
        <v>GB54300</v>
      </c>
    </row>
    <row r="6610" spans="4:8">
      <c r="D6610" t="s">
        <v>12173</v>
      </c>
      <c r="E6610" t="s">
        <v>36443</v>
      </c>
      <c r="G6610" s="1" t="s">
        <v>14773</v>
      </c>
      <c r="H6610" t="str">
        <f t="shared" si="103"/>
        <v>GB53068</v>
      </c>
    </row>
    <row r="6611" spans="4:8">
      <c r="D6611" t="s">
        <v>12172</v>
      </c>
      <c r="E6611" t="s">
        <v>36444</v>
      </c>
      <c r="G6611" s="1" t="s">
        <v>14775</v>
      </c>
      <c r="H6611" t="str">
        <f t="shared" si="103"/>
        <v>GB41979</v>
      </c>
    </row>
    <row r="6612" spans="4:8">
      <c r="D6612" t="s">
        <v>27382</v>
      </c>
      <c r="E6612" t="s">
        <v>36444</v>
      </c>
      <c r="G6612" s="1" t="s">
        <v>14777</v>
      </c>
      <c r="H6612" t="str">
        <f t="shared" si="103"/>
        <v>GB44054</v>
      </c>
    </row>
    <row r="6613" spans="4:8">
      <c r="D6613" t="s">
        <v>15325</v>
      </c>
      <c r="E6613" t="s">
        <v>36444</v>
      </c>
      <c r="G6613" s="1" t="s">
        <v>14779</v>
      </c>
      <c r="H6613" t="str">
        <f t="shared" si="103"/>
        <v>GB50846</v>
      </c>
    </row>
    <row r="6614" spans="4:8">
      <c r="D6614" t="s">
        <v>12185</v>
      </c>
      <c r="E6614" t="s">
        <v>36445</v>
      </c>
      <c r="G6614" s="1" t="s">
        <v>14781</v>
      </c>
      <c r="H6614" t="str">
        <f t="shared" si="103"/>
        <v>GB50847</v>
      </c>
    </row>
    <row r="6615" spans="4:8">
      <c r="D6615" t="s">
        <v>15327</v>
      </c>
      <c r="E6615" t="s">
        <v>36445</v>
      </c>
      <c r="G6615" s="1" t="s">
        <v>14783</v>
      </c>
      <c r="H6615" t="str">
        <f t="shared" si="103"/>
        <v>GB41873</v>
      </c>
    </row>
    <row r="6616" spans="4:8">
      <c r="D6616" t="s">
        <v>27385</v>
      </c>
      <c r="E6616" t="s">
        <v>36446</v>
      </c>
      <c r="G6616" s="1" t="s">
        <v>14785</v>
      </c>
      <c r="H6616" t="str">
        <f t="shared" si="103"/>
        <v>GB43902</v>
      </c>
    </row>
    <row r="6617" spans="4:8">
      <c r="D6617" t="s">
        <v>27384</v>
      </c>
      <c r="E6617" t="s">
        <v>36446</v>
      </c>
      <c r="G6617" s="1" t="s">
        <v>14787</v>
      </c>
      <c r="H6617" t="str">
        <f t="shared" si="103"/>
        <v>GB47844</v>
      </c>
    </row>
    <row r="6618" spans="4:8">
      <c r="D6618" t="s">
        <v>27383</v>
      </c>
      <c r="E6618" t="s">
        <v>36446</v>
      </c>
      <c r="G6618" s="1" t="s">
        <v>14789</v>
      </c>
      <c r="H6618" t="str">
        <f t="shared" si="103"/>
        <v>GB52220</v>
      </c>
    </row>
    <row r="6619" spans="4:8">
      <c r="D6619" t="s">
        <v>3196</v>
      </c>
      <c r="E6619" t="s">
        <v>36448</v>
      </c>
      <c r="G6619" s="1" t="s">
        <v>14791</v>
      </c>
      <c r="H6619" t="str">
        <f t="shared" si="103"/>
        <v>GB54574</v>
      </c>
    </row>
    <row r="6620" spans="4:8">
      <c r="D6620" t="s">
        <v>12255</v>
      </c>
      <c r="E6620" t="s">
        <v>36449</v>
      </c>
      <c r="G6620" s="1" t="s">
        <v>14793</v>
      </c>
      <c r="H6620" t="str">
        <f t="shared" si="103"/>
        <v>GB40500</v>
      </c>
    </row>
    <row r="6621" spans="4:8">
      <c r="D6621" t="s">
        <v>14880</v>
      </c>
      <c r="E6621" t="s">
        <v>36450</v>
      </c>
      <c r="G6621" s="1" t="s">
        <v>14795</v>
      </c>
      <c r="H6621" t="str">
        <f t="shared" si="103"/>
        <v>GB50724</v>
      </c>
    </row>
    <row r="6622" spans="4:8">
      <c r="D6622" t="s">
        <v>14882</v>
      </c>
      <c r="E6622" t="s">
        <v>36452</v>
      </c>
      <c r="G6622" s="1" t="s">
        <v>14796</v>
      </c>
      <c r="H6622" t="str">
        <f t="shared" si="103"/>
        <v>GB40350</v>
      </c>
    </row>
    <row r="6623" spans="4:8">
      <c r="D6623" t="s">
        <v>16110</v>
      </c>
      <c r="E6623" t="s">
        <v>36453</v>
      </c>
      <c r="G6623" s="1" t="s">
        <v>14798</v>
      </c>
      <c r="H6623">
        <f t="shared" si="103"/>
        <v>0</v>
      </c>
    </row>
    <row r="6624" spans="4:8">
      <c r="D6624" t="s">
        <v>15128</v>
      </c>
      <c r="E6624" t="s">
        <v>36456</v>
      </c>
      <c r="G6624" s="1" t="s">
        <v>14800</v>
      </c>
      <c r="H6624" t="str">
        <f t="shared" si="103"/>
        <v>GB41867</v>
      </c>
    </row>
    <row r="6625" spans="4:8">
      <c r="D6625" t="s">
        <v>12187</v>
      </c>
      <c r="E6625" t="s">
        <v>36458</v>
      </c>
      <c r="G6625" s="1" t="s">
        <v>14802</v>
      </c>
      <c r="H6625" t="str">
        <f t="shared" si="103"/>
        <v>GB42771</v>
      </c>
    </row>
    <row r="6626" spans="4:8">
      <c r="D6626" t="s">
        <v>14587</v>
      </c>
      <c r="E6626" t="s">
        <v>36460</v>
      </c>
      <c r="G6626" s="1" t="s">
        <v>14804</v>
      </c>
      <c r="H6626" t="str">
        <f t="shared" si="103"/>
        <v>GB46911</v>
      </c>
    </row>
    <row r="6627" spans="4:8">
      <c r="D6627" t="s">
        <v>12192</v>
      </c>
      <c r="E6627" t="s">
        <v>36463</v>
      </c>
      <c r="G6627" s="1" t="s">
        <v>14806</v>
      </c>
      <c r="H6627" t="str">
        <f t="shared" si="103"/>
        <v>GB48195</v>
      </c>
    </row>
    <row r="6628" spans="4:8">
      <c r="D6628" t="s">
        <v>27391</v>
      </c>
      <c r="E6628" t="s">
        <v>37702</v>
      </c>
      <c r="G6628" s="1" t="s">
        <v>14808</v>
      </c>
      <c r="H6628" t="str">
        <f t="shared" si="103"/>
        <v>GB41449</v>
      </c>
    </row>
    <row r="6629" spans="4:8">
      <c r="D6629" t="s">
        <v>431</v>
      </c>
      <c r="E6629" t="s">
        <v>37702</v>
      </c>
      <c r="G6629" s="1" t="s">
        <v>14811</v>
      </c>
      <c r="H6629" t="str">
        <f t="shared" si="103"/>
        <v>GB49173</v>
      </c>
    </row>
    <row r="6630" spans="4:8">
      <c r="D6630" t="s">
        <v>27392</v>
      </c>
      <c r="E6630" t="s">
        <v>36465</v>
      </c>
      <c r="G6630" s="1" t="s">
        <v>14812</v>
      </c>
      <c r="H6630" t="str">
        <f t="shared" si="103"/>
        <v>GB52060</v>
      </c>
    </row>
    <row r="6631" spans="4:8">
      <c r="D6631" t="s">
        <v>27396</v>
      </c>
      <c r="E6631" t="s">
        <v>36468</v>
      </c>
      <c r="G6631" s="1" t="s">
        <v>14814</v>
      </c>
      <c r="H6631">
        <f t="shared" si="103"/>
        <v>0</v>
      </c>
    </row>
    <row r="6632" spans="4:8">
      <c r="D6632" t="s">
        <v>12194</v>
      </c>
      <c r="E6632" t="s">
        <v>36468</v>
      </c>
      <c r="G6632" s="1" t="s">
        <v>14816</v>
      </c>
      <c r="H6632" t="str">
        <f t="shared" si="103"/>
        <v>GB41981</v>
      </c>
    </row>
    <row r="6633" spans="4:8">
      <c r="D6633" t="s">
        <v>12196</v>
      </c>
      <c r="E6633" t="s">
        <v>36468</v>
      </c>
      <c r="G6633" s="1" t="s">
        <v>14818</v>
      </c>
      <c r="H6633" t="str">
        <f t="shared" si="103"/>
        <v>GB45342</v>
      </c>
    </row>
    <row r="6634" spans="4:8">
      <c r="D6634" t="s">
        <v>12198</v>
      </c>
      <c r="E6634" t="s">
        <v>36468</v>
      </c>
      <c r="G6634" s="1" t="s">
        <v>14820</v>
      </c>
      <c r="H6634" t="str">
        <f t="shared" si="103"/>
        <v>GB51799</v>
      </c>
    </row>
    <row r="6635" spans="4:8">
      <c r="D6635" t="s">
        <v>16479</v>
      </c>
      <c r="E6635" t="s">
        <v>36468</v>
      </c>
      <c r="G6635" s="1" t="s">
        <v>14822</v>
      </c>
      <c r="H6635" t="str">
        <f t="shared" si="103"/>
        <v>GB50275</v>
      </c>
    </row>
    <row r="6636" spans="4:8">
      <c r="D6636" t="s">
        <v>316</v>
      </c>
      <c r="E6636" t="s">
        <v>36470</v>
      </c>
      <c r="G6636" s="1" t="s">
        <v>14824</v>
      </c>
      <c r="H6636" t="str">
        <f t="shared" si="103"/>
        <v>GB49885</v>
      </c>
    </row>
    <row r="6637" spans="4:8">
      <c r="D6637" t="s">
        <v>12200</v>
      </c>
      <c r="E6637" t="s">
        <v>36472</v>
      </c>
      <c r="G6637" s="1" t="s">
        <v>14826</v>
      </c>
      <c r="H6637" t="str">
        <f t="shared" si="103"/>
        <v>GB47831</v>
      </c>
    </row>
    <row r="6638" spans="4:8">
      <c r="D6638" t="s">
        <v>12204</v>
      </c>
      <c r="E6638" t="s">
        <v>37703</v>
      </c>
      <c r="G6638" s="1" t="s">
        <v>14828</v>
      </c>
      <c r="H6638" t="str">
        <f t="shared" si="103"/>
        <v>GB44541</v>
      </c>
    </row>
    <row r="6639" spans="4:8">
      <c r="D6639" t="s">
        <v>12206</v>
      </c>
      <c r="E6639" t="s">
        <v>36475</v>
      </c>
      <c r="G6639" s="1" t="s">
        <v>14830</v>
      </c>
      <c r="H6639" t="str">
        <f t="shared" si="103"/>
        <v>GB54261</v>
      </c>
    </row>
    <row r="6640" spans="4:8">
      <c r="D6640" t="s">
        <v>27399</v>
      </c>
      <c r="E6640" t="s">
        <v>36475</v>
      </c>
      <c r="G6640" s="1" t="s">
        <v>14832</v>
      </c>
      <c r="H6640" t="str">
        <f t="shared" si="103"/>
        <v>GB47160</v>
      </c>
    </row>
    <row r="6641" spans="4:8">
      <c r="D6641" t="s">
        <v>12210</v>
      </c>
      <c r="E6641" t="s">
        <v>36476</v>
      </c>
      <c r="G6641" s="1" t="s">
        <v>14834</v>
      </c>
      <c r="H6641" t="str">
        <f t="shared" si="103"/>
        <v>GB47159</v>
      </c>
    </row>
    <row r="6642" spans="4:8">
      <c r="D6642" t="s">
        <v>3192</v>
      </c>
      <c r="E6642" t="s">
        <v>36477</v>
      </c>
      <c r="G6642" s="1" t="s">
        <v>14836</v>
      </c>
      <c r="H6642" t="str">
        <f t="shared" si="103"/>
        <v>GB43732</v>
      </c>
    </row>
    <row r="6643" spans="4:8">
      <c r="D6643" t="s">
        <v>1114</v>
      </c>
      <c r="E6643" t="s">
        <v>36479</v>
      </c>
      <c r="G6643" s="1" t="s">
        <v>14839</v>
      </c>
      <c r="H6643" t="str">
        <f t="shared" si="103"/>
        <v>GB53380</v>
      </c>
    </row>
    <row r="6644" spans="4:8">
      <c r="D6644" t="s">
        <v>12214</v>
      </c>
      <c r="E6644" t="s">
        <v>36481</v>
      </c>
      <c r="G6644" s="1" t="s">
        <v>14841</v>
      </c>
      <c r="H6644" t="str">
        <f t="shared" si="103"/>
        <v>GB49119</v>
      </c>
    </row>
    <row r="6645" spans="4:8">
      <c r="D6645" t="s">
        <v>1194</v>
      </c>
      <c r="E6645" t="s">
        <v>36483</v>
      </c>
      <c r="G6645" s="1" t="s">
        <v>14843</v>
      </c>
      <c r="H6645" t="str">
        <f t="shared" si="103"/>
        <v>GB41654</v>
      </c>
    </row>
    <row r="6646" spans="4:8">
      <c r="D6646" t="s">
        <v>191</v>
      </c>
      <c r="E6646" t="s">
        <v>36484</v>
      </c>
      <c r="G6646" s="1" t="s">
        <v>14845</v>
      </c>
      <c r="H6646" t="str">
        <f t="shared" si="103"/>
        <v>GB51689</v>
      </c>
    </row>
    <row r="6647" spans="4:8">
      <c r="D6647" t="s">
        <v>27402</v>
      </c>
      <c r="E6647" t="s">
        <v>36485</v>
      </c>
      <c r="G6647" s="1" t="s">
        <v>14847</v>
      </c>
      <c r="H6647" t="str">
        <f t="shared" si="103"/>
        <v>GB48351</v>
      </c>
    </row>
    <row r="6648" spans="4:8">
      <c r="D6648" t="s">
        <v>12159</v>
      </c>
      <c r="E6648" t="s">
        <v>36485</v>
      </c>
      <c r="G6648" s="1" t="s">
        <v>14849</v>
      </c>
      <c r="H6648" t="str">
        <f t="shared" si="103"/>
        <v>GB48352</v>
      </c>
    </row>
    <row r="6649" spans="4:8">
      <c r="D6649" t="s">
        <v>16319</v>
      </c>
      <c r="E6649" t="s">
        <v>36486</v>
      </c>
      <c r="G6649" s="1" t="s">
        <v>14851</v>
      </c>
      <c r="H6649" t="str">
        <f t="shared" si="103"/>
        <v>GB49368</v>
      </c>
    </row>
    <row r="6650" spans="4:8">
      <c r="D6650" t="s">
        <v>12218</v>
      </c>
      <c r="E6650" t="s">
        <v>36489</v>
      </c>
      <c r="G6650" s="1" t="s">
        <v>14853</v>
      </c>
      <c r="H6650" t="str">
        <f t="shared" si="103"/>
        <v>GB43623</v>
      </c>
    </row>
    <row r="6651" spans="4:8">
      <c r="D6651" t="s">
        <v>27406</v>
      </c>
      <c r="E6651" t="s">
        <v>36491</v>
      </c>
      <c r="G6651" s="1" t="s">
        <v>14855</v>
      </c>
      <c r="H6651" t="str">
        <f t="shared" si="103"/>
        <v>GB55989</v>
      </c>
    </row>
    <row r="6652" spans="4:8">
      <c r="D6652" t="s">
        <v>16563</v>
      </c>
      <c r="E6652" t="s">
        <v>36491</v>
      </c>
      <c r="G6652" s="1" t="s">
        <v>14858</v>
      </c>
      <c r="H6652" t="str">
        <f t="shared" si="103"/>
        <v>GB43905</v>
      </c>
    </row>
    <row r="6653" spans="4:8">
      <c r="D6653" t="s">
        <v>12224</v>
      </c>
      <c r="E6653" t="s">
        <v>36495</v>
      </c>
      <c r="G6653" s="1" t="s">
        <v>14860</v>
      </c>
      <c r="H6653" t="str">
        <f t="shared" si="103"/>
        <v>GB40706</v>
      </c>
    </row>
    <row r="6654" spans="4:8">
      <c r="D6654" t="s">
        <v>12226</v>
      </c>
      <c r="E6654" t="s">
        <v>36495</v>
      </c>
      <c r="G6654" s="1" t="s">
        <v>14862</v>
      </c>
      <c r="H6654" t="str">
        <f t="shared" si="103"/>
        <v>GB50918</v>
      </c>
    </row>
    <row r="6655" spans="4:8">
      <c r="D6655" t="s">
        <v>15643</v>
      </c>
      <c r="E6655" t="s">
        <v>36499</v>
      </c>
      <c r="G6655" s="1" t="s">
        <v>14864</v>
      </c>
      <c r="H6655" t="str">
        <f t="shared" si="103"/>
        <v>GB51246</v>
      </c>
    </row>
    <row r="6656" spans="4:8">
      <c r="D6656" t="s">
        <v>27411</v>
      </c>
      <c r="E6656" t="s">
        <v>36501</v>
      </c>
      <c r="G6656" s="1" t="s">
        <v>14866</v>
      </c>
      <c r="H6656" t="str">
        <f t="shared" si="103"/>
        <v>GB52164</v>
      </c>
    </row>
    <row r="6657" spans="4:8">
      <c r="D6657" t="s">
        <v>27412</v>
      </c>
      <c r="E6657" t="s">
        <v>36501</v>
      </c>
      <c r="G6657" s="1" t="s">
        <v>14868</v>
      </c>
      <c r="H6657" t="str">
        <f t="shared" si="103"/>
        <v>GB46888</v>
      </c>
    </row>
    <row r="6658" spans="4:8">
      <c r="D6658" t="s">
        <v>12233</v>
      </c>
      <c r="E6658" t="s">
        <v>37704</v>
      </c>
      <c r="G6658" s="1" t="s">
        <v>14870</v>
      </c>
      <c r="H6658" t="str">
        <f t="shared" si="103"/>
        <v>GB46972</v>
      </c>
    </row>
    <row r="6659" spans="4:8">
      <c r="D6659" t="s">
        <v>12235</v>
      </c>
      <c r="E6659" t="s">
        <v>36502</v>
      </c>
      <c r="G6659" s="1" t="s">
        <v>14872</v>
      </c>
      <c r="H6659" t="str">
        <f t="shared" ref="H6659:H6722" si="104">VLOOKUP(G6659,D:E,2,FALSE)</f>
        <v>GB47606</v>
      </c>
    </row>
    <row r="6660" spans="4:8">
      <c r="D6660" t="s">
        <v>12237</v>
      </c>
      <c r="E6660" t="s">
        <v>36502</v>
      </c>
      <c r="G6660" s="1" t="s">
        <v>14874</v>
      </c>
      <c r="H6660" t="str">
        <f t="shared" si="104"/>
        <v>GB43894</v>
      </c>
    </row>
    <row r="6661" spans="4:8">
      <c r="D6661" t="s">
        <v>12238</v>
      </c>
      <c r="E6661" t="s">
        <v>36503</v>
      </c>
      <c r="G6661" s="1" t="s">
        <v>14876</v>
      </c>
      <c r="H6661" t="str">
        <f t="shared" si="104"/>
        <v>GB47627</v>
      </c>
    </row>
    <row r="6662" spans="4:8">
      <c r="D6662" t="s">
        <v>27414</v>
      </c>
      <c r="E6662" t="s">
        <v>36503</v>
      </c>
      <c r="G6662" s="1" t="s">
        <v>14878</v>
      </c>
      <c r="H6662" t="str">
        <f t="shared" si="104"/>
        <v>GB54266</v>
      </c>
    </row>
    <row r="6663" spans="4:8">
      <c r="D6663" t="s">
        <v>12239</v>
      </c>
      <c r="E6663" t="s">
        <v>36504</v>
      </c>
      <c r="G6663" s="1" t="s">
        <v>14880</v>
      </c>
      <c r="H6663" t="str">
        <f t="shared" si="104"/>
        <v>GB45418</v>
      </c>
    </row>
    <row r="6664" spans="4:8">
      <c r="D6664" t="s">
        <v>12243</v>
      </c>
      <c r="E6664" t="s">
        <v>36506</v>
      </c>
      <c r="G6664" s="1" t="s">
        <v>14882</v>
      </c>
      <c r="H6664" t="str">
        <f t="shared" si="104"/>
        <v>GB45419</v>
      </c>
    </row>
    <row r="6665" spans="4:8">
      <c r="D6665" t="s">
        <v>12251</v>
      </c>
      <c r="E6665" t="s">
        <v>36508</v>
      </c>
      <c r="G6665" s="1" t="s">
        <v>14884</v>
      </c>
      <c r="H6665" t="str">
        <f t="shared" si="104"/>
        <v>GB42418</v>
      </c>
    </row>
    <row r="6666" spans="4:8">
      <c r="D6666" t="s">
        <v>12249</v>
      </c>
      <c r="E6666" t="s">
        <v>37705</v>
      </c>
      <c r="G6666" s="1" t="s">
        <v>14886</v>
      </c>
      <c r="H6666" t="str">
        <f t="shared" si="104"/>
        <v>GB55161</v>
      </c>
    </row>
    <row r="6667" spans="4:8">
      <c r="D6667" t="s">
        <v>27427</v>
      </c>
      <c r="E6667" t="s">
        <v>36512</v>
      </c>
      <c r="G6667" s="1" t="s">
        <v>14888</v>
      </c>
      <c r="H6667" t="str">
        <f t="shared" si="104"/>
        <v>GB43888</v>
      </c>
    </row>
    <row r="6668" spans="4:8">
      <c r="D6668" t="s">
        <v>27428</v>
      </c>
      <c r="E6668" t="s">
        <v>36512</v>
      </c>
      <c r="G6668" s="1" t="s">
        <v>14890</v>
      </c>
      <c r="H6668" t="str">
        <f t="shared" si="104"/>
        <v>GB54389</v>
      </c>
    </row>
    <row r="6669" spans="4:8">
      <c r="D6669" t="s">
        <v>27809</v>
      </c>
      <c r="E6669" t="s">
        <v>36640</v>
      </c>
      <c r="G6669" s="1" t="s">
        <v>14892</v>
      </c>
      <c r="H6669" t="str">
        <f t="shared" si="104"/>
        <v>GB46707</v>
      </c>
    </row>
    <row r="6670" spans="4:8">
      <c r="D6670" t="s">
        <v>27808</v>
      </c>
      <c r="E6670" t="s">
        <v>36640</v>
      </c>
      <c r="G6670" s="1" t="s">
        <v>14894</v>
      </c>
      <c r="H6670" t="str">
        <f t="shared" si="104"/>
        <v>GB46763</v>
      </c>
    </row>
    <row r="6671" spans="4:8">
      <c r="D6671" t="s">
        <v>27807</v>
      </c>
      <c r="E6671" t="s">
        <v>36640</v>
      </c>
      <c r="G6671" s="1" t="s">
        <v>14896</v>
      </c>
      <c r="H6671" t="str">
        <f t="shared" si="104"/>
        <v>GB50701</v>
      </c>
    </row>
    <row r="6672" spans="4:8">
      <c r="D6672" t="s">
        <v>27806</v>
      </c>
      <c r="E6672" t="s">
        <v>36640</v>
      </c>
      <c r="G6672" s="1" t="s">
        <v>14899</v>
      </c>
      <c r="H6672" t="str">
        <f t="shared" si="104"/>
        <v>GB49628</v>
      </c>
    </row>
    <row r="6673" spans="4:8">
      <c r="D6673" t="s">
        <v>27810</v>
      </c>
      <c r="E6673" t="s">
        <v>36640</v>
      </c>
      <c r="G6673" s="1" t="s">
        <v>14901</v>
      </c>
      <c r="H6673" t="str">
        <f t="shared" si="104"/>
        <v>GB49621</v>
      </c>
    </row>
    <row r="6674" spans="4:8">
      <c r="D6674" t="s">
        <v>27803</v>
      </c>
      <c r="E6674" t="s">
        <v>36637</v>
      </c>
      <c r="G6674" s="1" t="s">
        <v>14903</v>
      </c>
      <c r="H6674" t="str">
        <f t="shared" si="104"/>
        <v>GB48846</v>
      </c>
    </row>
    <row r="6675" spans="4:8">
      <c r="D6675" t="s">
        <v>27797</v>
      </c>
      <c r="E6675" t="s">
        <v>36634</v>
      </c>
      <c r="G6675" s="1" t="s">
        <v>14904</v>
      </c>
      <c r="H6675" t="str">
        <f t="shared" si="104"/>
        <v>GB46751</v>
      </c>
    </row>
    <row r="6676" spans="4:8">
      <c r="D6676" t="s">
        <v>27798</v>
      </c>
      <c r="E6676" t="s">
        <v>36634</v>
      </c>
      <c r="G6676" s="1" t="s">
        <v>14906</v>
      </c>
      <c r="H6676" t="str">
        <f t="shared" si="104"/>
        <v>GB45280</v>
      </c>
    </row>
    <row r="6677" spans="4:8">
      <c r="D6677" t="s">
        <v>27799</v>
      </c>
      <c r="E6677" t="s">
        <v>36634</v>
      </c>
      <c r="G6677" s="1" t="s">
        <v>14908</v>
      </c>
      <c r="H6677" t="str">
        <f t="shared" si="104"/>
        <v>GB49608</v>
      </c>
    </row>
    <row r="6678" spans="4:8">
      <c r="D6678" t="s">
        <v>27791</v>
      </c>
      <c r="E6678" t="s">
        <v>36633</v>
      </c>
      <c r="G6678" s="1" t="s">
        <v>14910</v>
      </c>
      <c r="H6678" t="str">
        <f t="shared" si="104"/>
        <v>GB49844</v>
      </c>
    </row>
    <row r="6679" spans="4:8">
      <c r="D6679" t="s">
        <v>27790</v>
      </c>
      <c r="E6679" t="s">
        <v>36632</v>
      </c>
      <c r="G6679" s="1" t="s">
        <v>14913</v>
      </c>
      <c r="H6679" t="str">
        <f t="shared" si="104"/>
        <v>GB42112</v>
      </c>
    </row>
    <row r="6680" spans="4:8">
      <c r="D6680" t="s">
        <v>27789</v>
      </c>
      <c r="E6680" t="s">
        <v>36632</v>
      </c>
      <c r="G6680" s="1" t="s">
        <v>14915</v>
      </c>
      <c r="H6680" t="str">
        <f t="shared" si="104"/>
        <v>GB45649</v>
      </c>
    </row>
    <row r="6681" spans="4:8">
      <c r="D6681" t="s">
        <v>27787</v>
      </c>
      <c r="E6681" t="s">
        <v>36631</v>
      </c>
      <c r="G6681" s="1" t="s">
        <v>14917</v>
      </c>
      <c r="H6681" t="str">
        <f t="shared" si="104"/>
        <v>GB44404</v>
      </c>
    </row>
    <row r="6682" spans="4:8">
      <c r="D6682" t="s">
        <v>27786</v>
      </c>
      <c r="E6682" t="s">
        <v>36630</v>
      </c>
      <c r="G6682" s="1" t="s">
        <v>14919</v>
      </c>
      <c r="H6682" t="str">
        <f t="shared" si="104"/>
        <v>GB44397</v>
      </c>
    </row>
    <row r="6683" spans="4:8">
      <c r="D6683" t="s">
        <v>27785</v>
      </c>
      <c r="E6683" t="s">
        <v>36629</v>
      </c>
      <c r="G6683" s="1" t="s">
        <v>14921</v>
      </c>
      <c r="H6683" t="str">
        <f t="shared" si="104"/>
        <v>GB44704</v>
      </c>
    </row>
    <row r="6684" spans="4:8">
      <c r="D6684" t="s">
        <v>27783</v>
      </c>
      <c r="E6684" t="s">
        <v>36628</v>
      </c>
      <c r="G6684" s="1" t="s">
        <v>14923</v>
      </c>
      <c r="H6684" t="str">
        <f t="shared" si="104"/>
        <v>GB47184</v>
      </c>
    </row>
    <row r="6685" spans="4:8">
      <c r="D6685" t="s">
        <v>27782</v>
      </c>
      <c r="E6685" t="s">
        <v>36628</v>
      </c>
      <c r="G6685" s="1" t="s">
        <v>14925</v>
      </c>
      <c r="H6685" t="str">
        <f t="shared" si="104"/>
        <v>GB42924</v>
      </c>
    </row>
    <row r="6686" spans="4:8">
      <c r="D6686" t="s">
        <v>27784</v>
      </c>
      <c r="E6686" t="s">
        <v>36628</v>
      </c>
      <c r="G6686" s="1" t="s">
        <v>14928</v>
      </c>
      <c r="H6686" t="str">
        <f t="shared" si="104"/>
        <v>GB44082</v>
      </c>
    </row>
    <row r="6687" spans="4:8">
      <c r="D6687" t="s">
        <v>27780</v>
      </c>
      <c r="E6687" t="s">
        <v>36627</v>
      </c>
      <c r="G6687" s="1" t="s">
        <v>14930</v>
      </c>
      <c r="H6687" t="str">
        <f t="shared" si="104"/>
        <v>GB49107</v>
      </c>
    </row>
    <row r="6688" spans="4:8">
      <c r="D6688" t="s">
        <v>27779</v>
      </c>
      <c r="E6688" t="s">
        <v>36626</v>
      </c>
      <c r="G6688" s="1" t="s">
        <v>14932</v>
      </c>
      <c r="H6688" t="str">
        <f t="shared" si="104"/>
        <v>GB54351</v>
      </c>
    </row>
    <row r="6689" spans="4:8">
      <c r="D6689" t="s">
        <v>27778</v>
      </c>
      <c r="E6689" t="s">
        <v>36626</v>
      </c>
      <c r="G6689" s="1" t="s">
        <v>14935</v>
      </c>
      <c r="H6689" t="str">
        <f t="shared" si="104"/>
        <v>GB48727</v>
      </c>
    </row>
    <row r="6690" spans="4:8">
      <c r="D6690" t="s">
        <v>27777</v>
      </c>
      <c r="E6690" t="s">
        <v>36625</v>
      </c>
      <c r="G6690" s="1" t="s">
        <v>14937</v>
      </c>
      <c r="H6690" t="str">
        <f t="shared" si="104"/>
        <v>GB46050</v>
      </c>
    </row>
    <row r="6691" spans="4:8">
      <c r="D6691" t="s">
        <v>27776</v>
      </c>
      <c r="E6691" t="s">
        <v>36625</v>
      </c>
      <c r="G6691" s="1" t="s">
        <v>14939</v>
      </c>
      <c r="H6691" t="str">
        <f t="shared" si="104"/>
        <v>GB41341</v>
      </c>
    </row>
    <row r="6692" spans="4:8">
      <c r="D6692" t="s">
        <v>27775</v>
      </c>
      <c r="E6692" t="s">
        <v>36624</v>
      </c>
      <c r="G6692" s="1" t="s">
        <v>14941</v>
      </c>
      <c r="H6692" t="str">
        <f t="shared" si="104"/>
        <v>GB46216</v>
      </c>
    </row>
    <row r="6693" spans="4:8">
      <c r="D6693" t="s">
        <v>27773</v>
      </c>
      <c r="E6693" t="s">
        <v>36624</v>
      </c>
      <c r="G6693" s="1" t="s">
        <v>14943</v>
      </c>
      <c r="H6693" t="str">
        <f t="shared" si="104"/>
        <v>GB42448</v>
      </c>
    </row>
    <row r="6694" spans="4:8">
      <c r="D6694" t="s">
        <v>27774</v>
      </c>
      <c r="E6694" t="s">
        <v>36624</v>
      </c>
      <c r="G6694" s="1" t="s">
        <v>14945</v>
      </c>
      <c r="H6694" t="str">
        <f t="shared" si="104"/>
        <v>GB49942</v>
      </c>
    </row>
    <row r="6695" spans="4:8">
      <c r="D6695" t="s">
        <v>27772</v>
      </c>
      <c r="E6695" t="s">
        <v>36624</v>
      </c>
      <c r="G6695" s="1" t="s">
        <v>14947</v>
      </c>
      <c r="H6695" t="str">
        <f t="shared" si="104"/>
        <v>GB51701</v>
      </c>
    </row>
    <row r="6696" spans="4:8">
      <c r="D6696" t="s">
        <v>27771</v>
      </c>
      <c r="E6696" t="s">
        <v>36623</v>
      </c>
      <c r="G6696" s="1" t="s">
        <v>14949</v>
      </c>
      <c r="H6696" t="str">
        <f t="shared" si="104"/>
        <v>GB48692</v>
      </c>
    </row>
    <row r="6697" spans="4:8">
      <c r="D6697" t="s">
        <v>27757</v>
      </c>
      <c r="E6697" t="s">
        <v>36620</v>
      </c>
      <c r="G6697" s="1" t="s">
        <v>14951</v>
      </c>
      <c r="H6697" t="str">
        <f t="shared" si="104"/>
        <v>GB47102</v>
      </c>
    </row>
    <row r="6698" spans="4:8">
      <c r="D6698" t="s">
        <v>27758</v>
      </c>
      <c r="E6698" t="s">
        <v>36620</v>
      </c>
      <c r="G6698" s="1" t="s">
        <v>14953</v>
      </c>
      <c r="H6698" t="str">
        <f t="shared" si="104"/>
        <v>GB47195</v>
      </c>
    </row>
    <row r="6699" spans="4:8">
      <c r="D6699" t="s">
        <v>27759</v>
      </c>
      <c r="E6699" t="s">
        <v>36620</v>
      </c>
      <c r="G6699" s="1" t="s">
        <v>14955</v>
      </c>
      <c r="H6699" t="str">
        <f t="shared" si="104"/>
        <v>GB51361</v>
      </c>
    </row>
    <row r="6700" spans="4:8">
      <c r="D6700" t="s">
        <v>27756</v>
      </c>
      <c r="E6700" t="s">
        <v>36620</v>
      </c>
      <c r="G6700" s="1" t="s">
        <v>14957</v>
      </c>
      <c r="H6700" t="str">
        <f t="shared" si="104"/>
        <v>GB50704</v>
      </c>
    </row>
    <row r="6701" spans="4:8">
      <c r="D6701" t="s">
        <v>27755</v>
      </c>
      <c r="E6701" t="s">
        <v>36619</v>
      </c>
      <c r="G6701" s="1" t="s">
        <v>14959</v>
      </c>
      <c r="H6701" t="str">
        <f t="shared" si="104"/>
        <v>GB49222</v>
      </c>
    </row>
    <row r="6702" spans="4:8">
      <c r="D6702" t="s">
        <v>27751</v>
      </c>
      <c r="E6702" t="s">
        <v>36617</v>
      </c>
      <c r="G6702" s="1" t="s">
        <v>14961</v>
      </c>
      <c r="H6702">
        <f t="shared" si="104"/>
        <v>0</v>
      </c>
    </row>
    <row r="6703" spans="4:8">
      <c r="D6703" t="s">
        <v>27749</v>
      </c>
      <c r="E6703" t="s">
        <v>36615</v>
      </c>
      <c r="G6703" s="1" t="s">
        <v>14963</v>
      </c>
      <c r="H6703" t="str">
        <f t="shared" si="104"/>
        <v>GB54601</v>
      </c>
    </row>
    <row r="6704" spans="4:8">
      <c r="D6704" t="s">
        <v>27739</v>
      </c>
      <c r="E6704" t="s">
        <v>36612</v>
      </c>
      <c r="G6704" s="1" t="s">
        <v>14966</v>
      </c>
      <c r="H6704" t="str">
        <f t="shared" si="104"/>
        <v>GB46970</v>
      </c>
    </row>
    <row r="6705" spans="4:8">
      <c r="D6705" t="s">
        <v>27738</v>
      </c>
      <c r="E6705" t="s">
        <v>36612</v>
      </c>
      <c r="G6705" s="1" t="s">
        <v>14967</v>
      </c>
      <c r="H6705" t="str">
        <f t="shared" si="104"/>
        <v>GB52895</v>
      </c>
    </row>
    <row r="6706" spans="4:8">
      <c r="D6706" t="s">
        <v>27737</v>
      </c>
      <c r="E6706" t="s">
        <v>36611</v>
      </c>
      <c r="G6706" s="1" t="s">
        <v>14969</v>
      </c>
      <c r="H6706" t="str">
        <f t="shared" si="104"/>
        <v>GB49870</v>
      </c>
    </row>
    <row r="6707" spans="4:8">
      <c r="D6707" t="s">
        <v>27736</v>
      </c>
      <c r="E6707" t="s">
        <v>36611</v>
      </c>
      <c r="G6707" s="1" t="s">
        <v>14972</v>
      </c>
      <c r="H6707" t="str">
        <f t="shared" si="104"/>
        <v>GB45739</v>
      </c>
    </row>
    <row r="6708" spans="4:8">
      <c r="D6708" t="s">
        <v>27740</v>
      </c>
      <c r="E6708" t="s">
        <v>36613</v>
      </c>
      <c r="G6708" s="1" t="s">
        <v>14974</v>
      </c>
      <c r="H6708" t="str">
        <f t="shared" si="104"/>
        <v>GB45635</v>
      </c>
    </row>
    <row r="6709" spans="4:8">
      <c r="D6709" t="s">
        <v>27746</v>
      </c>
      <c r="E6709" t="s">
        <v>36614</v>
      </c>
      <c r="G6709" s="1" t="s">
        <v>14976</v>
      </c>
      <c r="H6709" t="str">
        <f t="shared" si="104"/>
        <v>GB50519</v>
      </c>
    </row>
    <row r="6710" spans="4:8">
      <c r="D6710" t="s">
        <v>27748</v>
      </c>
      <c r="E6710" t="s">
        <v>36614</v>
      </c>
      <c r="G6710" s="1" t="s">
        <v>14978</v>
      </c>
      <c r="H6710" t="str">
        <f t="shared" si="104"/>
        <v>GB45624</v>
      </c>
    </row>
    <row r="6711" spans="4:8">
      <c r="D6711" t="s">
        <v>27745</v>
      </c>
      <c r="E6711" t="s">
        <v>36614</v>
      </c>
      <c r="G6711" s="1" t="s">
        <v>14980</v>
      </c>
      <c r="H6711" t="str">
        <f t="shared" si="104"/>
        <v>GB53271</v>
      </c>
    </row>
    <row r="6712" spans="4:8">
      <c r="D6712" t="s">
        <v>27747</v>
      </c>
      <c r="E6712" t="s">
        <v>36614</v>
      </c>
      <c r="G6712" s="1" t="s">
        <v>14982</v>
      </c>
      <c r="H6712" t="str">
        <f t="shared" si="104"/>
        <v>GB52008</v>
      </c>
    </row>
    <row r="6713" spans="4:8">
      <c r="D6713" t="s">
        <v>27744</v>
      </c>
      <c r="E6713" t="s">
        <v>36614</v>
      </c>
      <c r="G6713" s="1" t="s">
        <v>14984</v>
      </c>
      <c r="H6713" t="str">
        <f t="shared" si="104"/>
        <v>GB54260</v>
      </c>
    </row>
    <row r="6714" spans="4:8">
      <c r="D6714" t="s">
        <v>27742</v>
      </c>
      <c r="E6714" t="s">
        <v>36614</v>
      </c>
      <c r="G6714" s="1" t="s">
        <v>14986</v>
      </c>
      <c r="H6714" t="str">
        <f t="shared" si="104"/>
        <v>GB45314</v>
      </c>
    </row>
    <row r="6715" spans="4:8">
      <c r="D6715" t="s">
        <v>27741</v>
      </c>
      <c r="E6715" t="s">
        <v>36614</v>
      </c>
      <c r="G6715" s="1" t="s">
        <v>14988</v>
      </c>
      <c r="H6715" t="str">
        <f t="shared" si="104"/>
        <v>GB45666</v>
      </c>
    </row>
    <row r="6716" spans="4:8">
      <c r="D6716" t="s">
        <v>27743</v>
      </c>
      <c r="E6716" t="s">
        <v>36614</v>
      </c>
      <c r="G6716" s="1" t="s">
        <v>14990</v>
      </c>
      <c r="H6716" t="str">
        <f t="shared" si="104"/>
        <v>GB51762</v>
      </c>
    </row>
    <row r="6717" spans="4:8">
      <c r="D6717" t="s">
        <v>27750</v>
      </c>
      <c r="E6717" t="s">
        <v>36616</v>
      </c>
      <c r="G6717" s="1" t="s">
        <v>14992</v>
      </c>
      <c r="H6717" t="str">
        <f t="shared" si="104"/>
        <v>GB49520</v>
      </c>
    </row>
    <row r="6718" spans="4:8">
      <c r="D6718" t="s">
        <v>27754</v>
      </c>
      <c r="E6718" t="s">
        <v>36618</v>
      </c>
      <c r="G6718" s="1" t="s">
        <v>14994</v>
      </c>
      <c r="H6718" t="str">
        <f t="shared" si="104"/>
        <v>GB49634</v>
      </c>
    </row>
    <row r="6719" spans="4:8">
      <c r="D6719" t="s">
        <v>27753</v>
      </c>
      <c r="E6719" t="s">
        <v>36618</v>
      </c>
      <c r="G6719" s="1" t="s">
        <v>14996</v>
      </c>
      <c r="H6719" t="str">
        <f t="shared" si="104"/>
        <v>GB41263</v>
      </c>
    </row>
    <row r="6720" spans="4:8">
      <c r="D6720" t="s">
        <v>27763</v>
      </c>
      <c r="E6720" t="s">
        <v>36621</v>
      </c>
      <c r="G6720" s="1" t="s">
        <v>14998</v>
      </c>
      <c r="H6720" t="str">
        <f t="shared" si="104"/>
        <v>GB54042</v>
      </c>
    </row>
    <row r="6721" spans="4:8">
      <c r="D6721" t="s">
        <v>27762</v>
      </c>
      <c r="E6721" t="s">
        <v>36621</v>
      </c>
      <c r="G6721" s="1" t="s">
        <v>15000</v>
      </c>
      <c r="H6721" t="str">
        <f t="shared" si="104"/>
        <v>GB49350</v>
      </c>
    </row>
    <row r="6722" spans="4:8">
      <c r="D6722" t="s">
        <v>27764</v>
      </c>
      <c r="E6722" t="s">
        <v>36621</v>
      </c>
      <c r="G6722" s="1" t="s">
        <v>15003</v>
      </c>
      <c r="H6722" t="str">
        <f t="shared" si="104"/>
        <v>GB40599</v>
      </c>
    </row>
    <row r="6723" spans="4:8">
      <c r="D6723" t="s">
        <v>27760</v>
      </c>
      <c r="E6723" t="s">
        <v>36621</v>
      </c>
      <c r="G6723" s="1" t="s">
        <v>15005</v>
      </c>
      <c r="H6723" t="str">
        <f t="shared" ref="H6723:H6786" si="105">VLOOKUP(G6723,D:E,2,FALSE)</f>
        <v>GB48375</v>
      </c>
    </row>
    <row r="6724" spans="4:8">
      <c r="D6724" t="s">
        <v>27767</v>
      </c>
      <c r="E6724" t="s">
        <v>36621</v>
      </c>
      <c r="G6724" s="1" t="s">
        <v>15007</v>
      </c>
      <c r="H6724" t="str">
        <f t="shared" si="105"/>
        <v>GB44616</v>
      </c>
    </row>
    <row r="6725" spans="4:8">
      <c r="D6725" t="s">
        <v>27765</v>
      </c>
      <c r="E6725" t="s">
        <v>36621</v>
      </c>
      <c r="G6725" s="1" t="s">
        <v>15010</v>
      </c>
      <c r="H6725">
        <f t="shared" si="105"/>
        <v>0</v>
      </c>
    </row>
    <row r="6726" spans="4:8">
      <c r="D6726" t="s">
        <v>27761</v>
      </c>
      <c r="E6726" t="s">
        <v>36621</v>
      </c>
      <c r="G6726" s="1" t="s">
        <v>15012</v>
      </c>
      <c r="H6726" t="str">
        <f t="shared" si="105"/>
        <v>GB47153</v>
      </c>
    </row>
    <row r="6727" spans="4:8">
      <c r="D6727" t="s">
        <v>27766</v>
      </c>
      <c r="E6727" t="s">
        <v>36621</v>
      </c>
      <c r="G6727" s="1" t="s">
        <v>15014</v>
      </c>
      <c r="H6727" t="str">
        <f t="shared" si="105"/>
        <v>GB49653</v>
      </c>
    </row>
    <row r="6728" spans="4:8">
      <c r="D6728" t="s">
        <v>27768</v>
      </c>
      <c r="E6728" t="s">
        <v>36622</v>
      </c>
      <c r="G6728" s="1" t="s">
        <v>15016</v>
      </c>
      <c r="H6728" t="str">
        <f t="shared" si="105"/>
        <v>GB46120</v>
      </c>
    </row>
    <row r="6729" spans="4:8">
      <c r="D6729" t="s">
        <v>27769</v>
      </c>
      <c r="E6729" t="s">
        <v>36622</v>
      </c>
      <c r="G6729" s="1" t="s">
        <v>15018</v>
      </c>
      <c r="H6729" t="str">
        <f t="shared" si="105"/>
        <v>GB40880</v>
      </c>
    </row>
    <row r="6730" spans="4:8">
      <c r="D6730" t="s">
        <v>27800</v>
      </c>
      <c r="E6730" t="s">
        <v>36635</v>
      </c>
      <c r="G6730" s="1" t="s">
        <v>15020</v>
      </c>
      <c r="H6730" t="str">
        <f t="shared" si="105"/>
        <v>GB50851</v>
      </c>
    </row>
    <row r="6731" spans="4:8">
      <c r="D6731" t="s">
        <v>27801</v>
      </c>
      <c r="E6731" t="s">
        <v>36635</v>
      </c>
      <c r="G6731" s="1" t="s">
        <v>15022</v>
      </c>
      <c r="H6731" t="str">
        <f t="shared" si="105"/>
        <v>GB40935</v>
      </c>
    </row>
    <row r="6732" spans="4:8">
      <c r="D6732" t="s">
        <v>27802</v>
      </c>
      <c r="E6732" t="s">
        <v>36636</v>
      </c>
      <c r="G6732" s="1" t="s">
        <v>15024</v>
      </c>
      <c r="H6732" t="str">
        <f t="shared" si="105"/>
        <v>GB52568</v>
      </c>
    </row>
    <row r="6733" spans="4:8">
      <c r="D6733" t="s">
        <v>27804</v>
      </c>
      <c r="E6733" t="s">
        <v>36638</v>
      </c>
      <c r="G6733" s="1" t="s">
        <v>15026</v>
      </c>
      <c r="H6733" t="str">
        <f t="shared" si="105"/>
        <v>GB49638</v>
      </c>
    </row>
    <row r="6734" spans="4:8">
      <c r="D6734" t="s">
        <v>27805</v>
      </c>
      <c r="E6734" t="s">
        <v>36639</v>
      </c>
      <c r="G6734" s="1" t="s">
        <v>15028</v>
      </c>
      <c r="H6734" t="str">
        <f t="shared" si="105"/>
        <v>GB51666</v>
      </c>
    </row>
    <row r="6735" spans="4:8">
      <c r="D6735" t="s">
        <v>27811</v>
      </c>
      <c r="E6735" t="s">
        <v>36641</v>
      </c>
      <c r="G6735" s="1" t="s">
        <v>15030</v>
      </c>
      <c r="H6735" t="str">
        <f t="shared" si="105"/>
        <v>GB48708</v>
      </c>
    </row>
    <row r="6736" spans="4:8">
      <c r="D6736" t="s">
        <v>27812</v>
      </c>
      <c r="E6736" t="s">
        <v>36641</v>
      </c>
      <c r="G6736" s="1" t="s">
        <v>15032</v>
      </c>
      <c r="H6736" t="str">
        <f t="shared" si="105"/>
        <v>GB52349</v>
      </c>
    </row>
    <row r="6737" spans="4:8">
      <c r="D6737" t="s">
        <v>27813</v>
      </c>
      <c r="E6737" t="s">
        <v>36641</v>
      </c>
      <c r="G6737" s="1" t="s">
        <v>15034</v>
      </c>
      <c r="H6737" t="str">
        <f t="shared" si="105"/>
        <v>GB44423</v>
      </c>
    </row>
    <row r="6738" spans="4:8">
      <c r="D6738" t="s">
        <v>29084</v>
      </c>
      <c r="E6738" t="s">
        <v>37547</v>
      </c>
      <c r="G6738" s="1" t="s">
        <v>15036</v>
      </c>
      <c r="H6738" t="str">
        <f t="shared" si="105"/>
        <v>GB51884</v>
      </c>
    </row>
    <row r="6739" spans="4:8">
      <c r="D6739" t="s">
        <v>15969</v>
      </c>
      <c r="E6739" t="s">
        <v>29184</v>
      </c>
      <c r="G6739" s="1" t="s">
        <v>15038</v>
      </c>
      <c r="H6739" t="str">
        <f t="shared" si="105"/>
        <v>GB48414</v>
      </c>
    </row>
    <row r="6740" spans="4:8">
      <c r="D6740" t="s">
        <v>16841</v>
      </c>
      <c r="E6740" t="s">
        <v>29181</v>
      </c>
      <c r="G6740" s="1" t="s">
        <v>15040</v>
      </c>
      <c r="H6740" t="str">
        <f t="shared" si="105"/>
        <v>GB43441</v>
      </c>
    </row>
    <row r="6741" spans="4:8">
      <c r="D6741" t="s">
        <v>16840</v>
      </c>
      <c r="E6741" t="s">
        <v>29181</v>
      </c>
      <c r="G6741" s="1" t="s">
        <v>15042</v>
      </c>
      <c r="H6741" t="str">
        <f t="shared" si="105"/>
        <v>GB42659</v>
      </c>
    </row>
    <row r="6742" spans="4:8">
      <c r="D6742" t="s">
        <v>3382</v>
      </c>
      <c r="E6742" t="s">
        <v>29180</v>
      </c>
      <c r="G6742" s="1" t="s">
        <v>15045</v>
      </c>
      <c r="H6742" t="str">
        <f t="shared" si="105"/>
        <v>GB49593</v>
      </c>
    </row>
    <row r="6743" spans="4:8">
      <c r="D6743" t="s">
        <v>16838</v>
      </c>
      <c r="E6743" t="s">
        <v>29178</v>
      </c>
      <c r="G6743" s="1" t="s">
        <v>15048</v>
      </c>
      <c r="H6743" t="str">
        <f t="shared" si="105"/>
        <v>GB48303</v>
      </c>
    </row>
    <row r="6744" spans="4:8">
      <c r="D6744" t="s">
        <v>16839</v>
      </c>
      <c r="E6744" t="s">
        <v>29178</v>
      </c>
      <c r="G6744" s="1" t="s">
        <v>15049</v>
      </c>
      <c r="H6744" t="str">
        <f t="shared" si="105"/>
        <v>GB40316</v>
      </c>
    </row>
    <row r="6745" spans="4:8">
      <c r="D6745" t="s">
        <v>16837</v>
      </c>
      <c r="E6745" t="s">
        <v>29178</v>
      </c>
      <c r="G6745" s="1" t="s">
        <v>15051</v>
      </c>
      <c r="H6745" t="str">
        <f t="shared" si="105"/>
        <v>GB52541</v>
      </c>
    </row>
    <row r="6746" spans="4:8">
      <c r="D6746" t="s">
        <v>2152</v>
      </c>
      <c r="E6746" t="s">
        <v>29175</v>
      </c>
      <c r="G6746" s="1" t="s">
        <v>15054</v>
      </c>
      <c r="H6746" t="str">
        <f t="shared" si="105"/>
        <v>GB48370</v>
      </c>
    </row>
    <row r="6747" spans="4:8">
      <c r="D6747" t="s">
        <v>16834</v>
      </c>
      <c r="E6747" t="s">
        <v>29175</v>
      </c>
      <c r="G6747" s="1" t="s">
        <v>15056</v>
      </c>
      <c r="H6747" t="str">
        <f t="shared" si="105"/>
        <v>GB45126</v>
      </c>
    </row>
    <row r="6748" spans="4:8">
      <c r="D6748" t="s">
        <v>3374</v>
      </c>
      <c r="E6748" t="s">
        <v>29175</v>
      </c>
      <c r="G6748" s="1" t="s">
        <v>15058</v>
      </c>
      <c r="H6748" t="str">
        <f t="shared" si="105"/>
        <v>GB44354</v>
      </c>
    </row>
    <row r="6749" spans="4:8">
      <c r="D6749" t="s">
        <v>212</v>
      </c>
      <c r="E6749" t="s">
        <v>37706</v>
      </c>
      <c r="G6749" s="1" t="s">
        <v>15060</v>
      </c>
      <c r="H6749" t="str">
        <f t="shared" si="105"/>
        <v>GB42805</v>
      </c>
    </row>
    <row r="6750" spans="4:8">
      <c r="D6750" t="s">
        <v>3373</v>
      </c>
      <c r="E6750" t="s">
        <v>29173</v>
      </c>
      <c r="G6750" s="1" t="s">
        <v>15062</v>
      </c>
      <c r="H6750" t="str">
        <f t="shared" si="105"/>
        <v>GB42802</v>
      </c>
    </row>
    <row r="6751" spans="4:8">
      <c r="D6751" t="s">
        <v>13574</v>
      </c>
      <c r="E6751" t="s">
        <v>29173</v>
      </c>
      <c r="G6751" s="1" t="s">
        <v>15064</v>
      </c>
      <c r="H6751" t="str">
        <f t="shared" si="105"/>
        <v>GB42796</v>
      </c>
    </row>
    <row r="6752" spans="4:8">
      <c r="D6752" t="s">
        <v>16833</v>
      </c>
      <c r="E6752" t="s">
        <v>29170</v>
      </c>
      <c r="G6752" s="1" t="s">
        <v>15068</v>
      </c>
      <c r="H6752" t="str">
        <f t="shared" si="105"/>
        <v>GB43391</v>
      </c>
    </row>
    <row r="6753" spans="4:8">
      <c r="D6753" t="s">
        <v>16832</v>
      </c>
      <c r="E6753" t="s">
        <v>29170</v>
      </c>
      <c r="G6753" s="1" t="s">
        <v>15070</v>
      </c>
      <c r="H6753" t="str">
        <f t="shared" si="105"/>
        <v>GB43365</v>
      </c>
    </row>
    <row r="6754" spans="4:8">
      <c r="D6754" t="s">
        <v>16831</v>
      </c>
      <c r="E6754" t="s">
        <v>29170</v>
      </c>
      <c r="G6754" s="1" t="s">
        <v>15072</v>
      </c>
      <c r="H6754" t="str">
        <f t="shared" si="105"/>
        <v>GB42651</v>
      </c>
    </row>
    <row r="6755" spans="4:8">
      <c r="D6755" t="s">
        <v>13642</v>
      </c>
      <c r="E6755" t="s">
        <v>29171</v>
      </c>
      <c r="G6755" s="1" t="s">
        <v>15075</v>
      </c>
      <c r="H6755" t="str">
        <f t="shared" si="105"/>
        <v>GB50402</v>
      </c>
    </row>
    <row r="6756" spans="4:8">
      <c r="D6756" t="s">
        <v>2113</v>
      </c>
      <c r="E6756" t="s">
        <v>29172</v>
      </c>
      <c r="G6756" s="1" t="s">
        <v>15077</v>
      </c>
      <c r="H6756" t="str">
        <f t="shared" si="105"/>
        <v>GB42420</v>
      </c>
    </row>
    <row r="6757" spans="4:8">
      <c r="D6757" t="s">
        <v>1891</v>
      </c>
      <c r="E6757" t="s">
        <v>29174</v>
      </c>
      <c r="G6757" s="1" t="s">
        <v>15079</v>
      </c>
      <c r="H6757" t="str">
        <f t="shared" si="105"/>
        <v>GB42488</v>
      </c>
    </row>
    <row r="6758" spans="4:8">
      <c r="D6758" t="s">
        <v>218</v>
      </c>
      <c r="E6758" t="s">
        <v>37707</v>
      </c>
      <c r="G6758" s="1" t="s">
        <v>15081</v>
      </c>
      <c r="H6758" t="str">
        <f t="shared" si="105"/>
        <v>GB42484</v>
      </c>
    </row>
    <row r="6759" spans="4:8">
      <c r="D6759" t="s">
        <v>3380</v>
      </c>
      <c r="E6759" t="s">
        <v>29176</v>
      </c>
      <c r="G6759" s="1" t="s">
        <v>15082</v>
      </c>
      <c r="H6759" t="str">
        <f t="shared" si="105"/>
        <v>GB48101</v>
      </c>
    </row>
    <row r="6760" spans="4:8">
      <c r="D6760" t="s">
        <v>16836</v>
      </c>
      <c r="E6760" t="s">
        <v>29177</v>
      </c>
      <c r="G6760" s="1" t="s">
        <v>15085</v>
      </c>
      <c r="H6760" t="str">
        <f t="shared" si="105"/>
        <v>GB49939</v>
      </c>
    </row>
    <row r="6761" spans="4:8">
      <c r="D6761" t="s">
        <v>3376</v>
      </c>
      <c r="E6761" t="s">
        <v>29177</v>
      </c>
      <c r="G6761" s="1" t="s">
        <v>15088</v>
      </c>
      <c r="H6761" t="str">
        <f t="shared" si="105"/>
        <v>GB43885</v>
      </c>
    </row>
    <row r="6762" spans="4:8">
      <c r="D6762" t="s">
        <v>3378</v>
      </c>
      <c r="E6762" t="s">
        <v>29179</v>
      </c>
      <c r="G6762" s="1" t="s">
        <v>15090</v>
      </c>
      <c r="H6762" t="str">
        <f t="shared" si="105"/>
        <v>GB43882</v>
      </c>
    </row>
    <row r="6763" spans="4:8">
      <c r="D6763" t="s">
        <v>16522</v>
      </c>
      <c r="E6763" t="s">
        <v>29179</v>
      </c>
      <c r="G6763" s="1" t="s">
        <v>15092</v>
      </c>
      <c r="H6763" t="str">
        <f t="shared" si="105"/>
        <v>GB55198</v>
      </c>
    </row>
    <row r="6764" spans="4:8">
      <c r="D6764" t="s">
        <v>3384</v>
      </c>
      <c r="E6764" t="s">
        <v>29182</v>
      </c>
      <c r="G6764" s="1" t="s">
        <v>15096</v>
      </c>
      <c r="H6764" t="str">
        <f t="shared" si="105"/>
        <v>GB49839</v>
      </c>
    </row>
    <row r="6765" spans="4:8">
      <c r="D6765" t="s">
        <v>15963</v>
      </c>
      <c r="E6765" t="s">
        <v>29183</v>
      </c>
      <c r="G6765" s="1" t="s">
        <v>15098</v>
      </c>
      <c r="H6765" t="str">
        <f t="shared" si="105"/>
        <v>GB51494</v>
      </c>
    </row>
    <row r="6766" spans="4:8">
      <c r="D6766" t="s">
        <v>939</v>
      </c>
      <c r="E6766" t="s">
        <v>36911</v>
      </c>
      <c r="G6766" s="1" t="s">
        <v>15100</v>
      </c>
      <c r="H6766" t="str">
        <f t="shared" si="105"/>
        <v>GB51490</v>
      </c>
    </row>
    <row r="6767" spans="4:8">
      <c r="D6767" t="s">
        <v>28473</v>
      </c>
      <c r="E6767" t="s">
        <v>36911</v>
      </c>
      <c r="G6767" s="1" t="s">
        <v>15102</v>
      </c>
      <c r="H6767" t="str">
        <f t="shared" si="105"/>
        <v>GB51486</v>
      </c>
    </row>
    <row r="6768" spans="4:8">
      <c r="D6768" t="s">
        <v>3210</v>
      </c>
      <c r="E6768" t="s">
        <v>36909</v>
      </c>
      <c r="G6768" s="1" t="s">
        <v>15104</v>
      </c>
      <c r="H6768" t="str">
        <f t="shared" si="105"/>
        <v>GB51385</v>
      </c>
    </row>
    <row r="6769" spans="4:8">
      <c r="D6769" t="s">
        <v>28467</v>
      </c>
      <c r="E6769" t="s">
        <v>36909</v>
      </c>
      <c r="G6769" s="1" t="s">
        <v>15108</v>
      </c>
      <c r="H6769" t="str">
        <f t="shared" si="105"/>
        <v>GB46142</v>
      </c>
    </row>
    <row r="6770" spans="4:8">
      <c r="D6770" t="s">
        <v>12295</v>
      </c>
      <c r="E6770" t="s">
        <v>36908</v>
      </c>
      <c r="G6770" s="1" t="s">
        <v>15110</v>
      </c>
      <c r="H6770" t="str">
        <f t="shared" si="105"/>
        <v>GB50886</v>
      </c>
    </row>
    <row r="6771" spans="4:8">
      <c r="D6771" t="s">
        <v>12287</v>
      </c>
      <c r="E6771" t="s">
        <v>36905</v>
      </c>
      <c r="G6771" s="1" t="s">
        <v>15112</v>
      </c>
      <c r="H6771" t="str">
        <f t="shared" si="105"/>
        <v>GB42680</v>
      </c>
    </row>
    <row r="6772" spans="4:8">
      <c r="D6772" t="s">
        <v>12289</v>
      </c>
      <c r="E6772" t="s">
        <v>36905</v>
      </c>
      <c r="G6772" s="1" t="s">
        <v>15114</v>
      </c>
      <c r="H6772" t="str">
        <f t="shared" si="105"/>
        <v>GB50238</v>
      </c>
    </row>
    <row r="6773" spans="4:8">
      <c r="D6773" t="s">
        <v>12290</v>
      </c>
      <c r="E6773" t="s">
        <v>36905</v>
      </c>
      <c r="G6773" s="1" t="s">
        <v>15116</v>
      </c>
      <c r="H6773" t="str">
        <f t="shared" si="105"/>
        <v>GB53567</v>
      </c>
    </row>
    <row r="6774" spans="4:8">
      <c r="D6774" t="s">
        <v>12292</v>
      </c>
      <c r="E6774" t="s">
        <v>36905</v>
      </c>
      <c r="G6774" s="1" t="s">
        <v>15118</v>
      </c>
      <c r="H6774" t="str">
        <f t="shared" si="105"/>
        <v>GB47625</v>
      </c>
    </row>
    <row r="6775" spans="4:8">
      <c r="D6775" t="s">
        <v>16393</v>
      </c>
      <c r="E6775" t="s">
        <v>36906</v>
      </c>
      <c r="G6775" s="1" t="s">
        <v>15120</v>
      </c>
      <c r="H6775" t="str">
        <f t="shared" si="105"/>
        <v>GB52973</v>
      </c>
    </row>
    <row r="6776" spans="4:8">
      <c r="D6776" t="s">
        <v>28466</v>
      </c>
      <c r="E6776" t="s">
        <v>36907</v>
      </c>
      <c r="G6776" s="1" t="s">
        <v>15122</v>
      </c>
      <c r="H6776" t="str">
        <f t="shared" si="105"/>
        <v>GB44109</v>
      </c>
    </row>
    <row r="6777" spans="4:8">
      <c r="D6777" t="s">
        <v>3208</v>
      </c>
      <c r="E6777" t="s">
        <v>36907</v>
      </c>
      <c r="G6777" s="1" t="s">
        <v>15124</v>
      </c>
      <c r="H6777" t="str">
        <f t="shared" si="105"/>
        <v>GB52648</v>
      </c>
    </row>
    <row r="6778" spans="4:8">
      <c r="D6778" t="s">
        <v>12293</v>
      </c>
      <c r="E6778" t="s">
        <v>36907</v>
      </c>
      <c r="G6778" s="1" t="s">
        <v>15126</v>
      </c>
      <c r="H6778" t="str">
        <f t="shared" si="105"/>
        <v>GB52618</v>
      </c>
    </row>
    <row r="6779" spans="4:8">
      <c r="D6779" t="s">
        <v>28468</v>
      </c>
      <c r="E6779" t="s">
        <v>36910</v>
      </c>
      <c r="G6779" s="1" t="s">
        <v>15128</v>
      </c>
      <c r="H6779" t="str">
        <f t="shared" si="105"/>
        <v>GB45421</v>
      </c>
    </row>
    <row r="6780" spans="4:8">
      <c r="D6780" t="s">
        <v>28471</v>
      </c>
      <c r="E6780" t="s">
        <v>36910</v>
      </c>
      <c r="G6780" s="1" t="s">
        <v>15130</v>
      </c>
      <c r="H6780" t="str">
        <f t="shared" si="105"/>
        <v>GB49147</v>
      </c>
    </row>
    <row r="6781" spans="4:8">
      <c r="D6781" t="s">
        <v>28469</v>
      </c>
      <c r="E6781" t="s">
        <v>36910</v>
      </c>
      <c r="G6781" s="1" t="s">
        <v>15132</v>
      </c>
      <c r="H6781" t="str">
        <f t="shared" si="105"/>
        <v>GB49146</v>
      </c>
    </row>
    <row r="6782" spans="4:8">
      <c r="D6782" t="s">
        <v>28470</v>
      </c>
      <c r="E6782" t="s">
        <v>36910</v>
      </c>
      <c r="G6782" s="1" t="s">
        <v>15134</v>
      </c>
      <c r="H6782" t="str">
        <f t="shared" si="105"/>
        <v>GB42269</v>
      </c>
    </row>
    <row r="6783" spans="4:8">
      <c r="D6783" t="s">
        <v>28472</v>
      </c>
      <c r="E6783" t="s">
        <v>36910</v>
      </c>
      <c r="G6783" s="1" t="s">
        <v>15135</v>
      </c>
      <c r="H6783" t="str">
        <f t="shared" si="105"/>
        <v>GB52153</v>
      </c>
    </row>
    <row r="6784" spans="4:8">
      <c r="D6784" t="s">
        <v>12297</v>
      </c>
      <c r="E6784" t="s">
        <v>36912</v>
      </c>
      <c r="G6784" s="1" t="s">
        <v>15137</v>
      </c>
      <c r="H6784" t="str">
        <f t="shared" si="105"/>
        <v>GB49884</v>
      </c>
    </row>
    <row r="6785" spans="4:8">
      <c r="D6785" t="s">
        <v>1766</v>
      </c>
      <c r="E6785" t="s">
        <v>36913</v>
      </c>
      <c r="G6785" s="1" t="s">
        <v>15139</v>
      </c>
      <c r="H6785" t="str">
        <f t="shared" si="105"/>
        <v>GB54608</v>
      </c>
    </row>
    <row r="6786" spans="4:8">
      <c r="D6786" t="s">
        <v>12772</v>
      </c>
      <c r="E6786" t="s">
        <v>37341</v>
      </c>
      <c r="G6786" s="1" t="s">
        <v>15141</v>
      </c>
      <c r="H6786" t="str">
        <f t="shared" si="105"/>
        <v>GB52793</v>
      </c>
    </row>
    <row r="6787" spans="4:8">
      <c r="D6787" t="s">
        <v>16180</v>
      </c>
      <c r="E6787" t="s">
        <v>37340</v>
      </c>
      <c r="G6787" s="1" t="s">
        <v>15142</v>
      </c>
      <c r="H6787" t="str">
        <f t="shared" ref="H6787:H6850" si="106">VLOOKUP(G6787,D:E,2,FALSE)</f>
        <v>GB41214</v>
      </c>
    </row>
    <row r="6788" spans="4:8">
      <c r="D6788" t="s">
        <v>16161</v>
      </c>
      <c r="E6788" t="s">
        <v>37339</v>
      </c>
      <c r="G6788" s="1" t="s">
        <v>15145</v>
      </c>
      <c r="H6788" t="str">
        <f t="shared" si="106"/>
        <v>GB48632</v>
      </c>
    </row>
    <row r="6789" spans="4:8">
      <c r="D6789" t="s">
        <v>12451</v>
      </c>
      <c r="E6789" t="s">
        <v>37062</v>
      </c>
      <c r="G6789" s="1" t="s">
        <v>15147</v>
      </c>
      <c r="H6789" t="str">
        <f t="shared" si="106"/>
        <v>GB49837</v>
      </c>
    </row>
    <row r="6790" spans="4:8">
      <c r="D6790" t="s">
        <v>3242</v>
      </c>
      <c r="E6790" t="s">
        <v>37060</v>
      </c>
      <c r="G6790" s="1" t="s">
        <v>15149</v>
      </c>
      <c r="H6790" t="str">
        <f t="shared" si="106"/>
        <v>GB51033</v>
      </c>
    </row>
    <row r="6791" spans="4:8">
      <c r="D6791" t="s">
        <v>12453</v>
      </c>
      <c r="E6791" t="s">
        <v>37061</v>
      </c>
      <c r="G6791" s="1" t="s">
        <v>15152</v>
      </c>
      <c r="H6791" t="str">
        <f t="shared" si="106"/>
        <v>GB53518</v>
      </c>
    </row>
    <row r="6792" spans="4:8">
      <c r="D6792" t="s">
        <v>2009</v>
      </c>
      <c r="E6792" t="s">
        <v>37573</v>
      </c>
      <c r="G6792" s="1" t="s">
        <v>15154</v>
      </c>
      <c r="H6792" t="str">
        <f t="shared" si="106"/>
        <v>GB53580</v>
      </c>
    </row>
    <row r="6793" spans="4:8">
      <c r="D6793" t="s">
        <v>1673</v>
      </c>
      <c r="E6793" t="s">
        <v>31946</v>
      </c>
      <c r="G6793" s="1" t="s">
        <v>15156</v>
      </c>
      <c r="H6793" t="str">
        <f t="shared" si="106"/>
        <v>GB50062</v>
      </c>
    </row>
    <row r="6794" spans="4:8">
      <c r="D6794" t="s">
        <v>1685</v>
      </c>
      <c r="E6794" t="s">
        <v>31945</v>
      </c>
      <c r="G6794" s="1" t="s">
        <v>15158</v>
      </c>
      <c r="H6794" t="str">
        <f t="shared" si="106"/>
        <v>GB50063</v>
      </c>
    </row>
    <row r="6795" spans="4:8">
      <c r="D6795" t="s">
        <v>6925</v>
      </c>
      <c r="E6795" t="s">
        <v>31945</v>
      </c>
      <c r="G6795" s="1" t="s">
        <v>15161</v>
      </c>
      <c r="H6795" t="str">
        <f t="shared" si="106"/>
        <v>GB45738</v>
      </c>
    </row>
    <row r="6796" spans="4:8">
      <c r="D6796" t="s">
        <v>6932</v>
      </c>
      <c r="E6796" t="s">
        <v>31943</v>
      </c>
      <c r="G6796" s="1" t="s">
        <v>15163</v>
      </c>
      <c r="H6796" t="str">
        <f t="shared" si="106"/>
        <v>GB45731</v>
      </c>
    </row>
    <row r="6797" spans="4:8">
      <c r="D6797" t="s">
        <v>20645</v>
      </c>
      <c r="E6797" t="s">
        <v>31941</v>
      </c>
      <c r="G6797" s="1" t="s">
        <v>15165</v>
      </c>
      <c r="H6797" t="str">
        <f t="shared" si="106"/>
        <v>GB42775</v>
      </c>
    </row>
    <row r="6798" spans="4:8">
      <c r="D6798" t="s">
        <v>20644</v>
      </c>
      <c r="E6798" t="s">
        <v>31941</v>
      </c>
      <c r="G6798" s="1" t="s">
        <v>15167</v>
      </c>
      <c r="H6798" t="str">
        <f t="shared" si="106"/>
        <v>GB49438</v>
      </c>
    </row>
    <row r="6799" spans="4:8">
      <c r="D6799" t="s">
        <v>2604</v>
      </c>
      <c r="E6799" t="s">
        <v>31939</v>
      </c>
      <c r="G6799" s="1" t="s">
        <v>15169</v>
      </c>
      <c r="H6799" t="str">
        <f t="shared" si="106"/>
        <v>GB54467</v>
      </c>
    </row>
    <row r="6800" spans="4:8">
      <c r="D6800" t="s">
        <v>201</v>
      </c>
      <c r="E6800" t="s">
        <v>31940</v>
      </c>
      <c r="G6800" s="1" t="s">
        <v>15171</v>
      </c>
      <c r="H6800" t="str">
        <f t="shared" si="106"/>
        <v>GB54485</v>
      </c>
    </row>
    <row r="6801" spans="4:8">
      <c r="D6801" t="s">
        <v>6923</v>
      </c>
      <c r="E6801" t="s">
        <v>31942</v>
      </c>
      <c r="G6801" s="1" t="s">
        <v>15172</v>
      </c>
      <c r="H6801" t="str">
        <f t="shared" si="106"/>
        <v>GB48066</v>
      </c>
    </row>
    <row r="6802" spans="4:8">
      <c r="D6802" t="s">
        <v>20646</v>
      </c>
      <c r="E6802" t="s">
        <v>31944</v>
      </c>
      <c r="G6802" s="1" t="s">
        <v>15174</v>
      </c>
      <c r="H6802" t="str">
        <f t="shared" si="106"/>
        <v>GB48061</v>
      </c>
    </row>
    <row r="6803" spans="4:8">
      <c r="D6803" t="s">
        <v>15544</v>
      </c>
      <c r="E6803" t="s">
        <v>31944</v>
      </c>
      <c r="G6803" s="1" t="s">
        <v>15176</v>
      </c>
      <c r="H6803" t="str">
        <f t="shared" si="106"/>
        <v>GB43989</v>
      </c>
    </row>
    <row r="6804" spans="4:8">
      <c r="D6804" t="s">
        <v>6927</v>
      </c>
      <c r="E6804" t="s">
        <v>31947</v>
      </c>
      <c r="G6804" s="1" t="s">
        <v>15178</v>
      </c>
      <c r="H6804" t="str">
        <f t="shared" si="106"/>
        <v>GB50829</v>
      </c>
    </row>
    <row r="6805" spans="4:8">
      <c r="D6805" t="s">
        <v>6928</v>
      </c>
      <c r="E6805" t="s">
        <v>31947</v>
      </c>
      <c r="G6805" s="1" t="s">
        <v>15180</v>
      </c>
      <c r="H6805" t="str">
        <f t="shared" si="106"/>
        <v>GB42519</v>
      </c>
    </row>
    <row r="6806" spans="4:8">
      <c r="D6806" t="s">
        <v>6929</v>
      </c>
      <c r="E6806" t="s">
        <v>31947</v>
      </c>
      <c r="G6806" s="1" t="s">
        <v>15182</v>
      </c>
      <c r="H6806" t="str">
        <f t="shared" si="106"/>
        <v>GB43119</v>
      </c>
    </row>
    <row r="6807" spans="4:8">
      <c r="D6807" t="s">
        <v>6930</v>
      </c>
      <c r="E6807" t="s">
        <v>31947</v>
      </c>
      <c r="G6807" s="1" t="s">
        <v>15184</v>
      </c>
      <c r="H6807" t="str">
        <f t="shared" si="106"/>
        <v>GB53836</v>
      </c>
    </row>
    <row r="6808" spans="4:8">
      <c r="D6808" t="s">
        <v>20648</v>
      </c>
      <c r="E6808" t="s">
        <v>31947</v>
      </c>
      <c r="G6808" s="1" t="s">
        <v>15186</v>
      </c>
      <c r="H6808" t="str">
        <f t="shared" si="106"/>
        <v>GB53768</v>
      </c>
    </row>
    <row r="6809" spans="4:8">
      <c r="D6809" t="s">
        <v>20647</v>
      </c>
      <c r="E6809" t="s">
        <v>31947</v>
      </c>
      <c r="G6809" s="1" t="s">
        <v>15188</v>
      </c>
      <c r="H6809" t="str">
        <f t="shared" si="106"/>
        <v>GB44383</v>
      </c>
    </row>
    <row r="6810" spans="4:8">
      <c r="D6810" t="s">
        <v>20649</v>
      </c>
      <c r="E6810" t="s">
        <v>31947</v>
      </c>
      <c r="G6810" s="1" t="s">
        <v>15190</v>
      </c>
      <c r="H6810" t="str">
        <f t="shared" si="106"/>
        <v>GB43921</v>
      </c>
    </row>
    <row r="6811" spans="4:8">
      <c r="D6811" t="s">
        <v>11902</v>
      </c>
      <c r="E6811" t="s">
        <v>37708</v>
      </c>
      <c r="G6811" s="1" t="s">
        <v>15192</v>
      </c>
      <c r="H6811" t="str">
        <f t="shared" si="106"/>
        <v>GB43544</v>
      </c>
    </row>
    <row r="6812" spans="4:8">
      <c r="D6812" t="s">
        <v>14978</v>
      </c>
      <c r="E6812" t="s">
        <v>36133</v>
      </c>
      <c r="G6812" s="1" t="s">
        <v>15194</v>
      </c>
      <c r="H6812" t="str">
        <f t="shared" si="106"/>
        <v>GB47552</v>
      </c>
    </row>
    <row r="6813" spans="4:8">
      <c r="D6813" t="s">
        <v>11881</v>
      </c>
      <c r="E6813" t="s">
        <v>36132</v>
      </c>
      <c r="G6813" s="1" t="s">
        <v>15195</v>
      </c>
      <c r="H6813" t="str">
        <f t="shared" si="106"/>
        <v>GB55652</v>
      </c>
    </row>
    <row r="6814" spans="4:8">
      <c r="D6814" t="s">
        <v>11883</v>
      </c>
      <c r="E6814" t="s">
        <v>36132</v>
      </c>
      <c r="G6814" s="1" t="s">
        <v>15197</v>
      </c>
      <c r="H6814" t="str">
        <f t="shared" si="106"/>
        <v>GB47229</v>
      </c>
    </row>
    <row r="6815" spans="4:8">
      <c r="D6815" t="s">
        <v>1916</v>
      </c>
      <c r="E6815" t="s">
        <v>36130</v>
      </c>
      <c r="G6815" s="1" t="s">
        <v>15199</v>
      </c>
      <c r="H6815" t="str">
        <f t="shared" si="106"/>
        <v>GB47274</v>
      </c>
    </row>
    <row r="6816" spans="4:8">
      <c r="D6816" t="s">
        <v>319</v>
      </c>
      <c r="E6816" t="s">
        <v>36129</v>
      </c>
      <c r="G6816" s="1" t="s">
        <v>15201</v>
      </c>
      <c r="H6816" t="str">
        <f t="shared" si="106"/>
        <v>GB44147</v>
      </c>
    </row>
    <row r="6817" spans="4:8">
      <c r="D6817" t="s">
        <v>1908</v>
      </c>
      <c r="E6817" t="s">
        <v>36128</v>
      </c>
      <c r="G6817" s="1" t="s">
        <v>15203</v>
      </c>
      <c r="H6817" t="str">
        <f t="shared" si="106"/>
        <v>GB55542</v>
      </c>
    </row>
    <row r="6818" spans="4:8">
      <c r="D6818" t="s">
        <v>11874</v>
      </c>
      <c r="E6818" t="s">
        <v>36128</v>
      </c>
      <c r="G6818" s="1" t="s">
        <v>15205</v>
      </c>
      <c r="H6818" t="str">
        <f t="shared" si="106"/>
        <v>GB45285</v>
      </c>
    </row>
    <row r="6819" spans="4:8">
      <c r="D6819" t="s">
        <v>26770</v>
      </c>
      <c r="E6819" t="s">
        <v>36128</v>
      </c>
      <c r="G6819" s="1" t="s">
        <v>15207</v>
      </c>
      <c r="H6819" t="str">
        <f t="shared" si="106"/>
        <v>GB43437</v>
      </c>
    </row>
    <row r="6820" spans="4:8">
      <c r="D6820" t="s">
        <v>11876</v>
      </c>
      <c r="E6820" t="s">
        <v>36128</v>
      </c>
      <c r="G6820" s="1" t="s">
        <v>15209</v>
      </c>
      <c r="H6820" t="str">
        <f t="shared" si="106"/>
        <v>GB55581</v>
      </c>
    </row>
    <row r="6821" spans="4:8">
      <c r="D6821" t="s">
        <v>26771</v>
      </c>
      <c r="E6821" t="s">
        <v>36128</v>
      </c>
      <c r="G6821" s="1" t="s">
        <v>15211</v>
      </c>
      <c r="H6821" t="str">
        <f t="shared" si="106"/>
        <v>GB53794</v>
      </c>
    </row>
    <row r="6822" spans="4:8">
      <c r="D6822" t="s">
        <v>26769</v>
      </c>
      <c r="E6822" t="s">
        <v>36127</v>
      </c>
      <c r="G6822" s="1" t="s">
        <v>15213</v>
      </c>
      <c r="H6822" t="str">
        <f t="shared" si="106"/>
        <v>GB46059</v>
      </c>
    </row>
    <row r="6823" spans="4:8">
      <c r="D6823" t="s">
        <v>11877</v>
      </c>
      <c r="E6823" t="s">
        <v>36127</v>
      </c>
      <c r="G6823" s="1" t="s">
        <v>15217</v>
      </c>
      <c r="H6823" t="str">
        <f t="shared" si="106"/>
        <v>GB47649</v>
      </c>
    </row>
    <row r="6824" spans="4:8">
      <c r="D6824" t="s">
        <v>26768</v>
      </c>
      <c r="E6824" t="s">
        <v>36127</v>
      </c>
      <c r="G6824" s="1" t="s">
        <v>15219</v>
      </c>
      <c r="H6824" t="str">
        <f t="shared" si="106"/>
        <v>GB40554</v>
      </c>
    </row>
    <row r="6825" spans="4:8">
      <c r="D6825" t="s">
        <v>26765</v>
      </c>
      <c r="E6825" t="s">
        <v>36126</v>
      </c>
      <c r="G6825" s="1" t="s">
        <v>15221</v>
      </c>
      <c r="H6825" t="str">
        <f t="shared" si="106"/>
        <v>GB40355</v>
      </c>
    </row>
    <row r="6826" spans="4:8">
      <c r="D6826" t="s">
        <v>26764</v>
      </c>
      <c r="E6826" t="s">
        <v>36126</v>
      </c>
      <c r="G6826" s="1" t="s">
        <v>15223</v>
      </c>
      <c r="H6826" t="str">
        <f t="shared" si="106"/>
        <v>GB52454</v>
      </c>
    </row>
    <row r="6827" spans="4:8">
      <c r="D6827" t="s">
        <v>26766</v>
      </c>
      <c r="E6827" t="s">
        <v>36126</v>
      </c>
      <c r="G6827" s="1" t="s">
        <v>15224</v>
      </c>
      <c r="H6827" t="str">
        <f t="shared" si="106"/>
        <v>GB48597</v>
      </c>
    </row>
    <row r="6828" spans="4:8">
      <c r="D6828" t="s">
        <v>26767</v>
      </c>
      <c r="E6828" t="s">
        <v>36126</v>
      </c>
      <c r="G6828" s="1" t="s">
        <v>15226</v>
      </c>
      <c r="H6828" t="str">
        <f t="shared" si="106"/>
        <v>GB48539</v>
      </c>
    </row>
    <row r="6829" spans="4:8">
      <c r="D6829" t="s">
        <v>14974</v>
      </c>
      <c r="E6829" t="s">
        <v>36125</v>
      </c>
      <c r="G6829" s="1" t="s">
        <v>15228</v>
      </c>
      <c r="H6829" t="str">
        <f t="shared" si="106"/>
        <v>GB52883</v>
      </c>
    </row>
    <row r="6830" spans="4:8">
      <c r="D6830" t="s">
        <v>16798</v>
      </c>
      <c r="E6830" t="s">
        <v>36123</v>
      </c>
      <c r="G6830" s="1" t="s">
        <v>15230</v>
      </c>
      <c r="H6830" t="str">
        <f t="shared" si="106"/>
        <v>GB51745</v>
      </c>
    </row>
    <row r="6831" spans="4:8">
      <c r="D6831" t="s">
        <v>11871</v>
      </c>
      <c r="E6831" t="s">
        <v>36121</v>
      </c>
      <c r="G6831" s="1" t="s">
        <v>15232</v>
      </c>
      <c r="H6831" t="str">
        <f t="shared" si="106"/>
        <v>GB51658</v>
      </c>
    </row>
    <row r="6832" spans="4:8">
      <c r="D6832" t="s">
        <v>26762</v>
      </c>
      <c r="E6832" t="s">
        <v>36121</v>
      </c>
      <c r="G6832" s="1" t="s">
        <v>15234</v>
      </c>
      <c r="H6832" t="str">
        <f t="shared" si="106"/>
        <v>GB46165</v>
      </c>
    </row>
    <row r="6833" spans="4:8">
      <c r="D6833" t="s">
        <v>11897</v>
      </c>
      <c r="E6833" t="s">
        <v>36118</v>
      </c>
      <c r="G6833" s="1" t="s">
        <v>15236</v>
      </c>
      <c r="H6833" t="str">
        <f t="shared" si="106"/>
        <v>GB45764</v>
      </c>
    </row>
    <row r="6834" spans="4:8">
      <c r="D6834" t="s">
        <v>13711</v>
      </c>
      <c r="E6834" t="s">
        <v>36117</v>
      </c>
      <c r="G6834" s="1" t="s">
        <v>15237</v>
      </c>
      <c r="H6834" t="str">
        <f t="shared" si="106"/>
        <v>GB55482</v>
      </c>
    </row>
    <row r="6835" spans="4:8">
      <c r="D6835" t="s">
        <v>11893</v>
      </c>
      <c r="E6835" t="s">
        <v>37709</v>
      </c>
      <c r="G6835" s="1" t="s">
        <v>15241</v>
      </c>
      <c r="H6835" t="str">
        <f t="shared" si="106"/>
        <v>GB44271</v>
      </c>
    </row>
    <row r="6836" spans="4:8">
      <c r="D6836" t="s">
        <v>11861</v>
      </c>
      <c r="E6836" t="s">
        <v>36113</v>
      </c>
      <c r="G6836" s="1" t="s">
        <v>15243</v>
      </c>
      <c r="H6836" t="str">
        <f t="shared" si="106"/>
        <v>GB44232</v>
      </c>
    </row>
    <row r="6837" spans="4:8">
      <c r="D6837" t="s">
        <v>14915</v>
      </c>
      <c r="E6837" t="s">
        <v>36110</v>
      </c>
      <c r="G6837" s="1" t="s">
        <v>15245</v>
      </c>
      <c r="H6837" t="str">
        <f t="shared" si="106"/>
        <v>GB40467</v>
      </c>
    </row>
    <row r="6838" spans="4:8">
      <c r="D6838" t="s">
        <v>26758</v>
      </c>
      <c r="E6838" t="s">
        <v>36109</v>
      </c>
      <c r="G6838" s="1" t="s">
        <v>15247</v>
      </c>
      <c r="H6838" t="str">
        <f t="shared" si="106"/>
        <v>GB44889</v>
      </c>
    </row>
    <row r="6839" spans="4:8">
      <c r="D6839" t="s">
        <v>26757</v>
      </c>
      <c r="E6839" t="s">
        <v>36109</v>
      </c>
      <c r="G6839" s="1" t="s">
        <v>15249</v>
      </c>
      <c r="H6839" t="str">
        <f t="shared" si="106"/>
        <v>GB45272</v>
      </c>
    </row>
    <row r="6840" spans="4:8">
      <c r="D6840" t="s">
        <v>26755</v>
      </c>
      <c r="E6840" t="s">
        <v>36108</v>
      </c>
      <c r="G6840" s="1" t="s">
        <v>15252</v>
      </c>
      <c r="H6840" t="str">
        <f t="shared" si="106"/>
        <v>GB54714</v>
      </c>
    </row>
    <row r="6841" spans="4:8">
      <c r="D6841" t="s">
        <v>11790</v>
      </c>
      <c r="E6841" t="s">
        <v>36108</v>
      </c>
      <c r="G6841" s="1" t="s">
        <v>15254</v>
      </c>
      <c r="H6841" t="str">
        <f t="shared" si="106"/>
        <v>GB46377</v>
      </c>
    </row>
    <row r="6842" spans="4:8">
      <c r="D6842" t="s">
        <v>11792</v>
      </c>
      <c r="E6842" t="s">
        <v>36108</v>
      </c>
      <c r="G6842" s="1" t="s">
        <v>15256</v>
      </c>
      <c r="H6842" t="str">
        <f t="shared" si="106"/>
        <v>GB46378</v>
      </c>
    </row>
    <row r="6843" spans="4:8">
      <c r="D6843" t="s">
        <v>11794</v>
      </c>
      <c r="E6843" t="s">
        <v>36108</v>
      </c>
      <c r="G6843" s="1" t="s">
        <v>15258</v>
      </c>
      <c r="H6843" t="str">
        <f t="shared" si="106"/>
        <v>GB40473</v>
      </c>
    </row>
    <row r="6844" spans="4:8">
      <c r="D6844" t="s">
        <v>26756</v>
      </c>
      <c r="E6844" t="s">
        <v>36108</v>
      </c>
      <c r="G6844" s="1" t="s">
        <v>15260</v>
      </c>
      <c r="H6844" t="str">
        <f t="shared" si="106"/>
        <v>GB43471</v>
      </c>
    </row>
    <row r="6845" spans="4:8">
      <c r="D6845" t="s">
        <v>1247</v>
      </c>
      <c r="E6845" t="s">
        <v>36106</v>
      </c>
      <c r="G6845" s="1" t="s">
        <v>15263</v>
      </c>
      <c r="H6845" t="str">
        <f t="shared" si="106"/>
        <v>GB41662</v>
      </c>
    </row>
    <row r="6846" spans="4:8">
      <c r="D6846" t="s">
        <v>26754</v>
      </c>
      <c r="E6846" t="s">
        <v>36104</v>
      </c>
      <c r="G6846" s="1" t="s">
        <v>15265</v>
      </c>
      <c r="H6846" t="str">
        <f t="shared" si="106"/>
        <v>GB41148</v>
      </c>
    </row>
    <row r="6847" spans="4:8">
      <c r="D6847" t="s">
        <v>11852</v>
      </c>
      <c r="E6847" t="s">
        <v>36104</v>
      </c>
      <c r="G6847" s="1" t="s">
        <v>15267</v>
      </c>
      <c r="H6847" t="str">
        <f t="shared" si="106"/>
        <v>GB48207</v>
      </c>
    </row>
    <row r="6848" spans="4:8">
      <c r="D6848" t="s">
        <v>16790</v>
      </c>
      <c r="E6848" t="s">
        <v>36100</v>
      </c>
      <c r="G6848" s="1" t="s">
        <v>15269</v>
      </c>
      <c r="H6848" t="str">
        <f t="shared" si="106"/>
        <v>GB52804</v>
      </c>
    </row>
    <row r="6849" spans="4:8">
      <c r="D6849" t="s">
        <v>26751</v>
      </c>
      <c r="E6849" t="s">
        <v>36099</v>
      </c>
      <c r="G6849" s="1" t="s">
        <v>15271</v>
      </c>
      <c r="H6849" t="str">
        <f t="shared" si="106"/>
        <v>GB55748</v>
      </c>
    </row>
    <row r="6850" spans="4:8">
      <c r="D6850" t="s">
        <v>14366</v>
      </c>
      <c r="E6850" t="s">
        <v>36099</v>
      </c>
      <c r="G6850" s="1" t="s">
        <v>15273</v>
      </c>
      <c r="H6850" t="str">
        <f t="shared" si="106"/>
        <v>GB44248</v>
      </c>
    </row>
    <row r="6851" spans="4:8">
      <c r="D6851" t="s">
        <v>11887</v>
      </c>
      <c r="E6851" t="s">
        <v>36098</v>
      </c>
      <c r="G6851" s="1" t="s">
        <v>15274</v>
      </c>
      <c r="H6851" t="str">
        <f t="shared" ref="H6851:H6914" si="107">VLOOKUP(G6851,D:E,2,FALSE)</f>
        <v>GB43150</v>
      </c>
    </row>
    <row r="6852" spans="4:8">
      <c r="D6852" t="s">
        <v>3152</v>
      </c>
      <c r="E6852" t="s">
        <v>36097</v>
      </c>
      <c r="G6852" s="1" t="s">
        <v>15276</v>
      </c>
      <c r="H6852" t="str">
        <f t="shared" si="107"/>
        <v>GB40489</v>
      </c>
    </row>
    <row r="6853" spans="4:8">
      <c r="D6853" t="s">
        <v>26745</v>
      </c>
      <c r="E6853" t="s">
        <v>36093</v>
      </c>
      <c r="G6853" s="1" t="s">
        <v>15278</v>
      </c>
      <c r="H6853" t="str">
        <f t="shared" si="107"/>
        <v>GB47231</v>
      </c>
    </row>
    <row r="6854" spans="4:8">
      <c r="D6854" t="s">
        <v>11846</v>
      </c>
      <c r="E6854" t="s">
        <v>36093</v>
      </c>
      <c r="G6854" s="1" t="s">
        <v>15280</v>
      </c>
      <c r="H6854" t="str">
        <f t="shared" si="107"/>
        <v>GB44347</v>
      </c>
    </row>
    <row r="6855" spans="4:8">
      <c r="D6855" t="s">
        <v>26747</v>
      </c>
      <c r="E6855" t="s">
        <v>36093</v>
      </c>
      <c r="G6855" s="1" t="s">
        <v>15282</v>
      </c>
      <c r="H6855" t="str">
        <f t="shared" si="107"/>
        <v>GB46714</v>
      </c>
    </row>
    <row r="6856" spans="4:8">
      <c r="D6856" t="s">
        <v>26748</v>
      </c>
      <c r="E6856" t="s">
        <v>36093</v>
      </c>
      <c r="G6856" s="1" t="s">
        <v>15284</v>
      </c>
      <c r="H6856" t="str">
        <f t="shared" si="107"/>
        <v>GB44412</v>
      </c>
    </row>
    <row r="6857" spans="4:8">
      <c r="D6857" t="s">
        <v>26746</v>
      </c>
      <c r="E6857" t="s">
        <v>36093</v>
      </c>
      <c r="G6857" s="1" t="s">
        <v>15286</v>
      </c>
      <c r="H6857" t="str">
        <f t="shared" si="107"/>
        <v>GB50411</v>
      </c>
    </row>
    <row r="6858" spans="4:8">
      <c r="D6858" t="s">
        <v>11826</v>
      </c>
      <c r="E6858" t="s">
        <v>36089</v>
      </c>
      <c r="G6858" s="1" t="s">
        <v>15289</v>
      </c>
      <c r="H6858" t="str">
        <f t="shared" si="107"/>
        <v>GB54395</v>
      </c>
    </row>
    <row r="6859" spans="4:8">
      <c r="D6859" t="s">
        <v>16775</v>
      </c>
      <c r="E6859" t="s">
        <v>36085</v>
      </c>
      <c r="G6859" s="1" t="s">
        <v>15291</v>
      </c>
      <c r="H6859" t="str">
        <f t="shared" si="107"/>
        <v>GB51909</v>
      </c>
    </row>
    <row r="6860" spans="4:8">
      <c r="D6860" t="s">
        <v>14988</v>
      </c>
      <c r="E6860" t="s">
        <v>36083</v>
      </c>
      <c r="G6860" s="1" t="s">
        <v>15293</v>
      </c>
      <c r="H6860" t="str">
        <f t="shared" si="107"/>
        <v>GB55062</v>
      </c>
    </row>
    <row r="6861" spans="4:8">
      <c r="D6861" t="s">
        <v>26741</v>
      </c>
      <c r="E6861" t="s">
        <v>36080</v>
      </c>
      <c r="G6861" s="1" t="s">
        <v>15295</v>
      </c>
      <c r="H6861" t="str">
        <f t="shared" si="107"/>
        <v>GB53659</v>
      </c>
    </row>
    <row r="6862" spans="4:8">
      <c r="D6862" t="s">
        <v>11818</v>
      </c>
      <c r="E6862" t="s">
        <v>36080</v>
      </c>
      <c r="G6862" s="1" t="s">
        <v>15297</v>
      </c>
      <c r="H6862" t="str">
        <f t="shared" si="107"/>
        <v>GB45924</v>
      </c>
    </row>
    <row r="6863" spans="4:8">
      <c r="D6863" t="s">
        <v>11820</v>
      </c>
      <c r="E6863" t="s">
        <v>36080</v>
      </c>
      <c r="G6863" s="1" t="s">
        <v>15299</v>
      </c>
      <c r="H6863" t="str">
        <f t="shared" si="107"/>
        <v>GB45986</v>
      </c>
    </row>
    <row r="6864" spans="4:8">
      <c r="D6864" t="s">
        <v>26742</v>
      </c>
      <c r="E6864" t="s">
        <v>36080</v>
      </c>
      <c r="G6864" s="1" t="s">
        <v>15301</v>
      </c>
      <c r="H6864" t="str">
        <f t="shared" si="107"/>
        <v>GB46257</v>
      </c>
    </row>
    <row r="6865" spans="4:8">
      <c r="D6865" t="s">
        <v>26737</v>
      </c>
      <c r="E6865" t="s">
        <v>36077</v>
      </c>
      <c r="G6865" s="1" t="s">
        <v>15303</v>
      </c>
      <c r="H6865" t="str">
        <f t="shared" si="107"/>
        <v>GB43145</v>
      </c>
    </row>
    <row r="6866" spans="4:8">
      <c r="D6866" t="s">
        <v>26738</v>
      </c>
      <c r="E6866" t="s">
        <v>36077</v>
      </c>
      <c r="G6866" s="1" t="s">
        <v>15305</v>
      </c>
      <c r="H6866" t="str">
        <f t="shared" si="107"/>
        <v>GB43141</v>
      </c>
    </row>
    <row r="6867" spans="4:8">
      <c r="D6867" t="s">
        <v>11885</v>
      </c>
      <c r="E6867" t="s">
        <v>36075</v>
      </c>
      <c r="G6867" s="1" t="s">
        <v>15307</v>
      </c>
      <c r="H6867" t="str">
        <f t="shared" si="107"/>
        <v>GB43184</v>
      </c>
    </row>
    <row r="6868" spans="4:8">
      <c r="D6868" t="s">
        <v>11808</v>
      </c>
      <c r="E6868" t="s">
        <v>36072</v>
      </c>
      <c r="G6868" s="1" t="s">
        <v>15309</v>
      </c>
      <c r="H6868" t="str">
        <f t="shared" si="107"/>
        <v>GB43135</v>
      </c>
    </row>
    <row r="6869" spans="4:8">
      <c r="D6869" t="s">
        <v>11804</v>
      </c>
      <c r="E6869" t="s">
        <v>36070</v>
      </c>
      <c r="G6869" s="1" t="s">
        <v>15311</v>
      </c>
      <c r="H6869" t="str">
        <f t="shared" si="107"/>
        <v>GB43635</v>
      </c>
    </row>
    <row r="6870" spans="4:8">
      <c r="D6870" t="s">
        <v>26730</v>
      </c>
      <c r="E6870" t="s">
        <v>36070</v>
      </c>
      <c r="G6870" s="1" t="s">
        <v>15313</v>
      </c>
      <c r="H6870" t="str">
        <f t="shared" si="107"/>
        <v>GB55908</v>
      </c>
    </row>
    <row r="6871" spans="4:8">
      <c r="D6871" t="s">
        <v>3154</v>
      </c>
      <c r="E6871" t="s">
        <v>36068</v>
      </c>
      <c r="G6871" s="1" t="s">
        <v>15315</v>
      </c>
      <c r="H6871" t="str">
        <f t="shared" si="107"/>
        <v>GB49120</v>
      </c>
    </row>
    <row r="6872" spans="4:8">
      <c r="D6872" t="s">
        <v>26726</v>
      </c>
      <c r="E6872" t="s">
        <v>36068</v>
      </c>
      <c r="G6872" s="1" t="s">
        <v>15317</v>
      </c>
      <c r="H6872" t="str">
        <f t="shared" si="107"/>
        <v>GB53617</v>
      </c>
    </row>
    <row r="6873" spans="4:8">
      <c r="D6873" t="s">
        <v>26725</v>
      </c>
      <c r="E6873" t="s">
        <v>36068</v>
      </c>
      <c r="G6873" s="1" t="s">
        <v>15319</v>
      </c>
      <c r="H6873" t="str">
        <f t="shared" si="107"/>
        <v>GB41835</v>
      </c>
    </row>
    <row r="6874" spans="4:8">
      <c r="D6874" t="s">
        <v>26718</v>
      </c>
      <c r="E6874" t="s">
        <v>36066</v>
      </c>
      <c r="G6874" s="1" t="s">
        <v>15321</v>
      </c>
      <c r="H6874" t="str">
        <f t="shared" si="107"/>
        <v>GB41836</v>
      </c>
    </row>
    <row r="6875" spans="4:8">
      <c r="D6875" t="s">
        <v>26721</v>
      </c>
      <c r="E6875" t="s">
        <v>36066</v>
      </c>
      <c r="G6875" s="1" t="s">
        <v>15323</v>
      </c>
      <c r="H6875" t="str">
        <f t="shared" si="107"/>
        <v>GB45406</v>
      </c>
    </row>
    <row r="6876" spans="4:8">
      <c r="D6876" t="s">
        <v>26719</v>
      </c>
      <c r="E6876" t="s">
        <v>36066</v>
      </c>
      <c r="G6876" s="1" t="s">
        <v>15325</v>
      </c>
      <c r="H6876" t="str">
        <f t="shared" si="107"/>
        <v>GB45413</v>
      </c>
    </row>
    <row r="6877" spans="4:8">
      <c r="D6877" t="s">
        <v>26720</v>
      </c>
      <c r="E6877" t="s">
        <v>36066</v>
      </c>
      <c r="G6877" s="1" t="s">
        <v>15327</v>
      </c>
      <c r="H6877" t="str">
        <f t="shared" si="107"/>
        <v>GB45414</v>
      </c>
    </row>
    <row r="6878" spans="4:8">
      <c r="D6878" t="s">
        <v>16496</v>
      </c>
      <c r="E6878" t="s">
        <v>36065</v>
      </c>
      <c r="G6878" s="1" t="s">
        <v>15329</v>
      </c>
      <c r="H6878" t="str">
        <f t="shared" si="107"/>
        <v>GB50076</v>
      </c>
    </row>
    <row r="6879" spans="4:8">
      <c r="D6879" t="s">
        <v>26722</v>
      </c>
      <c r="E6879" t="s">
        <v>36067</v>
      </c>
      <c r="G6879" s="1" t="s">
        <v>15331</v>
      </c>
      <c r="H6879" t="str">
        <f t="shared" si="107"/>
        <v>GB48474</v>
      </c>
    </row>
    <row r="6880" spans="4:8">
      <c r="D6880" t="s">
        <v>11802</v>
      </c>
      <c r="E6880" t="s">
        <v>36067</v>
      </c>
      <c r="G6880" s="1" t="s">
        <v>15333</v>
      </c>
      <c r="H6880" t="str">
        <f t="shared" si="107"/>
        <v>GB53677</v>
      </c>
    </row>
    <row r="6881" spans="4:8">
      <c r="D6881" t="s">
        <v>26723</v>
      </c>
      <c r="E6881" t="s">
        <v>36067</v>
      </c>
      <c r="G6881" s="1" t="s">
        <v>15335</v>
      </c>
      <c r="H6881" t="str">
        <f t="shared" si="107"/>
        <v>GB42451</v>
      </c>
    </row>
    <row r="6882" spans="4:8">
      <c r="D6882" t="s">
        <v>26724</v>
      </c>
      <c r="E6882" t="s">
        <v>36067</v>
      </c>
      <c r="G6882" s="1" t="s">
        <v>15337</v>
      </c>
      <c r="H6882" t="str">
        <f t="shared" si="107"/>
        <v>GB42454</v>
      </c>
    </row>
    <row r="6883" spans="4:8">
      <c r="D6883" t="s">
        <v>26728</v>
      </c>
      <c r="E6883" t="s">
        <v>36069</v>
      </c>
      <c r="G6883" s="1" t="s">
        <v>15339</v>
      </c>
      <c r="H6883" t="str">
        <f t="shared" si="107"/>
        <v>GB42452</v>
      </c>
    </row>
    <row r="6884" spans="4:8">
      <c r="D6884" t="s">
        <v>26729</v>
      </c>
      <c r="E6884" t="s">
        <v>36069</v>
      </c>
      <c r="G6884" s="1" t="s">
        <v>15341</v>
      </c>
      <c r="H6884" t="str">
        <f t="shared" si="107"/>
        <v>GB46927</v>
      </c>
    </row>
    <row r="6885" spans="4:8">
      <c r="D6885" t="s">
        <v>26727</v>
      </c>
      <c r="E6885" t="s">
        <v>36069</v>
      </c>
      <c r="G6885" s="1" t="s">
        <v>15344</v>
      </c>
      <c r="H6885" t="str">
        <f t="shared" si="107"/>
        <v>GB54687</v>
      </c>
    </row>
    <row r="6886" spans="4:8">
      <c r="D6886" t="s">
        <v>11806</v>
      </c>
      <c r="E6886" t="s">
        <v>36071</v>
      </c>
      <c r="G6886" s="1" t="s">
        <v>15346</v>
      </c>
      <c r="H6886" t="str">
        <f t="shared" si="107"/>
        <v>GB53027</v>
      </c>
    </row>
    <row r="6887" spans="4:8">
      <c r="D6887" t="s">
        <v>26731</v>
      </c>
      <c r="E6887" t="s">
        <v>36073</v>
      </c>
      <c r="G6887" s="1" t="s">
        <v>15348</v>
      </c>
      <c r="H6887" t="str">
        <f t="shared" si="107"/>
        <v>GB53029</v>
      </c>
    </row>
    <row r="6888" spans="4:8">
      <c r="D6888" t="s">
        <v>26732</v>
      </c>
      <c r="E6888" t="s">
        <v>36073</v>
      </c>
      <c r="G6888" s="1" t="s">
        <v>15350</v>
      </c>
      <c r="H6888" t="str">
        <f t="shared" si="107"/>
        <v>GB49042</v>
      </c>
    </row>
    <row r="6889" spans="4:8">
      <c r="D6889" t="s">
        <v>26733</v>
      </c>
      <c r="E6889" t="s">
        <v>36073</v>
      </c>
      <c r="G6889" s="1" t="s">
        <v>15352</v>
      </c>
      <c r="H6889" t="str">
        <f t="shared" si="107"/>
        <v>GB54371</v>
      </c>
    </row>
    <row r="6890" spans="4:8">
      <c r="D6890" t="s">
        <v>26734</v>
      </c>
      <c r="E6890" t="s">
        <v>36073</v>
      </c>
      <c r="G6890" s="1" t="s">
        <v>15354</v>
      </c>
      <c r="H6890" t="str">
        <f t="shared" si="107"/>
        <v>GB54340</v>
      </c>
    </row>
    <row r="6891" spans="4:8">
      <c r="D6891" t="s">
        <v>16664</v>
      </c>
      <c r="E6891" t="s">
        <v>36074</v>
      </c>
      <c r="G6891" s="1" t="s">
        <v>15356</v>
      </c>
      <c r="H6891" t="str">
        <f t="shared" si="107"/>
        <v>GB40237</v>
      </c>
    </row>
    <row r="6892" spans="4:8">
      <c r="D6892" t="s">
        <v>26735</v>
      </c>
      <c r="E6892" t="s">
        <v>36076</v>
      </c>
      <c r="G6892" s="1" t="s">
        <v>15358</v>
      </c>
      <c r="H6892" t="str">
        <f t="shared" si="107"/>
        <v>GB42016</v>
      </c>
    </row>
    <row r="6893" spans="4:8">
      <c r="D6893" t="s">
        <v>11810</v>
      </c>
      <c r="E6893" t="s">
        <v>36076</v>
      </c>
      <c r="G6893" s="1" t="s">
        <v>15360</v>
      </c>
      <c r="H6893" t="str">
        <f t="shared" si="107"/>
        <v>GB55220</v>
      </c>
    </row>
    <row r="6894" spans="4:8">
      <c r="D6894" t="s">
        <v>11812</v>
      </c>
      <c r="E6894" t="s">
        <v>36076</v>
      </c>
      <c r="G6894" s="1" t="s">
        <v>15362</v>
      </c>
      <c r="H6894" t="str">
        <f t="shared" si="107"/>
        <v>GB43622</v>
      </c>
    </row>
    <row r="6895" spans="4:8">
      <c r="D6895" t="s">
        <v>26736</v>
      </c>
      <c r="E6895" t="s">
        <v>36076</v>
      </c>
      <c r="G6895" s="1" t="s">
        <v>15364</v>
      </c>
      <c r="H6895" t="str">
        <f t="shared" si="107"/>
        <v>GB41300</v>
      </c>
    </row>
    <row r="6896" spans="4:8">
      <c r="D6896" t="s">
        <v>16757</v>
      </c>
      <c r="E6896" t="s">
        <v>36078</v>
      </c>
      <c r="G6896" s="1" t="s">
        <v>15366</v>
      </c>
      <c r="H6896" t="str">
        <f t="shared" si="107"/>
        <v>GB44221</v>
      </c>
    </row>
    <row r="6897" spans="4:8">
      <c r="D6897" t="s">
        <v>26739</v>
      </c>
      <c r="E6897" t="s">
        <v>36079</v>
      </c>
      <c r="G6897" s="1" t="s">
        <v>15368</v>
      </c>
      <c r="H6897" t="str">
        <f t="shared" si="107"/>
        <v>GB53865</v>
      </c>
    </row>
    <row r="6898" spans="4:8">
      <c r="D6898" t="s">
        <v>26740</v>
      </c>
      <c r="E6898" t="s">
        <v>36079</v>
      </c>
      <c r="G6898" s="1" t="s">
        <v>15371</v>
      </c>
      <c r="H6898" t="str">
        <f t="shared" si="107"/>
        <v>GB55684</v>
      </c>
    </row>
    <row r="6899" spans="4:8">
      <c r="D6899" t="s">
        <v>11814</v>
      </c>
      <c r="E6899" t="s">
        <v>36079</v>
      </c>
      <c r="G6899" s="1" t="s">
        <v>15373</v>
      </c>
      <c r="H6899" t="str">
        <f t="shared" si="107"/>
        <v>GB45944</v>
      </c>
    </row>
    <row r="6900" spans="4:8">
      <c r="D6900" t="s">
        <v>14630</v>
      </c>
      <c r="E6900" t="s">
        <v>36079</v>
      </c>
      <c r="G6900" s="1" t="s">
        <v>15375</v>
      </c>
      <c r="H6900" t="str">
        <f t="shared" si="107"/>
        <v>GB40341</v>
      </c>
    </row>
    <row r="6901" spans="4:8">
      <c r="D6901" t="s">
        <v>26743</v>
      </c>
      <c r="E6901" t="s">
        <v>36081</v>
      </c>
      <c r="G6901" s="1" t="s">
        <v>15377</v>
      </c>
      <c r="H6901" t="str">
        <f t="shared" si="107"/>
        <v>GB40560</v>
      </c>
    </row>
    <row r="6902" spans="4:8">
      <c r="D6902" t="s">
        <v>11816</v>
      </c>
      <c r="E6902" t="s">
        <v>36081</v>
      </c>
      <c r="G6902" s="1" t="s">
        <v>15379</v>
      </c>
      <c r="H6902" t="str">
        <f t="shared" si="107"/>
        <v>GB40343</v>
      </c>
    </row>
    <row r="6903" spans="4:8">
      <c r="D6903" t="s">
        <v>16765</v>
      </c>
      <c r="E6903" t="s">
        <v>36082</v>
      </c>
      <c r="G6903" s="1" t="s">
        <v>15381</v>
      </c>
      <c r="H6903" t="str">
        <f t="shared" si="107"/>
        <v>GB48321</v>
      </c>
    </row>
    <row r="6904" spans="4:8">
      <c r="D6904" t="s">
        <v>3156</v>
      </c>
      <c r="E6904" t="s">
        <v>36084</v>
      </c>
      <c r="G6904" s="1" t="s">
        <v>15384</v>
      </c>
      <c r="H6904" t="str">
        <f t="shared" si="107"/>
        <v>GB48079</v>
      </c>
    </row>
    <row r="6905" spans="4:8">
      <c r="D6905" t="s">
        <v>13737</v>
      </c>
      <c r="E6905" t="s">
        <v>36086</v>
      </c>
      <c r="G6905" s="1" t="s">
        <v>15387</v>
      </c>
      <c r="H6905" t="str">
        <f t="shared" si="107"/>
        <v>GB53823</v>
      </c>
    </row>
    <row r="6906" spans="4:8">
      <c r="D6906" t="s">
        <v>11822</v>
      </c>
      <c r="E6906" t="s">
        <v>36088</v>
      </c>
      <c r="G6906" s="1" t="s">
        <v>15389</v>
      </c>
      <c r="H6906" t="str">
        <f t="shared" si="107"/>
        <v>GB40674</v>
      </c>
    </row>
    <row r="6907" spans="4:8">
      <c r="D6907" t="s">
        <v>11824</v>
      </c>
      <c r="E6907" t="s">
        <v>36087</v>
      </c>
      <c r="G6907" s="1" t="s">
        <v>15391</v>
      </c>
      <c r="H6907" t="str">
        <f t="shared" si="107"/>
        <v>GB40513</v>
      </c>
    </row>
    <row r="6908" spans="4:8">
      <c r="D6908" t="s">
        <v>26744</v>
      </c>
      <c r="E6908" t="s">
        <v>36090</v>
      </c>
      <c r="G6908" s="1" t="s">
        <v>15393</v>
      </c>
      <c r="H6908" t="str">
        <f t="shared" si="107"/>
        <v>GB45107</v>
      </c>
    </row>
    <row r="6909" spans="4:8">
      <c r="D6909" t="s">
        <v>14912</v>
      </c>
      <c r="E6909" t="s">
        <v>36090</v>
      </c>
      <c r="G6909" s="1" t="s">
        <v>15395</v>
      </c>
      <c r="H6909" t="str">
        <f t="shared" si="107"/>
        <v>GB45077</v>
      </c>
    </row>
    <row r="6910" spans="4:8">
      <c r="D6910" t="s">
        <v>13283</v>
      </c>
      <c r="E6910" t="s">
        <v>36091</v>
      </c>
      <c r="G6910" s="1" t="s">
        <v>15397</v>
      </c>
      <c r="H6910" t="str">
        <f t="shared" si="107"/>
        <v>GB52854</v>
      </c>
    </row>
    <row r="6911" spans="4:8">
      <c r="D6911" t="s">
        <v>1701</v>
      </c>
      <c r="E6911" t="s">
        <v>36092</v>
      </c>
      <c r="G6911" s="1" t="s">
        <v>15399</v>
      </c>
      <c r="H6911" t="str">
        <f t="shared" si="107"/>
        <v>GB41360</v>
      </c>
    </row>
    <row r="6912" spans="4:8">
      <c r="D6912" t="s">
        <v>11836</v>
      </c>
      <c r="E6912" t="s">
        <v>36094</v>
      </c>
      <c r="G6912" s="1" t="s">
        <v>15401</v>
      </c>
      <c r="H6912" t="str">
        <f t="shared" si="107"/>
        <v>GB41362</v>
      </c>
    </row>
    <row r="6913" spans="4:8">
      <c r="D6913" t="s">
        <v>11838</v>
      </c>
      <c r="E6913" t="s">
        <v>36094</v>
      </c>
      <c r="G6913" s="1" t="s">
        <v>15403</v>
      </c>
      <c r="H6913" t="str">
        <f t="shared" si="107"/>
        <v>GB49020</v>
      </c>
    </row>
    <row r="6914" spans="4:8">
      <c r="D6914" t="s">
        <v>11840</v>
      </c>
      <c r="E6914" t="s">
        <v>36094</v>
      </c>
      <c r="G6914" s="1" t="s">
        <v>15405</v>
      </c>
      <c r="H6914" t="str">
        <f t="shared" si="107"/>
        <v>GB53700</v>
      </c>
    </row>
    <row r="6915" spans="4:8">
      <c r="D6915" t="s">
        <v>11842</v>
      </c>
      <c r="E6915" t="s">
        <v>36094</v>
      </c>
      <c r="G6915" s="1" t="s">
        <v>15407</v>
      </c>
      <c r="H6915" t="str">
        <f t="shared" ref="H6915:H6978" si="108">VLOOKUP(G6915,D:E,2,FALSE)</f>
        <v>GB42058</v>
      </c>
    </row>
    <row r="6916" spans="4:8">
      <c r="D6916" t="s">
        <v>26749</v>
      </c>
      <c r="E6916" t="s">
        <v>36094</v>
      </c>
      <c r="G6916" s="1" t="s">
        <v>15409</v>
      </c>
      <c r="H6916" t="str">
        <f t="shared" si="108"/>
        <v>GB49937</v>
      </c>
    </row>
    <row r="6917" spans="4:8">
      <c r="D6917" t="s">
        <v>11844</v>
      </c>
      <c r="E6917" t="s">
        <v>36094</v>
      </c>
      <c r="G6917" s="1" t="s">
        <v>15411</v>
      </c>
      <c r="H6917" t="str">
        <f t="shared" si="108"/>
        <v>GB48456</v>
      </c>
    </row>
    <row r="6918" spans="4:8">
      <c r="D6918" t="s">
        <v>14362</v>
      </c>
      <c r="E6918" t="s">
        <v>36094</v>
      </c>
      <c r="G6918" s="1" t="s">
        <v>15413</v>
      </c>
      <c r="H6918" t="str">
        <f t="shared" si="108"/>
        <v>GB49415</v>
      </c>
    </row>
    <row r="6919" spans="4:8">
      <c r="D6919" t="s">
        <v>26750</v>
      </c>
      <c r="E6919" t="s">
        <v>36095</v>
      </c>
      <c r="G6919" s="1" t="s">
        <v>15415</v>
      </c>
      <c r="H6919" t="str">
        <f t="shared" si="108"/>
        <v>GB41877</v>
      </c>
    </row>
    <row r="6920" spans="4:8">
      <c r="D6920" t="s">
        <v>11831</v>
      </c>
      <c r="E6920" t="s">
        <v>36095</v>
      </c>
      <c r="G6920" s="1" t="s">
        <v>15417</v>
      </c>
      <c r="H6920" t="str">
        <f t="shared" si="108"/>
        <v>GB51465</v>
      </c>
    </row>
    <row r="6921" spans="4:8">
      <c r="D6921" t="s">
        <v>415</v>
      </c>
      <c r="E6921" t="s">
        <v>37710</v>
      </c>
      <c r="G6921" s="1" t="s">
        <v>15419</v>
      </c>
      <c r="H6921" t="str">
        <f t="shared" si="108"/>
        <v>GB46015</v>
      </c>
    </row>
    <row r="6922" spans="4:8">
      <c r="D6922" t="s">
        <v>14364</v>
      </c>
      <c r="E6922" t="s">
        <v>36096</v>
      </c>
      <c r="G6922" s="1" t="s">
        <v>15421</v>
      </c>
      <c r="H6922" t="str">
        <f t="shared" si="108"/>
        <v>GB49406</v>
      </c>
    </row>
    <row r="6923" spans="4:8">
      <c r="D6923" t="s">
        <v>13886</v>
      </c>
      <c r="E6923" t="s">
        <v>36101</v>
      </c>
      <c r="G6923" s="1" t="s">
        <v>15423</v>
      </c>
      <c r="H6923" t="str">
        <f t="shared" si="108"/>
        <v>GB50020</v>
      </c>
    </row>
    <row r="6924" spans="4:8">
      <c r="D6924" t="s">
        <v>11889</v>
      </c>
      <c r="E6924" t="s">
        <v>36102</v>
      </c>
      <c r="G6924" s="1" t="s">
        <v>15425</v>
      </c>
      <c r="H6924" t="str">
        <f t="shared" si="108"/>
        <v>GB46008</v>
      </c>
    </row>
    <row r="6925" spans="4:8">
      <c r="D6925" t="s">
        <v>11849</v>
      </c>
      <c r="E6925" t="s">
        <v>36103</v>
      </c>
      <c r="G6925" s="1" t="s">
        <v>15427</v>
      </c>
      <c r="H6925" t="str">
        <f t="shared" si="108"/>
        <v>GB47540</v>
      </c>
    </row>
    <row r="6926" spans="4:8">
      <c r="D6926" t="s">
        <v>11851</v>
      </c>
      <c r="E6926" t="s">
        <v>36103</v>
      </c>
      <c r="G6926" s="1" t="s">
        <v>15429</v>
      </c>
      <c r="H6926" t="str">
        <f t="shared" si="108"/>
        <v>GB44693</v>
      </c>
    </row>
    <row r="6927" spans="4:8">
      <c r="D6927" t="s">
        <v>11853</v>
      </c>
      <c r="E6927" t="s">
        <v>36105</v>
      </c>
      <c r="G6927" s="1" t="s">
        <v>15431</v>
      </c>
      <c r="H6927" t="str">
        <f t="shared" si="108"/>
        <v>GB44420</v>
      </c>
    </row>
    <row r="6928" spans="4:8">
      <c r="D6928" t="s">
        <v>11855</v>
      </c>
      <c r="E6928" t="s">
        <v>36107</v>
      </c>
      <c r="G6928" s="1" t="s">
        <v>15433</v>
      </c>
      <c r="H6928" t="str">
        <f t="shared" si="108"/>
        <v>GB51342</v>
      </c>
    </row>
    <row r="6929" spans="4:8">
      <c r="D6929" t="s">
        <v>11859</v>
      </c>
      <c r="E6929" t="s">
        <v>36111</v>
      </c>
      <c r="G6929" s="1" t="s">
        <v>15435</v>
      </c>
      <c r="H6929" t="str">
        <f t="shared" si="108"/>
        <v>GB45393</v>
      </c>
    </row>
    <row r="6930" spans="4:8">
      <c r="D6930" t="s">
        <v>11891</v>
      </c>
      <c r="E6930" t="s">
        <v>36112</v>
      </c>
      <c r="G6930" s="1" t="s">
        <v>15438</v>
      </c>
      <c r="H6930" t="str">
        <f t="shared" si="108"/>
        <v>GB45392</v>
      </c>
    </row>
    <row r="6931" spans="4:8">
      <c r="D6931" t="s">
        <v>15163</v>
      </c>
      <c r="E6931" t="s">
        <v>36114</v>
      </c>
      <c r="G6931" s="1" t="s">
        <v>15442</v>
      </c>
      <c r="H6931" t="str">
        <f t="shared" si="108"/>
        <v>GB51247</v>
      </c>
    </row>
    <row r="6932" spans="4:8">
      <c r="D6932" t="s">
        <v>11895</v>
      </c>
      <c r="E6932" t="s">
        <v>36115</v>
      </c>
      <c r="G6932" s="1" t="s">
        <v>15443</v>
      </c>
      <c r="H6932" t="str">
        <f t="shared" si="108"/>
        <v>GB52797</v>
      </c>
    </row>
    <row r="6933" spans="4:8">
      <c r="D6933" t="s">
        <v>26760</v>
      </c>
      <c r="E6933" t="s">
        <v>36116</v>
      </c>
      <c r="G6933" s="1" t="s">
        <v>15445</v>
      </c>
      <c r="H6933" t="str">
        <f t="shared" si="108"/>
        <v>GB52796</v>
      </c>
    </row>
    <row r="6934" spans="4:8">
      <c r="D6934" t="s">
        <v>11867</v>
      </c>
      <c r="E6934" t="s">
        <v>36116</v>
      </c>
      <c r="G6934" s="1" t="s">
        <v>15447</v>
      </c>
      <c r="H6934" t="str">
        <f t="shared" si="108"/>
        <v>GB45760</v>
      </c>
    </row>
    <row r="6935" spans="4:8">
      <c r="D6935" t="s">
        <v>26761</v>
      </c>
      <c r="E6935" t="s">
        <v>36116</v>
      </c>
      <c r="G6935" s="1" t="s">
        <v>15449</v>
      </c>
      <c r="H6935" t="str">
        <f t="shared" si="108"/>
        <v>GB51273</v>
      </c>
    </row>
    <row r="6936" spans="4:8">
      <c r="D6936" t="s">
        <v>13713</v>
      </c>
      <c r="E6936" t="s">
        <v>36116</v>
      </c>
      <c r="G6936" s="1" t="s">
        <v>15451</v>
      </c>
      <c r="H6936" t="str">
        <f t="shared" si="108"/>
        <v>GB41220</v>
      </c>
    </row>
    <row r="6937" spans="4:8">
      <c r="D6937" t="s">
        <v>11899</v>
      </c>
      <c r="E6937" t="s">
        <v>36119</v>
      </c>
      <c r="G6937" s="1" t="s">
        <v>15452</v>
      </c>
      <c r="H6937" t="str">
        <f t="shared" si="108"/>
        <v>GB45257</v>
      </c>
    </row>
    <row r="6938" spans="4:8">
      <c r="D6938" t="s">
        <v>13709</v>
      </c>
      <c r="E6938" t="s">
        <v>36120</v>
      </c>
      <c r="G6938" s="1" t="s">
        <v>15454</v>
      </c>
      <c r="H6938" t="str">
        <f t="shared" si="108"/>
        <v>GB54045</v>
      </c>
    </row>
    <row r="6939" spans="4:8">
      <c r="D6939" t="s">
        <v>15161</v>
      </c>
      <c r="E6939" t="s">
        <v>36122</v>
      </c>
      <c r="G6939" s="1" t="s">
        <v>15456</v>
      </c>
      <c r="H6939" t="str">
        <f t="shared" si="108"/>
        <v>GB49166</v>
      </c>
    </row>
    <row r="6940" spans="4:8">
      <c r="D6940" t="s">
        <v>14972</v>
      </c>
      <c r="E6940" t="s">
        <v>36124</v>
      </c>
      <c r="G6940" s="1" t="s">
        <v>15458</v>
      </c>
      <c r="H6940" t="str">
        <f t="shared" si="108"/>
        <v>GB46248</v>
      </c>
    </row>
    <row r="6941" spans="4:8">
      <c r="D6941" t="s">
        <v>1920</v>
      </c>
      <c r="E6941" t="s">
        <v>36131</v>
      </c>
      <c r="G6941" s="1" t="s">
        <v>15460</v>
      </c>
      <c r="H6941" t="str">
        <f t="shared" si="108"/>
        <v>GB49364</v>
      </c>
    </row>
    <row r="6942" spans="4:8">
      <c r="D6942" t="s">
        <v>199</v>
      </c>
      <c r="E6942" t="s">
        <v>37711</v>
      </c>
      <c r="G6942" s="1" t="s">
        <v>15462</v>
      </c>
      <c r="H6942" t="str">
        <f t="shared" si="108"/>
        <v>GB41844</v>
      </c>
    </row>
    <row r="6943" spans="4:8">
      <c r="D6943" t="s">
        <v>13598</v>
      </c>
      <c r="E6943" t="s">
        <v>36134</v>
      </c>
      <c r="G6943" s="1" t="s">
        <v>15464</v>
      </c>
      <c r="H6943" t="str">
        <f t="shared" si="108"/>
        <v>GB48487</v>
      </c>
    </row>
    <row r="6944" spans="4:8">
      <c r="D6944" t="s">
        <v>15766</v>
      </c>
      <c r="E6944" t="s">
        <v>36993</v>
      </c>
      <c r="G6944" s="1" t="s">
        <v>15466</v>
      </c>
      <c r="H6944" t="str">
        <f t="shared" si="108"/>
        <v>GB43466</v>
      </c>
    </row>
    <row r="6945" spans="4:8">
      <c r="D6945" t="s">
        <v>12827</v>
      </c>
      <c r="E6945" t="s">
        <v>37392</v>
      </c>
      <c r="G6945" s="1" t="s">
        <v>15469</v>
      </c>
      <c r="H6945" t="str">
        <f t="shared" si="108"/>
        <v>GB45358</v>
      </c>
    </row>
    <row r="6946" spans="4:8">
      <c r="D6946" t="s">
        <v>28636</v>
      </c>
      <c r="E6946" t="s">
        <v>37066</v>
      </c>
      <c r="G6946" s="1" t="s">
        <v>15473</v>
      </c>
      <c r="H6946">
        <f t="shared" si="108"/>
        <v>0</v>
      </c>
    </row>
    <row r="6947" spans="4:8">
      <c r="D6947" t="s">
        <v>15533</v>
      </c>
      <c r="E6947" t="s">
        <v>37066</v>
      </c>
      <c r="G6947" s="1" t="s">
        <v>15475</v>
      </c>
      <c r="H6947" t="str">
        <f t="shared" si="108"/>
        <v>GB55901</v>
      </c>
    </row>
    <row r="6948" spans="4:8">
      <c r="D6948" t="s">
        <v>13556</v>
      </c>
      <c r="E6948" t="s">
        <v>37063</v>
      </c>
      <c r="G6948" s="1" t="s">
        <v>15477</v>
      </c>
      <c r="H6948" t="str">
        <f t="shared" si="108"/>
        <v>GB40305</v>
      </c>
    </row>
    <row r="6949" spans="4:8">
      <c r="D6949" t="s">
        <v>12457</v>
      </c>
      <c r="E6949" t="s">
        <v>37064</v>
      </c>
      <c r="G6949" s="1" t="s">
        <v>15479</v>
      </c>
      <c r="H6949" t="str">
        <f t="shared" si="108"/>
        <v>GB40304</v>
      </c>
    </row>
    <row r="6950" spans="4:8">
      <c r="D6950" t="s">
        <v>28631</v>
      </c>
      <c r="E6950" t="s">
        <v>37064</v>
      </c>
      <c r="G6950" s="1" t="s">
        <v>15481</v>
      </c>
      <c r="H6950" t="str">
        <f t="shared" si="108"/>
        <v>GB55050</v>
      </c>
    </row>
    <row r="6951" spans="4:8">
      <c r="D6951" t="s">
        <v>28632</v>
      </c>
      <c r="E6951" t="s">
        <v>37065</v>
      </c>
      <c r="G6951" s="1" t="s">
        <v>15484</v>
      </c>
      <c r="H6951" t="str">
        <f t="shared" si="108"/>
        <v>GB41175</v>
      </c>
    </row>
    <row r="6952" spans="4:8">
      <c r="D6952" t="s">
        <v>28634</v>
      </c>
      <c r="E6952" t="s">
        <v>37065</v>
      </c>
      <c r="G6952" s="1" t="s">
        <v>15486</v>
      </c>
      <c r="H6952" t="str">
        <f t="shared" si="108"/>
        <v>GB41134</v>
      </c>
    </row>
    <row r="6953" spans="4:8">
      <c r="D6953" t="s">
        <v>28635</v>
      </c>
      <c r="E6953" t="s">
        <v>37065</v>
      </c>
      <c r="G6953" s="1" t="s">
        <v>15488</v>
      </c>
      <c r="H6953" t="str">
        <f t="shared" si="108"/>
        <v>GB45227</v>
      </c>
    </row>
    <row r="6954" spans="4:8">
      <c r="D6954" t="s">
        <v>28633</v>
      </c>
      <c r="E6954" t="s">
        <v>37065</v>
      </c>
      <c r="G6954" s="1" t="s">
        <v>15490</v>
      </c>
      <c r="H6954" t="str">
        <f t="shared" si="108"/>
        <v>GB50815</v>
      </c>
    </row>
    <row r="6955" spans="4:8">
      <c r="D6955" t="s">
        <v>12458</v>
      </c>
      <c r="E6955" t="s">
        <v>37065</v>
      </c>
      <c r="G6955" s="1" t="s">
        <v>15492</v>
      </c>
      <c r="H6955" t="str">
        <f t="shared" si="108"/>
        <v>GB48884</v>
      </c>
    </row>
    <row r="6956" spans="4:8">
      <c r="D6956" t="s">
        <v>17519</v>
      </c>
      <c r="E6956" t="s">
        <v>29646</v>
      </c>
      <c r="G6956" s="1" t="s">
        <v>15494</v>
      </c>
      <c r="H6956" t="str">
        <f t="shared" si="108"/>
        <v>GB48872</v>
      </c>
    </row>
    <row r="6957" spans="4:8">
      <c r="D6957" t="s">
        <v>17518</v>
      </c>
      <c r="E6957" t="s">
        <v>29646</v>
      </c>
      <c r="G6957" s="1" t="s">
        <v>15496</v>
      </c>
      <c r="H6957" t="str">
        <f t="shared" si="108"/>
        <v>GB43389</v>
      </c>
    </row>
    <row r="6958" spans="4:8">
      <c r="D6958" t="s">
        <v>17517</v>
      </c>
      <c r="E6958" t="s">
        <v>29645</v>
      </c>
      <c r="G6958" s="1" t="s">
        <v>15498</v>
      </c>
      <c r="H6958" t="str">
        <f t="shared" si="108"/>
        <v>GB45213</v>
      </c>
    </row>
    <row r="6959" spans="4:8">
      <c r="D6959" t="s">
        <v>15447</v>
      </c>
      <c r="E6959" t="s">
        <v>29643</v>
      </c>
      <c r="G6959" s="1" t="s">
        <v>15500</v>
      </c>
      <c r="H6959" t="str">
        <f t="shared" si="108"/>
        <v>GB44941</v>
      </c>
    </row>
    <row r="6960" spans="4:8">
      <c r="D6960" t="s">
        <v>13507</v>
      </c>
      <c r="E6960" t="s">
        <v>29641</v>
      </c>
      <c r="G6960" s="1" t="s">
        <v>15502</v>
      </c>
      <c r="H6960" t="str">
        <f t="shared" si="108"/>
        <v>GB44940</v>
      </c>
    </row>
    <row r="6961" spans="4:8">
      <c r="D6961" t="s">
        <v>17513</v>
      </c>
      <c r="E6961" t="s">
        <v>29640</v>
      </c>
      <c r="G6961" s="1" t="s">
        <v>15504</v>
      </c>
      <c r="H6961" t="str">
        <f t="shared" si="108"/>
        <v>GB49714</v>
      </c>
    </row>
    <row r="6962" spans="4:8">
      <c r="D6962" t="s">
        <v>17514</v>
      </c>
      <c r="E6962" t="s">
        <v>29640</v>
      </c>
      <c r="G6962" s="1" t="s">
        <v>15506</v>
      </c>
      <c r="H6962" t="str">
        <f t="shared" si="108"/>
        <v>GB50197</v>
      </c>
    </row>
    <row r="6963" spans="4:8">
      <c r="D6963" t="s">
        <v>17515</v>
      </c>
      <c r="E6963" t="s">
        <v>29640</v>
      </c>
      <c r="G6963" s="1" t="s">
        <v>15508</v>
      </c>
      <c r="H6963" t="str">
        <f t="shared" si="108"/>
        <v>GB41762</v>
      </c>
    </row>
    <row r="6964" spans="4:8">
      <c r="D6964" t="s">
        <v>17516</v>
      </c>
      <c r="E6964" t="s">
        <v>29640</v>
      </c>
      <c r="G6964" s="1" t="s">
        <v>15510</v>
      </c>
      <c r="H6964" t="str">
        <f t="shared" si="108"/>
        <v>GB43786</v>
      </c>
    </row>
    <row r="6965" spans="4:8">
      <c r="D6965" t="s">
        <v>17512</v>
      </c>
      <c r="E6965" t="s">
        <v>29639</v>
      </c>
      <c r="G6965" s="1" t="s">
        <v>15513</v>
      </c>
      <c r="H6965" t="str">
        <f t="shared" si="108"/>
        <v>GB46986</v>
      </c>
    </row>
    <row r="6966" spans="4:8">
      <c r="D6966" t="s">
        <v>17511</v>
      </c>
      <c r="E6966" t="s">
        <v>29639</v>
      </c>
      <c r="G6966" s="1" t="s">
        <v>15515</v>
      </c>
      <c r="H6966" t="str">
        <f t="shared" si="108"/>
        <v>GB48343</v>
      </c>
    </row>
    <row r="6967" spans="4:8">
      <c r="D6967" t="s">
        <v>17510</v>
      </c>
      <c r="E6967" t="s">
        <v>29639</v>
      </c>
      <c r="G6967" s="1" t="s">
        <v>15517</v>
      </c>
      <c r="H6967" t="str">
        <f t="shared" si="108"/>
        <v>GB53668</v>
      </c>
    </row>
    <row r="6968" spans="4:8">
      <c r="D6968" t="s">
        <v>15236</v>
      </c>
      <c r="E6968" t="s">
        <v>29638</v>
      </c>
      <c r="G6968" s="1" t="s">
        <v>15519</v>
      </c>
      <c r="H6968" t="str">
        <f t="shared" si="108"/>
        <v>GB51210</v>
      </c>
    </row>
    <row r="6969" spans="4:8">
      <c r="D6969" t="s">
        <v>17498</v>
      </c>
      <c r="E6969" t="s">
        <v>29636</v>
      </c>
      <c r="G6969" s="1" t="s">
        <v>15521</v>
      </c>
      <c r="H6969" t="str">
        <f t="shared" si="108"/>
        <v>GB45179</v>
      </c>
    </row>
    <row r="6970" spans="4:8">
      <c r="D6970" t="s">
        <v>17499</v>
      </c>
      <c r="E6970" t="s">
        <v>29636</v>
      </c>
      <c r="G6970" s="1" t="s">
        <v>15524</v>
      </c>
      <c r="H6970" t="str">
        <f t="shared" si="108"/>
        <v>GB42400</v>
      </c>
    </row>
    <row r="6971" spans="4:8">
      <c r="D6971" t="s">
        <v>17505</v>
      </c>
      <c r="E6971" t="s">
        <v>29637</v>
      </c>
      <c r="G6971" s="1" t="s">
        <v>15526</v>
      </c>
      <c r="H6971" t="str">
        <f t="shared" si="108"/>
        <v>GB44291</v>
      </c>
    </row>
    <row r="6972" spans="4:8">
      <c r="D6972" t="s">
        <v>17503</v>
      </c>
      <c r="E6972" t="s">
        <v>29637</v>
      </c>
      <c r="G6972" s="1" t="s">
        <v>15528</v>
      </c>
      <c r="H6972" t="str">
        <f t="shared" si="108"/>
        <v>GB47882</v>
      </c>
    </row>
    <row r="6973" spans="4:8">
      <c r="D6973" t="s">
        <v>17501</v>
      </c>
      <c r="E6973" t="s">
        <v>29637</v>
      </c>
      <c r="G6973" s="1" t="s">
        <v>15530</v>
      </c>
      <c r="H6973" t="str">
        <f t="shared" si="108"/>
        <v>GB47354</v>
      </c>
    </row>
    <row r="6974" spans="4:8">
      <c r="D6974" t="s">
        <v>17506</v>
      </c>
      <c r="E6974" t="s">
        <v>29637</v>
      </c>
      <c r="G6974" s="1" t="s">
        <v>15531</v>
      </c>
      <c r="H6974" t="str">
        <f t="shared" si="108"/>
        <v>GB51005</v>
      </c>
    </row>
    <row r="6975" spans="4:8">
      <c r="D6975" t="s">
        <v>17507</v>
      </c>
      <c r="E6975" t="s">
        <v>29637</v>
      </c>
      <c r="G6975" s="1" t="s">
        <v>15533</v>
      </c>
      <c r="H6975" t="str">
        <f t="shared" si="108"/>
        <v>GB45749</v>
      </c>
    </row>
    <row r="6976" spans="4:8">
      <c r="D6976" t="s">
        <v>17508</v>
      </c>
      <c r="E6976" t="s">
        <v>29637</v>
      </c>
      <c r="G6976" s="1" t="s">
        <v>15534</v>
      </c>
      <c r="H6976" t="str">
        <f t="shared" si="108"/>
        <v>GB46925</v>
      </c>
    </row>
    <row r="6977" spans="4:8">
      <c r="D6977" t="s">
        <v>17502</v>
      </c>
      <c r="E6977" t="s">
        <v>29637</v>
      </c>
      <c r="G6977" s="1" t="s">
        <v>15536</v>
      </c>
      <c r="H6977" t="str">
        <f t="shared" si="108"/>
        <v>GB49389</v>
      </c>
    </row>
    <row r="6978" spans="4:8">
      <c r="D6978" t="s">
        <v>17500</v>
      </c>
      <c r="E6978" t="s">
        <v>29637</v>
      </c>
      <c r="G6978" s="1" t="s">
        <v>15537</v>
      </c>
      <c r="H6978" t="str">
        <f t="shared" si="108"/>
        <v>GB46728</v>
      </c>
    </row>
    <row r="6979" spans="4:8">
      <c r="D6979" t="s">
        <v>17504</v>
      </c>
      <c r="E6979" t="s">
        <v>29637</v>
      </c>
      <c r="G6979" s="1" t="s">
        <v>15539</v>
      </c>
      <c r="H6979" t="str">
        <f t="shared" ref="H6979:H7042" si="109">VLOOKUP(G6979,D:E,2,FALSE)</f>
        <v>GB53045</v>
      </c>
    </row>
    <row r="6980" spans="4:8">
      <c r="D6980" t="s">
        <v>17509</v>
      </c>
      <c r="E6980" t="s">
        <v>29637</v>
      </c>
      <c r="G6980" s="1" t="s">
        <v>15540</v>
      </c>
      <c r="H6980" t="str">
        <f t="shared" si="109"/>
        <v>GB51174</v>
      </c>
    </row>
    <row r="6981" spans="4:8">
      <c r="D6981" t="s">
        <v>3990</v>
      </c>
      <c r="E6981" t="s">
        <v>29642</v>
      </c>
      <c r="G6981" s="1" t="s">
        <v>15542</v>
      </c>
      <c r="H6981" t="str">
        <f t="shared" si="109"/>
        <v>GB52757</v>
      </c>
    </row>
    <row r="6982" spans="4:8">
      <c r="D6982" t="s">
        <v>3992</v>
      </c>
      <c r="E6982" t="s">
        <v>29642</v>
      </c>
      <c r="G6982" s="1" t="s">
        <v>15544</v>
      </c>
      <c r="H6982" t="str">
        <f t="shared" si="109"/>
        <v>GB45617</v>
      </c>
    </row>
    <row r="6983" spans="4:8">
      <c r="D6983" t="s">
        <v>14573</v>
      </c>
      <c r="E6983" t="s">
        <v>29642</v>
      </c>
      <c r="G6983" s="1" t="s">
        <v>15546</v>
      </c>
      <c r="H6983" t="str">
        <f t="shared" si="109"/>
        <v>GB55556</v>
      </c>
    </row>
    <row r="6984" spans="4:8">
      <c r="D6984" t="s">
        <v>3993</v>
      </c>
      <c r="E6984" t="s">
        <v>29644</v>
      </c>
      <c r="G6984" s="1" t="s">
        <v>15548</v>
      </c>
      <c r="H6984" t="str">
        <f t="shared" si="109"/>
        <v>GB55587</v>
      </c>
    </row>
    <row r="6985" spans="4:8">
      <c r="D6985" t="s">
        <v>28907</v>
      </c>
      <c r="E6985" t="s">
        <v>37409</v>
      </c>
      <c r="G6985" s="1" t="s">
        <v>15550</v>
      </c>
      <c r="H6985" t="str">
        <f t="shared" si="109"/>
        <v>GB52466</v>
      </c>
    </row>
    <row r="6986" spans="4:8">
      <c r="D6986" t="s">
        <v>12479</v>
      </c>
      <c r="E6986" t="s">
        <v>37084</v>
      </c>
      <c r="G6986" s="1" t="s">
        <v>15552</v>
      </c>
      <c r="H6986" t="str">
        <f t="shared" si="109"/>
        <v>GB50423</v>
      </c>
    </row>
    <row r="6987" spans="4:8">
      <c r="D6987" t="s">
        <v>12512</v>
      </c>
      <c r="E6987" t="s">
        <v>37110</v>
      </c>
      <c r="G6987" s="1" t="s">
        <v>15555</v>
      </c>
      <c r="H6987" t="str">
        <f t="shared" si="109"/>
        <v>GB43551</v>
      </c>
    </row>
    <row r="6988" spans="4:8">
      <c r="D6988" t="s">
        <v>12948</v>
      </c>
      <c r="E6988" t="s">
        <v>37538</v>
      </c>
      <c r="G6988" s="1" t="s">
        <v>15557</v>
      </c>
      <c r="H6988" t="str">
        <f t="shared" si="109"/>
        <v>GB46598</v>
      </c>
    </row>
    <row r="6989" spans="4:8">
      <c r="D6989" t="s">
        <v>16112</v>
      </c>
      <c r="E6989" t="s">
        <v>37539</v>
      </c>
      <c r="G6989" s="1" t="s">
        <v>15558</v>
      </c>
      <c r="H6989" t="str">
        <f t="shared" si="109"/>
        <v>GB51261</v>
      </c>
    </row>
    <row r="6990" spans="4:8">
      <c r="D6990" t="s">
        <v>12913</v>
      </c>
      <c r="E6990" t="s">
        <v>37486</v>
      </c>
      <c r="G6990" s="1" t="s">
        <v>15560</v>
      </c>
      <c r="H6990" t="str">
        <f t="shared" si="109"/>
        <v>GB47542</v>
      </c>
    </row>
    <row r="6991" spans="4:8">
      <c r="D6991" t="s">
        <v>16471</v>
      </c>
      <c r="E6991" t="s">
        <v>37138</v>
      </c>
      <c r="G6991" s="1" t="s">
        <v>15562</v>
      </c>
      <c r="H6991" t="str">
        <f t="shared" si="109"/>
        <v>GB51072</v>
      </c>
    </row>
    <row r="6992" spans="4:8">
      <c r="D6992" t="s">
        <v>25480</v>
      </c>
      <c r="E6992" t="s">
        <v>35285</v>
      </c>
      <c r="G6992" s="1" t="s">
        <v>15564</v>
      </c>
      <c r="H6992" t="str">
        <f t="shared" si="109"/>
        <v>GB55506</v>
      </c>
    </row>
    <row r="6993" spans="4:8">
      <c r="D6993" t="s">
        <v>25479</v>
      </c>
      <c r="E6993" t="s">
        <v>35285</v>
      </c>
      <c r="G6993" s="1" t="s">
        <v>15566</v>
      </c>
      <c r="H6993" t="str">
        <f t="shared" si="109"/>
        <v>GB55382</v>
      </c>
    </row>
    <row r="6994" spans="4:8">
      <c r="D6994" t="s">
        <v>25475</v>
      </c>
      <c r="E6994" t="s">
        <v>35285</v>
      </c>
      <c r="G6994" s="1" t="s">
        <v>15568</v>
      </c>
      <c r="H6994" t="str">
        <f t="shared" si="109"/>
        <v>GB52420</v>
      </c>
    </row>
    <row r="6995" spans="4:8">
      <c r="D6995" t="s">
        <v>25478</v>
      </c>
      <c r="E6995" t="s">
        <v>35285</v>
      </c>
      <c r="G6995" s="1" t="s">
        <v>15570</v>
      </c>
      <c r="H6995" t="str">
        <f t="shared" si="109"/>
        <v>GB43388</v>
      </c>
    </row>
    <row r="6996" spans="4:8">
      <c r="D6996" t="s">
        <v>25469</v>
      </c>
      <c r="E6996" t="s">
        <v>35283</v>
      </c>
      <c r="G6996" s="1" t="s">
        <v>15573</v>
      </c>
      <c r="H6996" t="str">
        <f t="shared" si="109"/>
        <v>GB46792</v>
      </c>
    </row>
    <row r="6997" spans="4:8">
      <c r="D6997" t="s">
        <v>25468</v>
      </c>
      <c r="E6997" t="s">
        <v>35283</v>
      </c>
      <c r="G6997" s="1" t="s">
        <v>15575</v>
      </c>
      <c r="H6997">
        <f t="shared" si="109"/>
        <v>0</v>
      </c>
    </row>
    <row r="6998" spans="4:8">
      <c r="D6998" t="s">
        <v>25470</v>
      </c>
      <c r="E6998" t="s">
        <v>35283</v>
      </c>
      <c r="G6998" s="1" t="s">
        <v>15577</v>
      </c>
      <c r="H6998" t="str">
        <f t="shared" si="109"/>
        <v>GB46333</v>
      </c>
    </row>
    <row r="6999" spans="4:8">
      <c r="D6999" t="s">
        <v>25471</v>
      </c>
      <c r="E6999" t="s">
        <v>35283</v>
      </c>
      <c r="G6999" s="1" t="s">
        <v>15579</v>
      </c>
      <c r="H6999" t="str">
        <f t="shared" si="109"/>
        <v>GB44826</v>
      </c>
    </row>
    <row r="7000" spans="4:8">
      <c r="D7000" t="s">
        <v>25458</v>
      </c>
      <c r="E7000" t="s">
        <v>35281</v>
      </c>
      <c r="G7000" s="1" t="s">
        <v>15581</v>
      </c>
      <c r="H7000" t="str">
        <f t="shared" si="109"/>
        <v>GB54216</v>
      </c>
    </row>
    <row r="7001" spans="4:8">
      <c r="D7001" t="s">
        <v>25459</v>
      </c>
      <c r="E7001" t="s">
        <v>35281</v>
      </c>
      <c r="G7001" s="1" t="s">
        <v>15583</v>
      </c>
      <c r="H7001" t="str">
        <f t="shared" si="109"/>
        <v>GB49240</v>
      </c>
    </row>
    <row r="7002" spans="4:8">
      <c r="D7002" t="s">
        <v>25457</v>
      </c>
      <c r="E7002" t="s">
        <v>35281</v>
      </c>
      <c r="G7002" s="1" t="s">
        <v>15585</v>
      </c>
      <c r="H7002" t="str">
        <f t="shared" si="109"/>
        <v>GB47180</v>
      </c>
    </row>
    <row r="7003" spans="4:8">
      <c r="D7003" t="s">
        <v>25461</v>
      </c>
      <c r="E7003" t="s">
        <v>35281</v>
      </c>
      <c r="G7003" s="1" t="s">
        <v>15587</v>
      </c>
      <c r="H7003" t="str">
        <f t="shared" si="109"/>
        <v>GB41975</v>
      </c>
    </row>
    <row r="7004" spans="4:8">
      <c r="D7004" t="s">
        <v>25460</v>
      </c>
      <c r="E7004" t="s">
        <v>35281</v>
      </c>
      <c r="G7004" s="1" t="s">
        <v>15589</v>
      </c>
      <c r="H7004" t="str">
        <f t="shared" si="109"/>
        <v>GB45368</v>
      </c>
    </row>
    <row r="7005" spans="4:8">
      <c r="D7005" t="s">
        <v>25464</v>
      </c>
      <c r="E7005" t="s">
        <v>35281</v>
      </c>
      <c r="G7005" s="1" t="s">
        <v>15593</v>
      </c>
      <c r="H7005" t="str">
        <f t="shared" si="109"/>
        <v>GB54251</v>
      </c>
    </row>
    <row r="7006" spans="4:8">
      <c r="D7006" t="s">
        <v>25462</v>
      </c>
      <c r="E7006" t="s">
        <v>35281</v>
      </c>
      <c r="G7006" s="1" t="s">
        <v>15595</v>
      </c>
      <c r="H7006" t="str">
        <f t="shared" si="109"/>
        <v>GB43742</v>
      </c>
    </row>
    <row r="7007" spans="4:8">
      <c r="D7007" t="s">
        <v>25463</v>
      </c>
      <c r="E7007" t="s">
        <v>35281</v>
      </c>
      <c r="G7007" s="1" t="s">
        <v>15597</v>
      </c>
      <c r="H7007" t="str">
        <f t="shared" si="109"/>
        <v>GB55625</v>
      </c>
    </row>
    <row r="7008" spans="4:8">
      <c r="D7008" t="s">
        <v>25454</v>
      </c>
      <c r="E7008" t="s">
        <v>35279</v>
      </c>
      <c r="G7008" s="1" t="s">
        <v>15599</v>
      </c>
      <c r="H7008" t="str">
        <f t="shared" si="109"/>
        <v>GB50834</v>
      </c>
    </row>
    <row r="7009" spans="4:8">
      <c r="D7009" t="s">
        <v>25455</v>
      </c>
      <c r="E7009" t="s">
        <v>35279</v>
      </c>
      <c r="G7009" s="1" t="s">
        <v>15602</v>
      </c>
      <c r="H7009" t="str">
        <f t="shared" si="109"/>
        <v>GB44184</v>
      </c>
    </row>
    <row r="7010" spans="4:8">
      <c r="D7010" t="s">
        <v>25448</v>
      </c>
      <c r="E7010" t="s">
        <v>35276</v>
      </c>
      <c r="G7010" s="1" t="s">
        <v>15605</v>
      </c>
      <c r="H7010" t="str">
        <f t="shared" si="109"/>
        <v>GB50603</v>
      </c>
    </row>
    <row r="7011" spans="4:8">
      <c r="D7011" t="s">
        <v>25449</v>
      </c>
      <c r="E7011" t="s">
        <v>35276</v>
      </c>
      <c r="G7011" s="1" t="s">
        <v>15608</v>
      </c>
      <c r="H7011" t="str">
        <f t="shared" si="109"/>
        <v>GB51068</v>
      </c>
    </row>
    <row r="7012" spans="4:8">
      <c r="D7012" t="s">
        <v>25447</v>
      </c>
      <c r="E7012" t="s">
        <v>35276</v>
      </c>
      <c r="G7012" s="1" t="s">
        <v>15610</v>
      </c>
      <c r="H7012" t="str">
        <f t="shared" si="109"/>
        <v>GB42277</v>
      </c>
    </row>
    <row r="7013" spans="4:8">
      <c r="D7013" t="s">
        <v>25446</v>
      </c>
      <c r="E7013" t="s">
        <v>35275</v>
      </c>
      <c r="G7013" s="1" t="s">
        <v>15611</v>
      </c>
      <c r="H7013" t="str">
        <f t="shared" si="109"/>
        <v>GB55537</v>
      </c>
    </row>
    <row r="7014" spans="4:8">
      <c r="D7014" t="s">
        <v>25435</v>
      </c>
      <c r="E7014" t="s">
        <v>35272</v>
      </c>
      <c r="G7014" s="1" t="s">
        <v>15613</v>
      </c>
      <c r="H7014" t="str">
        <f t="shared" si="109"/>
        <v>GB55434</v>
      </c>
    </row>
    <row r="7015" spans="4:8">
      <c r="D7015" t="s">
        <v>25429</v>
      </c>
      <c r="E7015" t="s">
        <v>35270</v>
      </c>
      <c r="G7015" s="1" t="s">
        <v>15615</v>
      </c>
      <c r="H7015" t="str">
        <f t="shared" si="109"/>
        <v>GB52435</v>
      </c>
    </row>
    <row r="7016" spans="4:8">
      <c r="D7016" t="s">
        <v>25423</v>
      </c>
      <c r="E7016" t="s">
        <v>35268</v>
      </c>
      <c r="G7016" s="1" t="s">
        <v>15617</v>
      </c>
      <c r="H7016" t="str">
        <f t="shared" si="109"/>
        <v>GB50730</v>
      </c>
    </row>
    <row r="7017" spans="4:8">
      <c r="D7017" t="s">
        <v>25422</v>
      </c>
      <c r="E7017" t="s">
        <v>35268</v>
      </c>
      <c r="G7017" s="1" t="s">
        <v>15619</v>
      </c>
      <c r="H7017" t="str">
        <f t="shared" si="109"/>
        <v>GB49573</v>
      </c>
    </row>
    <row r="7018" spans="4:8">
      <c r="D7018" t="s">
        <v>25420</v>
      </c>
      <c r="E7018" t="s">
        <v>35266</v>
      </c>
      <c r="G7018" s="1" t="s">
        <v>15621</v>
      </c>
      <c r="H7018" t="str">
        <f t="shared" si="109"/>
        <v>GB52842</v>
      </c>
    </row>
    <row r="7019" spans="4:8">
      <c r="D7019" t="s">
        <v>25417</v>
      </c>
      <c r="E7019" t="s">
        <v>35264</v>
      </c>
      <c r="G7019" s="1" t="s">
        <v>15623</v>
      </c>
      <c r="H7019" t="str">
        <f t="shared" si="109"/>
        <v>GB46039</v>
      </c>
    </row>
    <row r="7020" spans="4:8">
      <c r="D7020" t="s">
        <v>25412</v>
      </c>
      <c r="E7020" t="s">
        <v>35262</v>
      </c>
      <c r="G7020" s="1" t="s">
        <v>15624</v>
      </c>
      <c r="H7020" t="str">
        <f t="shared" si="109"/>
        <v>GB54404</v>
      </c>
    </row>
    <row r="7021" spans="4:8">
      <c r="D7021" t="s">
        <v>25414</v>
      </c>
      <c r="E7021" t="s">
        <v>35262</v>
      </c>
      <c r="G7021" s="1" t="s">
        <v>15625</v>
      </c>
      <c r="H7021" t="str">
        <f t="shared" si="109"/>
        <v>GB44340</v>
      </c>
    </row>
    <row r="7022" spans="4:8">
      <c r="D7022" t="s">
        <v>25411</v>
      </c>
      <c r="E7022" t="s">
        <v>35262</v>
      </c>
      <c r="G7022" s="1" t="s">
        <v>15628</v>
      </c>
      <c r="H7022" t="str">
        <f t="shared" si="109"/>
        <v>GB55082</v>
      </c>
    </row>
    <row r="7023" spans="4:8">
      <c r="D7023" t="s">
        <v>25413</v>
      </c>
      <c r="E7023" t="s">
        <v>35262</v>
      </c>
      <c r="G7023" s="1" t="s">
        <v>15630</v>
      </c>
      <c r="H7023" t="str">
        <f t="shared" si="109"/>
        <v>GB51893</v>
      </c>
    </row>
    <row r="7024" spans="4:8">
      <c r="D7024" t="s">
        <v>25405</v>
      </c>
      <c r="E7024" t="s">
        <v>35259</v>
      </c>
      <c r="G7024" s="1" t="s">
        <v>15632</v>
      </c>
      <c r="H7024">
        <f t="shared" si="109"/>
        <v>0</v>
      </c>
    </row>
    <row r="7025" spans="4:8">
      <c r="D7025" t="s">
        <v>25402</v>
      </c>
      <c r="E7025" t="s">
        <v>35257</v>
      </c>
      <c r="G7025" s="1" t="s">
        <v>15634</v>
      </c>
      <c r="H7025" t="str">
        <f t="shared" si="109"/>
        <v>GB52957</v>
      </c>
    </row>
    <row r="7026" spans="4:8">
      <c r="D7026" t="s">
        <v>25401</v>
      </c>
      <c r="E7026" t="s">
        <v>35257</v>
      </c>
      <c r="G7026" s="1" t="s">
        <v>15635</v>
      </c>
      <c r="H7026" t="str">
        <f t="shared" si="109"/>
        <v>GB48171</v>
      </c>
    </row>
    <row r="7027" spans="4:8">
      <c r="D7027" t="s">
        <v>25399</v>
      </c>
      <c r="E7027" t="s">
        <v>35255</v>
      </c>
      <c r="G7027" s="1" t="s">
        <v>15637</v>
      </c>
      <c r="H7027" t="str">
        <f t="shared" si="109"/>
        <v>GB42708</v>
      </c>
    </row>
    <row r="7028" spans="4:8">
      <c r="D7028" t="s">
        <v>25397</v>
      </c>
      <c r="E7028" t="s">
        <v>35255</v>
      </c>
      <c r="G7028" s="1" t="s">
        <v>15639</v>
      </c>
      <c r="H7028" t="str">
        <f t="shared" si="109"/>
        <v>GB45304</v>
      </c>
    </row>
    <row r="7029" spans="4:8">
      <c r="D7029" t="s">
        <v>25398</v>
      </c>
      <c r="E7029" t="s">
        <v>35255</v>
      </c>
      <c r="G7029" s="1" t="s">
        <v>15641</v>
      </c>
      <c r="H7029" t="str">
        <f t="shared" si="109"/>
        <v>GB48305</v>
      </c>
    </row>
    <row r="7030" spans="4:8">
      <c r="D7030" t="s">
        <v>25396</v>
      </c>
      <c r="E7030" t="s">
        <v>35255</v>
      </c>
      <c r="G7030" s="1" t="s">
        <v>15643</v>
      </c>
      <c r="H7030" t="str">
        <f t="shared" si="109"/>
        <v>GB45457</v>
      </c>
    </row>
    <row r="7031" spans="4:8">
      <c r="D7031" t="s">
        <v>25395</v>
      </c>
      <c r="E7031" t="s">
        <v>35255</v>
      </c>
      <c r="G7031" s="1" t="s">
        <v>15645</v>
      </c>
      <c r="H7031" t="str">
        <f t="shared" si="109"/>
        <v>GB51710</v>
      </c>
    </row>
    <row r="7032" spans="4:8">
      <c r="D7032" t="s">
        <v>25394</v>
      </c>
      <c r="E7032" t="s">
        <v>35255</v>
      </c>
      <c r="G7032" s="1" t="s">
        <v>15647</v>
      </c>
      <c r="H7032" t="str">
        <f t="shared" si="109"/>
        <v>GB49607</v>
      </c>
    </row>
    <row r="7033" spans="4:8">
      <c r="D7033" t="s">
        <v>25393</v>
      </c>
      <c r="E7033" t="s">
        <v>35254</v>
      </c>
      <c r="G7033" s="1" t="s">
        <v>15650</v>
      </c>
      <c r="H7033" t="str">
        <f t="shared" si="109"/>
        <v>GB44385</v>
      </c>
    </row>
    <row r="7034" spans="4:8">
      <c r="D7034" t="s">
        <v>25388</v>
      </c>
      <c r="E7034" t="s">
        <v>35252</v>
      </c>
      <c r="G7034" s="1" t="s">
        <v>15652</v>
      </c>
      <c r="H7034" t="str">
        <f t="shared" si="109"/>
        <v>GB46201</v>
      </c>
    </row>
    <row r="7035" spans="4:8">
      <c r="D7035" t="s">
        <v>25389</v>
      </c>
      <c r="E7035" t="s">
        <v>35252</v>
      </c>
      <c r="G7035" s="1" t="s">
        <v>15655</v>
      </c>
      <c r="H7035" t="str">
        <f t="shared" si="109"/>
        <v>GB54695</v>
      </c>
    </row>
    <row r="7036" spans="4:8">
      <c r="D7036" t="s">
        <v>25385</v>
      </c>
      <c r="E7036" t="s">
        <v>35250</v>
      </c>
      <c r="G7036" s="1" t="s">
        <v>15657</v>
      </c>
      <c r="H7036" t="str">
        <f t="shared" si="109"/>
        <v>GB44884</v>
      </c>
    </row>
    <row r="7037" spans="4:8">
      <c r="D7037" t="s">
        <v>25383</v>
      </c>
      <c r="E7037" t="s">
        <v>35248</v>
      </c>
      <c r="G7037" s="1" t="s">
        <v>15659</v>
      </c>
      <c r="H7037" t="str">
        <f t="shared" si="109"/>
        <v>GB46276</v>
      </c>
    </row>
    <row r="7038" spans="4:8">
      <c r="D7038" t="s">
        <v>25382</v>
      </c>
      <c r="E7038" t="s">
        <v>35247</v>
      </c>
      <c r="G7038" s="1" t="s">
        <v>15660</v>
      </c>
      <c r="H7038" t="str">
        <f t="shared" si="109"/>
        <v>GB42276</v>
      </c>
    </row>
    <row r="7039" spans="4:8">
      <c r="D7039" t="s">
        <v>25381</v>
      </c>
      <c r="E7039" t="s">
        <v>35247</v>
      </c>
      <c r="G7039" s="1" t="s">
        <v>15662</v>
      </c>
      <c r="H7039" t="str">
        <f t="shared" si="109"/>
        <v>GB55537</v>
      </c>
    </row>
    <row r="7040" spans="4:8">
      <c r="D7040" t="s">
        <v>25380</v>
      </c>
      <c r="E7040" t="s">
        <v>35246</v>
      </c>
      <c r="G7040" s="1" t="s">
        <v>15664</v>
      </c>
      <c r="H7040" t="str">
        <f t="shared" si="109"/>
        <v>GB43487</v>
      </c>
    </row>
    <row r="7041" spans="4:8">
      <c r="D7041" t="s">
        <v>25379</v>
      </c>
      <c r="E7041" t="s">
        <v>35245</v>
      </c>
      <c r="G7041" s="1" t="s">
        <v>15666</v>
      </c>
      <c r="H7041" t="str">
        <f t="shared" si="109"/>
        <v>GB51383</v>
      </c>
    </row>
    <row r="7042" spans="4:8">
      <c r="D7042" t="s">
        <v>25375</v>
      </c>
      <c r="E7042" t="s">
        <v>35244</v>
      </c>
      <c r="G7042" s="1" t="s">
        <v>15668</v>
      </c>
      <c r="H7042" t="str">
        <f t="shared" si="109"/>
        <v>GB44524</v>
      </c>
    </row>
    <row r="7043" spans="4:8">
      <c r="D7043" t="s">
        <v>25374</v>
      </c>
      <c r="E7043" t="s">
        <v>35244</v>
      </c>
      <c r="G7043" s="1" t="s">
        <v>15670</v>
      </c>
      <c r="H7043" t="str">
        <f t="shared" ref="H7043:H7106" si="110">VLOOKUP(G7043,D:E,2,FALSE)</f>
        <v>GB46339</v>
      </c>
    </row>
    <row r="7044" spans="4:8">
      <c r="D7044" t="s">
        <v>25372</v>
      </c>
      <c r="E7044" t="s">
        <v>35244</v>
      </c>
      <c r="G7044" s="1" t="s">
        <v>15673</v>
      </c>
      <c r="H7044" t="str">
        <f t="shared" si="110"/>
        <v>GB55226</v>
      </c>
    </row>
    <row r="7045" spans="4:8">
      <c r="D7045" t="s">
        <v>25373</v>
      </c>
      <c r="E7045" t="s">
        <v>35244</v>
      </c>
      <c r="G7045" s="1" t="s">
        <v>15675</v>
      </c>
      <c r="H7045" t="str">
        <f t="shared" si="110"/>
        <v>GB42109</v>
      </c>
    </row>
    <row r="7046" spans="4:8">
      <c r="D7046" t="s">
        <v>25364</v>
      </c>
      <c r="E7046" t="s">
        <v>35240</v>
      </c>
      <c r="G7046" s="1" t="s">
        <v>15677</v>
      </c>
      <c r="H7046" t="str">
        <f t="shared" si="110"/>
        <v>GB51125</v>
      </c>
    </row>
    <row r="7047" spans="4:8">
      <c r="D7047" t="s">
        <v>25365</v>
      </c>
      <c r="E7047" t="s">
        <v>35240</v>
      </c>
      <c r="G7047" s="1" t="s">
        <v>15679</v>
      </c>
      <c r="H7047" t="str">
        <f t="shared" si="110"/>
        <v>GB41569</v>
      </c>
    </row>
    <row r="7048" spans="4:8">
      <c r="D7048" t="s">
        <v>25363</v>
      </c>
      <c r="E7048" t="s">
        <v>35240</v>
      </c>
      <c r="G7048" s="1" t="s">
        <v>15682</v>
      </c>
      <c r="H7048" t="str">
        <f t="shared" si="110"/>
        <v>GB52849</v>
      </c>
    </row>
    <row r="7049" spans="4:8">
      <c r="D7049" t="s">
        <v>25361</v>
      </c>
      <c r="E7049" t="s">
        <v>35239</v>
      </c>
      <c r="G7049" s="1" t="s">
        <v>15684</v>
      </c>
      <c r="H7049" t="str">
        <f t="shared" si="110"/>
        <v>GB40287</v>
      </c>
    </row>
    <row r="7050" spans="4:8">
      <c r="D7050" t="s">
        <v>25362</v>
      </c>
      <c r="E7050" t="s">
        <v>35239</v>
      </c>
      <c r="G7050" s="1" t="s">
        <v>15688</v>
      </c>
      <c r="H7050" t="str">
        <f t="shared" si="110"/>
        <v>GB51996</v>
      </c>
    </row>
    <row r="7051" spans="4:8">
      <c r="D7051" t="s">
        <v>25360</v>
      </c>
      <c r="E7051" t="s">
        <v>35238</v>
      </c>
      <c r="G7051" s="1" t="s">
        <v>15690</v>
      </c>
      <c r="H7051" t="str">
        <f t="shared" si="110"/>
        <v>GB50198</v>
      </c>
    </row>
    <row r="7052" spans="4:8">
      <c r="D7052" t="s">
        <v>25348</v>
      </c>
      <c r="E7052" t="s">
        <v>35234</v>
      </c>
      <c r="G7052" s="1" t="s">
        <v>15692</v>
      </c>
      <c r="H7052" t="str">
        <f t="shared" si="110"/>
        <v>GB51335</v>
      </c>
    </row>
    <row r="7053" spans="4:8">
      <c r="D7053" t="s">
        <v>25347</v>
      </c>
      <c r="E7053" t="s">
        <v>35233</v>
      </c>
      <c r="G7053" s="1" t="s">
        <v>15694</v>
      </c>
      <c r="H7053" t="str">
        <f t="shared" si="110"/>
        <v>GB55782</v>
      </c>
    </row>
    <row r="7054" spans="4:8">
      <c r="D7054" t="s">
        <v>25346</v>
      </c>
      <c r="E7054" t="s">
        <v>35233</v>
      </c>
      <c r="G7054" s="1" t="s">
        <v>15696</v>
      </c>
      <c r="H7054" t="str">
        <f t="shared" si="110"/>
        <v>GB44548</v>
      </c>
    </row>
    <row r="7055" spans="4:8">
      <c r="D7055" t="s">
        <v>25342</v>
      </c>
      <c r="E7055" t="s">
        <v>35230</v>
      </c>
      <c r="G7055" s="1" t="s">
        <v>15698</v>
      </c>
      <c r="H7055" t="str">
        <f t="shared" si="110"/>
        <v>GB46030</v>
      </c>
    </row>
    <row r="7056" spans="4:8">
      <c r="D7056" t="s">
        <v>25337</v>
      </c>
      <c r="E7056" t="s">
        <v>35229</v>
      </c>
      <c r="G7056" s="1" t="s">
        <v>15700</v>
      </c>
      <c r="H7056" t="str">
        <f t="shared" si="110"/>
        <v>GB49139</v>
      </c>
    </row>
    <row r="7057" spans="4:8">
      <c r="D7057" t="s">
        <v>25339</v>
      </c>
      <c r="E7057" t="s">
        <v>35229</v>
      </c>
      <c r="G7057" s="1" t="s">
        <v>15703</v>
      </c>
      <c r="H7057" t="str">
        <f t="shared" si="110"/>
        <v>GB50268</v>
      </c>
    </row>
    <row r="7058" spans="4:8">
      <c r="D7058" t="s">
        <v>25338</v>
      </c>
      <c r="E7058" t="s">
        <v>35229</v>
      </c>
      <c r="G7058" s="1" t="s">
        <v>15705</v>
      </c>
      <c r="H7058" t="str">
        <f t="shared" si="110"/>
        <v>GB47623</v>
      </c>
    </row>
    <row r="7059" spans="4:8">
      <c r="D7059" t="s">
        <v>25344</v>
      </c>
      <c r="E7059" t="s">
        <v>35231</v>
      </c>
      <c r="G7059" s="1" t="s">
        <v>15707</v>
      </c>
      <c r="H7059" t="str">
        <f t="shared" si="110"/>
        <v>GB49100</v>
      </c>
    </row>
    <row r="7060" spans="4:8">
      <c r="D7060" t="s">
        <v>25343</v>
      </c>
      <c r="E7060" t="s">
        <v>35231</v>
      </c>
      <c r="G7060" s="1" t="s">
        <v>15709</v>
      </c>
      <c r="H7060" t="str">
        <f t="shared" si="110"/>
        <v>GB53081</v>
      </c>
    </row>
    <row r="7061" spans="4:8">
      <c r="D7061" t="s">
        <v>25345</v>
      </c>
      <c r="E7061" t="s">
        <v>35232</v>
      </c>
      <c r="G7061" s="1" t="s">
        <v>15712</v>
      </c>
      <c r="H7061" t="str">
        <f t="shared" si="110"/>
        <v>GB46036</v>
      </c>
    </row>
    <row r="7062" spans="4:8">
      <c r="D7062" t="s">
        <v>25351</v>
      </c>
      <c r="E7062" t="s">
        <v>35235</v>
      </c>
      <c r="G7062" s="1" t="s">
        <v>15714</v>
      </c>
      <c r="H7062" t="str">
        <f t="shared" si="110"/>
        <v>GB42355</v>
      </c>
    </row>
    <row r="7063" spans="4:8">
      <c r="D7063" t="s">
        <v>25349</v>
      </c>
      <c r="E7063" t="s">
        <v>35235</v>
      </c>
      <c r="G7063" s="1" t="s">
        <v>15716</v>
      </c>
      <c r="H7063" t="str">
        <f t="shared" si="110"/>
        <v>GB40364</v>
      </c>
    </row>
    <row r="7064" spans="4:8">
      <c r="D7064" t="s">
        <v>25350</v>
      </c>
      <c r="E7064" t="s">
        <v>35235</v>
      </c>
      <c r="G7064" s="1" t="s">
        <v>15719</v>
      </c>
      <c r="H7064" t="str">
        <f t="shared" si="110"/>
        <v>GB47192</v>
      </c>
    </row>
    <row r="7065" spans="4:8">
      <c r="D7065" t="s">
        <v>25352</v>
      </c>
      <c r="E7065" t="s">
        <v>35235</v>
      </c>
      <c r="G7065" s="1" t="s">
        <v>15721</v>
      </c>
      <c r="H7065" t="str">
        <f t="shared" si="110"/>
        <v>GB45335</v>
      </c>
    </row>
    <row r="7066" spans="4:8">
      <c r="D7066" t="s">
        <v>25354</v>
      </c>
      <c r="E7066" t="s">
        <v>35236</v>
      </c>
      <c r="G7066" s="1" t="s">
        <v>15723</v>
      </c>
      <c r="H7066" t="str">
        <f t="shared" si="110"/>
        <v>GB48544</v>
      </c>
    </row>
    <row r="7067" spans="4:8">
      <c r="D7067" t="s">
        <v>25355</v>
      </c>
      <c r="E7067" t="s">
        <v>35236</v>
      </c>
      <c r="G7067" s="1" t="s">
        <v>15725</v>
      </c>
      <c r="H7067" t="str">
        <f t="shared" si="110"/>
        <v>GB48308</v>
      </c>
    </row>
    <row r="7068" spans="4:8">
      <c r="D7068" t="s">
        <v>25353</v>
      </c>
      <c r="E7068" t="s">
        <v>35236</v>
      </c>
      <c r="G7068" s="1" t="s">
        <v>15727</v>
      </c>
      <c r="H7068" t="str">
        <f t="shared" si="110"/>
        <v>GB51739</v>
      </c>
    </row>
    <row r="7069" spans="4:8">
      <c r="D7069" t="s">
        <v>25357</v>
      </c>
      <c r="E7069" t="s">
        <v>35237</v>
      </c>
      <c r="G7069" s="1" t="s">
        <v>15729</v>
      </c>
      <c r="H7069" t="str">
        <f t="shared" si="110"/>
        <v>GB47629</v>
      </c>
    </row>
    <row r="7070" spans="4:8">
      <c r="D7070" t="s">
        <v>25356</v>
      </c>
      <c r="E7070" t="s">
        <v>35237</v>
      </c>
      <c r="G7070" s="1" t="s">
        <v>15731</v>
      </c>
      <c r="H7070" t="str">
        <f t="shared" si="110"/>
        <v>GB54032</v>
      </c>
    </row>
    <row r="7071" spans="4:8">
      <c r="D7071" t="s">
        <v>25358</v>
      </c>
      <c r="E7071" t="s">
        <v>35237</v>
      </c>
      <c r="G7071" s="1" t="s">
        <v>15733</v>
      </c>
      <c r="H7071" t="str">
        <f t="shared" si="110"/>
        <v>GB42266</v>
      </c>
    </row>
    <row r="7072" spans="4:8">
      <c r="D7072" t="s">
        <v>25369</v>
      </c>
      <c r="E7072" t="s">
        <v>35241</v>
      </c>
      <c r="G7072" s="1" t="s">
        <v>15735</v>
      </c>
      <c r="H7072" t="str">
        <f t="shared" si="110"/>
        <v>GB49956</v>
      </c>
    </row>
    <row r="7073" spans="4:8">
      <c r="D7073" t="s">
        <v>25367</v>
      </c>
      <c r="E7073" t="s">
        <v>35241</v>
      </c>
      <c r="G7073" s="1" t="s">
        <v>15738</v>
      </c>
      <c r="H7073" t="str">
        <f t="shared" si="110"/>
        <v>GB44431</v>
      </c>
    </row>
    <row r="7074" spans="4:8">
      <c r="D7074" t="s">
        <v>25366</v>
      </c>
      <c r="E7074" t="s">
        <v>35241</v>
      </c>
      <c r="G7074" s="1" t="s">
        <v>15740</v>
      </c>
      <c r="H7074" t="str">
        <f t="shared" si="110"/>
        <v>GB41182</v>
      </c>
    </row>
    <row r="7075" spans="4:8">
      <c r="D7075" t="s">
        <v>25368</v>
      </c>
      <c r="E7075" t="s">
        <v>35241</v>
      </c>
      <c r="G7075" s="1" t="s">
        <v>15742</v>
      </c>
      <c r="H7075" t="str">
        <f t="shared" si="110"/>
        <v>GB52655</v>
      </c>
    </row>
    <row r="7076" spans="4:8">
      <c r="D7076" t="s">
        <v>25370</v>
      </c>
      <c r="E7076" t="s">
        <v>35242</v>
      </c>
      <c r="G7076" s="1" t="s">
        <v>15745</v>
      </c>
      <c r="H7076" t="str">
        <f t="shared" si="110"/>
        <v>GB55162</v>
      </c>
    </row>
    <row r="7077" spans="4:8">
      <c r="D7077" t="s">
        <v>25371</v>
      </c>
      <c r="E7077" t="s">
        <v>35243</v>
      </c>
      <c r="G7077" s="1" t="s">
        <v>15747</v>
      </c>
      <c r="H7077" t="str">
        <f t="shared" si="110"/>
        <v>GB45357</v>
      </c>
    </row>
    <row r="7078" spans="4:8">
      <c r="D7078" t="s">
        <v>25384</v>
      </c>
      <c r="E7078" t="s">
        <v>35249</v>
      </c>
      <c r="G7078" s="1" t="s">
        <v>15749</v>
      </c>
      <c r="H7078" t="str">
        <f t="shared" si="110"/>
        <v>GB55747</v>
      </c>
    </row>
    <row r="7079" spans="4:8">
      <c r="D7079" t="s">
        <v>25386</v>
      </c>
      <c r="E7079" t="s">
        <v>35251</v>
      </c>
      <c r="G7079" s="1" t="s">
        <v>15751</v>
      </c>
      <c r="H7079" t="str">
        <f t="shared" si="110"/>
        <v>GB40911</v>
      </c>
    </row>
    <row r="7080" spans="4:8">
      <c r="D7080" t="s">
        <v>25387</v>
      </c>
      <c r="E7080" t="s">
        <v>35251</v>
      </c>
      <c r="G7080" s="1" t="s">
        <v>15753</v>
      </c>
      <c r="H7080" t="str">
        <f t="shared" si="110"/>
        <v>GB51213</v>
      </c>
    </row>
    <row r="7081" spans="4:8">
      <c r="D7081" t="s">
        <v>25390</v>
      </c>
      <c r="E7081" t="s">
        <v>35253</v>
      </c>
      <c r="G7081" s="1" t="s">
        <v>15755</v>
      </c>
      <c r="H7081" t="str">
        <f t="shared" si="110"/>
        <v>GB41453</v>
      </c>
    </row>
    <row r="7082" spans="4:8">
      <c r="D7082" t="s">
        <v>25392</v>
      </c>
      <c r="E7082" t="s">
        <v>35253</v>
      </c>
      <c r="G7082" s="1" t="s">
        <v>15756</v>
      </c>
      <c r="H7082" t="str">
        <f t="shared" si="110"/>
        <v>GB48175</v>
      </c>
    </row>
    <row r="7083" spans="4:8">
      <c r="D7083" t="s">
        <v>25391</v>
      </c>
      <c r="E7083" t="s">
        <v>35253</v>
      </c>
      <c r="G7083" s="1" t="s">
        <v>15759</v>
      </c>
      <c r="H7083" t="str">
        <f t="shared" si="110"/>
        <v>GB42979</v>
      </c>
    </row>
    <row r="7084" spans="4:8">
      <c r="D7084" t="s">
        <v>25400</v>
      </c>
      <c r="E7084" t="s">
        <v>35256</v>
      </c>
      <c r="G7084" s="1" t="s">
        <v>15761</v>
      </c>
      <c r="H7084" t="str">
        <f t="shared" si="110"/>
        <v>GB52653</v>
      </c>
    </row>
    <row r="7085" spans="4:8">
      <c r="D7085" t="s">
        <v>25403</v>
      </c>
      <c r="E7085" t="s">
        <v>35258</v>
      </c>
      <c r="G7085" s="1" t="s">
        <v>15762</v>
      </c>
      <c r="H7085" t="str">
        <f t="shared" si="110"/>
        <v>GB54205</v>
      </c>
    </row>
    <row r="7086" spans="4:8">
      <c r="D7086" t="s">
        <v>25404</v>
      </c>
      <c r="E7086" t="s">
        <v>35258</v>
      </c>
      <c r="G7086" s="1" t="s">
        <v>15764</v>
      </c>
      <c r="H7086" t="str">
        <f t="shared" si="110"/>
        <v>GB42930</v>
      </c>
    </row>
    <row r="7087" spans="4:8">
      <c r="D7087" t="s">
        <v>25407</v>
      </c>
      <c r="E7087" t="s">
        <v>35260</v>
      </c>
      <c r="G7087" s="1" t="s">
        <v>15766</v>
      </c>
      <c r="H7087" t="str">
        <f t="shared" si="110"/>
        <v>GB45746</v>
      </c>
    </row>
    <row r="7088" spans="4:8">
      <c r="D7088" t="s">
        <v>25408</v>
      </c>
      <c r="E7088" t="s">
        <v>35260</v>
      </c>
      <c r="G7088" s="1" t="s">
        <v>15768</v>
      </c>
      <c r="H7088" t="str">
        <f t="shared" si="110"/>
        <v>GB53628</v>
      </c>
    </row>
    <row r="7089" spans="4:8">
      <c r="D7089" t="s">
        <v>25406</v>
      </c>
      <c r="E7089" t="s">
        <v>35260</v>
      </c>
      <c r="G7089" s="1" t="s">
        <v>15770</v>
      </c>
      <c r="H7089" t="str">
        <f t="shared" si="110"/>
        <v>GB55101</v>
      </c>
    </row>
    <row r="7090" spans="4:8">
      <c r="D7090" t="s">
        <v>25409</v>
      </c>
      <c r="E7090" t="s">
        <v>35261</v>
      </c>
      <c r="G7090" s="1" t="s">
        <v>15773</v>
      </c>
      <c r="H7090" t="str">
        <f t="shared" si="110"/>
        <v>GB49469</v>
      </c>
    </row>
    <row r="7091" spans="4:8">
      <c r="D7091" t="s">
        <v>25410</v>
      </c>
      <c r="E7091" t="s">
        <v>35261</v>
      </c>
      <c r="G7091" s="1" t="s">
        <v>15775</v>
      </c>
      <c r="H7091" t="str">
        <f t="shared" si="110"/>
        <v>GB47626</v>
      </c>
    </row>
    <row r="7092" spans="4:8">
      <c r="D7092" t="s">
        <v>25415</v>
      </c>
      <c r="E7092" t="s">
        <v>35263</v>
      </c>
      <c r="G7092" s="1" t="s">
        <v>15777</v>
      </c>
      <c r="H7092" t="str">
        <f t="shared" si="110"/>
        <v>GB49095</v>
      </c>
    </row>
    <row r="7093" spans="4:8">
      <c r="D7093" t="s">
        <v>25416</v>
      </c>
      <c r="E7093" t="s">
        <v>35263</v>
      </c>
      <c r="G7093" s="1" t="s">
        <v>15779</v>
      </c>
      <c r="H7093" t="str">
        <f t="shared" si="110"/>
        <v>GB46034</v>
      </c>
    </row>
    <row r="7094" spans="4:8">
      <c r="D7094" t="s">
        <v>25419</v>
      </c>
      <c r="E7094" t="s">
        <v>35265</v>
      </c>
      <c r="G7094" s="1" t="s">
        <v>15781</v>
      </c>
      <c r="H7094">
        <f t="shared" si="110"/>
        <v>0</v>
      </c>
    </row>
    <row r="7095" spans="4:8">
      <c r="D7095" t="s">
        <v>25418</v>
      </c>
      <c r="E7095" t="s">
        <v>35265</v>
      </c>
      <c r="G7095" s="1" t="s">
        <v>15783</v>
      </c>
      <c r="H7095" t="str">
        <f t="shared" si="110"/>
        <v>GB46255</v>
      </c>
    </row>
    <row r="7096" spans="4:8">
      <c r="D7096" t="s">
        <v>25421</v>
      </c>
      <c r="E7096" t="s">
        <v>35267</v>
      </c>
      <c r="G7096" s="1" t="s">
        <v>15785</v>
      </c>
      <c r="H7096" t="str">
        <f t="shared" si="110"/>
        <v>GB40556</v>
      </c>
    </row>
    <row r="7097" spans="4:8">
      <c r="D7097" t="s">
        <v>25427</v>
      </c>
      <c r="E7097" t="s">
        <v>35269</v>
      </c>
      <c r="G7097" s="1" t="s">
        <v>15787</v>
      </c>
      <c r="H7097" t="str">
        <f t="shared" si="110"/>
        <v>GB51683</v>
      </c>
    </row>
    <row r="7098" spans="4:8">
      <c r="D7098" t="s">
        <v>25426</v>
      </c>
      <c r="E7098" t="s">
        <v>35269</v>
      </c>
      <c r="G7098" s="1" t="s">
        <v>15790</v>
      </c>
      <c r="H7098" t="str">
        <f t="shared" si="110"/>
        <v>GB49869</v>
      </c>
    </row>
    <row r="7099" spans="4:8">
      <c r="D7099" t="s">
        <v>25424</v>
      </c>
      <c r="E7099" t="s">
        <v>35269</v>
      </c>
      <c r="G7099" s="1" t="s">
        <v>15793</v>
      </c>
      <c r="H7099" t="str">
        <f t="shared" si="110"/>
        <v>GB46314</v>
      </c>
    </row>
    <row r="7100" spans="4:8">
      <c r="D7100" t="s">
        <v>25425</v>
      </c>
      <c r="E7100" t="s">
        <v>35269</v>
      </c>
      <c r="G7100" s="1" t="s">
        <v>15795</v>
      </c>
      <c r="H7100" t="str">
        <f t="shared" si="110"/>
        <v>GB53726</v>
      </c>
    </row>
    <row r="7101" spans="4:8">
      <c r="D7101" t="s">
        <v>25431</v>
      </c>
      <c r="E7101" t="s">
        <v>35271</v>
      </c>
      <c r="G7101" s="1" t="s">
        <v>15797</v>
      </c>
      <c r="H7101" t="str">
        <f t="shared" si="110"/>
        <v>GB48670</v>
      </c>
    </row>
    <row r="7102" spans="4:8">
      <c r="D7102" t="s">
        <v>25432</v>
      </c>
      <c r="E7102" t="s">
        <v>35271</v>
      </c>
      <c r="G7102" s="1" t="s">
        <v>15799</v>
      </c>
      <c r="H7102" t="str">
        <f t="shared" si="110"/>
        <v>GB46254</v>
      </c>
    </row>
    <row r="7103" spans="4:8">
      <c r="D7103" t="s">
        <v>25434</v>
      </c>
      <c r="E7103" t="s">
        <v>35271</v>
      </c>
      <c r="G7103" s="1" t="s">
        <v>15803</v>
      </c>
      <c r="H7103" t="str">
        <f t="shared" si="110"/>
        <v>GB43510</v>
      </c>
    </row>
    <row r="7104" spans="4:8">
      <c r="D7104" t="s">
        <v>25430</v>
      </c>
      <c r="E7104" t="s">
        <v>35271</v>
      </c>
      <c r="G7104" s="1" t="s">
        <v>15804</v>
      </c>
      <c r="H7104" t="str">
        <f t="shared" si="110"/>
        <v>GB41593</v>
      </c>
    </row>
    <row r="7105" spans="4:8">
      <c r="D7105" t="s">
        <v>25433</v>
      </c>
      <c r="E7105" t="s">
        <v>35271</v>
      </c>
      <c r="G7105" s="1" t="s">
        <v>15806</v>
      </c>
      <c r="H7105" t="str">
        <f t="shared" si="110"/>
        <v>GB43464</v>
      </c>
    </row>
    <row r="7106" spans="4:8">
      <c r="D7106" t="s">
        <v>25436</v>
      </c>
      <c r="E7106" t="s">
        <v>35273</v>
      </c>
      <c r="G7106" s="1" t="s">
        <v>15808</v>
      </c>
      <c r="H7106" t="str">
        <f t="shared" si="110"/>
        <v>GB51009</v>
      </c>
    </row>
    <row r="7107" spans="4:8">
      <c r="D7107" t="s">
        <v>25438</v>
      </c>
      <c r="E7107" t="s">
        <v>35273</v>
      </c>
      <c r="G7107" s="1" t="s">
        <v>15810</v>
      </c>
      <c r="H7107" t="str">
        <f t="shared" ref="H7107:H7170" si="111">VLOOKUP(G7107,D:E,2,FALSE)</f>
        <v>GB45258</v>
      </c>
    </row>
    <row r="7108" spans="4:8">
      <c r="D7108" t="s">
        <v>25437</v>
      </c>
      <c r="E7108" t="s">
        <v>35273</v>
      </c>
      <c r="G7108" s="1" t="s">
        <v>15812</v>
      </c>
      <c r="H7108" t="str">
        <f t="shared" si="111"/>
        <v>GB54237</v>
      </c>
    </row>
    <row r="7109" spans="4:8">
      <c r="D7109" t="s">
        <v>25441</v>
      </c>
      <c r="E7109" t="s">
        <v>35273</v>
      </c>
      <c r="G7109" s="1" t="s">
        <v>15814</v>
      </c>
      <c r="H7109" t="str">
        <f t="shared" si="111"/>
        <v>GB40157</v>
      </c>
    </row>
    <row r="7110" spans="4:8">
      <c r="D7110" t="s">
        <v>25439</v>
      </c>
      <c r="E7110" t="s">
        <v>35273</v>
      </c>
      <c r="G7110" s="1" t="s">
        <v>15816</v>
      </c>
      <c r="H7110" t="str">
        <f t="shared" si="111"/>
        <v>GB55374</v>
      </c>
    </row>
    <row r="7111" spans="4:8">
      <c r="D7111" t="s">
        <v>25442</v>
      </c>
      <c r="E7111" t="s">
        <v>35273</v>
      </c>
      <c r="G7111" s="1" t="s">
        <v>15818</v>
      </c>
      <c r="H7111" t="str">
        <f t="shared" si="111"/>
        <v>GB51726</v>
      </c>
    </row>
    <row r="7112" spans="4:8">
      <c r="D7112" t="s">
        <v>25444</v>
      </c>
      <c r="E7112" t="s">
        <v>35273</v>
      </c>
      <c r="G7112" s="1" t="s">
        <v>15820</v>
      </c>
      <c r="H7112" t="str">
        <f t="shared" si="111"/>
        <v>GB50867</v>
      </c>
    </row>
    <row r="7113" spans="4:8">
      <c r="D7113" t="s">
        <v>25443</v>
      </c>
      <c r="E7113" t="s">
        <v>35273</v>
      </c>
      <c r="G7113" s="1" t="s">
        <v>15822</v>
      </c>
      <c r="H7113" t="str">
        <f t="shared" si="111"/>
        <v>GB49658</v>
      </c>
    </row>
    <row r="7114" spans="4:8">
      <c r="D7114" t="s">
        <v>25440</v>
      </c>
      <c r="E7114" t="s">
        <v>35273</v>
      </c>
      <c r="G7114" s="1" t="s">
        <v>15824</v>
      </c>
      <c r="H7114" t="str">
        <f t="shared" si="111"/>
        <v>GB52813</v>
      </c>
    </row>
    <row r="7115" spans="4:8">
      <c r="D7115" t="s">
        <v>25445</v>
      </c>
      <c r="E7115" t="s">
        <v>35274</v>
      </c>
      <c r="G7115" s="1" t="s">
        <v>15826</v>
      </c>
      <c r="H7115" t="str">
        <f t="shared" si="111"/>
        <v>GB55959</v>
      </c>
    </row>
    <row r="7116" spans="4:8">
      <c r="D7116" t="s">
        <v>25450</v>
      </c>
      <c r="E7116" t="s">
        <v>35277</v>
      </c>
      <c r="G7116" s="1" t="s">
        <v>15828</v>
      </c>
      <c r="H7116" t="str">
        <f t="shared" si="111"/>
        <v>GB41199</v>
      </c>
    </row>
    <row r="7117" spans="4:8">
      <c r="D7117" t="s">
        <v>25452</v>
      </c>
      <c r="E7117" t="s">
        <v>35278</v>
      </c>
      <c r="G7117" s="1" t="s">
        <v>15830</v>
      </c>
      <c r="H7117" t="str">
        <f t="shared" si="111"/>
        <v>GB45152</v>
      </c>
    </row>
    <row r="7118" spans="4:8">
      <c r="D7118" t="s">
        <v>25451</v>
      </c>
      <c r="E7118" t="s">
        <v>35278</v>
      </c>
      <c r="G7118" s="1" t="s">
        <v>15832</v>
      </c>
      <c r="H7118" t="str">
        <f t="shared" si="111"/>
        <v>GB49313</v>
      </c>
    </row>
    <row r="7119" spans="4:8">
      <c r="D7119" t="s">
        <v>25453</v>
      </c>
      <c r="E7119" t="s">
        <v>35278</v>
      </c>
      <c r="G7119" s="1" t="s">
        <v>15834</v>
      </c>
      <c r="H7119" t="str">
        <f t="shared" si="111"/>
        <v>GB43739</v>
      </c>
    </row>
    <row r="7120" spans="4:8">
      <c r="D7120" t="s">
        <v>25456</v>
      </c>
      <c r="E7120" t="s">
        <v>35280</v>
      </c>
      <c r="G7120" s="1" t="s">
        <v>15835</v>
      </c>
      <c r="H7120" t="str">
        <f t="shared" si="111"/>
        <v>GB55639</v>
      </c>
    </row>
    <row r="7121" spans="4:8">
      <c r="D7121" t="s">
        <v>25465</v>
      </c>
      <c r="E7121" t="s">
        <v>35282</v>
      </c>
      <c r="G7121" s="1" t="s">
        <v>15837</v>
      </c>
      <c r="H7121" t="str">
        <f t="shared" si="111"/>
        <v>GB53725</v>
      </c>
    </row>
    <row r="7122" spans="4:8">
      <c r="D7122" t="s">
        <v>25466</v>
      </c>
      <c r="E7122" t="s">
        <v>35282</v>
      </c>
      <c r="G7122" s="1" t="s">
        <v>15839</v>
      </c>
      <c r="H7122" t="str">
        <f t="shared" si="111"/>
        <v>GB40895</v>
      </c>
    </row>
    <row r="7123" spans="4:8">
      <c r="D7123" t="s">
        <v>25472</v>
      </c>
      <c r="E7123" t="s">
        <v>35284</v>
      </c>
      <c r="G7123" s="1" t="s">
        <v>15841</v>
      </c>
      <c r="H7123" t="str">
        <f t="shared" si="111"/>
        <v>GB52693</v>
      </c>
    </row>
    <row r="7124" spans="4:8">
      <c r="D7124" t="s">
        <v>25473</v>
      </c>
      <c r="E7124" t="s">
        <v>35284</v>
      </c>
      <c r="G7124" s="1" t="s">
        <v>15843</v>
      </c>
      <c r="H7124" t="str">
        <f t="shared" si="111"/>
        <v>GB41485</v>
      </c>
    </row>
    <row r="7125" spans="4:8">
      <c r="D7125" t="s">
        <v>25474</v>
      </c>
      <c r="E7125" t="s">
        <v>35284</v>
      </c>
      <c r="G7125" s="1" t="s">
        <v>15847</v>
      </c>
      <c r="H7125" t="str">
        <f t="shared" si="111"/>
        <v>GB53626</v>
      </c>
    </row>
    <row r="7126" spans="4:8">
      <c r="D7126" t="s">
        <v>25476</v>
      </c>
      <c r="E7126" t="s">
        <v>35284</v>
      </c>
      <c r="G7126" s="1" t="s">
        <v>15849</v>
      </c>
      <c r="H7126" t="str">
        <f t="shared" si="111"/>
        <v>GB44903</v>
      </c>
    </row>
    <row r="7127" spans="4:8">
      <c r="D7127" t="s">
        <v>25477</v>
      </c>
      <c r="E7127" t="s">
        <v>35284</v>
      </c>
      <c r="G7127" s="1" t="s">
        <v>15851</v>
      </c>
      <c r="H7127" t="str">
        <f t="shared" si="111"/>
        <v>GB46978</v>
      </c>
    </row>
    <row r="7128" spans="4:8">
      <c r="D7128" t="s">
        <v>29167</v>
      </c>
      <c r="E7128" t="s">
        <v>37594</v>
      </c>
      <c r="G7128" s="1" t="s">
        <v>15853</v>
      </c>
      <c r="H7128" t="str">
        <f t="shared" si="111"/>
        <v>GB55913</v>
      </c>
    </row>
    <row r="7129" spans="4:8">
      <c r="D7129" t="s">
        <v>17198</v>
      </c>
      <c r="E7129" t="s">
        <v>29405</v>
      </c>
      <c r="G7129" s="1" t="s">
        <v>15855</v>
      </c>
      <c r="H7129" t="str">
        <f t="shared" si="111"/>
        <v>GB49751</v>
      </c>
    </row>
    <row r="7130" spans="4:8">
      <c r="D7130" t="s">
        <v>17196</v>
      </c>
      <c r="E7130" t="s">
        <v>29405</v>
      </c>
      <c r="G7130" s="1" t="s">
        <v>15857</v>
      </c>
      <c r="H7130" t="str">
        <f t="shared" si="111"/>
        <v>GB53299</v>
      </c>
    </row>
    <row r="7131" spans="4:8">
      <c r="D7131" t="s">
        <v>17197</v>
      </c>
      <c r="E7131" t="s">
        <v>29405</v>
      </c>
      <c r="G7131" s="1" t="s">
        <v>15858</v>
      </c>
      <c r="H7131" t="str">
        <f t="shared" si="111"/>
        <v>GB42382</v>
      </c>
    </row>
    <row r="7132" spans="4:8">
      <c r="D7132" t="s">
        <v>19261</v>
      </c>
      <c r="E7132" t="s">
        <v>30879</v>
      </c>
      <c r="G7132" s="1" t="s">
        <v>15860</v>
      </c>
      <c r="H7132" t="str">
        <f t="shared" si="111"/>
        <v>GB51121</v>
      </c>
    </row>
    <row r="7133" spans="4:8">
      <c r="D7133" t="s">
        <v>19262</v>
      </c>
      <c r="E7133" t="s">
        <v>30879</v>
      </c>
      <c r="G7133" s="1" t="s">
        <v>15862</v>
      </c>
      <c r="H7133" t="str">
        <f t="shared" si="111"/>
        <v>GB48317</v>
      </c>
    </row>
    <row r="7134" spans="4:8">
      <c r="D7134" t="s">
        <v>19263</v>
      </c>
      <c r="E7134" t="s">
        <v>30879</v>
      </c>
      <c r="G7134" s="1" t="s">
        <v>15863</v>
      </c>
      <c r="H7134" t="str">
        <f t="shared" si="111"/>
        <v>GB51707</v>
      </c>
    </row>
    <row r="7135" spans="4:8">
      <c r="D7135" t="s">
        <v>13882</v>
      </c>
      <c r="E7135" t="s">
        <v>30875</v>
      </c>
      <c r="G7135" s="1" t="s">
        <v>15866</v>
      </c>
      <c r="H7135" t="str">
        <f t="shared" si="111"/>
        <v>GB49089</v>
      </c>
    </row>
    <row r="7136" spans="4:8">
      <c r="D7136" t="s">
        <v>2438</v>
      </c>
      <c r="E7136" t="s">
        <v>30874</v>
      </c>
      <c r="G7136" s="1" t="s">
        <v>15868</v>
      </c>
      <c r="H7136">
        <f t="shared" si="111"/>
        <v>0</v>
      </c>
    </row>
    <row r="7137" spans="4:8">
      <c r="D7137" t="s">
        <v>676</v>
      </c>
      <c r="E7137" t="s">
        <v>30876</v>
      </c>
      <c r="G7137" s="1" t="s">
        <v>15870</v>
      </c>
      <c r="H7137" t="str">
        <f t="shared" si="111"/>
        <v>GB49709</v>
      </c>
    </row>
    <row r="7138" spans="4:8">
      <c r="D7138" t="s">
        <v>754</v>
      </c>
      <c r="E7138" t="s">
        <v>30877</v>
      </c>
      <c r="G7138" s="1" t="s">
        <v>15873</v>
      </c>
      <c r="H7138" t="str">
        <f t="shared" si="111"/>
        <v>GB46281</v>
      </c>
    </row>
    <row r="7139" spans="4:8">
      <c r="D7139" t="s">
        <v>779</v>
      </c>
      <c r="E7139" t="s">
        <v>30878</v>
      </c>
      <c r="G7139" s="1" t="s">
        <v>15875</v>
      </c>
      <c r="H7139" t="str">
        <f t="shared" si="111"/>
        <v>GB42549</v>
      </c>
    </row>
    <row r="7140" spans="4:8">
      <c r="D7140" t="s">
        <v>1788</v>
      </c>
      <c r="E7140" t="s">
        <v>37200</v>
      </c>
      <c r="G7140" s="1" t="s">
        <v>15877</v>
      </c>
      <c r="H7140" t="str">
        <f t="shared" si="111"/>
        <v>GB42004</v>
      </c>
    </row>
    <row r="7141" spans="4:8">
      <c r="D7141" t="s">
        <v>21235</v>
      </c>
      <c r="E7141" t="s">
        <v>32376</v>
      </c>
      <c r="G7141" s="1" t="s">
        <v>15879</v>
      </c>
      <c r="H7141">
        <f t="shared" si="111"/>
        <v>0</v>
      </c>
    </row>
    <row r="7142" spans="4:8">
      <c r="D7142" t="s">
        <v>21232</v>
      </c>
      <c r="E7142" t="s">
        <v>32376</v>
      </c>
      <c r="G7142" s="1" t="s">
        <v>15881</v>
      </c>
      <c r="H7142" t="str">
        <f t="shared" si="111"/>
        <v>GB54677</v>
      </c>
    </row>
    <row r="7143" spans="4:8">
      <c r="D7143" t="s">
        <v>21234</v>
      </c>
      <c r="E7143" t="s">
        <v>32376</v>
      </c>
      <c r="G7143" s="1" t="s">
        <v>15883</v>
      </c>
      <c r="H7143" t="str">
        <f t="shared" si="111"/>
        <v>GB46977</v>
      </c>
    </row>
    <row r="7144" spans="4:8">
      <c r="D7144" t="s">
        <v>21229</v>
      </c>
      <c r="E7144" t="s">
        <v>32376</v>
      </c>
      <c r="G7144" s="1" t="s">
        <v>15885</v>
      </c>
      <c r="H7144" t="str">
        <f t="shared" si="111"/>
        <v>GB47328</v>
      </c>
    </row>
    <row r="7145" spans="4:8">
      <c r="D7145" t="s">
        <v>21231</v>
      </c>
      <c r="E7145" t="s">
        <v>32376</v>
      </c>
      <c r="G7145" s="1" t="s">
        <v>15887</v>
      </c>
      <c r="H7145" t="str">
        <f t="shared" si="111"/>
        <v>GB55247</v>
      </c>
    </row>
    <row r="7146" spans="4:8">
      <c r="D7146" t="s">
        <v>21226</v>
      </c>
      <c r="E7146" t="s">
        <v>32376</v>
      </c>
      <c r="G7146" s="1" t="s">
        <v>15889</v>
      </c>
      <c r="H7146" t="str">
        <f t="shared" si="111"/>
        <v>GB40686</v>
      </c>
    </row>
    <row r="7147" spans="4:8">
      <c r="D7147" t="s">
        <v>21233</v>
      </c>
      <c r="E7147" t="s">
        <v>32376</v>
      </c>
      <c r="G7147" s="1" t="s">
        <v>15891</v>
      </c>
      <c r="H7147" t="str">
        <f t="shared" si="111"/>
        <v>GB49402</v>
      </c>
    </row>
    <row r="7148" spans="4:8">
      <c r="D7148" t="s">
        <v>21225</v>
      </c>
      <c r="E7148" t="s">
        <v>32376</v>
      </c>
      <c r="G7148" s="1" t="s">
        <v>15893</v>
      </c>
      <c r="H7148" t="str">
        <f t="shared" si="111"/>
        <v>GB49108</v>
      </c>
    </row>
    <row r="7149" spans="4:8">
      <c r="D7149" t="s">
        <v>21230</v>
      </c>
      <c r="E7149" t="s">
        <v>32376</v>
      </c>
      <c r="G7149" s="1" t="s">
        <v>15895</v>
      </c>
      <c r="H7149" t="str">
        <f t="shared" si="111"/>
        <v>GB47185</v>
      </c>
    </row>
    <row r="7150" spans="4:8">
      <c r="D7150" t="s">
        <v>21227</v>
      </c>
      <c r="E7150" t="s">
        <v>32376</v>
      </c>
      <c r="G7150" s="1" t="s">
        <v>15897</v>
      </c>
      <c r="H7150" t="str">
        <f t="shared" si="111"/>
        <v>GB47573</v>
      </c>
    </row>
    <row r="7151" spans="4:8">
      <c r="D7151" t="s">
        <v>21223</v>
      </c>
      <c r="E7151" t="s">
        <v>32376</v>
      </c>
      <c r="G7151" s="1" t="s">
        <v>15899</v>
      </c>
      <c r="H7151" t="str">
        <f t="shared" si="111"/>
        <v>GB49490</v>
      </c>
    </row>
    <row r="7152" spans="4:8">
      <c r="D7152" t="s">
        <v>21224</v>
      </c>
      <c r="E7152" t="s">
        <v>32376</v>
      </c>
      <c r="G7152" s="1" t="s">
        <v>15902</v>
      </c>
      <c r="H7152" t="str">
        <f t="shared" si="111"/>
        <v>GB47833</v>
      </c>
    </row>
    <row r="7153" spans="4:8">
      <c r="D7153" t="s">
        <v>21220</v>
      </c>
      <c r="E7153" t="s">
        <v>32376</v>
      </c>
      <c r="G7153" s="1" t="s">
        <v>15904</v>
      </c>
      <c r="H7153" t="str">
        <f t="shared" si="111"/>
        <v>GB47193</v>
      </c>
    </row>
    <row r="7154" spans="4:8">
      <c r="D7154" t="s">
        <v>21217</v>
      </c>
      <c r="E7154" t="s">
        <v>32376</v>
      </c>
      <c r="G7154" s="1" t="s">
        <v>15906</v>
      </c>
      <c r="H7154" t="str">
        <f t="shared" si="111"/>
        <v>GB43239</v>
      </c>
    </row>
    <row r="7155" spans="4:8">
      <c r="D7155" t="s">
        <v>21222</v>
      </c>
      <c r="E7155" t="s">
        <v>32376</v>
      </c>
      <c r="G7155" s="1" t="s">
        <v>15907</v>
      </c>
      <c r="H7155" t="str">
        <f t="shared" si="111"/>
        <v>GB49110</v>
      </c>
    </row>
    <row r="7156" spans="4:8">
      <c r="D7156" t="s">
        <v>21219</v>
      </c>
      <c r="E7156" t="s">
        <v>32376</v>
      </c>
      <c r="G7156" s="1" t="s">
        <v>15909</v>
      </c>
      <c r="H7156" t="str">
        <f t="shared" si="111"/>
        <v>GB48102</v>
      </c>
    </row>
    <row r="7157" spans="4:8">
      <c r="D7157" t="s">
        <v>21214</v>
      </c>
      <c r="E7157" t="s">
        <v>32376</v>
      </c>
      <c r="G7157" s="1" t="s">
        <v>15911</v>
      </c>
      <c r="H7157" t="str">
        <f t="shared" si="111"/>
        <v>GB53802</v>
      </c>
    </row>
    <row r="7158" spans="4:8">
      <c r="D7158" t="s">
        <v>21216</v>
      </c>
      <c r="E7158" t="s">
        <v>32376</v>
      </c>
      <c r="G7158" s="1" t="s">
        <v>15913</v>
      </c>
      <c r="H7158" t="str">
        <f t="shared" si="111"/>
        <v>GB49779</v>
      </c>
    </row>
    <row r="7159" spans="4:8">
      <c r="D7159" t="s">
        <v>21221</v>
      </c>
      <c r="E7159" t="s">
        <v>32376</v>
      </c>
      <c r="G7159" s="1" t="s">
        <v>15915</v>
      </c>
      <c r="H7159" t="str">
        <f t="shared" si="111"/>
        <v>GB42038</v>
      </c>
    </row>
    <row r="7160" spans="4:8">
      <c r="D7160" t="s">
        <v>21211</v>
      </c>
      <c r="E7160" t="s">
        <v>32376</v>
      </c>
      <c r="G7160" s="1" t="s">
        <v>15917</v>
      </c>
      <c r="H7160" t="str">
        <f t="shared" si="111"/>
        <v>GB41304</v>
      </c>
    </row>
    <row r="7161" spans="4:8">
      <c r="D7161" t="s">
        <v>21218</v>
      </c>
      <c r="E7161" t="s">
        <v>32376</v>
      </c>
      <c r="G7161" s="1" t="s">
        <v>15919</v>
      </c>
      <c r="H7161" t="str">
        <f t="shared" si="111"/>
        <v>GB54255</v>
      </c>
    </row>
    <row r="7162" spans="4:8">
      <c r="D7162" t="s">
        <v>21213</v>
      </c>
      <c r="E7162" t="s">
        <v>32376</v>
      </c>
      <c r="G7162" s="1" t="s">
        <v>15922</v>
      </c>
      <c r="H7162" t="str">
        <f t="shared" si="111"/>
        <v>GB43160</v>
      </c>
    </row>
    <row r="7163" spans="4:8">
      <c r="D7163" t="s">
        <v>21215</v>
      </c>
      <c r="E7163" t="s">
        <v>32376</v>
      </c>
      <c r="G7163" s="1" t="s">
        <v>15924</v>
      </c>
      <c r="H7163" t="str">
        <f t="shared" si="111"/>
        <v>GB47342</v>
      </c>
    </row>
    <row r="7164" spans="4:8">
      <c r="D7164" t="s">
        <v>21208</v>
      </c>
      <c r="E7164" t="s">
        <v>32376</v>
      </c>
      <c r="G7164" s="1" t="s">
        <v>15926</v>
      </c>
      <c r="H7164" t="str">
        <f t="shared" si="111"/>
        <v>GB44913</v>
      </c>
    </row>
    <row r="7165" spans="4:8">
      <c r="D7165" t="s">
        <v>21210</v>
      </c>
      <c r="E7165" t="s">
        <v>32376</v>
      </c>
      <c r="G7165" s="1" t="s">
        <v>15928</v>
      </c>
      <c r="H7165" t="str">
        <f t="shared" si="111"/>
        <v>GB47638</v>
      </c>
    </row>
    <row r="7166" spans="4:8">
      <c r="D7166" t="s">
        <v>21212</v>
      </c>
      <c r="E7166" t="s">
        <v>32376</v>
      </c>
      <c r="G7166" s="1" t="s">
        <v>15930</v>
      </c>
      <c r="H7166" t="str">
        <f t="shared" si="111"/>
        <v>GB51295</v>
      </c>
    </row>
    <row r="7167" spans="4:8">
      <c r="D7167" t="s">
        <v>21207</v>
      </c>
      <c r="E7167" t="s">
        <v>32376</v>
      </c>
      <c r="G7167" s="1" t="s">
        <v>15932</v>
      </c>
      <c r="H7167" t="str">
        <f t="shared" si="111"/>
        <v>GB50725</v>
      </c>
    </row>
    <row r="7168" spans="4:8">
      <c r="D7168" t="s">
        <v>21209</v>
      </c>
      <c r="E7168" t="s">
        <v>32376</v>
      </c>
      <c r="G7168" s="1" t="s">
        <v>15934</v>
      </c>
      <c r="H7168" t="str">
        <f t="shared" si="111"/>
        <v>GB49178</v>
      </c>
    </row>
    <row r="7169" spans="4:8">
      <c r="D7169" t="s">
        <v>21206</v>
      </c>
      <c r="E7169" t="s">
        <v>32376</v>
      </c>
      <c r="G7169" s="1" t="s">
        <v>15936</v>
      </c>
      <c r="H7169" t="str">
        <f t="shared" si="111"/>
        <v>GB53171</v>
      </c>
    </row>
    <row r="7170" spans="4:8">
      <c r="D7170" t="s">
        <v>21228</v>
      </c>
      <c r="E7170" t="s">
        <v>32376</v>
      </c>
      <c r="G7170" s="1" t="s">
        <v>15938</v>
      </c>
      <c r="H7170" t="str">
        <f t="shared" si="111"/>
        <v>GB51504</v>
      </c>
    </row>
    <row r="7171" spans="4:8">
      <c r="D7171" t="s">
        <v>21205</v>
      </c>
      <c r="E7171" t="s">
        <v>32374</v>
      </c>
      <c r="G7171" s="1" t="s">
        <v>15940</v>
      </c>
      <c r="H7171" t="str">
        <f t="shared" ref="H7171:H7234" si="112">VLOOKUP(G7171,D:E,2,FALSE)</f>
        <v>GB54254</v>
      </c>
    </row>
    <row r="7172" spans="4:8">
      <c r="D7172" t="s">
        <v>15297</v>
      </c>
      <c r="E7172" t="s">
        <v>32374</v>
      </c>
      <c r="G7172" s="1" t="s">
        <v>15942</v>
      </c>
      <c r="H7172" t="str">
        <f t="shared" si="112"/>
        <v>GB54570</v>
      </c>
    </row>
    <row r="7173" spans="4:8">
      <c r="D7173" t="s">
        <v>21200</v>
      </c>
      <c r="E7173" t="s">
        <v>32372</v>
      </c>
      <c r="G7173" s="1" t="s">
        <v>15944</v>
      </c>
      <c r="H7173" t="str">
        <f t="shared" si="112"/>
        <v>GB47007</v>
      </c>
    </row>
    <row r="7174" spans="4:8">
      <c r="D7174" t="s">
        <v>21199</v>
      </c>
      <c r="E7174" t="s">
        <v>32372</v>
      </c>
      <c r="G7174" s="1" t="s">
        <v>15946</v>
      </c>
      <c r="H7174" t="str">
        <f t="shared" si="112"/>
        <v>GB42845</v>
      </c>
    </row>
    <row r="7175" spans="4:8">
      <c r="D7175" t="s">
        <v>7471</v>
      </c>
      <c r="E7175" t="s">
        <v>32369</v>
      </c>
      <c r="G7175" s="1" t="s">
        <v>15948</v>
      </c>
      <c r="H7175" t="str">
        <f t="shared" si="112"/>
        <v>GB51238</v>
      </c>
    </row>
    <row r="7176" spans="4:8">
      <c r="D7176" t="s">
        <v>21191</v>
      </c>
      <c r="E7176" t="s">
        <v>32368</v>
      </c>
      <c r="G7176" s="1" t="s">
        <v>15950</v>
      </c>
      <c r="H7176" t="str">
        <f t="shared" si="112"/>
        <v>GB46654</v>
      </c>
    </row>
    <row r="7177" spans="4:8">
      <c r="D7177" t="s">
        <v>21190</v>
      </c>
      <c r="E7177" t="s">
        <v>32368</v>
      </c>
      <c r="G7177" s="1" t="s">
        <v>15952</v>
      </c>
      <c r="H7177" t="str">
        <f t="shared" si="112"/>
        <v>GB55544</v>
      </c>
    </row>
    <row r="7178" spans="4:8">
      <c r="D7178" t="s">
        <v>7468</v>
      </c>
      <c r="E7178" t="s">
        <v>32368</v>
      </c>
      <c r="G7178" s="1" t="s">
        <v>15954</v>
      </c>
      <c r="H7178" t="str">
        <f t="shared" si="112"/>
        <v>GB47028</v>
      </c>
    </row>
    <row r="7179" spans="4:8">
      <c r="D7179" t="s">
        <v>7470</v>
      </c>
      <c r="E7179" t="s">
        <v>32368</v>
      </c>
      <c r="G7179" s="1" t="s">
        <v>15956</v>
      </c>
      <c r="H7179" t="str">
        <f t="shared" si="112"/>
        <v>GB46112</v>
      </c>
    </row>
    <row r="7180" spans="4:8">
      <c r="D7180" t="s">
        <v>21192</v>
      </c>
      <c r="E7180" t="s">
        <v>32368</v>
      </c>
      <c r="G7180" s="1" t="s">
        <v>15958</v>
      </c>
      <c r="H7180" t="str">
        <f t="shared" si="112"/>
        <v>GB40537</v>
      </c>
    </row>
    <row r="7181" spans="4:8">
      <c r="D7181" t="s">
        <v>21188</v>
      </c>
      <c r="E7181" t="s">
        <v>32365</v>
      </c>
      <c r="G7181" s="1" t="s">
        <v>15960</v>
      </c>
      <c r="H7181" t="str">
        <f t="shared" si="112"/>
        <v>GB54097</v>
      </c>
    </row>
    <row r="7182" spans="4:8">
      <c r="D7182" t="s">
        <v>21187</v>
      </c>
      <c r="E7182" t="s">
        <v>32365</v>
      </c>
      <c r="G7182" s="1" t="s">
        <v>15962</v>
      </c>
      <c r="H7182" t="str">
        <f t="shared" si="112"/>
        <v>GB54806</v>
      </c>
    </row>
    <row r="7183" spans="4:8">
      <c r="D7183" t="s">
        <v>7465</v>
      </c>
      <c r="E7183" t="s">
        <v>32364</v>
      </c>
      <c r="G7183" s="1" t="s">
        <v>15963</v>
      </c>
      <c r="H7183" t="str">
        <f t="shared" si="112"/>
        <v>GB45558</v>
      </c>
    </row>
    <row r="7184" spans="4:8">
      <c r="D7184" t="s">
        <v>13181</v>
      </c>
      <c r="E7184" t="s">
        <v>32364</v>
      </c>
      <c r="G7184" s="1" t="s">
        <v>15965</v>
      </c>
      <c r="H7184" t="str">
        <f t="shared" si="112"/>
        <v>GB49706</v>
      </c>
    </row>
    <row r="7185" spans="4:8">
      <c r="D7185" t="s">
        <v>7462</v>
      </c>
      <c r="E7185" t="s">
        <v>32362</v>
      </c>
      <c r="G7185" s="1" t="s">
        <v>15967</v>
      </c>
      <c r="H7185" t="str">
        <f t="shared" si="112"/>
        <v>GB52819</v>
      </c>
    </row>
    <row r="7186" spans="4:8">
      <c r="D7186" t="s">
        <v>7463</v>
      </c>
      <c r="E7186" t="s">
        <v>32362</v>
      </c>
      <c r="G7186" s="1" t="s">
        <v>15969</v>
      </c>
      <c r="H7186" t="str">
        <f t="shared" si="112"/>
        <v>GB45534</v>
      </c>
    </row>
    <row r="7187" spans="4:8">
      <c r="D7187" t="s">
        <v>13179</v>
      </c>
      <c r="E7187" t="s">
        <v>32362</v>
      </c>
      <c r="G7187" s="1" t="s">
        <v>15971</v>
      </c>
      <c r="H7187" t="str">
        <f t="shared" si="112"/>
        <v>GB42261</v>
      </c>
    </row>
    <row r="7188" spans="4:8">
      <c r="D7188" t="s">
        <v>7460</v>
      </c>
      <c r="E7188" t="s">
        <v>32360</v>
      </c>
      <c r="G7188" s="1" t="s">
        <v>15973</v>
      </c>
      <c r="H7188" t="str">
        <f t="shared" si="112"/>
        <v>GB47331</v>
      </c>
    </row>
    <row r="7189" spans="4:8">
      <c r="D7189" t="s">
        <v>21184</v>
      </c>
      <c r="E7189" t="s">
        <v>32360</v>
      </c>
      <c r="G7189" s="1" t="s">
        <v>15975</v>
      </c>
      <c r="H7189" t="str">
        <f t="shared" si="112"/>
        <v>GB51078</v>
      </c>
    </row>
    <row r="7190" spans="4:8">
      <c r="D7190" t="s">
        <v>1128</v>
      </c>
      <c r="E7190" t="s">
        <v>32359</v>
      </c>
      <c r="G7190" s="1" t="s">
        <v>15977</v>
      </c>
      <c r="H7190" t="str">
        <f t="shared" si="112"/>
        <v>GB40634</v>
      </c>
    </row>
    <row r="7191" spans="4:8">
      <c r="D7191" t="s">
        <v>7449</v>
      </c>
      <c r="E7191" t="s">
        <v>32354</v>
      </c>
      <c r="G7191" s="1" t="s">
        <v>15979</v>
      </c>
      <c r="H7191" t="str">
        <f t="shared" si="112"/>
        <v>GB49407</v>
      </c>
    </row>
    <row r="7192" spans="4:8">
      <c r="D7192" t="s">
        <v>15373</v>
      </c>
      <c r="E7192" t="s">
        <v>32351</v>
      </c>
      <c r="G7192" s="1" t="s">
        <v>15981</v>
      </c>
      <c r="H7192">
        <f t="shared" si="112"/>
        <v>0</v>
      </c>
    </row>
    <row r="7193" spans="4:8">
      <c r="D7193" t="s">
        <v>7438</v>
      </c>
      <c r="E7193" t="s">
        <v>32350</v>
      </c>
      <c r="G7193" s="1" t="s">
        <v>15982</v>
      </c>
      <c r="H7193" t="str">
        <f t="shared" si="112"/>
        <v>GB49180</v>
      </c>
    </row>
    <row r="7194" spans="4:8">
      <c r="D7194" t="s">
        <v>21166</v>
      </c>
      <c r="E7194" t="s">
        <v>32348</v>
      </c>
      <c r="G7194" s="1" t="s">
        <v>15984</v>
      </c>
      <c r="H7194" t="str">
        <f t="shared" si="112"/>
        <v>GB53172</v>
      </c>
    </row>
    <row r="7195" spans="4:8">
      <c r="D7195" t="s">
        <v>7440</v>
      </c>
      <c r="E7195" t="s">
        <v>32348</v>
      </c>
      <c r="G7195" s="1" t="s">
        <v>15986</v>
      </c>
      <c r="H7195" t="str">
        <f t="shared" si="112"/>
        <v>GB53565</v>
      </c>
    </row>
    <row r="7196" spans="4:8">
      <c r="D7196" t="s">
        <v>7441</v>
      </c>
      <c r="E7196" t="s">
        <v>32348</v>
      </c>
      <c r="G7196" s="1" t="s">
        <v>15988</v>
      </c>
      <c r="H7196" t="str">
        <f t="shared" si="112"/>
        <v>GB43301</v>
      </c>
    </row>
    <row r="7197" spans="4:8">
      <c r="D7197" t="s">
        <v>7442</v>
      </c>
      <c r="E7197" t="s">
        <v>32348</v>
      </c>
      <c r="G7197" s="1" t="s">
        <v>15990</v>
      </c>
      <c r="H7197" t="str">
        <f t="shared" si="112"/>
        <v>GB51497</v>
      </c>
    </row>
    <row r="7198" spans="4:8">
      <c r="D7198" t="s">
        <v>21167</v>
      </c>
      <c r="E7198" t="s">
        <v>32348</v>
      </c>
      <c r="G7198" s="1" t="s">
        <v>15992</v>
      </c>
      <c r="H7198" t="str">
        <f t="shared" si="112"/>
        <v>GB49344</v>
      </c>
    </row>
    <row r="7199" spans="4:8">
      <c r="D7199" t="s">
        <v>7434</v>
      </c>
      <c r="E7199" t="s">
        <v>32346</v>
      </c>
      <c r="G7199" s="1" t="s">
        <v>15994</v>
      </c>
      <c r="H7199" t="str">
        <f t="shared" si="112"/>
        <v>GB47133</v>
      </c>
    </row>
    <row r="7200" spans="4:8">
      <c r="D7200" t="s">
        <v>21162</v>
      </c>
      <c r="E7200" t="s">
        <v>32343</v>
      </c>
      <c r="G7200" s="1" t="s">
        <v>15996</v>
      </c>
      <c r="H7200" t="str">
        <f t="shared" si="112"/>
        <v>GB49704</v>
      </c>
    </row>
    <row r="7201" spans="4:8">
      <c r="D7201" t="s">
        <v>21161</v>
      </c>
      <c r="E7201" t="s">
        <v>32343</v>
      </c>
      <c r="G7201" s="1" t="s">
        <v>15998</v>
      </c>
      <c r="H7201" t="str">
        <f t="shared" si="112"/>
        <v>GB54209</v>
      </c>
    </row>
    <row r="7202" spans="4:8">
      <c r="D7202" t="s">
        <v>7427</v>
      </c>
      <c r="E7202" t="s">
        <v>32343</v>
      </c>
      <c r="G7202" s="1" t="s">
        <v>16000</v>
      </c>
      <c r="H7202" t="str">
        <f t="shared" si="112"/>
        <v>GB52121</v>
      </c>
    </row>
    <row r="7203" spans="4:8">
      <c r="D7203" t="s">
        <v>7428</v>
      </c>
      <c r="E7203" t="s">
        <v>32343</v>
      </c>
      <c r="G7203" s="1" t="s">
        <v>16002</v>
      </c>
      <c r="H7203" t="str">
        <f t="shared" si="112"/>
        <v>GB53173</v>
      </c>
    </row>
    <row r="7204" spans="4:8">
      <c r="D7204" t="s">
        <v>7429</v>
      </c>
      <c r="E7204" t="s">
        <v>32343</v>
      </c>
      <c r="G7204" s="1" t="s">
        <v>16004</v>
      </c>
      <c r="H7204" t="str">
        <f t="shared" si="112"/>
        <v>GB53566</v>
      </c>
    </row>
    <row r="7205" spans="4:8">
      <c r="D7205" t="s">
        <v>118</v>
      </c>
      <c r="E7205" t="s">
        <v>37712</v>
      </c>
      <c r="G7205" s="1" t="s">
        <v>16008</v>
      </c>
      <c r="H7205" t="str">
        <f t="shared" si="112"/>
        <v>GB42650</v>
      </c>
    </row>
    <row r="7206" spans="4:8">
      <c r="D7206" t="s">
        <v>21158</v>
      </c>
      <c r="E7206" t="s">
        <v>32342</v>
      </c>
      <c r="G7206" s="1" t="s">
        <v>16010</v>
      </c>
      <c r="H7206" t="str">
        <f t="shared" si="112"/>
        <v>GB42537</v>
      </c>
    </row>
    <row r="7207" spans="4:8">
      <c r="D7207" t="s">
        <v>21159</v>
      </c>
      <c r="E7207" t="s">
        <v>32342</v>
      </c>
      <c r="G7207" s="1" t="s">
        <v>16012</v>
      </c>
      <c r="H7207" t="str">
        <f t="shared" si="112"/>
        <v>GB53702</v>
      </c>
    </row>
    <row r="7208" spans="4:8">
      <c r="D7208" t="s">
        <v>21160</v>
      </c>
      <c r="E7208" t="s">
        <v>32342</v>
      </c>
      <c r="G7208" s="1" t="s">
        <v>16014</v>
      </c>
      <c r="H7208" t="str">
        <f t="shared" si="112"/>
        <v>GB55708</v>
      </c>
    </row>
    <row r="7209" spans="4:8">
      <c r="D7209" t="s">
        <v>1407</v>
      </c>
      <c r="E7209" t="s">
        <v>32344</v>
      </c>
      <c r="G7209" s="1" t="s">
        <v>16016</v>
      </c>
      <c r="H7209" t="str">
        <f t="shared" si="112"/>
        <v>GB43292</v>
      </c>
    </row>
    <row r="7210" spans="4:8">
      <c r="D7210" t="s">
        <v>21165</v>
      </c>
      <c r="E7210" t="s">
        <v>32344</v>
      </c>
      <c r="G7210" s="1" t="s">
        <v>16018</v>
      </c>
      <c r="H7210" t="str">
        <f t="shared" si="112"/>
        <v>GB49609</v>
      </c>
    </row>
    <row r="7211" spans="4:8">
      <c r="D7211" t="s">
        <v>873</v>
      </c>
      <c r="E7211" t="s">
        <v>32345</v>
      </c>
      <c r="G7211" s="1" t="s">
        <v>16020</v>
      </c>
      <c r="H7211" t="str">
        <f t="shared" si="112"/>
        <v>GB47812</v>
      </c>
    </row>
    <row r="7212" spans="4:8">
      <c r="D7212" t="s">
        <v>7436</v>
      </c>
      <c r="E7212" t="s">
        <v>32347</v>
      </c>
      <c r="G7212" s="1" t="s">
        <v>16022</v>
      </c>
      <c r="H7212" t="str">
        <f t="shared" si="112"/>
        <v>GB55943</v>
      </c>
    </row>
    <row r="7213" spans="4:8">
      <c r="D7213" t="s">
        <v>21168</v>
      </c>
      <c r="E7213" t="s">
        <v>32349</v>
      </c>
      <c r="G7213" s="1" t="s">
        <v>16024</v>
      </c>
      <c r="H7213" t="str">
        <f t="shared" si="112"/>
        <v>GB48776</v>
      </c>
    </row>
    <row r="7214" spans="4:8">
      <c r="D7214" t="s">
        <v>21169</v>
      </c>
      <c r="E7214" t="s">
        <v>32349</v>
      </c>
      <c r="G7214" s="1" t="s">
        <v>16026</v>
      </c>
      <c r="H7214" t="str">
        <f t="shared" si="112"/>
        <v>GB43708</v>
      </c>
    </row>
    <row r="7215" spans="4:8">
      <c r="D7215" t="s">
        <v>7444</v>
      </c>
      <c r="E7215" t="s">
        <v>32352</v>
      </c>
      <c r="G7215" s="1" t="s">
        <v>16028</v>
      </c>
      <c r="H7215" t="str">
        <f t="shared" si="112"/>
        <v>GB47554</v>
      </c>
    </row>
    <row r="7216" spans="4:8">
      <c r="D7216" t="s">
        <v>21175</v>
      </c>
      <c r="E7216" t="s">
        <v>32353</v>
      </c>
      <c r="G7216" s="1" t="s">
        <v>16030</v>
      </c>
      <c r="H7216" t="str">
        <f t="shared" si="112"/>
        <v>GB55645</v>
      </c>
    </row>
    <row r="7217" spans="4:8">
      <c r="D7217" t="s">
        <v>21177</v>
      </c>
      <c r="E7217" t="s">
        <v>32353</v>
      </c>
      <c r="G7217" s="1" t="s">
        <v>16033</v>
      </c>
      <c r="H7217" t="str">
        <f t="shared" si="112"/>
        <v>GB41901</v>
      </c>
    </row>
    <row r="7218" spans="4:8">
      <c r="D7218" t="s">
        <v>21174</v>
      </c>
      <c r="E7218" t="s">
        <v>32353</v>
      </c>
      <c r="G7218" s="1" t="s">
        <v>16035</v>
      </c>
      <c r="H7218" t="str">
        <f t="shared" si="112"/>
        <v>GB49365</v>
      </c>
    </row>
    <row r="7219" spans="4:8">
      <c r="D7219" t="s">
        <v>21176</v>
      </c>
      <c r="E7219" t="s">
        <v>32353</v>
      </c>
      <c r="G7219" s="1" t="s">
        <v>16037</v>
      </c>
      <c r="H7219" t="str">
        <f t="shared" si="112"/>
        <v>GB41973</v>
      </c>
    </row>
    <row r="7220" spans="4:8">
      <c r="D7220" t="s">
        <v>7446</v>
      </c>
      <c r="E7220" t="s">
        <v>32353</v>
      </c>
      <c r="G7220" s="1" t="s">
        <v>16039</v>
      </c>
      <c r="H7220" t="str">
        <f t="shared" si="112"/>
        <v>GB52190</v>
      </c>
    </row>
    <row r="7221" spans="4:8">
      <c r="D7221" t="s">
        <v>21170</v>
      </c>
      <c r="E7221" t="s">
        <v>32353</v>
      </c>
      <c r="G7221" s="1" t="s">
        <v>16041</v>
      </c>
      <c r="H7221" t="str">
        <f t="shared" si="112"/>
        <v>GB42429</v>
      </c>
    </row>
    <row r="7222" spans="4:8">
      <c r="D7222" t="s">
        <v>21172</v>
      </c>
      <c r="E7222" t="s">
        <v>32353</v>
      </c>
      <c r="G7222" s="1" t="s">
        <v>16043</v>
      </c>
      <c r="H7222" t="str">
        <f t="shared" si="112"/>
        <v>GB43563</v>
      </c>
    </row>
    <row r="7223" spans="4:8">
      <c r="D7223" t="s">
        <v>7447</v>
      </c>
      <c r="E7223" t="s">
        <v>32353</v>
      </c>
      <c r="G7223" s="1" t="s">
        <v>16046</v>
      </c>
      <c r="H7223" t="str">
        <f t="shared" si="112"/>
        <v>GB47553</v>
      </c>
    </row>
    <row r="7224" spans="4:8">
      <c r="D7224" t="s">
        <v>21171</v>
      </c>
      <c r="E7224" t="s">
        <v>32353</v>
      </c>
      <c r="G7224" s="1" t="s">
        <v>16048</v>
      </c>
      <c r="H7224" t="str">
        <f t="shared" si="112"/>
        <v>GB55766</v>
      </c>
    </row>
    <row r="7225" spans="4:8">
      <c r="D7225" t="s">
        <v>21173</v>
      </c>
      <c r="E7225" t="s">
        <v>32353</v>
      </c>
      <c r="G7225" s="1" t="s">
        <v>16050</v>
      </c>
      <c r="H7225" t="str">
        <f t="shared" si="112"/>
        <v>GB43852</v>
      </c>
    </row>
    <row r="7226" spans="4:8">
      <c r="D7226" t="s">
        <v>21178</v>
      </c>
      <c r="E7226" t="s">
        <v>32353</v>
      </c>
      <c r="G7226" s="1" t="s">
        <v>16052</v>
      </c>
      <c r="H7226" t="str">
        <f t="shared" si="112"/>
        <v>GB51727</v>
      </c>
    </row>
    <row r="7227" spans="4:8">
      <c r="D7227" t="s">
        <v>13171</v>
      </c>
      <c r="E7227" t="s">
        <v>32355</v>
      </c>
      <c r="G7227" s="1" t="s">
        <v>16054</v>
      </c>
      <c r="H7227" t="str">
        <f t="shared" si="112"/>
        <v>GB49497</v>
      </c>
    </row>
    <row r="7228" spans="4:8">
      <c r="D7228" t="s">
        <v>21180</v>
      </c>
      <c r="E7228" t="s">
        <v>32356</v>
      </c>
      <c r="G7228" s="1" t="s">
        <v>16056</v>
      </c>
      <c r="H7228" t="str">
        <f t="shared" si="112"/>
        <v>GB52258</v>
      </c>
    </row>
    <row r="7229" spans="4:8">
      <c r="D7229" t="s">
        <v>21179</v>
      </c>
      <c r="E7229" t="s">
        <v>32356</v>
      </c>
      <c r="G7229" s="1" t="s">
        <v>16058</v>
      </c>
      <c r="H7229" t="str">
        <f t="shared" si="112"/>
        <v>GB48448</v>
      </c>
    </row>
    <row r="7230" spans="4:8">
      <c r="D7230" t="s">
        <v>7451</v>
      </c>
      <c r="E7230" t="s">
        <v>32357</v>
      </c>
      <c r="G7230" s="1" t="s">
        <v>16060</v>
      </c>
      <c r="H7230" t="str">
        <f t="shared" si="112"/>
        <v>GB50637</v>
      </c>
    </row>
    <row r="7231" spans="4:8">
      <c r="D7231" t="s">
        <v>7453</v>
      </c>
      <c r="E7231" t="s">
        <v>32357</v>
      </c>
      <c r="G7231" s="1" t="s">
        <v>16062</v>
      </c>
      <c r="H7231" t="str">
        <f t="shared" si="112"/>
        <v>GB51964</v>
      </c>
    </row>
    <row r="7232" spans="4:8">
      <c r="D7232" t="s">
        <v>14199</v>
      </c>
      <c r="E7232" t="s">
        <v>32358</v>
      </c>
      <c r="G7232" s="1" t="s">
        <v>16064</v>
      </c>
      <c r="H7232" t="str">
        <f t="shared" si="112"/>
        <v>GB50658</v>
      </c>
    </row>
    <row r="7233" spans="4:8">
      <c r="D7233" t="s">
        <v>7480</v>
      </c>
      <c r="E7233" t="s">
        <v>32361</v>
      </c>
      <c r="G7233" s="1" t="s">
        <v>16066</v>
      </c>
      <c r="H7233" t="str">
        <f t="shared" si="112"/>
        <v>GB43729</v>
      </c>
    </row>
    <row r="7234" spans="4:8">
      <c r="D7234" t="s">
        <v>21185</v>
      </c>
      <c r="E7234" t="s">
        <v>32363</v>
      </c>
      <c r="G7234" s="1" t="s">
        <v>16068</v>
      </c>
      <c r="H7234" t="str">
        <f t="shared" si="112"/>
        <v>GB55683</v>
      </c>
    </row>
    <row r="7235" spans="4:8">
      <c r="D7235" t="s">
        <v>7461</v>
      </c>
      <c r="E7235" t="s">
        <v>32363</v>
      </c>
      <c r="G7235" s="1" t="s">
        <v>16070</v>
      </c>
      <c r="H7235" t="str">
        <f t="shared" ref="H7235:H7298" si="113">VLOOKUP(G7235,D:E,2,FALSE)</f>
        <v>GB53831</v>
      </c>
    </row>
    <row r="7236" spans="4:8">
      <c r="D7236" t="s">
        <v>21186</v>
      </c>
      <c r="E7236" t="s">
        <v>32363</v>
      </c>
      <c r="G7236" s="1" t="s">
        <v>16072</v>
      </c>
      <c r="H7236" t="str">
        <f t="shared" si="113"/>
        <v>GB54885</v>
      </c>
    </row>
    <row r="7237" spans="4:8">
      <c r="D7237" t="s">
        <v>2674</v>
      </c>
      <c r="E7237" t="s">
        <v>32366</v>
      </c>
      <c r="G7237" s="1" t="s">
        <v>16074</v>
      </c>
      <c r="H7237" t="str">
        <f t="shared" si="113"/>
        <v>GB42071</v>
      </c>
    </row>
    <row r="7238" spans="4:8">
      <c r="D7238" t="s">
        <v>7467</v>
      </c>
      <c r="E7238" t="s">
        <v>32367</v>
      </c>
      <c r="G7238" s="1" t="s">
        <v>16076</v>
      </c>
      <c r="H7238" t="str">
        <f t="shared" si="113"/>
        <v>GB43883</v>
      </c>
    </row>
    <row r="7239" spans="4:8">
      <c r="D7239" t="s">
        <v>21189</v>
      </c>
      <c r="E7239" t="s">
        <v>32367</v>
      </c>
      <c r="G7239" s="1" t="s">
        <v>16078</v>
      </c>
      <c r="H7239" t="str">
        <f t="shared" si="113"/>
        <v>GB41974</v>
      </c>
    </row>
    <row r="7240" spans="4:8">
      <c r="D7240" t="s">
        <v>21194</v>
      </c>
      <c r="E7240" t="s">
        <v>32370</v>
      </c>
      <c r="G7240" s="1" t="s">
        <v>16080</v>
      </c>
      <c r="H7240" t="str">
        <f t="shared" si="113"/>
        <v>GB48337</v>
      </c>
    </row>
    <row r="7241" spans="4:8">
      <c r="D7241" t="s">
        <v>21195</v>
      </c>
      <c r="E7241" t="s">
        <v>32370</v>
      </c>
      <c r="G7241" s="1" t="s">
        <v>16082</v>
      </c>
      <c r="H7241" t="str">
        <f t="shared" si="113"/>
        <v>GB54596</v>
      </c>
    </row>
    <row r="7242" spans="4:8">
      <c r="D7242" t="s">
        <v>21197</v>
      </c>
      <c r="E7242" t="s">
        <v>32371</v>
      </c>
      <c r="G7242" s="1" t="s">
        <v>16083</v>
      </c>
      <c r="H7242" t="str">
        <f t="shared" si="113"/>
        <v>GB46006</v>
      </c>
    </row>
    <row r="7243" spans="4:8">
      <c r="D7243" t="s">
        <v>21196</v>
      </c>
      <c r="E7243" t="s">
        <v>32371</v>
      </c>
      <c r="G7243" s="1" t="s">
        <v>16086</v>
      </c>
      <c r="H7243" t="str">
        <f t="shared" si="113"/>
        <v>GB51334</v>
      </c>
    </row>
    <row r="7244" spans="4:8">
      <c r="D7244" t="s">
        <v>21198</v>
      </c>
      <c r="E7244" t="s">
        <v>32371</v>
      </c>
      <c r="G7244" s="1" t="s">
        <v>16088</v>
      </c>
      <c r="H7244" t="str">
        <f t="shared" si="113"/>
        <v>GB52356</v>
      </c>
    </row>
    <row r="7245" spans="4:8">
      <c r="D7245" t="s">
        <v>21204</v>
      </c>
      <c r="E7245" t="s">
        <v>32373</v>
      </c>
      <c r="G7245" s="1" t="s">
        <v>16090</v>
      </c>
      <c r="H7245" t="str">
        <f t="shared" si="113"/>
        <v>GB50801</v>
      </c>
    </row>
    <row r="7246" spans="4:8">
      <c r="D7246" t="s">
        <v>21202</v>
      </c>
      <c r="E7246" t="s">
        <v>32373</v>
      </c>
      <c r="G7246" s="1" t="s">
        <v>16092</v>
      </c>
      <c r="H7246" t="str">
        <f t="shared" si="113"/>
        <v>GB53132</v>
      </c>
    </row>
    <row r="7247" spans="4:8">
      <c r="D7247" t="s">
        <v>21203</v>
      </c>
      <c r="E7247" t="s">
        <v>32373</v>
      </c>
      <c r="G7247" s="1" t="s">
        <v>16094</v>
      </c>
      <c r="H7247" t="str">
        <f t="shared" si="113"/>
        <v>GB42476</v>
      </c>
    </row>
    <row r="7248" spans="4:8">
      <c r="D7248" t="s">
        <v>21201</v>
      </c>
      <c r="E7248" t="s">
        <v>32373</v>
      </c>
      <c r="G7248" s="1" t="s">
        <v>16096</v>
      </c>
      <c r="H7248" t="str">
        <f t="shared" si="113"/>
        <v>GB41902</v>
      </c>
    </row>
    <row r="7249" spans="4:8">
      <c r="D7249" t="s">
        <v>15299</v>
      </c>
      <c r="E7249" t="s">
        <v>32375</v>
      </c>
      <c r="G7249" s="1" t="s">
        <v>16098</v>
      </c>
      <c r="H7249" t="str">
        <f t="shared" si="113"/>
        <v>GB52662</v>
      </c>
    </row>
    <row r="7250" spans="4:8">
      <c r="D7250" t="s">
        <v>21237</v>
      </c>
      <c r="E7250" t="s">
        <v>32377</v>
      </c>
      <c r="G7250" s="1" t="s">
        <v>16100</v>
      </c>
      <c r="H7250" t="str">
        <f t="shared" si="113"/>
        <v>GB46007</v>
      </c>
    </row>
    <row r="7251" spans="4:8">
      <c r="D7251" t="s">
        <v>7479</v>
      </c>
      <c r="E7251" t="s">
        <v>32377</v>
      </c>
      <c r="G7251" s="1" t="s">
        <v>16102</v>
      </c>
      <c r="H7251" t="str">
        <f t="shared" si="113"/>
        <v>GB50897</v>
      </c>
    </row>
    <row r="7252" spans="4:8">
      <c r="D7252" t="s">
        <v>21238</v>
      </c>
      <c r="E7252" t="s">
        <v>32377</v>
      </c>
      <c r="G7252" s="1" t="s">
        <v>16104</v>
      </c>
      <c r="H7252" t="str">
        <f t="shared" si="113"/>
        <v>GB54221</v>
      </c>
    </row>
    <row r="7253" spans="4:8">
      <c r="D7253" t="s">
        <v>21239</v>
      </c>
      <c r="E7253" t="s">
        <v>32377</v>
      </c>
      <c r="G7253" s="1" t="s">
        <v>16106</v>
      </c>
      <c r="H7253" t="str">
        <f t="shared" si="113"/>
        <v>GB43984</v>
      </c>
    </row>
    <row r="7254" spans="4:8">
      <c r="D7254" t="s">
        <v>21240</v>
      </c>
      <c r="E7254" t="s">
        <v>32377</v>
      </c>
      <c r="G7254" s="1" t="s">
        <v>16108</v>
      </c>
      <c r="H7254" t="str">
        <f t="shared" si="113"/>
        <v>GB42475</v>
      </c>
    </row>
    <row r="7255" spans="4:8">
      <c r="D7255" t="s">
        <v>21236</v>
      </c>
      <c r="E7255" t="s">
        <v>32377</v>
      </c>
      <c r="G7255" s="1" t="s">
        <v>16109</v>
      </c>
      <c r="H7255" t="str">
        <f t="shared" si="113"/>
        <v>GB43879</v>
      </c>
    </row>
    <row r="7256" spans="4:8">
      <c r="D7256" t="s">
        <v>29088</v>
      </c>
      <c r="E7256" t="s">
        <v>37551</v>
      </c>
      <c r="G7256" s="1" t="s">
        <v>16110</v>
      </c>
      <c r="H7256" t="str">
        <f t="shared" si="113"/>
        <v>GB45420</v>
      </c>
    </row>
    <row r="7257" spans="4:8">
      <c r="D7257" t="s">
        <v>20714</v>
      </c>
      <c r="E7257" t="s">
        <v>32015</v>
      </c>
      <c r="G7257" s="1" t="s">
        <v>16112</v>
      </c>
      <c r="H7257" t="str">
        <f t="shared" si="113"/>
        <v>GB45797</v>
      </c>
    </row>
    <row r="7258" spans="4:8">
      <c r="D7258" t="s">
        <v>20712</v>
      </c>
      <c r="E7258" t="s">
        <v>32014</v>
      </c>
      <c r="G7258" s="1" t="s">
        <v>16115</v>
      </c>
      <c r="H7258" t="str">
        <f t="shared" si="113"/>
        <v>GB45376</v>
      </c>
    </row>
    <row r="7259" spans="4:8">
      <c r="D7259" t="s">
        <v>6995</v>
      </c>
      <c r="E7259" t="s">
        <v>32013</v>
      </c>
      <c r="G7259" s="1" t="s">
        <v>16117</v>
      </c>
      <c r="H7259" t="str">
        <f t="shared" si="113"/>
        <v>GB54784</v>
      </c>
    </row>
    <row r="7260" spans="4:8">
      <c r="D7260" t="s">
        <v>7008</v>
      </c>
      <c r="E7260" t="s">
        <v>32010</v>
      </c>
      <c r="G7260" s="1" t="s">
        <v>16119</v>
      </c>
      <c r="H7260" t="str">
        <f t="shared" si="113"/>
        <v>GB52904</v>
      </c>
    </row>
    <row r="7261" spans="4:8">
      <c r="D7261" t="s">
        <v>16083</v>
      </c>
      <c r="E7261" t="s">
        <v>32009</v>
      </c>
      <c r="G7261" s="1" t="s">
        <v>16121</v>
      </c>
      <c r="H7261" t="str">
        <f t="shared" si="113"/>
        <v>GB53829</v>
      </c>
    </row>
    <row r="7262" spans="4:8">
      <c r="D7262" t="s">
        <v>16100</v>
      </c>
      <c r="E7262" t="s">
        <v>32008</v>
      </c>
      <c r="G7262" s="1" t="s">
        <v>16123</v>
      </c>
      <c r="H7262" t="str">
        <f t="shared" si="113"/>
        <v>GB41492</v>
      </c>
    </row>
    <row r="7263" spans="4:8">
      <c r="D7263" t="s">
        <v>15425</v>
      </c>
      <c r="E7263" t="s">
        <v>32006</v>
      </c>
      <c r="G7263" s="1" t="s">
        <v>16125</v>
      </c>
      <c r="H7263">
        <f t="shared" si="113"/>
        <v>0</v>
      </c>
    </row>
    <row r="7264" spans="4:8">
      <c r="D7264" t="s">
        <v>20702</v>
      </c>
      <c r="E7264" t="s">
        <v>32000</v>
      </c>
      <c r="G7264" s="1" t="s">
        <v>16129</v>
      </c>
      <c r="H7264" t="str">
        <f t="shared" si="113"/>
        <v>GB54298</v>
      </c>
    </row>
    <row r="7265" spans="4:8">
      <c r="D7265" t="s">
        <v>20701</v>
      </c>
      <c r="E7265" t="s">
        <v>32000</v>
      </c>
      <c r="G7265" s="1" t="s">
        <v>16132</v>
      </c>
      <c r="H7265" t="str">
        <f t="shared" si="113"/>
        <v>GB49585</v>
      </c>
    </row>
    <row r="7266" spans="4:8">
      <c r="D7266" t="s">
        <v>20704</v>
      </c>
      <c r="E7266" t="s">
        <v>32000</v>
      </c>
      <c r="G7266" s="1" t="s">
        <v>16135</v>
      </c>
      <c r="H7266" t="str">
        <f t="shared" si="113"/>
        <v>GB41171</v>
      </c>
    </row>
    <row r="7267" spans="4:8">
      <c r="D7267" t="s">
        <v>20705</v>
      </c>
      <c r="E7267" t="s">
        <v>32000</v>
      </c>
      <c r="G7267" s="1" t="s">
        <v>16137</v>
      </c>
      <c r="H7267" t="str">
        <f t="shared" si="113"/>
        <v>GB50601</v>
      </c>
    </row>
    <row r="7268" spans="4:8">
      <c r="D7268" t="s">
        <v>20700</v>
      </c>
      <c r="E7268" t="s">
        <v>31999</v>
      </c>
      <c r="G7268" s="1" t="s">
        <v>16139</v>
      </c>
      <c r="H7268" t="str">
        <f t="shared" si="113"/>
        <v>GB51650</v>
      </c>
    </row>
    <row r="7269" spans="4:8">
      <c r="D7269" t="s">
        <v>6980</v>
      </c>
      <c r="E7269" t="s">
        <v>31999</v>
      </c>
      <c r="G7269" s="1" t="s">
        <v>16140</v>
      </c>
      <c r="H7269" t="str">
        <f t="shared" si="113"/>
        <v>GB54588</v>
      </c>
    </row>
    <row r="7270" spans="4:8">
      <c r="D7270" t="s">
        <v>20699</v>
      </c>
      <c r="E7270" t="s">
        <v>31999</v>
      </c>
      <c r="G7270" s="1" t="s">
        <v>16143</v>
      </c>
      <c r="H7270" t="str">
        <f t="shared" si="113"/>
        <v>GB40882</v>
      </c>
    </row>
    <row r="7271" spans="4:8">
      <c r="D7271" t="s">
        <v>20695</v>
      </c>
      <c r="E7271" t="s">
        <v>31999</v>
      </c>
      <c r="G7271" s="1" t="s">
        <v>16145</v>
      </c>
      <c r="H7271" t="str">
        <f t="shared" si="113"/>
        <v>GB52351</v>
      </c>
    </row>
    <row r="7272" spans="4:8">
      <c r="D7272" t="s">
        <v>20697</v>
      </c>
      <c r="E7272" t="s">
        <v>31999</v>
      </c>
      <c r="G7272" s="1" t="s">
        <v>16147</v>
      </c>
      <c r="H7272" t="str">
        <f t="shared" si="113"/>
        <v>GB41234</v>
      </c>
    </row>
    <row r="7273" spans="4:8">
      <c r="D7273" t="s">
        <v>20698</v>
      </c>
      <c r="E7273" t="s">
        <v>31999</v>
      </c>
      <c r="G7273" s="1" t="s">
        <v>16149</v>
      </c>
      <c r="H7273" t="str">
        <f t="shared" si="113"/>
        <v>GB42854</v>
      </c>
    </row>
    <row r="7274" spans="4:8">
      <c r="D7274" t="s">
        <v>20696</v>
      </c>
      <c r="E7274" t="s">
        <v>31999</v>
      </c>
      <c r="G7274" s="1" t="s">
        <v>16151</v>
      </c>
      <c r="H7274" t="str">
        <f t="shared" si="113"/>
        <v>GB51717</v>
      </c>
    </row>
    <row r="7275" spans="4:8">
      <c r="D7275" t="s">
        <v>6972</v>
      </c>
      <c r="E7275" t="s">
        <v>31996</v>
      </c>
      <c r="G7275" s="1" t="s">
        <v>16153</v>
      </c>
      <c r="H7275" t="str">
        <f t="shared" si="113"/>
        <v>GB55466</v>
      </c>
    </row>
    <row r="7276" spans="4:8">
      <c r="D7276" t="s">
        <v>6973</v>
      </c>
      <c r="E7276" t="s">
        <v>31996</v>
      </c>
      <c r="G7276" s="1" t="s">
        <v>16155</v>
      </c>
      <c r="H7276" t="str">
        <f t="shared" si="113"/>
        <v>GB54722</v>
      </c>
    </row>
    <row r="7277" spans="4:8">
      <c r="D7277" t="s">
        <v>6975</v>
      </c>
      <c r="E7277" t="s">
        <v>31996</v>
      </c>
      <c r="G7277" s="1" t="s">
        <v>16159</v>
      </c>
      <c r="H7277" t="str">
        <f t="shared" si="113"/>
        <v>GB43691</v>
      </c>
    </row>
    <row r="7278" spans="4:8">
      <c r="D7278" t="s">
        <v>15419</v>
      </c>
      <c r="E7278" t="s">
        <v>31994</v>
      </c>
      <c r="G7278" s="1" t="s">
        <v>16161</v>
      </c>
      <c r="H7278" t="str">
        <f t="shared" si="113"/>
        <v>GB45583</v>
      </c>
    </row>
    <row r="7279" spans="4:8">
      <c r="D7279" t="s">
        <v>2613</v>
      </c>
      <c r="E7279" t="s">
        <v>31991</v>
      </c>
      <c r="G7279" s="1" t="s">
        <v>16163</v>
      </c>
      <c r="H7279" t="str">
        <f t="shared" si="113"/>
        <v>GB46096</v>
      </c>
    </row>
    <row r="7280" spans="4:8">
      <c r="D7280" t="s">
        <v>20692</v>
      </c>
      <c r="E7280" t="s">
        <v>31988</v>
      </c>
      <c r="G7280" s="1" t="s">
        <v>16164</v>
      </c>
      <c r="H7280" t="str">
        <f t="shared" si="113"/>
        <v>GB45225</v>
      </c>
    </row>
    <row r="7281" spans="4:8">
      <c r="D7281" t="s">
        <v>20691</v>
      </c>
      <c r="E7281" t="s">
        <v>31988</v>
      </c>
      <c r="G7281" s="1" t="s">
        <v>16166</v>
      </c>
      <c r="H7281" t="str">
        <f t="shared" si="113"/>
        <v>GB52115</v>
      </c>
    </row>
    <row r="7282" spans="4:8">
      <c r="D7282" t="s">
        <v>20693</v>
      </c>
      <c r="E7282" t="s">
        <v>31988</v>
      </c>
      <c r="G7282" s="1" t="s">
        <v>16168</v>
      </c>
      <c r="H7282" t="str">
        <f t="shared" si="113"/>
        <v>GB49768</v>
      </c>
    </row>
    <row r="7283" spans="4:8">
      <c r="D7283" t="s">
        <v>867</v>
      </c>
      <c r="E7283" t="s">
        <v>31987</v>
      </c>
      <c r="G7283" s="1" t="s">
        <v>16170</v>
      </c>
      <c r="H7283" t="str">
        <f t="shared" si="113"/>
        <v>GB46962</v>
      </c>
    </row>
    <row r="7284" spans="4:8">
      <c r="D7284" t="s">
        <v>20689</v>
      </c>
      <c r="E7284" t="s">
        <v>31987</v>
      </c>
      <c r="G7284" s="1" t="s">
        <v>16172</v>
      </c>
      <c r="H7284" t="str">
        <f t="shared" si="113"/>
        <v>GB53136</v>
      </c>
    </row>
    <row r="7285" spans="4:8">
      <c r="D7285" t="s">
        <v>6969</v>
      </c>
      <c r="E7285" t="s">
        <v>31987</v>
      </c>
      <c r="G7285" s="1" t="s">
        <v>16174</v>
      </c>
      <c r="H7285" t="str">
        <f t="shared" si="113"/>
        <v>GB42887</v>
      </c>
    </row>
    <row r="7286" spans="4:8">
      <c r="D7286" t="s">
        <v>20690</v>
      </c>
      <c r="E7286" t="s">
        <v>31987</v>
      </c>
      <c r="G7286" s="1" t="s">
        <v>16176</v>
      </c>
      <c r="H7286" t="str">
        <f t="shared" si="113"/>
        <v>GB44399</v>
      </c>
    </row>
    <row r="7287" spans="4:8">
      <c r="D7287" t="s">
        <v>765</v>
      </c>
      <c r="E7287" t="s">
        <v>37713</v>
      </c>
      <c r="G7287" s="1" t="s">
        <v>16178</v>
      </c>
      <c r="H7287" t="str">
        <f t="shared" si="113"/>
        <v>GB42281</v>
      </c>
    </row>
    <row r="7288" spans="4:8">
      <c r="D7288" t="s">
        <v>2619</v>
      </c>
      <c r="E7288" t="s">
        <v>31984</v>
      </c>
      <c r="G7288" s="1" t="s">
        <v>16180</v>
      </c>
      <c r="H7288" t="str">
        <f t="shared" si="113"/>
        <v>GB45582</v>
      </c>
    </row>
    <row r="7289" spans="4:8">
      <c r="D7289" t="s">
        <v>16640</v>
      </c>
      <c r="E7289" t="s">
        <v>31981</v>
      </c>
      <c r="G7289" s="1" t="s">
        <v>16183</v>
      </c>
      <c r="H7289" t="str">
        <f t="shared" si="113"/>
        <v>GB52728</v>
      </c>
    </row>
    <row r="7290" spans="4:8">
      <c r="D7290" t="s">
        <v>1589</v>
      </c>
      <c r="E7290" t="s">
        <v>31979</v>
      </c>
      <c r="G7290" s="1" t="s">
        <v>16185</v>
      </c>
      <c r="H7290" t="str">
        <f t="shared" si="113"/>
        <v>GB41232</v>
      </c>
    </row>
    <row r="7291" spans="4:8">
      <c r="D7291" t="s">
        <v>6964</v>
      </c>
      <c r="E7291" t="s">
        <v>31979</v>
      </c>
      <c r="G7291" s="1" t="s">
        <v>16187</v>
      </c>
      <c r="H7291" t="str">
        <f t="shared" si="113"/>
        <v>GB41758</v>
      </c>
    </row>
    <row r="7292" spans="4:8">
      <c r="D7292" t="s">
        <v>1537</v>
      </c>
      <c r="E7292" t="s">
        <v>31975</v>
      </c>
      <c r="G7292" s="1" t="s">
        <v>16189</v>
      </c>
      <c r="H7292" t="str">
        <f t="shared" si="113"/>
        <v>GB46067</v>
      </c>
    </row>
    <row r="7293" spans="4:8">
      <c r="D7293" t="s">
        <v>2617</v>
      </c>
      <c r="E7293" t="s">
        <v>31974</v>
      </c>
      <c r="G7293" s="1" t="s">
        <v>16191</v>
      </c>
      <c r="H7293" t="str">
        <f t="shared" si="113"/>
        <v>GB55979</v>
      </c>
    </row>
    <row r="7294" spans="4:8">
      <c r="D7294" t="s">
        <v>6963</v>
      </c>
      <c r="E7294" t="s">
        <v>31974</v>
      </c>
      <c r="G7294" s="1" t="s">
        <v>16193</v>
      </c>
      <c r="H7294" t="str">
        <f t="shared" si="113"/>
        <v>GB51674</v>
      </c>
    </row>
    <row r="7295" spans="4:8">
      <c r="D7295" t="s">
        <v>20677</v>
      </c>
      <c r="E7295" t="s">
        <v>31974</v>
      </c>
      <c r="G7295" s="1" t="s">
        <v>16195</v>
      </c>
      <c r="H7295" t="str">
        <f t="shared" si="113"/>
        <v>GB47931</v>
      </c>
    </row>
    <row r="7296" spans="4:8">
      <c r="D7296" t="s">
        <v>6961</v>
      </c>
      <c r="E7296" t="s">
        <v>31972</v>
      </c>
      <c r="G7296" s="1" t="s">
        <v>16196</v>
      </c>
      <c r="H7296" t="str">
        <f t="shared" si="113"/>
        <v>GB54423</v>
      </c>
    </row>
    <row r="7297" spans="4:8">
      <c r="D7297" t="s">
        <v>2611</v>
      </c>
      <c r="E7297" t="s">
        <v>31970</v>
      </c>
      <c r="G7297" s="1" t="s">
        <v>16198</v>
      </c>
      <c r="H7297" t="str">
        <f t="shared" si="113"/>
        <v>GB47137</v>
      </c>
    </row>
    <row r="7298" spans="4:8">
      <c r="D7298" t="s">
        <v>15698</v>
      </c>
      <c r="E7298" t="s">
        <v>31968</v>
      </c>
      <c r="G7298" s="1" t="s">
        <v>16200</v>
      </c>
      <c r="H7298" t="str">
        <f t="shared" si="113"/>
        <v>GB44104</v>
      </c>
    </row>
    <row r="7299" spans="4:8">
      <c r="D7299" t="s">
        <v>27</v>
      </c>
      <c r="E7299" t="s">
        <v>31966</v>
      </c>
      <c r="G7299" s="1" t="s">
        <v>16202</v>
      </c>
      <c r="H7299" t="str">
        <f t="shared" ref="H7299:H7362" si="114">VLOOKUP(G7299,D:E,2,FALSE)</f>
        <v>GB55105</v>
      </c>
    </row>
    <row r="7300" spans="4:8">
      <c r="D7300" t="s">
        <v>15779</v>
      </c>
      <c r="E7300" t="s">
        <v>31964</v>
      </c>
      <c r="G7300" s="1" t="s">
        <v>16204</v>
      </c>
      <c r="H7300" t="str">
        <f t="shared" si="114"/>
        <v>GB44897</v>
      </c>
    </row>
    <row r="7301" spans="4:8">
      <c r="D7301" t="s">
        <v>6955</v>
      </c>
      <c r="E7301" t="s">
        <v>31965</v>
      </c>
      <c r="G7301" s="1" t="s">
        <v>16206</v>
      </c>
      <c r="H7301" t="str">
        <f t="shared" si="114"/>
        <v>GB52251</v>
      </c>
    </row>
    <row r="7302" spans="4:8">
      <c r="D7302" t="s">
        <v>20676</v>
      </c>
      <c r="E7302" t="s">
        <v>31965</v>
      </c>
      <c r="G7302" s="1" t="s">
        <v>16207</v>
      </c>
      <c r="H7302" t="str">
        <f t="shared" si="114"/>
        <v>GB50977</v>
      </c>
    </row>
    <row r="7303" spans="4:8">
      <c r="D7303" t="s">
        <v>6956</v>
      </c>
      <c r="E7303" t="s">
        <v>31965</v>
      </c>
      <c r="G7303" s="1" t="s">
        <v>16209</v>
      </c>
      <c r="H7303" t="str">
        <f t="shared" si="114"/>
        <v>GB50598</v>
      </c>
    </row>
    <row r="7304" spans="4:8">
      <c r="D7304" t="s">
        <v>6958</v>
      </c>
      <c r="E7304" t="s">
        <v>31965</v>
      </c>
      <c r="G7304" s="1" t="s">
        <v>16211</v>
      </c>
      <c r="H7304" t="str">
        <f t="shared" si="114"/>
        <v>GB52918</v>
      </c>
    </row>
    <row r="7305" spans="4:8">
      <c r="D7305" t="s">
        <v>15712</v>
      </c>
      <c r="E7305" t="s">
        <v>31967</v>
      </c>
      <c r="G7305" s="1" t="s">
        <v>16213</v>
      </c>
      <c r="H7305" t="str">
        <f t="shared" si="114"/>
        <v>GB47839</v>
      </c>
    </row>
    <row r="7306" spans="4:8">
      <c r="D7306" t="s">
        <v>6959</v>
      </c>
      <c r="E7306" t="s">
        <v>31969</v>
      </c>
      <c r="G7306" s="1" t="s">
        <v>16215</v>
      </c>
      <c r="H7306" t="str">
        <f t="shared" si="114"/>
        <v>GB42779</v>
      </c>
    </row>
    <row r="7307" spans="4:8">
      <c r="D7307" t="s">
        <v>6960</v>
      </c>
      <c r="E7307" t="s">
        <v>31969</v>
      </c>
      <c r="G7307" s="1" t="s">
        <v>16217</v>
      </c>
      <c r="H7307" t="str">
        <f t="shared" si="114"/>
        <v>GB48754</v>
      </c>
    </row>
    <row r="7308" spans="4:8">
      <c r="D7308" t="s">
        <v>15623</v>
      </c>
      <c r="E7308" t="s">
        <v>31971</v>
      </c>
      <c r="G7308" s="1" t="s">
        <v>16219</v>
      </c>
      <c r="H7308" t="str">
        <f t="shared" si="114"/>
        <v>GB41159</v>
      </c>
    </row>
    <row r="7309" spans="4:8">
      <c r="D7309" t="s">
        <v>16419</v>
      </c>
      <c r="E7309" t="s">
        <v>31973</v>
      </c>
      <c r="G7309" s="1" t="s">
        <v>16221</v>
      </c>
      <c r="H7309" t="str">
        <f t="shared" si="114"/>
        <v>GB46169</v>
      </c>
    </row>
    <row r="7310" spans="4:8">
      <c r="D7310" t="s">
        <v>16445</v>
      </c>
      <c r="E7310" t="s">
        <v>31976</v>
      </c>
      <c r="G7310" s="1" t="s">
        <v>16223</v>
      </c>
      <c r="H7310" t="str">
        <f t="shared" si="114"/>
        <v>GB51071</v>
      </c>
    </row>
    <row r="7311" spans="4:8">
      <c r="D7311" t="s">
        <v>20678</v>
      </c>
      <c r="E7311" t="s">
        <v>31977</v>
      </c>
      <c r="G7311" s="1" t="s">
        <v>16225</v>
      </c>
      <c r="H7311" t="str">
        <f t="shared" si="114"/>
        <v>GB52500</v>
      </c>
    </row>
    <row r="7312" spans="4:8">
      <c r="D7312" t="s">
        <v>20680</v>
      </c>
      <c r="E7312" t="s">
        <v>31977</v>
      </c>
      <c r="G7312" s="1" t="s">
        <v>16227</v>
      </c>
      <c r="H7312" t="str">
        <f t="shared" si="114"/>
        <v>GB43480</v>
      </c>
    </row>
    <row r="7313" spans="4:8">
      <c r="D7313" t="s">
        <v>20679</v>
      </c>
      <c r="E7313" t="s">
        <v>31977</v>
      </c>
      <c r="G7313" s="1" t="s">
        <v>16229</v>
      </c>
      <c r="H7313" t="str">
        <f t="shared" si="114"/>
        <v>GB44298</v>
      </c>
    </row>
    <row r="7314" spans="4:8">
      <c r="D7314" t="s">
        <v>20683</v>
      </c>
      <c r="E7314" t="s">
        <v>31978</v>
      </c>
      <c r="G7314" s="1" t="s">
        <v>16231</v>
      </c>
      <c r="H7314" t="str">
        <f t="shared" si="114"/>
        <v>GB51723</v>
      </c>
    </row>
    <row r="7315" spans="4:8">
      <c r="D7315" t="s">
        <v>20681</v>
      </c>
      <c r="E7315" t="s">
        <v>31978</v>
      </c>
      <c r="G7315" s="1" t="s">
        <v>16233</v>
      </c>
      <c r="H7315" t="str">
        <f t="shared" si="114"/>
        <v>GB54717</v>
      </c>
    </row>
    <row r="7316" spans="4:8">
      <c r="D7316" t="s">
        <v>20682</v>
      </c>
      <c r="E7316" t="s">
        <v>31978</v>
      </c>
      <c r="G7316" s="1" t="s">
        <v>16235</v>
      </c>
      <c r="H7316" t="str">
        <f t="shared" si="114"/>
        <v>GB43719</v>
      </c>
    </row>
    <row r="7317" spans="4:8">
      <c r="D7317" t="s">
        <v>20684</v>
      </c>
      <c r="E7317" t="s">
        <v>31978</v>
      </c>
      <c r="G7317" s="1" t="s">
        <v>16237</v>
      </c>
      <c r="H7317" t="str">
        <f t="shared" si="114"/>
        <v>GB51910</v>
      </c>
    </row>
    <row r="7318" spans="4:8">
      <c r="D7318" t="s">
        <v>6966</v>
      </c>
      <c r="E7318" t="s">
        <v>31980</v>
      </c>
      <c r="G7318" s="1" t="s">
        <v>16239</v>
      </c>
      <c r="H7318" t="str">
        <f t="shared" si="114"/>
        <v>GB46787</v>
      </c>
    </row>
    <row r="7319" spans="4:8">
      <c r="D7319" t="s">
        <v>14697</v>
      </c>
      <c r="E7319" t="s">
        <v>31982</v>
      </c>
      <c r="G7319" s="1" t="s">
        <v>16241</v>
      </c>
      <c r="H7319" t="str">
        <f t="shared" si="114"/>
        <v>GB41912</v>
      </c>
    </row>
    <row r="7320" spans="4:8">
      <c r="D7320" t="s">
        <v>14937</v>
      </c>
      <c r="E7320" t="s">
        <v>31983</v>
      </c>
      <c r="G7320" s="1" t="s">
        <v>16243</v>
      </c>
      <c r="H7320" t="str">
        <f t="shared" si="114"/>
        <v>GB54678</v>
      </c>
    </row>
    <row r="7321" spans="4:8">
      <c r="D7321" t="s">
        <v>14500</v>
      </c>
      <c r="E7321" t="s">
        <v>31985</v>
      </c>
      <c r="G7321" s="1" t="s">
        <v>16245</v>
      </c>
      <c r="H7321" t="str">
        <f t="shared" si="114"/>
        <v>GB41158</v>
      </c>
    </row>
    <row r="7322" spans="4:8">
      <c r="D7322" t="s">
        <v>2621</v>
      </c>
      <c r="E7322" t="s">
        <v>31986</v>
      </c>
      <c r="G7322" s="1" t="s">
        <v>16248</v>
      </c>
      <c r="H7322" t="str">
        <f t="shared" si="114"/>
        <v>GB51069</v>
      </c>
    </row>
    <row r="7323" spans="4:8">
      <c r="D7323" t="s">
        <v>20687</v>
      </c>
      <c r="E7323" t="s">
        <v>31986</v>
      </c>
      <c r="G7323" s="1" t="s">
        <v>16250</v>
      </c>
      <c r="H7323" t="str">
        <f t="shared" si="114"/>
        <v>GB44333</v>
      </c>
    </row>
    <row r="7324" spans="4:8">
      <c r="D7324" t="s">
        <v>20688</v>
      </c>
      <c r="E7324" t="s">
        <v>31986</v>
      </c>
      <c r="G7324" s="1" t="s">
        <v>16252</v>
      </c>
      <c r="H7324" t="str">
        <f t="shared" si="114"/>
        <v>GB44360</v>
      </c>
    </row>
    <row r="7325" spans="4:8">
      <c r="D7325" t="s">
        <v>249</v>
      </c>
      <c r="E7325" t="s">
        <v>37714</v>
      </c>
      <c r="G7325" s="1" t="s">
        <v>16254</v>
      </c>
      <c r="H7325" t="str">
        <f t="shared" si="114"/>
        <v>GB41846</v>
      </c>
    </row>
    <row r="7326" spans="4:8">
      <c r="D7326" t="s">
        <v>15213</v>
      </c>
      <c r="E7326" t="s">
        <v>31989</v>
      </c>
      <c r="G7326" s="1" t="s">
        <v>16256</v>
      </c>
      <c r="H7326" t="str">
        <f t="shared" si="114"/>
        <v>GB54660</v>
      </c>
    </row>
    <row r="7327" spans="4:8">
      <c r="D7327" t="s">
        <v>2623</v>
      </c>
      <c r="E7327" t="s">
        <v>31990</v>
      </c>
      <c r="G7327" s="1" t="s">
        <v>16259</v>
      </c>
      <c r="H7327" t="str">
        <f t="shared" si="114"/>
        <v>GB54049</v>
      </c>
    </row>
    <row r="7328" spans="4:8">
      <c r="D7328" t="s">
        <v>6970</v>
      </c>
      <c r="E7328" t="s">
        <v>31992</v>
      </c>
      <c r="G7328" s="1" t="s">
        <v>16261</v>
      </c>
      <c r="H7328" t="str">
        <f t="shared" si="114"/>
        <v>GB50900</v>
      </c>
    </row>
    <row r="7329" spans="4:8">
      <c r="D7329" t="s">
        <v>7006</v>
      </c>
      <c r="E7329" t="s">
        <v>31993</v>
      </c>
      <c r="G7329" s="1" t="s">
        <v>16263</v>
      </c>
      <c r="H7329" t="str">
        <f t="shared" si="114"/>
        <v>GB52911</v>
      </c>
    </row>
    <row r="7330" spans="4:8">
      <c r="D7330" t="s">
        <v>2625</v>
      </c>
      <c r="E7330" t="s">
        <v>31995</v>
      </c>
      <c r="G7330" s="1" t="s">
        <v>16265</v>
      </c>
      <c r="H7330" t="str">
        <f t="shared" si="114"/>
        <v>GB55658</v>
      </c>
    </row>
    <row r="7331" spans="4:8">
      <c r="D7331" t="s">
        <v>2615</v>
      </c>
      <c r="E7331" t="s">
        <v>31997</v>
      </c>
      <c r="G7331" s="1" t="s">
        <v>16267</v>
      </c>
      <c r="H7331" t="str">
        <f t="shared" si="114"/>
        <v>GB52347</v>
      </c>
    </row>
    <row r="7332" spans="4:8">
      <c r="D7332" t="s">
        <v>20694</v>
      </c>
      <c r="E7332" t="s">
        <v>31997</v>
      </c>
      <c r="G7332" s="1" t="s">
        <v>16269</v>
      </c>
      <c r="H7332" t="str">
        <f t="shared" si="114"/>
        <v>GB51483</v>
      </c>
    </row>
    <row r="7333" spans="4:8">
      <c r="D7333" t="s">
        <v>6977</v>
      </c>
      <c r="E7333" t="s">
        <v>37715</v>
      </c>
      <c r="G7333" s="1" t="s">
        <v>16271</v>
      </c>
      <c r="H7333" t="str">
        <f t="shared" si="114"/>
        <v>GB54044</v>
      </c>
    </row>
    <row r="7334" spans="4:8">
      <c r="D7334" t="s">
        <v>16189</v>
      </c>
      <c r="E7334" t="s">
        <v>31998</v>
      </c>
      <c r="G7334" s="1" t="s">
        <v>16272</v>
      </c>
      <c r="H7334" t="str">
        <f t="shared" si="114"/>
        <v>GB40301</v>
      </c>
    </row>
    <row r="7335" spans="4:8">
      <c r="D7335" t="s">
        <v>20703</v>
      </c>
      <c r="E7335" t="s">
        <v>32001</v>
      </c>
      <c r="G7335" s="1" t="s">
        <v>16274</v>
      </c>
      <c r="H7335" t="str">
        <f t="shared" si="114"/>
        <v>GB54087</v>
      </c>
    </row>
    <row r="7336" spans="4:8">
      <c r="D7336" t="s">
        <v>6979</v>
      </c>
      <c r="E7336" t="s">
        <v>32001</v>
      </c>
      <c r="G7336" s="1" t="s">
        <v>16276</v>
      </c>
      <c r="H7336" t="str">
        <f t="shared" si="114"/>
        <v>GB50928</v>
      </c>
    </row>
    <row r="7337" spans="4:8">
      <c r="D7337" t="s">
        <v>6985</v>
      </c>
      <c r="E7337" t="s">
        <v>32002</v>
      </c>
      <c r="G7337" s="1" t="s">
        <v>16278</v>
      </c>
      <c r="H7337" t="str">
        <f t="shared" si="114"/>
        <v>GB43194</v>
      </c>
    </row>
    <row r="7338" spans="4:8">
      <c r="D7338" t="s">
        <v>13585</v>
      </c>
      <c r="E7338" t="s">
        <v>32002</v>
      </c>
      <c r="G7338" s="1" t="s">
        <v>16280</v>
      </c>
      <c r="H7338" t="str">
        <f t="shared" si="114"/>
        <v>GB52912</v>
      </c>
    </row>
    <row r="7339" spans="4:8">
      <c r="D7339" t="s">
        <v>6982</v>
      </c>
      <c r="E7339" t="s">
        <v>32003</v>
      </c>
      <c r="G7339" s="1" t="s">
        <v>16282</v>
      </c>
      <c r="H7339" t="str">
        <f t="shared" si="114"/>
        <v>GB55356</v>
      </c>
    </row>
    <row r="7340" spans="4:8">
      <c r="D7340" t="s">
        <v>6986</v>
      </c>
      <c r="E7340" t="s">
        <v>32004</v>
      </c>
      <c r="G7340" s="1" t="s">
        <v>16284</v>
      </c>
      <c r="H7340" t="str">
        <f t="shared" si="114"/>
        <v>GB46785</v>
      </c>
    </row>
    <row r="7341" spans="4:8">
      <c r="D7341" t="s">
        <v>6988</v>
      </c>
      <c r="E7341" t="s">
        <v>32005</v>
      </c>
      <c r="G7341" s="1" t="s">
        <v>16286</v>
      </c>
      <c r="H7341" t="str">
        <f t="shared" si="114"/>
        <v>GB50289</v>
      </c>
    </row>
    <row r="7342" spans="4:8">
      <c r="D7342" t="s">
        <v>16142</v>
      </c>
      <c r="E7342" t="s">
        <v>32005</v>
      </c>
      <c r="G7342" s="1" t="s">
        <v>16288</v>
      </c>
      <c r="H7342" t="str">
        <f t="shared" si="114"/>
        <v>GB54084</v>
      </c>
    </row>
    <row r="7343" spans="4:8">
      <c r="D7343" t="s">
        <v>2608</v>
      </c>
      <c r="E7343" t="s">
        <v>32007</v>
      </c>
      <c r="G7343" s="1" t="s">
        <v>16290</v>
      </c>
      <c r="H7343" t="str">
        <f t="shared" si="114"/>
        <v>GB50589</v>
      </c>
    </row>
    <row r="7344" spans="4:8">
      <c r="D7344" t="s">
        <v>20711</v>
      </c>
      <c r="E7344" t="s">
        <v>32011</v>
      </c>
      <c r="G7344" s="1" t="s">
        <v>16292</v>
      </c>
      <c r="H7344" t="str">
        <f t="shared" si="114"/>
        <v>GB48156</v>
      </c>
    </row>
    <row r="7345" spans="4:8">
      <c r="D7345" t="s">
        <v>794</v>
      </c>
      <c r="E7345" t="s">
        <v>32012</v>
      </c>
      <c r="G7345" s="1" t="s">
        <v>16294</v>
      </c>
      <c r="H7345" t="str">
        <f t="shared" si="114"/>
        <v>GB47970</v>
      </c>
    </row>
    <row r="7346" spans="4:8">
      <c r="D7346" t="s">
        <v>20716</v>
      </c>
      <c r="E7346" t="s">
        <v>32016</v>
      </c>
      <c r="G7346" s="1" t="s">
        <v>16296</v>
      </c>
      <c r="H7346" t="str">
        <f t="shared" si="114"/>
        <v>GB40038</v>
      </c>
    </row>
    <row r="7347" spans="4:8">
      <c r="D7347" t="s">
        <v>6997</v>
      </c>
      <c r="E7347" t="s">
        <v>32016</v>
      </c>
      <c r="G7347" s="1" t="s">
        <v>16297</v>
      </c>
      <c r="H7347" t="str">
        <f t="shared" si="114"/>
        <v>GB55933</v>
      </c>
    </row>
    <row r="7348" spans="4:8">
      <c r="D7348" t="s">
        <v>6998</v>
      </c>
      <c r="E7348" t="s">
        <v>32016</v>
      </c>
      <c r="G7348" s="1" t="s">
        <v>16299</v>
      </c>
      <c r="H7348" t="str">
        <f t="shared" si="114"/>
        <v>GB51917</v>
      </c>
    </row>
    <row r="7349" spans="4:8">
      <c r="D7349" t="s">
        <v>7000</v>
      </c>
      <c r="E7349" t="s">
        <v>32016</v>
      </c>
      <c r="G7349" s="1" t="s">
        <v>16300</v>
      </c>
      <c r="H7349" t="str">
        <f t="shared" si="114"/>
        <v>GB50981</v>
      </c>
    </row>
    <row r="7350" spans="4:8">
      <c r="D7350" t="s">
        <v>13302</v>
      </c>
      <c r="E7350" t="s">
        <v>32016</v>
      </c>
      <c r="G7350" s="1" t="s">
        <v>16303</v>
      </c>
      <c r="H7350" t="str">
        <f t="shared" si="114"/>
        <v>GB45013</v>
      </c>
    </row>
    <row r="7351" spans="4:8">
      <c r="D7351" t="s">
        <v>1403</v>
      </c>
      <c r="E7351" t="s">
        <v>37581</v>
      </c>
      <c r="G7351" s="1" t="s">
        <v>16305</v>
      </c>
      <c r="H7351" t="str">
        <f t="shared" si="114"/>
        <v>GB55804</v>
      </c>
    </row>
    <row r="7352" spans="4:8">
      <c r="D7352" t="s">
        <v>12662</v>
      </c>
      <c r="E7352" t="s">
        <v>37255</v>
      </c>
      <c r="G7352" s="1" t="s">
        <v>16309</v>
      </c>
      <c r="H7352" t="str">
        <f t="shared" si="114"/>
        <v>GB48126</v>
      </c>
    </row>
    <row r="7353" spans="4:8">
      <c r="D7353" t="s">
        <v>28784</v>
      </c>
      <c r="E7353" t="s">
        <v>37255</v>
      </c>
      <c r="G7353" s="1" t="s">
        <v>16311</v>
      </c>
      <c r="H7353" t="str">
        <f t="shared" si="114"/>
        <v>GB43868</v>
      </c>
    </row>
    <row r="7354" spans="4:8">
      <c r="D7354" t="s">
        <v>12664</v>
      </c>
      <c r="E7354" t="s">
        <v>37256</v>
      </c>
      <c r="G7354" s="1" t="s">
        <v>16313</v>
      </c>
      <c r="H7354" t="str">
        <f t="shared" si="114"/>
        <v>GB48293</v>
      </c>
    </row>
    <row r="7355" spans="4:8">
      <c r="D7355" t="s">
        <v>16163</v>
      </c>
      <c r="E7355" t="s">
        <v>37256</v>
      </c>
      <c r="G7355" s="1" t="s">
        <v>16315</v>
      </c>
      <c r="H7355" t="str">
        <f t="shared" si="114"/>
        <v>GB52656</v>
      </c>
    </row>
    <row r="7356" spans="4:8">
      <c r="D7356" t="s">
        <v>28937</v>
      </c>
      <c r="E7356" t="s">
        <v>37433</v>
      </c>
      <c r="G7356" s="1" t="s">
        <v>16317</v>
      </c>
      <c r="H7356" t="str">
        <f t="shared" si="114"/>
        <v>GB54681</v>
      </c>
    </row>
    <row r="7357" spans="4:8">
      <c r="D7357" t="s">
        <v>12525</v>
      </c>
      <c r="E7357" t="s">
        <v>37117</v>
      </c>
      <c r="G7357" s="1" t="s">
        <v>16319</v>
      </c>
      <c r="H7357" t="str">
        <f t="shared" si="114"/>
        <v>GB45449</v>
      </c>
    </row>
    <row r="7358" spans="4:8">
      <c r="D7358" t="s">
        <v>3250</v>
      </c>
      <c r="E7358" t="s">
        <v>37118</v>
      </c>
      <c r="G7358" s="1" t="s">
        <v>16321</v>
      </c>
      <c r="H7358" t="str">
        <f t="shared" si="114"/>
        <v>GB40892</v>
      </c>
    </row>
    <row r="7359" spans="4:8">
      <c r="D7359" t="s">
        <v>29126</v>
      </c>
      <c r="E7359" t="s">
        <v>37576</v>
      </c>
      <c r="G7359" s="1" t="s">
        <v>16323</v>
      </c>
      <c r="H7359" t="str">
        <f t="shared" si="114"/>
        <v>GB48157</v>
      </c>
    </row>
    <row r="7360" spans="4:8">
      <c r="D7360" t="s">
        <v>15956</v>
      </c>
      <c r="E7360" t="s">
        <v>35916</v>
      </c>
      <c r="G7360" s="1" t="s">
        <v>16325</v>
      </c>
      <c r="H7360" t="str">
        <f t="shared" si="114"/>
        <v>GB48193</v>
      </c>
    </row>
    <row r="7361" spans="4:8">
      <c r="D7361" t="s">
        <v>26430</v>
      </c>
      <c r="E7361" t="s">
        <v>35914</v>
      </c>
      <c r="G7361" s="1" t="s">
        <v>16326</v>
      </c>
      <c r="H7361" t="str">
        <f t="shared" si="114"/>
        <v>GB54416</v>
      </c>
    </row>
    <row r="7362" spans="4:8">
      <c r="D7362" t="s">
        <v>26422</v>
      </c>
      <c r="E7362" t="s">
        <v>35914</v>
      </c>
      <c r="G7362" s="1" t="s">
        <v>16328</v>
      </c>
      <c r="H7362" t="str">
        <f t="shared" si="114"/>
        <v>GB51746</v>
      </c>
    </row>
    <row r="7363" spans="4:8">
      <c r="D7363" t="s">
        <v>26424</v>
      </c>
      <c r="E7363" t="s">
        <v>35914</v>
      </c>
      <c r="G7363" s="1" t="s">
        <v>16331</v>
      </c>
      <c r="H7363" t="str">
        <f t="shared" ref="H7363:H7426" si="115">VLOOKUP(G7363,D:E,2,FALSE)</f>
        <v>GB55440</v>
      </c>
    </row>
    <row r="7364" spans="4:8">
      <c r="D7364" t="s">
        <v>26423</v>
      </c>
      <c r="E7364" t="s">
        <v>35914</v>
      </c>
      <c r="G7364" s="1" t="s">
        <v>16334</v>
      </c>
      <c r="H7364" t="str">
        <f t="shared" si="115"/>
        <v>GB51487</v>
      </c>
    </row>
    <row r="7365" spans="4:8">
      <c r="D7365" t="s">
        <v>26420</v>
      </c>
      <c r="E7365" t="s">
        <v>35914</v>
      </c>
      <c r="G7365" s="1" t="s">
        <v>16335</v>
      </c>
      <c r="H7365" t="str">
        <f t="shared" si="115"/>
        <v>GB53030</v>
      </c>
    </row>
    <row r="7366" spans="4:8">
      <c r="D7366" t="s">
        <v>26421</v>
      </c>
      <c r="E7366" t="s">
        <v>35914</v>
      </c>
      <c r="G7366" s="1" t="s">
        <v>16337</v>
      </c>
      <c r="H7366" t="str">
        <f t="shared" si="115"/>
        <v>GB46687</v>
      </c>
    </row>
    <row r="7367" spans="4:8">
      <c r="D7367" t="s">
        <v>11662</v>
      </c>
      <c r="E7367" t="s">
        <v>35914</v>
      </c>
      <c r="G7367" s="1" t="s">
        <v>16339</v>
      </c>
      <c r="H7367" t="str">
        <f t="shared" si="115"/>
        <v>GB44694</v>
      </c>
    </row>
    <row r="7368" spans="4:8">
      <c r="D7368" t="s">
        <v>26428</v>
      </c>
      <c r="E7368" t="s">
        <v>35914</v>
      </c>
      <c r="G7368" s="1" t="s">
        <v>16341</v>
      </c>
      <c r="H7368" t="str">
        <f t="shared" si="115"/>
        <v>GB44597</v>
      </c>
    </row>
    <row r="7369" spans="4:8">
      <c r="D7369" t="s">
        <v>26427</v>
      </c>
      <c r="E7369" t="s">
        <v>35914</v>
      </c>
      <c r="G7369" s="1" t="s">
        <v>16343</v>
      </c>
      <c r="H7369" t="str">
        <f t="shared" si="115"/>
        <v>GB42106</v>
      </c>
    </row>
    <row r="7370" spans="4:8">
      <c r="D7370" t="s">
        <v>26426</v>
      </c>
      <c r="E7370" t="s">
        <v>35914</v>
      </c>
      <c r="G7370" s="1" t="s">
        <v>16345</v>
      </c>
      <c r="H7370" t="str">
        <f t="shared" si="115"/>
        <v>GB49949</v>
      </c>
    </row>
    <row r="7371" spans="4:8">
      <c r="D7371" t="s">
        <v>26425</v>
      </c>
      <c r="E7371" t="s">
        <v>35914</v>
      </c>
      <c r="G7371" s="1" t="s">
        <v>16347</v>
      </c>
      <c r="H7371" t="str">
        <f t="shared" si="115"/>
        <v>GB42964</v>
      </c>
    </row>
    <row r="7372" spans="4:8">
      <c r="D7372" t="s">
        <v>11664</v>
      </c>
      <c r="E7372" t="s">
        <v>35914</v>
      </c>
      <c r="G7372" s="1" t="s">
        <v>16350</v>
      </c>
      <c r="H7372">
        <f t="shared" si="115"/>
        <v>0</v>
      </c>
    </row>
    <row r="7373" spans="4:8">
      <c r="D7373" t="s">
        <v>26429</v>
      </c>
      <c r="E7373" t="s">
        <v>35914</v>
      </c>
      <c r="G7373" s="1" t="s">
        <v>16352</v>
      </c>
      <c r="H7373" t="str">
        <f t="shared" si="115"/>
        <v>GB54555</v>
      </c>
    </row>
    <row r="7374" spans="4:8">
      <c r="D7374" t="s">
        <v>11660</v>
      </c>
      <c r="E7374" t="s">
        <v>37716</v>
      </c>
      <c r="G7374" s="1" t="s">
        <v>16354</v>
      </c>
      <c r="H7374" t="str">
        <f t="shared" si="115"/>
        <v>GB41917</v>
      </c>
    </row>
    <row r="7375" spans="4:8">
      <c r="D7375" t="s">
        <v>26419</v>
      </c>
      <c r="E7375" t="s">
        <v>35911</v>
      </c>
      <c r="G7375" s="1" t="s">
        <v>16356</v>
      </c>
      <c r="H7375" t="str">
        <f t="shared" si="115"/>
        <v>GB42675</v>
      </c>
    </row>
    <row r="7376" spans="4:8">
      <c r="D7376" t="s">
        <v>14259</v>
      </c>
      <c r="E7376" t="s">
        <v>35911</v>
      </c>
      <c r="G7376" s="1" t="s">
        <v>16358</v>
      </c>
      <c r="H7376" t="str">
        <f t="shared" si="115"/>
        <v>GB42769</v>
      </c>
    </row>
    <row r="7377" spans="4:8">
      <c r="D7377" t="s">
        <v>11656</v>
      </c>
      <c r="E7377" t="s">
        <v>35910</v>
      </c>
      <c r="G7377" s="1" t="s">
        <v>16360</v>
      </c>
      <c r="H7377" t="str">
        <f t="shared" si="115"/>
        <v>GB40877</v>
      </c>
    </row>
    <row r="7378" spans="4:8">
      <c r="D7378" t="s">
        <v>11658</v>
      </c>
      <c r="E7378" t="s">
        <v>35910</v>
      </c>
      <c r="G7378" s="1" t="s">
        <v>16362</v>
      </c>
      <c r="H7378" t="str">
        <f t="shared" si="115"/>
        <v>GB56018</v>
      </c>
    </row>
    <row r="7379" spans="4:8">
      <c r="D7379" t="s">
        <v>13219</v>
      </c>
      <c r="E7379" t="s">
        <v>35910</v>
      </c>
      <c r="G7379" s="1" t="s">
        <v>16364</v>
      </c>
      <c r="H7379">
        <f t="shared" si="115"/>
        <v>0</v>
      </c>
    </row>
    <row r="7380" spans="4:8">
      <c r="D7380" t="s">
        <v>1495</v>
      </c>
      <c r="E7380" t="s">
        <v>35908</v>
      </c>
      <c r="G7380" s="1" t="s">
        <v>16366</v>
      </c>
      <c r="H7380" t="str">
        <f t="shared" si="115"/>
        <v>GB52256</v>
      </c>
    </row>
    <row r="7381" spans="4:8">
      <c r="D7381" t="s">
        <v>11654</v>
      </c>
      <c r="E7381" t="s">
        <v>35908</v>
      </c>
      <c r="G7381" s="1" t="s">
        <v>16369</v>
      </c>
      <c r="H7381" t="str">
        <f t="shared" si="115"/>
        <v>GB40977</v>
      </c>
    </row>
    <row r="7382" spans="4:8">
      <c r="D7382" t="s">
        <v>15016</v>
      </c>
      <c r="E7382" t="s">
        <v>35904</v>
      </c>
      <c r="G7382" s="1" t="s">
        <v>16371</v>
      </c>
      <c r="H7382" t="str">
        <f t="shared" si="115"/>
        <v>GB41128</v>
      </c>
    </row>
    <row r="7383" spans="4:8">
      <c r="D7383" t="s">
        <v>11650</v>
      </c>
      <c r="E7383" t="s">
        <v>35903</v>
      </c>
      <c r="G7383" s="1" t="s">
        <v>16373</v>
      </c>
      <c r="H7383" t="str">
        <f t="shared" si="115"/>
        <v>GB46233</v>
      </c>
    </row>
    <row r="7384" spans="4:8">
      <c r="D7384" t="s">
        <v>26415</v>
      </c>
      <c r="E7384" t="s">
        <v>35903</v>
      </c>
      <c r="G7384" s="1" t="s">
        <v>16375</v>
      </c>
      <c r="H7384" t="str">
        <f t="shared" si="115"/>
        <v>GB45374</v>
      </c>
    </row>
    <row r="7385" spans="4:8">
      <c r="D7385" t="s">
        <v>3139</v>
      </c>
      <c r="E7385" t="s">
        <v>35901</v>
      </c>
      <c r="G7385" s="1" t="s">
        <v>16377</v>
      </c>
      <c r="H7385" t="str">
        <f t="shared" si="115"/>
        <v>GB51063</v>
      </c>
    </row>
    <row r="7386" spans="4:8">
      <c r="D7386" t="s">
        <v>11646</v>
      </c>
      <c r="E7386" t="s">
        <v>35900</v>
      </c>
      <c r="G7386" s="1" t="s">
        <v>16379</v>
      </c>
      <c r="H7386" t="str">
        <f t="shared" si="115"/>
        <v>GB45017</v>
      </c>
    </row>
    <row r="7387" spans="4:8">
      <c r="D7387" t="s">
        <v>26409</v>
      </c>
      <c r="E7387" t="s">
        <v>35898</v>
      </c>
      <c r="G7387" s="1" t="s">
        <v>16381</v>
      </c>
      <c r="H7387" t="str">
        <f t="shared" si="115"/>
        <v>GB45181</v>
      </c>
    </row>
    <row r="7388" spans="4:8">
      <c r="D7388" t="s">
        <v>26408</v>
      </c>
      <c r="E7388" t="s">
        <v>35898</v>
      </c>
      <c r="G7388" s="1" t="s">
        <v>16383</v>
      </c>
      <c r="H7388" t="str">
        <f t="shared" si="115"/>
        <v>GB45351</v>
      </c>
    </row>
    <row r="7389" spans="4:8">
      <c r="D7389" t="s">
        <v>26410</v>
      </c>
      <c r="E7389" t="s">
        <v>35898</v>
      </c>
      <c r="G7389" s="1" t="s">
        <v>16385</v>
      </c>
      <c r="H7389" t="str">
        <f t="shared" si="115"/>
        <v>GB47594</v>
      </c>
    </row>
    <row r="7390" spans="4:8">
      <c r="D7390" t="s">
        <v>26407</v>
      </c>
      <c r="E7390" t="s">
        <v>35898</v>
      </c>
      <c r="G7390" s="1" t="s">
        <v>16387</v>
      </c>
      <c r="H7390" t="str">
        <f t="shared" si="115"/>
        <v>GB51661</v>
      </c>
    </row>
    <row r="7391" spans="4:8">
      <c r="D7391" t="s">
        <v>11676</v>
      </c>
      <c r="E7391" t="s">
        <v>35897</v>
      </c>
      <c r="G7391" s="1" t="s">
        <v>16389</v>
      </c>
      <c r="H7391" t="str">
        <f t="shared" si="115"/>
        <v>GB44005</v>
      </c>
    </row>
    <row r="7392" spans="4:8">
      <c r="D7392" t="s">
        <v>11642</v>
      </c>
      <c r="E7392" t="s">
        <v>35896</v>
      </c>
      <c r="G7392" s="1" t="s">
        <v>16390</v>
      </c>
      <c r="H7392" t="str">
        <f t="shared" si="115"/>
        <v>GB45210</v>
      </c>
    </row>
    <row r="7393" spans="4:8">
      <c r="D7393" t="s">
        <v>11644</v>
      </c>
      <c r="E7393" t="s">
        <v>35896</v>
      </c>
      <c r="G7393" s="1" t="s">
        <v>16391</v>
      </c>
      <c r="H7393" t="str">
        <f t="shared" si="115"/>
        <v>GB44537</v>
      </c>
    </row>
    <row r="7394" spans="4:8">
      <c r="D7394" t="s">
        <v>3135</v>
      </c>
      <c r="E7394" t="s">
        <v>35894</v>
      </c>
      <c r="G7394" s="1" t="s">
        <v>16393</v>
      </c>
      <c r="H7394" t="str">
        <f t="shared" si="115"/>
        <v>GB45565</v>
      </c>
    </row>
    <row r="7395" spans="4:8">
      <c r="D7395" t="s">
        <v>11640</v>
      </c>
      <c r="E7395" t="s">
        <v>35895</v>
      </c>
      <c r="G7395" s="1" t="s">
        <v>16395</v>
      </c>
      <c r="H7395" t="str">
        <f t="shared" si="115"/>
        <v>GB51204</v>
      </c>
    </row>
    <row r="7396" spans="4:8">
      <c r="D7396" t="s">
        <v>26411</v>
      </c>
      <c r="E7396" t="s">
        <v>35899</v>
      </c>
      <c r="G7396" s="1" t="s">
        <v>16397</v>
      </c>
      <c r="H7396" t="str">
        <f t="shared" si="115"/>
        <v>GB49828</v>
      </c>
    </row>
    <row r="7397" spans="4:8">
      <c r="D7397" t="s">
        <v>26412</v>
      </c>
      <c r="E7397" t="s">
        <v>35899</v>
      </c>
      <c r="G7397" s="1" t="s">
        <v>16399</v>
      </c>
      <c r="H7397" t="str">
        <f t="shared" si="115"/>
        <v>GB51662</v>
      </c>
    </row>
    <row r="7398" spans="4:8">
      <c r="D7398" t="s">
        <v>26414</v>
      </c>
      <c r="E7398" t="s">
        <v>35899</v>
      </c>
      <c r="G7398" s="1" t="s">
        <v>16401</v>
      </c>
      <c r="H7398" t="str">
        <f t="shared" si="115"/>
        <v>GB50287</v>
      </c>
    </row>
    <row r="7399" spans="4:8">
      <c r="D7399" t="s">
        <v>26413</v>
      </c>
      <c r="E7399" t="s">
        <v>35899</v>
      </c>
      <c r="G7399" s="1" t="s">
        <v>16403</v>
      </c>
      <c r="H7399" t="str">
        <f t="shared" si="115"/>
        <v>GB49826</v>
      </c>
    </row>
    <row r="7400" spans="4:8">
      <c r="D7400" t="s">
        <v>11648</v>
      </c>
      <c r="E7400" t="s">
        <v>37717</v>
      </c>
      <c r="G7400" s="1" t="s">
        <v>16405</v>
      </c>
      <c r="H7400" t="str">
        <f t="shared" si="115"/>
        <v>GB42961</v>
      </c>
    </row>
    <row r="7401" spans="4:8">
      <c r="D7401" t="s">
        <v>15108</v>
      </c>
      <c r="E7401" t="s">
        <v>35902</v>
      </c>
      <c r="G7401" s="1" t="s">
        <v>16409</v>
      </c>
      <c r="H7401">
        <f t="shared" si="115"/>
        <v>0</v>
      </c>
    </row>
    <row r="7402" spans="4:8">
      <c r="D7402" t="s">
        <v>26416</v>
      </c>
      <c r="E7402" t="s">
        <v>35905</v>
      </c>
      <c r="G7402" s="1" t="s">
        <v>16411</v>
      </c>
      <c r="H7402" t="str">
        <f t="shared" si="115"/>
        <v>GB44417</v>
      </c>
    </row>
    <row r="7403" spans="4:8">
      <c r="D7403" t="s">
        <v>26418</v>
      </c>
      <c r="E7403" t="s">
        <v>35905</v>
      </c>
      <c r="G7403" s="1" t="s">
        <v>16413</v>
      </c>
      <c r="H7403" t="str">
        <f t="shared" si="115"/>
        <v>GB44573</v>
      </c>
    </row>
    <row r="7404" spans="4:8">
      <c r="D7404" t="s">
        <v>26417</v>
      </c>
      <c r="E7404" t="s">
        <v>35905</v>
      </c>
      <c r="G7404" s="1" t="s">
        <v>16415</v>
      </c>
      <c r="H7404" t="str">
        <f t="shared" si="115"/>
        <v>GB41373</v>
      </c>
    </row>
    <row r="7405" spans="4:8">
      <c r="D7405" t="s">
        <v>13217</v>
      </c>
      <c r="E7405" t="s">
        <v>35906</v>
      </c>
      <c r="G7405" s="1" t="s">
        <v>16417</v>
      </c>
      <c r="H7405" t="str">
        <f t="shared" si="115"/>
        <v>GB47148</v>
      </c>
    </row>
    <row r="7406" spans="4:8">
      <c r="D7406" t="s">
        <v>11652</v>
      </c>
      <c r="E7406" t="s">
        <v>35907</v>
      </c>
      <c r="G7406" s="1" t="s">
        <v>16419</v>
      </c>
      <c r="H7406" t="str">
        <f t="shared" si="115"/>
        <v>GB46041</v>
      </c>
    </row>
    <row r="7407" spans="4:8">
      <c r="D7407" t="s">
        <v>13221</v>
      </c>
      <c r="E7407" t="s">
        <v>35909</v>
      </c>
      <c r="G7407" s="1" t="s">
        <v>16421</v>
      </c>
      <c r="H7407" t="str">
        <f t="shared" si="115"/>
        <v>GB54391</v>
      </c>
    </row>
    <row r="7408" spans="4:8">
      <c r="D7408" t="s">
        <v>14258</v>
      </c>
      <c r="E7408" t="s">
        <v>35912</v>
      </c>
      <c r="G7408" s="1" t="s">
        <v>16423</v>
      </c>
      <c r="H7408" t="str">
        <f t="shared" si="115"/>
        <v>GB49349</v>
      </c>
    </row>
    <row r="7409" spans="4:8">
      <c r="D7409" t="s">
        <v>3141</v>
      </c>
      <c r="E7409" t="s">
        <v>35913</v>
      </c>
      <c r="G7409" s="1" t="s">
        <v>16425</v>
      </c>
      <c r="H7409" t="str">
        <f t="shared" si="115"/>
        <v>GB40578</v>
      </c>
    </row>
    <row r="7410" spans="4:8">
      <c r="D7410" t="s">
        <v>26431</v>
      </c>
      <c r="E7410" t="s">
        <v>35915</v>
      </c>
      <c r="G7410" s="1" t="s">
        <v>16427</v>
      </c>
      <c r="H7410" t="str">
        <f t="shared" si="115"/>
        <v>GB42968</v>
      </c>
    </row>
    <row r="7411" spans="4:8">
      <c r="D7411" t="s">
        <v>26432</v>
      </c>
      <c r="E7411" t="s">
        <v>35917</v>
      </c>
      <c r="G7411" s="1" t="s">
        <v>16429</v>
      </c>
      <c r="H7411" t="str">
        <f t="shared" si="115"/>
        <v>GB55879</v>
      </c>
    </row>
    <row r="7412" spans="4:8">
      <c r="D7412" t="s">
        <v>26433</v>
      </c>
      <c r="E7412" t="s">
        <v>35917</v>
      </c>
      <c r="G7412" s="1" t="s">
        <v>16431</v>
      </c>
      <c r="H7412" t="str">
        <f t="shared" si="115"/>
        <v>GB51256</v>
      </c>
    </row>
    <row r="7413" spans="4:8">
      <c r="D7413" t="s">
        <v>26434</v>
      </c>
      <c r="E7413" t="s">
        <v>35917</v>
      </c>
      <c r="G7413" s="1" t="s">
        <v>16433</v>
      </c>
      <c r="H7413" t="str">
        <f t="shared" si="115"/>
        <v>GB52977</v>
      </c>
    </row>
    <row r="7414" spans="4:8">
      <c r="D7414" t="s">
        <v>26435</v>
      </c>
      <c r="E7414" t="s">
        <v>35917</v>
      </c>
      <c r="G7414" s="1" t="s">
        <v>16435</v>
      </c>
      <c r="H7414" t="str">
        <f t="shared" si="115"/>
        <v>GB42671</v>
      </c>
    </row>
    <row r="7415" spans="4:8">
      <c r="D7415" t="s">
        <v>26438</v>
      </c>
      <c r="E7415" t="s">
        <v>35917</v>
      </c>
      <c r="G7415" s="1" t="s">
        <v>16437</v>
      </c>
      <c r="H7415" t="str">
        <f t="shared" si="115"/>
        <v>GB51188</v>
      </c>
    </row>
    <row r="7416" spans="4:8">
      <c r="D7416" t="s">
        <v>11668</v>
      </c>
      <c r="E7416" t="s">
        <v>35917</v>
      </c>
      <c r="G7416" s="1" t="s">
        <v>16439</v>
      </c>
      <c r="H7416" t="str">
        <f t="shared" si="115"/>
        <v>GB50750</v>
      </c>
    </row>
    <row r="7417" spans="4:8">
      <c r="D7417" t="s">
        <v>26436</v>
      </c>
      <c r="E7417" t="s">
        <v>35917</v>
      </c>
      <c r="G7417" s="1" t="s">
        <v>16441</v>
      </c>
      <c r="H7417" t="str">
        <f t="shared" si="115"/>
        <v>GB47165</v>
      </c>
    </row>
    <row r="7418" spans="4:8">
      <c r="D7418" t="s">
        <v>11670</v>
      </c>
      <c r="E7418" t="s">
        <v>35917</v>
      </c>
      <c r="G7418" s="1" t="s">
        <v>16443</v>
      </c>
      <c r="H7418" t="str">
        <f t="shared" si="115"/>
        <v>GB40108</v>
      </c>
    </row>
    <row r="7419" spans="4:8">
      <c r="D7419" t="s">
        <v>11672</v>
      </c>
      <c r="E7419" t="s">
        <v>35917</v>
      </c>
      <c r="G7419" s="1" t="s">
        <v>16445</v>
      </c>
      <c r="H7419" t="str">
        <f t="shared" si="115"/>
        <v>GB46042</v>
      </c>
    </row>
    <row r="7420" spans="4:8">
      <c r="D7420" t="s">
        <v>26437</v>
      </c>
      <c r="E7420" t="s">
        <v>35917</v>
      </c>
      <c r="G7420" s="1" t="s">
        <v>16447</v>
      </c>
      <c r="H7420" t="str">
        <f t="shared" si="115"/>
        <v>GB54623</v>
      </c>
    </row>
    <row r="7421" spans="4:8">
      <c r="D7421" t="s">
        <v>11674</v>
      </c>
      <c r="E7421" t="s">
        <v>35917</v>
      </c>
      <c r="G7421" s="1" t="s">
        <v>16449</v>
      </c>
      <c r="H7421" t="str">
        <f t="shared" si="115"/>
        <v>GB41923</v>
      </c>
    </row>
    <row r="7422" spans="4:8">
      <c r="D7422" t="s">
        <v>29024</v>
      </c>
      <c r="E7422" t="s">
        <v>37509</v>
      </c>
      <c r="G7422" s="1" t="s">
        <v>16450</v>
      </c>
      <c r="H7422" t="str">
        <f t="shared" si="115"/>
        <v>GB52856</v>
      </c>
    </row>
    <row r="7423" spans="4:8">
      <c r="D7423" t="s">
        <v>3298</v>
      </c>
      <c r="E7423" t="s">
        <v>37368</v>
      </c>
      <c r="G7423" s="1" t="s">
        <v>16452</v>
      </c>
      <c r="H7423" t="str">
        <f t="shared" si="115"/>
        <v>GB43630</v>
      </c>
    </row>
    <row r="7424" spans="4:8">
      <c r="D7424" t="s">
        <v>12798</v>
      </c>
      <c r="E7424" t="s">
        <v>37369</v>
      </c>
      <c r="G7424" s="1" t="s">
        <v>16454</v>
      </c>
      <c r="H7424" t="str">
        <f t="shared" si="115"/>
        <v>GB52978</v>
      </c>
    </row>
    <row r="7425" spans="4:8">
      <c r="D7425" t="s">
        <v>4076</v>
      </c>
      <c r="E7425" t="s">
        <v>29724</v>
      </c>
      <c r="G7425" s="1" t="s">
        <v>16456</v>
      </c>
      <c r="H7425" t="str">
        <f t="shared" si="115"/>
        <v>GB48669</v>
      </c>
    </row>
    <row r="7426" spans="4:8">
      <c r="D7426" t="s">
        <v>15234</v>
      </c>
      <c r="E7426" t="s">
        <v>29724</v>
      </c>
      <c r="G7426" s="1" t="s">
        <v>16459</v>
      </c>
      <c r="H7426" t="str">
        <f t="shared" si="115"/>
        <v>GB44571</v>
      </c>
    </row>
    <row r="7427" spans="4:8">
      <c r="D7427" t="s">
        <v>847</v>
      </c>
      <c r="E7427" t="s">
        <v>29723</v>
      </c>
      <c r="G7427" s="1" t="s">
        <v>16461</v>
      </c>
      <c r="H7427" t="str">
        <f t="shared" ref="H7427:H7490" si="116">VLOOKUP(G7427,D:E,2,FALSE)</f>
        <v>GB42755</v>
      </c>
    </row>
    <row r="7428" spans="4:8">
      <c r="D7428" t="s">
        <v>17654</v>
      </c>
      <c r="E7428" t="s">
        <v>29722</v>
      </c>
      <c r="G7428" s="1" t="s">
        <v>16463</v>
      </c>
      <c r="H7428" t="str">
        <f t="shared" si="116"/>
        <v>GB46294</v>
      </c>
    </row>
    <row r="7429" spans="4:8">
      <c r="D7429" t="s">
        <v>16221</v>
      </c>
      <c r="E7429" t="s">
        <v>29722</v>
      </c>
      <c r="G7429" s="1" t="s">
        <v>16464</v>
      </c>
      <c r="H7429" t="str">
        <f t="shared" si="116"/>
        <v>GB40574</v>
      </c>
    </row>
    <row r="7430" spans="4:8">
      <c r="D7430" t="s">
        <v>2219</v>
      </c>
      <c r="E7430" t="s">
        <v>29714</v>
      </c>
      <c r="G7430" s="1" t="s">
        <v>16467</v>
      </c>
      <c r="H7430" t="str">
        <f t="shared" si="116"/>
        <v>GB42738</v>
      </c>
    </row>
    <row r="7431" spans="4:8">
      <c r="D7431" t="s">
        <v>4068</v>
      </c>
      <c r="E7431" t="s">
        <v>29710</v>
      </c>
      <c r="G7431" s="1" t="s">
        <v>16469</v>
      </c>
      <c r="H7431" t="str">
        <f t="shared" si="116"/>
        <v>GB42821</v>
      </c>
    </row>
    <row r="7432" spans="4:8">
      <c r="D7432" t="s">
        <v>17652</v>
      </c>
      <c r="E7432" t="s">
        <v>29710</v>
      </c>
      <c r="G7432" s="1" t="s">
        <v>16471</v>
      </c>
      <c r="H7432" t="str">
        <f t="shared" si="116"/>
        <v>GB45806</v>
      </c>
    </row>
    <row r="7433" spans="4:8">
      <c r="D7433" t="s">
        <v>4064</v>
      </c>
      <c r="E7433" t="s">
        <v>29709</v>
      </c>
      <c r="G7433" s="1" t="s">
        <v>16473</v>
      </c>
      <c r="H7433" t="str">
        <f t="shared" si="116"/>
        <v>GB50230</v>
      </c>
    </row>
    <row r="7434" spans="4:8">
      <c r="D7434" t="s">
        <v>17646</v>
      </c>
      <c r="E7434" t="s">
        <v>29707</v>
      </c>
      <c r="G7434" s="1" t="s">
        <v>16477</v>
      </c>
      <c r="H7434" t="str">
        <f t="shared" si="116"/>
        <v>GB46814</v>
      </c>
    </row>
    <row r="7435" spans="4:8">
      <c r="D7435" t="s">
        <v>17648</v>
      </c>
      <c r="E7435" t="s">
        <v>29707</v>
      </c>
      <c r="G7435" s="1" t="s">
        <v>16479</v>
      </c>
      <c r="H7435" t="str">
        <f t="shared" si="116"/>
        <v>GB45431</v>
      </c>
    </row>
    <row r="7436" spans="4:8">
      <c r="D7436" t="s">
        <v>17647</v>
      </c>
      <c r="E7436" t="s">
        <v>29707</v>
      </c>
      <c r="G7436" s="1" t="s">
        <v>16482</v>
      </c>
      <c r="H7436" t="str">
        <f t="shared" si="116"/>
        <v>GB50747</v>
      </c>
    </row>
    <row r="7437" spans="4:8">
      <c r="D7437" t="s">
        <v>1768</v>
      </c>
      <c r="E7437" t="s">
        <v>29706</v>
      </c>
      <c r="G7437" s="1" t="s">
        <v>16484</v>
      </c>
      <c r="H7437" t="str">
        <f t="shared" si="116"/>
        <v>GB43629</v>
      </c>
    </row>
    <row r="7438" spans="4:8">
      <c r="D7438" t="s">
        <v>2223</v>
      </c>
      <c r="E7438" t="s">
        <v>29704</v>
      </c>
      <c r="G7438" s="1" t="s">
        <v>16486</v>
      </c>
      <c r="H7438" t="str">
        <f t="shared" si="116"/>
        <v>GB52980</v>
      </c>
    </row>
    <row r="7439" spans="4:8">
      <c r="D7439" t="s">
        <v>17643</v>
      </c>
      <c r="E7439" t="s">
        <v>29702</v>
      </c>
      <c r="G7439" s="1" t="s">
        <v>16488</v>
      </c>
      <c r="H7439" t="str">
        <f t="shared" si="116"/>
        <v>GB43999</v>
      </c>
    </row>
    <row r="7440" spans="4:8">
      <c r="D7440" t="s">
        <v>17644</v>
      </c>
      <c r="E7440" t="s">
        <v>29702</v>
      </c>
      <c r="G7440" s="1" t="s">
        <v>16490</v>
      </c>
      <c r="H7440" t="str">
        <f t="shared" si="116"/>
        <v>GB52826</v>
      </c>
    </row>
    <row r="7441" spans="4:8">
      <c r="D7441" t="s">
        <v>17642</v>
      </c>
      <c r="E7441" t="s">
        <v>29702</v>
      </c>
      <c r="G7441" s="1" t="s">
        <v>16492</v>
      </c>
      <c r="H7441" t="str">
        <f t="shared" si="116"/>
        <v>GB43692</v>
      </c>
    </row>
    <row r="7442" spans="4:8">
      <c r="D7442" t="s">
        <v>2221</v>
      </c>
      <c r="E7442" t="s">
        <v>29699</v>
      </c>
      <c r="G7442" s="1" t="s">
        <v>16494</v>
      </c>
      <c r="H7442" t="str">
        <f t="shared" si="116"/>
        <v>GB49624</v>
      </c>
    </row>
    <row r="7443" spans="4:8">
      <c r="D7443" t="s">
        <v>4082</v>
      </c>
      <c r="E7443" t="s">
        <v>29697</v>
      </c>
      <c r="G7443" s="1" t="s">
        <v>16496</v>
      </c>
      <c r="H7443" t="str">
        <f t="shared" si="116"/>
        <v>GB45683</v>
      </c>
    </row>
    <row r="7444" spans="4:8">
      <c r="D7444" t="s">
        <v>4063</v>
      </c>
      <c r="E7444" t="s">
        <v>29696</v>
      </c>
      <c r="G7444" s="1" t="s">
        <v>16498</v>
      </c>
      <c r="H7444" t="str">
        <f t="shared" si="116"/>
        <v>GB42089</v>
      </c>
    </row>
    <row r="7445" spans="4:8">
      <c r="D7445" t="s">
        <v>17640</v>
      </c>
      <c r="E7445" t="s">
        <v>29696</v>
      </c>
      <c r="G7445" s="1" t="s">
        <v>16500</v>
      </c>
      <c r="H7445" t="str">
        <f t="shared" si="116"/>
        <v>GB42667</v>
      </c>
    </row>
    <row r="7446" spans="4:8">
      <c r="D7446" t="s">
        <v>1705</v>
      </c>
      <c r="E7446" t="s">
        <v>29693</v>
      </c>
      <c r="G7446" s="1" t="s">
        <v>16502</v>
      </c>
      <c r="H7446">
        <f t="shared" si="116"/>
        <v>0</v>
      </c>
    </row>
    <row r="7447" spans="4:8">
      <c r="D7447" t="s">
        <v>17632</v>
      </c>
      <c r="E7447" t="s">
        <v>29693</v>
      </c>
      <c r="G7447" s="1" t="s">
        <v>16504</v>
      </c>
      <c r="H7447" t="str">
        <f t="shared" si="116"/>
        <v>GB41176</v>
      </c>
    </row>
    <row r="7448" spans="4:8">
      <c r="D7448" t="s">
        <v>17631</v>
      </c>
      <c r="E7448" t="s">
        <v>29692</v>
      </c>
      <c r="G7448" s="1" t="s">
        <v>16506</v>
      </c>
      <c r="H7448" t="str">
        <f t="shared" si="116"/>
        <v>GB43559</v>
      </c>
    </row>
    <row r="7449" spans="4:8">
      <c r="D7449" t="s">
        <v>4059</v>
      </c>
      <c r="E7449" t="s">
        <v>29691</v>
      </c>
      <c r="G7449" s="1" t="s">
        <v>16508</v>
      </c>
      <c r="H7449" t="str">
        <f t="shared" si="116"/>
        <v>GB45147</v>
      </c>
    </row>
    <row r="7450" spans="4:8">
      <c r="D7450" t="s">
        <v>16581</v>
      </c>
      <c r="E7450" t="s">
        <v>29690</v>
      </c>
      <c r="G7450" s="1" t="s">
        <v>16510</v>
      </c>
      <c r="H7450" t="str">
        <f t="shared" si="116"/>
        <v>GB44705</v>
      </c>
    </row>
    <row r="7451" spans="4:8">
      <c r="D7451" t="s">
        <v>1459</v>
      </c>
      <c r="E7451" t="s">
        <v>29688</v>
      </c>
      <c r="G7451" s="1" t="s">
        <v>16512</v>
      </c>
      <c r="H7451" t="str">
        <f t="shared" si="116"/>
        <v>GB44540</v>
      </c>
    </row>
    <row r="7452" spans="4:8">
      <c r="D7452" t="s">
        <v>4050</v>
      </c>
      <c r="E7452" t="s">
        <v>29687</v>
      </c>
      <c r="G7452" s="1" t="s">
        <v>16514</v>
      </c>
      <c r="H7452" t="str">
        <f t="shared" si="116"/>
        <v>GB45309</v>
      </c>
    </row>
    <row r="7453" spans="4:8">
      <c r="D7453" t="s">
        <v>4052</v>
      </c>
      <c r="E7453" t="s">
        <v>29687</v>
      </c>
      <c r="G7453" s="1" t="s">
        <v>16516</v>
      </c>
      <c r="H7453" t="str">
        <f t="shared" si="116"/>
        <v>GB50996</v>
      </c>
    </row>
    <row r="7454" spans="4:8">
      <c r="D7454" t="s">
        <v>4053</v>
      </c>
      <c r="E7454" t="s">
        <v>29687</v>
      </c>
      <c r="G7454" s="1" t="s">
        <v>16518</v>
      </c>
      <c r="H7454" t="str">
        <f t="shared" si="116"/>
        <v>GB45024</v>
      </c>
    </row>
    <row r="7455" spans="4:8">
      <c r="D7455" t="s">
        <v>17613</v>
      </c>
      <c r="E7455" t="s">
        <v>29687</v>
      </c>
      <c r="G7455" s="1" t="s">
        <v>16520</v>
      </c>
      <c r="H7455" t="str">
        <f t="shared" si="116"/>
        <v>GB50005</v>
      </c>
    </row>
    <row r="7456" spans="4:8">
      <c r="D7456" t="s">
        <v>4055</v>
      </c>
      <c r="E7456" t="s">
        <v>29687</v>
      </c>
      <c r="G7456" s="1" t="s">
        <v>16522</v>
      </c>
      <c r="H7456" t="str">
        <f t="shared" si="116"/>
        <v>GB45555</v>
      </c>
    </row>
    <row r="7457" spans="4:8">
      <c r="D7457" t="s">
        <v>17616</v>
      </c>
      <c r="E7457" t="s">
        <v>29687</v>
      </c>
      <c r="G7457" s="1" t="s">
        <v>16524</v>
      </c>
      <c r="H7457" t="str">
        <f t="shared" si="116"/>
        <v>GB51129</v>
      </c>
    </row>
    <row r="7458" spans="4:8">
      <c r="D7458" t="s">
        <v>17615</v>
      </c>
      <c r="E7458" t="s">
        <v>29687</v>
      </c>
      <c r="G7458" s="1" t="s">
        <v>16526</v>
      </c>
      <c r="H7458" t="str">
        <f t="shared" si="116"/>
        <v>GB54368</v>
      </c>
    </row>
    <row r="7459" spans="4:8">
      <c r="D7459" t="s">
        <v>17614</v>
      </c>
      <c r="E7459" t="s">
        <v>29687</v>
      </c>
      <c r="G7459" s="1" t="s">
        <v>16528</v>
      </c>
      <c r="H7459" t="str">
        <f t="shared" si="116"/>
        <v>GB42749</v>
      </c>
    </row>
    <row r="7460" spans="4:8">
      <c r="D7460" t="s">
        <v>4078</v>
      </c>
      <c r="E7460" t="s">
        <v>29683</v>
      </c>
      <c r="G7460" s="1" t="s">
        <v>16530</v>
      </c>
      <c r="H7460" t="str">
        <f t="shared" si="116"/>
        <v>GB48489</v>
      </c>
    </row>
    <row r="7461" spans="4:8">
      <c r="D7461" t="s">
        <v>15652</v>
      </c>
      <c r="E7461" t="s">
        <v>29684</v>
      </c>
      <c r="G7461" s="1" t="s">
        <v>16531</v>
      </c>
      <c r="H7461" t="str">
        <f t="shared" si="116"/>
        <v>GB54047</v>
      </c>
    </row>
    <row r="7462" spans="4:8">
      <c r="D7462" t="s">
        <v>438</v>
      </c>
      <c r="E7462" t="s">
        <v>37718</v>
      </c>
      <c r="G7462" s="1" t="s">
        <v>16533</v>
      </c>
      <c r="H7462" t="str">
        <f t="shared" si="116"/>
        <v>GB52774</v>
      </c>
    </row>
    <row r="7463" spans="4:8">
      <c r="D7463" t="s">
        <v>17610</v>
      </c>
      <c r="E7463" t="s">
        <v>29685</v>
      </c>
      <c r="G7463" s="1" t="s">
        <v>16535</v>
      </c>
      <c r="H7463" t="str">
        <f t="shared" si="116"/>
        <v>GB46902</v>
      </c>
    </row>
    <row r="7464" spans="4:8">
      <c r="D7464" t="s">
        <v>17609</v>
      </c>
      <c r="E7464" t="s">
        <v>29685</v>
      </c>
      <c r="G7464" s="1" t="s">
        <v>16536</v>
      </c>
      <c r="H7464" t="str">
        <f t="shared" si="116"/>
        <v>GB47588</v>
      </c>
    </row>
    <row r="7465" spans="4:8">
      <c r="D7465" t="s">
        <v>17611</v>
      </c>
      <c r="E7465" t="s">
        <v>29685</v>
      </c>
      <c r="G7465" s="1" t="s">
        <v>16538</v>
      </c>
      <c r="H7465" t="str">
        <f t="shared" si="116"/>
        <v>GB44008</v>
      </c>
    </row>
    <row r="7466" spans="4:8">
      <c r="D7466" t="s">
        <v>17612</v>
      </c>
      <c r="E7466" t="s">
        <v>29685</v>
      </c>
      <c r="G7466" s="1" t="s">
        <v>16540</v>
      </c>
      <c r="H7466" t="str">
        <f t="shared" si="116"/>
        <v>GB40492</v>
      </c>
    </row>
    <row r="7467" spans="4:8">
      <c r="D7467" t="s">
        <v>14659</v>
      </c>
      <c r="E7467" t="s">
        <v>29686</v>
      </c>
      <c r="G7467" s="1" t="s">
        <v>16542</v>
      </c>
      <c r="H7467" t="str">
        <f t="shared" si="116"/>
        <v>GB43831</v>
      </c>
    </row>
    <row r="7468" spans="4:8">
      <c r="D7468" t="s">
        <v>4057</v>
      </c>
      <c r="E7468" t="s">
        <v>37719</v>
      </c>
      <c r="G7468" s="1" t="s">
        <v>16544</v>
      </c>
      <c r="H7468" t="str">
        <f t="shared" si="116"/>
        <v>GB53334</v>
      </c>
    </row>
    <row r="7469" spans="4:8">
      <c r="D7469" t="s">
        <v>17625</v>
      </c>
      <c r="E7469" t="s">
        <v>29689</v>
      </c>
      <c r="G7469" s="1" t="s">
        <v>16546</v>
      </c>
      <c r="H7469" t="str">
        <f t="shared" si="116"/>
        <v>GB41842</v>
      </c>
    </row>
    <row r="7470" spans="4:8">
      <c r="D7470" t="s">
        <v>17628</v>
      </c>
      <c r="E7470" t="s">
        <v>29689</v>
      </c>
      <c r="G7470" s="1" t="s">
        <v>16548</v>
      </c>
      <c r="H7470">
        <f t="shared" si="116"/>
        <v>0</v>
      </c>
    </row>
    <row r="7471" spans="4:8">
      <c r="D7471" t="s">
        <v>17627</v>
      </c>
      <c r="E7471" t="s">
        <v>29689</v>
      </c>
      <c r="G7471" s="1" t="s">
        <v>16549</v>
      </c>
      <c r="H7471" t="str">
        <f t="shared" si="116"/>
        <v>GB48470</v>
      </c>
    </row>
    <row r="7472" spans="4:8">
      <c r="D7472" t="s">
        <v>17620</v>
      </c>
      <c r="E7472" t="s">
        <v>29689</v>
      </c>
      <c r="G7472" s="1" t="s">
        <v>16551</v>
      </c>
      <c r="H7472" t="str">
        <f t="shared" si="116"/>
        <v>GB53706</v>
      </c>
    </row>
    <row r="7473" spans="4:8">
      <c r="D7473" t="s">
        <v>17617</v>
      </c>
      <c r="E7473" t="s">
        <v>29689</v>
      </c>
      <c r="G7473" s="1" t="s">
        <v>16553</v>
      </c>
      <c r="H7473" t="str">
        <f t="shared" si="116"/>
        <v>GB53418</v>
      </c>
    </row>
    <row r="7474" spans="4:8">
      <c r="D7474" t="s">
        <v>17618</v>
      </c>
      <c r="E7474" t="s">
        <v>29689</v>
      </c>
      <c r="G7474" s="1" t="s">
        <v>16555</v>
      </c>
      <c r="H7474" t="str">
        <f t="shared" si="116"/>
        <v>GB42720</v>
      </c>
    </row>
    <row r="7475" spans="4:8">
      <c r="D7475" t="s">
        <v>17622</v>
      </c>
      <c r="E7475" t="s">
        <v>29689</v>
      </c>
      <c r="G7475" s="1" t="s">
        <v>16557</v>
      </c>
      <c r="H7475" t="str">
        <f t="shared" si="116"/>
        <v>GB41841</v>
      </c>
    </row>
    <row r="7476" spans="4:8">
      <c r="D7476" t="s">
        <v>17626</v>
      </c>
      <c r="E7476" t="s">
        <v>29689</v>
      </c>
      <c r="G7476" s="1" t="s">
        <v>16559</v>
      </c>
      <c r="H7476" t="str">
        <f t="shared" si="116"/>
        <v>GB54192</v>
      </c>
    </row>
    <row r="7477" spans="4:8">
      <c r="D7477" t="s">
        <v>17619</v>
      </c>
      <c r="E7477" t="s">
        <v>29689</v>
      </c>
      <c r="G7477" s="1" t="s">
        <v>16561</v>
      </c>
      <c r="H7477" t="str">
        <f t="shared" si="116"/>
        <v>GB53670</v>
      </c>
    </row>
    <row r="7478" spans="4:8">
      <c r="D7478" t="s">
        <v>17624</v>
      </c>
      <c r="E7478" t="s">
        <v>29689</v>
      </c>
      <c r="G7478" s="1" t="s">
        <v>16563</v>
      </c>
      <c r="H7478" t="str">
        <f t="shared" si="116"/>
        <v>GB45452</v>
      </c>
    </row>
    <row r="7479" spans="4:8">
      <c r="D7479" t="s">
        <v>17621</v>
      </c>
      <c r="E7479" t="s">
        <v>29689</v>
      </c>
      <c r="G7479" s="1" t="s">
        <v>16565</v>
      </c>
      <c r="H7479" t="str">
        <f t="shared" si="116"/>
        <v>GB51000</v>
      </c>
    </row>
    <row r="7480" spans="4:8">
      <c r="D7480" t="s">
        <v>17629</v>
      </c>
      <c r="E7480" t="s">
        <v>29689</v>
      </c>
      <c r="G7480" s="1" t="s">
        <v>16567</v>
      </c>
      <c r="H7480" t="str">
        <f t="shared" si="116"/>
        <v>GB44710</v>
      </c>
    </row>
    <row r="7481" spans="4:8">
      <c r="D7481" t="s">
        <v>17623</v>
      </c>
      <c r="E7481" t="s">
        <v>29689</v>
      </c>
      <c r="G7481" s="1" t="s">
        <v>16569</v>
      </c>
      <c r="H7481" t="str">
        <f t="shared" si="116"/>
        <v>GB49652</v>
      </c>
    </row>
    <row r="7482" spans="4:8">
      <c r="D7482" t="s">
        <v>17630</v>
      </c>
      <c r="E7482" t="s">
        <v>29689</v>
      </c>
      <c r="G7482" s="1" t="s">
        <v>16571</v>
      </c>
      <c r="H7482" t="str">
        <f t="shared" si="116"/>
        <v>GB42778</v>
      </c>
    </row>
    <row r="7483" spans="4:8">
      <c r="D7483" t="s">
        <v>17637</v>
      </c>
      <c r="E7483" t="s">
        <v>29694</v>
      </c>
      <c r="G7483" s="1" t="s">
        <v>16573</v>
      </c>
      <c r="H7483" t="str">
        <f t="shared" si="116"/>
        <v>GB54343</v>
      </c>
    </row>
    <row r="7484" spans="4:8">
      <c r="D7484" t="s">
        <v>17634</v>
      </c>
      <c r="E7484" t="s">
        <v>29694</v>
      </c>
      <c r="G7484" s="1" t="s">
        <v>16575</v>
      </c>
      <c r="H7484" t="str">
        <f t="shared" si="116"/>
        <v>GB54328</v>
      </c>
    </row>
    <row r="7485" spans="4:8">
      <c r="D7485" t="s">
        <v>17639</v>
      </c>
      <c r="E7485" t="s">
        <v>29694</v>
      </c>
      <c r="G7485" s="1" t="s">
        <v>16577</v>
      </c>
      <c r="H7485" t="str">
        <f t="shared" si="116"/>
        <v>GB48309</v>
      </c>
    </row>
    <row r="7486" spans="4:8">
      <c r="D7486" t="s">
        <v>17635</v>
      </c>
      <c r="E7486" t="s">
        <v>29694</v>
      </c>
      <c r="G7486" s="1" t="s">
        <v>16579</v>
      </c>
      <c r="H7486" t="str">
        <f t="shared" si="116"/>
        <v>GB46899</v>
      </c>
    </row>
    <row r="7487" spans="4:8">
      <c r="D7487" t="s">
        <v>17633</v>
      </c>
      <c r="E7487" t="s">
        <v>29694</v>
      </c>
      <c r="G7487" s="1" t="s">
        <v>16581</v>
      </c>
      <c r="H7487" t="str">
        <f t="shared" si="116"/>
        <v>GB46190</v>
      </c>
    </row>
    <row r="7488" spans="4:8">
      <c r="D7488" t="s">
        <v>17636</v>
      </c>
      <c r="E7488" t="s">
        <v>29694</v>
      </c>
      <c r="G7488" s="1" t="s">
        <v>16583</v>
      </c>
      <c r="H7488" t="str">
        <f t="shared" si="116"/>
        <v>GB54388</v>
      </c>
    </row>
    <row r="7489" spans="4:8">
      <c r="D7489" t="s">
        <v>17638</v>
      </c>
      <c r="E7489" t="s">
        <v>29694</v>
      </c>
      <c r="G7489" s="1" t="s">
        <v>16586</v>
      </c>
      <c r="H7489" t="str">
        <f t="shared" si="116"/>
        <v>GB44969</v>
      </c>
    </row>
    <row r="7490" spans="4:8">
      <c r="D7490" t="s">
        <v>4061</v>
      </c>
      <c r="E7490" t="s">
        <v>29695</v>
      </c>
      <c r="G7490" s="1" t="s">
        <v>16588</v>
      </c>
      <c r="H7490" t="str">
        <f t="shared" si="116"/>
        <v>GB50565</v>
      </c>
    </row>
    <row r="7491" spans="4:8">
      <c r="D7491" t="s">
        <v>1805</v>
      </c>
      <c r="E7491" t="s">
        <v>29698</v>
      </c>
      <c r="G7491" s="1" t="s">
        <v>16590</v>
      </c>
      <c r="H7491" t="str">
        <f t="shared" ref="H7491:H7554" si="117">VLOOKUP(G7491,D:E,2,FALSE)</f>
        <v>GB44559</v>
      </c>
    </row>
    <row r="7492" spans="4:8">
      <c r="D7492" t="s">
        <v>16724</v>
      </c>
      <c r="E7492" t="s">
        <v>29700</v>
      </c>
      <c r="G7492" s="1" t="s">
        <v>16592</v>
      </c>
      <c r="H7492" t="str">
        <f t="shared" si="117"/>
        <v>GB53329</v>
      </c>
    </row>
    <row r="7493" spans="4:8">
      <c r="D7493" t="s">
        <v>17641</v>
      </c>
      <c r="E7493" t="s">
        <v>29701</v>
      </c>
      <c r="G7493" s="1" t="s">
        <v>16595</v>
      </c>
      <c r="H7493" t="str">
        <f t="shared" si="117"/>
        <v>GB47590</v>
      </c>
    </row>
    <row r="7494" spans="4:8">
      <c r="D7494" t="s">
        <v>16717</v>
      </c>
      <c r="E7494" t="s">
        <v>29701</v>
      </c>
      <c r="G7494" s="1" t="s">
        <v>16597</v>
      </c>
      <c r="H7494" t="str">
        <f t="shared" si="117"/>
        <v>GB52532</v>
      </c>
    </row>
    <row r="7495" spans="4:8">
      <c r="D7495" t="s">
        <v>17645</v>
      </c>
      <c r="E7495" t="s">
        <v>29703</v>
      </c>
      <c r="G7495" s="1" t="s">
        <v>16599</v>
      </c>
      <c r="H7495" t="str">
        <f t="shared" si="117"/>
        <v>GB44312</v>
      </c>
    </row>
    <row r="7496" spans="4:8">
      <c r="D7496" t="s">
        <v>14941</v>
      </c>
      <c r="E7496" t="s">
        <v>29703</v>
      </c>
      <c r="G7496" s="1" t="s">
        <v>16601</v>
      </c>
      <c r="H7496" t="str">
        <f t="shared" si="117"/>
        <v>GB53708</v>
      </c>
    </row>
    <row r="7497" spans="4:8">
      <c r="D7497" t="s">
        <v>13588</v>
      </c>
      <c r="E7497" t="s">
        <v>29705</v>
      </c>
      <c r="G7497" s="1" t="s">
        <v>16603</v>
      </c>
      <c r="H7497" t="str">
        <f t="shared" si="117"/>
        <v>GB52531</v>
      </c>
    </row>
    <row r="7498" spans="4:8">
      <c r="D7498" t="s">
        <v>17650</v>
      </c>
      <c r="E7498" t="s">
        <v>29708</v>
      </c>
      <c r="G7498" s="1" t="s">
        <v>16606</v>
      </c>
      <c r="H7498" t="str">
        <f t="shared" si="117"/>
        <v>GB45140</v>
      </c>
    </row>
    <row r="7499" spans="4:8">
      <c r="D7499" t="s">
        <v>4066</v>
      </c>
      <c r="E7499" t="s">
        <v>29708</v>
      </c>
      <c r="G7499" s="1" t="s">
        <v>16608</v>
      </c>
      <c r="H7499">
        <f t="shared" si="117"/>
        <v>0</v>
      </c>
    </row>
    <row r="7500" spans="4:8">
      <c r="D7500" t="s">
        <v>17649</v>
      </c>
      <c r="E7500" t="s">
        <v>29708</v>
      </c>
      <c r="G7500" s="1" t="s">
        <v>16610</v>
      </c>
      <c r="H7500" t="str">
        <f t="shared" si="117"/>
        <v>GB49641</v>
      </c>
    </row>
    <row r="7501" spans="4:8">
      <c r="D7501" t="s">
        <v>17651</v>
      </c>
      <c r="E7501" t="s">
        <v>29708</v>
      </c>
      <c r="G7501" s="1" t="s">
        <v>16612</v>
      </c>
      <c r="H7501" t="str">
        <f t="shared" si="117"/>
        <v>GB40259</v>
      </c>
    </row>
    <row r="7502" spans="4:8">
      <c r="D7502" t="s">
        <v>4072</v>
      </c>
      <c r="E7502" t="s">
        <v>29711</v>
      </c>
      <c r="G7502" s="1" t="s">
        <v>16614</v>
      </c>
      <c r="H7502" t="str">
        <f t="shared" si="117"/>
        <v>GB52224</v>
      </c>
    </row>
    <row r="7503" spans="4:8">
      <c r="D7503" t="s">
        <v>4074</v>
      </c>
      <c r="E7503" t="s">
        <v>29711</v>
      </c>
      <c r="G7503" s="1" t="s">
        <v>16616</v>
      </c>
      <c r="H7503" t="str">
        <f t="shared" si="117"/>
        <v>GB52702</v>
      </c>
    </row>
    <row r="7504" spans="4:8">
      <c r="D7504" t="s">
        <v>17653</v>
      </c>
      <c r="E7504" t="s">
        <v>29712</v>
      </c>
      <c r="G7504" s="1" t="s">
        <v>16617</v>
      </c>
      <c r="H7504" t="str">
        <f t="shared" si="117"/>
        <v>GB55477</v>
      </c>
    </row>
    <row r="7505" spans="4:8">
      <c r="D7505" t="s">
        <v>4075</v>
      </c>
      <c r="E7505" t="s">
        <v>29712</v>
      </c>
      <c r="G7505" s="1" t="s">
        <v>16619</v>
      </c>
      <c r="H7505" t="str">
        <f t="shared" si="117"/>
        <v>GB46708</v>
      </c>
    </row>
    <row r="7506" spans="4:8">
      <c r="D7506" t="s">
        <v>16673</v>
      </c>
      <c r="E7506" t="s">
        <v>29713</v>
      </c>
      <c r="G7506" s="1" t="s">
        <v>16623</v>
      </c>
      <c r="H7506" t="str">
        <f t="shared" si="117"/>
        <v>GB40261</v>
      </c>
    </row>
    <row r="7507" spans="4:8">
      <c r="D7507" t="s">
        <v>170</v>
      </c>
      <c r="E7507" t="s">
        <v>29715</v>
      </c>
      <c r="G7507" s="1" t="s">
        <v>16626</v>
      </c>
      <c r="H7507" t="str">
        <f t="shared" si="117"/>
        <v>GB44432</v>
      </c>
    </row>
    <row r="7508" spans="4:8">
      <c r="D7508" t="s">
        <v>168</v>
      </c>
      <c r="E7508" t="s">
        <v>37720</v>
      </c>
      <c r="G7508" s="1" t="s">
        <v>16628</v>
      </c>
      <c r="H7508" t="str">
        <f t="shared" si="117"/>
        <v>GB47610</v>
      </c>
    </row>
    <row r="7509" spans="4:8">
      <c r="D7509" t="s">
        <v>4084</v>
      </c>
      <c r="E7509" t="s">
        <v>29716</v>
      </c>
      <c r="G7509" s="1" t="s">
        <v>16630</v>
      </c>
      <c r="H7509" t="str">
        <f t="shared" si="117"/>
        <v>GB47203</v>
      </c>
    </row>
    <row r="7510" spans="4:8">
      <c r="D7510" t="s">
        <v>160</v>
      </c>
      <c r="E7510" t="s">
        <v>29717</v>
      </c>
      <c r="G7510" s="1" t="s">
        <v>16632</v>
      </c>
      <c r="H7510" t="str">
        <f t="shared" si="117"/>
        <v>GB49519</v>
      </c>
    </row>
    <row r="7511" spans="4:8">
      <c r="D7511" t="s">
        <v>164</v>
      </c>
      <c r="E7511" t="s">
        <v>29718</v>
      </c>
      <c r="G7511" s="1" t="s">
        <v>16634</v>
      </c>
      <c r="H7511" t="str">
        <f t="shared" si="117"/>
        <v>GB49944</v>
      </c>
    </row>
    <row r="7512" spans="4:8">
      <c r="D7512" t="s">
        <v>4047</v>
      </c>
      <c r="E7512" t="s">
        <v>29719</v>
      </c>
      <c r="G7512" s="1" t="s">
        <v>16636</v>
      </c>
      <c r="H7512" t="str">
        <f t="shared" si="117"/>
        <v>GB51092</v>
      </c>
    </row>
    <row r="7513" spans="4:8">
      <c r="D7513" t="s">
        <v>176</v>
      </c>
      <c r="E7513" t="s">
        <v>29719</v>
      </c>
      <c r="G7513" s="1" t="s">
        <v>16638</v>
      </c>
      <c r="H7513" t="str">
        <f t="shared" si="117"/>
        <v>GB41834</v>
      </c>
    </row>
    <row r="7514" spans="4:8">
      <c r="D7514" t="s">
        <v>162</v>
      </c>
      <c r="E7514" t="s">
        <v>29720</v>
      </c>
      <c r="G7514" s="1" t="s">
        <v>16640</v>
      </c>
      <c r="H7514" t="str">
        <f t="shared" si="117"/>
        <v>GB46024</v>
      </c>
    </row>
    <row r="7515" spans="4:8">
      <c r="D7515" t="s">
        <v>4086</v>
      </c>
      <c r="E7515" t="s">
        <v>29721</v>
      </c>
      <c r="G7515" s="1" t="s">
        <v>16642</v>
      </c>
      <c r="H7515" t="str">
        <f t="shared" si="117"/>
        <v>GB52789</v>
      </c>
    </row>
    <row r="7516" spans="4:8">
      <c r="D7516" t="s">
        <v>16373</v>
      </c>
      <c r="E7516" t="s">
        <v>37577</v>
      </c>
      <c r="G7516" s="1" t="s">
        <v>16644</v>
      </c>
      <c r="H7516" t="str">
        <f t="shared" si="117"/>
        <v>GB42999</v>
      </c>
    </row>
    <row r="7517" spans="4:8">
      <c r="D7517" t="s">
        <v>2016</v>
      </c>
      <c r="E7517" t="s">
        <v>37488</v>
      </c>
      <c r="G7517" s="1" t="s">
        <v>16646</v>
      </c>
      <c r="H7517" t="str">
        <f t="shared" si="117"/>
        <v>GB54339</v>
      </c>
    </row>
    <row r="7518" spans="4:8">
      <c r="D7518" t="s">
        <v>18363</v>
      </c>
      <c r="E7518" t="s">
        <v>30216</v>
      </c>
      <c r="G7518" s="1" t="s">
        <v>16648</v>
      </c>
      <c r="H7518" t="str">
        <f t="shared" si="117"/>
        <v>GB42571</v>
      </c>
    </row>
    <row r="7519" spans="4:8">
      <c r="D7519" t="s">
        <v>18367</v>
      </c>
      <c r="E7519" t="s">
        <v>30216</v>
      </c>
      <c r="G7519" s="1" t="s">
        <v>16650</v>
      </c>
      <c r="H7519" t="str">
        <f t="shared" si="117"/>
        <v>GB52632</v>
      </c>
    </row>
    <row r="7520" spans="4:8">
      <c r="D7520" t="s">
        <v>18365</v>
      </c>
      <c r="E7520" t="s">
        <v>30216</v>
      </c>
      <c r="G7520" s="1" t="s">
        <v>16652</v>
      </c>
      <c r="H7520" t="str">
        <f t="shared" si="117"/>
        <v>GB48847</v>
      </c>
    </row>
    <row r="7521" spans="4:8">
      <c r="D7521" t="s">
        <v>18366</v>
      </c>
      <c r="E7521" t="s">
        <v>30216</v>
      </c>
      <c r="G7521" s="1" t="s">
        <v>16654</v>
      </c>
      <c r="H7521" t="str">
        <f t="shared" si="117"/>
        <v>GB48552</v>
      </c>
    </row>
    <row r="7522" spans="4:8">
      <c r="D7522" t="s">
        <v>18364</v>
      </c>
      <c r="E7522" t="s">
        <v>30216</v>
      </c>
      <c r="G7522" s="1" t="s">
        <v>16656</v>
      </c>
      <c r="H7522" t="str">
        <f t="shared" si="117"/>
        <v>GB47103</v>
      </c>
    </row>
    <row r="7523" spans="4:8">
      <c r="D7523" t="s">
        <v>18362</v>
      </c>
      <c r="E7523" t="s">
        <v>30216</v>
      </c>
      <c r="G7523" s="1" t="s">
        <v>16658</v>
      </c>
      <c r="H7523" t="str">
        <f t="shared" si="117"/>
        <v>GB45137</v>
      </c>
    </row>
    <row r="7524" spans="4:8">
      <c r="D7524" t="s">
        <v>4611</v>
      </c>
      <c r="E7524" t="s">
        <v>30214</v>
      </c>
      <c r="G7524" s="1" t="s">
        <v>16660</v>
      </c>
      <c r="H7524" t="str">
        <f t="shared" si="117"/>
        <v>GB40267</v>
      </c>
    </row>
    <row r="7525" spans="4:8">
      <c r="D7525" t="s">
        <v>18360</v>
      </c>
      <c r="E7525" t="s">
        <v>30214</v>
      </c>
      <c r="G7525" s="1" t="s">
        <v>16662</v>
      </c>
      <c r="H7525" t="str">
        <f t="shared" si="117"/>
        <v>GB49242</v>
      </c>
    </row>
    <row r="7526" spans="4:8">
      <c r="D7526" t="s">
        <v>18361</v>
      </c>
      <c r="E7526" t="s">
        <v>30214</v>
      </c>
      <c r="G7526" s="1" t="s">
        <v>16664</v>
      </c>
      <c r="H7526" t="str">
        <f t="shared" si="117"/>
        <v>GB45690</v>
      </c>
    </row>
    <row r="7527" spans="4:8">
      <c r="D7527" t="s">
        <v>4610</v>
      </c>
      <c r="E7527" t="s">
        <v>30213</v>
      </c>
      <c r="G7527" s="1" t="s">
        <v>16666</v>
      </c>
      <c r="H7527" t="str">
        <f t="shared" si="117"/>
        <v>GB50959</v>
      </c>
    </row>
    <row r="7528" spans="4:8">
      <c r="D7528" t="s">
        <v>13387</v>
      </c>
      <c r="E7528" t="s">
        <v>30213</v>
      </c>
      <c r="G7528" s="1" t="s">
        <v>16668</v>
      </c>
      <c r="H7528" t="str">
        <f t="shared" si="117"/>
        <v>GB44681</v>
      </c>
    </row>
    <row r="7529" spans="4:8">
      <c r="D7529" t="s">
        <v>18359</v>
      </c>
      <c r="E7529" t="s">
        <v>30211</v>
      </c>
      <c r="G7529" s="1" t="s">
        <v>16670</v>
      </c>
      <c r="H7529" t="str">
        <f t="shared" si="117"/>
        <v>GB43064</v>
      </c>
    </row>
    <row r="7530" spans="4:8">
      <c r="D7530" t="s">
        <v>4608</v>
      </c>
      <c r="E7530" t="s">
        <v>30211</v>
      </c>
      <c r="G7530" s="1" t="s">
        <v>16673</v>
      </c>
      <c r="H7530" t="str">
        <f t="shared" si="117"/>
        <v>GB46221</v>
      </c>
    </row>
    <row r="7531" spans="4:8">
      <c r="D7531" t="s">
        <v>13535</v>
      </c>
      <c r="E7531" t="s">
        <v>30211</v>
      </c>
      <c r="G7531" s="1" t="s">
        <v>16675</v>
      </c>
      <c r="H7531" t="str">
        <f t="shared" si="117"/>
        <v>GB41715</v>
      </c>
    </row>
    <row r="7532" spans="4:8">
      <c r="D7532" t="s">
        <v>18356</v>
      </c>
      <c r="E7532" t="s">
        <v>30209</v>
      </c>
      <c r="G7532" s="1" t="s">
        <v>16677</v>
      </c>
      <c r="H7532" t="str">
        <f t="shared" si="117"/>
        <v>GB46726</v>
      </c>
    </row>
    <row r="7533" spans="4:8">
      <c r="D7533" t="s">
        <v>4604</v>
      </c>
      <c r="E7533" t="s">
        <v>30209</v>
      </c>
      <c r="G7533" s="1" t="s">
        <v>16680</v>
      </c>
      <c r="H7533" t="str">
        <f t="shared" si="117"/>
        <v>GB50552</v>
      </c>
    </row>
    <row r="7534" spans="4:8">
      <c r="D7534" t="s">
        <v>4605</v>
      </c>
      <c r="E7534" t="s">
        <v>30209</v>
      </c>
      <c r="G7534" s="1" t="s">
        <v>16682</v>
      </c>
      <c r="H7534" t="str">
        <f t="shared" si="117"/>
        <v>GB41367</v>
      </c>
    </row>
    <row r="7535" spans="4:8">
      <c r="D7535" t="s">
        <v>4607</v>
      </c>
      <c r="E7535" t="s">
        <v>30209</v>
      </c>
      <c r="G7535" s="1" t="s">
        <v>16684</v>
      </c>
      <c r="H7535" t="str">
        <f t="shared" si="117"/>
        <v>GB49390</v>
      </c>
    </row>
    <row r="7536" spans="4:8">
      <c r="D7536" t="s">
        <v>18357</v>
      </c>
      <c r="E7536" t="s">
        <v>30209</v>
      </c>
      <c r="G7536" s="1" t="s">
        <v>16686</v>
      </c>
      <c r="H7536" t="str">
        <f t="shared" si="117"/>
        <v>GB42922</v>
      </c>
    </row>
    <row r="7537" spans="4:8">
      <c r="D7537" t="s">
        <v>2326</v>
      </c>
      <c r="E7537" t="s">
        <v>30206</v>
      </c>
      <c r="G7537" s="1" t="s">
        <v>16688</v>
      </c>
      <c r="H7537" t="str">
        <f t="shared" si="117"/>
        <v>GB52981</v>
      </c>
    </row>
    <row r="7538" spans="4:8">
      <c r="D7538" t="s">
        <v>444</v>
      </c>
      <c r="E7538" t="s">
        <v>37721</v>
      </c>
      <c r="G7538" s="1" t="s">
        <v>16690</v>
      </c>
      <c r="H7538" t="str">
        <f t="shared" si="117"/>
        <v>GB49306</v>
      </c>
    </row>
    <row r="7539" spans="4:8">
      <c r="D7539" t="s">
        <v>15458</v>
      </c>
      <c r="E7539" t="s">
        <v>30204</v>
      </c>
      <c r="G7539" s="1" t="s">
        <v>16692</v>
      </c>
      <c r="H7539" t="str">
        <f t="shared" si="117"/>
        <v>GB52695</v>
      </c>
    </row>
    <row r="7540" spans="4:8">
      <c r="D7540" t="s">
        <v>18349</v>
      </c>
      <c r="E7540" t="s">
        <v>30202</v>
      </c>
      <c r="G7540" s="1" t="s">
        <v>16694</v>
      </c>
      <c r="H7540" t="str">
        <f t="shared" si="117"/>
        <v>GB52982</v>
      </c>
    </row>
    <row r="7541" spans="4:8">
      <c r="D7541" t="s">
        <v>4601</v>
      </c>
      <c r="E7541" t="s">
        <v>30202</v>
      </c>
      <c r="G7541" s="1" t="s">
        <v>16696</v>
      </c>
      <c r="H7541" t="str">
        <f t="shared" si="117"/>
        <v>GB49305</v>
      </c>
    </row>
    <row r="7542" spans="4:8">
      <c r="D7542" t="s">
        <v>1978</v>
      </c>
      <c r="E7542" t="s">
        <v>30201</v>
      </c>
      <c r="G7542" s="1" t="s">
        <v>16698</v>
      </c>
      <c r="H7542" t="str">
        <f t="shared" si="117"/>
        <v>GB44901</v>
      </c>
    </row>
    <row r="7543" spans="4:8">
      <c r="D7543" t="s">
        <v>18347</v>
      </c>
      <c r="E7543" t="s">
        <v>30200</v>
      </c>
      <c r="G7543" s="1" t="s">
        <v>16701</v>
      </c>
      <c r="H7543" t="str">
        <f t="shared" si="117"/>
        <v>GB40887</v>
      </c>
    </row>
    <row r="7544" spans="4:8">
      <c r="D7544" t="s">
        <v>18348</v>
      </c>
      <c r="E7544" t="s">
        <v>30200</v>
      </c>
      <c r="G7544" s="1" t="s">
        <v>16703</v>
      </c>
      <c r="H7544" t="str">
        <f t="shared" si="117"/>
        <v>GB51740</v>
      </c>
    </row>
    <row r="7545" spans="4:8">
      <c r="D7545" t="s">
        <v>4615</v>
      </c>
      <c r="E7545" t="s">
        <v>30199</v>
      </c>
      <c r="G7545" s="1" t="s">
        <v>16705</v>
      </c>
      <c r="H7545" t="str">
        <f t="shared" si="117"/>
        <v>GB52641</v>
      </c>
    </row>
    <row r="7546" spans="4:8">
      <c r="D7546" t="s">
        <v>15799</v>
      </c>
      <c r="E7546" t="s">
        <v>30197</v>
      </c>
      <c r="G7546" s="1" t="s">
        <v>16707</v>
      </c>
      <c r="H7546" t="str">
        <f t="shared" si="117"/>
        <v>GB45127</v>
      </c>
    </row>
    <row r="7547" spans="4:8">
      <c r="D7547" t="s">
        <v>15783</v>
      </c>
      <c r="E7547" t="s">
        <v>30196</v>
      </c>
      <c r="G7547" s="1" t="s">
        <v>16709</v>
      </c>
      <c r="H7547" t="str">
        <f t="shared" si="117"/>
        <v>GB49324</v>
      </c>
    </row>
    <row r="7548" spans="4:8">
      <c r="D7548" t="s">
        <v>15301</v>
      </c>
      <c r="E7548" t="s">
        <v>30194</v>
      </c>
      <c r="G7548" s="1" t="s">
        <v>16711</v>
      </c>
      <c r="H7548" t="str">
        <f t="shared" si="117"/>
        <v>GB49031</v>
      </c>
    </row>
    <row r="7549" spans="4:8">
      <c r="D7549" t="s">
        <v>712</v>
      </c>
      <c r="E7549" t="s">
        <v>30193</v>
      </c>
      <c r="G7549" s="1" t="s">
        <v>16713</v>
      </c>
      <c r="H7549" t="str">
        <f t="shared" si="117"/>
        <v>GB52986</v>
      </c>
    </row>
    <row r="7550" spans="4:8">
      <c r="D7550" t="s">
        <v>18346</v>
      </c>
      <c r="E7550" t="s">
        <v>30195</v>
      </c>
      <c r="G7550" s="1" t="s">
        <v>16715</v>
      </c>
      <c r="H7550" t="str">
        <f t="shared" si="117"/>
        <v>GB52642</v>
      </c>
    </row>
    <row r="7551" spans="4:8">
      <c r="D7551" t="s">
        <v>4595</v>
      </c>
      <c r="E7551" t="s">
        <v>30195</v>
      </c>
      <c r="G7551" s="1" t="s">
        <v>16718</v>
      </c>
      <c r="H7551" t="str">
        <f t="shared" si="117"/>
        <v>GB51408</v>
      </c>
    </row>
    <row r="7552" spans="4:8">
      <c r="D7552" t="s">
        <v>18345</v>
      </c>
      <c r="E7552" t="s">
        <v>30195</v>
      </c>
      <c r="G7552" s="1" t="s">
        <v>16720</v>
      </c>
      <c r="H7552" t="str">
        <f t="shared" si="117"/>
        <v>GB52643</v>
      </c>
    </row>
    <row r="7553" spans="4:8">
      <c r="D7553" t="s">
        <v>18344</v>
      </c>
      <c r="E7553" t="s">
        <v>30195</v>
      </c>
      <c r="G7553" s="1" t="s">
        <v>16722</v>
      </c>
      <c r="H7553" t="str">
        <f t="shared" si="117"/>
        <v>GB54159</v>
      </c>
    </row>
    <row r="7554" spans="4:8">
      <c r="D7554" t="s">
        <v>4597</v>
      </c>
      <c r="E7554" t="s">
        <v>30195</v>
      </c>
      <c r="G7554" s="1" t="s">
        <v>16724</v>
      </c>
      <c r="H7554" t="str">
        <f t="shared" si="117"/>
        <v>GB46214</v>
      </c>
    </row>
    <row r="7555" spans="4:8">
      <c r="D7555" t="s">
        <v>4598</v>
      </c>
      <c r="E7555" t="s">
        <v>30195</v>
      </c>
      <c r="G7555" s="1" t="s">
        <v>16726</v>
      </c>
      <c r="H7555" t="str">
        <f t="shared" ref="H7555:H7606" si="118">VLOOKUP(G7555,D:E,2,FALSE)</f>
        <v>GB46743</v>
      </c>
    </row>
    <row r="7556" spans="4:8">
      <c r="D7556" t="s">
        <v>4599</v>
      </c>
      <c r="E7556" t="s">
        <v>30198</v>
      </c>
      <c r="G7556" s="1" t="s">
        <v>16728</v>
      </c>
      <c r="H7556" t="str">
        <f t="shared" si="118"/>
        <v>GB41330</v>
      </c>
    </row>
    <row r="7557" spans="4:8">
      <c r="D7557" t="s">
        <v>18350</v>
      </c>
      <c r="E7557" t="s">
        <v>30203</v>
      </c>
      <c r="G7557" s="1" t="s">
        <v>16730</v>
      </c>
      <c r="H7557" t="str">
        <f t="shared" si="118"/>
        <v>GB49298</v>
      </c>
    </row>
    <row r="7558" spans="4:8">
      <c r="D7558" t="s">
        <v>18351</v>
      </c>
      <c r="E7558" t="s">
        <v>30203</v>
      </c>
      <c r="G7558" s="1" t="s">
        <v>16731</v>
      </c>
      <c r="H7558" t="str">
        <f t="shared" si="118"/>
        <v>GB55432</v>
      </c>
    </row>
    <row r="7559" spans="4:8">
      <c r="D7559" t="s">
        <v>4617</v>
      </c>
      <c r="E7559" t="s">
        <v>30205</v>
      </c>
      <c r="G7559" s="1" t="s">
        <v>16733</v>
      </c>
      <c r="H7559" t="str">
        <f t="shared" si="118"/>
        <v>GB46742</v>
      </c>
    </row>
    <row r="7560" spans="4:8">
      <c r="D7560" t="s">
        <v>18353</v>
      </c>
      <c r="E7560" t="s">
        <v>30207</v>
      </c>
      <c r="G7560" s="1" t="s">
        <v>16736</v>
      </c>
      <c r="H7560" t="str">
        <f t="shared" si="118"/>
        <v>GB55046</v>
      </c>
    </row>
    <row r="7561" spans="4:8">
      <c r="D7561" t="s">
        <v>18352</v>
      </c>
      <c r="E7561" t="s">
        <v>30207</v>
      </c>
      <c r="G7561" s="1" t="s">
        <v>16738</v>
      </c>
      <c r="H7561" t="str">
        <f t="shared" si="118"/>
        <v>GB46735</v>
      </c>
    </row>
    <row r="7562" spans="4:8">
      <c r="D7562" t="s">
        <v>18354</v>
      </c>
      <c r="E7562" t="s">
        <v>30208</v>
      </c>
      <c r="G7562" s="1" t="s">
        <v>16740</v>
      </c>
      <c r="H7562" t="str">
        <f t="shared" si="118"/>
        <v>GB41334</v>
      </c>
    </row>
    <row r="7563" spans="4:8">
      <c r="D7563" t="s">
        <v>18355</v>
      </c>
      <c r="E7563" t="s">
        <v>30208</v>
      </c>
      <c r="G7563" s="1" t="s">
        <v>16742</v>
      </c>
      <c r="H7563" t="str">
        <f t="shared" si="118"/>
        <v>GB45251</v>
      </c>
    </row>
    <row r="7564" spans="4:8">
      <c r="D7564" t="s">
        <v>18358</v>
      </c>
      <c r="E7564" t="s">
        <v>30210</v>
      </c>
      <c r="G7564" s="1" t="s">
        <v>16744</v>
      </c>
      <c r="H7564" t="str">
        <f t="shared" si="118"/>
        <v>GB42798</v>
      </c>
    </row>
    <row r="7565" spans="4:8">
      <c r="D7565" t="s">
        <v>15846</v>
      </c>
      <c r="E7565" t="s">
        <v>30210</v>
      </c>
      <c r="G7565" s="1" t="s">
        <v>16745</v>
      </c>
      <c r="H7565" t="str">
        <f t="shared" si="118"/>
        <v>GB52512</v>
      </c>
    </row>
    <row r="7566" spans="4:8">
      <c r="D7566" t="s">
        <v>855</v>
      </c>
      <c r="E7566" t="s">
        <v>30212</v>
      </c>
      <c r="G7566" s="1" t="s">
        <v>16747</v>
      </c>
      <c r="H7566" t="str">
        <f t="shared" si="118"/>
        <v>GB54165</v>
      </c>
    </row>
    <row r="7567" spans="4:8">
      <c r="D7567" t="s">
        <v>4609</v>
      </c>
      <c r="E7567" t="s">
        <v>30212</v>
      </c>
      <c r="G7567" s="1" t="s">
        <v>16749</v>
      </c>
      <c r="H7567" t="str">
        <f t="shared" si="118"/>
        <v>GB53302</v>
      </c>
    </row>
    <row r="7568" spans="4:8">
      <c r="D7568" t="s">
        <v>13389</v>
      </c>
      <c r="E7568" t="s">
        <v>30215</v>
      </c>
      <c r="G7568" s="1" t="s">
        <v>16751</v>
      </c>
      <c r="H7568" t="str">
        <f t="shared" si="118"/>
        <v>GB52513</v>
      </c>
    </row>
    <row r="7569" spans="4:8">
      <c r="D7569" t="s">
        <v>18368</v>
      </c>
      <c r="E7569" t="s">
        <v>30217</v>
      </c>
      <c r="G7569" s="1" t="s">
        <v>16753</v>
      </c>
      <c r="H7569" t="str">
        <f t="shared" si="118"/>
        <v>GB44660</v>
      </c>
    </row>
    <row r="7570" spans="4:8">
      <c r="D7570" t="s">
        <v>18369</v>
      </c>
      <c r="E7570" t="s">
        <v>30217</v>
      </c>
      <c r="G7570" s="1" t="s">
        <v>16755</v>
      </c>
      <c r="H7570" t="str">
        <f t="shared" si="118"/>
        <v>GB49433</v>
      </c>
    </row>
    <row r="7571" spans="4:8">
      <c r="D7571" t="s">
        <v>2328</v>
      </c>
      <c r="E7571" t="s">
        <v>30218</v>
      </c>
      <c r="G7571" s="1" t="s">
        <v>16757</v>
      </c>
      <c r="H7571" t="str">
        <f t="shared" si="118"/>
        <v>GB45693</v>
      </c>
    </row>
    <row r="7572" spans="4:8">
      <c r="D7572" t="s">
        <v>15659</v>
      </c>
      <c r="E7572" t="s">
        <v>30219</v>
      </c>
      <c r="G7572" s="1" t="s">
        <v>16759</v>
      </c>
      <c r="H7572" t="str">
        <f t="shared" si="118"/>
        <v>GB43486</v>
      </c>
    </row>
    <row r="7573" spans="4:8">
      <c r="D7573" t="s">
        <v>4613</v>
      </c>
      <c r="E7573" t="s">
        <v>30220</v>
      </c>
      <c r="G7573" s="1" t="s">
        <v>16761</v>
      </c>
      <c r="H7573" t="str">
        <f t="shared" si="118"/>
        <v>GB45058</v>
      </c>
    </row>
    <row r="7574" spans="4:8">
      <c r="D7574" t="s">
        <v>15873</v>
      </c>
      <c r="E7574" t="s">
        <v>37387</v>
      </c>
      <c r="G7574" s="1" t="s">
        <v>16763</v>
      </c>
      <c r="H7574" t="str">
        <f t="shared" si="118"/>
        <v>GB44065</v>
      </c>
    </row>
    <row r="7575" spans="4:8">
      <c r="D7575" t="s">
        <v>20719</v>
      </c>
      <c r="E7575" t="s">
        <v>32022</v>
      </c>
      <c r="G7575" s="1" t="s">
        <v>16765</v>
      </c>
      <c r="H7575" t="str">
        <f t="shared" si="118"/>
        <v>GB45696</v>
      </c>
    </row>
    <row r="7576" spans="4:8">
      <c r="D7576" t="s">
        <v>20718</v>
      </c>
      <c r="E7576" t="s">
        <v>32022</v>
      </c>
      <c r="G7576" s="1" t="s">
        <v>16767</v>
      </c>
      <c r="H7576" t="str">
        <f t="shared" si="118"/>
        <v>GB49702</v>
      </c>
    </row>
    <row r="7577" spans="4:8">
      <c r="D7577" t="s">
        <v>7013</v>
      </c>
      <c r="E7577" t="s">
        <v>32019</v>
      </c>
      <c r="G7577" s="1" t="s">
        <v>16769</v>
      </c>
      <c r="H7577" t="str">
        <f t="shared" si="118"/>
        <v>GB41267</v>
      </c>
    </row>
    <row r="7578" spans="4:8">
      <c r="D7578" t="s">
        <v>20717</v>
      </c>
      <c r="E7578" t="s">
        <v>32019</v>
      </c>
      <c r="G7578" s="1" t="s">
        <v>16771</v>
      </c>
      <c r="H7578" t="str">
        <f t="shared" si="118"/>
        <v>GB53297</v>
      </c>
    </row>
    <row r="7579" spans="4:8">
      <c r="D7579" t="s">
        <v>7020</v>
      </c>
      <c r="E7579" t="s">
        <v>32017</v>
      </c>
      <c r="G7579" s="1" t="s">
        <v>16773</v>
      </c>
      <c r="H7579" t="str">
        <f t="shared" si="118"/>
        <v>GB44651</v>
      </c>
    </row>
    <row r="7580" spans="4:8">
      <c r="D7580" t="s">
        <v>1651</v>
      </c>
      <c r="E7580" t="s">
        <v>32018</v>
      </c>
      <c r="G7580" s="1" t="s">
        <v>16775</v>
      </c>
      <c r="H7580" t="str">
        <f t="shared" si="118"/>
        <v>GB45665</v>
      </c>
    </row>
    <row r="7581" spans="4:8">
      <c r="D7581" t="s">
        <v>7018</v>
      </c>
      <c r="E7581" t="s">
        <v>32020</v>
      </c>
      <c r="G7581" s="1" t="s">
        <v>16777</v>
      </c>
      <c r="H7581" t="str">
        <f t="shared" si="118"/>
        <v>GB41212</v>
      </c>
    </row>
    <row r="7582" spans="4:8">
      <c r="D7582" t="s">
        <v>13695</v>
      </c>
      <c r="E7582" t="s">
        <v>32021</v>
      </c>
      <c r="G7582" s="1" t="s">
        <v>16779</v>
      </c>
      <c r="H7582" t="str">
        <f t="shared" si="118"/>
        <v>GB41601</v>
      </c>
    </row>
    <row r="7583" spans="4:8">
      <c r="D7583" t="s">
        <v>28952</v>
      </c>
      <c r="E7583" t="s">
        <v>37443</v>
      </c>
      <c r="G7583" s="1" t="s">
        <v>16782</v>
      </c>
      <c r="H7583" t="str">
        <f t="shared" si="118"/>
        <v>GB47813</v>
      </c>
    </row>
    <row r="7584" spans="4:8">
      <c r="D7584" t="s">
        <v>16463</v>
      </c>
      <c r="E7584" t="s">
        <v>37442</v>
      </c>
      <c r="G7584" s="1" t="s">
        <v>16784</v>
      </c>
      <c r="H7584" t="str">
        <f t="shared" si="118"/>
        <v>GB41598</v>
      </c>
    </row>
    <row r="7585" spans="4:8">
      <c r="D7585" t="s">
        <v>4129</v>
      </c>
      <c r="E7585" t="s">
        <v>29768</v>
      </c>
      <c r="G7585" s="1" t="s">
        <v>16786</v>
      </c>
      <c r="H7585" t="str">
        <f t="shared" si="118"/>
        <v>GB50044</v>
      </c>
    </row>
    <row r="7586" spans="4:8">
      <c r="D7586" t="s">
        <v>532</v>
      </c>
      <c r="E7586" t="s">
        <v>37722</v>
      </c>
      <c r="G7586" s="1" t="s">
        <v>16788</v>
      </c>
      <c r="H7586" t="str">
        <f t="shared" si="118"/>
        <v>GB45083</v>
      </c>
    </row>
    <row r="7587" spans="4:8">
      <c r="D7587" t="s">
        <v>17673</v>
      </c>
      <c r="E7587" t="s">
        <v>29766</v>
      </c>
      <c r="G7587" s="1" t="s">
        <v>16790</v>
      </c>
      <c r="H7587" t="str">
        <f t="shared" si="118"/>
        <v>GB45656</v>
      </c>
    </row>
    <row r="7588" spans="4:8">
      <c r="D7588" t="s">
        <v>17676</v>
      </c>
      <c r="E7588" t="s">
        <v>29766</v>
      </c>
      <c r="G7588" s="1" t="s">
        <v>16792</v>
      </c>
      <c r="H7588" t="str">
        <f t="shared" si="118"/>
        <v>GB44871</v>
      </c>
    </row>
    <row r="7589" spans="4:8">
      <c r="D7589" t="s">
        <v>17674</v>
      </c>
      <c r="E7589" t="s">
        <v>29766</v>
      </c>
      <c r="G7589" s="1" t="s">
        <v>16794</v>
      </c>
      <c r="H7589" t="str">
        <f t="shared" si="118"/>
        <v>GB50180</v>
      </c>
    </row>
    <row r="7590" spans="4:8">
      <c r="D7590" t="s">
        <v>17675</v>
      </c>
      <c r="E7590" t="s">
        <v>29766</v>
      </c>
      <c r="G7590" s="1" t="s">
        <v>16796</v>
      </c>
      <c r="H7590" t="str">
        <f t="shared" si="118"/>
        <v>GB50069</v>
      </c>
    </row>
    <row r="7591" spans="4:8">
      <c r="D7591" t="s">
        <v>17672</v>
      </c>
      <c r="E7591" t="s">
        <v>29763</v>
      </c>
      <c r="G7591" s="1" t="s">
        <v>16798</v>
      </c>
      <c r="H7591" t="str">
        <f t="shared" si="118"/>
        <v>GB45636</v>
      </c>
    </row>
    <row r="7592" spans="4:8">
      <c r="D7592" t="s">
        <v>14626</v>
      </c>
      <c r="E7592" t="s">
        <v>29761</v>
      </c>
      <c r="G7592" s="1" t="s">
        <v>16800</v>
      </c>
      <c r="H7592" t="str">
        <f t="shared" si="118"/>
        <v>GB50145</v>
      </c>
    </row>
    <row r="7593" spans="4:8">
      <c r="D7593" t="s">
        <v>1245</v>
      </c>
      <c r="E7593" t="s">
        <v>29760</v>
      </c>
      <c r="G7593" s="1" t="s">
        <v>16802</v>
      </c>
      <c r="H7593" t="str">
        <f t="shared" si="118"/>
        <v>GB50094</v>
      </c>
    </row>
    <row r="7594" spans="4:8">
      <c r="D7594" t="s">
        <v>1828</v>
      </c>
      <c r="E7594" t="s">
        <v>29757</v>
      </c>
      <c r="G7594" s="1" t="s">
        <v>16804</v>
      </c>
      <c r="H7594" t="str">
        <f t="shared" si="118"/>
        <v>GB50103</v>
      </c>
    </row>
    <row r="7595" spans="4:8">
      <c r="D7595" t="s">
        <v>4124</v>
      </c>
      <c r="E7595" t="s">
        <v>29757</v>
      </c>
      <c r="G7595" s="1" t="s">
        <v>16806</v>
      </c>
      <c r="H7595" t="str">
        <f t="shared" si="118"/>
        <v>GB42264</v>
      </c>
    </row>
    <row r="7596" spans="4:8">
      <c r="D7596" t="s">
        <v>17671</v>
      </c>
      <c r="E7596" t="s">
        <v>29758</v>
      </c>
      <c r="G7596" s="1" t="s">
        <v>16809</v>
      </c>
      <c r="H7596" t="str">
        <f t="shared" si="118"/>
        <v>GB50883</v>
      </c>
    </row>
    <row r="7597" spans="4:8">
      <c r="D7597" t="s">
        <v>4131</v>
      </c>
      <c r="E7597" t="s">
        <v>29759</v>
      </c>
      <c r="G7597" s="1" t="s">
        <v>16811</v>
      </c>
      <c r="H7597" t="str">
        <f t="shared" si="118"/>
        <v>GB46912</v>
      </c>
    </row>
    <row r="7598" spans="4:8">
      <c r="D7598" t="s">
        <v>558</v>
      </c>
      <c r="E7598" t="s">
        <v>29762</v>
      </c>
      <c r="G7598" s="1" t="s">
        <v>16813</v>
      </c>
      <c r="H7598" t="str">
        <f t="shared" si="118"/>
        <v>GB53010</v>
      </c>
    </row>
    <row r="7599" spans="4:8">
      <c r="D7599" t="s">
        <v>536</v>
      </c>
      <c r="E7599" t="s">
        <v>29764</v>
      </c>
      <c r="G7599" s="1" t="s">
        <v>16815</v>
      </c>
      <c r="H7599" t="str">
        <f t="shared" si="118"/>
        <v>GB43434</v>
      </c>
    </row>
    <row r="7600" spans="4:8">
      <c r="D7600" t="s">
        <v>534</v>
      </c>
      <c r="E7600" t="s">
        <v>29765</v>
      </c>
      <c r="G7600" s="1" t="s">
        <v>16817</v>
      </c>
      <c r="H7600" t="str">
        <f t="shared" si="118"/>
        <v>GB50451</v>
      </c>
    </row>
    <row r="7601" spans="4:8">
      <c r="D7601" t="s">
        <v>4127</v>
      </c>
      <c r="E7601" t="s">
        <v>29767</v>
      </c>
      <c r="G7601" s="1" t="s">
        <v>16819</v>
      </c>
      <c r="H7601" t="str">
        <f t="shared" si="118"/>
        <v>GB52749</v>
      </c>
    </row>
    <row r="7602" spans="4:8">
      <c r="D7602" t="s">
        <v>15793</v>
      </c>
      <c r="E7602" t="s">
        <v>29767</v>
      </c>
      <c r="G7602" s="1" t="s">
        <v>16821</v>
      </c>
      <c r="H7602" t="str">
        <f t="shared" si="118"/>
        <v>GB44189</v>
      </c>
    </row>
    <row r="7603" spans="4:8">
      <c r="D7603" t="s">
        <v>13492</v>
      </c>
      <c r="E7603" t="s">
        <v>37479</v>
      </c>
      <c r="G7603" s="1" t="s">
        <v>16823</v>
      </c>
      <c r="H7603" t="str">
        <f t="shared" si="118"/>
        <v>GB46680</v>
      </c>
    </row>
    <row r="7604" spans="4:8">
      <c r="D7604" t="s">
        <v>3262</v>
      </c>
      <c r="E7604" t="s">
        <v>37170</v>
      </c>
      <c r="G7604" s="1" t="s">
        <v>16825</v>
      </c>
      <c r="H7604" t="str">
        <f t="shared" si="118"/>
        <v>GB54421</v>
      </c>
    </row>
    <row r="7605" spans="4:8">
      <c r="D7605" t="s">
        <v>28703</v>
      </c>
      <c r="E7605" t="s">
        <v>37169</v>
      </c>
      <c r="G7605" s="1" t="s">
        <v>16827</v>
      </c>
      <c r="H7605" t="str">
        <f t="shared" si="118"/>
        <v>GB53409</v>
      </c>
    </row>
    <row r="7606" spans="4:8">
      <c r="D7606" t="s">
        <v>28702</v>
      </c>
      <c r="E7606" t="s">
        <v>37169</v>
      </c>
      <c r="G7606" s="1" t="s">
        <v>16829</v>
      </c>
      <c r="H7606" t="str">
        <f t="shared" si="118"/>
        <v>GB54381</v>
      </c>
    </row>
    <row r="7607" spans="4:8">
      <c r="D7607" t="s">
        <v>28701</v>
      </c>
      <c r="E7607" t="s">
        <v>37168</v>
      </c>
    </row>
    <row r="7608" spans="4:8">
      <c r="D7608" t="s">
        <v>28700</v>
      </c>
      <c r="E7608" t="s">
        <v>37168</v>
      </c>
    </row>
    <row r="7609" spans="4:8">
      <c r="D7609" t="s">
        <v>26128</v>
      </c>
      <c r="E7609" t="s">
        <v>35726</v>
      </c>
    </row>
    <row r="7610" spans="4:8">
      <c r="D7610" t="s">
        <v>26127</v>
      </c>
      <c r="E7610" t="s">
        <v>35726</v>
      </c>
    </row>
    <row r="7611" spans="4:8">
      <c r="D7611" t="s">
        <v>26123</v>
      </c>
      <c r="E7611" t="s">
        <v>35726</v>
      </c>
    </row>
    <row r="7612" spans="4:8">
      <c r="D7612" t="s">
        <v>26122</v>
      </c>
      <c r="E7612" t="s">
        <v>35726</v>
      </c>
    </row>
    <row r="7613" spans="4:8">
      <c r="D7613" t="s">
        <v>26121</v>
      </c>
      <c r="E7613" t="s">
        <v>35726</v>
      </c>
    </row>
    <row r="7614" spans="4:8">
      <c r="D7614" t="s">
        <v>26126</v>
      </c>
      <c r="E7614" t="s">
        <v>35726</v>
      </c>
    </row>
    <row r="7615" spans="4:8">
      <c r="D7615" t="s">
        <v>26125</v>
      </c>
      <c r="E7615" t="s">
        <v>35726</v>
      </c>
    </row>
    <row r="7616" spans="4:8">
      <c r="D7616" t="s">
        <v>26124</v>
      </c>
      <c r="E7616" t="s">
        <v>35726</v>
      </c>
    </row>
    <row r="7617" spans="4:5">
      <c r="D7617" t="s">
        <v>11484</v>
      </c>
      <c r="E7617" t="s">
        <v>35726</v>
      </c>
    </row>
    <row r="7618" spans="4:5">
      <c r="D7618" t="s">
        <v>26129</v>
      </c>
      <c r="E7618" t="s">
        <v>35726</v>
      </c>
    </row>
    <row r="7619" spans="4:5">
      <c r="D7619" t="s">
        <v>13290</v>
      </c>
      <c r="E7619" t="s">
        <v>35722</v>
      </c>
    </row>
    <row r="7620" spans="4:5">
      <c r="D7620" t="s">
        <v>11476</v>
      </c>
      <c r="E7620" t="s">
        <v>35719</v>
      </c>
    </row>
    <row r="7621" spans="4:5">
      <c r="D7621" t="s">
        <v>15577</v>
      </c>
      <c r="E7621" t="s">
        <v>35718</v>
      </c>
    </row>
    <row r="7622" spans="4:5">
      <c r="D7622" t="s">
        <v>865</v>
      </c>
      <c r="E7622" t="s">
        <v>35720</v>
      </c>
    </row>
    <row r="7623" spans="4:5">
      <c r="D7623" t="s">
        <v>11478</v>
      </c>
      <c r="E7623" t="s">
        <v>35721</v>
      </c>
    </row>
    <row r="7624" spans="4:5">
      <c r="D7624" t="s">
        <v>11482</v>
      </c>
      <c r="E7624" t="s">
        <v>35723</v>
      </c>
    </row>
    <row r="7625" spans="4:5">
      <c r="D7625" t="s">
        <v>14377</v>
      </c>
      <c r="E7625" t="s">
        <v>35723</v>
      </c>
    </row>
    <row r="7626" spans="4:5">
      <c r="D7626" t="s">
        <v>744</v>
      </c>
      <c r="E7626" t="s">
        <v>35724</v>
      </c>
    </row>
    <row r="7627" spans="4:5">
      <c r="D7627" t="s">
        <v>15670</v>
      </c>
      <c r="E7627" t="s">
        <v>35725</v>
      </c>
    </row>
    <row r="7628" spans="4:5">
      <c r="D7628" t="s">
        <v>3932</v>
      </c>
      <c r="E7628" t="s">
        <v>29586</v>
      </c>
    </row>
    <row r="7629" spans="4:5">
      <c r="D7629" t="s">
        <v>28865</v>
      </c>
      <c r="E7629" t="s">
        <v>37360</v>
      </c>
    </row>
    <row r="7630" spans="4:5">
      <c r="D7630" t="s">
        <v>28866</v>
      </c>
      <c r="E7630" t="s">
        <v>37360</v>
      </c>
    </row>
    <row r="7631" spans="4:5">
      <c r="D7631" t="s">
        <v>28864</v>
      </c>
      <c r="E7631" t="s">
        <v>37360</v>
      </c>
    </row>
    <row r="7632" spans="4:5">
      <c r="D7632" t="s">
        <v>12786</v>
      </c>
      <c r="E7632" t="s">
        <v>37359</v>
      </c>
    </row>
    <row r="7633" spans="4:5">
      <c r="D7633" t="s">
        <v>28863</v>
      </c>
      <c r="E7633" t="s">
        <v>37359</v>
      </c>
    </row>
    <row r="7634" spans="4:5">
      <c r="D7634" t="s">
        <v>3338</v>
      </c>
      <c r="E7634" t="s">
        <v>37457</v>
      </c>
    </row>
    <row r="7635" spans="4:5">
      <c r="D7635" t="s">
        <v>19017</v>
      </c>
      <c r="E7635" t="s">
        <v>30719</v>
      </c>
    </row>
    <row r="7636" spans="4:5">
      <c r="D7636" t="s">
        <v>19016</v>
      </c>
      <c r="E7636" t="s">
        <v>30719</v>
      </c>
    </row>
    <row r="7637" spans="4:5">
      <c r="D7637" t="s">
        <v>19018</v>
      </c>
      <c r="E7637" t="s">
        <v>30719</v>
      </c>
    </row>
    <row r="7638" spans="4:5">
      <c r="D7638" t="s">
        <v>5318</v>
      </c>
      <c r="E7638" t="s">
        <v>30719</v>
      </c>
    </row>
    <row r="7639" spans="4:5">
      <c r="D7639" t="s">
        <v>5321</v>
      </c>
      <c r="E7639" t="s">
        <v>30717</v>
      </c>
    </row>
    <row r="7640" spans="4:5">
      <c r="D7640" t="s">
        <v>19011</v>
      </c>
      <c r="E7640" t="s">
        <v>30715</v>
      </c>
    </row>
    <row r="7641" spans="4:5">
      <c r="D7641" t="s">
        <v>19015</v>
      </c>
      <c r="E7641" t="s">
        <v>30715</v>
      </c>
    </row>
    <row r="7642" spans="4:5">
      <c r="D7642" t="s">
        <v>19014</v>
      </c>
      <c r="E7642" t="s">
        <v>30715</v>
      </c>
    </row>
    <row r="7643" spans="4:5">
      <c r="D7643" t="s">
        <v>19013</v>
      </c>
      <c r="E7643" t="s">
        <v>30715</v>
      </c>
    </row>
    <row r="7644" spans="4:5">
      <c r="D7644" t="s">
        <v>19012</v>
      </c>
      <c r="E7644" t="s">
        <v>30715</v>
      </c>
    </row>
    <row r="7645" spans="4:5">
      <c r="D7645" t="s">
        <v>19010</v>
      </c>
      <c r="E7645" t="s">
        <v>30714</v>
      </c>
    </row>
    <row r="7646" spans="4:5">
      <c r="D7646" t="s">
        <v>5316</v>
      </c>
      <c r="E7646" t="s">
        <v>30714</v>
      </c>
    </row>
    <row r="7647" spans="4:5">
      <c r="D7647" t="s">
        <v>5320</v>
      </c>
      <c r="E7647" t="s">
        <v>30713</v>
      </c>
    </row>
    <row r="7648" spans="4:5">
      <c r="D7648" t="s">
        <v>2401</v>
      </c>
      <c r="E7648" t="s">
        <v>30712</v>
      </c>
    </row>
    <row r="7649" spans="4:5">
      <c r="D7649" t="s">
        <v>19006</v>
      </c>
      <c r="E7649" t="s">
        <v>30710</v>
      </c>
    </row>
    <row r="7650" spans="4:5">
      <c r="D7650" t="s">
        <v>19005</v>
      </c>
      <c r="E7650" t="s">
        <v>30710</v>
      </c>
    </row>
    <row r="7651" spans="4:5">
      <c r="D7651" t="s">
        <v>19008</v>
      </c>
      <c r="E7651" t="s">
        <v>30710</v>
      </c>
    </row>
    <row r="7652" spans="4:5">
      <c r="D7652" t="s">
        <v>19007</v>
      </c>
      <c r="E7652" t="s">
        <v>30710</v>
      </c>
    </row>
    <row r="7653" spans="4:5">
      <c r="D7653" t="s">
        <v>19004</v>
      </c>
      <c r="E7653" t="s">
        <v>30710</v>
      </c>
    </row>
    <row r="7654" spans="4:5">
      <c r="D7654" t="s">
        <v>19001</v>
      </c>
      <c r="E7654" t="s">
        <v>30708</v>
      </c>
    </row>
    <row r="7655" spans="4:5">
      <c r="D7655" t="s">
        <v>19002</v>
      </c>
      <c r="E7655" t="s">
        <v>30708</v>
      </c>
    </row>
    <row r="7656" spans="4:5">
      <c r="D7656" t="s">
        <v>19003</v>
      </c>
      <c r="E7656" t="s">
        <v>30708</v>
      </c>
    </row>
    <row r="7657" spans="4:5">
      <c r="D7657" t="s">
        <v>19000</v>
      </c>
      <c r="E7657" t="s">
        <v>30708</v>
      </c>
    </row>
    <row r="7658" spans="4:5">
      <c r="D7658" t="s">
        <v>949</v>
      </c>
      <c r="E7658" t="s">
        <v>30707</v>
      </c>
    </row>
    <row r="7659" spans="4:5">
      <c r="D7659" t="s">
        <v>2399</v>
      </c>
      <c r="E7659" t="s">
        <v>30707</v>
      </c>
    </row>
    <row r="7660" spans="4:5">
      <c r="D7660" t="s">
        <v>13802</v>
      </c>
      <c r="E7660" t="s">
        <v>30709</v>
      </c>
    </row>
    <row r="7661" spans="4:5">
      <c r="D7661" t="s">
        <v>19009</v>
      </c>
      <c r="E7661" t="s">
        <v>30711</v>
      </c>
    </row>
    <row r="7662" spans="4:5">
      <c r="D7662" t="s">
        <v>13852</v>
      </c>
      <c r="E7662" t="s">
        <v>30711</v>
      </c>
    </row>
    <row r="7663" spans="4:5">
      <c r="D7663" t="s">
        <v>15254</v>
      </c>
      <c r="E7663" t="s">
        <v>30716</v>
      </c>
    </row>
    <row r="7664" spans="4:5">
      <c r="D7664" t="s">
        <v>15256</v>
      </c>
      <c r="E7664" t="s">
        <v>30718</v>
      </c>
    </row>
    <row r="7665" spans="4:5">
      <c r="D7665" t="s">
        <v>5521</v>
      </c>
      <c r="E7665" t="s">
        <v>30883</v>
      </c>
    </row>
    <row r="7666" spans="4:5">
      <c r="D7666" t="s">
        <v>5515</v>
      </c>
      <c r="E7666" t="s">
        <v>30880</v>
      </c>
    </row>
    <row r="7667" spans="4:5">
      <c r="D7667" t="s">
        <v>5519</v>
      </c>
      <c r="E7667" t="s">
        <v>30881</v>
      </c>
    </row>
    <row r="7668" spans="4:5">
      <c r="D7668" t="s">
        <v>19265</v>
      </c>
      <c r="E7668" t="s">
        <v>30882</v>
      </c>
    </row>
    <row r="7669" spans="4:5">
      <c r="D7669" t="s">
        <v>19264</v>
      </c>
      <c r="E7669" t="s">
        <v>30882</v>
      </c>
    </row>
    <row r="7670" spans="4:5">
      <c r="D7670" t="s">
        <v>5523</v>
      </c>
      <c r="E7670" t="s">
        <v>30882</v>
      </c>
    </row>
    <row r="7671" spans="4:5">
      <c r="D7671" t="s">
        <v>26702</v>
      </c>
      <c r="E7671" t="s">
        <v>36056</v>
      </c>
    </row>
    <row r="7672" spans="4:5">
      <c r="D7672" t="s">
        <v>26701</v>
      </c>
      <c r="E7672" t="s">
        <v>36056</v>
      </c>
    </row>
    <row r="7673" spans="4:5">
      <c r="D7673" t="s">
        <v>26700</v>
      </c>
      <c r="E7673" t="s">
        <v>36056</v>
      </c>
    </row>
    <row r="7674" spans="4:5">
      <c r="D7674" t="s">
        <v>26699</v>
      </c>
      <c r="E7674" t="s">
        <v>36055</v>
      </c>
    </row>
    <row r="7675" spans="4:5">
      <c r="D7675" t="s">
        <v>26698</v>
      </c>
      <c r="E7675" t="s">
        <v>36055</v>
      </c>
    </row>
    <row r="7676" spans="4:5">
      <c r="D7676" t="s">
        <v>26679</v>
      </c>
      <c r="E7676" t="s">
        <v>36050</v>
      </c>
    </row>
    <row r="7677" spans="4:5">
      <c r="D7677" t="s">
        <v>26678</v>
      </c>
      <c r="E7677" t="s">
        <v>36049</v>
      </c>
    </row>
    <row r="7678" spans="4:5">
      <c r="D7678" t="s">
        <v>26676</v>
      </c>
      <c r="E7678" t="s">
        <v>36048</v>
      </c>
    </row>
    <row r="7679" spans="4:5">
      <c r="D7679" t="s">
        <v>26677</v>
      </c>
      <c r="E7679" t="s">
        <v>36048</v>
      </c>
    </row>
    <row r="7680" spans="4:5">
      <c r="D7680" t="s">
        <v>26675</v>
      </c>
      <c r="E7680" t="s">
        <v>36048</v>
      </c>
    </row>
    <row r="7681" spans="4:5">
      <c r="D7681" t="s">
        <v>26674</v>
      </c>
      <c r="E7681" t="s">
        <v>36047</v>
      </c>
    </row>
    <row r="7682" spans="4:5">
      <c r="D7682" t="s">
        <v>26668</v>
      </c>
      <c r="E7682" t="s">
        <v>36046</v>
      </c>
    </row>
    <row r="7683" spans="4:5">
      <c r="D7683" t="s">
        <v>26659</v>
      </c>
      <c r="E7683" t="s">
        <v>36041</v>
      </c>
    </row>
    <row r="7684" spans="4:5">
      <c r="D7684" t="s">
        <v>26656</v>
      </c>
      <c r="E7684" t="s">
        <v>36038</v>
      </c>
    </row>
    <row r="7685" spans="4:5">
      <c r="D7685" t="s">
        <v>26655</v>
      </c>
      <c r="E7685" t="s">
        <v>36038</v>
      </c>
    </row>
    <row r="7686" spans="4:5">
      <c r="D7686" t="s">
        <v>26634</v>
      </c>
      <c r="E7686" t="s">
        <v>36033</v>
      </c>
    </row>
    <row r="7687" spans="4:5">
      <c r="D7687" t="s">
        <v>26632</v>
      </c>
      <c r="E7687" t="s">
        <v>36031</v>
      </c>
    </row>
    <row r="7688" spans="4:5">
      <c r="D7688" t="s">
        <v>26631</v>
      </c>
      <c r="E7688" t="s">
        <v>36030</v>
      </c>
    </row>
    <row r="7689" spans="4:5">
      <c r="D7689" t="s">
        <v>26627</v>
      </c>
      <c r="E7689" t="s">
        <v>36027</v>
      </c>
    </row>
    <row r="7690" spans="4:5">
      <c r="D7690" t="s">
        <v>26619</v>
      </c>
      <c r="E7690" t="s">
        <v>36025</v>
      </c>
    </row>
    <row r="7691" spans="4:5">
      <c r="D7691" t="s">
        <v>26617</v>
      </c>
      <c r="E7691" t="s">
        <v>36024</v>
      </c>
    </row>
    <row r="7692" spans="4:5">
      <c r="D7692" t="s">
        <v>26618</v>
      </c>
      <c r="E7692" t="s">
        <v>36024</v>
      </c>
    </row>
    <row r="7693" spans="4:5">
      <c r="D7693" t="s">
        <v>26616</v>
      </c>
      <c r="E7693" t="s">
        <v>36023</v>
      </c>
    </row>
    <row r="7694" spans="4:5">
      <c r="D7694" t="s">
        <v>26615</v>
      </c>
      <c r="E7694" t="s">
        <v>36022</v>
      </c>
    </row>
    <row r="7695" spans="4:5">
      <c r="D7695" t="s">
        <v>26603</v>
      </c>
      <c r="E7695" t="s">
        <v>36019</v>
      </c>
    </row>
    <row r="7696" spans="4:5">
      <c r="D7696" t="s">
        <v>26602</v>
      </c>
      <c r="E7696" t="s">
        <v>36018</v>
      </c>
    </row>
    <row r="7697" spans="4:5">
      <c r="D7697" t="s">
        <v>26601</v>
      </c>
      <c r="E7697" t="s">
        <v>36017</v>
      </c>
    </row>
    <row r="7698" spans="4:5">
      <c r="D7698" t="s">
        <v>26599</v>
      </c>
      <c r="E7698" t="s">
        <v>36015</v>
      </c>
    </row>
    <row r="7699" spans="4:5">
      <c r="D7699" t="s">
        <v>26570</v>
      </c>
      <c r="E7699" t="s">
        <v>36012</v>
      </c>
    </row>
    <row r="7700" spans="4:5">
      <c r="D7700" t="s">
        <v>26568</v>
      </c>
      <c r="E7700" t="s">
        <v>36012</v>
      </c>
    </row>
    <row r="7701" spans="4:5">
      <c r="D7701" t="s">
        <v>26572</v>
      </c>
      <c r="E7701" t="s">
        <v>36012</v>
      </c>
    </row>
    <row r="7702" spans="4:5">
      <c r="D7702" t="s">
        <v>26571</v>
      </c>
      <c r="E7702" t="s">
        <v>36012</v>
      </c>
    </row>
    <row r="7703" spans="4:5">
      <c r="D7703" t="s">
        <v>26569</v>
      </c>
      <c r="E7703" t="s">
        <v>36012</v>
      </c>
    </row>
    <row r="7704" spans="4:5">
      <c r="D7704" t="s">
        <v>26556</v>
      </c>
      <c r="E7704" t="s">
        <v>36010</v>
      </c>
    </row>
    <row r="7705" spans="4:5">
      <c r="D7705" t="s">
        <v>26557</v>
      </c>
      <c r="E7705" t="s">
        <v>36010</v>
      </c>
    </row>
    <row r="7706" spans="4:5">
      <c r="D7706" t="s">
        <v>26558</v>
      </c>
      <c r="E7706" t="s">
        <v>36010</v>
      </c>
    </row>
    <row r="7707" spans="4:5">
      <c r="D7707" t="s">
        <v>26538</v>
      </c>
      <c r="E7707" t="s">
        <v>36005</v>
      </c>
    </row>
    <row r="7708" spans="4:5">
      <c r="D7708" t="s">
        <v>26537</v>
      </c>
      <c r="E7708" t="s">
        <v>36005</v>
      </c>
    </row>
    <row r="7709" spans="4:5">
      <c r="D7709" t="s">
        <v>26539</v>
      </c>
      <c r="E7709" t="s">
        <v>36005</v>
      </c>
    </row>
    <row r="7710" spans="4:5">
      <c r="D7710" t="s">
        <v>26536</v>
      </c>
      <c r="E7710" t="s">
        <v>36004</v>
      </c>
    </row>
    <row r="7711" spans="4:5">
      <c r="D7711" t="s">
        <v>26535</v>
      </c>
      <c r="E7711" t="s">
        <v>36004</v>
      </c>
    </row>
    <row r="7712" spans="4:5">
      <c r="D7712" t="s">
        <v>26531</v>
      </c>
      <c r="E7712" t="s">
        <v>36004</v>
      </c>
    </row>
    <row r="7713" spans="4:5">
      <c r="D7713" t="s">
        <v>26534</v>
      </c>
      <c r="E7713" t="s">
        <v>36004</v>
      </c>
    </row>
    <row r="7714" spans="4:5">
      <c r="D7714" t="s">
        <v>26533</v>
      </c>
      <c r="E7714" t="s">
        <v>36004</v>
      </c>
    </row>
    <row r="7715" spans="4:5">
      <c r="D7715" t="s">
        <v>26532</v>
      </c>
      <c r="E7715" t="s">
        <v>36004</v>
      </c>
    </row>
    <row r="7716" spans="4:5">
      <c r="D7716" t="s">
        <v>26528</v>
      </c>
      <c r="E7716" t="s">
        <v>36002</v>
      </c>
    </row>
    <row r="7717" spans="4:5">
      <c r="D7717" t="s">
        <v>26523</v>
      </c>
      <c r="E7717" t="s">
        <v>36000</v>
      </c>
    </row>
    <row r="7718" spans="4:5">
      <c r="D7718" t="s">
        <v>26524</v>
      </c>
      <c r="E7718" t="s">
        <v>36000</v>
      </c>
    </row>
    <row r="7719" spans="4:5">
      <c r="D7719" t="s">
        <v>26521</v>
      </c>
      <c r="E7719" t="s">
        <v>36000</v>
      </c>
    </row>
    <row r="7720" spans="4:5">
      <c r="D7720" t="s">
        <v>26522</v>
      </c>
      <c r="E7720" t="s">
        <v>36000</v>
      </c>
    </row>
    <row r="7721" spans="4:5">
      <c r="D7721" t="s">
        <v>26525</v>
      </c>
      <c r="E7721" t="s">
        <v>36000</v>
      </c>
    </row>
    <row r="7722" spans="4:5">
      <c r="D7722" t="s">
        <v>26520</v>
      </c>
      <c r="E7722" t="s">
        <v>35999</v>
      </c>
    </row>
    <row r="7723" spans="4:5">
      <c r="D7723" t="s">
        <v>26519</v>
      </c>
      <c r="E7723" t="s">
        <v>35999</v>
      </c>
    </row>
    <row r="7724" spans="4:5">
      <c r="D7724" t="s">
        <v>26518</v>
      </c>
      <c r="E7724" t="s">
        <v>35998</v>
      </c>
    </row>
    <row r="7725" spans="4:5">
      <c r="D7725" t="s">
        <v>26514</v>
      </c>
      <c r="E7725" t="s">
        <v>35995</v>
      </c>
    </row>
    <row r="7726" spans="4:5">
      <c r="D7726" t="s">
        <v>26515</v>
      </c>
      <c r="E7726" t="s">
        <v>35995</v>
      </c>
    </row>
    <row r="7727" spans="4:5">
      <c r="D7727" t="s">
        <v>26512</v>
      </c>
      <c r="E7727" t="s">
        <v>35993</v>
      </c>
    </row>
    <row r="7728" spans="4:5">
      <c r="D7728" t="s">
        <v>26508</v>
      </c>
      <c r="E7728" t="s">
        <v>35991</v>
      </c>
    </row>
    <row r="7729" spans="4:5">
      <c r="D7729" t="s">
        <v>26509</v>
      </c>
      <c r="E7729" t="s">
        <v>35991</v>
      </c>
    </row>
    <row r="7730" spans="4:5">
      <c r="D7730" t="s">
        <v>26506</v>
      </c>
      <c r="E7730" t="s">
        <v>35989</v>
      </c>
    </row>
    <row r="7731" spans="4:5">
      <c r="D7731" t="s">
        <v>26503</v>
      </c>
      <c r="E7731" t="s">
        <v>35989</v>
      </c>
    </row>
    <row r="7732" spans="4:5">
      <c r="D7732" t="s">
        <v>26504</v>
      </c>
      <c r="E7732" t="s">
        <v>35989</v>
      </c>
    </row>
    <row r="7733" spans="4:5">
      <c r="D7733" t="s">
        <v>26505</v>
      </c>
      <c r="E7733" t="s">
        <v>35989</v>
      </c>
    </row>
    <row r="7734" spans="4:5">
      <c r="D7734" t="s">
        <v>26502</v>
      </c>
      <c r="E7734" t="s">
        <v>35988</v>
      </c>
    </row>
    <row r="7735" spans="4:5">
      <c r="D7735" t="s">
        <v>26496</v>
      </c>
      <c r="E7735" t="s">
        <v>35986</v>
      </c>
    </row>
    <row r="7736" spans="4:5">
      <c r="D7736" t="s">
        <v>26495</v>
      </c>
      <c r="E7736" t="s">
        <v>35985</v>
      </c>
    </row>
    <row r="7737" spans="4:5">
      <c r="D7737" t="s">
        <v>26494</v>
      </c>
      <c r="E7737" t="s">
        <v>35985</v>
      </c>
    </row>
    <row r="7738" spans="4:5">
      <c r="D7738" t="s">
        <v>26501</v>
      </c>
      <c r="E7738" t="s">
        <v>35987</v>
      </c>
    </row>
    <row r="7739" spans="4:5">
      <c r="D7739" t="s">
        <v>26499</v>
      </c>
      <c r="E7739" t="s">
        <v>35987</v>
      </c>
    </row>
    <row r="7740" spans="4:5">
      <c r="D7740" t="s">
        <v>26498</v>
      </c>
      <c r="E7740" t="s">
        <v>35987</v>
      </c>
    </row>
    <row r="7741" spans="4:5">
      <c r="D7741" t="s">
        <v>26497</v>
      </c>
      <c r="E7741" t="s">
        <v>35987</v>
      </c>
    </row>
    <row r="7742" spans="4:5">
      <c r="D7742" t="s">
        <v>26500</v>
      </c>
      <c r="E7742" t="s">
        <v>35987</v>
      </c>
    </row>
    <row r="7743" spans="4:5">
      <c r="D7743" t="s">
        <v>26507</v>
      </c>
      <c r="E7743" t="s">
        <v>35990</v>
      </c>
    </row>
    <row r="7744" spans="4:5">
      <c r="D7744" t="s">
        <v>26510</v>
      </c>
      <c r="E7744" t="s">
        <v>35992</v>
      </c>
    </row>
    <row r="7745" spans="4:5">
      <c r="D7745" t="s">
        <v>26511</v>
      </c>
      <c r="E7745" t="s">
        <v>35992</v>
      </c>
    </row>
    <row r="7746" spans="4:5">
      <c r="D7746" t="s">
        <v>26513</v>
      </c>
      <c r="E7746" t="s">
        <v>35994</v>
      </c>
    </row>
    <row r="7747" spans="4:5">
      <c r="D7747" t="s">
        <v>26516</v>
      </c>
      <c r="E7747" t="s">
        <v>35996</v>
      </c>
    </row>
    <row r="7748" spans="4:5">
      <c r="D7748" t="s">
        <v>26517</v>
      </c>
      <c r="E7748" t="s">
        <v>35997</v>
      </c>
    </row>
    <row r="7749" spans="4:5">
      <c r="D7749" t="s">
        <v>26526</v>
      </c>
      <c r="E7749" t="s">
        <v>36001</v>
      </c>
    </row>
    <row r="7750" spans="4:5">
      <c r="D7750" t="s">
        <v>26527</v>
      </c>
      <c r="E7750" t="s">
        <v>37723</v>
      </c>
    </row>
    <row r="7751" spans="4:5">
      <c r="D7751" t="s">
        <v>26530</v>
      </c>
      <c r="E7751" t="s">
        <v>36003</v>
      </c>
    </row>
    <row r="7752" spans="4:5">
      <c r="D7752" t="s">
        <v>26529</v>
      </c>
      <c r="E7752" t="s">
        <v>36003</v>
      </c>
    </row>
    <row r="7753" spans="4:5">
      <c r="D7753" t="s">
        <v>26540</v>
      </c>
      <c r="E7753" t="s">
        <v>36006</v>
      </c>
    </row>
    <row r="7754" spans="4:5">
      <c r="D7754" t="s">
        <v>26541</v>
      </c>
      <c r="E7754" t="s">
        <v>36006</v>
      </c>
    </row>
    <row r="7755" spans="4:5">
      <c r="D7755" t="s">
        <v>26542</v>
      </c>
      <c r="E7755" t="s">
        <v>36006</v>
      </c>
    </row>
    <row r="7756" spans="4:5">
      <c r="D7756" t="s">
        <v>26543</v>
      </c>
      <c r="E7756" t="s">
        <v>36006</v>
      </c>
    </row>
    <row r="7757" spans="4:5">
      <c r="D7757" t="s">
        <v>26544</v>
      </c>
      <c r="E7757" t="s">
        <v>36006</v>
      </c>
    </row>
    <row r="7758" spans="4:5">
      <c r="D7758" t="s">
        <v>26545</v>
      </c>
      <c r="E7758" t="s">
        <v>36006</v>
      </c>
    </row>
    <row r="7759" spans="4:5">
      <c r="D7759" t="s">
        <v>26546</v>
      </c>
      <c r="E7759" t="s">
        <v>36007</v>
      </c>
    </row>
    <row r="7760" spans="4:5">
      <c r="D7760" t="s">
        <v>26547</v>
      </c>
      <c r="E7760" t="s">
        <v>36008</v>
      </c>
    </row>
    <row r="7761" spans="4:5">
      <c r="D7761" t="s">
        <v>26548</v>
      </c>
      <c r="E7761" t="s">
        <v>36008</v>
      </c>
    </row>
    <row r="7762" spans="4:5">
      <c r="D7762" t="s">
        <v>26552</v>
      </c>
      <c r="E7762" t="s">
        <v>36009</v>
      </c>
    </row>
    <row r="7763" spans="4:5">
      <c r="D7763" t="s">
        <v>26551</v>
      </c>
      <c r="E7763" t="s">
        <v>36009</v>
      </c>
    </row>
    <row r="7764" spans="4:5">
      <c r="D7764" t="s">
        <v>26555</v>
      </c>
      <c r="E7764" t="s">
        <v>36009</v>
      </c>
    </row>
    <row r="7765" spans="4:5">
      <c r="D7765" t="s">
        <v>26553</v>
      </c>
      <c r="E7765" t="s">
        <v>36009</v>
      </c>
    </row>
    <row r="7766" spans="4:5">
      <c r="D7766" t="s">
        <v>26550</v>
      </c>
      <c r="E7766" t="s">
        <v>36009</v>
      </c>
    </row>
    <row r="7767" spans="4:5">
      <c r="D7767" t="s">
        <v>26554</v>
      </c>
      <c r="E7767" t="s">
        <v>36009</v>
      </c>
    </row>
    <row r="7768" spans="4:5">
      <c r="D7768" t="s">
        <v>26549</v>
      </c>
      <c r="E7768" t="s">
        <v>36009</v>
      </c>
    </row>
    <row r="7769" spans="4:5">
      <c r="D7769" t="s">
        <v>26561</v>
      </c>
      <c r="E7769" t="s">
        <v>36011</v>
      </c>
    </row>
    <row r="7770" spans="4:5">
      <c r="D7770" t="s">
        <v>26559</v>
      </c>
      <c r="E7770" t="s">
        <v>36011</v>
      </c>
    </row>
    <row r="7771" spans="4:5">
      <c r="D7771" t="s">
        <v>26562</v>
      </c>
      <c r="E7771" t="s">
        <v>36011</v>
      </c>
    </row>
    <row r="7772" spans="4:5">
      <c r="D7772" t="s">
        <v>26563</v>
      </c>
      <c r="E7772" t="s">
        <v>36011</v>
      </c>
    </row>
    <row r="7773" spans="4:5">
      <c r="D7773" t="s">
        <v>26564</v>
      </c>
      <c r="E7773" t="s">
        <v>36011</v>
      </c>
    </row>
    <row r="7774" spans="4:5">
      <c r="D7774" t="s">
        <v>26565</v>
      </c>
      <c r="E7774" t="s">
        <v>36011</v>
      </c>
    </row>
    <row r="7775" spans="4:5">
      <c r="D7775" t="s">
        <v>26567</v>
      </c>
      <c r="E7775" t="s">
        <v>36011</v>
      </c>
    </row>
    <row r="7776" spans="4:5">
      <c r="D7776" t="s">
        <v>26566</v>
      </c>
      <c r="E7776" t="s">
        <v>36011</v>
      </c>
    </row>
    <row r="7777" spans="4:5">
      <c r="D7777" t="s">
        <v>26560</v>
      </c>
      <c r="E7777" t="s">
        <v>36011</v>
      </c>
    </row>
    <row r="7778" spans="4:5">
      <c r="D7778" t="s">
        <v>26578</v>
      </c>
      <c r="E7778" t="s">
        <v>36013</v>
      </c>
    </row>
    <row r="7779" spans="4:5">
      <c r="D7779" t="s">
        <v>26580</v>
      </c>
      <c r="E7779" t="s">
        <v>36013</v>
      </c>
    </row>
    <row r="7780" spans="4:5">
      <c r="D7780" t="s">
        <v>26596</v>
      </c>
      <c r="E7780" t="s">
        <v>36013</v>
      </c>
    </row>
    <row r="7781" spans="4:5">
      <c r="D7781" t="s">
        <v>26573</v>
      </c>
      <c r="E7781" t="s">
        <v>36013</v>
      </c>
    </row>
    <row r="7782" spans="4:5">
      <c r="D7782" t="s">
        <v>26579</v>
      </c>
      <c r="E7782" t="s">
        <v>36013</v>
      </c>
    </row>
    <row r="7783" spans="4:5">
      <c r="D7783" t="s">
        <v>26581</v>
      </c>
      <c r="E7783" t="s">
        <v>36013</v>
      </c>
    </row>
    <row r="7784" spans="4:5">
      <c r="D7784" t="s">
        <v>26588</v>
      </c>
      <c r="E7784" t="s">
        <v>36013</v>
      </c>
    </row>
    <row r="7785" spans="4:5">
      <c r="D7785" t="s">
        <v>26584</v>
      </c>
      <c r="E7785" t="s">
        <v>36013</v>
      </c>
    </row>
    <row r="7786" spans="4:5">
      <c r="D7786" t="s">
        <v>26585</v>
      </c>
      <c r="E7786" t="s">
        <v>36013</v>
      </c>
    </row>
    <row r="7787" spans="4:5">
      <c r="D7787" t="s">
        <v>26574</v>
      </c>
      <c r="E7787" t="s">
        <v>36013</v>
      </c>
    </row>
    <row r="7788" spans="4:5">
      <c r="D7788" t="s">
        <v>26583</v>
      </c>
      <c r="E7788" t="s">
        <v>36013</v>
      </c>
    </row>
    <row r="7789" spans="4:5">
      <c r="D7789" t="s">
        <v>26582</v>
      </c>
      <c r="E7789" t="s">
        <v>36013</v>
      </c>
    </row>
    <row r="7790" spans="4:5">
      <c r="D7790" t="s">
        <v>26586</v>
      </c>
      <c r="E7790" t="s">
        <v>36013</v>
      </c>
    </row>
    <row r="7791" spans="4:5">
      <c r="D7791" t="s">
        <v>26587</v>
      </c>
      <c r="E7791" t="s">
        <v>36013</v>
      </c>
    </row>
    <row r="7792" spans="4:5">
      <c r="D7792" t="s">
        <v>26593</v>
      </c>
      <c r="E7792" t="s">
        <v>36013</v>
      </c>
    </row>
    <row r="7793" spans="4:5">
      <c r="D7793" t="s">
        <v>26591</v>
      </c>
      <c r="E7793" t="s">
        <v>36013</v>
      </c>
    </row>
    <row r="7794" spans="4:5">
      <c r="D7794" t="s">
        <v>26589</v>
      </c>
      <c r="E7794" t="s">
        <v>36013</v>
      </c>
    </row>
    <row r="7795" spans="4:5">
      <c r="D7795" t="s">
        <v>26575</v>
      </c>
      <c r="E7795" t="s">
        <v>36013</v>
      </c>
    </row>
    <row r="7796" spans="4:5">
      <c r="D7796" t="s">
        <v>26590</v>
      </c>
      <c r="E7796" t="s">
        <v>36013</v>
      </c>
    </row>
    <row r="7797" spans="4:5">
      <c r="D7797" t="s">
        <v>26592</v>
      </c>
      <c r="E7797" t="s">
        <v>36013</v>
      </c>
    </row>
    <row r="7798" spans="4:5">
      <c r="D7798" t="s">
        <v>26594</v>
      </c>
      <c r="E7798" t="s">
        <v>36013</v>
      </c>
    </row>
    <row r="7799" spans="4:5">
      <c r="D7799" t="s">
        <v>26576</v>
      </c>
      <c r="E7799" t="s">
        <v>36013</v>
      </c>
    </row>
    <row r="7800" spans="4:5">
      <c r="D7800" t="s">
        <v>26595</v>
      </c>
      <c r="E7800" t="s">
        <v>36013</v>
      </c>
    </row>
    <row r="7801" spans="4:5">
      <c r="D7801" t="s">
        <v>26577</v>
      </c>
      <c r="E7801" t="s">
        <v>36013</v>
      </c>
    </row>
    <row r="7802" spans="4:5">
      <c r="D7802" t="s">
        <v>26597</v>
      </c>
      <c r="E7802" t="s">
        <v>36014</v>
      </c>
    </row>
    <row r="7803" spans="4:5">
      <c r="D7803" t="s">
        <v>26598</v>
      </c>
      <c r="E7803" t="s">
        <v>36014</v>
      </c>
    </row>
    <row r="7804" spans="4:5">
      <c r="D7804" t="s">
        <v>26600</v>
      </c>
      <c r="E7804" t="s">
        <v>36016</v>
      </c>
    </row>
    <row r="7805" spans="4:5">
      <c r="D7805" t="s">
        <v>26606</v>
      </c>
      <c r="E7805" t="s">
        <v>36020</v>
      </c>
    </row>
    <row r="7806" spans="4:5">
      <c r="D7806" t="s">
        <v>26609</v>
      </c>
      <c r="E7806" t="s">
        <v>36021</v>
      </c>
    </row>
    <row r="7807" spans="4:5">
      <c r="D7807" t="s">
        <v>26607</v>
      </c>
      <c r="E7807" t="s">
        <v>36021</v>
      </c>
    </row>
    <row r="7808" spans="4:5">
      <c r="D7808" t="s">
        <v>26608</v>
      </c>
      <c r="E7808" t="s">
        <v>36021</v>
      </c>
    </row>
    <row r="7809" spans="4:5">
      <c r="D7809" t="s">
        <v>26614</v>
      </c>
      <c r="E7809" t="s">
        <v>36021</v>
      </c>
    </row>
    <row r="7810" spans="4:5">
      <c r="D7810" t="s">
        <v>26613</v>
      </c>
      <c r="E7810" t="s">
        <v>36021</v>
      </c>
    </row>
    <row r="7811" spans="4:5">
      <c r="D7811" t="s">
        <v>26612</v>
      </c>
      <c r="E7811" t="s">
        <v>36021</v>
      </c>
    </row>
    <row r="7812" spans="4:5">
      <c r="D7812" t="s">
        <v>26610</v>
      </c>
      <c r="E7812" t="s">
        <v>36021</v>
      </c>
    </row>
    <row r="7813" spans="4:5">
      <c r="D7813" t="s">
        <v>26611</v>
      </c>
      <c r="E7813" t="s">
        <v>36021</v>
      </c>
    </row>
    <row r="7814" spans="4:5">
      <c r="D7814" t="s">
        <v>26622</v>
      </c>
      <c r="E7814" t="s">
        <v>36026</v>
      </c>
    </row>
    <row r="7815" spans="4:5">
      <c r="D7815" t="s">
        <v>26623</v>
      </c>
      <c r="E7815" t="s">
        <v>36026</v>
      </c>
    </row>
    <row r="7816" spans="4:5">
      <c r="D7816" t="s">
        <v>26624</v>
      </c>
      <c r="E7816" t="s">
        <v>36026</v>
      </c>
    </row>
    <row r="7817" spans="4:5">
      <c r="D7817" t="s">
        <v>26625</v>
      </c>
      <c r="E7817" t="s">
        <v>36026</v>
      </c>
    </row>
    <row r="7818" spans="4:5">
      <c r="D7818" t="s">
        <v>26621</v>
      </c>
      <c r="E7818" t="s">
        <v>36026</v>
      </c>
    </row>
    <row r="7819" spans="4:5">
      <c r="D7819" t="s">
        <v>26620</v>
      </c>
      <c r="E7819" t="s">
        <v>36026</v>
      </c>
    </row>
    <row r="7820" spans="4:5">
      <c r="D7820" t="s">
        <v>26628</v>
      </c>
      <c r="E7820" t="s">
        <v>36028</v>
      </c>
    </row>
    <row r="7821" spans="4:5">
      <c r="D7821" t="s">
        <v>26629</v>
      </c>
      <c r="E7821" t="s">
        <v>36029</v>
      </c>
    </row>
    <row r="7822" spans="4:5">
      <c r="D7822" t="s">
        <v>26633</v>
      </c>
      <c r="E7822" t="s">
        <v>36032</v>
      </c>
    </row>
    <row r="7823" spans="4:5">
      <c r="D7823" t="s">
        <v>26639</v>
      </c>
      <c r="E7823" t="s">
        <v>36034</v>
      </c>
    </row>
    <row r="7824" spans="4:5">
      <c r="D7824" t="s">
        <v>26640</v>
      </c>
      <c r="E7824" t="s">
        <v>36034</v>
      </c>
    </row>
    <row r="7825" spans="4:5">
      <c r="D7825" t="s">
        <v>26641</v>
      </c>
      <c r="E7825" t="s">
        <v>36034</v>
      </c>
    </row>
    <row r="7826" spans="4:5">
      <c r="D7826" t="s">
        <v>26638</v>
      </c>
      <c r="E7826" t="s">
        <v>36034</v>
      </c>
    </row>
    <row r="7827" spans="4:5">
      <c r="D7827" t="s">
        <v>26642</v>
      </c>
      <c r="E7827" t="s">
        <v>36034</v>
      </c>
    </row>
    <row r="7828" spans="4:5">
      <c r="D7828" t="s">
        <v>26643</v>
      </c>
      <c r="E7828" t="s">
        <v>36035</v>
      </c>
    </row>
    <row r="7829" spans="4:5">
      <c r="D7829" t="s">
        <v>26648</v>
      </c>
      <c r="E7829" t="s">
        <v>36036</v>
      </c>
    </row>
    <row r="7830" spans="4:5">
      <c r="D7830" t="s">
        <v>26652</v>
      </c>
      <c r="E7830" t="s">
        <v>36036</v>
      </c>
    </row>
    <row r="7831" spans="4:5">
      <c r="D7831" t="s">
        <v>26644</v>
      </c>
      <c r="E7831" t="s">
        <v>36036</v>
      </c>
    </row>
    <row r="7832" spans="4:5">
      <c r="D7832" t="s">
        <v>26650</v>
      </c>
      <c r="E7832" t="s">
        <v>36036</v>
      </c>
    </row>
    <row r="7833" spans="4:5">
      <c r="D7833" t="s">
        <v>26651</v>
      </c>
      <c r="E7833" t="s">
        <v>36036</v>
      </c>
    </row>
    <row r="7834" spans="4:5">
      <c r="D7834" t="s">
        <v>26647</v>
      </c>
      <c r="E7834" t="s">
        <v>36036</v>
      </c>
    </row>
    <row r="7835" spans="4:5">
      <c r="D7835" t="s">
        <v>26653</v>
      </c>
      <c r="E7835" t="s">
        <v>36036</v>
      </c>
    </row>
    <row r="7836" spans="4:5">
      <c r="D7836" t="s">
        <v>26646</v>
      </c>
      <c r="E7836" t="s">
        <v>36036</v>
      </c>
    </row>
    <row r="7837" spans="4:5">
      <c r="D7837" t="s">
        <v>26649</v>
      </c>
      <c r="E7837" t="s">
        <v>36036</v>
      </c>
    </row>
    <row r="7838" spans="4:5">
      <c r="D7838" t="s">
        <v>26645</v>
      </c>
      <c r="E7838" t="s">
        <v>36036</v>
      </c>
    </row>
    <row r="7839" spans="4:5">
      <c r="D7839" t="s">
        <v>26654</v>
      </c>
      <c r="E7839" t="s">
        <v>36037</v>
      </c>
    </row>
    <row r="7840" spans="4:5">
      <c r="D7840" t="s">
        <v>26657</v>
      </c>
      <c r="E7840" t="s">
        <v>36039</v>
      </c>
    </row>
    <row r="7841" spans="4:5">
      <c r="D7841" t="s">
        <v>26658</v>
      </c>
      <c r="E7841" t="s">
        <v>36040</v>
      </c>
    </row>
    <row r="7842" spans="4:5">
      <c r="D7842" t="s">
        <v>26661</v>
      </c>
      <c r="E7842" t="s">
        <v>36042</v>
      </c>
    </row>
    <row r="7843" spans="4:5">
      <c r="D7843" t="s">
        <v>26663</v>
      </c>
      <c r="E7843" t="s">
        <v>36043</v>
      </c>
    </row>
    <row r="7844" spans="4:5">
      <c r="D7844" t="s">
        <v>26665</v>
      </c>
      <c r="E7844" t="s">
        <v>36044</v>
      </c>
    </row>
    <row r="7845" spans="4:5">
      <c r="D7845" t="s">
        <v>26664</v>
      </c>
      <c r="E7845" t="s">
        <v>36044</v>
      </c>
    </row>
    <row r="7846" spans="4:5">
      <c r="D7846" t="s">
        <v>26667</v>
      </c>
      <c r="E7846" t="s">
        <v>36045</v>
      </c>
    </row>
    <row r="7847" spans="4:5">
      <c r="D7847" t="s">
        <v>26680</v>
      </c>
      <c r="E7847" t="s">
        <v>36051</v>
      </c>
    </row>
    <row r="7848" spans="4:5">
      <c r="D7848" t="s">
        <v>26681</v>
      </c>
      <c r="E7848" t="s">
        <v>36052</v>
      </c>
    </row>
    <row r="7849" spans="4:5">
      <c r="D7849" t="s">
        <v>26682</v>
      </c>
      <c r="E7849" t="s">
        <v>37724</v>
      </c>
    </row>
    <row r="7850" spans="4:5">
      <c r="D7850" t="s">
        <v>26685</v>
      </c>
      <c r="E7850" t="s">
        <v>36053</v>
      </c>
    </row>
    <row r="7851" spans="4:5">
      <c r="D7851" t="s">
        <v>26683</v>
      </c>
      <c r="E7851" t="s">
        <v>36053</v>
      </c>
    </row>
    <row r="7852" spans="4:5">
      <c r="D7852" t="s">
        <v>26686</v>
      </c>
      <c r="E7852" t="s">
        <v>36053</v>
      </c>
    </row>
    <row r="7853" spans="4:5">
      <c r="D7853" t="s">
        <v>26684</v>
      </c>
      <c r="E7853" t="s">
        <v>36053</v>
      </c>
    </row>
    <row r="7854" spans="4:5">
      <c r="D7854" t="s">
        <v>26687</v>
      </c>
      <c r="E7854" t="s">
        <v>36053</v>
      </c>
    </row>
    <row r="7855" spans="4:5">
      <c r="D7855" t="s">
        <v>26697</v>
      </c>
      <c r="E7855" t="s">
        <v>36054</v>
      </c>
    </row>
    <row r="7856" spans="4:5">
      <c r="D7856" t="s">
        <v>26696</v>
      </c>
      <c r="E7856" t="s">
        <v>36054</v>
      </c>
    </row>
    <row r="7857" spans="4:5">
      <c r="D7857" t="s">
        <v>26695</v>
      </c>
      <c r="E7857" t="s">
        <v>36054</v>
      </c>
    </row>
    <row r="7858" spans="4:5">
      <c r="D7858" t="s">
        <v>25281</v>
      </c>
      <c r="E7858" t="s">
        <v>35203</v>
      </c>
    </row>
    <row r="7859" spans="4:5">
      <c r="D7859" t="s">
        <v>25279</v>
      </c>
      <c r="E7859" t="s">
        <v>35202</v>
      </c>
    </row>
    <row r="7860" spans="4:5">
      <c r="D7860" t="s">
        <v>25280</v>
      </c>
      <c r="E7860" t="s">
        <v>35202</v>
      </c>
    </row>
    <row r="7861" spans="4:5">
      <c r="D7861" t="s">
        <v>25278</v>
      </c>
      <c r="E7861" t="s">
        <v>35201</v>
      </c>
    </row>
    <row r="7862" spans="4:5">
      <c r="D7862" t="s">
        <v>25277</v>
      </c>
      <c r="E7862" t="s">
        <v>35201</v>
      </c>
    </row>
    <row r="7863" spans="4:5">
      <c r="D7863" t="s">
        <v>25267</v>
      </c>
      <c r="E7863" t="s">
        <v>35196</v>
      </c>
    </row>
    <row r="7864" spans="4:5">
      <c r="D7864" t="s">
        <v>25263</v>
      </c>
      <c r="E7864" t="s">
        <v>35194</v>
      </c>
    </row>
    <row r="7865" spans="4:5">
      <c r="D7865" t="s">
        <v>25265</v>
      </c>
      <c r="E7865" t="s">
        <v>35195</v>
      </c>
    </row>
    <row r="7866" spans="4:5">
      <c r="D7866" t="s">
        <v>25264</v>
      </c>
      <c r="E7866" t="s">
        <v>35195</v>
      </c>
    </row>
    <row r="7867" spans="4:5">
      <c r="D7867" t="s">
        <v>25266</v>
      </c>
      <c r="E7867" t="s">
        <v>35195</v>
      </c>
    </row>
    <row r="7868" spans="4:5">
      <c r="D7868" t="s">
        <v>25268</v>
      </c>
      <c r="E7868" t="s">
        <v>35197</v>
      </c>
    </row>
    <row r="7869" spans="4:5">
      <c r="D7869" t="s">
        <v>25269</v>
      </c>
      <c r="E7869" t="s">
        <v>35197</v>
      </c>
    </row>
    <row r="7870" spans="4:5">
      <c r="D7870" t="s">
        <v>25270</v>
      </c>
      <c r="E7870" t="s">
        <v>35198</v>
      </c>
    </row>
    <row r="7871" spans="4:5">
      <c r="D7871" t="s">
        <v>25271</v>
      </c>
      <c r="E7871" t="s">
        <v>35198</v>
      </c>
    </row>
    <row r="7872" spans="4:5">
      <c r="D7872" t="s">
        <v>25274</v>
      </c>
      <c r="E7872" t="s">
        <v>35199</v>
      </c>
    </row>
    <row r="7873" spans="4:5">
      <c r="D7873" t="s">
        <v>25276</v>
      </c>
      <c r="E7873" t="s">
        <v>35200</v>
      </c>
    </row>
    <row r="7874" spans="4:5">
      <c r="D7874" t="s">
        <v>25285</v>
      </c>
      <c r="E7874" t="s">
        <v>35204</v>
      </c>
    </row>
    <row r="7875" spans="4:5">
      <c r="D7875" t="s">
        <v>25284</v>
      </c>
      <c r="E7875" t="s">
        <v>35204</v>
      </c>
    </row>
    <row r="7876" spans="4:5">
      <c r="D7876" t="s">
        <v>25288</v>
      </c>
      <c r="E7876" t="s">
        <v>35204</v>
      </c>
    </row>
    <row r="7877" spans="4:5">
      <c r="D7877" t="s">
        <v>25282</v>
      </c>
      <c r="E7877" t="s">
        <v>35204</v>
      </c>
    </row>
    <row r="7878" spans="4:5">
      <c r="D7878" t="s">
        <v>25283</v>
      </c>
      <c r="E7878" t="s">
        <v>35204</v>
      </c>
    </row>
    <row r="7879" spans="4:5">
      <c r="D7879" t="s">
        <v>25286</v>
      </c>
      <c r="E7879" t="s">
        <v>35204</v>
      </c>
    </row>
    <row r="7880" spans="4:5">
      <c r="D7880" t="s">
        <v>25287</v>
      </c>
      <c r="E7880" t="s">
        <v>35204</v>
      </c>
    </row>
    <row r="7881" spans="4:5">
      <c r="D7881" t="s">
        <v>2100</v>
      </c>
      <c r="E7881" t="s">
        <v>37549</v>
      </c>
    </row>
    <row r="7882" spans="4:5">
      <c r="D7882" t="s">
        <v>9227</v>
      </c>
      <c r="E7882" t="s">
        <v>33930</v>
      </c>
    </row>
    <row r="7883" spans="4:5">
      <c r="D7883" t="s">
        <v>9229</v>
      </c>
      <c r="E7883" t="s">
        <v>33930</v>
      </c>
    </row>
    <row r="7884" spans="4:5">
      <c r="D7884" t="s">
        <v>23385</v>
      </c>
      <c r="E7884" t="s">
        <v>33930</v>
      </c>
    </row>
    <row r="7885" spans="4:5">
      <c r="D7885" t="s">
        <v>9234</v>
      </c>
      <c r="E7885" t="s">
        <v>33929</v>
      </c>
    </row>
    <row r="7886" spans="4:5">
      <c r="D7886" t="s">
        <v>9221</v>
      </c>
      <c r="E7886" t="s">
        <v>33927</v>
      </c>
    </row>
    <row r="7887" spans="4:5">
      <c r="D7887" t="s">
        <v>23382</v>
      </c>
      <c r="E7887" t="s">
        <v>33927</v>
      </c>
    </row>
    <row r="7888" spans="4:5">
      <c r="D7888" t="s">
        <v>23383</v>
      </c>
      <c r="E7888" t="s">
        <v>33927</v>
      </c>
    </row>
    <row r="7889" spans="4:5">
      <c r="D7889" t="s">
        <v>681</v>
      </c>
      <c r="E7889" t="s">
        <v>33928</v>
      </c>
    </row>
    <row r="7890" spans="4:5">
      <c r="D7890" t="s">
        <v>9225</v>
      </c>
      <c r="E7890" t="s">
        <v>33931</v>
      </c>
    </row>
    <row r="7891" spans="4:5">
      <c r="D7891" t="s">
        <v>29012</v>
      </c>
      <c r="E7891" t="s">
        <v>37499</v>
      </c>
    </row>
    <row r="7892" spans="4:5">
      <c r="D7892" t="s">
        <v>8447</v>
      </c>
      <c r="E7892" t="s">
        <v>33233</v>
      </c>
    </row>
    <row r="7893" spans="4:5">
      <c r="D7893" t="s">
        <v>8449</v>
      </c>
      <c r="E7893" t="s">
        <v>33233</v>
      </c>
    </row>
    <row r="7894" spans="4:5">
      <c r="D7894" t="s">
        <v>22437</v>
      </c>
      <c r="E7894" t="s">
        <v>33233</v>
      </c>
    </row>
    <row r="7895" spans="4:5">
      <c r="D7895" t="s">
        <v>2782</v>
      </c>
      <c r="E7895" t="s">
        <v>33231</v>
      </c>
    </row>
    <row r="7896" spans="4:5">
      <c r="D7896" t="s">
        <v>22434</v>
      </c>
      <c r="E7896" t="s">
        <v>33231</v>
      </c>
    </row>
    <row r="7897" spans="4:5">
      <c r="D7897" t="s">
        <v>8444</v>
      </c>
      <c r="E7897" t="s">
        <v>33230</v>
      </c>
    </row>
    <row r="7898" spans="4:5">
      <c r="D7898" t="s">
        <v>22433</v>
      </c>
      <c r="E7898" t="s">
        <v>33229</v>
      </c>
    </row>
    <row r="7899" spans="4:5">
      <c r="D7899" t="s">
        <v>8443</v>
      </c>
      <c r="E7899" t="s">
        <v>33229</v>
      </c>
    </row>
    <row r="7900" spans="4:5">
      <c r="D7900" t="s">
        <v>22425</v>
      </c>
      <c r="E7900" t="s">
        <v>33229</v>
      </c>
    </row>
    <row r="7901" spans="4:5">
      <c r="D7901" t="s">
        <v>22427</v>
      </c>
      <c r="E7901" t="s">
        <v>33229</v>
      </c>
    </row>
    <row r="7902" spans="4:5">
      <c r="D7902" t="s">
        <v>22431</v>
      </c>
      <c r="E7902" t="s">
        <v>33229</v>
      </c>
    </row>
    <row r="7903" spans="4:5">
      <c r="D7903" t="s">
        <v>22429</v>
      </c>
      <c r="E7903" t="s">
        <v>33229</v>
      </c>
    </row>
    <row r="7904" spans="4:5">
      <c r="D7904" t="s">
        <v>22432</v>
      </c>
      <c r="E7904" t="s">
        <v>33229</v>
      </c>
    </row>
    <row r="7905" spans="4:5">
      <c r="D7905" t="s">
        <v>22428</v>
      </c>
      <c r="E7905" t="s">
        <v>33229</v>
      </c>
    </row>
    <row r="7906" spans="4:5">
      <c r="D7906" t="s">
        <v>22426</v>
      </c>
      <c r="E7906" t="s">
        <v>33229</v>
      </c>
    </row>
    <row r="7907" spans="4:5">
      <c r="D7907" t="s">
        <v>22430</v>
      </c>
      <c r="E7907" t="s">
        <v>33229</v>
      </c>
    </row>
    <row r="7908" spans="4:5">
      <c r="D7908" t="s">
        <v>2780</v>
      </c>
      <c r="E7908" t="s">
        <v>33226</v>
      </c>
    </row>
    <row r="7909" spans="4:5">
      <c r="D7909" t="s">
        <v>13202</v>
      </c>
      <c r="E7909" t="s">
        <v>33224</v>
      </c>
    </row>
    <row r="7910" spans="4:5">
      <c r="D7910" t="s">
        <v>13204</v>
      </c>
      <c r="E7910" t="s">
        <v>33223</v>
      </c>
    </row>
    <row r="7911" spans="4:5">
      <c r="D7911" t="s">
        <v>1130</v>
      </c>
      <c r="E7911" t="s">
        <v>33225</v>
      </c>
    </row>
    <row r="7912" spans="4:5">
      <c r="D7912" t="s">
        <v>22419</v>
      </c>
      <c r="E7912" t="s">
        <v>33227</v>
      </c>
    </row>
    <row r="7913" spans="4:5">
      <c r="D7913" t="s">
        <v>22420</v>
      </c>
      <c r="E7913" t="s">
        <v>33228</v>
      </c>
    </row>
    <row r="7914" spans="4:5">
      <c r="D7914" t="s">
        <v>22422</v>
      </c>
      <c r="E7914" t="s">
        <v>33228</v>
      </c>
    </row>
    <row r="7915" spans="4:5">
      <c r="D7915" t="s">
        <v>22421</v>
      </c>
      <c r="E7915" t="s">
        <v>33228</v>
      </c>
    </row>
    <row r="7916" spans="4:5">
      <c r="D7916" t="s">
        <v>8439</v>
      </c>
      <c r="E7916" t="s">
        <v>33228</v>
      </c>
    </row>
    <row r="7917" spans="4:5">
      <c r="D7917" t="s">
        <v>22423</v>
      </c>
      <c r="E7917" t="s">
        <v>33228</v>
      </c>
    </row>
    <row r="7918" spans="4:5">
      <c r="D7918" t="s">
        <v>22424</v>
      </c>
      <c r="E7918" t="s">
        <v>33228</v>
      </c>
    </row>
    <row r="7919" spans="4:5">
      <c r="D7919" t="s">
        <v>8441</v>
      </c>
      <c r="E7919" t="s">
        <v>33228</v>
      </c>
    </row>
    <row r="7920" spans="4:5">
      <c r="D7920" t="s">
        <v>8451</v>
      </c>
      <c r="E7920" t="s">
        <v>33232</v>
      </c>
    </row>
    <row r="7921" spans="4:5">
      <c r="D7921" t="s">
        <v>22436</v>
      </c>
      <c r="E7921" t="s">
        <v>33232</v>
      </c>
    </row>
    <row r="7922" spans="4:5">
      <c r="D7922" t="s">
        <v>22435</v>
      </c>
      <c r="E7922" t="s">
        <v>33232</v>
      </c>
    </row>
    <row r="7923" spans="4:5">
      <c r="D7923" t="s">
        <v>22439</v>
      </c>
      <c r="E7923" t="s">
        <v>33234</v>
      </c>
    </row>
    <row r="7924" spans="4:5">
      <c r="D7924" t="s">
        <v>22438</v>
      </c>
      <c r="E7924" t="s">
        <v>33234</v>
      </c>
    </row>
    <row r="7925" spans="4:5">
      <c r="D7925" t="s">
        <v>8446</v>
      </c>
      <c r="E7925" t="s">
        <v>33234</v>
      </c>
    </row>
    <row r="7926" spans="4:5">
      <c r="D7926" t="s">
        <v>2171</v>
      </c>
      <c r="E7926" t="s">
        <v>29329</v>
      </c>
    </row>
    <row r="7927" spans="4:5">
      <c r="D7927" t="s">
        <v>17073</v>
      </c>
      <c r="E7927" t="s">
        <v>29326</v>
      </c>
    </row>
    <row r="7928" spans="4:5">
      <c r="D7928" t="s">
        <v>17074</v>
      </c>
      <c r="E7928" t="s">
        <v>29326</v>
      </c>
    </row>
    <row r="7929" spans="4:5">
      <c r="D7929" t="s">
        <v>17075</v>
      </c>
      <c r="E7929" t="s">
        <v>29326</v>
      </c>
    </row>
    <row r="7930" spans="4:5">
      <c r="D7930" t="s">
        <v>17071</v>
      </c>
      <c r="E7930" t="s">
        <v>29326</v>
      </c>
    </row>
    <row r="7931" spans="4:5">
      <c r="D7931" t="s">
        <v>17072</v>
      </c>
      <c r="E7931" t="s">
        <v>29326</v>
      </c>
    </row>
    <row r="7932" spans="4:5">
      <c r="D7932" t="s">
        <v>17076</v>
      </c>
      <c r="E7932" t="s">
        <v>29326</v>
      </c>
    </row>
    <row r="7933" spans="4:5">
      <c r="D7933" t="s">
        <v>17070</v>
      </c>
      <c r="E7933" t="s">
        <v>29324</v>
      </c>
    </row>
    <row r="7934" spans="4:5">
      <c r="D7934" t="s">
        <v>15557</v>
      </c>
      <c r="E7934" t="s">
        <v>29324</v>
      </c>
    </row>
    <row r="7935" spans="4:5">
      <c r="D7935" t="s">
        <v>1017</v>
      </c>
      <c r="E7935" t="s">
        <v>29323</v>
      </c>
    </row>
    <row r="7936" spans="4:5">
      <c r="D7936" t="s">
        <v>3507</v>
      </c>
      <c r="E7936" t="s">
        <v>29323</v>
      </c>
    </row>
    <row r="7937" spans="4:5">
      <c r="D7937" t="s">
        <v>17069</v>
      </c>
      <c r="E7937" t="s">
        <v>29323</v>
      </c>
    </row>
    <row r="7938" spans="4:5">
      <c r="D7938" t="s">
        <v>995</v>
      </c>
      <c r="E7938" t="s">
        <v>29322</v>
      </c>
    </row>
    <row r="7939" spans="4:5">
      <c r="D7939" t="s">
        <v>3505</v>
      </c>
      <c r="E7939" t="s">
        <v>29322</v>
      </c>
    </row>
    <row r="7940" spans="4:5">
      <c r="D7940" t="s">
        <v>2167</v>
      </c>
      <c r="E7940" t="s">
        <v>29320</v>
      </c>
    </row>
    <row r="7941" spans="4:5">
      <c r="D7941" t="s">
        <v>3521</v>
      </c>
      <c r="E7941" t="s">
        <v>37725</v>
      </c>
    </row>
    <row r="7942" spans="4:5">
      <c r="D7942" t="s">
        <v>17066</v>
      </c>
      <c r="E7942" t="s">
        <v>29318</v>
      </c>
    </row>
    <row r="7943" spans="4:5">
      <c r="D7943" t="s">
        <v>15802</v>
      </c>
      <c r="E7943" t="s">
        <v>29318</v>
      </c>
    </row>
    <row r="7944" spans="4:5">
      <c r="D7944" t="s">
        <v>17060</v>
      </c>
      <c r="E7944" t="s">
        <v>29316</v>
      </c>
    </row>
    <row r="7945" spans="4:5">
      <c r="D7945" t="s">
        <v>17058</v>
      </c>
      <c r="E7945" t="s">
        <v>29316</v>
      </c>
    </row>
    <row r="7946" spans="4:5">
      <c r="D7946" t="s">
        <v>17061</v>
      </c>
      <c r="E7946" t="s">
        <v>29316</v>
      </c>
    </row>
    <row r="7947" spans="4:5">
      <c r="D7947" t="s">
        <v>17059</v>
      </c>
      <c r="E7947" t="s">
        <v>29316</v>
      </c>
    </row>
    <row r="7948" spans="4:5">
      <c r="D7948" t="s">
        <v>3503</v>
      </c>
      <c r="E7948" t="s">
        <v>37726</v>
      </c>
    </row>
    <row r="7949" spans="4:5">
      <c r="D7949" t="s">
        <v>14731</v>
      </c>
      <c r="E7949" t="s">
        <v>29314</v>
      </c>
    </row>
    <row r="7950" spans="4:5">
      <c r="D7950" t="s">
        <v>17057</v>
      </c>
      <c r="E7950" t="s">
        <v>29312</v>
      </c>
    </row>
    <row r="7951" spans="4:5">
      <c r="D7951" t="s">
        <v>17055</v>
      </c>
      <c r="E7951" t="s">
        <v>29312</v>
      </c>
    </row>
    <row r="7952" spans="4:5">
      <c r="D7952" t="s">
        <v>17056</v>
      </c>
      <c r="E7952" t="s">
        <v>29312</v>
      </c>
    </row>
    <row r="7953" spans="4:5">
      <c r="D7953" t="s">
        <v>17054</v>
      </c>
      <c r="E7953" t="s">
        <v>29312</v>
      </c>
    </row>
    <row r="7954" spans="4:5">
      <c r="D7954" t="s">
        <v>17053</v>
      </c>
      <c r="E7954" t="s">
        <v>29312</v>
      </c>
    </row>
    <row r="7955" spans="4:5">
      <c r="D7955" t="s">
        <v>17052</v>
      </c>
      <c r="E7955" t="s">
        <v>29311</v>
      </c>
    </row>
    <row r="7956" spans="4:5">
      <c r="D7956" t="s">
        <v>16127</v>
      </c>
      <c r="E7956" t="s">
        <v>29311</v>
      </c>
    </row>
    <row r="7957" spans="4:5">
      <c r="D7957" t="s">
        <v>17047</v>
      </c>
      <c r="E7957" t="s">
        <v>29309</v>
      </c>
    </row>
    <row r="7958" spans="4:5">
      <c r="D7958" t="s">
        <v>17050</v>
      </c>
      <c r="E7958" t="s">
        <v>29309</v>
      </c>
    </row>
    <row r="7959" spans="4:5">
      <c r="D7959" t="s">
        <v>17051</v>
      </c>
      <c r="E7959" t="s">
        <v>29309</v>
      </c>
    </row>
    <row r="7960" spans="4:5">
      <c r="D7960" t="s">
        <v>3495</v>
      </c>
      <c r="E7960" t="s">
        <v>29309</v>
      </c>
    </row>
    <row r="7961" spans="4:5">
      <c r="D7961" t="s">
        <v>17049</v>
      </c>
      <c r="E7961" t="s">
        <v>29309</v>
      </c>
    </row>
    <row r="7962" spans="4:5">
      <c r="D7962" t="s">
        <v>17048</v>
      </c>
      <c r="E7962" t="s">
        <v>29309</v>
      </c>
    </row>
    <row r="7963" spans="4:5">
      <c r="D7963" t="s">
        <v>17046</v>
      </c>
      <c r="E7963" t="s">
        <v>29309</v>
      </c>
    </row>
    <row r="7964" spans="4:5">
      <c r="D7964" t="s">
        <v>17045</v>
      </c>
      <c r="E7964" t="s">
        <v>29308</v>
      </c>
    </row>
    <row r="7965" spans="4:5">
      <c r="D7965" t="s">
        <v>3491</v>
      </c>
      <c r="E7965" t="s">
        <v>29308</v>
      </c>
    </row>
    <row r="7966" spans="4:5">
      <c r="D7966" t="s">
        <v>3517</v>
      </c>
      <c r="E7966" t="s">
        <v>29307</v>
      </c>
    </row>
    <row r="7967" spans="4:5">
      <c r="D7967" t="s">
        <v>1881</v>
      </c>
      <c r="E7967" t="s">
        <v>29305</v>
      </c>
    </row>
    <row r="7968" spans="4:5">
      <c r="D7968" t="s">
        <v>3489</v>
      </c>
      <c r="E7968" t="s">
        <v>29305</v>
      </c>
    </row>
    <row r="7969" spans="4:5">
      <c r="D7969" t="s">
        <v>1865</v>
      </c>
      <c r="E7969" t="s">
        <v>29302</v>
      </c>
    </row>
    <row r="7970" spans="4:5">
      <c r="D7970" t="s">
        <v>3483</v>
      </c>
      <c r="E7970" t="s">
        <v>29300</v>
      </c>
    </row>
    <row r="7971" spans="4:5">
      <c r="D7971" t="s">
        <v>3481</v>
      </c>
      <c r="E7971" t="s">
        <v>29297</v>
      </c>
    </row>
    <row r="7972" spans="4:5">
      <c r="D7972" t="s">
        <v>3479</v>
      </c>
      <c r="E7972" t="s">
        <v>29295</v>
      </c>
    </row>
    <row r="7973" spans="4:5">
      <c r="D7973" t="s">
        <v>17029</v>
      </c>
      <c r="E7973" t="s">
        <v>29293</v>
      </c>
    </row>
    <row r="7974" spans="4:5">
      <c r="D7974" t="s">
        <v>17030</v>
      </c>
      <c r="E7974" t="s">
        <v>29293</v>
      </c>
    </row>
    <row r="7975" spans="4:5">
      <c r="D7975" t="s">
        <v>17031</v>
      </c>
      <c r="E7975" t="s">
        <v>29293</v>
      </c>
    </row>
    <row r="7976" spans="4:5">
      <c r="D7976" t="s">
        <v>2173</v>
      </c>
      <c r="E7976" t="s">
        <v>29292</v>
      </c>
    </row>
    <row r="7977" spans="4:5">
      <c r="D7977" t="s">
        <v>3475</v>
      </c>
      <c r="E7977" t="s">
        <v>29292</v>
      </c>
    </row>
    <row r="7978" spans="4:5">
      <c r="D7978" t="s">
        <v>3477</v>
      </c>
      <c r="E7978" t="s">
        <v>29292</v>
      </c>
    </row>
    <row r="7979" spans="4:5">
      <c r="D7979" t="s">
        <v>13987</v>
      </c>
      <c r="E7979" t="s">
        <v>29294</v>
      </c>
    </row>
    <row r="7980" spans="4:5">
      <c r="D7980" t="s">
        <v>17032</v>
      </c>
      <c r="E7980" t="s">
        <v>29296</v>
      </c>
    </row>
    <row r="7981" spans="4:5">
      <c r="D7981" t="s">
        <v>17033</v>
      </c>
      <c r="E7981" t="s">
        <v>29296</v>
      </c>
    </row>
    <row r="7982" spans="4:5">
      <c r="D7982" t="s">
        <v>13053</v>
      </c>
      <c r="E7982" t="s">
        <v>29296</v>
      </c>
    </row>
    <row r="7983" spans="4:5">
      <c r="D7983" t="s">
        <v>17035</v>
      </c>
      <c r="E7983" t="s">
        <v>29298</v>
      </c>
    </row>
    <row r="7984" spans="4:5">
      <c r="D7984" t="s">
        <v>13989</v>
      </c>
      <c r="E7984" t="s">
        <v>29299</v>
      </c>
    </row>
    <row r="7985" spans="4:5">
      <c r="D7985" t="s">
        <v>3485</v>
      </c>
      <c r="E7985" t="s">
        <v>29301</v>
      </c>
    </row>
    <row r="7986" spans="4:5">
      <c r="D7986" t="s">
        <v>17041</v>
      </c>
      <c r="E7986" t="s">
        <v>29303</v>
      </c>
    </row>
    <row r="7987" spans="4:5">
      <c r="D7987" t="s">
        <v>17040</v>
      </c>
      <c r="E7987" t="s">
        <v>29303</v>
      </c>
    </row>
    <row r="7988" spans="4:5">
      <c r="D7988" t="s">
        <v>17038</v>
      </c>
      <c r="E7988" t="s">
        <v>29303</v>
      </c>
    </row>
    <row r="7989" spans="4:5">
      <c r="D7989" t="s">
        <v>17039</v>
      </c>
      <c r="E7989" t="s">
        <v>29303</v>
      </c>
    </row>
    <row r="7990" spans="4:5">
      <c r="D7990" t="s">
        <v>17037</v>
      </c>
      <c r="E7990" t="s">
        <v>29303</v>
      </c>
    </row>
    <row r="7991" spans="4:5">
      <c r="D7991" t="s">
        <v>17043</v>
      </c>
      <c r="E7991" t="s">
        <v>29304</v>
      </c>
    </row>
    <row r="7992" spans="4:5">
      <c r="D7992" t="s">
        <v>17042</v>
      </c>
      <c r="E7992" t="s">
        <v>29304</v>
      </c>
    </row>
    <row r="7993" spans="4:5">
      <c r="D7993" t="s">
        <v>17044</v>
      </c>
      <c r="E7993" t="s">
        <v>29304</v>
      </c>
    </row>
    <row r="7994" spans="4:5">
      <c r="D7994" t="s">
        <v>3515</v>
      </c>
      <c r="E7994" t="s">
        <v>29306</v>
      </c>
    </row>
    <row r="7995" spans="4:5">
      <c r="D7995" t="s">
        <v>13772</v>
      </c>
      <c r="E7995" t="s">
        <v>29310</v>
      </c>
    </row>
    <row r="7996" spans="4:5">
      <c r="D7996" t="s">
        <v>3497</v>
      </c>
      <c r="E7996" t="s">
        <v>29313</v>
      </c>
    </row>
    <row r="7997" spans="4:5">
      <c r="D7997" t="s">
        <v>2169</v>
      </c>
      <c r="E7997" t="s">
        <v>29315</v>
      </c>
    </row>
    <row r="7998" spans="4:5">
      <c r="D7998" t="s">
        <v>454</v>
      </c>
      <c r="E7998" t="s">
        <v>37727</v>
      </c>
    </row>
    <row r="7999" spans="4:5">
      <c r="D7999" t="s">
        <v>17063</v>
      </c>
      <c r="E7999" t="s">
        <v>29317</v>
      </c>
    </row>
    <row r="8000" spans="4:5">
      <c r="D8000" t="s">
        <v>17062</v>
      </c>
      <c r="E8000" t="s">
        <v>29317</v>
      </c>
    </row>
    <row r="8001" spans="4:5">
      <c r="D8001" t="s">
        <v>17064</v>
      </c>
      <c r="E8001" t="s">
        <v>29317</v>
      </c>
    </row>
    <row r="8002" spans="4:5">
      <c r="D8002" t="s">
        <v>17065</v>
      </c>
      <c r="E8002" t="s">
        <v>29317</v>
      </c>
    </row>
    <row r="8003" spans="4:5">
      <c r="D8003" t="s">
        <v>15950</v>
      </c>
      <c r="E8003" t="s">
        <v>29319</v>
      </c>
    </row>
    <row r="8004" spans="4:5">
      <c r="D8004" t="s">
        <v>17068</v>
      </c>
      <c r="E8004" t="s">
        <v>29321</v>
      </c>
    </row>
    <row r="8005" spans="4:5">
      <c r="D8005" t="s">
        <v>17067</v>
      </c>
      <c r="E8005" t="s">
        <v>29321</v>
      </c>
    </row>
    <row r="8006" spans="4:5">
      <c r="D8006" t="s">
        <v>3509</v>
      </c>
      <c r="E8006" t="s">
        <v>29325</v>
      </c>
    </row>
    <row r="8007" spans="4:5">
      <c r="D8007" t="s">
        <v>1102</v>
      </c>
      <c r="E8007" t="s">
        <v>29327</v>
      </c>
    </row>
    <row r="8008" spans="4:5">
      <c r="D8008" t="s">
        <v>3512</v>
      </c>
      <c r="E8008" t="s">
        <v>29327</v>
      </c>
    </row>
    <row r="8009" spans="4:5">
      <c r="D8009" t="s">
        <v>17077</v>
      </c>
      <c r="E8009" t="s">
        <v>29327</v>
      </c>
    </row>
    <row r="8010" spans="4:5">
      <c r="D8010" t="s">
        <v>3513</v>
      </c>
      <c r="E8010" t="s">
        <v>29328</v>
      </c>
    </row>
    <row r="8011" spans="4:5">
      <c r="D8011" t="s">
        <v>14043</v>
      </c>
      <c r="E8011" t="s">
        <v>29328</v>
      </c>
    </row>
    <row r="8012" spans="4:5">
      <c r="D8012" t="s">
        <v>3881</v>
      </c>
      <c r="E8012" t="s">
        <v>29555</v>
      </c>
    </row>
    <row r="8013" spans="4:5">
      <c r="D8013" t="s">
        <v>20532</v>
      </c>
      <c r="E8013" t="s">
        <v>31825</v>
      </c>
    </row>
    <row r="8014" spans="4:5">
      <c r="D8014" t="s">
        <v>20531</v>
      </c>
      <c r="E8014" t="s">
        <v>31825</v>
      </c>
    </row>
    <row r="8015" spans="4:5">
      <c r="D8015" t="s">
        <v>6756</v>
      </c>
      <c r="E8015" t="s">
        <v>31824</v>
      </c>
    </row>
    <row r="8016" spans="4:5">
      <c r="D8016" t="s">
        <v>6754</v>
      </c>
      <c r="E8016" t="s">
        <v>31822</v>
      </c>
    </row>
    <row r="8017" spans="4:5">
      <c r="D8017" t="s">
        <v>20519</v>
      </c>
      <c r="E8017" t="s">
        <v>31818</v>
      </c>
    </row>
    <row r="8018" spans="4:5">
      <c r="D8018" t="s">
        <v>20521</v>
      </c>
      <c r="E8018" t="s">
        <v>31818</v>
      </c>
    </row>
    <row r="8019" spans="4:5">
      <c r="D8019" t="s">
        <v>20520</v>
      </c>
      <c r="E8019" t="s">
        <v>31818</v>
      </c>
    </row>
    <row r="8020" spans="4:5">
      <c r="D8020" t="s">
        <v>16823</v>
      </c>
      <c r="E8020" t="s">
        <v>31816</v>
      </c>
    </row>
    <row r="8021" spans="4:5">
      <c r="D8021" t="s">
        <v>14333</v>
      </c>
      <c r="E8021" t="s">
        <v>31813</v>
      </c>
    </row>
    <row r="8022" spans="4:5">
      <c r="D8022" t="s">
        <v>6740</v>
      </c>
      <c r="E8022" t="s">
        <v>31811</v>
      </c>
    </row>
    <row r="8023" spans="4:5">
      <c r="D8023" t="s">
        <v>1136</v>
      </c>
      <c r="E8023" t="s">
        <v>31809</v>
      </c>
    </row>
    <row r="8024" spans="4:5">
      <c r="D8024" t="s">
        <v>6742</v>
      </c>
      <c r="E8024" t="s">
        <v>31808</v>
      </c>
    </row>
    <row r="8025" spans="4:5">
      <c r="D8025" t="s">
        <v>6744</v>
      </c>
      <c r="E8025" t="s">
        <v>31808</v>
      </c>
    </row>
    <row r="8026" spans="4:5">
      <c r="D8026" t="s">
        <v>20513</v>
      </c>
      <c r="E8026" t="s">
        <v>31808</v>
      </c>
    </row>
    <row r="8027" spans="4:5">
      <c r="D8027" t="s">
        <v>20511</v>
      </c>
      <c r="E8027" t="s">
        <v>31808</v>
      </c>
    </row>
    <row r="8028" spans="4:5">
      <c r="D8028" t="s">
        <v>6745</v>
      </c>
      <c r="E8028" t="s">
        <v>31808</v>
      </c>
    </row>
    <row r="8029" spans="4:5">
      <c r="D8029" t="s">
        <v>20512</v>
      </c>
      <c r="E8029" t="s">
        <v>31808</v>
      </c>
    </row>
    <row r="8030" spans="4:5">
      <c r="D8030" t="s">
        <v>20510</v>
      </c>
      <c r="E8030" t="s">
        <v>31807</v>
      </c>
    </row>
    <row r="8031" spans="4:5">
      <c r="D8031" t="s">
        <v>20509</v>
      </c>
      <c r="E8031" t="s">
        <v>31807</v>
      </c>
    </row>
    <row r="8032" spans="4:5">
      <c r="D8032" t="s">
        <v>6747</v>
      </c>
      <c r="E8032" t="s">
        <v>31807</v>
      </c>
    </row>
    <row r="8033" spans="4:5">
      <c r="D8033" t="s">
        <v>20508</v>
      </c>
      <c r="E8033" t="s">
        <v>31807</v>
      </c>
    </row>
    <row r="8034" spans="4:5">
      <c r="D8034" t="s">
        <v>16337</v>
      </c>
      <c r="E8034" t="s">
        <v>31807</v>
      </c>
    </row>
    <row r="8035" spans="4:5">
      <c r="D8035" t="s">
        <v>1210</v>
      </c>
      <c r="E8035" t="s">
        <v>31805</v>
      </c>
    </row>
    <row r="8036" spans="4:5">
      <c r="D8036" t="s">
        <v>20507</v>
      </c>
      <c r="E8036" t="s">
        <v>31803</v>
      </c>
    </row>
    <row r="8037" spans="4:5">
      <c r="D8037" t="s">
        <v>20505</v>
      </c>
      <c r="E8037" t="s">
        <v>31803</v>
      </c>
    </row>
    <row r="8038" spans="4:5">
      <c r="D8038" t="s">
        <v>20506</v>
      </c>
      <c r="E8038" t="s">
        <v>31803</v>
      </c>
    </row>
    <row r="8039" spans="4:5">
      <c r="D8039" t="s">
        <v>14335</v>
      </c>
      <c r="E8039" t="s">
        <v>31803</v>
      </c>
    </row>
    <row r="8040" spans="4:5">
      <c r="D8040" t="s">
        <v>6727</v>
      </c>
      <c r="E8040" t="s">
        <v>31801</v>
      </c>
    </row>
    <row r="8041" spans="4:5">
      <c r="D8041" t="s">
        <v>6729</v>
      </c>
      <c r="E8041" t="s">
        <v>31801</v>
      </c>
    </row>
    <row r="8042" spans="4:5">
      <c r="D8042" t="s">
        <v>6731</v>
      </c>
      <c r="E8042" t="s">
        <v>31800</v>
      </c>
    </row>
    <row r="8043" spans="4:5">
      <c r="D8043" t="s">
        <v>14340</v>
      </c>
      <c r="E8043" t="s">
        <v>31797</v>
      </c>
    </row>
    <row r="8044" spans="4:5">
      <c r="D8044" t="s">
        <v>20504</v>
      </c>
      <c r="E8044" t="s">
        <v>31795</v>
      </c>
    </row>
    <row r="8045" spans="4:5">
      <c r="D8045" t="s">
        <v>6726</v>
      </c>
      <c r="E8045" t="s">
        <v>31795</v>
      </c>
    </row>
    <row r="8046" spans="4:5">
      <c r="D8046" t="s">
        <v>20503</v>
      </c>
      <c r="E8046" t="s">
        <v>31795</v>
      </c>
    </row>
    <row r="8047" spans="4:5">
      <c r="D8047" t="s">
        <v>6772</v>
      </c>
      <c r="E8047" t="s">
        <v>31793</v>
      </c>
    </row>
    <row r="8048" spans="4:5">
      <c r="D8048" t="s">
        <v>13254</v>
      </c>
      <c r="E8048" t="s">
        <v>31792</v>
      </c>
    </row>
    <row r="8049" spans="4:5">
      <c r="D8049" t="s">
        <v>6718</v>
      </c>
      <c r="E8049" t="s">
        <v>31790</v>
      </c>
    </row>
    <row r="8050" spans="4:5">
      <c r="D8050" t="s">
        <v>6770</v>
      </c>
      <c r="E8050" t="s">
        <v>31789</v>
      </c>
    </row>
    <row r="8051" spans="4:5">
      <c r="D8051" t="s">
        <v>6768</v>
      </c>
      <c r="E8051" t="s">
        <v>31786</v>
      </c>
    </row>
    <row r="8052" spans="4:5">
      <c r="D8052" t="s">
        <v>20496</v>
      </c>
      <c r="E8052" t="s">
        <v>31784</v>
      </c>
    </row>
    <row r="8053" spans="4:5">
      <c r="D8053" t="s">
        <v>20494</v>
      </c>
      <c r="E8053" t="s">
        <v>31784</v>
      </c>
    </row>
    <row r="8054" spans="4:5">
      <c r="D8054" t="s">
        <v>20495</v>
      </c>
      <c r="E8054" t="s">
        <v>31784</v>
      </c>
    </row>
    <row r="8055" spans="4:5">
      <c r="D8055" t="s">
        <v>20492</v>
      </c>
      <c r="E8055" t="s">
        <v>31784</v>
      </c>
    </row>
    <row r="8056" spans="4:5">
      <c r="D8056" t="s">
        <v>20497</v>
      </c>
      <c r="E8056" t="s">
        <v>31784</v>
      </c>
    </row>
    <row r="8057" spans="4:5">
      <c r="D8057" t="s">
        <v>20493</v>
      </c>
      <c r="E8057" t="s">
        <v>31784</v>
      </c>
    </row>
    <row r="8058" spans="4:5">
      <c r="D8058" t="s">
        <v>14892</v>
      </c>
      <c r="E8058" t="s">
        <v>31782</v>
      </c>
    </row>
    <row r="8059" spans="4:5">
      <c r="D8059" t="s">
        <v>16619</v>
      </c>
      <c r="E8059" t="s">
        <v>37728</v>
      </c>
    </row>
    <row r="8060" spans="4:5">
      <c r="D8060" t="s">
        <v>6716</v>
      </c>
      <c r="E8060" t="s">
        <v>31779</v>
      </c>
    </row>
    <row r="8061" spans="4:5">
      <c r="D8061" t="s">
        <v>20491</v>
      </c>
      <c r="E8061" t="s">
        <v>31779</v>
      </c>
    </row>
    <row r="8062" spans="4:5">
      <c r="D8062" t="s">
        <v>20490</v>
      </c>
      <c r="E8062" t="s">
        <v>31779</v>
      </c>
    </row>
    <row r="8063" spans="4:5">
      <c r="D8063" t="s">
        <v>20489</v>
      </c>
      <c r="E8063" t="s">
        <v>31779</v>
      </c>
    </row>
    <row r="8064" spans="4:5">
      <c r="D8064" t="s">
        <v>13439</v>
      </c>
      <c r="E8064" t="s">
        <v>31778</v>
      </c>
    </row>
    <row r="8065" spans="4:5">
      <c r="D8065" t="s">
        <v>6711</v>
      </c>
      <c r="E8065" t="s">
        <v>31776</v>
      </c>
    </row>
    <row r="8066" spans="4:5">
      <c r="D8066" t="s">
        <v>15282</v>
      </c>
      <c r="E8066" t="s">
        <v>31776</v>
      </c>
    </row>
    <row r="8067" spans="4:5">
      <c r="D8067" t="s">
        <v>20483</v>
      </c>
      <c r="E8067" t="s">
        <v>31773</v>
      </c>
    </row>
    <row r="8068" spans="4:5">
      <c r="D8068" t="s">
        <v>20480</v>
      </c>
      <c r="E8068" t="s">
        <v>31773</v>
      </c>
    </row>
    <row r="8069" spans="4:5">
      <c r="D8069" t="s">
        <v>20482</v>
      </c>
      <c r="E8069" t="s">
        <v>31773</v>
      </c>
    </row>
    <row r="8070" spans="4:5">
      <c r="D8070" t="s">
        <v>20481</v>
      </c>
      <c r="E8070" t="s">
        <v>31773</v>
      </c>
    </row>
    <row r="8071" spans="4:5">
      <c r="D8071" t="s">
        <v>20471</v>
      </c>
      <c r="E8071" t="s">
        <v>31772</v>
      </c>
    </row>
    <row r="8072" spans="4:5">
      <c r="D8072" t="s">
        <v>20470</v>
      </c>
      <c r="E8072" t="s">
        <v>31772</v>
      </c>
    </row>
    <row r="8073" spans="4:5">
      <c r="D8073" t="s">
        <v>20469</v>
      </c>
      <c r="E8073" t="s">
        <v>31772</v>
      </c>
    </row>
    <row r="8074" spans="4:5">
      <c r="D8074" t="s">
        <v>20468</v>
      </c>
      <c r="E8074" t="s">
        <v>31772</v>
      </c>
    </row>
    <row r="8075" spans="4:5">
      <c r="D8075" t="s">
        <v>20472</v>
      </c>
      <c r="E8075" t="s">
        <v>31772</v>
      </c>
    </row>
    <row r="8076" spans="4:5">
      <c r="D8076" t="s">
        <v>14346</v>
      </c>
      <c r="E8076" t="s">
        <v>31772</v>
      </c>
    </row>
    <row r="8077" spans="4:5">
      <c r="D8077" t="s">
        <v>16677</v>
      </c>
      <c r="E8077" t="s">
        <v>31771</v>
      </c>
    </row>
    <row r="8078" spans="4:5">
      <c r="D8078" t="s">
        <v>6762</v>
      </c>
      <c r="E8078" t="s">
        <v>31769</v>
      </c>
    </row>
    <row r="8079" spans="4:5">
      <c r="D8079" t="s">
        <v>15537</v>
      </c>
      <c r="E8079" t="s">
        <v>31764</v>
      </c>
    </row>
    <row r="8080" spans="4:5">
      <c r="D8080" t="s">
        <v>6693</v>
      </c>
      <c r="E8080" t="s">
        <v>31760</v>
      </c>
    </row>
    <row r="8081" spans="4:5">
      <c r="D8081" t="s">
        <v>20463</v>
      </c>
      <c r="E8081" t="s">
        <v>31759</v>
      </c>
    </row>
    <row r="8082" spans="4:5">
      <c r="D8082" t="s">
        <v>20462</v>
      </c>
      <c r="E8082" t="s">
        <v>31759</v>
      </c>
    </row>
    <row r="8083" spans="4:5">
      <c r="D8083" t="s">
        <v>20461</v>
      </c>
      <c r="E8083" t="s">
        <v>31756</v>
      </c>
    </row>
    <row r="8084" spans="4:5">
      <c r="D8084" t="s">
        <v>6689</v>
      </c>
      <c r="E8084" t="s">
        <v>31756</v>
      </c>
    </row>
    <row r="8085" spans="4:5">
      <c r="D8085" t="s">
        <v>6691</v>
      </c>
      <c r="E8085" t="s">
        <v>31756</v>
      </c>
    </row>
    <row r="8086" spans="4:5">
      <c r="D8086" t="s">
        <v>16738</v>
      </c>
      <c r="E8086" t="s">
        <v>31754</v>
      </c>
    </row>
    <row r="8087" spans="4:5">
      <c r="D8087" t="s">
        <v>20458</v>
      </c>
      <c r="E8087" t="s">
        <v>31753</v>
      </c>
    </row>
    <row r="8088" spans="4:5">
      <c r="D8088" t="s">
        <v>6684</v>
      </c>
      <c r="E8088" t="s">
        <v>31753</v>
      </c>
    </row>
    <row r="8089" spans="4:5">
      <c r="D8089" t="s">
        <v>20459</v>
      </c>
      <c r="E8089" t="s">
        <v>31753</v>
      </c>
    </row>
    <row r="8090" spans="4:5">
      <c r="D8090" t="s">
        <v>20460</v>
      </c>
      <c r="E8090" t="s">
        <v>31753</v>
      </c>
    </row>
    <row r="8091" spans="4:5">
      <c r="D8091" t="s">
        <v>20457</v>
      </c>
      <c r="E8091" t="s">
        <v>31753</v>
      </c>
    </row>
    <row r="8092" spans="4:5">
      <c r="D8092" t="s">
        <v>14748</v>
      </c>
      <c r="E8092" t="s">
        <v>31753</v>
      </c>
    </row>
    <row r="8093" spans="4:5">
      <c r="D8093" t="s">
        <v>20455</v>
      </c>
      <c r="E8093" t="s">
        <v>31751</v>
      </c>
    </row>
    <row r="8094" spans="4:5">
      <c r="D8094" t="s">
        <v>6685</v>
      </c>
      <c r="E8094" t="s">
        <v>31751</v>
      </c>
    </row>
    <row r="8095" spans="4:5">
      <c r="D8095" t="s">
        <v>6687</v>
      </c>
      <c r="E8095" t="s">
        <v>31751</v>
      </c>
    </row>
    <row r="8096" spans="4:5">
      <c r="D8096" t="s">
        <v>20456</v>
      </c>
      <c r="E8096" t="s">
        <v>31751</v>
      </c>
    </row>
    <row r="8097" spans="4:5">
      <c r="D8097" t="s">
        <v>20443</v>
      </c>
      <c r="E8097" t="s">
        <v>31750</v>
      </c>
    </row>
    <row r="8098" spans="4:5">
      <c r="D8098" t="s">
        <v>20445</v>
      </c>
      <c r="E8098" t="s">
        <v>31750</v>
      </c>
    </row>
    <row r="8099" spans="4:5">
      <c r="D8099" t="s">
        <v>20447</v>
      </c>
      <c r="E8099" t="s">
        <v>31750</v>
      </c>
    </row>
    <row r="8100" spans="4:5">
      <c r="D8100" t="s">
        <v>20446</v>
      </c>
      <c r="E8100" t="s">
        <v>31750</v>
      </c>
    </row>
    <row r="8101" spans="4:5">
      <c r="D8101" t="s">
        <v>20451</v>
      </c>
      <c r="E8101" t="s">
        <v>31750</v>
      </c>
    </row>
    <row r="8102" spans="4:5">
      <c r="D8102" t="s">
        <v>20444</v>
      </c>
      <c r="E8102" t="s">
        <v>31750</v>
      </c>
    </row>
    <row r="8103" spans="4:5">
      <c r="D8103" t="s">
        <v>20453</v>
      </c>
      <c r="E8103" t="s">
        <v>31750</v>
      </c>
    </row>
    <row r="8104" spans="4:5">
      <c r="D8104" t="s">
        <v>20449</v>
      </c>
      <c r="E8104" t="s">
        <v>31750</v>
      </c>
    </row>
    <row r="8105" spans="4:5">
      <c r="D8105" t="s">
        <v>20452</v>
      </c>
      <c r="E8105" t="s">
        <v>31750</v>
      </c>
    </row>
    <row r="8106" spans="4:5">
      <c r="D8106" t="s">
        <v>20450</v>
      </c>
      <c r="E8106" t="s">
        <v>31750</v>
      </c>
    </row>
    <row r="8107" spans="4:5">
      <c r="D8107" t="s">
        <v>20454</v>
      </c>
      <c r="E8107" t="s">
        <v>31750</v>
      </c>
    </row>
    <row r="8108" spans="4:5">
      <c r="D8108" t="s">
        <v>6682</v>
      </c>
      <c r="E8108" t="s">
        <v>31750</v>
      </c>
    </row>
    <row r="8109" spans="4:5">
      <c r="D8109" t="s">
        <v>20448</v>
      </c>
      <c r="E8109" t="s">
        <v>31750</v>
      </c>
    </row>
    <row r="8110" spans="4:5">
      <c r="D8110" t="s">
        <v>2577</v>
      </c>
      <c r="E8110" t="s">
        <v>31752</v>
      </c>
    </row>
    <row r="8111" spans="4:5">
      <c r="D8111" t="s">
        <v>6692</v>
      </c>
      <c r="E8111" t="s">
        <v>31755</v>
      </c>
    </row>
    <row r="8112" spans="4:5">
      <c r="D8112" t="s">
        <v>13368</v>
      </c>
      <c r="E8112" t="s">
        <v>31755</v>
      </c>
    </row>
    <row r="8113" spans="4:5">
      <c r="D8113" t="s">
        <v>16733</v>
      </c>
      <c r="E8113" t="s">
        <v>31757</v>
      </c>
    </row>
    <row r="8114" spans="4:5">
      <c r="D8114" t="s">
        <v>16726</v>
      </c>
      <c r="E8114" t="s">
        <v>31758</v>
      </c>
    </row>
    <row r="8115" spans="4:5">
      <c r="D8115" t="s">
        <v>6697</v>
      </c>
      <c r="E8115" t="s">
        <v>31762</v>
      </c>
    </row>
    <row r="8116" spans="4:5">
      <c r="D8116" t="s">
        <v>6699</v>
      </c>
      <c r="E8116" t="s">
        <v>31761</v>
      </c>
    </row>
    <row r="8117" spans="4:5">
      <c r="D8117" t="s">
        <v>2585</v>
      </c>
      <c r="E8117" t="s">
        <v>31763</v>
      </c>
    </row>
    <row r="8118" spans="4:5">
      <c r="D8118" t="s">
        <v>1711</v>
      </c>
      <c r="E8118" t="s">
        <v>31765</v>
      </c>
    </row>
    <row r="8119" spans="4:5">
      <c r="D8119" t="s">
        <v>6701</v>
      </c>
      <c r="E8119" t="s">
        <v>31766</v>
      </c>
    </row>
    <row r="8120" spans="4:5">
      <c r="D8120" t="s">
        <v>20464</v>
      </c>
      <c r="E8120" t="s">
        <v>31766</v>
      </c>
    </row>
    <row r="8121" spans="4:5">
      <c r="D8121" t="s">
        <v>1687</v>
      </c>
      <c r="E8121" t="s">
        <v>31767</v>
      </c>
    </row>
    <row r="8122" spans="4:5">
      <c r="D8122" t="s">
        <v>20465</v>
      </c>
      <c r="E8122" t="s">
        <v>31768</v>
      </c>
    </row>
    <row r="8123" spans="4:5">
      <c r="D8123" t="s">
        <v>14904</v>
      </c>
      <c r="E8123" t="s">
        <v>31768</v>
      </c>
    </row>
    <row r="8124" spans="4:5">
      <c r="D8124" t="s">
        <v>20467</v>
      </c>
      <c r="E8124" t="s">
        <v>31770</v>
      </c>
    </row>
    <row r="8125" spans="4:5">
      <c r="D8125" t="s">
        <v>20466</v>
      </c>
      <c r="E8125" t="s">
        <v>31770</v>
      </c>
    </row>
    <row r="8126" spans="4:5">
      <c r="D8126" t="s">
        <v>6707</v>
      </c>
      <c r="E8126" t="s">
        <v>31774</v>
      </c>
    </row>
    <row r="8127" spans="4:5">
      <c r="D8127" t="s">
        <v>6709</v>
      </c>
      <c r="E8127" t="s">
        <v>31774</v>
      </c>
    </row>
    <row r="8128" spans="4:5">
      <c r="D8128" t="s">
        <v>20485</v>
      </c>
      <c r="E8128" t="s">
        <v>31775</v>
      </c>
    </row>
    <row r="8129" spans="4:5">
      <c r="D8129" t="s">
        <v>20486</v>
      </c>
      <c r="E8129" t="s">
        <v>31775</v>
      </c>
    </row>
    <row r="8130" spans="4:5">
      <c r="D8130" t="s">
        <v>20484</v>
      </c>
      <c r="E8130" t="s">
        <v>31775</v>
      </c>
    </row>
    <row r="8131" spans="4:5">
      <c r="D8131" t="s">
        <v>6713</v>
      </c>
      <c r="E8131" t="s">
        <v>31777</v>
      </c>
    </row>
    <row r="8132" spans="4:5">
      <c r="D8132" t="s">
        <v>20488</v>
      </c>
      <c r="E8132" t="s">
        <v>31777</v>
      </c>
    </row>
    <row r="8133" spans="4:5">
      <c r="D8133" t="s">
        <v>6714</v>
      </c>
      <c r="E8133" t="s">
        <v>31780</v>
      </c>
    </row>
    <row r="8134" spans="4:5">
      <c r="D8134" t="s">
        <v>14894</v>
      </c>
      <c r="E8134" t="s">
        <v>31781</v>
      </c>
    </row>
    <row r="8135" spans="4:5">
      <c r="D8135" t="s">
        <v>14344</v>
      </c>
      <c r="E8135" t="s">
        <v>31783</v>
      </c>
    </row>
    <row r="8136" spans="4:5">
      <c r="D8136" t="s">
        <v>6724</v>
      </c>
      <c r="E8136" t="s">
        <v>31785</v>
      </c>
    </row>
    <row r="8137" spans="4:5">
      <c r="D8137" t="s">
        <v>6722</v>
      </c>
      <c r="E8137" t="s">
        <v>31787</v>
      </c>
    </row>
    <row r="8138" spans="4:5">
      <c r="D8138" t="s">
        <v>14342</v>
      </c>
      <c r="E8138" t="s">
        <v>31788</v>
      </c>
    </row>
    <row r="8139" spans="4:5">
      <c r="D8139" t="s">
        <v>6717</v>
      </c>
      <c r="E8139" t="s">
        <v>31791</v>
      </c>
    </row>
    <row r="8140" spans="4:5">
      <c r="D8140" t="s">
        <v>20500</v>
      </c>
      <c r="E8140" t="s">
        <v>31791</v>
      </c>
    </row>
    <row r="8141" spans="4:5">
      <c r="D8141" t="s">
        <v>20501</v>
      </c>
      <c r="E8141" t="s">
        <v>31791</v>
      </c>
    </row>
    <row r="8142" spans="4:5">
      <c r="D8142" t="s">
        <v>20498</v>
      </c>
      <c r="E8142" t="s">
        <v>31791</v>
      </c>
    </row>
    <row r="8143" spans="4:5">
      <c r="D8143" t="s">
        <v>20502</v>
      </c>
      <c r="E8143" t="s">
        <v>31791</v>
      </c>
    </row>
    <row r="8144" spans="4:5">
      <c r="D8144" t="s">
        <v>20499</v>
      </c>
      <c r="E8144" t="s">
        <v>31791</v>
      </c>
    </row>
    <row r="8145" spans="4:5">
      <c r="D8145" t="s">
        <v>1310</v>
      </c>
      <c r="E8145" t="s">
        <v>31794</v>
      </c>
    </row>
    <row r="8146" spans="4:5">
      <c r="D8146" t="s">
        <v>827</v>
      </c>
      <c r="E8146" t="s">
        <v>31796</v>
      </c>
    </row>
    <row r="8147" spans="4:5">
      <c r="D8147" t="s">
        <v>14339</v>
      </c>
      <c r="E8147" t="s">
        <v>31798</v>
      </c>
    </row>
    <row r="8148" spans="4:5">
      <c r="D8148" t="s">
        <v>6733</v>
      </c>
      <c r="E8148" t="s">
        <v>31799</v>
      </c>
    </row>
    <row r="8149" spans="4:5">
      <c r="D8149" t="s">
        <v>14337</v>
      </c>
      <c r="E8149" t="s">
        <v>31802</v>
      </c>
    </row>
    <row r="8150" spans="4:5">
      <c r="D8150" t="s">
        <v>6735</v>
      </c>
      <c r="E8150" t="s">
        <v>31804</v>
      </c>
    </row>
    <row r="8151" spans="4:5">
      <c r="D8151" t="s">
        <v>6736</v>
      </c>
      <c r="E8151" t="s">
        <v>31804</v>
      </c>
    </row>
    <row r="8152" spans="4:5">
      <c r="D8152" t="s">
        <v>2579</v>
      </c>
      <c r="E8152" t="s">
        <v>31806</v>
      </c>
    </row>
    <row r="8153" spans="4:5">
      <c r="D8153" t="s">
        <v>20515</v>
      </c>
      <c r="E8153" t="s">
        <v>31810</v>
      </c>
    </row>
    <row r="8154" spans="4:5">
      <c r="D8154" t="s">
        <v>20514</v>
      </c>
      <c r="E8154" t="s">
        <v>31810</v>
      </c>
    </row>
    <row r="8155" spans="4:5">
      <c r="D8155" t="s">
        <v>6738</v>
      </c>
      <c r="E8155" t="s">
        <v>31810</v>
      </c>
    </row>
    <row r="8156" spans="4:5">
      <c r="D8156" t="s">
        <v>20516</v>
      </c>
      <c r="E8156" t="s">
        <v>31810</v>
      </c>
    </row>
    <row r="8157" spans="4:5">
      <c r="D8157" t="s">
        <v>16284</v>
      </c>
      <c r="E8157" t="s">
        <v>31812</v>
      </c>
    </row>
    <row r="8158" spans="4:5">
      <c r="D8158" t="s">
        <v>20517</v>
      </c>
      <c r="E8158" t="s">
        <v>31814</v>
      </c>
    </row>
    <row r="8159" spans="4:5">
      <c r="D8159" t="s">
        <v>14527</v>
      </c>
      <c r="E8159" t="s">
        <v>31814</v>
      </c>
    </row>
    <row r="8160" spans="4:5">
      <c r="D8160" t="s">
        <v>6748</v>
      </c>
      <c r="E8160" t="s">
        <v>31815</v>
      </c>
    </row>
    <row r="8161" spans="4:5">
      <c r="D8161" t="s">
        <v>6749</v>
      </c>
      <c r="E8161" t="s">
        <v>31815</v>
      </c>
    </row>
    <row r="8162" spans="4:5">
      <c r="D8162" t="s">
        <v>16239</v>
      </c>
      <c r="E8162" t="s">
        <v>31815</v>
      </c>
    </row>
    <row r="8163" spans="4:5">
      <c r="D8163" t="s">
        <v>6751</v>
      </c>
      <c r="E8163" t="s">
        <v>31817</v>
      </c>
    </row>
    <row r="8164" spans="4:5">
      <c r="D8164" t="s">
        <v>20518</v>
      </c>
      <c r="E8164" t="s">
        <v>31817</v>
      </c>
    </row>
    <row r="8165" spans="4:5">
      <c r="D8165" t="s">
        <v>20523</v>
      </c>
      <c r="E8165" t="s">
        <v>31819</v>
      </c>
    </row>
    <row r="8166" spans="4:5">
      <c r="D8166" t="s">
        <v>20524</v>
      </c>
      <c r="E8166" t="s">
        <v>31819</v>
      </c>
    </row>
    <row r="8167" spans="4:5">
      <c r="D8167" t="s">
        <v>20522</v>
      </c>
      <c r="E8167" t="s">
        <v>31819</v>
      </c>
    </row>
    <row r="8168" spans="4:5">
      <c r="D8168" t="s">
        <v>15573</v>
      </c>
      <c r="E8168" t="s">
        <v>31820</v>
      </c>
    </row>
    <row r="8169" spans="4:5">
      <c r="D8169" t="s">
        <v>2581</v>
      </c>
      <c r="E8169" t="s">
        <v>31821</v>
      </c>
    </row>
    <row r="8170" spans="4:5">
      <c r="D8170" t="s">
        <v>20525</v>
      </c>
      <c r="E8170" t="s">
        <v>31823</v>
      </c>
    </row>
    <row r="8171" spans="4:5">
      <c r="D8171" t="s">
        <v>6752</v>
      </c>
      <c r="E8171" t="s">
        <v>31823</v>
      </c>
    </row>
    <row r="8172" spans="4:5">
      <c r="D8172" t="s">
        <v>20526</v>
      </c>
      <c r="E8172" t="s">
        <v>31823</v>
      </c>
    </row>
    <row r="8173" spans="4:5">
      <c r="D8173" t="s">
        <v>20527</v>
      </c>
      <c r="E8173" t="s">
        <v>31823</v>
      </c>
    </row>
    <row r="8174" spans="4:5">
      <c r="D8174" t="s">
        <v>20528</v>
      </c>
      <c r="E8174" t="s">
        <v>31823</v>
      </c>
    </row>
    <row r="8175" spans="4:5">
      <c r="D8175" t="s">
        <v>20529</v>
      </c>
      <c r="E8175" t="s">
        <v>31823</v>
      </c>
    </row>
    <row r="8176" spans="4:5">
      <c r="D8176" t="s">
        <v>6753</v>
      </c>
      <c r="E8176" t="s">
        <v>31823</v>
      </c>
    </row>
    <row r="8177" spans="4:5">
      <c r="D8177" t="s">
        <v>20530</v>
      </c>
      <c r="E8177" t="s">
        <v>31823</v>
      </c>
    </row>
    <row r="8178" spans="4:5">
      <c r="D8178" t="s">
        <v>20533</v>
      </c>
      <c r="E8178" t="s">
        <v>31826</v>
      </c>
    </row>
    <row r="8179" spans="4:5">
      <c r="D8179" t="s">
        <v>20534</v>
      </c>
      <c r="E8179" t="s">
        <v>31826</v>
      </c>
    </row>
    <row r="8180" spans="4:5">
      <c r="D8180" t="s">
        <v>2583</v>
      </c>
      <c r="E8180" t="s">
        <v>31827</v>
      </c>
    </row>
    <row r="8181" spans="4:5">
      <c r="D8181" t="s">
        <v>6758</v>
      </c>
      <c r="E8181" t="s">
        <v>31828</v>
      </c>
    </row>
    <row r="8182" spans="4:5">
      <c r="D8182" t="s">
        <v>28954</v>
      </c>
      <c r="E8182" t="s">
        <v>37446</v>
      </c>
    </row>
    <row r="8183" spans="4:5">
      <c r="D8183" t="s">
        <v>29139</v>
      </c>
      <c r="E8183" t="s">
        <v>37583</v>
      </c>
    </row>
    <row r="8184" spans="4:5">
      <c r="D8184" t="s">
        <v>13613</v>
      </c>
      <c r="E8184" t="s">
        <v>37093</v>
      </c>
    </row>
    <row r="8185" spans="4:5">
      <c r="D8185" t="s">
        <v>16477</v>
      </c>
      <c r="E8185" t="s">
        <v>37091</v>
      </c>
    </row>
    <row r="8186" spans="4:5">
      <c r="D8186" t="s">
        <v>12488</v>
      </c>
      <c r="E8186" t="s">
        <v>37090</v>
      </c>
    </row>
    <row r="8187" spans="4:5">
      <c r="D8187" t="s">
        <v>748</v>
      </c>
      <c r="E8187" t="s">
        <v>37089</v>
      </c>
    </row>
    <row r="8188" spans="4:5">
      <c r="D8188" t="s">
        <v>28652</v>
      </c>
      <c r="E8188" t="s">
        <v>37092</v>
      </c>
    </row>
    <row r="8189" spans="4:5">
      <c r="D8189" t="s">
        <v>28680</v>
      </c>
      <c r="E8189" t="s">
        <v>37139</v>
      </c>
    </row>
    <row r="8190" spans="4:5">
      <c r="D8190" t="s">
        <v>28681</v>
      </c>
      <c r="E8190" t="s">
        <v>37139</v>
      </c>
    </row>
    <row r="8191" spans="4:5">
      <c r="D8191" t="s">
        <v>2118</v>
      </c>
      <c r="E8191" t="s">
        <v>37394</v>
      </c>
    </row>
    <row r="8192" spans="4:5">
      <c r="D8192" t="s">
        <v>18741</v>
      </c>
      <c r="E8192" t="s">
        <v>30530</v>
      </c>
    </row>
    <row r="8193" spans="4:5">
      <c r="D8193" t="s">
        <v>18742</v>
      </c>
      <c r="E8193" t="s">
        <v>30530</v>
      </c>
    </row>
    <row r="8194" spans="4:5">
      <c r="D8194" t="s">
        <v>1299</v>
      </c>
      <c r="E8194" t="s">
        <v>30528</v>
      </c>
    </row>
    <row r="8195" spans="4:5">
      <c r="D8195" t="s">
        <v>5065</v>
      </c>
      <c r="E8195" t="s">
        <v>30525</v>
      </c>
    </row>
    <row r="8196" spans="4:5">
      <c r="D8196" t="s">
        <v>18734</v>
      </c>
      <c r="E8196" t="s">
        <v>30521</v>
      </c>
    </row>
    <row r="8197" spans="4:5">
      <c r="D8197" t="s">
        <v>5062</v>
      </c>
      <c r="E8197" t="s">
        <v>30521</v>
      </c>
    </row>
    <row r="8198" spans="4:5">
      <c r="D8198" t="s">
        <v>5060</v>
      </c>
      <c r="E8198" t="s">
        <v>30518</v>
      </c>
    </row>
    <row r="8199" spans="4:5">
      <c r="D8199" t="s">
        <v>14287</v>
      </c>
      <c r="E8199" t="s">
        <v>30518</v>
      </c>
    </row>
    <row r="8200" spans="4:5">
      <c r="D8200" t="s">
        <v>5049</v>
      </c>
      <c r="E8200" t="s">
        <v>30516</v>
      </c>
    </row>
    <row r="8201" spans="4:5">
      <c r="D8201" t="s">
        <v>18724</v>
      </c>
      <c r="E8201" t="s">
        <v>30514</v>
      </c>
    </row>
    <row r="8202" spans="4:5">
      <c r="D8202" t="s">
        <v>5058</v>
      </c>
      <c r="E8202" t="s">
        <v>30514</v>
      </c>
    </row>
    <row r="8203" spans="4:5">
      <c r="D8203" t="s">
        <v>18725</v>
      </c>
      <c r="E8203" t="s">
        <v>30514</v>
      </c>
    </row>
    <row r="8204" spans="4:5">
      <c r="D8204" t="s">
        <v>5044</v>
      </c>
      <c r="E8204" t="s">
        <v>30512</v>
      </c>
    </row>
    <row r="8205" spans="4:5">
      <c r="D8205" t="s">
        <v>18720</v>
      </c>
      <c r="E8205" t="s">
        <v>30510</v>
      </c>
    </row>
    <row r="8206" spans="4:5">
      <c r="D8206" t="s">
        <v>18718</v>
      </c>
      <c r="E8206" t="s">
        <v>30510</v>
      </c>
    </row>
    <row r="8207" spans="4:5">
      <c r="D8207" t="s">
        <v>18719</v>
      </c>
      <c r="E8207" t="s">
        <v>30510</v>
      </c>
    </row>
    <row r="8208" spans="4:5">
      <c r="D8208" t="s">
        <v>5040</v>
      </c>
      <c r="E8208" t="s">
        <v>30507</v>
      </c>
    </row>
    <row r="8209" spans="4:5">
      <c r="D8209" t="s">
        <v>18709</v>
      </c>
      <c r="E8209" t="s">
        <v>30505</v>
      </c>
    </row>
    <row r="8210" spans="4:5">
      <c r="D8210" t="s">
        <v>18711</v>
      </c>
      <c r="E8210" t="s">
        <v>30505</v>
      </c>
    </row>
    <row r="8211" spans="4:5">
      <c r="D8211" t="s">
        <v>18710</v>
      </c>
      <c r="E8211" t="s">
        <v>30505</v>
      </c>
    </row>
    <row r="8212" spans="4:5">
      <c r="D8212" t="s">
        <v>14506</v>
      </c>
      <c r="E8212" t="s">
        <v>30504</v>
      </c>
    </row>
    <row r="8213" spans="4:5">
      <c r="D8213" t="s">
        <v>18707</v>
      </c>
      <c r="E8213" t="s">
        <v>30500</v>
      </c>
    </row>
    <row r="8214" spans="4:5">
      <c r="D8214" t="s">
        <v>5021</v>
      </c>
      <c r="E8214" t="s">
        <v>30500</v>
      </c>
    </row>
    <row r="8215" spans="4:5">
      <c r="D8215" t="s">
        <v>18708</v>
      </c>
      <c r="E8215" t="s">
        <v>30500</v>
      </c>
    </row>
    <row r="8216" spans="4:5">
      <c r="D8216" t="s">
        <v>13419</v>
      </c>
      <c r="E8216" t="s">
        <v>30499</v>
      </c>
    </row>
    <row r="8217" spans="4:5">
      <c r="D8217" t="s">
        <v>14868</v>
      </c>
      <c r="E8217" t="s">
        <v>30496</v>
      </c>
    </row>
    <row r="8218" spans="4:5">
      <c r="D8218" t="s">
        <v>5033</v>
      </c>
      <c r="E8218" t="s">
        <v>30494</v>
      </c>
    </row>
    <row r="8219" spans="4:5">
      <c r="D8219" t="s">
        <v>5082</v>
      </c>
      <c r="E8219" t="s">
        <v>30492</v>
      </c>
    </row>
    <row r="8220" spans="4:5">
      <c r="D8220" t="s">
        <v>5031</v>
      </c>
      <c r="E8220" t="s">
        <v>30490</v>
      </c>
    </row>
    <row r="8221" spans="4:5">
      <c r="D8221" t="s">
        <v>5030</v>
      </c>
      <c r="E8221" t="s">
        <v>30488</v>
      </c>
    </row>
    <row r="8222" spans="4:5">
      <c r="D8222" t="s">
        <v>18703</v>
      </c>
      <c r="E8222" t="s">
        <v>30488</v>
      </c>
    </row>
    <row r="8223" spans="4:5">
      <c r="D8223" t="s">
        <v>18699</v>
      </c>
      <c r="E8223" t="s">
        <v>30486</v>
      </c>
    </row>
    <row r="8224" spans="4:5">
      <c r="D8224" t="s">
        <v>18697</v>
      </c>
      <c r="E8224" t="s">
        <v>30486</v>
      </c>
    </row>
    <row r="8225" spans="4:5">
      <c r="D8225" t="s">
        <v>18696</v>
      </c>
      <c r="E8225" t="s">
        <v>30486</v>
      </c>
    </row>
    <row r="8226" spans="4:5">
      <c r="D8226" t="s">
        <v>18698</v>
      </c>
      <c r="E8226" t="s">
        <v>30486</v>
      </c>
    </row>
    <row r="8227" spans="4:5">
      <c r="D8227" t="s">
        <v>18693</v>
      </c>
      <c r="E8227" t="s">
        <v>30484</v>
      </c>
    </row>
    <row r="8228" spans="4:5">
      <c r="D8228" t="s">
        <v>18691</v>
      </c>
      <c r="E8228" t="s">
        <v>30484</v>
      </c>
    </row>
    <row r="8229" spans="4:5">
      <c r="D8229" t="s">
        <v>18690</v>
      </c>
      <c r="E8229" t="s">
        <v>30484</v>
      </c>
    </row>
    <row r="8230" spans="4:5">
      <c r="D8230" t="s">
        <v>18692</v>
      </c>
      <c r="E8230" t="s">
        <v>30484</v>
      </c>
    </row>
    <row r="8231" spans="4:5">
      <c r="D8231" t="s">
        <v>5029</v>
      </c>
      <c r="E8231" t="s">
        <v>30484</v>
      </c>
    </row>
    <row r="8232" spans="4:5">
      <c r="D8232" t="s">
        <v>18694</v>
      </c>
      <c r="E8232" t="s">
        <v>30484</v>
      </c>
    </row>
    <row r="8233" spans="4:5">
      <c r="D8233" t="s">
        <v>18689</v>
      </c>
      <c r="E8233" t="s">
        <v>30484</v>
      </c>
    </row>
    <row r="8234" spans="4:5">
      <c r="D8234" t="s">
        <v>5026</v>
      </c>
      <c r="E8234" t="s">
        <v>30483</v>
      </c>
    </row>
    <row r="8235" spans="4:5">
      <c r="D8235" t="s">
        <v>18678</v>
      </c>
      <c r="E8235" t="s">
        <v>30481</v>
      </c>
    </row>
    <row r="8236" spans="4:5">
      <c r="D8236" t="s">
        <v>18677</v>
      </c>
      <c r="E8236" t="s">
        <v>30481</v>
      </c>
    </row>
    <row r="8237" spans="4:5">
      <c r="D8237" t="s">
        <v>16579</v>
      </c>
      <c r="E8237" t="s">
        <v>30480</v>
      </c>
    </row>
    <row r="8238" spans="4:5">
      <c r="D8238" t="s">
        <v>18676</v>
      </c>
      <c r="E8238" t="s">
        <v>30478</v>
      </c>
    </row>
    <row r="8239" spans="4:5">
      <c r="D8239" t="s">
        <v>18675</v>
      </c>
      <c r="E8239" t="s">
        <v>30478</v>
      </c>
    </row>
    <row r="8240" spans="4:5">
      <c r="D8240" t="s">
        <v>16535</v>
      </c>
      <c r="E8240" t="s">
        <v>30477</v>
      </c>
    </row>
    <row r="8241" spans="4:5">
      <c r="D8241" t="s">
        <v>5025</v>
      </c>
      <c r="E8241" t="s">
        <v>30476</v>
      </c>
    </row>
    <row r="8242" spans="4:5">
      <c r="D8242" t="s">
        <v>18674</v>
      </c>
      <c r="E8242" t="s">
        <v>30476</v>
      </c>
    </row>
    <row r="8243" spans="4:5">
      <c r="D8243" t="s">
        <v>1855</v>
      </c>
      <c r="E8243" t="s">
        <v>30479</v>
      </c>
    </row>
    <row r="8244" spans="4:5">
      <c r="D8244" t="s">
        <v>18679</v>
      </c>
      <c r="E8244" t="s">
        <v>30482</v>
      </c>
    </row>
    <row r="8245" spans="4:5">
      <c r="D8245" t="s">
        <v>18680</v>
      </c>
      <c r="E8245" t="s">
        <v>30482</v>
      </c>
    </row>
    <row r="8246" spans="4:5">
      <c r="D8246" t="s">
        <v>18683</v>
      </c>
      <c r="E8246" t="s">
        <v>30482</v>
      </c>
    </row>
    <row r="8247" spans="4:5">
      <c r="D8247" t="s">
        <v>18682</v>
      </c>
      <c r="E8247" t="s">
        <v>30482</v>
      </c>
    </row>
    <row r="8248" spans="4:5">
      <c r="D8248" t="s">
        <v>18681</v>
      </c>
      <c r="E8248" t="s">
        <v>30482</v>
      </c>
    </row>
    <row r="8249" spans="4:5">
      <c r="D8249" t="s">
        <v>18685</v>
      </c>
      <c r="E8249" t="s">
        <v>30482</v>
      </c>
    </row>
    <row r="8250" spans="4:5">
      <c r="D8250" t="s">
        <v>18687</v>
      </c>
      <c r="E8250" t="s">
        <v>30482</v>
      </c>
    </row>
    <row r="8251" spans="4:5">
      <c r="D8251" t="s">
        <v>18684</v>
      </c>
      <c r="E8251" t="s">
        <v>30482</v>
      </c>
    </row>
    <row r="8252" spans="4:5">
      <c r="D8252" t="s">
        <v>18686</v>
      </c>
      <c r="E8252" t="s">
        <v>30482</v>
      </c>
    </row>
    <row r="8253" spans="4:5">
      <c r="D8253" t="s">
        <v>18688</v>
      </c>
      <c r="E8253" t="s">
        <v>30482</v>
      </c>
    </row>
    <row r="8254" spans="4:5">
      <c r="D8254" t="s">
        <v>5028</v>
      </c>
      <c r="E8254" t="s">
        <v>30485</v>
      </c>
    </row>
    <row r="8255" spans="4:5">
      <c r="D8255" t="s">
        <v>18695</v>
      </c>
      <c r="E8255" t="s">
        <v>30485</v>
      </c>
    </row>
    <row r="8256" spans="4:5">
      <c r="D8256" t="s">
        <v>18700</v>
      </c>
      <c r="E8256" t="s">
        <v>30487</v>
      </c>
    </row>
    <row r="8257" spans="4:5">
      <c r="D8257" t="s">
        <v>18701</v>
      </c>
      <c r="E8257" t="s">
        <v>30487</v>
      </c>
    </row>
    <row r="8258" spans="4:5">
      <c r="D8258" t="s">
        <v>18702</v>
      </c>
      <c r="E8258" t="s">
        <v>30487</v>
      </c>
    </row>
    <row r="8259" spans="4:5">
      <c r="D8259" t="s">
        <v>14804</v>
      </c>
      <c r="E8259" t="s">
        <v>30489</v>
      </c>
    </row>
    <row r="8260" spans="4:5">
      <c r="D8260" t="s">
        <v>16811</v>
      </c>
      <c r="E8260" t="s">
        <v>30491</v>
      </c>
    </row>
    <row r="8261" spans="4:5">
      <c r="D8261" t="s">
        <v>197</v>
      </c>
      <c r="E8261" t="s">
        <v>30493</v>
      </c>
    </row>
    <row r="8262" spans="4:5">
      <c r="D8262" t="s">
        <v>18704</v>
      </c>
      <c r="E8262" t="s">
        <v>30495</v>
      </c>
    </row>
    <row r="8263" spans="4:5">
      <c r="D8263" t="s">
        <v>18706</v>
      </c>
      <c r="E8263" t="s">
        <v>30495</v>
      </c>
    </row>
    <row r="8264" spans="4:5">
      <c r="D8264" t="s">
        <v>18705</v>
      </c>
      <c r="E8264" t="s">
        <v>30495</v>
      </c>
    </row>
    <row r="8265" spans="4:5">
      <c r="D8265" t="s">
        <v>2367</v>
      </c>
      <c r="E8265" t="s">
        <v>30497</v>
      </c>
    </row>
    <row r="8266" spans="4:5">
      <c r="D8266" t="s">
        <v>5035</v>
      </c>
      <c r="E8266" t="s">
        <v>30498</v>
      </c>
    </row>
    <row r="8267" spans="4:5">
      <c r="D8267" t="s">
        <v>13418</v>
      </c>
      <c r="E8267" t="s">
        <v>30501</v>
      </c>
    </row>
    <row r="8268" spans="4:5">
      <c r="D8268" t="s">
        <v>13416</v>
      </c>
      <c r="E8268" t="s">
        <v>30502</v>
      </c>
    </row>
    <row r="8269" spans="4:5">
      <c r="D8269" t="s">
        <v>14508</v>
      </c>
      <c r="E8269" t="s">
        <v>30503</v>
      </c>
    </row>
    <row r="8270" spans="4:5">
      <c r="D8270" t="s">
        <v>5039</v>
      </c>
      <c r="E8270" t="s">
        <v>30506</v>
      </c>
    </row>
    <row r="8271" spans="4:5">
      <c r="D8271" t="s">
        <v>15534</v>
      </c>
      <c r="E8271" t="s">
        <v>30506</v>
      </c>
    </row>
    <row r="8272" spans="4:5">
      <c r="D8272" t="s">
        <v>18715</v>
      </c>
      <c r="E8272" t="s">
        <v>30508</v>
      </c>
    </row>
    <row r="8273" spans="4:5">
      <c r="D8273" t="s">
        <v>18714</v>
      </c>
      <c r="E8273" t="s">
        <v>30508</v>
      </c>
    </row>
    <row r="8274" spans="4:5">
      <c r="D8274" t="s">
        <v>18716</v>
      </c>
      <c r="E8274" t="s">
        <v>30508</v>
      </c>
    </row>
    <row r="8275" spans="4:5">
      <c r="D8275" t="s">
        <v>18712</v>
      </c>
      <c r="E8275" t="s">
        <v>30508</v>
      </c>
    </row>
    <row r="8276" spans="4:5">
      <c r="D8276" t="s">
        <v>18717</v>
      </c>
      <c r="E8276" t="s">
        <v>30508</v>
      </c>
    </row>
    <row r="8277" spans="4:5">
      <c r="D8277" t="s">
        <v>18713</v>
      </c>
      <c r="E8277" t="s">
        <v>30508</v>
      </c>
    </row>
    <row r="8278" spans="4:5">
      <c r="D8278" t="s">
        <v>15341</v>
      </c>
      <c r="E8278" t="s">
        <v>30509</v>
      </c>
    </row>
    <row r="8279" spans="4:5">
      <c r="D8279" t="s">
        <v>5042</v>
      </c>
      <c r="E8279" t="s">
        <v>30511</v>
      </c>
    </row>
    <row r="8280" spans="4:5">
      <c r="D8280" t="s">
        <v>16625</v>
      </c>
      <c r="E8280" t="s">
        <v>30511</v>
      </c>
    </row>
    <row r="8281" spans="4:5">
      <c r="D8281" t="s">
        <v>18721</v>
      </c>
      <c r="E8281" t="s">
        <v>30513</v>
      </c>
    </row>
    <row r="8282" spans="4:5">
      <c r="D8282" t="s">
        <v>18722</v>
      </c>
      <c r="E8282" t="s">
        <v>30513</v>
      </c>
    </row>
    <row r="8283" spans="4:5">
      <c r="D8283" t="s">
        <v>5046</v>
      </c>
      <c r="E8283" t="s">
        <v>30513</v>
      </c>
    </row>
    <row r="8284" spans="4:5">
      <c r="D8284" t="s">
        <v>18723</v>
      </c>
      <c r="E8284" t="s">
        <v>30513</v>
      </c>
    </row>
    <row r="8285" spans="4:5">
      <c r="D8285" t="s">
        <v>1475</v>
      </c>
      <c r="E8285" t="s">
        <v>30515</v>
      </c>
    </row>
    <row r="8286" spans="4:5">
      <c r="D8286" t="s">
        <v>18726</v>
      </c>
      <c r="E8286" t="s">
        <v>30515</v>
      </c>
    </row>
    <row r="8287" spans="4:5">
      <c r="D8287" t="s">
        <v>14285</v>
      </c>
      <c r="E8287" t="s">
        <v>30517</v>
      </c>
    </row>
    <row r="8288" spans="4:5">
      <c r="D8288" t="s">
        <v>18730</v>
      </c>
      <c r="E8288" t="s">
        <v>30519</v>
      </c>
    </row>
    <row r="8289" spans="4:5">
      <c r="D8289" t="s">
        <v>18731</v>
      </c>
      <c r="E8289" t="s">
        <v>30519</v>
      </c>
    </row>
    <row r="8290" spans="4:5">
      <c r="D8290" t="s">
        <v>18732</v>
      </c>
      <c r="E8290" t="s">
        <v>30520</v>
      </c>
    </row>
    <row r="8291" spans="4:5">
      <c r="D8291" t="s">
        <v>5063</v>
      </c>
      <c r="E8291" t="s">
        <v>30520</v>
      </c>
    </row>
    <row r="8292" spans="4:5">
      <c r="D8292" t="s">
        <v>18733</v>
      </c>
      <c r="E8292" t="s">
        <v>30520</v>
      </c>
    </row>
    <row r="8293" spans="4:5">
      <c r="D8293" t="s">
        <v>13231</v>
      </c>
      <c r="E8293" t="s">
        <v>30520</v>
      </c>
    </row>
    <row r="8294" spans="4:5">
      <c r="D8294" t="s">
        <v>18737</v>
      </c>
      <c r="E8294" t="s">
        <v>30522</v>
      </c>
    </row>
    <row r="8295" spans="4:5">
      <c r="D8295" t="s">
        <v>18735</v>
      </c>
      <c r="E8295" t="s">
        <v>30522</v>
      </c>
    </row>
    <row r="8296" spans="4:5">
      <c r="D8296" t="s">
        <v>18736</v>
      </c>
      <c r="E8296" t="s">
        <v>30522</v>
      </c>
    </row>
    <row r="8297" spans="4:5">
      <c r="D8297" t="s">
        <v>5069</v>
      </c>
      <c r="E8297" t="s">
        <v>30523</v>
      </c>
    </row>
    <row r="8298" spans="4:5">
      <c r="D8298" t="s">
        <v>1351</v>
      </c>
      <c r="E8298" t="s">
        <v>30524</v>
      </c>
    </row>
    <row r="8299" spans="4:5">
      <c r="D8299" t="s">
        <v>2365</v>
      </c>
      <c r="E8299" t="s">
        <v>30526</v>
      </c>
    </row>
    <row r="8300" spans="4:5">
      <c r="D8300" t="s">
        <v>18738</v>
      </c>
      <c r="E8300" t="s">
        <v>30526</v>
      </c>
    </row>
    <row r="8301" spans="4:5">
      <c r="D8301" t="s">
        <v>5071</v>
      </c>
      <c r="E8301" t="s">
        <v>30527</v>
      </c>
    </row>
    <row r="8302" spans="4:5">
      <c r="D8302" t="s">
        <v>18739</v>
      </c>
      <c r="E8302" t="s">
        <v>30527</v>
      </c>
    </row>
    <row r="8303" spans="4:5">
      <c r="D8303" t="s">
        <v>5073</v>
      </c>
      <c r="E8303" t="s">
        <v>30527</v>
      </c>
    </row>
    <row r="8304" spans="4:5">
      <c r="D8304" t="s">
        <v>5075</v>
      </c>
      <c r="E8304" t="s">
        <v>30527</v>
      </c>
    </row>
    <row r="8305" spans="4:5">
      <c r="D8305" t="s">
        <v>18740</v>
      </c>
      <c r="E8305" t="s">
        <v>30527</v>
      </c>
    </row>
    <row r="8306" spans="4:5">
      <c r="D8306" t="s">
        <v>5077</v>
      </c>
      <c r="E8306" t="s">
        <v>30529</v>
      </c>
    </row>
    <row r="8307" spans="4:5">
      <c r="D8307" t="s">
        <v>16170</v>
      </c>
      <c r="E8307" t="s">
        <v>30529</v>
      </c>
    </row>
    <row r="8308" spans="4:5">
      <c r="D8308" t="s">
        <v>18743</v>
      </c>
      <c r="E8308" t="s">
        <v>30531</v>
      </c>
    </row>
    <row r="8309" spans="4:5">
      <c r="D8309" t="s">
        <v>18745</v>
      </c>
      <c r="E8309" t="s">
        <v>30531</v>
      </c>
    </row>
    <row r="8310" spans="4:5">
      <c r="D8310" t="s">
        <v>18744</v>
      </c>
      <c r="E8310" t="s">
        <v>30531</v>
      </c>
    </row>
    <row r="8311" spans="4:5">
      <c r="D8311" t="s">
        <v>18748</v>
      </c>
      <c r="E8311" t="s">
        <v>30532</v>
      </c>
    </row>
    <row r="8312" spans="4:5">
      <c r="D8312" t="s">
        <v>18749</v>
      </c>
      <c r="E8312" t="s">
        <v>30532</v>
      </c>
    </row>
    <row r="8313" spans="4:5">
      <c r="D8313" t="s">
        <v>5079</v>
      </c>
      <c r="E8313" t="s">
        <v>30532</v>
      </c>
    </row>
    <row r="8314" spans="4:5">
      <c r="D8314" t="s">
        <v>18746</v>
      </c>
      <c r="E8314" t="s">
        <v>30532</v>
      </c>
    </row>
    <row r="8315" spans="4:5">
      <c r="D8315" t="s">
        <v>5080</v>
      </c>
      <c r="E8315" t="s">
        <v>30532</v>
      </c>
    </row>
    <row r="8316" spans="4:5">
      <c r="D8316" t="s">
        <v>18747</v>
      </c>
      <c r="E8316" t="s">
        <v>30532</v>
      </c>
    </row>
    <row r="8317" spans="4:5">
      <c r="D8317" t="s">
        <v>3364</v>
      </c>
      <c r="E8317" t="s">
        <v>37545</v>
      </c>
    </row>
    <row r="8318" spans="4:5">
      <c r="D8318" t="s">
        <v>12459</v>
      </c>
      <c r="E8318" t="s">
        <v>37071</v>
      </c>
    </row>
    <row r="8319" spans="4:5">
      <c r="D8319" t="s">
        <v>14966</v>
      </c>
      <c r="E8319" t="s">
        <v>37071</v>
      </c>
    </row>
    <row r="8320" spans="4:5">
      <c r="D8320" t="s">
        <v>3246</v>
      </c>
      <c r="E8320" t="s">
        <v>37069</v>
      </c>
    </row>
    <row r="8321" spans="4:5">
      <c r="D8321" t="s">
        <v>14870</v>
      </c>
      <c r="E8321" t="s">
        <v>37068</v>
      </c>
    </row>
    <row r="8322" spans="4:5">
      <c r="D8322" t="s">
        <v>12464</v>
      </c>
      <c r="E8322" t="s">
        <v>37067</v>
      </c>
    </row>
    <row r="8323" spans="4:5">
      <c r="D8323" t="s">
        <v>12460</v>
      </c>
      <c r="E8323" t="s">
        <v>37070</v>
      </c>
    </row>
    <row r="8324" spans="4:5">
      <c r="D8324" t="s">
        <v>12462</v>
      </c>
      <c r="E8324" t="s">
        <v>37072</v>
      </c>
    </row>
    <row r="8325" spans="4:5">
      <c r="D8325" t="s">
        <v>15883</v>
      </c>
      <c r="E8325" t="s">
        <v>37226</v>
      </c>
    </row>
    <row r="8326" spans="4:5">
      <c r="D8326" t="s">
        <v>15851</v>
      </c>
      <c r="E8326" t="s">
        <v>37224</v>
      </c>
    </row>
    <row r="8327" spans="4:5">
      <c r="D8327" t="s">
        <v>1984</v>
      </c>
      <c r="E8327" t="s">
        <v>37223</v>
      </c>
    </row>
    <row r="8328" spans="4:5">
      <c r="D8328" t="s">
        <v>14595</v>
      </c>
      <c r="E8328" t="s">
        <v>37219</v>
      </c>
    </row>
    <row r="8329" spans="4:5">
      <c r="D8329" t="s">
        <v>28753</v>
      </c>
      <c r="E8329" t="s">
        <v>37218</v>
      </c>
    </row>
    <row r="8330" spans="4:5">
      <c r="D8330" t="s">
        <v>28754</v>
      </c>
      <c r="E8330" t="s">
        <v>37218</v>
      </c>
    </row>
    <row r="8331" spans="4:5">
      <c r="D8331" t="s">
        <v>28756</v>
      </c>
      <c r="E8331" t="s">
        <v>37218</v>
      </c>
    </row>
    <row r="8332" spans="4:5">
      <c r="D8332" t="s">
        <v>28757</v>
      </c>
      <c r="E8332" t="s">
        <v>37218</v>
      </c>
    </row>
    <row r="8333" spans="4:5">
      <c r="D8333" t="s">
        <v>28755</v>
      </c>
      <c r="E8333" t="s">
        <v>37218</v>
      </c>
    </row>
    <row r="8334" spans="4:5">
      <c r="D8334" t="s">
        <v>13868</v>
      </c>
      <c r="E8334" t="s">
        <v>37218</v>
      </c>
    </row>
    <row r="8335" spans="4:5">
      <c r="D8335" t="s">
        <v>28758</v>
      </c>
      <c r="E8335" t="s">
        <v>37220</v>
      </c>
    </row>
    <row r="8336" spans="4:5">
      <c r="D8336" t="s">
        <v>12621</v>
      </c>
      <c r="E8336" t="s">
        <v>37220</v>
      </c>
    </row>
    <row r="8337" spans="4:5">
      <c r="D8337" t="s">
        <v>3278</v>
      </c>
      <c r="E8337" t="s">
        <v>37221</v>
      </c>
    </row>
    <row r="8338" spans="4:5">
      <c r="D8338" t="s">
        <v>12623</v>
      </c>
      <c r="E8338" t="s">
        <v>37222</v>
      </c>
    </row>
    <row r="8339" spans="4:5">
      <c r="D8339" t="s">
        <v>12625</v>
      </c>
      <c r="E8339" t="s">
        <v>37222</v>
      </c>
    </row>
    <row r="8340" spans="4:5">
      <c r="D8340" t="s">
        <v>15513</v>
      </c>
      <c r="E8340" t="s">
        <v>37225</v>
      </c>
    </row>
    <row r="8341" spans="4:5">
      <c r="D8341" t="s">
        <v>12626</v>
      </c>
      <c r="E8341" t="s">
        <v>37227</v>
      </c>
    </row>
    <row r="8342" spans="4:5">
      <c r="D8342" t="s">
        <v>12901</v>
      </c>
      <c r="E8342" t="s">
        <v>37461</v>
      </c>
    </row>
    <row r="8343" spans="4:5">
      <c r="D8343" t="s">
        <v>12822</v>
      </c>
      <c r="E8343" t="s">
        <v>37382</v>
      </c>
    </row>
    <row r="8344" spans="4:5">
      <c r="D8344" t="s">
        <v>29052</v>
      </c>
      <c r="E8344" t="s">
        <v>37533</v>
      </c>
    </row>
    <row r="8345" spans="4:5">
      <c r="D8345" t="s">
        <v>29053</v>
      </c>
      <c r="E8345" t="s">
        <v>37533</v>
      </c>
    </row>
    <row r="8346" spans="4:5">
      <c r="D8346" t="s">
        <v>15944</v>
      </c>
      <c r="E8346" t="s">
        <v>35193</v>
      </c>
    </row>
    <row r="8347" spans="4:5">
      <c r="D8347" t="s">
        <v>25262</v>
      </c>
      <c r="E8347" t="s">
        <v>35192</v>
      </c>
    </row>
    <row r="8348" spans="4:5">
      <c r="D8348" t="s">
        <v>10900</v>
      </c>
      <c r="E8348" t="s">
        <v>35192</v>
      </c>
    </row>
    <row r="8349" spans="4:5">
      <c r="D8349" t="s">
        <v>13880</v>
      </c>
      <c r="E8349" t="s">
        <v>35192</v>
      </c>
    </row>
    <row r="8350" spans="4:5">
      <c r="D8350" t="s">
        <v>10907</v>
      </c>
      <c r="E8350" t="s">
        <v>35190</v>
      </c>
    </row>
    <row r="8351" spans="4:5">
      <c r="D8351" t="s">
        <v>10898</v>
      </c>
      <c r="E8351" t="s">
        <v>35189</v>
      </c>
    </row>
    <row r="8352" spans="4:5">
      <c r="D8352" t="s">
        <v>25257</v>
      </c>
      <c r="E8352" t="s">
        <v>35184</v>
      </c>
    </row>
    <row r="8353" spans="4:5">
      <c r="D8353" t="s">
        <v>10880</v>
      </c>
      <c r="E8353" t="s">
        <v>35184</v>
      </c>
    </row>
    <row r="8354" spans="4:5">
      <c r="D8354" t="s">
        <v>25259</v>
      </c>
      <c r="E8354" t="s">
        <v>35184</v>
      </c>
    </row>
    <row r="8355" spans="4:5">
      <c r="D8355" t="s">
        <v>25258</v>
      </c>
      <c r="E8355" t="s">
        <v>35184</v>
      </c>
    </row>
    <row r="8356" spans="4:5">
      <c r="D8356" t="s">
        <v>10903</v>
      </c>
      <c r="E8356" t="s">
        <v>37729</v>
      </c>
    </row>
    <row r="8357" spans="4:5">
      <c r="D8357" t="s">
        <v>10841</v>
      </c>
      <c r="E8357" t="s">
        <v>35179</v>
      </c>
    </row>
    <row r="8358" spans="4:5">
      <c r="D8358" t="s">
        <v>10842</v>
      </c>
      <c r="E8358" t="s">
        <v>35179</v>
      </c>
    </row>
    <row r="8359" spans="4:5">
      <c r="D8359" t="s">
        <v>10844</v>
      </c>
      <c r="E8359" t="s">
        <v>35179</v>
      </c>
    </row>
    <row r="8360" spans="4:5">
      <c r="D8360" t="s">
        <v>10846</v>
      </c>
      <c r="E8360" t="s">
        <v>35179</v>
      </c>
    </row>
    <row r="8361" spans="4:5">
      <c r="D8361" t="s">
        <v>10848</v>
      </c>
      <c r="E8361" t="s">
        <v>35179</v>
      </c>
    </row>
    <row r="8362" spans="4:5">
      <c r="D8362" t="s">
        <v>253</v>
      </c>
      <c r="E8362" t="s">
        <v>35179</v>
      </c>
    </row>
    <row r="8363" spans="4:5">
      <c r="D8363" t="s">
        <v>270</v>
      </c>
      <c r="E8363" t="s">
        <v>37730</v>
      </c>
    </row>
    <row r="8364" spans="4:5">
      <c r="D8364" t="s">
        <v>10862</v>
      </c>
      <c r="E8364" t="s">
        <v>35177</v>
      </c>
    </row>
    <row r="8365" spans="4:5">
      <c r="D8365" t="s">
        <v>25239</v>
      </c>
      <c r="E8365" t="s">
        <v>35176</v>
      </c>
    </row>
    <row r="8366" spans="4:5">
      <c r="D8366" t="s">
        <v>10864</v>
      </c>
      <c r="E8366" t="s">
        <v>35176</v>
      </c>
    </row>
    <row r="8367" spans="4:5">
      <c r="D8367" t="s">
        <v>25237</v>
      </c>
      <c r="E8367" t="s">
        <v>35176</v>
      </c>
    </row>
    <row r="8368" spans="4:5">
      <c r="D8368" t="s">
        <v>25238</v>
      </c>
      <c r="E8368" t="s">
        <v>35176</v>
      </c>
    </row>
    <row r="8369" spans="4:5">
      <c r="D8369" t="s">
        <v>25236</v>
      </c>
      <c r="E8369" t="s">
        <v>35176</v>
      </c>
    </row>
    <row r="8370" spans="4:5">
      <c r="D8370" t="s">
        <v>25235</v>
      </c>
      <c r="E8370" t="s">
        <v>35176</v>
      </c>
    </row>
    <row r="8371" spans="4:5">
      <c r="D8371" t="s">
        <v>10866</v>
      </c>
      <c r="E8371" t="s">
        <v>35175</v>
      </c>
    </row>
    <row r="8372" spans="4:5">
      <c r="D8372" t="s">
        <v>10868</v>
      </c>
      <c r="E8372" t="s">
        <v>35175</v>
      </c>
    </row>
    <row r="8373" spans="4:5">
      <c r="D8373" t="s">
        <v>10870</v>
      </c>
      <c r="E8373" t="s">
        <v>35175</v>
      </c>
    </row>
    <row r="8374" spans="4:5">
      <c r="D8374" t="s">
        <v>25232</v>
      </c>
      <c r="E8374" t="s">
        <v>35175</v>
      </c>
    </row>
    <row r="8375" spans="4:5">
      <c r="D8375" t="s">
        <v>15954</v>
      </c>
      <c r="E8375" t="s">
        <v>35171</v>
      </c>
    </row>
    <row r="8376" spans="4:5">
      <c r="D8376" t="s">
        <v>891</v>
      </c>
      <c r="E8376" t="s">
        <v>35170</v>
      </c>
    </row>
    <row r="8377" spans="4:5">
      <c r="D8377" t="s">
        <v>14266</v>
      </c>
      <c r="E8377" t="s">
        <v>35168</v>
      </c>
    </row>
    <row r="8378" spans="4:5">
      <c r="D8378" t="s">
        <v>25208</v>
      </c>
      <c r="E8378" t="s">
        <v>35166</v>
      </c>
    </row>
    <row r="8379" spans="4:5">
      <c r="D8379" t="s">
        <v>10857</v>
      </c>
      <c r="E8379" t="s">
        <v>35166</v>
      </c>
    </row>
    <row r="8380" spans="4:5">
      <c r="D8380" t="s">
        <v>25207</v>
      </c>
      <c r="E8380" t="s">
        <v>35166</v>
      </c>
    </row>
    <row r="8381" spans="4:5">
      <c r="D8381" t="s">
        <v>25206</v>
      </c>
      <c r="E8381" t="s">
        <v>35165</v>
      </c>
    </row>
    <row r="8382" spans="4:5">
      <c r="D8382" t="s">
        <v>25211</v>
      </c>
      <c r="E8382" t="s">
        <v>35165</v>
      </c>
    </row>
    <row r="8383" spans="4:5">
      <c r="D8383" t="s">
        <v>25212</v>
      </c>
      <c r="E8383" t="s">
        <v>35165</v>
      </c>
    </row>
    <row r="8384" spans="4:5">
      <c r="D8384" t="s">
        <v>25209</v>
      </c>
      <c r="E8384" t="s">
        <v>35165</v>
      </c>
    </row>
    <row r="8385" spans="4:5">
      <c r="D8385" t="s">
        <v>25210</v>
      </c>
      <c r="E8385" t="s">
        <v>35165</v>
      </c>
    </row>
    <row r="8386" spans="4:5">
      <c r="D8386" t="s">
        <v>10853</v>
      </c>
      <c r="E8386" t="s">
        <v>35165</v>
      </c>
    </row>
    <row r="8387" spans="4:5">
      <c r="D8387" t="s">
        <v>25213</v>
      </c>
      <c r="E8387" t="s">
        <v>35165</v>
      </c>
    </row>
    <row r="8388" spans="4:5">
      <c r="D8388" t="s">
        <v>10855</v>
      </c>
      <c r="E8388" t="s">
        <v>35165</v>
      </c>
    </row>
    <row r="8389" spans="4:5">
      <c r="D8389" t="s">
        <v>25215</v>
      </c>
      <c r="E8389" t="s">
        <v>35167</v>
      </c>
    </row>
    <row r="8390" spans="4:5">
      <c r="D8390" t="s">
        <v>10849</v>
      </c>
      <c r="E8390" t="s">
        <v>35167</v>
      </c>
    </row>
    <row r="8391" spans="4:5">
      <c r="D8391" t="s">
        <v>25214</v>
      </c>
      <c r="E8391" t="s">
        <v>35167</v>
      </c>
    </row>
    <row r="8392" spans="4:5">
      <c r="D8392" t="s">
        <v>10850</v>
      </c>
      <c r="E8392" t="s">
        <v>35167</v>
      </c>
    </row>
    <row r="8393" spans="4:5">
      <c r="D8393" t="s">
        <v>10852</v>
      </c>
      <c r="E8393" t="s">
        <v>35167</v>
      </c>
    </row>
    <row r="8394" spans="4:5">
      <c r="D8394" t="s">
        <v>25216</v>
      </c>
      <c r="E8394" t="s">
        <v>35167</v>
      </c>
    </row>
    <row r="8395" spans="4:5">
      <c r="D8395" t="s">
        <v>25219</v>
      </c>
      <c r="E8395" t="s">
        <v>35169</v>
      </c>
    </row>
    <row r="8396" spans="4:5">
      <c r="D8396" t="s">
        <v>25218</v>
      </c>
      <c r="E8396" t="s">
        <v>35169</v>
      </c>
    </row>
    <row r="8397" spans="4:5">
      <c r="D8397" t="s">
        <v>25217</v>
      </c>
      <c r="E8397" t="s">
        <v>35169</v>
      </c>
    </row>
    <row r="8398" spans="4:5">
      <c r="D8398" t="s">
        <v>25227</v>
      </c>
      <c r="E8398" t="s">
        <v>35169</v>
      </c>
    </row>
    <row r="8399" spans="4:5">
      <c r="D8399" t="s">
        <v>25224</v>
      </c>
      <c r="E8399" t="s">
        <v>35169</v>
      </c>
    </row>
    <row r="8400" spans="4:5">
      <c r="D8400" t="s">
        <v>25222</v>
      </c>
      <c r="E8400" t="s">
        <v>35169</v>
      </c>
    </row>
    <row r="8401" spans="4:5">
      <c r="D8401" t="s">
        <v>25221</v>
      </c>
      <c r="E8401" t="s">
        <v>35169</v>
      </c>
    </row>
    <row r="8402" spans="4:5">
      <c r="D8402" t="s">
        <v>25225</v>
      </c>
      <c r="E8402" t="s">
        <v>35169</v>
      </c>
    </row>
    <row r="8403" spans="4:5">
      <c r="D8403" t="s">
        <v>25223</v>
      </c>
      <c r="E8403" t="s">
        <v>35169</v>
      </c>
    </row>
    <row r="8404" spans="4:5">
      <c r="D8404" t="s">
        <v>25228</v>
      </c>
      <c r="E8404" t="s">
        <v>35169</v>
      </c>
    </row>
    <row r="8405" spans="4:5">
      <c r="D8405" t="s">
        <v>25226</v>
      </c>
      <c r="E8405" t="s">
        <v>35169</v>
      </c>
    </row>
    <row r="8406" spans="4:5">
      <c r="D8406" t="s">
        <v>25229</v>
      </c>
      <c r="E8406" t="s">
        <v>35169</v>
      </c>
    </row>
    <row r="8407" spans="4:5">
      <c r="D8407" t="s">
        <v>25220</v>
      </c>
      <c r="E8407" t="s">
        <v>35169</v>
      </c>
    </row>
    <row r="8408" spans="4:5">
      <c r="D8408" t="s">
        <v>25230</v>
      </c>
      <c r="E8408" t="s">
        <v>35172</v>
      </c>
    </row>
    <row r="8409" spans="4:5">
      <c r="D8409" t="s">
        <v>10861</v>
      </c>
      <c r="E8409" t="s">
        <v>35172</v>
      </c>
    </row>
    <row r="8410" spans="4:5">
      <c r="D8410" t="s">
        <v>10901</v>
      </c>
      <c r="E8410" t="s">
        <v>35173</v>
      </c>
    </row>
    <row r="8411" spans="4:5">
      <c r="D8411" t="s">
        <v>25231</v>
      </c>
      <c r="E8411" t="s">
        <v>35174</v>
      </c>
    </row>
    <row r="8412" spans="4:5">
      <c r="D8412" t="s">
        <v>15572</v>
      </c>
      <c r="E8412" t="s">
        <v>35174</v>
      </c>
    </row>
    <row r="8413" spans="4:5">
      <c r="D8413" t="s">
        <v>25241</v>
      </c>
      <c r="E8413" t="s">
        <v>35178</v>
      </c>
    </row>
    <row r="8414" spans="4:5">
      <c r="D8414" t="s">
        <v>25243</v>
      </c>
      <c r="E8414" t="s">
        <v>35178</v>
      </c>
    </row>
    <row r="8415" spans="4:5">
      <c r="D8415" t="s">
        <v>10839</v>
      </c>
      <c r="E8415" t="s">
        <v>35178</v>
      </c>
    </row>
    <row r="8416" spans="4:5">
      <c r="D8416" t="s">
        <v>25242</v>
      </c>
      <c r="E8416" t="s">
        <v>35178</v>
      </c>
    </row>
    <row r="8417" spans="4:5">
      <c r="D8417" t="s">
        <v>25240</v>
      </c>
      <c r="E8417" t="s">
        <v>35178</v>
      </c>
    </row>
    <row r="8418" spans="4:5">
      <c r="D8418" t="s">
        <v>10874</v>
      </c>
      <c r="E8418" t="s">
        <v>35180</v>
      </c>
    </row>
    <row r="8419" spans="4:5">
      <c r="D8419" t="s">
        <v>15845</v>
      </c>
      <c r="E8419" t="s">
        <v>35180</v>
      </c>
    </row>
    <row r="8420" spans="4:5">
      <c r="D8420" t="s">
        <v>10905</v>
      </c>
      <c r="E8420" t="s">
        <v>35181</v>
      </c>
    </row>
    <row r="8421" spans="4:5">
      <c r="D8421" t="s">
        <v>25245</v>
      </c>
      <c r="E8421" t="s">
        <v>35182</v>
      </c>
    </row>
    <row r="8422" spans="4:5">
      <c r="D8422" t="s">
        <v>25244</v>
      </c>
      <c r="E8422" t="s">
        <v>35182</v>
      </c>
    </row>
    <row r="8423" spans="4:5">
      <c r="D8423" t="s">
        <v>25246</v>
      </c>
      <c r="E8423" t="s">
        <v>35182</v>
      </c>
    </row>
    <row r="8424" spans="4:5">
      <c r="D8424" t="s">
        <v>25248</v>
      </c>
      <c r="E8424" t="s">
        <v>35183</v>
      </c>
    </row>
    <row r="8425" spans="4:5">
      <c r="D8425" t="s">
        <v>10878</v>
      </c>
      <c r="E8425" t="s">
        <v>35183</v>
      </c>
    </row>
    <row r="8426" spans="4:5">
      <c r="D8426" t="s">
        <v>25247</v>
      </c>
      <c r="E8426" t="s">
        <v>35183</v>
      </c>
    </row>
    <row r="8427" spans="4:5">
      <c r="D8427" t="s">
        <v>25249</v>
      </c>
      <c r="E8427" t="s">
        <v>35183</v>
      </c>
    </row>
    <row r="8428" spans="4:5">
      <c r="D8428" t="s">
        <v>25253</v>
      </c>
      <c r="E8428" t="s">
        <v>35183</v>
      </c>
    </row>
    <row r="8429" spans="4:5">
      <c r="D8429" t="s">
        <v>25250</v>
      </c>
      <c r="E8429" t="s">
        <v>35183</v>
      </c>
    </row>
    <row r="8430" spans="4:5">
      <c r="D8430" t="s">
        <v>25251</v>
      </c>
      <c r="E8430" t="s">
        <v>35183</v>
      </c>
    </row>
    <row r="8431" spans="4:5">
      <c r="D8431" t="s">
        <v>25254</v>
      </c>
      <c r="E8431" t="s">
        <v>35183</v>
      </c>
    </row>
    <row r="8432" spans="4:5">
      <c r="D8432" t="s">
        <v>25252</v>
      </c>
      <c r="E8432" t="s">
        <v>35183</v>
      </c>
    </row>
    <row r="8433" spans="4:5">
      <c r="D8433" t="s">
        <v>10879</v>
      </c>
      <c r="E8433" t="s">
        <v>35183</v>
      </c>
    </row>
    <row r="8434" spans="4:5">
      <c r="D8434" t="s">
        <v>25256</v>
      </c>
      <c r="E8434" t="s">
        <v>35183</v>
      </c>
    </row>
    <row r="8435" spans="4:5">
      <c r="D8435" t="s">
        <v>25255</v>
      </c>
      <c r="E8435" t="s">
        <v>35183</v>
      </c>
    </row>
    <row r="8436" spans="4:5">
      <c r="D8436" t="s">
        <v>1287</v>
      </c>
      <c r="E8436" t="s">
        <v>35185</v>
      </c>
    </row>
    <row r="8437" spans="4:5">
      <c r="D8437" t="s">
        <v>25260</v>
      </c>
      <c r="E8437" t="s">
        <v>35186</v>
      </c>
    </row>
    <row r="8438" spans="4:5">
      <c r="D8438" t="s">
        <v>14265</v>
      </c>
      <c r="E8438" t="s">
        <v>35186</v>
      </c>
    </row>
    <row r="8439" spans="4:5">
      <c r="D8439" t="s">
        <v>25261</v>
      </c>
      <c r="E8439" t="s">
        <v>35187</v>
      </c>
    </row>
    <row r="8440" spans="4:5">
      <c r="D8440" t="s">
        <v>10885</v>
      </c>
      <c r="E8440" t="s">
        <v>35187</v>
      </c>
    </row>
    <row r="8441" spans="4:5">
      <c r="D8441" t="s">
        <v>10887</v>
      </c>
      <c r="E8441" t="s">
        <v>35187</v>
      </c>
    </row>
    <row r="8442" spans="4:5">
      <c r="D8442" t="s">
        <v>10889</v>
      </c>
      <c r="E8442" t="s">
        <v>35187</v>
      </c>
    </row>
    <row r="8443" spans="4:5">
      <c r="D8443" t="s">
        <v>10891</v>
      </c>
      <c r="E8443" t="s">
        <v>35187</v>
      </c>
    </row>
    <row r="8444" spans="4:5">
      <c r="D8444" t="s">
        <v>10893</v>
      </c>
      <c r="E8444" t="s">
        <v>35187</v>
      </c>
    </row>
    <row r="8445" spans="4:5">
      <c r="D8445" t="s">
        <v>10894</v>
      </c>
      <c r="E8445" t="s">
        <v>35187</v>
      </c>
    </row>
    <row r="8446" spans="4:5">
      <c r="D8446" t="s">
        <v>14263</v>
      </c>
      <c r="E8446" t="s">
        <v>35187</v>
      </c>
    </row>
    <row r="8447" spans="4:5">
      <c r="D8447" t="s">
        <v>10896</v>
      </c>
      <c r="E8447" t="s">
        <v>35188</v>
      </c>
    </row>
    <row r="8448" spans="4:5">
      <c r="D8448" t="s">
        <v>10909</v>
      </c>
      <c r="E8448" t="s">
        <v>35191</v>
      </c>
    </row>
    <row r="8449" spans="4:5">
      <c r="D8449" t="s">
        <v>29099</v>
      </c>
      <c r="E8449" t="s">
        <v>37555</v>
      </c>
    </row>
    <row r="8450" spans="4:5">
      <c r="D8450" t="s">
        <v>29098</v>
      </c>
      <c r="E8450" t="s">
        <v>37555</v>
      </c>
    </row>
    <row r="8451" spans="4:5">
      <c r="D8451" t="s">
        <v>14633</v>
      </c>
      <c r="E8451" t="s">
        <v>29391</v>
      </c>
    </row>
    <row r="8452" spans="4:5">
      <c r="D8452" t="s">
        <v>17158</v>
      </c>
      <c r="E8452" t="s">
        <v>29389</v>
      </c>
    </row>
    <row r="8453" spans="4:5">
      <c r="D8453" t="s">
        <v>17159</v>
      </c>
      <c r="E8453" t="s">
        <v>29389</v>
      </c>
    </row>
    <row r="8454" spans="4:5">
      <c r="D8454" t="s">
        <v>3601</v>
      </c>
      <c r="E8454" t="s">
        <v>29389</v>
      </c>
    </row>
    <row r="8455" spans="4:5">
      <c r="D8455" t="s">
        <v>13447</v>
      </c>
      <c r="E8455" t="s">
        <v>29389</v>
      </c>
    </row>
    <row r="8456" spans="4:5">
      <c r="D8456" t="s">
        <v>3603</v>
      </c>
      <c r="E8456" t="s">
        <v>29388</v>
      </c>
    </row>
    <row r="8457" spans="4:5">
      <c r="D8457" t="s">
        <v>3586</v>
      </c>
      <c r="E8457" t="s">
        <v>29386</v>
      </c>
    </row>
    <row r="8458" spans="4:5">
      <c r="D8458" t="s">
        <v>3588</v>
      </c>
      <c r="E8458" t="s">
        <v>29386</v>
      </c>
    </row>
    <row r="8459" spans="4:5">
      <c r="D8459" t="s">
        <v>3590</v>
      </c>
      <c r="E8459" t="s">
        <v>29386</v>
      </c>
    </row>
    <row r="8460" spans="4:5">
      <c r="D8460" t="s">
        <v>3592</v>
      </c>
      <c r="E8460" t="s">
        <v>29386</v>
      </c>
    </row>
    <row r="8461" spans="4:5">
      <c r="D8461" t="s">
        <v>3593</v>
      </c>
      <c r="E8461" t="s">
        <v>29386</v>
      </c>
    </row>
    <row r="8462" spans="4:5">
      <c r="D8462" t="s">
        <v>3594</v>
      </c>
      <c r="E8462" t="s">
        <v>29385</v>
      </c>
    </row>
    <row r="8463" spans="4:5">
      <c r="D8463" t="s">
        <v>3595</v>
      </c>
      <c r="E8463" t="s">
        <v>29385</v>
      </c>
    </row>
    <row r="8464" spans="4:5">
      <c r="D8464" t="s">
        <v>13138</v>
      </c>
      <c r="E8464" t="s">
        <v>29385</v>
      </c>
    </row>
    <row r="8465" spans="4:5">
      <c r="D8465" t="s">
        <v>3597</v>
      </c>
      <c r="E8465" t="s">
        <v>29384</v>
      </c>
    </row>
    <row r="8466" spans="4:5">
      <c r="D8466" t="s">
        <v>17157</v>
      </c>
      <c r="E8466" t="s">
        <v>29387</v>
      </c>
    </row>
    <row r="8467" spans="4:5">
      <c r="D8467" t="s">
        <v>14927</v>
      </c>
      <c r="E8467" t="s">
        <v>29387</v>
      </c>
    </row>
    <row r="8468" spans="4:5">
      <c r="D8468" t="s">
        <v>3599</v>
      </c>
      <c r="E8468" t="s">
        <v>29390</v>
      </c>
    </row>
    <row r="8469" spans="4:5">
      <c r="D8469" t="s">
        <v>28510</v>
      </c>
      <c r="E8469" t="s">
        <v>36942</v>
      </c>
    </row>
    <row r="8470" spans="4:5">
      <c r="D8470" t="s">
        <v>28509</v>
      </c>
      <c r="E8470" t="s">
        <v>36942</v>
      </c>
    </row>
    <row r="8471" spans="4:5">
      <c r="D8471" t="s">
        <v>773</v>
      </c>
      <c r="E8471" t="s">
        <v>36940</v>
      </c>
    </row>
    <row r="8472" spans="4:5">
      <c r="D8472" t="s">
        <v>28508</v>
      </c>
      <c r="E8472" t="s">
        <v>36939</v>
      </c>
    </row>
    <row r="8473" spans="4:5">
      <c r="D8473" t="s">
        <v>12327</v>
      </c>
      <c r="E8473" t="s">
        <v>36939</v>
      </c>
    </row>
    <row r="8474" spans="4:5">
      <c r="D8474" t="s">
        <v>28507</v>
      </c>
      <c r="E8474" t="s">
        <v>36939</v>
      </c>
    </row>
    <row r="8475" spans="4:5">
      <c r="D8475" t="s">
        <v>28506</v>
      </c>
      <c r="E8475" t="s">
        <v>36939</v>
      </c>
    </row>
    <row r="8476" spans="4:5">
      <c r="D8476" t="s">
        <v>28505</v>
      </c>
      <c r="E8476" t="s">
        <v>36937</v>
      </c>
    </row>
    <row r="8477" spans="4:5">
      <c r="D8477" t="s">
        <v>28504</v>
      </c>
      <c r="E8477" t="s">
        <v>36937</v>
      </c>
    </row>
    <row r="8478" spans="4:5">
      <c r="D8478" t="s">
        <v>2022</v>
      </c>
      <c r="E8478" t="s">
        <v>36934</v>
      </c>
    </row>
    <row r="8479" spans="4:5">
      <c r="D8479" t="s">
        <v>12323</v>
      </c>
      <c r="E8479" t="s">
        <v>36932</v>
      </c>
    </row>
    <row r="8480" spans="4:5">
      <c r="D8480" t="s">
        <v>12324</v>
      </c>
      <c r="E8480" t="s">
        <v>36932</v>
      </c>
    </row>
    <row r="8481" spans="4:5">
      <c r="D8481" t="s">
        <v>12326</v>
      </c>
      <c r="E8481" t="s">
        <v>36932</v>
      </c>
    </row>
    <row r="8482" spans="4:5">
      <c r="D8482" t="s">
        <v>28501</v>
      </c>
      <c r="E8482" t="s">
        <v>36932</v>
      </c>
    </row>
    <row r="8483" spans="4:5">
      <c r="D8483" t="s">
        <v>28497</v>
      </c>
      <c r="E8483" t="s">
        <v>36932</v>
      </c>
    </row>
    <row r="8484" spans="4:5">
      <c r="D8484" t="s">
        <v>28498</v>
      </c>
      <c r="E8484" t="s">
        <v>36932</v>
      </c>
    </row>
    <row r="8485" spans="4:5">
      <c r="D8485" t="s">
        <v>28500</v>
      </c>
      <c r="E8485" t="s">
        <v>36932</v>
      </c>
    </row>
    <row r="8486" spans="4:5">
      <c r="D8486" t="s">
        <v>28499</v>
      </c>
      <c r="E8486" t="s">
        <v>36932</v>
      </c>
    </row>
    <row r="8487" spans="4:5">
      <c r="D8487" t="s">
        <v>28496</v>
      </c>
      <c r="E8487" t="s">
        <v>36931</v>
      </c>
    </row>
    <row r="8488" spans="4:5">
      <c r="D8488" t="s">
        <v>12318</v>
      </c>
      <c r="E8488" t="s">
        <v>36931</v>
      </c>
    </row>
    <row r="8489" spans="4:5">
      <c r="D8489" t="s">
        <v>28495</v>
      </c>
      <c r="E8489" t="s">
        <v>36931</v>
      </c>
    </row>
    <row r="8490" spans="4:5">
      <c r="D8490" t="s">
        <v>12319</v>
      </c>
      <c r="E8490" t="s">
        <v>36931</v>
      </c>
    </row>
    <row r="8491" spans="4:5">
      <c r="D8491" t="s">
        <v>28493</v>
      </c>
      <c r="E8491" t="s">
        <v>36931</v>
      </c>
    </row>
    <row r="8492" spans="4:5">
      <c r="D8492" t="s">
        <v>28492</v>
      </c>
      <c r="E8492" t="s">
        <v>36931</v>
      </c>
    </row>
    <row r="8493" spans="4:5">
      <c r="D8493" t="s">
        <v>28494</v>
      </c>
      <c r="E8493" t="s">
        <v>36931</v>
      </c>
    </row>
    <row r="8494" spans="4:5">
      <c r="D8494" t="s">
        <v>28489</v>
      </c>
      <c r="E8494" t="s">
        <v>36930</v>
      </c>
    </row>
    <row r="8495" spans="4:5">
      <c r="D8495" t="s">
        <v>28488</v>
      </c>
      <c r="E8495" t="s">
        <v>36930</v>
      </c>
    </row>
    <row r="8496" spans="4:5">
      <c r="D8496" t="s">
        <v>28490</v>
      </c>
      <c r="E8496" t="s">
        <v>36930</v>
      </c>
    </row>
    <row r="8497" spans="4:5">
      <c r="D8497" t="s">
        <v>28491</v>
      </c>
      <c r="E8497" t="s">
        <v>36930</v>
      </c>
    </row>
    <row r="8498" spans="4:5">
      <c r="D8498" t="s">
        <v>12317</v>
      </c>
      <c r="E8498" t="s">
        <v>36930</v>
      </c>
    </row>
    <row r="8499" spans="4:5">
      <c r="D8499" t="s">
        <v>14951</v>
      </c>
      <c r="E8499" t="s">
        <v>36928</v>
      </c>
    </row>
    <row r="8500" spans="4:5">
      <c r="D8500" t="s">
        <v>16656</v>
      </c>
      <c r="E8500" t="s">
        <v>36927</v>
      </c>
    </row>
    <row r="8501" spans="4:5">
      <c r="D8501" t="s">
        <v>12311</v>
      </c>
      <c r="E8501" t="s">
        <v>36926</v>
      </c>
    </row>
    <row r="8502" spans="4:5">
      <c r="D8502" t="s">
        <v>13681</v>
      </c>
      <c r="E8502" t="s">
        <v>36926</v>
      </c>
    </row>
    <row r="8503" spans="4:5">
      <c r="D8503" t="s">
        <v>28487</v>
      </c>
      <c r="E8503" t="s">
        <v>36925</v>
      </c>
    </row>
    <row r="8504" spans="4:5">
      <c r="D8504" t="s">
        <v>28486</v>
      </c>
      <c r="E8504" t="s">
        <v>36925</v>
      </c>
    </row>
    <row r="8505" spans="4:5">
      <c r="D8505" t="s">
        <v>366</v>
      </c>
      <c r="E8505" t="s">
        <v>37731</v>
      </c>
    </row>
    <row r="8506" spans="4:5">
      <c r="D8506" t="s">
        <v>12315</v>
      </c>
      <c r="E8506" t="s">
        <v>36929</v>
      </c>
    </row>
    <row r="8507" spans="4:5">
      <c r="D8507" t="s">
        <v>28502</v>
      </c>
      <c r="E8507" t="s">
        <v>36933</v>
      </c>
    </row>
    <row r="8508" spans="4:5">
      <c r="D8508" t="s">
        <v>28503</v>
      </c>
      <c r="E8508" t="s">
        <v>36933</v>
      </c>
    </row>
    <row r="8509" spans="4:5">
      <c r="D8509" t="s">
        <v>12332</v>
      </c>
      <c r="E8509" t="s">
        <v>36935</v>
      </c>
    </row>
    <row r="8510" spans="4:5">
      <c r="D8510" t="s">
        <v>1853</v>
      </c>
      <c r="E8510" t="s">
        <v>36936</v>
      </c>
    </row>
    <row r="8511" spans="4:5">
      <c r="D8511" t="s">
        <v>12334</v>
      </c>
      <c r="E8511" t="s">
        <v>36938</v>
      </c>
    </row>
    <row r="8512" spans="4:5">
      <c r="D8512" t="s">
        <v>12328</v>
      </c>
      <c r="E8512" t="s">
        <v>36941</v>
      </c>
    </row>
    <row r="8513" spans="4:5">
      <c r="D8513" t="s">
        <v>28512</v>
      </c>
      <c r="E8513" t="s">
        <v>36943</v>
      </c>
    </row>
    <row r="8514" spans="4:5">
      <c r="D8514" t="s">
        <v>28511</v>
      </c>
      <c r="E8514" t="s">
        <v>36943</v>
      </c>
    </row>
    <row r="8515" spans="4:5">
      <c r="D8515" t="s">
        <v>17497</v>
      </c>
      <c r="E8515" t="s">
        <v>29635</v>
      </c>
    </row>
    <row r="8516" spans="4:5">
      <c r="D8516" t="s">
        <v>3988</v>
      </c>
      <c r="E8516" t="s">
        <v>29635</v>
      </c>
    </row>
    <row r="8517" spans="4:5">
      <c r="D8517" t="s">
        <v>3989</v>
      </c>
      <c r="E8517" t="s">
        <v>29635</v>
      </c>
    </row>
    <row r="8518" spans="4:5">
      <c r="D8518" t="s">
        <v>17496</v>
      </c>
      <c r="E8518" t="s">
        <v>29635</v>
      </c>
    </row>
    <row r="8519" spans="4:5">
      <c r="D8519" t="s">
        <v>254</v>
      </c>
      <c r="E8519" t="s">
        <v>37732</v>
      </c>
    </row>
    <row r="8520" spans="4:5">
      <c r="D8520" t="s">
        <v>2209</v>
      </c>
      <c r="E8520" t="s">
        <v>29634</v>
      </c>
    </row>
    <row r="8521" spans="4:5">
      <c r="D8521" t="s">
        <v>2211</v>
      </c>
      <c r="E8521" t="s">
        <v>29633</v>
      </c>
    </row>
    <row r="8522" spans="4:5">
      <c r="D8522" t="s">
        <v>3986</v>
      </c>
      <c r="E8522" t="s">
        <v>29632</v>
      </c>
    </row>
    <row r="8523" spans="4:5">
      <c r="D8523" t="s">
        <v>28939</v>
      </c>
      <c r="E8523" t="s">
        <v>37435</v>
      </c>
    </row>
    <row r="8524" spans="4:5">
      <c r="D8524" t="s">
        <v>2072</v>
      </c>
      <c r="E8524" t="s">
        <v>37535</v>
      </c>
    </row>
    <row r="8525" spans="4:5">
      <c r="D8525" t="s">
        <v>15994</v>
      </c>
      <c r="E8525" t="s">
        <v>37537</v>
      </c>
    </row>
    <row r="8526" spans="4:5">
      <c r="D8526" t="s">
        <v>17566</v>
      </c>
      <c r="E8526" t="s">
        <v>29655</v>
      </c>
    </row>
    <row r="8527" spans="4:5">
      <c r="D8527" t="s">
        <v>17565</v>
      </c>
      <c r="E8527" t="s">
        <v>29655</v>
      </c>
    </row>
    <row r="8528" spans="4:5">
      <c r="D8528" t="s">
        <v>17563</v>
      </c>
      <c r="E8528" t="s">
        <v>29655</v>
      </c>
    </row>
    <row r="8529" spans="4:5">
      <c r="D8529" t="s">
        <v>17564</v>
      </c>
      <c r="E8529" t="s">
        <v>29655</v>
      </c>
    </row>
    <row r="8530" spans="4:5">
      <c r="D8530" t="s">
        <v>17562</v>
      </c>
      <c r="E8530" t="s">
        <v>29654</v>
      </c>
    </row>
    <row r="8531" spans="4:5">
      <c r="D8531" t="s">
        <v>17558</v>
      </c>
      <c r="E8531" t="s">
        <v>29654</v>
      </c>
    </row>
    <row r="8532" spans="4:5">
      <c r="D8532" t="s">
        <v>17557</v>
      </c>
      <c r="E8532" t="s">
        <v>29654</v>
      </c>
    </row>
    <row r="8533" spans="4:5">
      <c r="D8533" t="s">
        <v>17560</v>
      </c>
      <c r="E8533" t="s">
        <v>29654</v>
      </c>
    </row>
    <row r="8534" spans="4:5">
      <c r="D8534" t="s">
        <v>4003</v>
      </c>
      <c r="E8534" t="s">
        <v>29654</v>
      </c>
    </row>
    <row r="8535" spans="4:5">
      <c r="D8535" t="s">
        <v>17561</v>
      </c>
      <c r="E8535" t="s">
        <v>29654</v>
      </c>
    </row>
    <row r="8536" spans="4:5">
      <c r="D8536" t="s">
        <v>17559</v>
      </c>
      <c r="E8536" t="s">
        <v>29654</v>
      </c>
    </row>
    <row r="8537" spans="4:5">
      <c r="D8537" t="s">
        <v>16198</v>
      </c>
      <c r="E8537" t="s">
        <v>29653</v>
      </c>
    </row>
    <row r="8538" spans="4:5">
      <c r="D8538" t="s">
        <v>17533</v>
      </c>
      <c r="E8538" t="s">
        <v>29651</v>
      </c>
    </row>
    <row r="8539" spans="4:5">
      <c r="D8539" t="s">
        <v>17543</v>
      </c>
      <c r="E8539" t="s">
        <v>29651</v>
      </c>
    </row>
    <row r="8540" spans="4:5">
      <c r="D8540" t="s">
        <v>17545</v>
      </c>
      <c r="E8540" t="s">
        <v>29651</v>
      </c>
    </row>
    <row r="8541" spans="4:5">
      <c r="D8541" t="s">
        <v>4001</v>
      </c>
      <c r="E8541" t="s">
        <v>29651</v>
      </c>
    </row>
    <row r="8542" spans="4:5">
      <c r="D8542" t="s">
        <v>17532</v>
      </c>
      <c r="E8542" t="s">
        <v>29651</v>
      </c>
    </row>
    <row r="8543" spans="4:5">
      <c r="D8543" t="s">
        <v>17525</v>
      </c>
      <c r="E8543" t="s">
        <v>29651</v>
      </c>
    </row>
    <row r="8544" spans="4:5">
      <c r="D8544" t="s">
        <v>17542</v>
      </c>
      <c r="E8544" t="s">
        <v>29651</v>
      </c>
    </row>
    <row r="8545" spans="4:5">
      <c r="D8545" t="s">
        <v>17527</v>
      </c>
      <c r="E8545" t="s">
        <v>29651</v>
      </c>
    </row>
    <row r="8546" spans="4:5">
      <c r="D8546" t="s">
        <v>17540</v>
      </c>
      <c r="E8546" t="s">
        <v>29651</v>
      </c>
    </row>
    <row r="8547" spans="4:5">
      <c r="D8547" t="s">
        <v>17531</v>
      </c>
      <c r="E8547" t="s">
        <v>29651</v>
      </c>
    </row>
    <row r="8548" spans="4:5">
      <c r="D8548" t="s">
        <v>17523</v>
      </c>
      <c r="E8548" t="s">
        <v>29651</v>
      </c>
    </row>
    <row r="8549" spans="4:5">
      <c r="D8549" t="s">
        <v>17534</v>
      </c>
      <c r="E8549" t="s">
        <v>29651</v>
      </c>
    </row>
    <row r="8550" spans="4:5">
      <c r="D8550" t="s">
        <v>17528</v>
      </c>
      <c r="E8550" t="s">
        <v>29651</v>
      </c>
    </row>
    <row r="8551" spans="4:5">
      <c r="D8551" t="s">
        <v>17544</v>
      </c>
      <c r="E8551" t="s">
        <v>29651</v>
      </c>
    </row>
    <row r="8552" spans="4:5">
      <c r="D8552" t="s">
        <v>17539</v>
      </c>
      <c r="E8552" t="s">
        <v>29651</v>
      </c>
    </row>
    <row r="8553" spans="4:5">
      <c r="D8553" t="s">
        <v>17530</v>
      </c>
      <c r="E8553" t="s">
        <v>29651</v>
      </c>
    </row>
    <row r="8554" spans="4:5">
      <c r="D8554" t="s">
        <v>17529</v>
      </c>
      <c r="E8554" t="s">
        <v>29651</v>
      </c>
    </row>
    <row r="8555" spans="4:5">
      <c r="D8555" t="s">
        <v>17524</v>
      </c>
      <c r="E8555" t="s">
        <v>29651</v>
      </c>
    </row>
    <row r="8556" spans="4:5">
      <c r="D8556" t="s">
        <v>17526</v>
      </c>
      <c r="E8556" t="s">
        <v>29651</v>
      </c>
    </row>
    <row r="8557" spans="4:5">
      <c r="D8557" t="s">
        <v>17548</v>
      </c>
      <c r="E8557" t="s">
        <v>29651</v>
      </c>
    </row>
    <row r="8558" spans="4:5">
      <c r="D8558" t="s">
        <v>17541</v>
      </c>
      <c r="E8558" t="s">
        <v>29651</v>
      </c>
    </row>
    <row r="8559" spans="4:5">
      <c r="D8559" t="s">
        <v>17549</v>
      </c>
      <c r="E8559" t="s">
        <v>29651</v>
      </c>
    </row>
    <row r="8560" spans="4:5">
      <c r="D8560" t="s">
        <v>17550</v>
      </c>
      <c r="E8560" t="s">
        <v>29651</v>
      </c>
    </row>
    <row r="8561" spans="4:5">
      <c r="D8561" t="s">
        <v>17538</v>
      </c>
      <c r="E8561" t="s">
        <v>29651</v>
      </c>
    </row>
    <row r="8562" spans="4:5">
      <c r="D8562" t="s">
        <v>17547</v>
      </c>
      <c r="E8562" t="s">
        <v>29651</v>
      </c>
    </row>
    <row r="8563" spans="4:5">
      <c r="D8563" t="s">
        <v>17536</v>
      </c>
      <c r="E8563" t="s">
        <v>29651</v>
      </c>
    </row>
    <row r="8564" spans="4:5">
      <c r="D8564" t="s">
        <v>17537</v>
      </c>
      <c r="E8564" t="s">
        <v>29651</v>
      </c>
    </row>
    <row r="8565" spans="4:5">
      <c r="D8565" t="s">
        <v>17535</v>
      </c>
      <c r="E8565" t="s">
        <v>29651</v>
      </c>
    </row>
    <row r="8566" spans="4:5">
      <c r="D8566" t="s">
        <v>17546</v>
      </c>
      <c r="E8566" t="s">
        <v>29651</v>
      </c>
    </row>
    <row r="8567" spans="4:5">
      <c r="D8567" t="s">
        <v>17551</v>
      </c>
      <c r="E8567" t="s">
        <v>29651</v>
      </c>
    </row>
    <row r="8568" spans="4:5">
      <c r="D8568" t="s">
        <v>4004</v>
      </c>
      <c r="E8568" t="s">
        <v>29649</v>
      </c>
    </row>
    <row r="8569" spans="4:5">
      <c r="D8569" t="s">
        <v>2213</v>
      </c>
      <c r="E8569" t="s">
        <v>29648</v>
      </c>
    </row>
    <row r="8570" spans="4:5">
      <c r="D8570" t="s">
        <v>17521</v>
      </c>
      <c r="E8570" t="s">
        <v>29647</v>
      </c>
    </row>
    <row r="8571" spans="4:5">
      <c r="D8571" t="s">
        <v>17522</v>
      </c>
      <c r="E8571" t="s">
        <v>29647</v>
      </c>
    </row>
    <row r="8572" spans="4:5">
      <c r="D8572" t="s">
        <v>17520</v>
      </c>
      <c r="E8572" t="s">
        <v>29647</v>
      </c>
    </row>
    <row r="8573" spans="4:5">
      <c r="D8573" t="s">
        <v>16417</v>
      </c>
      <c r="E8573" t="s">
        <v>29650</v>
      </c>
    </row>
    <row r="8574" spans="4:5">
      <c r="D8574" t="s">
        <v>17553</v>
      </c>
      <c r="E8574" t="s">
        <v>29652</v>
      </c>
    </row>
    <row r="8575" spans="4:5">
      <c r="D8575" t="s">
        <v>17555</v>
      </c>
      <c r="E8575" t="s">
        <v>29652</v>
      </c>
    </row>
    <row r="8576" spans="4:5">
      <c r="D8576" t="s">
        <v>17554</v>
      </c>
      <c r="E8576" t="s">
        <v>29652</v>
      </c>
    </row>
    <row r="8577" spans="4:5">
      <c r="D8577" t="s">
        <v>17556</v>
      </c>
      <c r="E8577" t="s">
        <v>29652</v>
      </c>
    </row>
    <row r="8578" spans="4:5">
      <c r="D8578" t="s">
        <v>17552</v>
      </c>
      <c r="E8578" t="s">
        <v>29652</v>
      </c>
    </row>
    <row r="8579" spans="4:5">
      <c r="D8579" t="s">
        <v>15012</v>
      </c>
      <c r="E8579" t="s">
        <v>29656</v>
      </c>
    </row>
    <row r="8580" spans="4:5">
      <c r="D8580" t="s">
        <v>14834</v>
      </c>
      <c r="E8580" t="s">
        <v>37366</v>
      </c>
    </row>
    <row r="8581" spans="4:5">
      <c r="D8581" t="s">
        <v>14832</v>
      </c>
      <c r="E8581" t="s">
        <v>37364</v>
      </c>
    </row>
    <row r="8582" spans="4:5">
      <c r="D8582" t="s">
        <v>1467</v>
      </c>
      <c r="E8582" t="s">
        <v>37363</v>
      </c>
    </row>
    <row r="8583" spans="4:5">
      <c r="D8583" t="s">
        <v>28867</v>
      </c>
      <c r="E8583" t="s">
        <v>37365</v>
      </c>
    </row>
    <row r="8584" spans="4:5">
      <c r="D8584" t="s">
        <v>28868</v>
      </c>
      <c r="E8584" t="s">
        <v>37365</v>
      </c>
    </row>
    <row r="8585" spans="4:5">
      <c r="D8585" t="s">
        <v>16441</v>
      </c>
      <c r="E8585" t="s">
        <v>37516</v>
      </c>
    </row>
    <row r="8586" spans="4:5">
      <c r="D8586" t="s">
        <v>12911</v>
      </c>
      <c r="E8586" t="s">
        <v>37484</v>
      </c>
    </row>
    <row r="8587" spans="4:5">
      <c r="D8587" t="s">
        <v>12436</v>
      </c>
      <c r="E8587" t="s">
        <v>37046</v>
      </c>
    </row>
    <row r="8588" spans="4:5">
      <c r="D8588" t="s">
        <v>28618</v>
      </c>
      <c r="E8588" t="s">
        <v>37044</v>
      </c>
    </row>
    <row r="8589" spans="4:5">
      <c r="D8589" t="s">
        <v>15592</v>
      </c>
      <c r="E8589" t="s">
        <v>37044</v>
      </c>
    </row>
    <row r="8590" spans="4:5">
      <c r="D8590" t="s">
        <v>12432</v>
      </c>
      <c r="E8590" t="s">
        <v>37733</v>
      </c>
    </row>
    <row r="8591" spans="4:5">
      <c r="D8591" t="s">
        <v>15585</v>
      </c>
      <c r="E8591" t="s">
        <v>37042</v>
      </c>
    </row>
    <row r="8592" spans="4:5">
      <c r="D8592" t="s">
        <v>2119</v>
      </c>
      <c r="E8592" t="s">
        <v>37039</v>
      </c>
    </row>
    <row r="8593" spans="4:5">
      <c r="D8593" t="s">
        <v>28604</v>
      </c>
      <c r="E8593" t="s">
        <v>37035</v>
      </c>
    </row>
    <row r="8594" spans="4:5">
      <c r="D8594" t="s">
        <v>28603</v>
      </c>
      <c r="E8594" t="s">
        <v>37035</v>
      </c>
    </row>
    <row r="8595" spans="4:5">
      <c r="D8595" t="s">
        <v>28602</v>
      </c>
      <c r="E8595" t="s">
        <v>37035</v>
      </c>
    </row>
    <row r="8596" spans="4:5">
      <c r="D8596" t="s">
        <v>28601</v>
      </c>
      <c r="E8596" t="s">
        <v>37035</v>
      </c>
    </row>
    <row r="8597" spans="4:5">
      <c r="D8597" t="s">
        <v>28605</v>
      </c>
      <c r="E8597" t="s">
        <v>37035</v>
      </c>
    </row>
    <row r="8598" spans="4:5">
      <c r="D8598" t="s">
        <v>1347</v>
      </c>
      <c r="E8598" t="s">
        <v>37033</v>
      </c>
    </row>
    <row r="8599" spans="4:5">
      <c r="D8599" t="s">
        <v>14923</v>
      </c>
      <c r="E8599" t="s">
        <v>37031</v>
      </c>
    </row>
    <row r="8600" spans="4:5">
      <c r="D8600" t="s">
        <v>15895</v>
      </c>
      <c r="E8600" t="s">
        <v>37032</v>
      </c>
    </row>
    <row r="8601" spans="4:5">
      <c r="D8601" t="s">
        <v>3235</v>
      </c>
      <c r="E8601" t="s">
        <v>37034</v>
      </c>
    </row>
    <row r="8602" spans="4:5">
      <c r="D8602" t="s">
        <v>28600</v>
      </c>
      <c r="E8602" t="s">
        <v>37034</v>
      </c>
    </row>
    <row r="8603" spans="4:5">
      <c r="D8603" t="s">
        <v>12430</v>
      </c>
      <c r="E8603" t="s">
        <v>37036</v>
      </c>
    </row>
    <row r="8604" spans="4:5">
      <c r="D8604" t="s">
        <v>28606</v>
      </c>
      <c r="E8604" t="s">
        <v>37037</v>
      </c>
    </row>
    <row r="8605" spans="4:5">
      <c r="D8605" t="s">
        <v>12425</v>
      </c>
      <c r="E8605" t="s">
        <v>37037</v>
      </c>
    </row>
    <row r="8606" spans="4:5">
      <c r="D8606" t="s">
        <v>28608</v>
      </c>
      <c r="E8606" t="s">
        <v>37038</v>
      </c>
    </row>
    <row r="8607" spans="4:5">
      <c r="D8607" t="s">
        <v>28610</v>
      </c>
      <c r="E8607" t="s">
        <v>37038</v>
      </c>
    </row>
    <row r="8608" spans="4:5">
      <c r="D8608" t="s">
        <v>28611</v>
      </c>
      <c r="E8608" t="s">
        <v>37038</v>
      </c>
    </row>
    <row r="8609" spans="4:5">
      <c r="D8609" t="s">
        <v>28612</v>
      </c>
      <c r="E8609" t="s">
        <v>37038</v>
      </c>
    </row>
    <row r="8610" spans="4:5">
      <c r="D8610" t="s">
        <v>28613</v>
      </c>
      <c r="E8610" t="s">
        <v>37038</v>
      </c>
    </row>
    <row r="8611" spans="4:5">
      <c r="D8611" t="s">
        <v>28609</v>
      </c>
      <c r="E8611" t="s">
        <v>37038</v>
      </c>
    </row>
    <row r="8612" spans="4:5">
      <c r="D8612" t="s">
        <v>28614</v>
      </c>
      <c r="E8612" t="s">
        <v>37038</v>
      </c>
    </row>
    <row r="8613" spans="4:5">
      <c r="D8613" t="s">
        <v>28607</v>
      </c>
      <c r="E8613" t="s">
        <v>37038</v>
      </c>
    </row>
    <row r="8614" spans="4:5">
      <c r="D8614" t="s">
        <v>28615</v>
      </c>
      <c r="E8614" t="s">
        <v>37040</v>
      </c>
    </row>
    <row r="8615" spans="4:5">
      <c r="D8615" t="s">
        <v>28616</v>
      </c>
      <c r="E8615" t="s">
        <v>37040</v>
      </c>
    </row>
    <row r="8616" spans="4:5">
      <c r="D8616" t="s">
        <v>28617</v>
      </c>
      <c r="E8616" t="s">
        <v>37041</v>
      </c>
    </row>
    <row r="8617" spans="4:5">
      <c r="D8617" t="s">
        <v>15719</v>
      </c>
      <c r="E8617" t="s">
        <v>37041</v>
      </c>
    </row>
    <row r="8618" spans="4:5">
      <c r="D8618" t="s">
        <v>15904</v>
      </c>
      <c r="E8618" t="s">
        <v>37043</v>
      </c>
    </row>
    <row r="8619" spans="4:5">
      <c r="D8619" t="s">
        <v>14743</v>
      </c>
      <c r="E8619" t="s">
        <v>37045</v>
      </c>
    </row>
    <row r="8620" spans="4:5">
      <c r="D8620" t="s">
        <v>14953</v>
      </c>
      <c r="E8620" t="s">
        <v>37047</v>
      </c>
    </row>
    <row r="8621" spans="4:5">
      <c r="D8621" t="s">
        <v>8259</v>
      </c>
      <c r="E8621" t="s">
        <v>33066</v>
      </c>
    </row>
    <row r="8622" spans="4:5">
      <c r="D8622" t="s">
        <v>22221</v>
      </c>
      <c r="E8622" t="s">
        <v>33066</v>
      </c>
    </row>
    <row r="8623" spans="4:5">
      <c r="D8623" t="s">
        <v>2755</v>
      </c>
      <c r="E8623" t="s">
        <v>33065</v>
      </c>
    </row>
    <row r="8624" spans="4:5">
      <c r="D8624" t="s">
        <v>22220</v>
      </c>
      <c r="E8624" t="s">
        <v>33065</v>
      </c>
    </row>
    <row r="8625" spans="4:5">
      <c r="D8625" t="s">
        <v>22219</v>
      </c>
      <c r="E8625" t="s">
        <v>33065</v>
      </c>
    </row>
    <row r="8626" spans="4:5">
      <c r="D8626" t="s">
        <v>22218</v>
      </c>
      <c r="E8626" t="s">
        <v>33065</v>
      </c>
    </row>
    <row r="8627" spans="4:5">
      <c r="D8627" t="s">
        <v>22217</v>
      </c>
      <c r="E8627" t="s">
        <v>33065</v>
      </c>
    </row>
    <row r="8628" spans="4:5">
      <c r="D8628" t="s">
        <v>8279</v>
      </c>
      <c r="E8628" t="s">
        <v>37734</v>
      </c>
    </row>
    <row r="8629" spans="4:5">
      <c r="D8629" t="s">
        <v>8257</v>
      </c>
      <c r="E8629" t="s">
        <v>33062</v>
      </c>
    </row>
    <row r="8630" spans="4:5">
      <c r="D8630" t="s">
        <v>16630</v>
      </c>
      <c r="E8630" t="s">
        <v>33060</v>
      </c>
    </row>
    <row r="8631" spans="4:5">
      <c r="D8631" t="s">
        <v>8277</v>
      </c>
      <c r="E8631" t="s">
        <v>33058</v>
      </c>
    </row>
    <row r="8632" spans="4:5">
      <c r="D8632" t="s">
        <v>22212</v>
      </c>
      <c r="E8632" t="s">
        <v>33055</v>
      </c>
    </row>
    <row r="8633" spans="4:5">
      <c r="D8633" t="s">
        <v>22211</v>
      </c>
      <c r="E8633" t="s">
        <v>33055</v>
      </c>
    </row>
    <row r="8634" spans="4:5">
      <c r="D8634" t="s">
        <v>22210</v>
      </c>
      <c r="E8634" t="s">
        <v>33055</v>
      </c>
    </row>
    <row r="8635" spans="4:5">
      <c r="D8635" t="s">
        <v>8251</v>
      </c>
      <c r="E8635" t="s">
        <v>33055</v>
      </c>
    </row>
    <row r="8636" spans="4:5">
      <c r="D8636" t="s">
        <v>1271</v>
      </c>
      <c r="E8636" t="s">
        <v>33054</v>
      </c>
    </row>
    <row r="8637" spans="4:5">
      <c r="D8637" t="s">
        <v>22192</v>
      </c>
      <c r="E8637" t="s">
        <v>33049</v>
      </c>
    </row>
    <row r="8638" spans="4:5">
      <c r="D8638" t="s">
        <v>22193</v>
      </c>
      <c r="E8638" t="s">
        <v>33049</v>
      </c>
    </row>
    <row r="8639" spans="4:5">
      <c r="D8639" t="s">
        <v>22191</v>
      </c>
      <c r="E8639" t="s">
        <v>33049</v>
      </c>
    </row>
    <row r="8640" spans="4:5">
      <c r="D8640" t="s">
        <v>8247</v>
      </c>
      <c r="E8640" t="s">
        <v>33049</v>
      </c>
    </row>
    <row r="8641" spans="4:5">
      <c r="D8641" t="s">
        <v>22194</v>
      </c>
      <c r="E8641" t="s">
        <v>33049</v>
      </c>
    </row>
    <row r="8642" spans="4:5">
      <c r="D8642" t="s">
        <v>22182</v>
      </c>
      <c r="E8642" t="s">
        <v>33045</v>
      </c>
    </row>
    <row r="8643" spans="4:5">
      <c r="D8643" t="s">
        <v>22184</v>
      </c>
      <c r="E8643" t="s">
        <v>33045</v>
      </c>
    </row>
    <row r="8644" spans="4:5">
      <c r="D8644" t="s">
        <v>22183</v>
      </c>
      <c r="E8644" t="s">
        <v>33045</v>
      </c>
    </row>
    <row r="8645" spans="4:5">
      <c r="D8645" t="s">
        <v>22185</v>
      </c>
      <c r="E8645" t="s">
        <v>33045</v>
      </c>
    </row>
    <row r="8646" spans="4:5">
      <c r="D8646" t="s">
        <v>22187</v>
      </c>
      <c r="E8646" t="s">
        <v>33045</v>
      </c>
    </row>
    <row r="8647" spans="4:5">
      <c r="D8647" t="s">
        <v>8246</v>
      </c>
      <c r="E8647" t="s">
        <v>33045</v>
      </c>
    </row>
    <row r="8648" spans="4:5">
      <c r="D8648" t="s">
        <v>22186</v>
      </c>
      <c r="E8648" t="s">
        <v>33045</v>
      </c>
    </row>
    <row r="8649" spans="4:5">
      <c r="D8649" t="s">
        <v>999</v>
      </c>
      <c r="E8649" t="s">
        <v>33040</v>
      </c>
    </row>
    <row r="8650" spans="4:5">
      <c r="D8650" t="s">
        <v>22171</v>
      </c>
      <c r="E8650" t="s">
        <v>33035</v>
      </c>
    </row>
    <row r="8651" spans="4:5">
      <c r="D8651" t="s">
        <v>8208</v>
      </c>
      <c r="E8651" t="s">
        <v>33035</v>
      </c>
    </row>
    <row r="8652" spans="4:5">
      <c r="D8652" t="s">
        <v>22172</v>
      </c>
      <c r="E8652" t="s">
        <v>33035</v>
      </c>
    </row>
    <row r="8653" spans="4:5">
      <c r="D8653" t="s">
        <v>22167</v>
      </c>
      <c r="E8653" t="s">
        <v>33031</v>
      </c>
    </row>
    <row r="8654" spans="4:5">
      <c r="D8654" t="s">
        <v>15197</v>
      </c>
      <c r="E8654" t="s">
        <v>33031</v>
      </c>
    </row>
    <row r="8655" spans="4:5">
      <c r="D8655" t="s">
        <v>22160</v>
      </c>
      <c r="E8655" t="s">
        <v>33028</v>
      </c>
    </row>
    <row r="8656" spans="4:5">
      <c r="D8656" t="s">
        <v>22162</v>
      </c>
      <c r="E8656" t="s">
        <v>33028</v>
      </c>
    </row>
    <row r="8657" spans="4:5">
      <c r="D8657" t="s">
        <v>22159</v>
      </c>
      <c r="E8657" t="s">
        <v>33028</v>
      </c>
    </row>
    <row r="8658" spans="4:5">
      <c r="D8658" t="s">
        <v>22161</v>
      </c>
      <c r="E8658" t="s">
        <v>33028</v>
      </c>
    </row>
    <row r="8659" spans="4:5">
      <c r="D8659" t="s">
        <v>15278</v>
      </c>
      <c r="E8659" t="s">
        <v>33026</v>
      </c>
    </row>
    <row r="8660" spans="4:5">
      <c r="D8660" t="s">
        <v>647</v>
      </c>
      <c r="E8660" t="s">
        <v>33023</v>
      </c>
    </row>
    <row r="8661" spans="4:5">
      <c r="D8661" t="s">
        <v>8269</v>
      </c>
      <c r="E8661" t="s">
        <v>33021</v>
      </c>
    </row>
    <row r="8662" spans="4:5">
      <c r="D8662" t="s">
        <v>14486</v>
      </c>
      <c r="E8662" t="s">
        <v>33020</v>
      </c>
    </row>
    <row r="8663" spans="4:5">
      <c r="D8663" t="s">
        <v>22154</v>
      </c>
      <c r="E8663" t="s">
        <v>33018</v>
      </c>
    </row>
    <row r="8664" spans="4:5">
      <c r="D8664" t="s">
        <v>22153</v>
      </c>
      <c r="E8664" t="s">
        <v>33018</v>
      </c>
    </row>
    <row r="8665" spans="4:5">
      <c r="D8665" t="s">
        <v>22152</v>
      </c>
      <c r="E8665" t="s">
        <v>33018</v>
      </c>
    </row>
    <row r="8666" spans="4:5">
      <c r="D8666" t="s">
        <v>1126</v>
      </c>
      <c r="E8666" t="s">
        <v>33017</v>
      </c>
    </row>
    <row r="8667" spans="4:5">
      <c r="D8667" t="s">
        <v>13058</v>
      </c>
      <c r="E8667" t="s">
        <v>33016</v>
      </c>
    </row>
    <row r="8668" spans="4:5">
      <c r="D8668" t="s">
        <v>14000</v>
      </c>
      <c r="E8668" t="s">
        <v>33014</v>
      </c>
    </row>
    <row r="8669" spans="4:5">
      <c r="D8669" t="s">
        <v>22146</v>
      </c>
      <c r="E8669" t="s">
        <v>33013</v>
      </c>
    </row>
    <row r="8670" spans="4:5">
      <c r="D8670" t="s">
        <v>22147</v>
      </c>
      <c r="E8670" t="s">
        <v>33013</v>
      </c>
    </row>
    <row r="8671" spans="4:5">
      <c r="D8671" t="s">
        <v>22148</v>
      </c>
      <c r="E8671" t="s">
        <v>33013</v>
      </c>
    </row>
    <row r="8672" spans="4:5">
      <c r="D8672" t="s">
        <v>22149</v>
      </c>
      <c r="E8672" t="s">
        <v>33013</v>
      </c>
    </row>
    <row r="8673" spans="4:5">
      <c r="D8673" t="s">
        <v>8223</v>
      </c>
      <c r="E8673" t="s">
        <v>33013</v>
      </c>
    </row>
    <row r="8674" spans="4:5">
      <c r="D8674" t="s">
        <v>8224</v>
      </c>
      <c r="E8674" t="s">
        <v>33013</v>
      </c>
    </row>
    <row r="8675" spans="4:5">
      <c r="D8675" t="s">
        <v>611</v>
      </c>
      <c r="E8675" t="s">
        <v>33010</v>
      </c>
    </row>
    <row r="8676" spans="4:5">
      <c r="D8676" t="s">
        <v>22140</v>
      </c>
      <c r="E8676" t="s">
        <v>33010</v>
      </c>
    </row>
    <row r="8677" spans="4:5">
      <c r="D8677" t="s">
        <v>22138</v>
      </c>
      <c r="E8677" t="s">
        <v>33009</v>
      </c>
    </row>
    <row r="8678" spans="4:5">
      <c r="D8678" t="s">
        <v>8219</v>
      </c>
      <c r="E8678" t="s">
        <v>33009</v>
      </c>
    </row>
    <row r="8679" spans="4:5">
      <c r="D8679" t="s">
        <v>22139</v>
      </c>
      <c r="E8679" t="s">
        <v>33009</v>
      </c>
    </row>
    <row r="8680" spans="4:5">
      <c r="D8680" t="s">
        <v>22137</v>
      </c>
      <c r="E8680" t="s">
        <v>33008</v>
      </c>
    </row>
    <row r="8681" spans="4:5">
      <c r="D8681" t="s">
        <v>22136</v>
      </c>
      <c r="E8681" t="s">
        <v>33008</v>
      </c>
    </row>
    <row r="8682" spans="4:5">
      <c r="D8682" t="s">
        <v>22135</v>
      </c>
      <c r="E8682" t="s">
        <v>33008</v>
      </c>
    </row>
    <row r="8683" spans="4:5">
      <c r="D8683" t="s">
        <v>22134</v>
      </c>
      <c r="E8683" t="s">
        <v>33008</v>
      </c>
    </row>
    <row r="8684" spans="4:5">
      <c r="D8684" t="s">
        <v>22126</v>
      </c>
      <c r="E8684" t="s">
        <v>33007</v>
      </c>
    </row>
    <row r="8685" spans="4:5">
      <c r="D8685" t="s">
        <v>22129</v>
      </c>
      <c r="E8685" t="s">
        <v>33007</v>
      </c>
    </row>
    <row r="8686" spans="4:5">
      <c r="D8686" t="s">
        <v>22127</v>
      </c>
      <c r="E8686" t="s">
        <v>33007</v>
      </c>
    </row>
    <row r="8687" spans="4:5">
      <c r="D8687" t="s">
        <v>22130</v>
      </c>
      <c r="E8687" t="s">
        <v>33007</v>
      </c>
    </row>
    <row r="8688" spans="4:5">
      <c r="D8688" t="s">
        <v>22131</v>
      </c>
      <c r="E8688" t="s">
        <v>33007</v>
      </c>
    </row>
    <row r="8689" spans="4:5">
      <c r="D8689" t="s">
        <v>22128</v>
      </c>
      <c r="E8689" t="s">
        <v>33007</v>
      </c>
    </row>
    <row r="8690" spans="4:5">
      <c r="D8690" t="s">
        <v>22133</v>
      </c>
      <c r="E8690" t="s">
        <v>33007</v>
      </c>
    </row>
    <row r="8691" spans="4:5">
      <c r="D8691" t="s">
        <v>22132</v>
      </c>
      <c r="E8691" t="s">
        <v>33007</v>
      </c>
    </row>
    <row r="8692" spans="4:5">
      <c r="D8692" t="s">
        <v>8216</v>
      </c>
      <c r="E8692" t="s">
        <v>33007</v>
      </c>
    </row>
    <row r="8693" spans="4:5">
      <c r="D8693" t="s">
        <v>8218</v>
      </c>
      <c r="E8693" t="s">
        <v>33007</v>
      </c>
    </row>
    <row r="8694" spans="4:5">
      <c r="D8694" t="s">
        <v>22142</v>
      </c>
      <c r="E8694" t="s">
        <v>33011</v>
      </c>
    </row>
    <row r="8695" spans="4:5">
      <c r="D8695" t="s">
        <v>22141</v>
      </c>
      <c r="E8695" t="s">
        <v>33011</v>
      </c>
    </row>
    <row r="8696" spans="4:5">
      <c r="D8696" t="s">
        <v>13998</v>
      </c>
      <c r="E8696" t="s">
        <v>33011</v>
      </c>
    </row>
    <row r="8697" spans="4:5">
      <c r="D8697" t="s">
        <v>22144</v>
      </c>
      <c r="E8697" t="s">
        <v>33012</v>
      </c>
    </row>
    <row r="8698" spans="4:5">
      <c r="D8698" t="s">
        <v>22145</v>
      </c>
      <c r="E8698" t="s">
        <v>33012</v>
      </c>
    </row>
    <row r="8699" spans="4:5">
      <c r="D8699" t="s">
        <v>22143</v>
      </c>
      <c r="E8699" t="s">
        <v>33012</v>
      </c>
    </row>
    <row r="8700" spans="4:5">
      <c r="D8700" t="s">
        <v>1106</v>
      </c>
      <c r="E8700" t="s">
        <v>33015</v>
      </c>
    </row>
    <row r="8701" spans="4:5">
      <c r="D8701" t="s">
        <v>22150</v>
      </c>
      <c r="E8701" t="s">
        <v>33015</v>
      </c>
    </row>
    <row r="8702" spans="4:5">
      <c r="D8702" t="s">
        <v>22151</v>
      </c>
      <c r="E8702" t="s">
        <v>33015</v>
      </c>
    </row>
    <row r="8703" spans="4:5">
      <c r="D8703" t="s">
        <v>14002</v>
      </c>
      <c r="E8703" t="s">
        <v>33019</v>
      </c>
    </row>
    <row r="8704" spans="4:5">
      <c r="D8704" t="s">
        <v>8225</v>
      </c>
      <c r="E8704" t="s">
        <v>33022</v>
      </c>
    </row>
    <row r="8705" spans="4:5">
      <c r="D8705" t="s">
        <v>15087</v>
      </c>
      <c r="E8705" t="s">
        <v>33022</v>
      </c>
    </row>
    <row r="8706" spans="4:5">
      <c r="D8706" t="s">
        <v>8226</v>
      </c>
      <c r="E8706" t="s">
        <v>33024</v>
      </c>
    </row>
    <row r="8707" spans="4:5">
      <c r="D8707" t="s">
        <v>22155</v>
      </c>
      <c r="E8707" t="s">
        <v>33025</v>
      </c>
    </row>
    <row r="8708" spans="4:5">
      <c r="D8708" t="s">
        <v>22156</v>
      </c>
      <c r="E8708" t="s">
        <v>33025</v>
      </c>
    </row>
    <row r="8709" spans="4:5">
      <c r="D8709" t="s">
        <v>22157</v>
      </c>
      <c r="E8709" t="s">
        <v>33027</v>
      </c>
    </row>
    <row r="8710" spans="4:5">
      <c r="D8710" t="s">
        <v>22158</v>
      </c>
      <c r="E8710" t="s">
        <v>33027</v>
      </c>
    </row>
    <row r="8711" spans="4:5">
      <c r="D8711" t="s">
        <v>22166</v>
      </c>
      <c r="E8711" t="s">
        <v>33029</v>
      </c>
    </row>
    <row r="8712" spans="4:5">
      <c r="D8712" t="s">
        <v>22163</v>
      </c>
      <c r="E8712" t="s">
        <v>33029</v>
      </c>
    </row>
    <row r="8713" spans="4:5">
      <c r="D8713" t="s">
        <v>22165</v>
      </c>
      <c r="E8713" t="s">
        <v>33029</v>
      </c>
    </row>
    <row r="8714" spans="4:5">
      <c r="D8714" t="s">
        <v>8228</v>
      </c>
      <c r="E8714" t="s">
        <v>33029</v>
      </c>
    </row>
    <row r="8715" spans="4:5">
      <c r="D8715" t="s">
        <v>22164</v>
      </c>
      <c r="E8715" t="s">
        <v>33029</v>
      </c>
    </row>
    <row r="8716" spans="4:5">
      <c r="D8716" t="s">
        <v>15199</v>
      </c>
      <c r="E8716" t="s">
        <v>33030</v>
      </c>
    </row>
    <row r="8717" spans="4:5">
      <c r="D8717" t="s">
        <v>8230</v>
      </c>
      <c r="E8717" t="s">
        <v>33032</v>
      </c>
    </row>
    <row r="8718" spans="4:5">
      <c r="D8718" t="s">
        <v>22168</v>
      </c>
      <c r="E8718" t="s">
        <v>33032</v>
      </c>
    </row>
    <row r="8719" spans="4:5">
      <c r="D8719" t="s">
        <v>22169</v>
      </c>
      <c r="E8719" t="s">
        <v>33033</v>
      </c>
    </row>
    <row r="8720" spans="4:5">
      <c r="D8720" t="s">
        <v>8232</v>
      </c>
      <c r="E8720" t="s">
        <v>33033</v>
      </c>
    </row>
    <row r="8721" spans="4:5">
      <c r="D8721" t="s">
        <v>22170</v>
      </c>
      <c r="E8721" t="s">
        <v>33033</v>
      </c>
    </row>
    <row r="8722" spans="4:5">
      <c r="D8722" t="s">
        <v>8271</v>
      </c>
      <c r="E8722" t="s">
        <v>33034</v>
      </c>
    </row>
    <row r="8723" spans="4:5">
      <c r="D8723" t="s">
        <v>8233</v>
      </c>
      <c r="E8723" t="s">
        <v>33036</v>
      </c>
    </row>
    <row r="8724" spans="4:5">
      <c r="D8724" t="s">
        <v>14644</v>
      </c>
      <c r="E8724" t="s">
        <v>33037</v>
      </c>
    </row>
    <row r="8725" spans="4:5">
      <c r="D8725" t="s">
        <v>8235</v>
      </c>
      <c r="E8725" t="s">
        <v>33038</v>
      </c>
    </row>
    <row r="8726" spans="4:5">
      <c r="D8726" t="s">
        <v>22173</v>
      </c>
      <c r="E8726" t="s">
        <v>33039</v>
      </c>
    </row>
    <row r="8727" spans="4:5">
      <c r="D8727" t="s">
        <v>22175</v>
      </c>
      <c r="E8727" t="s">
        <v>33039</v>
      </c>
    </row>
    <row r="8728" spans="4:5">
      <c r="D8728" t="s">
        <v>22174</v>
      </c>
      <c r="E8728" t="s">
        <v>33039</v>
      </c>
    </row>
    <row r="8729" spans="4:5">
      <c r="D8729" t="s">
        <v>22176</v>
      </c>
      <c r="E8729" t="s">
        <v>33039</v>
      </c>
    </row>
    <row r="8730" spans="4:5">
      <c r="D8730" t="s">
        <v>22177</v>
      </c>
      <c r="E8730" t="s">
        <v>33041</v>
      </c>
    </row>
    <row r="8731" spans="4:5">
      <c r="D8731" t="s">
        <v>8237</v>
      </c>
      <c r="E8731" t="s">
        <v>33043</v>
      </c>
    </row>
    <row r="8732" spans="4:5">
      <c r="D8732" t="s">
        <v>8239</v>
      </c>
      <c r="E8732" t="s">
        <v>33043</v>
      </c>
    </row>
    <row r="8733" spans="4:5">
      <c r="D8733" t="s">
        <v>8241</v>
      </c>
      <c r="E8733" t="s">
        <v>33043</v>
      </c>
    </row>
    <row r="8734" spans="4:5">
      <c r="D8734" t="s">
        <v>22178</v>
      </c>
      <c r="E8734" t="s">
        <v>33043</v>
      </c>
    </row>
    <row r="8735" spans="4:5">
      <c r="D8735" t="s">
        <v>22179</v>
      </c>
      <c r="E8735" t="s">
        <v>33043</v>
      </c>
    </row>
    <row r="8736" spans="4:5">
      <c r="D8736" t="s">
        <v>22180</v>
      </c>
      <c r="E8736" t="s">
        <v>33044</v>
      </c>
    </row>
    <row r="8737" spans="4:5">
      <c r="D8737" t="s">
        <v>22181</v>
      </c>
      <c r="E8737" t="s">
        <v>33044</v>
      </c>
    </row>
    <row r="8738" spans="4:5">
      <c r="D8738" t="s">
        <v>22188</v>
      </c>
      <c r="E8738" t="s">
        <v>33046</v>
      </c>
    </row>
    <row r="8739" spans="4:5">
      <c r="D8739" t="s">
        <v>22189</v>
      </c>
      <c r="E8739" t="s">
        <v>33046</v>
      </c>
    </row>
    <row r="8740" spans="4:5">
      <c r="D8740" t="s">
        <v>8245</v>
      </c>
      <c r="E8740" t="s">
        <v>33046</v>
      </c>
    </row>
    <row r="8741" spans="4:5">
      <c r="D8741" t="s">
        <v>13443</v>
      </c>
      <c r="E8741" t="s">
        <v>33046</v>
      </c>
    </row>
    <row r="8742" spans="4:5">
      <c r="D8742" t="s">
        <v>2115</v>
      </c>
      <c r="E8742" t="s">
        <v>33047</v>
      </c>
    </row>
    <row r="8743" spans="4:5">
      <c r="D8743" t="s">
        <v>8243</v>
      </c>
      <c r="E8743" t="s">
        <v>33048</v>
      </c>
    </row>
    <row r="8744" spans="4:5">
      <c r="D8744" t="s">
        <v>13461</v>
      </c>
      <c r="E8744" t="s">
        <v>33048</v>
      </c>
    </row>
    <row r="8745" spans="4:5">
      <c r="D8745" t="s">
        <v>2753</v>
      </c>
      <c r="E8745" t="s">
        <v>33050</v>
      </c>
    </row>
    <row r="8746" spans="4:5">
      <c r="D8746" t="s">
        <v>22207</v>
      </c>
      <c r="E8746" t="s">
        <v>33051</v>
      </c>
    </row>
    <row r="8747" spans="4:5">
      <c r="D8747" t="s">
        <v>22203</v>
      </c>
      <c r="E8747" t="s">
        <v>33051</v>
      </c>
    </row>
    <row r="8748" spans="4:5">
      <c r="D8748" t="s">
        <v>22196</v>
      </c>
      <c r="E8748" t="s">
        <v>33051</v>
      </c>
    </row>
    <row r="8749" spans="4:5">
      <c r="D8749" t="s">
        <v>22204</v>
      </c>
      <c r="E8749" t="s">
        <v>33051</v>
      </c>
    </row>
    <row r="8750" spans="4:5">
      <c r="D8750" t="s">
        <v>22195</v>
      </c>
      <c r="E8750" t="s">
        <v>33051</v>
      </c>
    </row>
    <row r="8751" spans="4:5">
      <c r="D8751" t="s">
        <v>22197</v>
      </c>
      <c r="E8751" t="s">
        <v>33051</v>
      </c>
    </row>
    <row r="8752" spans="4:5">
      <c r="D8752" t="s">
        <v>22201</v>
      </c>
      <c r="E8752" t="s">
        <v>33051</v>
      </c>
    </row>
    <row r="8753" spans="4:5">
      <c r="D8753" t="s">
        <v>22205</v>
      </c>
      <c r="E8753" t="s">
        <v>33051</v>
      </c>
    </row>
    <row r="8754" spans="4:5">
      <c r="D8754" t="s">
        <v>22198</v>
      </c>
      <c r="E8754" t="s">
        <v>33051</v>
      </c>
    </row>
    <row r="8755" spans="4:5">
      <c r="D8755" t="s">
        <v>22202</v>
      </c>
      <c r="E8755" t="s">
        <v>33051</v>
      </c>
    </row>
    <row r="8756" spans="4:5">
      <c r="D8756" t="s">
        <v>22206</v>
      </c>
      <c r="E8756" t="s">
        <v>33051</v>
      </c>
    </row>
    <row r="8757" spans="4:5">
      <c r="D8757" t="s">
        <v>22199</v>
      </c>
      <c r="E8757" t="s">
        <v>33051</v>
      </c>
    </row>
    <row r="8758" spans="4:5">
      <c r="D8758" t="s">
        <v>22200</v>
      </c>
      <c r="E8758" t="s">
        <v>33051</v>
      </c>
    </row>
    <row r="8759" spans="4:5">
      <c r="D8759" t="s">
        <v>1249</v>
      </c>
      <c r="E8759" t="s">
        <v>33052</v>
      </c>
    </row>
    <row r="8760" spans="4:5">
      <c r="D8760" t="s">
        <v>8249</v>
      </c>
      <c r="E8760" t="s">
        <v>33053</v>
      </c>
    </row>
    <row r="8761" spans="4:5">
      <c r="D8761" t="s">
        <v>8253</v>
      </c>
      <c r="E8761" t="s">
        <v>33056</v>
      </c>
    </row>
    <row r="8762" spans="4:5">
      <c r="D8762" t="s">
        <v>8275</v>
      </c>
      <c r="E8762" t="s">
        <v>33057</v>
      </c>
    </row>
    <row r="8763" spans="4:5">
      <c r="D8763" t="s">
        <v>22213</v>
      </c>
      <c r="E8763" t="s">
        <v>33059</v>
      </c>
    </row>
    <row r="8764" spans="4:5">
      <c r="D8764" t="s">
        <v>13615</v>
      </c>
      <c r="E8764" t="s">
        <v>33059</v>
      </c>
    </row>
    <row r="8765" spans="4:5">
      <c r="D8765" t="s">
        <v>22214</v>
      </c>
      <c r="E8765" t="s">
        <v>33061</v>
      </c>
    </row>
    <row r="8766" spans="4:5">
      <c r="D8766" t="s">
        <v>22215</v>
      </c>
      <c r="E8766" t="s">
        <v>33061</v>
      </c>
    </row>
    <row r="8767" spans="4:5">
      <c r="D8767" t="s">
        <v>8265</v>
      </c>
      <c r="E8767" t="s">
        <v>33063</v>
      </c>
    </row>
    <row r="8768" spans="4:5">
      <c r="D8768" t="s">
        <v>8261</v>
      </c>
      <c r="E8768" t="s">
        <v>33064</v>
      </c>
    </row>
    <row r="8769" spans="4:5">
      <c r="D8769" t="s">
        <v>22216</v>
      </c>
      <c r="E8769" t="s">
        <v>33064</v>
      </c>
    </row>
    <row r="8770" spans="4:5">
      <c r="D8770" t="s">
        <v>8263</v>
      </c>
      <c r="E8770" t="s">
        <v>33064</v>
      </c>
    </row>
    <row r="8771" spans="4:5">
      <c r="D8771" t="s">
        <v>8264</v>
      </c>
      <c r="E8771" t="s">
        <v>33064</v>
      </c>
    </row>
    <row r="8772" spans="4:5">
      <c r="D8772" t="s">
        <v>28917</v>
      </c>
      <c r="E8772" t="s">
        <v>37416</v>
      </c>
    </row>
    <row r="8773" spans="4:5">
      <c r="D8773" t="s">
        <v>26312</v>
      </c>
      <c r="E8773" t="s">
        <v>35807</v>
      </c>
    </row>
    <row r="8774" spans="4:5">
      <c r="D8774" t="s">
        <v>26311</v>
      </c>
      <c r="E8774" t="s">
        <v>35807</v>
      </c>
    </row>
    <row r="8775" spans="4:5">
      <c r="D8775" t="s">
        <v>26301</v>
      </c>
      <c r="E8775" t="s">
        <v>35805</v>
      </c>
    </row>
    <row r="8776" spans="4:5">
      <c r="D8776" t="s">
        <v>26300</v>
      </c>
      <c r="E8776" t="s">
        <v>35805</v>
      </c>
    </row>
    <row r="8777" spans="4:5">
      <c r="D8777" t="s">
        <v>11508</v>
      </c>
      <c r="E8777" t="s">
        <v>35803</v>
      </c>
    </row>
    <row r="8778" spans="4:5">
      <c r="D8778" t="s">
        <v>26291</v>
      </c>
      <c r="E8778" t="s">
        <v>35803</v>
      </c>
    </row>
    <row r="8779" spans="4:5">
      <c r="D8779" t="s">
        <v>26298</v>
      </c>
      <c r="E8779" t="s">
        <v>35803</v>
      </c>
    </row>
    <row r="8780" spans="4:5">
      <c r="D8780" t="s">
        <v>26293</v>
      </c>
      <c r="E8780" t="s">
        <v>35803</v>
      </c>
    </row>
    <row r="8781" spans="4:5">
      <c r="D8781" t="s">
        <v>26297</v>
      </c>
      <c r="E8781" t="s">
        <v>35803</v>
      </c>
    </row>
    <row r="8782" spans="4:5">
      <c r="D8782" t="s">
        <v>26296</v>
      </c>
      <c r="E8782" t="s">
        <v>35803</v>
      </c>
    </row>
    <row r="8783" spans="4:5">
      <c r="D8783" t="s">
        <v>26295</v>
      </c>
      <c r="E8783" t="s">
        <v>35803</v>
      </c>
    </row>
    <row r="8784" spans="4:5">
      <c r="D8784" t="s">
        <v>11510</v>
      </c>
      <c r="E8784" t="s">
        <v>35803</v>
      </c>
    </row>
    <row r="8785" spans="4:5">
      <c r="D8785" t="s">
        <v>26292</v>
      </c>
      <c r="E8785" t="s">
        <v>35803</v>
      </c>
    </row>
    <row r="8786" spans="4:5">
      <c r="D8786" t="s">
        <v>26299</v>
      </c>
      <c r="E8786" t="s">
        <v>35803</v>
      </c>
    </row>
    <row r="8787" spans="4:5">
      <c r="D8787" t="s">
        <v>26294</v>
      </c>
      <c r="E8787" t="s">
        <v>35803</v>
      </c>
    </row>
    <row r="8788" spans="4:5">
      <c r="D8788" t="s">
        <v>1304</v>
      </c>
      <c r="E8788" t="s">
        <v>35800</v>
      </c>
    </row>
    <row r="8789" spans="4:5">
      <c r="D8789" t="s">
        <v>11506</v>
      </c>
      <c r="E8789" t="s">
        <v>35798</v>
      </c>
    </row>
    <row r="8790" spans="4:5">
      <c r="D8790" t="s">
        <v>26285</v>
      </c>
      <c r="E8790" t="s">
        <v>35795</v>
      </c>
    </row>
    <row r="8791" spans="4:5">
      <c r="D8791" t="s">
        <v>15885</v>
      </c>
      <c r="E8791" t="s">
        <v>35795</v>
      </c>
    </row>
    <row r="8792" spans="4:5">
      <c r="D8792" t="s">
        <v>26282</v>
      </c>
      <c r="E8792" t="s">
        <v>35793</v>
      </c>
    </row>
    <row r="8793" spans="4:5">
      <c r="D8793" t="s">
        <v>11499</v>
      </c>
      <c r="E8793" t="s">
        <v>35793</v>
      </c>
    </row>
    <row r="8794" spans="4:5">
      <c r="D8794" t="s">
        <v>26281</v>
      </c>
      <c r="E8794" t="s">
        <v>35793</v>
      </c>
    </row>
    <row r="8795" spans="4:5">
      <c r="D8795" t="s">
        <v>3131</v>
      </c>
      <c r="E8795" t="s">
        <v>35791</v>
      </c>
    </row>
    <row r="8796" spans="4:5">
      <c r="D8796" t="s">
        <v>15973</v>
      </c>
      <c r="E8796" t="s">
        <v>35790</v>
      </c>
    </row>
    <row r="8797" spans="4:5">
      <c r="D8797" t="s">
        <v>11490</v>
      </c>
      <c r="E8797" t="s">
        <v>35785</v>
      </c>
    </row>
    <row r="8798" spans="4:5">
      <c r="D8798" t="s">
        <v>11488</v>
      </c>
      <c r="E8798" t="s">
        <v>35783</v>
      </c>
    </row>
    <row r="8799" spans="4:5">
      <c r="D8799" t="s">
        <v>11492</v>
      </c>
      <c r="E8799" t="s">
        <v>35784</v>
      </c>
    </row>
    <row r="8800" spans="4:5">
      <c r="D8800" t="s">
        <v>11516</v>
      </c>
      <c r="E8800" t="s">
        <v>35786</v>
      </c>
    </row>
    <row r="8801" spans="4:5">
      <c r="D8801" t="s">
        <v>11496</v>
      </c>
      <c r="E8801" t="s">
        <v>35787</v>
      </c>
    </row>
    <row r="8802" spans="4:5">
      <c r="D8802" t="s">
        <v>26279</v>
      </c>
      <c r="E8802" t="s">
        <v>35787</v>
      </c>
    </row>
    <row r="8803" spans="4:5">
      <c r="D8803" t="s">
        <v>11497</v>
      </c>
      <c r="E8803" t="s">
        <v>35788</v>
      </c>
    </row>
    <row r="8804" spans="4:5">
      <c r="D8804" t="s">
        <v>1599</v>
      </c>
      <c r="E8804" t="s">
        <v>35789</v>
      </c>
    </row>
    <row r="8805" spans="4:5">
      <c r="D8805" t="s">
        <v>26280</v>
      </c>
      <c r="E8805" t="s">
        <v>35789</v>
      </c>
    </row>
    <row r="8806" spans="4:5">
      <c r="D8806" t="s">
        <v>15924</v>
      </c>
      <c r="E8806" t="s">
        <v>35792</v>
      </c>
    </row>
    <row r="8807" spans="4:5">
      <c r="D8807" t="s">
        <v>11500</v>
      </c>
      <c r="E8807" t="s">
        <v>35794</v>
      </c>
    </row>
    <row r="8808" spans="4:5">
      <c r="D8808" t="s">
        <v>11501</v>
      </c>
      <c r="E8808" t="s">
        <v>35794</v>
      </c>
    </row>
    <row r="8809" spans="4:5">
      <c r="D8809" t="s">
        <v>11502</v>
      </c>
      <c r="E8809" t="s">
        <v>35794</v>
      </c>
    </row>
    <row r="8810" spans="4:5">
      <c r="D8810" t="s">
        <v>26283</v>
      </c>
      <c r="E8810" t="s">
        <v>35794</v>
      </c>
    </row>
    <row r="8811" spans="4:5">
      <c r="D8811" t="s">
        <v>26284</v>
      </c>
      <c r="E8811" t="s">
        <v>35794</v>
      </c>
    </row>
    <row r="8812" spans="4:5">
      <c r="D8812" t="s">
        <v>3129</v>
      </c>
      <c r="E8812" t="s">
        <v>35796</v>
      </c>
    </row>
    <row r="8813" spans="4:5">
      <c r="D8813" t="s">
        <v>11504</v>
      </c>
      <c r="E8813" t="s">
        <v>35797</v>
      </c>
    </row>
    <row r="8814" spans="4:5">
      <c r="D8814" t="s">
        <v>26289</v>
      </c>
      <c r="E8814" t="s">
        <v>35799</v>
      </c>
    </row>
    <row r="8815" spans="4:5">
      <c r="D8815" t="s">
        <v>26287</v>
      </c>
      <c r="E8815" t="s">
        <v>35799</v>
      </c>
    </row>
    <row r="8816" spans="4:5">
      <c r="D8816" t="s">
        <v>26288</v>
      </c>
      <c r="E8816" t="s">
        <v>35799</v>
      </c>
    </row>
    <row r="8817" spans="4:5">
      <c r="D8817" t="s">
        <v>26286</v>
      </c>
      <c r="E8817" t="s">
        <v>35799</v>
      </c>
    </row>
    <row r="8818" spans="4:5">
      <c r="D8818" t="s">
        <v>355</v>
      </c>
      <c r="E8818" t="s">
        <v>35801</v>
      </c>
    </row>
    <row r="8819" spans="4:5">
      <c r="D8819" t="s">
        <v>26290</v>
      </c>
      <c r="E8819" t="s">
        <v>35801</v>
      </c>
    </row>
    <row r="8820" spans="4:5">
      <c r="D8820" t="s">
        <v>11518</v>
      </c>
      <c r="E8820" t="s">
        <v>35802</v>
      </c>
    </row>
    <row r="8821" spans="4:5">
      <c r="D8821" t="s">
        <v>11520</v>
      </c>
      <c r="E8821" t="s">
        <v>35804</v>
      </c>
    </row>
    <row r="8822" spans="4:5">
      <c r="D8822" t="s">
        <v>26304</v>
      </c>
      <c r="E8822" t="s">
        <v>35806</v>
      </c>
    </row>
    <row r="8823" spans="4:5">
      <c r="D8823" t="s">
        <v>26305</v>
      </c>
      <c r="E8823" t="s">
        <v>35806</v>
      </c>
    </row>
    <row r="8824" spans="4:5">
      <c r="D8824" t="s">
        <v>26303</v>
      </c>
      <c r="E8824" t="s">
        <v>35806</v>
      </c>
    </row>
    <row r="8825" spans="4:5">
      <c r="D8825" t="s">
        <v>11514</v>
      </c>
      <c r="E8825" t="s">
        <v>35806</v>
      </c>
    </row>
    <row r="8826" spans="4:5">
      <c r="D8826" t="s">
        <v>26310</v>
      </c>
      <c r="E8826" t="s">
        <v>35806</v>
      </c>
    </row>
    <row r="8827" spans="4:5">
      <c r="D8827" t="s">
        <v>26306</v>
      </c>
      <c r="E8827" t="s">
        <v>35806</v>
      </c>
    </row>
    <row r="8828" spans="4:5">
      <c r="D8828" t="s">
        <v>26307</v>
      </c>
      <c r="E8828" t="s">
        <v>35806</v>
      </c>
    </row>
    <row r="8829" spans="4:5">
      <c r="D8829" t="s">
        <v>26308</v>
      </c>
      <c r="E8829" t="s">
        <v>35806</v>
      </c>
    </row>
    <row r="8830" spans="4:5">
      <c r="D8830" t="s">
        <v>26309</v>
      </c>
      <c r="E8830" t="s">
        <v>35806</v>
      </c>
    </row>
    <row r="8831" spans="4:5">
      <c r="D8831" t="s">
        <v>13021</v>
      </c>
      <c r="E8831" t="s">
        <v>35808</v>
      </c>
    </row>
    <row r="8832" spans="4:5">
      <c r="D8832" t="s">
        <v>26314</v>
      </c>
      <c r="E8832" t="s">
        <v>35809</v>
      </c>
    </row>
    <row r="8833" spans="4:5">
      <c r="D8833" t="s">
        <v>26313</v>
      </c>
      <c r="E8833" t="s">
        <v>35809</v>
      </c>
    </row>
    <row r="8834" spans="4:5">
      <c r="D8834" t="s">
        <v>15530</v>
      </c>
      <c r="E8834" t="s">
        <v>35809</v>
      </c>
    </row>
    <row r="8835" spans="4:5">
      <c r="D8835" t="s">
        <v>27372</v>
      </c>
      <c r="E8835" t="s">
        <v>36420</v>
      </c>
    </row>
    <row r="8836" spans="4:5">
      <c r="D8836" t="s">
        <v>27371</v>
      </c>
      <c r="E8836" t="s">
        <v>36420</v>
      </c>
    </row>
    <row r="8837" spans="4:5">
      <c r="D8837" t="s">
        <v>27366</v>
      </c>
      <c r="E8837" t="s">
        <v>36418</v>
      </c>
    </row>
    <row r="8838" spans="4:5">
      <c r="D8838" t="s">
        <v>27365</v>
      </c>
      <c r="E8838" t="s">
        <v>36418</v>
      </c>
    </row>
    <row r="8839" spans="4:5">
      <c r="D8839" t="s">
        <v>27349</v>
      </c>
      <c r="E8839" t="s">
        <v>36414</v>
      </c>
    </row>
    <row r="8840" spans="4:5">
      <c r="D8840" t="s">
        <v>27350</v>
      </c>
      <c r="E8840" t="s">
        <v>36414</v>
      </c>
    </row>
    <row r="8841" spans="4:5">
      <c r="D8841" t="s">
        <v>27347</v>
      </c>
      <c r="E8841" t="s">
        <v>36414</v>
      </c>
    </row>
    <row r="8842" spans="4:5">
      <c r="D8842" t="s">
        <v>27348</v>
      </c>
      <c r="E8842" t="s">
        <v>36414</v>
      </c>
    </row>
    <row r="8843" spans="4:5">
      <c r="D8843" t="s">
        <v>27336</v>
      </c>
      <c r="E8843" t="s">
        <v>36410</v>
      </c>
    </row>
    <row r="8844" spans="4:5">
      <c r="D8844" t="s">
        <v>27331</v>
      </c>
      <c r="E8844" t="s">
        <v>36408</v>
      </c>
    </row>
    <row r="8845" spans="4:5">
      <c r="D8845" t="s">
        <v>27328</v>
      </c>
      <c r="E8845" t="s">
        <v>36406</v>
      </c>
    </row>
    <row r="8846" spans="4:5">
      <c r="D8846" t="s">
        <v>27327</v>
      </c>
      <c r="E8846" t="s">
        <v>36405</v>
      </c>
    </row>
    <row r="8847" spans="4:5">
      <c r="D8847" t="s">
        <v>27325</v>
      </c>
      <c r="E8847" t="s">
        <v>36403</v>
      </c>
    </row>
    <row r="8848" spans="4:5">
      <c r="D8848" t="s">
        <v>27318</v>
      </c>
      <c r="E8848" t="s">
        <v>36401</v>
      </c>
    </row>
    <row r="8849" spans="4:5">
      <c r="D8849" t="s">
        <v>27308</v>
      </c>
      <c r="E8849" t="s">
        <v>36397</v>
      </c>
    </row>
    <row r="8850" spans="4:5">
      <c r="D8850" t="s">
        <v>27302</v>
      </c>
      <c r="E8850" t="s">
        <v>36395</v>
      </c>
    </row>
    <row r="8851" spans="4:5">
      <c r="D8851" t="s">
        <v>27300</v>
      </c>
      <c r="E8851" t="s">
        <v>36395</v>
      </c>
    </row>
    <row r="8852" spans="4:5">
      <c r="D8852" t="s">
        <v>27301</v>
      </c>
      <c r="E8852" t="s">
        <v>36395</v>
      </c>
    </row>
    <row r="8853" spans="4:5">
      <c r="D8853" t="s">
        <v>27299</v>
      </c>
      <c r="E8853" t="s">
        <v>36395</v>
      </c>
    </row>
    <row r="8854" spans="4:5">
      <c r="D8854" t="s">
        <v>27298</v>
      </c>
      <c r="E8854" t="s">
        <v>36395</v>
      </c>
    </row>
    <row r="8855" spans="4:5">
      <c r="D8855" t="s">
        <v>27296</v>
      </c>
      <c r="E8855" t="s">
        <v>36393</v>
      </c>
    </row>
    <row r="8856" spans="4:5">
      <c r="D8856" t="s">
        <v>27295</v>
      </c>
      <c r="E8856" t="s">
        <v>36393</v>
      </c>
    </row>
    <row r="8857" spans="4:5">
      <c r="D8857" t="s">
        <v>27294</v>
      </c>
      <c r="E8857" t="s">
        <v>36392</v>
      </c>
    </row>
    <row r="8858" spans="4:5">
      <c r="D8858" t="s">
        <v>27293</v>
      </c>
      <c r="E8858" t="s">
        <v>36391</v>
      </c>
    </row>
    <row r="8859" spans="4:5">
      <c r="D8859" t="s">
        <v>27292</v>
      </c>
      <c r="E8859" t="s">
        <v>36390</v>
      </c>
    </row>
    <row r="8860" spans="4:5">
      <c r="D8860" t="s">
        <v>27291</v>
      </c>
      <c r="E8860" t="s">
        <v>36390</v>
      </c>
    </row>
    <row r="8861" spans="4:5">
      <c r="D8861" t="s">
        <v>27288</v>
      </c>
      <c r="E8861" t="s">
        <v>36388</v>
      </c>
    </row>
    <row r="8862" spans="4:5">
      <c r="D8862" t="s">
        <v>27275</v>
      </c>
      <c r="E8862" t="s">
        <v>36382</v>
      </c>
    </row>
    <row r="8863" spans="4:5">
      <c r="D8863" t="s">
        <v>27271</v>
      </c>
      <c r="E8863" t="s">
        <v>36380</v>
      </c>
    </row>
    <row r="8864" spans="4:5">
      <c r="D8864" t="s">
        <v>27264</v>
      </c>
      <c r="E8864" t="s">
        <v>36379</v>
      </c>
    </row>
    <row r="8865" spans="4:5">
      <c r="D8865" t="s">
        <v>27266</v>
      </c>
      <c r="E8865" t="s">
        <v>36379</v>
      </c>
    </row>
    <row r="8866" spans="4:5">
      <c r="D8866" t="s">
        <v>27263</v>
      </c>
      <c r="E8866" t="s">
        <v>36379</v>
      </c>
    </row>
    <row r="8867" spans="4:5">
      <c r="D8867" t="s">
        <v>27262</v>
      </c>
      <c r="E8867" t="s">
        <v>36379</v>
      </c>
    </row>
    <row r="8868" spans="4:5">
      <c r="D8868" t="s">
        <v>27267</v>
      </c>
      <c r="E8868" t="s">
        <v>36379</v>
      </c>
    </row>
    <row r="8869" spans="4:5">
      <c r="D8869" t="s">
        <v>27265</v>
      </c>
      <c r="E8869" t="s">
        <v>36379</v>
      </c>
    </row>
    <row r="8870" spans="4:5">
      <c r="D8870" t="s">
        <v>27268</v>
      </c>
      <c r="E8870" t="s">
        <v>36379</v>
      </c>
    </row>
    <row r="8871" spans="4:5">
      <c r="D8871" t="s">
        <v>27261</v>
      </c>
      <c r="E8871" t="s">
        <v>36379</v>
      </c>
    </row>
    <row r="8872" spans="4:5">
      <c r="D8872" t="s">
        <v>27257</v>
      </c>
      <c r="E8872" t="s">
        <v>36377</v>
      </c>
    </row>
    <row r="8873" spans="4:5">
      <c r="D8873" t="s">
        <v>27256</v>
      </c>
      <c r="E8873" t="s">
        <v>36377</v>
      </c>
    </row>
    <row r="8874" spans="4:5">
      <c r="D8874" t="s">
        <v>27254</v>
      </c>
      <c r="E8874" t="s">
        <v>36375</v>
      </c>
    </row>
    <row r="8875" spans="4:5">
      <c r="D8875" t="s">
        <v>27250</v>
      </c>
      <c r="E8875" t="s">
        <v>36373</v>
      </c>
    </row>
    <row r="8876" spans="4:5">
      <c r="D8876" t="s">
        <v>27251</v>
      </c>
      <c r="E8876" t="s">
        <v>36373</v>
      </c>
    </row>
    <row r="8877" spans="4:5">
      <c r="D8877" t="s">
        <v>27247</v>
      </c>
      <c r="E8877" t="s">
        <v>36371</v>
      </c>
    </row>
    <row r="8878" spans="4:5">
      <c r="D8878" t="s">
        <v>27246</v>
      </c>
      <c r="E8878" t="s">
        <v>36370</v>
      </c>
    </row>
    <row r="8879" spans="4:5">
      <c r="D8879" t="s">
        <v>27244</v>
      </c>
      <c r="E8879" t="s">
        <v>36370</v>
      </c>
    </row>
    <row r="8880" spans="4:5">
      <c r="D8880" t="s">
        <v>27245</v>
      </c>
      <c r="E8880" t="s">
        <v>36370</v>
      </c>
    </row>
    <row r="8881" spans="4:5">
      <c r="D8881" t="s">
        <v>27240</v>
      </c>
      <c r="E8881" t="s">
        <v>36367</v>
      </c>
    </row>
    <row r="8882" spans="4:5">
      <c r="D8882" t="s">
        <v>27224</v>
      </c>
      <c r="E8882" t="s">
        <v>36364</v>
      </c>
    </row>
    <row r="8883" spans="4:5">
      <c r="D8883" t="s">
        <v>27233</v>
      </c>
      <c r="E8883" t="s">
        <v>36364</v>
      </c>
    </row>
    <row r="8884" spans="4:5">
      <c r="D8884" t="s">
        <v>27232</v>
      </c>
      <c r="E8884" t="s">
        <v>36364</v>
      </c>
    </row>
    <row r="8885" spans="4:5">
      <c r="D8885" t="s">
        <v>27231</v>
      </c>
      <c r="E8885" t="s">
        <v>36364</v>
      </c>
    </row>
    <row r="8886" spans="4:5">
      <c r="D8886" t="s">
        <v>27225</v>
      </c>
      <c r="E8886" t="s">
        <v>36364</v>
      </c>
    </row>
    <row r="8887" spans="4:5">
      <c r="D8887" t="s">
        <v>27229</v>
      </c>
      <c r="E8887" t="s">
        <v>36364</v>
      </c>
    </row>
    <row r="8888" spans="4:5">
      <c r="D8888" t="s">
        <v>27226</v>
      </c>
      <c r="E8888" t="s">
        <v>36364</v>
      </c>
    </row>
    <row r="8889" spans="4:5">
      <c r="D8889" t="s">
        <v>27235</v>
      </c>
      <c r="E8889" t="s">
        <v>36364</v>
      </c>
    </row>
    <row r="8890" spans="4:5">
      <c r="D8890" t="s">
        <v>27228</v>
      </c>
      <c r="E8890" t="s">
        <v>36364</v>
      </c>
    </row>
    <row r="8891" spans="4:5">
      <c r="D8891" t="s">
        <v>27234</v>
      </c>
      <c r="E8891" t="s">
        <v>36364</v>
      </c>
    </row>
    <row r="8892" spans="4:5">
      <c r="D8892" t="s">
        <v>27227</v>
      </c>
      <c r="E8892" t="s">
        <v>36364</v>
      </c>
    </row>
    <row r="8893" spans="4:5">
      <c r="D8893" t="s">
        <v>27230</v>
      </c>
      <c r="E8893" t="s">
        <v>36364</v>
      </c>
    </row>
    <row r="8894" spans="4:5">
      <c r="D8894" t="s">
        <v>27223</v>
      </c>
      <c r="E8894" t="s">
        <v>36363</v>
      </c>
    </row>
    <row r="8895" spans="4:5">
      <c r="D8895" t="s">
        <v>27191</v>
      </c>
      <c r="E8895" t="s">
        <v>36361</v>
      </c>
    </row>
    <row r="8896" spans="4:5">
      <c r="D8896" t="s">
        <v>27190</v>
      </c>
      <c r="E8896" t="s">
        <v>36361</v>
      </c>
    </row>
    <row r="8897" spans="4:5">
      <c r="D8897" t="s">
        <v>27192</v>
      </c>
      <c r="E8897" t="s">
        <v>36361</v>
      </c>
    </row>
    <row r="8898" spans="4:5">
      <c r="D8898" t="s">
        <v>27193</v>
      </c>
      <c r="E8898" t="s">
        <v>36361</v>
      </c>
    </row>
    <row r="8899" spans="4:5">
      <c r="D8899" t="s">
        <v>27189</v>
      </c>
      <c r="E8899" t="s">
        <v>36361</v>
      </c>
    </row>
    <row r="8900" spans="4:5">
      <c r="D8900" t="s">
        <v>27207</v>
      </c>
      <c r="E8900" t="s">
        <v>36361</v>
      </c>
    </row>
    <row r="8901" spans="4:5">
      <c r="D8901" t="s">
        <v>27204</v>
      </c>
      <c r="E8901" t="s">
        <v>36361</v>
      </c>
    </row>
    <row r="8902" spans="4:5">
      <c r="D8902" t="s">
        <v>27203</v>
      </c>
      <c r="E8902" t="s">
        <v>36361</v>
      </c>
    </row>
    <row r="8903" spans="4:5">
      <c r="D8903" t="s">
        <v>27205</v>
      </c>
      <c r="E8903" t="s">
        <v>36361</v>
      </c>
    </row>
    <row r="8904" spans="4:5">
      <c r="D8904" t="s">
        <v>27202</v>
      </c>
      <c r="E8904" t="s">
        <v>36361</v>
      </c>
    </row>
    <row r="8905" spans="4:5">
      <c r="D8905" t="s">
        <v>27201</v>
      </c>
      <c r="E8905" t="s">
        <v>36361</v>
      </c>
    </row>
    <row r="8906" spans="4:5">
      <c r="D8906" t="s">
        <v>27200</v>
      </c>
      <c r="E8906" t="s">
        <v>36361</v>
      </c>
    </row>
    <row r="8907" spans="4:5">
      <c r="D8907" t="s">
        <v>27198</v>
      </c>
      <c r="E8907" t="s">
        <v>36361</v>
      </c>
    </row>
    <row r="8908" spans="4:5">
      <c r="D8908" t="s">
        <v>27199</v>
      </c>
      <c r="E8908" t="s">
        <v>36361</v>
      </c>
    </row>
    <row r="8909" spans="4:5">
      <c r="D8909" t="s">
        <v>27206</v>
      </c>
      <c r="E8909" t="s">
        <v>36361</v>
      </c>
    </row>
    <row r="8910" spans="4:5">
      <c r="D8910" t="s">
        <v>27209</v>
      </c>
      <c r="E8910" t="s">
        <v>36361</v>
      </c>
    </row>
    <row r="8911" spans="4:5">
      <c r="D8911" t="s">
        <v>27208</v>
      </c>
      <c r="E8911" t="s">
        <v>36361</v>
      </c>
    </row>
    <row r="8912" spans="4:5">
      <c r="D8912" t="s">
        <v>27195</v>
      </c>
      <c r="E8912" t="s">
        <v>36361</v>
      </c>
    </row>
    <row r="8913" spans="4:5">
      <c r="D8913" t="s">
        <v>27194</v>
      </c>
      <c r="E8913" t="s">
        <v>36361</v>
      </c>
    </row>
    <row r="8914" spans="4:5">
      <c r="D8914" t="s">
        <v>27196</v>
      </c>
      <c r="E8914" t="s">
        <v>36361</v>
      </c>
    </row>
    <row r="8915" spans="4:5">
      <c r="D8915" t="s">
        <v>27197</v>
      </c>
      <c r="E8915" t="s">
        <v>36361</v>
      </c>
    </row>
    <row r="8916" spans="4:5">
      <c r="D8916" t="s">
        <v>27186</v>
      </c>
      <c r="E8916" t="s">
        <v>36360</v>
      </c>
    </row>
    <row r="8917" spans="4:5">
      <c r="D8917" t="s">
        <v>27185</v>
      </c>
      <c r="E8917" t="s">
        <v>36359</v>
      </c>
    </row>
    <row r="8918" spans="4:5">
      <c r="D8918" t="s">
        <v>27182</v>
      </c>
      <c r="E8918" t="s">
        <v>36357</v>
      </c>
    </row>
    <row r="8919" spans="4:5">
      <c r="D8919" t="s">
        <v>27180</v>
      </c>
      <c r="E8919" t="s">
        <v>36356</v>
      </c>
    </row>
    <row r="8920" spans="4:5">
      <c r="D8920" t="s">
        <v>27181</v>
      </c>
      <c r="E8920" t="s">
        <v>36356</v>
      </c>
    </row>
    <row r="8921" spans="4:5">
      <c r="D8921" t="s">
        <v>27175</v>
      </c>
      <c r="E8921" t="s">
        <v>36355</v>
      </c>
    </row>
    <row r="8922" spans="4:5">
      <c r="D8922" t="s">
        <v>27173</v>
      </c>
      <c r="E8922" t="s">
        <v>36355</v>
      </c>
    </row>
    <row r="8923" spans="4:5">
      <c r="D8923" t="s">
        <v>27176</v>
      </c>
      <c r="E8923" t="s">
        <v>36355</v>
      </c>
    </row>
    <row r="8924" spans="4:5">
      <c r="D8924" t="s">
        <v>27172</v>
      </c>
      <c r="E8924" t="s">
        <v>36355</v>
      </c>
    </row>
    <row r="8925" spans="4:5">
      <c r="D8925" t="s">
        <v>27174</v>
      </c>
      <c r="E8925" t="s">
        <v>36355</v>
      </c>
    </row>
    <row r="8926" spans="4:5">
      <c r="D8926" t="s">
        <v>27178</v>
      </c>
      <c r="E8926" t="s">
        <v>36355</v>
      </c>
    </row>
    <row r="8927" spans="4:5">
      <c r="D8927" t="s">
        <v>27179</v>
      </c>
      <c r="E8927" t="s">
        <v>36355</v>
      </c>
    </row>
    <row r="8928" spans="4:5">
      <c r="D8928" t="s">
        <v>27177</v>
      </c>
      <c r="E8928" t="s">
        <v>36355</v>
      </c>
    </row>
    <row r="8929" spans="4:5">
      <c r="D8929" t="s">
        <v>27170</v>
      </c>
      <c r="E8929" t="s">
        <v>36353</v>
      </c>
    </row>
    <row r="8930" spans="4:5">
      <c r="D8930" t="s">
        <v>27169</v>
      </c>
      <c r="E8930" t="s">
        <v>36352</v>
      </c>
    </row>
    <row r="8931" spans="4:5">
      <c r="D8931" t="s">
        <v>27168</v>
      </c>
      <c r="E8931" t="s">
        <v>36351</v>
      </c>
    </row>
    <row r="8932" spans="4:5">
      <c r="D8932" t="s">
        <v>27162</v>
      </c>
      <c r="E8932" t="s">
        <v>36347</v>
      </c>
    </row>
    <row r="8933" spans="4:5">
      <c r="D8933" t="s">
        <v>27161</v>
      </c>
      <c r="E8933" t="s">
        <v>36347</v>
      </c>
    </row>
    <row r="8934" spans="4:5">
      <c r="D8934" t="s">
        <v>27163</v>
      </c>
      <c r="E8934" t="s">
        <v>36347</v>
      </c>
    </row>
    <row r="8935" spans="4:5">
      <c r="D8935" t="s">
        <v>27156</v>
      </c>
      <c r="E8935" t="s">
        <v>36343</v>
      </c>
    </row>
    <row r="8936" spans="4:5">
      <c r="D8936" t="s">
        <v>27157</v>
      </c>
      <c r="E8936" t="s">
        <v>36343</v>
      </c>
    </row>
    <row r="8937" spans="4:5">
      <c r="D8937" t="s">
        <v>27153</v>
      </c>
      <c r="E8937" t="s">
        <v>36342</v>
      </c>
    </row>
    <row r="8938" spans="4:5">
      <c r="D8938" t="s">
        <v>27152</v>
      </c>
      <c r="E8938" t="s">
        <v>36342</v>
      </c>
    </row>
    <row r="8939" spans="4:5">
      <c r="D8939" t="s">
        <v>27155</v>
      </c>
      <c r="E8939" t="s">
        <v>36342</v>
      </c>
    </row>
    <row r="8940" spans="4:5">
      <c r="D8940" t="s">
        <v>27150</v>
      </c>
      <c r="E8940" t="s">
        <v>36342</v>
      </c>
    </row>
    <row r="8941" spans="4:5">
      <c r="D8941" t="s">
        <v>27154</v>
      </c>
      <c r="E8941" t="s">
        <v>36342</v>
      </c>
    </row>
    <row r="8942" spans="4:5">
      <c r="D8942" t="s">
        <v>27151</v>
      </c>
      <c r="E8942" t="s">
        <v>36342</v>
      </c>
    </row>
    <row r="8943" spans="4:5">
      <c r="D8943" t="s">
        <v>27148</v>
      </c>
      <c r="E8943" t="s">
        <v>36340</v>
      </c>
    </row>
    <row r="8944" spans="4:5">
      <c r="D8944" t="s">
        <v>27146</v>
      </c>
      <c r="E8944" t="s">
        <v>36338</v>
      </c>
    </row>
    <row r="8945" spans="4:5">
      <c r="D8945" t="s">
        <v>27140</v>
      </c>
      <c r="E8945" t="s">
        <v>36336</v>
      </c>
    </row>
    <row r="8946" spans="4:5">
      <c r="D8946" t="s">
        <v>27139</v>
      </c>
      <c r="E8946" t="s">
        <v>36336</v>
      </c>
    </row>
    <row r="8947" spans="4:5">
      <c r="D8947" t="s">
        <v>27142</v>
      </c>
      <c r="E8947" t="s">
        <v>36336</v>
      </c>
    </row>
    <row r="8948" spans="4:5">
      <c r="D8948" t="s">
        <v>27141</v>
      </c>
      <c r="E8948" t="s">
        <v>36336</v>
      </c>
    </row>
    <row r="8949" spans="4:5">
      <c r="D8949" t="s">
        <v>27138</v>
      </c>
      <c r="E8949" t="s">
        <v>36336</v>
      </c>
    </row>
    <row r="8950" spans="4:5">
      <c r="D8950" t="s">
        <v>27143</v>
      </c>
      <c r="E8950" t="s">
        <v>36336</v>
      </c>
    </row>
    <row r="8951" spans="4:5">
      <c r="D8951" t="s">
        <v>27144</v>
      </c>
      <c r="E8951" t="s">
        <v>36336</v>
      </c>
    </row>
    <row r="8952" spans="4:5">
      <c r="D8952" t="s">
        <v>27136</v>
      </c>
      <c r="E8952" t="s">
        <v>36334</v>
      </c>
    </row>
    <row r="8953" spans="4:5">
      <c r="D8953" t="s">
        <v>27137</v>
      </c>
      <c r="E8953" t="s">
        <v>36335</v>
      </c>
    </row>
    <row r="8954" spans="4:5">
      <c r="D8954" t="s">
        <v>27145</v>
      </c>
      <c r="E8954" t="s">
        <v>36337</v>
      </c>
    </row>
    <row r="8955" spans="4:5">
      <c r="D8955" t="s">
        <v>27147</v>
      </c>
      <c r="E8955" t="s">
        <v>36339</v>
      </c>
    </row>
    <row r="8956" spans="4:5">
      <c r="D8956" t="s">
        <v>27149</v>
      </c>
      <c r="E8956" t="s">
        <v>36341</v>
      </c>
    </row>
    <row r="8957" spans="4:5">
      <c r="D8957" t="s">
        <v>27158</v>
      </c>
      <c r="E8957" t="s">
        <v>36344</v>
      </c>
    </row>
    <row r="8958" spans="4:5">
      <c r="D8958" t="s">
        <v>27159</v>
      </c>
      <c r="E8958" t="s">
        <v>36345</v>
      </c>
    </row>
    <row r="8959" spans="4:5">
      <c r="D8959" t="s">
        <v>27160</v>
      </c>
      <c r="E8959" t="s">
        <v>36346</v>
      </c>
    </row>
    <row r="8960" spans="4:5">
      <c r="D8960" t="s">
        <v>27164</v>
      </c>
      <c r="E8960" t="s">
        <v>36348</v>
      </c>
    </row>
    <row r="8961" spans="4:5">
      <c r="D8961" t="s">
        <v>27166</v>
      </c>
      <c r="E8961" t="s">
        <v>36349</v>
      </c>
    </row>
    <row r="8962" spans="4:5">
      <c r="D8962" t="s">
        <v>27165</v>
      </c>
      <c r="E8962" t="s">
        <v>36349</v>
      </c>
    </row>
    <row r="8963" spans="4:5">
      <c r="D8963" t="s">
        <v>27167</v>
      </c>
      <c r="E8963" t="s">
        <v>36350</v>
      </c>
    </row>
    <row r="8964" spans="4:5">
      <c r="D8964" t="s">
        <v>27171</v>
      </c>
      <c r="E8964" t="s">
        <v>36354</v>
      </c>
    </row>
    <row r="8965" spans="4:5">
      <c r="D8965" t="s">
        <v>27184</v>
      </c>
      <c r="E8965" t="s">
        <v>36358</v>
      </c>
    </row>
    <row r="8966" spans="4:5">
      <c r="D8966" t="s">
        <v>27216</v>
      </c>
      <c r="E8966" t="s">
        <v>36362</v>
      </c>
    </row>
    <row r="8967" spans="4:5">
      <c r="D8967" t="s">
        <v>27212</v>
      </c>
      <c r="E8967" t="s">
        <v>36362</v>
      </c>
    </row>
    <row r="8968" spans="4:5">
      <c r="D8968" t="s">
        <v>27213</v>
      </c>
      <c r="E8968" t="s">
        <v>36362</v>
      </c>
    </row>
    <row r="8969" spans="4:5">
      <c r="D8969" t="s">
        <v>27214</v>
      </c>
      <c r="E8969" t="s">
        <v>36362</v>
      </c>
    </row>
    <row r="8970" spans="4:5">
      <c r="D8970" t="s">
        <v>27215</v>
      </c>
      <c r="E8970" t="s">
        <v>36362</v>
      </c>
    </row>
    <row r="8971" spans="4:5">
      <c r="D8971" t="s">
        <v>27217</v>
      </c>
      <c r="E8971" t="s">
        <v>36362</v>
      </c>
    </row>
    <row r="8972" spans="4:5">
      <c r="D8972" t="s">
        <v>27210</v>
      </c>
      <c r="E8972" t="s">
        <v>36362</v>
      </c>
    </row>
    <row r="8973" spans="4:5">
      <c r="D8973" t="s">
        <v>27218</v>
      </c>
      <c r="E8973" t="s">
        <v>36362</v>
      </c>
    </row>
    <row r="8974" spans="4:5">
      <c r="D8974" t="s">
        <v>27219</v>
      </c>
      <c r="E8974" t="s">
        <v>36362</v>
      </c>
    </row>
    <row r="8975" spans="4:5">
      <c r="D8975" t="s">
        <v>27220</v>
      </c>
      <c r="E8975" t="s">
        <v>36362</v>
      </c>
    </row>
    <row r="8976" spans="4:5">
      <c r="D8976" t="s">
        <v>27211</v>
      </c>
      <c r="E8976" t="s">
        <v>36362</v>
      </c>
    </row>
    <row r="8977" spans="4:5">
      <c r="D8977" t="s">
        <v>27221</v>
      </c>
      <c r="E8977" t="s">
        <v>36362</v>
      </c>
    </row>
    <row r="8978" spans="4:5">
      <c r="D8978" t="s">
        <v>27222</v>
      </c>
      <c r="E8978" t="s">
        <v>36362</v>
      </c>
    </row>
    <row r="8979" spans="4:5">
      <c r="D8979" t="s">
        <v>27237</v>
      </c>
      <c r="E8979" t="s">
        <v>36365</v>
      </c>
    </row>
    <row r="8980" spans="4:5">
      <c r="D8980" t="s">
        <v>27236</v>
      </c>
      <c r="E8980" t="s">
        <v>36365</v>
      </c>
    </row>
    <row r="8981" spans="4:5">
      <c r="D8981" t="s">
        <v>27238</v>
      </c>
      <c r="E8981" t="s">
        <v>36366</v>
      </c>
    </row>
    <row r="8982" spans="4:5">
      <c r="D8982" t="s">
        <v>27239</v>
      </c>
      <c r="E8982" t="s">
        <v>36366</v>
      </c>
    </row>
    <row r="8983" spans="4:5">
      <c r="D8983" t="s">
        <v>27241</v>
      </c>
      <c r="E8983" t="s">
        <v>36368</v>
      </c>
    </row>
    <row r="8984" spans="4:5">
      <c r="D8984" t="s">
        <v>27242</v>
      </c>
      <c r="E8984" t="s">
        <v>36369</v>
      </c>
    </row>
    <row r="8985" spans="4:5">
      <c r="D8985" t="s">
        <v>27248</v>
      </c>
      <c r="E8985" t="s">
        <v>36372</v>
      </c>
    </row>
    <row r="8986" spans="4:5">
      <c r="D8986" t="s">
        <v>27249</v>
      </c>
      <c r="E8986" t="s">
        <v>36372</v>
      </c>
    </row>
    <row r="8987" spans="4:5">
      <c r="D8987" t="s">
        <v>27252</v>
      </c>
      <c r="E8987" t="s">
        <v>37735</v>
      </c>
    </row>
    <row r="8988" spans="4:5">
      <c r="D8988" t="s">
        <v>27253</v>
      </c>
      <c r="E8988" t="s">
        <v>36374</v>
      </c>
    </row>
    <row r="8989" spans="4:5">
      <c r="D8989" t="s">
        <v>27255</v>
      </c>
      <c r="E8989" t="s">
        <v>36376</v>
      </c>
    </row>
    <row r="8990" spans="4:5">
      <c r="D8990" t="s">
        <v>27259</v>
      </c>
      <c r="E8990" t="s">
        <v>36378</v>
      </c>
    </row>
    <row r="8991" spans="4:5">
      <c r="D8991" t="s">
        <v>27260</v>
      </c>
      <c r="E8991" t="s">
        <v>36378</v>
      </c>
    </row>
    <row r="8992" spans="4:5">
      <c r="D8992" t="s">
        <v>27258</v>
      </c>
      <c r="E8992" t="s">
        <v>36378</v>
      </c>
    </row>
    <row r="8993" spans="4:5">
      <c r="D8993" t="s">
        <v>27272</v>
      </c>
      <c r="E8993" t="s">
        <v>36381</v>
      </c>
    </row>
    <row r="8994" spans="4:5">
      <c r="D8994" t="s">
        <v>27276</v>
      </c>
      <c r="E8994" t="s">
        <v>36383</v>
      </c>
    </row>
    <row r="8995" spans="4:5">
      <c r="D8995" t="s">
        <v>27277</v>
      </c>
      <c r="E8995" t="s">
        <v>36384</v>
      </c>
    </row>
    <row r="8996" spans="4:5">
      <c r="D8996" t="s">
        <v>27280</v>
      </c>
      <c r="E8996" t="s">
        <v>36385</v>
      </c>
    </row>
    <row r="8997" spans="4:5">
      <c r="D8997" t="s">
        <v>27281</v>
      </c>
      <c r="E8997" t="s">
        <v>36385</v>
      </c>
    </row>
    <row r="8998" spans="4:5">
      <c r="D8998" t="s">
        <v>27283</v>
      </c>
      <c r="E8998" t="s">
        <v>36386</v>
      </c>
    </row>
    <row r="8999" spans="4:5">
      <c r="D8999" t="s">
        <v>27282</v>
      </c>
      <c r="E8999" t="s">
        <v>36386</v>
      </c>
    </row>
    <row r="9000" spans="4:5">
      <c r="D9000" t="s">
        <v>27285</v>
      </c>
      <c r="E9000" t="s">
        <v>36387</v>
      </c>
    </row>
    <row r="9001" spans="4:5">
      <c r="D9001" t="s">
        <v>27286</v>
      </c>
      <c r="E9001" t="s">
        <v>36387</v>
      </c>
    </row>
    <row r="9002" spans="4:5">
      <c r="D9002" t="s">
        <v>27287</v>
      </c>
      <c r="E9002" t="s">
        <v>36387</v>
      </c>
    </row>
    <row r="9003" spans="4:5">
      <c r="D9003" t="s">
        <v>27284</v>
      </c>
      <c r="E9003" t="s">
        <v>36387</v>
      </c>
    </row>
    <row r="9004" spans="4:5">
      <c r="D9004" t="s">
        <v>27290</v>
      </c>
      <c r="E9004" t="s">
        <v>36389</v>
      </c>
    </row>
    <row r="9005" spans="4:5">
      <c r="D9005" t="s">
        <v>27289</v>
      </c>
      <c r="E9005" t="s">
        <v>36389</v>
      </c>
    </row>
    <row r="9006" spans="4:5">
      <c r="D9006" t="s">
        <v>27297</v>
      </c>
      <c r="E9006" t="s">
        <v>36394</v>
      </c>
    </row>
    <row r="9007" spans="4:5">
      <c r="D9007" t="s">
        <v>27307</v>
      </c>
      <c r="E9007" t="s">
        <v>36396</v>
      </c>
    </row>
    <row r="9008" spans="4:5">
      <c r="D9008" t="s">
        <v>27309</v>
      </c>
      <c r="E9008" t="s">
        <v>36398</v>
      </c>
    </row>
    <row r="9009" spans="4:5">
      <c r="D9009" t="s">
        <v>27310</v>
      </c>
      <c r="E9009" t="s">
        <v>36398</v>
      </c>
    </row>
    <row r="9010" spans="4:5">
      <c r="D9010" t="s">
        <v>27311</v>
      </c>
      <c r="E9010" t="s">
        <v>36399</v>
      </c>
    </row>
    <row r="9011" spans="4:5">
      <c r="D9011" t="s">
        <v>27316</v>
      </c>
      <c r="E9011" t="s">
        <v>36400</v>
      </c>
    </row>
    <row r="9012" spans="4:5">
      <c r="D9012" t="s">
        <v>27313</v>
      </c>
      <c r="E9012" t="s">
        <v>36400</v>
      </c>
    </row>
    <row r="9013" spans="4:5">
      <c r="D9013" t="s">
        <v>27314</v>
      </c>
      <c r="E9013" t="s">
        <v>36400</v>
      </c>
    </row>
    <row r="9014" spans="4:5">
      <c r="D9014" t="s">
        <v>27315</v>
      </c>
      <c r="E9014" t="s">
        <v>36400</v>
      </c>
    </row>
    <row r="9015" spans="4:5">
      <c r="D9015" t="s">
        <v>27317</v>
      </c>
      <c r="E9015" t="s">
        <v>36400</v>
      </c>
    </row>
    <row r="9016" spans="4:5">
      <c r="D9016" t="s">
        <v>27324</v>
      </c>
      <c r="E9016" t="s">
        <v>36402</v>
      </c>
    </row>
    <row r="9017" spans="4:5">
      <c r="D9017" t="s">
        <v>27326</v>
      </c>
      <c r="E9017" t="s">
        <v>36404</v>
      </c>
    </row>
    <row r="9018" spans="4:5">
      <c r="D9018" t="s">
        <v>27329</v>
      </c>
      <c r="E9018" t="s">
        <v>36407</v>
      </c>
    </row>
    <row r="9019" spans="4:5">
      <c r="D9019" t="s">
        <v>27330</v>
      </c>
      <c r="E9019" t="s">
        <v>36407</v>
      </c>
    </row>
    <row r="9020" spans="4:5">
      <c r="D9020" t="s">
        <v>27335</v>
      </c>
      <c r="E9020" t="s">
        <v>36409</v>
      </c>
    </row>
    <row r="9021" spans="4:5">
      <c r="D9021" t="s">
        <v>27334</v>
      </c>
      <c r="E9021" t="s">
        <v>36409</v>
      </c>
    </row>
    <row r="9022" spans="4:5">
      <c r="D9022" t="s">
        <v>27333</v>
      </c>
      <c r="E9022" t="s">
        <v>36409</v>
      </c>
    </row>
    <row r="9023" spans="4:5">
      <c r="D9023" t="s">
        <v>27338</v>
      </c>
      <c r="E9023" t="s">
        <v>36411</v>
      </c>
    </row>
    <row r="9024" spans="4:5">
      <c r="D9024" t="s">
        <v>27343</v>
      </c>
      <c r="E9024" t="s">
        <v>36412</v>
      </c>
    </row>
    <row r="9025" spans="4:5">
      <c r="D9025" t="s">
        <v>27344</v>
      </c>
      <c r="E9025" t="s">
        <v>36413</v>
      </c>
    </row>
    <row r="9026" spans="4:5">
      <c r="D9026" t="s">
        <v>27346</v>
      </c>
      <c r="E9026" t="s">
        <v>36413</v>
      </c>
    </row>
    <row r="9027" spans="4:5">
      <c r="D9027" t="s">
        <v>27345</v>
      </c>
      <c r="E9027" t="s">
        <v>36413</v>
      </c>
    </row>
    <row r="9028" spans="4:5">
      <c r="D9028" t="s">
        <v>27357</v>
      </c>
      <c r="E9028" t="s">
        <v>36415</v>
      </c>
    </row>
    <row r="9029" spans="4:5">
      <c r="D9029" t="s">
        <v>27352</v>
      </c>
      <c r="E9029" t="s">
        <v>36415</v>
      </c>
    </row>
    <row r="9030" spans="4:5">
      <c r="D9030" t="s">
        <v>27353</v>
      </c>
      <c r="E9030" t="s">
        <v>36415</v>
      </c>
    </row>
    <row r="9031" spans="4:5">
      <c r="D9031" t="s">
        <v>27362</v>
      </c>
      <c r="E9031" t="s">
        <v>36415</v>
      </c>
    </row>
    <row r="9032" spans="4:5">
      <c r="D9032" t="s">
        <v>27358</v>
      </c>
      <c r="E9032" t="s">
        <v>36415</v>
      </c>
    </row>
    <row r="9033" spans="4:5">
      <c r="D9033" t="s">
        <v>27361</v>
      </c>
      <c r="E9033" t="s">
        <v>36415</v>
      </c>
    </row>
    <row r="9034" spans="4:5">
      <c r="D9034" t="s">
        <v>27359</v>
      </c>
      <c r="E9034" t="s">
        <v>36415</v>
      </c>
    </row>
    <row r="9035" spans="4:5">
      <c r="D9035" t="s">
        <v>27354</v>
      </c>
      <c r="E9035" t="s">
        <v>36415</v>
      </c>
    </row>
    <row r="9036" spans="4:5">
      <c r="D9036" t="s">
        <v>27351</v>
      </c>
      <c r="E9036" t="s">
        <v>36415</v>
      </c>
    </row>
    <row r="9037" spans="4:5">
      <c r="D9037" t="s">
        <v>27355</v>
      </c>
      <c r="E9037" t="s">
        <v>36415</v>
      </c>
    </row>
    <row r="9038" spans="4:5">
      <c r="D9038" t="s">
        <v>27360</v>
      </c>
      <c r="E9038" t="s">
        <v>36415</v>
      </c>
    </row>
    <row r="9039" spans="4:5">
      <c r="D9039" t="s">
        <v>27356</v>
      </c>
      <c r="E9039" t="s">
        <v>36415</v>
      </c>
    </row>
    <row r="9040" spans="4:5">
      <c r="D9040" t="s">
        <v>27363</v>
      </c>
      <c r="E9040" t="s">
        <v>36416</v>
      </c>
    </row>
    <row r="9041" spans="4:5">
      <c r="D9041" t="s">
        <v>27364</v>
      </c>
      <c r="E9041" t="s">
        <v>36417</v>
      </c>
    </row>
    <row r="9042" spans="4:5">
      <c r="D9042" t="s">
        <v>27370</v>
      </c>
      <c r="E9042" t="s">
        <v>36419</v>
      </c>
    </row>
    <row r="9043" spans="4:5">
      <c r="D9043" t="s">
        <v>12942</v>
      </c>
      <c r="E9043" t="s">
        <v>37531</v>
      </c>
    </row>
    <row r="9044" spans="4:5">
      <c r="D9044" t="s">
        <v>14299</v>
      </c>
      <c r="E9044" t="s">
        <v>37445</v>
      </c>
    </row>
    <row r="9045" spans="4:5">
      <c r="D9045" t="s">
        <v>2116</v>
      </c>
      <c r="E9045" t="s">
        <v>37550</v>
      </c>
    </row>
    <row r="9046" spans="4:5">
      <c r="D9046" t="s">
        <v>12481</v>
      </c>
      <c r="E9046" t="s">
        <v>37087</v>
      </c>
    </row>
    <row r="9047" spans="4:5">
      <c r="D9047" t="s">
        <v>28647</v>
      </c>
      <c r="E9047" t="s">
        <v>37087</v>
      </c>
    </row>
    <row r="9048" spans="4:5">
      <c r="D9048" t="s">
        <v>12483</v>
      </c>
      <c r="E9048" t="s">
        <v>37085</v>
      </c>
    </row>
    <row r="9049" spans="4:5">
      <c r="D9049" t="s">
        <v>15427</v>
      </c>
      <c r="E9049" t="s">
        <v>37085</v>
      </c>
    </row>
    <row r="9050" spans="4:5">
      <c r="D9050" t="s">
        <v>15560</v>
      </c>
      <c r="E9050" t="s">
        <v>37086</v>
      </c>
    </row>
    <row r="9051" spans="4:5">
      <c r="D9051" t="s">
        <v>28651</v>
      </c>
      <c r="E9051" t="s">
        <v>37088</v>
      </c>
    </row>
    <row r="9052" spans="4:5">
      <c r="D9052" t="s">
        <v>28650</v>
      </c>
      <c r="E9052" t="s">
        <v>37088</v>
      </c>
    </row>
    <row r="9053" spans="4:5">
      <c r="D9053" t="s">
        <v>28649</v>
      </c>
      <c r="E9053" t="s">
        <v>37088</v>
      </c>
    </row>
    <row r="9054" spans="4:5">
      <c r="D9054" t="s">
        <v>6240</v>
      </c>
      <c r="E9054" t="s">
        <v>31415</v>
      </c>
    </row>
    <row r="9055" spans="4:5">
      <c r="D9055" t="s">
        <v>13874</v>
      </c>
      <c r="E9055" t="s">
        <v>31415</v>
      </c>
    </row>
    <row r="9056" spans="4:5">
      <c r="D9056" t="s">
        <v>96</v>
      </c>
      <c r="E9056" t="s">
        <v>37736</v>
      </c>
    </row>
    <row r="9057" spans="4:5">
      <c r="D9057" t="s">
        <v>6234</v>
      </c>
      <c r="E9057" t="s">
        <v>31413</v>
      </c>
    </row>
    <row r="9058" spans="4:5">
      <c r="D9058" t="s">
        <v>6238</v>
      </c>
      <c r="E9058" t="s">
        <v>31411</v>
      </c>
    </row>
    <row r="9059" spans="4:5">
      <c r="D9059" t="s">
        <v>19943</v>
      </c>
      <c r="E9059" t="s">
        <v>31411</v>
      </c>
    </row>
    <row r="9060" spans="4:5">
      <c r="D9060" t="s">
        <v>13726</v>
      </c>
      <c r="E9060" t="s">
        <v>31411</v>
      </c>
    </row>
    <row r="9061" spans="4:5">
      <c r="D9061" t="s">
        <v>6229</v>
      </c>
      <c r="E9061" t="s">
        <v>31410</v>
      </c>
    </row>
    <row r="9062" spans="4:5">
      <c r="D9062" t="s">
        <v>6231</v>
      </c>
      <c r="E9062" t="s">
        <v>31410</v>
      </c>
    </row>
    <row r="9063" spans="4:5">
      <c r="D9063" t="s">
        <v>6227</v>
      </c>
      <c r="E9063" t="s">
        <v>31407</v>
      </c>
    </row>
    <row r="9064" spans="4:5">
      <c r="D9064" t="s">
        <v>15194</v>
      </c>
      <c r="E9064" t="s">
        <v>31407</v>
      </c>
    </row>
    <row r="9065" spans="4:5">
      <c r="D9065" t="s">
        <v>16046</v>
      </c>
      <c r="E9065" t="s">
        <v>31405</v>
      </c>
    </row>
    <row r="9066" spans="4:5">
      <c r="D9066" t="s">
        <v>16028</v>
      </c>
      <c r="E9066" t="s">
        <v>31404</v>
      </c>
    </row>
    <row r="9067" spans="4:5">
      <c r="D9067" t="s">
        <v>6223</v>
      </c>
      <c r="E9067" t="s">
        <v>31402</v>
      </c>
    </row>
    <row r="9068" spans="4:5">
      <c r="D9068" t="s">
        <v>19932</v>
      </c>
      <c r="E9068" t="s">
        <v>31401</v>
      </c>
    </row>
    <row r="9069" spans="4:5">
      <c r="D9069" t="s">
        <v>19934</v>
      </c>
      <c r="E9069" t="s">
        <v>31401</v>
      </c>
    </row>
    <row r="9070" spans="4:5">
      <c r="D9070" t="s">
        <v>19933</v>
      </c>
      <c r="E9070" t="s">
        <v>31401</v>
      </c>
    </row>
    <row r="9071" spans="4:5">
      <c r="D9071" t="s">
        <v>6213</v>
      </c>
      <c r="E9071" t="s">
        <v>31399</v>
      </c>
    </row>
    <row r="9072" spans="4:5">
      <c r="D9072" t="s">
        <v>1228</v>
      </c>
      <c r="E9072" t="s">
        <v>31397</v>
      </c>
    </row>
    <row r="9073" spans="4:5">
      <c r="D9073" t="s">
        <v>6207</v>
      </c>
      <c r="E9073" t="s">
        <v>31395</v>
      </c>
    </row>
    <row r="9074" spans="4:5">
      <c r="D9074" t="s">
        <v>6203</v>
      </c>
      <c r="E9074" t="s">
        <v>31393</v>
      </c>
    </row>
    <row r="9075" spans="4:5">
      <c r="D9075" t="s">
        <v>15897</v>
      </c>
      <c r="E9075" t="s">
        <v>31390</v>
      </c>
    </row>
    <row r="9076" spans="4:5">
      <c r="D9076" t="s">
        <v>2513</v>
      </c>
      <c r="E9076" t="s">
        <v>31388</v>
      </c>
    </row>
    <row r="9077" spans="4:5">
      <c r="D9077" t="s">
        <v>6198</v>
      </c>
      <c r="E9077" t="s">
        <v>31388</v>
      </c>
    </row>
    <row r="9078" spans="4:5">
      <c r="D9078" t="s">
        <v>19916</v>
      </c>
      <c r="E9078" t="s">
        <v>31388</v>
      </c>
    </row>
    <row r="9079" spans="4:5">
      <c r="D9079" t="s">
        <v>19917</v>
      </c>
      <c r="E9079" t="s">
        <v>31388</v>
      </c>
    </row>
    <row r="9080" spans="4:5">
      <c r="D9080" t="s">
        <v>2511</v>
      </c>
      <c r="E9080" t="s">
        <v>31387</v>
      </c>
    </row>
    <row r="9081" spans="4:5">
      <c r="D9081" t="s">
        <v>19915</v>
      </c>
      <c r="E9081" t="s">
        <v>31387</v>
      </c>
    </row>
    <row r="9082" spans="4:5">
      <c r="D9082" t="s">
        <v>19912</v>
      </c>
      <c r="E9082" t="s">
        <v>31385</v>
      </c>
    </row>
    <row r="9083" spans="4:5">
      <c r="D9083" t="s">
        <v>19914</v>
      </c>
      <c r="E9083" t="s">
        <v>31385</v>
      </c>
    </row>
    <row r="9084" spans="4:5">
      <c r="D9084" t="s">
        <v>19913</v>
      </c>
      <c r="E9084" t="s">
        <v>31385</v>
      </c>
    </row>
    <row r="9085" spans="4:5">
      <c r="D9085" t="s">
        <v>1306</v>
      </c>
      <c r="E9085" t="s">
        <v>31381</v>
      </c>
    </row>
    <row r="9086" spans="4:5">
      <c r="D9086" t="s">
        <v>6189</v>
      </c>
      <c r="E9086" t="s">
        <v>31381</v>
      </c>
    </row>
    <row r="9087" spans="4:5">
      <c r="D9087" t="s">
        <v>6191</v>
      </c>
      <c r="E9087" t="s">
        <v>31381</v>
      </c>
    </row>
    <row r="9088" spans="4:5">
      <c r="D9088" t="s">
        <v>6193</v>
      </c>
      <c r="E9088" t="s">
        <v>31381</v>
      </c>
    </row>
    <row r="9089" spans="4:5">
      <c r="D9089" t="s">
        <v>19894</v>
      </c>
      <c r="E9089" t="s">
        <v>31380</v>
      </c>
    </row>
    <row r="9090" spans="4:5">
      <c r="D9090" t="s">
        <v>19896</v>
      </c>
      <c r="E9090" t="s">
        <v>31380</v>
      </c>
    </row>
    <row r="9091" spans="4:5">
      <c r="D9091" t="s">
        <v>19899</v>
      </c>
      <c r="E9091" t="s">
        <v>31380</v>
      </c>
    </row>
    <row r="9092" spans="4:5">
      <c r="D9092" t="s">
        <v>19895</v>
      </c>
      <c r="E9092" t="s">
        <v>31380</v>
      </c>
    </row>
    <row r="9093" spans="4:5">
      <c r="D9093" t="s">
        <v>19898</v>
      </c>
      <c r="E9093" t="s">
        <v>31380</v>
      </c>
    </row>
    <row r="9094" spans="4:5">
      <c r="D9094" t="s">
        <v>19902</v>
      </c>
      <c r="E9094" t="s">
        <v>31380</v>
      </c>
    </row>
    <row r="9095" spans="4:5">
      <c r="D9095" t="s">
        <v>19900</v>
      </c>
      <c r="E9095" t="s">
        <v>31380</v>
      </c>
    </row>
    <row r="9096" spans="4:5">
      <c r="D9096" t="s">
        <v>19897</v>
      </c>
      <c r="E9096" t="s">
        <v>31380</v>
      </c>
    </row>
    <row r="9097" spans="4:5">
      <c r="D9097" t="s">
        <v>19901</v>
      </c>
      <c r="E9097" t="s">
        <v>31380</v>
      </c>
    </row>
    <row r="9098" spans="4:5">
      <c r="D9098" t="s">
        <v>19904</v>
      </c>
      <c r="E9098" t="s">
        <v>31380</v>
      </c>
    </row>
    <row r="9099" spans="4:5">
      <c r="D9099" t="s">
        <v>19907</v>
      </c>
      <c r="E9099" t="s">
        <v>31380</v>
      </c>
    </row>
    <row r="9100" spans="4:5">
      <c r="D9100" t="s">
        <v>19903</v>
      </c>
      <c r="E9100" t="s">
        <v>31380</v>
      </c>
    </row>
    <row r="9101" spans="4:5">
      <c r="D9101" t="s">
        <v>19906</v>
      </c>
      <c r="E9101" t="s">
        <v>31380</v>
      </c>
    </row>
    <row r="9102" spans="4:5">
      <c r="D9102" t="s">
        <v>19905</v>
      </c>
      <c r="E9102" t="s">
        <v>31380</v>
      </c>
    </row>
    <row r="9103" spans="4:5">
      <c r="D9103" t="s">
        <v>19908</v>
      </c>
      <c r="E9103" t="s">
        <v>31380</v>
      </c>
    </row>
    <row r="9104" spans="4:5">
      <c r="D9104" t="s">
        <v>16536</v>
      </c>
      <c r="E9104" t="s">
        <v>31377</v>
      </c>
    </row>
    <row r="9105" spans="4:5">
      <c r="D9105" t="s">
        <v>6187</v>
      </c>
      <c r="E9105" t="s">
        <v>31375</v>
      </c>
    </row>
    <row r="9106" spans="4:5">
      <c r="D9106" t="s">
        <v>16595</v>
      </c>
      <c r="E9106" t="s">
        <v>31373</v>
      </c>
    </row>
    <row r="9107" spans="4:5">
      <c r="D9107" t="s">
        <v>6181</v>
      </c>
      <c r="E9107" t="s">
        <v>31372</v>
      </c>
    </row>
    <row r="9108" spans="4:5">
      <c r="D9108" t="s">
        <v>19885</v>
      </c>
      <c r="E9108" t="s">
        <v>31370</v>
      </c>
    </row>
    <row r="9109" spans="4:5">
      <c r="D9109" t="s">
        <v>16622</v>
      </c>
      <c r="E9109" t="s">
        <v>31370</v>
      </c>
    </row>
    <row r="9110" spans="4:5">
      <c r="D9110" t="s">
        <v>6178</v>
      </c>
      <c r="E9110" t="s">
        <v>31368</v>
      </c>
    </row>
    <row r="9111" spans="4:5">
      <c r="D9111" t="s">
        <v>19884</v>
      </c>
      <c r="E9111" t="s">
        <v>31368</v>
      </c>
    </row>
    <row r="9112" spans="4:5">
      <c r="D9112" t="s">
        <v>16385</v>
      </c>
      <c r="E9112" t="s">
        <v>31367</v>
      </c>
    </row>
    <row r="9113" spans="4:5">
      <c r="D9113" t="s">
        <v>6174</v>
      </c>
      <c r="E9113" t="s">
        <v>31366</v>
      </c>
    </row>
    <row r="9114" spans="4:5">
      <c r="D9114" t="s">
        <v>19876</v>
      </c>
      <c r="E9114" t="s">
        <v>31360</v>
      </c>
    </row>
    <row r="9115" spans="4:5">
      <c r="D9115" t="s">
        <v>14666</v>
      </c>
      <c r="E9115" t="s">
        <v>31360</v>
      </c>
    </row>
    <row r="9116" spans="4:5">
      <c r="D9116" t="s">
        <v>6165</v>
      </c>
      <c r="E9116" t="s">
        <v>31359</v>
      </c>
    </row>
    <row r="9117" spans="4:5">
      <c r="D9117" t="s">
        <v>6167</v>
      </c>
      <c r="E9117" t="s">
        <v>31359</v>
      </c>
    </row>
    <row r="9118" spans="4:5">
      <c r="D9118" t="s">
        <v>6168</v>
      </c>
      <c r="E9118" t="s">
        <v>31359</v>
      </c>
    </row>
    <row r="9119" spans="4:5">
      <c r="D9119" t="s">
        <v>6169</v>
      </c>
      <c r="E9119" t="s">
        <v>31359</v>
      </c>
    </row>
    <row r="9120" spans="4:5">
      <c r="D9120" t="s">
        <v>6170</v>
      </c>
      <c r="E9120" t="s">
        <v>31359</v>
      </c>
    </row>
    <row r="9121" spans="4:5">
      <c r="D9121" t="s">
        <v>15627</v>
      </c>
      <c r="E9121" t="s">
        <v>31359</v>
      </c>
    </row>
    <row r="9122" spans="4:5">
      <c r="D9122" t="s">
        <v>19879</v>
      </c>
      <c r="E9122" t="s">
        <v>31361</v>
      </c>
    </row>
    <row r="9123" spans="4:5">
      <c r="D9123" t="s">
        <v>19878</v>
      </c>
      <c r="E9123" t="s">
        <v>31361</v>
      </c>
    </row>
    <row r="9124" spans="4:5">
      <c r="D9124" t="s">
        <v>19877</v>
      </c>
      <c r="E9124" t="s">
        <v>31361</v>
      </c>
    </row>
    <row r="9125" spans="4:5">
      <c r="D9125" t="s">
        <v>19880</v>
      </c>
      <c r="E9125" t="s">
        <v>31362</v>
      </c>
    </row>
    <row r="9126" spans="4:5">
      <c r="D9126" t="s">
        <v>19881</v>
      </c>
      <c r="E9126" t="s">
        <v>31362</v>
      </c>
    </row>
    <row r="9127" spans="4:5">
      <c r="D9127" t="s">
        <v>6171</v>
      </c>
      <c r="E9127" t="s">
        <v>31362</v>
      </c>
    </row>
    <row r="9128" spans="4:5">
      <c r="D9128" t="s">
        <v>6173</v>
      </c>
      <c r="E9128" t="s">
        <v>31362</v>
      </c>
    </row>
    <row r="9129" spans="4:5">
      <c r="D9129" t="s">
        <v>19883</v>
      </c>
      <c r="E9129" t="s">
        <v>31362</v>
      </c>
    </row>
    <row r="9130" spans="4:5">
      <c r="D9130" t="s">
        <v>19882</v>
      </c>
      <c r="E9130" t="s">
        <v>31362</v>
      </c>
    </row>
    <row r="9131" spans="4:5">
      <c r="D9131" t="s">
        <v>1612</v>
      </c>
      <c r="E9131" t="s">
        <v>31363</v>
      </c>
    </row>
    <row r="9132" spans="4:5">
      <c r="D9132" t="s">
        <v>14872</v>
      </c>
      <c r="E9132" t="s">
        <v>31364</v>
      </c>
    </row>
    <row r="9133" spans="4:5">
      <c r="D9133" t="s">
        <v>6243</v>
      </c>
      <c r="E9133" t="s">
        <v>31365</v>
      </c>
    </row>
    <row r="9134" spans="4:5">
      <c r="D9134" t="s">
        <v>16628</v>
      </c>
      <c r="E9134" t="s">
        <v>31369</v>
      </c>
    </row>
    <row r="9135" spans="4:5">
      <c r="D9135" t="s">
        <v>6179</v>
      </c>
      <c r="E9135" t="s">
        <v>31371</v>
      </c>
    </row>
    <row r="9136" spans="4:5">
      <c r="D9136" t="s">
        <v>19889</v>
      </c>
      <c r="E9136" t="s">
        <v>31374</v>
      </c>
    </row>
    <row r="9137" spans="4:5">
      <c r="D9137" t="s">
        <v>19890</v>
      </c>
      <c r="E9137" t="s">
        <v>31374</v>
      </c>
    </row>
    <row r="9138" spans="4:5">
      <c r="D9138" t="s">
        <v>19893</v>
      </c>
      <c r="E9138" t="s">
        <v>31374</v>
      </c>
    </row>
    <row r="9139" spans="4:5">
      <c r="D9139" t="s">
        <v>19891</v>
      </c>
      <c r="E9139" t="s">
        <v>31374</v>
      </c>
    </row>
    <row r="9140" spans="4:5">
      <c r="D9140" t="s">
        <v>6183</v>
      </c>
      <c r="E9140" t="s">
        <v>31374</v>
      </c>
    </row>
    <row r="9141" spans="4:5">
      <c r="D9141" t="s">
        <v>19892</v>
      </c>
      <c r="E9141" t="s">
        <v>31374</v>
      </c>
    </row>
    <row r="9142" spans="4:5">
      <c r="D9142" t="s">
        <v>6185</v>
      </c>
      <c r="E9142" t="s">
        <v>31374</v>
      </c>
    </row>
    <row r="9143" spans="4:5">
      <c r="D9143" t="s">
        <v>19887</v>
      </c>
      <c r="E9143" t="s">
        <v>31374</v>
      </c>
    </row>
    <row r="9144" spans="4:5">
      <c r="D9144" t="s">
        <v>19888</v>
      </c>
      <c r="E9144" t="s">
        <v>31374</v>
      </c>
    </row>
    <row r="9145" spans="4:5">
      <c r="D9145" t="s">
        <v>19886</v>
      </c>
      <c r="E9145" t="s">
        <v>31374</v>
      </c>
    </row>
    <row r="9146" spans="4:5">
      <c r="D9146" t="s">
        <v>13785</v>
      </c>
      <c r="E9146" t="s">
        <v>31376</v>
      </c>
    </row>
    <row r="9147" spans="4:5">
      <c r="D9147" t="s">
        <v>120</v>
      </c>
      <c r="E9147" t="s">
        <v>37737</v>
      </c>
    </row>
    <row r="9148" spans="4:5">
      <c r="D9148" t="s">
        <v>15705</v>
      </c>
      <c r="E9148" t="s">
        <v>31378</v>
      </c>
    </row>
    <row r="9149" spans="4:5">
      <c r="D9149" t="s">
        <v>15118</v>
      </c>
      <c r="E9149" t="s">
        <v>31379</v>
      </c>
    </row>
    <row r="9150" spans="4:5">
      <c r="D9150" t="s">
        <v>15775</v>
      </c>
      <c r="E9150" t="s">
        <v>31382</v>
      </c>
    </row>
    <row r="9151" spans="4:5">
      <c r="D9151" t="s">
        <v>19909</v>
      </c>
      <c r="E9151" t="s">
        <v>31383</v>
      </c>
    </row>
    <row r="9152" spans="4:5">
      <c r="D9152" t="s">
        <v>6197</v>
      </c>
      <c r="E9152" t="s">
        <v>31383</v>
      </c>
    </row>
    <row r="9153" spans="4:5">
      <c r="D9153" t="s">
        <v>19911</v>
      </c>
      <c r="E9153" t="s">
        <v>31383</v>
      </c>
    </row>
    <row r="9154" spans="4:5">
      <c r="D9154" t="s">
        <v>19910</v>
      </c>
      <c r="E9154" t="s">
        <v>31383</v>
      </c>
    </row>
    <row r="9155" spans="4:5">
      <c r="D9155" t="s">
        <v>14876</v>
      </c>
      <c r="E9155" t="s">
        <v>31383</v>
      </c>
    </row>
    <row r="9156" spans="4:5">
      <c r="D9156" t="s">
        <v>6247</v>
      </c>
      <c r="E9156" t="s">
        <v>31384</v>
      </c>
    </row>
    <row r="9157" spans="4:5">
      <c r="D9157" t="s">
        <v>15729</v>
      </c>
      <c r="E9157" t="s">
        <v>31386</v>
      </c>
    </row>
    <row r="9158" spans="4:5">
      <c r="D9158" t="s">
        <v>19918</v>
      </c>
      <c r="E9158" t="s">
        <v>31389</v>
      </c>
    </row>
    <row r="9159" spans="4:5">
      <c r="D9159" t="s">
        <v>19919</v>
      </c>
      <c r="E9159" t="s">
        <v>31389</v>
      </c>
    </row>
    <row r="9160" spans="4:5">
      <c r="D9160" t="s">
        <v>19920</v>
      </c>
      <c r="E9160" t="s">
        <v>31389</v>
      </c>
    </row>
    <row r="9161" spans="4:5">
      <c r="D9161" t="s">
        <v>19923</v>
      </c>
      <c r="E9161" t="s">
        <v>31389</v>
      </c>
    </row>
    <row r="9162" spans="4:5">
      <c r="D9162" t="s">
        <v>19924</v>
      </c>
      <c r="E9162" t="s">
        <v>31389</v>
      </c>
    </row>
    <row r="9163" spans="4:5">
      <c r="D9163" t="s">
        <v>19921</v>
      </c>
      <c r="E9163" t="s">
        <v>31389</v>
      </c>
    </row>
    <row r="9164" spans="4:5">
      <c r="D9164" t="s">
        <v>19922</v>
      </c>
      <c r="E9164" t="s">
        <v>31389</v>
      </c>
    </row>
    <row r="9165" spans="4:5">
      <c r="D9165" t="s">
        <v>19925</v>
      </c>
      <c r="E9165" t="s">
        <v>31389</v>
      </c>
    </row>
    <row r="9166" spans="4:5">
      <c r="D9166" t="s">
        <v>6250</v>
      </c>
      <c r="E9166" t="s">
        <v>31391</v>
      </c>
    </row>
    <row r="9167" spans="4:5">
      <c r="D9167" t="s">
        <v>6252</v>
      </c>
      <c r="E9167" t="s">
        <v>31392</v>
      </c>
    </row>
    <row r="9168" spans="4:5">
      <c r="D9168" t="s">
        <v>19926</v>
      </c>
      <c r="E9168" t="s">
        <v>31394</v>
      </c>
    </row>
    <row r="9169" spans="4:5">
      <c r="D9169" t="s">
        <v>19927</v>
      </c>
      <c r="E9169" t="s">
        <v>31394</v>
      </c>
    </row>
    <row r="9170" spans="4:5">
      <c r="D9170" t="s">
        <v>203</v>
      </c>
      <c r="E9170" t="s">
        <v>31396</v>
      </c>
    </row>
    <row r="9171" spans="4:5">
      <c r="D9171" t="s">
        <v>19930</v>
      </c>
      <c r="E9171" t="s">
        <v>31396</v>
      </c>
    </row>
    <row r="9172" spans="4:5">
      <c r="D9172" t="s">
        <v>19929</v>
      </c>
      <c r="E9172" t="s">
        <v>31396</v>
      </c>
    </row>
    <row r="9173" spans="4:5">
      <c r="D9173" t="s">
        <v>6164</v>
      </c>
      <c r="E9173" t="s">
        <v>31396</v>
      </c>
    </row>
    <row r="9174" spans="4:5">
      <c r="D9174" t="s">
        <v>19928</v>
      </c>
      <c r="E9174" t="s">
        <v>31396</v>
      </c>
    </row>
    <row r="9175" spans="4:5">
      <c r="D9175" t="s">
        <v>6211</v>
      </c>
      <c r="E9175" t="s">
        <v>31398</v>
      </c>
    </row>
    <row r="9176" spans="4:5">
      <c r="D9176" t="s">
        <v>19931</v>
      </c>
      <c r="E9176" t="s">
        <v>31398</v>
      </c>
    </row>
    <row r="9177" spans="4:5">
      <c r="D9177" t="s">
        <v>15928</v>
      </c>
      <c r="E9177" t="s">
        <v>31400</v>
      </c>
    </row>
    <row r="9178" spans="4:5">
      <c r="D9178" t="s">
        <v>15217</v>
      </c>
      <c r="E9178" t="s">
        <v>31403</v>
      </c>
    </row>
    <row r="9179" spans="4:5">
      <c r="D9179" t="s">
        <v>278</v>
      </c>
      <c r="E9179" t="s">
        <v>31406</v>
      </c>
    </row>
    <row r="9180" spans="4:5">
      <c r="D9180" t="s">
        <v>6225</v>
      </c>
      <c r="E9180" t="s">
        <v>31408</v>
      </c>
    </row>
    <row r="9181" spans="4:5">
      <c r="D9181" t="s">
        <v>19941</v>
      </c>
      <c r="E9181" t="s">
        <v>31409</v>
      </c>
    </row>
    <row r="9182" spans="4:5">
      <c r="D9182" t="s">
        <v>19942</v>
      </c>
      <c r="E9182" t="s">
        <v>31409</v>
      </c>
    </row>
    <row r="9183" spans="4:5">
      <c r="D9183" t="s">
        <v>19939</v>
      </c>
      <c r="E9183" t="s">
        <v>31409</v>
      </c>
    </row>
    <row r="9184" spans="4:5">
      <c r="D9184" t="s">
        <v>19940</v>
      </c>
      <c r="E9184" t="s">
        <v>31409</v>
      </c>
    </row>
    <row r="9185" spans="4:5">
      <c r="D9185" t="s">
        <v>2515</v>
      </c>
      <c r="E9185" t="s">
        <v>31412</v>
      </c>
    </row>
    <row r="9186" spans="4:5">
      <c r="D9186" t="s">
        <v>6236</v>
      </c>
      <c r="E9186" t="s">
        <v>31412</v>
      </c>
    </row>
    <row r="9187" spans="4:5">
      <c r="D9187" t="s">
        <v>959</v>
      </c>
      <c r="E9187" t="s">
        <v>31414</v>
      </c>
    </row>
    <row r="9188" spans="4:5">
      <c r="D9188" t="s">
        <v>17944</v>
      </c>
      <c r="E9188" t="s">
        <v>29911</v>
      </c>
    </row>
    <row r="9189" spans="4:5">
      <c r="D9189" t="s">
        <v>17943</v>
      </c>
      <c r="E9189" t="s">
        <v>29910</v>
      </c>
    </row>
    <row r="9190" spans="4:5">
      <c r="D9190" t="s">
        <v>17940</v>
      </c>
      <c r="E9190" t="s">
        <v>29908</v>
      </c>
    </row>
    <row r="9191" spans="4:5">
      <c r="D9191" t="s">
        <v>17941</v>
      </c>
      <c r="E9191" t="s">
        <v>29908</v>
      </c>
    </row>
    <row r="9192" spans="4:5">
      <c r="D9192" t="s">
        <v>17939</v>
      </c>
      <c r="E9192" t="s">
        <v>29908</v>
      </c>
    </row>
    <row r="9193" spans="4:5">
      <c r="D9193" t="s">
        <v>17937</v>
      </c>
      <c r="E9193" t="s">
        <v>29906</v>
      </c>
    </row>
    <row r="9194" spans="4:5">
      <c r="D9194" t="s">
        <v>17934</v>
      </c>
      <c r="E9194" t="s">
        <v>29904</v>
      </c>
    </row>
    <row r="9195" spans="4:5">
      <c r="D9195" t="s">
        <v>17929</v>
      </c>
      <c r="E9195" t="s">
        <v>29902</v>
      </c>
    </row>
    <row r="9196" spans="4:5">
      <c r="D9196" t="s">
        <v>17930</v>
      </c>
      <c r="E9196" t="s">
        <v>29902</v>
      </c>
    </row>
    <row r="9197" spans="4:5">
      <c r="D9197" t="s">
        <v>17927</v>
      </c>
      <c r="E9197" t="s">
        <v>29901</v>
      </c>
    </row>
    <row r="9198" spans="4:5">
      <c r="D9198" t="s">
        <v>17921</v>
      </c>
      <c r="E9198" t="s">
        <v>29897</v>
      </c>
    </row>
    <row r="9199" spans="4:5">
      <c r="D9199" t="s">
        <v>17918</v>
      </c>
      <c r="E9199" t="s">
        <v>29895</v>
      </c>
    </row>
    <row r="9200" spans="4:5">
      <c r="D9200" t="s">
        <v>17919</v>
      </c>
      <c r="E9200" t="s">
        <v>29895</v>
      </c>
    </row>
    <row r="9201" spans="4:5">
      <c r="D9201" t="s">
        <v>17905</v>
      </c>
      <c r="E9201" t="s">
        <v>29891</v>
      </c>
    </row>
    <row r="9202" spans="4:5">
      <c r="D9202" t="s">
        <v>17903</v>
      </c>
      <c r="E9202" t="s">
        <v>29890</v>
      </c>
    </row>
    <row r="9203" spans="4:5">
      <c r="D9203" t="s">
        <v>17904</v>
      </c>
      <c r="E9203" t="s">
        <v>29890</v>
      </c>
    </row>
    <row r="9204" spans="4:5">
      <c r="D9204" t="s">
        <v>17902</v>
      </c>
      <c r="E9204" t="s">
        <v>29890</v>
      </c>
    </row>
    <row r="9205" spans="4:5">
      <c r="D9205" t="s">
        <v>17901</v>
      </c>
      <c r="E9205" t="s">
        <v>29890</v>
      </c>
    </row>
    <row r="9206" spans="4:5">
      <c r="D9206" t="s">
        <v>17897</v>
      </c>
      <c r="E9206" t="s">
        <v>29888</v>
      </c>
    </row>
    <row r="9207" spans="4:5">
      <c r="D9207" t="s">
        <v>17899</v>
      </c>
      <c r="E9207" t="s">
        <v>29888</v>
      </c>
    </row>
    <row r="9208" spans="4:5">
      <c r="D9208" t="s">
        <v>17898</v>
      </c>
      <c r="E9208" t="s">
        <v>29888</v>
      </c>
    </row>
    <row r="9209" spans="4:5">
      <c r="D9209" t="s">
        <v>17888</v>
      </c>
      <c r="E9209" t="s">
        <v>29887</v>
      </c>
    </row>
    <row r="9210" spans="4:5">
      <c r="D9210" t="s">
        <v>17889</v>
      </c>
      <c r="E9210" t="s">
        <v>29887</v>
      </c>
    </row>
    <row r="9211" spans="4:5">
      <c r="D9211" t="s">
        <v>17887</v>
      </c>
      <c r="E9211" t="s">
        <v>29887</v>
      </c>
    </row>
    <row r="9212" spans="4:5">
      <c r="D9212" t="s">
        <v>17886</v>
      </c>
      <c r="E9212" t="s">
        <v>29886</v>
      </c>
    </row>
    <row r="9213" spans="4:5">
      <c r="D9213" t="s">
        <v>17884</v>
      </c>
      <c r="E9213" t="s">
        <v>29885</v>
      </c>
    </row>
    <row r="9214" spans="4:5">
      <c r="D9214" t="s">
        <v>17885</v>
      </c>
      <c r="E9214" t="s">
        <v>29885</v>
      </c>
    </row>
    <row r="9215" spans="4:5">
      <c r="D9215" t="s">
        <v>17877</v>
      </c>
      <c r="E9215" t="s">
        <v>37738</v>
      </c>
    </row>
    <row r="9216" spans="4:5">
      <c r="D9216" t="s">
        <v>17867</v>
      </c>
      <c r="E9216" t="s">
        <v>29878</v>
      </c>
    </row>
    <row r="9217" spans="4:5">
      <c r="D9217" t="s">
        <v>17866</v>
      </c>
      <c r="E9217" t="s">
        <v>29877</v>
      </c>
    </row>
    <row r="9218" spans="4:5">
      <c r="D9218" t="s">
        <v>17863</v>
      </c>
      <c r="E9218" t="s">
        <v>29874</v>
      </c>
    </row>
    <row r="9219" spans="4:5">
      <c r="D9219" t="s">
        <v>17862</v>
      </c>
      <c r="E9219" t="s">
        <v>29873</v>
      </c>
    </row>
    <row r="9220" spans="4:5">
      <c r="D9220" t="s">
        <v>17860</v>
      </c>
      <c r="E9220" t="s">
        <v>37739</v>
      </c>
    </row>
    <row r="9221" spans="4:5">
      <c r="D9221" t="s">
        <v>17834</v>
      </c>
      <c r="E9221" t="s">
        <v>29867</v>
      </c>
    </row>
    <row r="9222" spans="4:5">
      <c r="D9222" t="s">
        <v>17833</v>
      </c>
      <c r="E9222" t="s">
        <v>29867</v>
      </c>
    </row>
    <row r="9223" spans="4:5">
      <c r="D9223" t="s">
        <v>17838</v>
      </c>
      <c r="E9223" t="s">
        <v>29868</v>
      </c>
    </row>
    <row r="9224" spans="4:5">
      <c r="D9224" t="s">
        <v>17837</v>
      </c>
      <c r="E9224" t="s">
        <v>29868</v>
      </c>
    </row>
    <row r="9225" spans="4:5">
      <c r="D9225" t="s">
        <v>17839</v>
      </c>
      <c r="E9225" t="s">
        <v>29868</v>
      </c>
    </row>
    <row r="9226" spans="4:5">
      <c r="D9226" t="s">
        <v>17835</v>
      </c>
      <c r="E9226" t="s">
        <v>29868</v>
      </c>
    </row>
    <row r="9227" spans="4:5">
      <c r="D9227" t="s">
        <v>17836</v>
      </c>
      <c r="E9227" t="s">
        <v>29868</v>
      </c>
    </row>
    <row r="9228" spans="4:5">
      <c r="D9228" t="s">
        <v>17841</v>
      </c>
      <c r="E9228" t="s">
        <v>29869</v>
      </c>
    </row>
    <row r="9229" spans="4:5">
      <c r="D9229" t="s">
        <v>17843</v>
      </c>
      <c r="E9229" t="s">
        <v>29870</v>
      </c>
    </row>
    <row r="9230" spans="4:5">
      <c r="D9230" t="s">
        <v>17844</v>
      </c>
      <c r="E9230" t="s">
        <v>29870</v>
      </c>
    </row>
    <row r="9231" spans="4:5">
      <c r="D9231" t="s">
        <v>17842</v>
      </c>
      <c r="E9231" t="s">
        <v>29870</v>
      </c>
    </row>
    <row r="9232" spans="4:5">
      <c r="D9232" t="s">
        <v>17855</v>
      </c>
      <c r="E9232" t="s">
        <v>29871</v>
      </c>
    </row>
    <row r="9233" spans="4:5">
      <c r="D9233" t="s">
        <v>17854</v>
      </c>
      <c r="E9233" t="s">
        <v>29871</v>
      </c>
    </row>
    <row r="9234" spans="4:5">
      <c r="D9234" t="s">
        <v>17858</v>
      </c>
      <c r="E9234" t="s">
        <v>29872</v>
      </c>
    </row>
    <row r="9235" spans="4:5">
      <c r="D9235" t="s">
        <v>17857</v>
      </c>
      <c r="E9235" t="s">
        <v>29872</v>
      </c>
    </row>
    <row r="9236" spans="4:5">
      <c r="D9236" t="s">
        <v>17861</v>
      </c>
      <c r="E9236" t="s">
        <v>29872</v>
      </c>
    </row>
    <row r="9237" spans="4:5">
      <c r="D9237" t="s">
        <v>17859</v>
      </c>
      <c r="E9237" t="s">
        <v>29872</v>
      </c>
    </row>
    <row r="9238" spans="4:5">
      <c r="D9238" t="s">
        <v>17864</v>
      </c>
      <c r="E9238" t="s">
        <v>29875</v>
      </c>
    </row>
    <row r="9239" spans="4:5">
      <c r="D9239" t="s">
        <v>17865</v>
      </c>
      <c r="E9239" t="s">
        <v>29876</v>
      </c>
    </row>
    <row r="9240" spans="4:5">
      <c r="D9240" t="s">
        <v>17868</v>
      </c>
      <c r="E9240" t="s">
        <v>29879</v>
      </c>
    </row>
    <row r="9241" spans="4:5">
      <c r="D9241" t="s">
        <v>17871</v>
      </c>
      <c r="E9241" t="s">
        <v>29880</v>
      </c>
    </row>
    <row r="9242" spans="4:5">
      <c r="D9242" t="s">
        <v>17872</v>
      </c>
      <c r="E9242" t="s">
        <v>29880</v>
      </c>
    </row>
    <row r="9243" spans="4:5">
      <c r="D9243" t="s">
        <v>17870</v>
      </c>
      <c r="E9243" t="s">
        <v>29880</v>
      </c>
    </row>
    <row r="9244" spans="4:5">
      <c r="D9244" t="s">
        <v>17874</v>
      </c>
      <c r="E9244" t="s">
        <v>29881</v>
      </c>
    </row>
    <row r="9245" spans="4:5">
      <c r="D9245" t="s">
        <v>17873</v>
      </c>
      <c r="E9245" t="s">
        <v>29881</v>
      </c>
    </row>
    <row r="9246" spans="4:5">
      <c r="D9246" t="s">
        <v>17875</v>
      </c>
      <c r="E9246" t="s">
        <v>29881</v>
      </c>
    </row>
    <row r="9247" spans="4:5">
      <c r="D9247" t="s">
        <v>17878</v>
      </c>
      <c r="E9247" t="s">
        <v>29882</v>
      </c>
    </row>
    <row r="9248" spans="4:5">
      <c r="D9248" t="s">
        <v>17879</v>
      </c>
      <c r="E9248" t="s">
        <v>29882</v>
      </c>
    </row>
    <row r="9249" spans="4:5">
      <c r="D9249" t="s">
        <v>17880</v>
      </c>
      <c r="E9249" t="s">
        <v>29883</v>
      </c>
    </row>
    <row r="9250" spans="4:5">
      <c r="D9250" t="s">
        <v>17883</v>
      </c>
      <c r="E9250" t="s">
        <v>29884</v>
      </c>
    </row>
    <row r="9251" spans="4:5">
      <c r="D9251" t="s">
        <v>17900</v>
      </c>
      <c r="E9251" t="s">
        <v>29889</v>
      </c>
    </row>
    <row r="9252" spans="4:5">
      <c r="D9252" t="s">
        <v>17908</v>
      </c>
      <c r="E9252" t="s">
        <v>29892</v>
      </c>
    </row>
    <row r="9253" spans="4:5">
      <c r="D9253" t="s">
        <v>17909</v>
      </c>
      <c r="E9253" t="s">
        <v>29892</v>
      </c>
    </row>
    <row r="9254" spans="4:5">
      <c r="D9254" t="s">
        <v>17910</v>
      </c>
      <c r="E9254" t="s">
        <v>29892</v>
      </c>
    </row>
    <row r="9255" spans="4:5">
      <c r="D9255" t="s">
        <v>17912</v>
      </c>
      <c r="E9255" t="s">
        <v>29892</v>
      </c>
    </row>
    <row r="9256" spans="4:5">
      <c r="D9256" t="s">
        <v>17911</v>
      </c>
      <c r="E9256" t="s">
        <v>29892</v>
      </c>
    </row>
    <row r="9257" spans="4:5">
      <c r="D9257" t="s">
        <v>17907</v>
      </c>
      <c r="E9257" t="s">
        <v>29892</v>
      </c>
    </row>
    <row r="9258" spans="4:5">
      <c r="D9258" t="s">
        <v>17913</v>
      </c>
      <c r="E9258" t="s">
        <v>29893</v>
      </c>
    </row>
    <row r="9259" spans="4:5">
      <c r="D9259" t="s">
        <v>17915</v>
      </c>
      <c r="E9259" t="s">
        <v>29893</v>
      </c>
    </row>
    <row r="9260" spans="4:5">
      <c r="D9260" t="s">
        <v>17914</v>
      </c>
      <c r="E9260" t="s">
        <v>29893</v>
      </c>
    </row>
    <row r="9261" spans="4:5">
      <c r="D9261" t="s">
        <v>17917</v>
      </c>
      <c r="E9261" t="s">
        <v>29894</v>
      </c>
    </row>
    <row r="9262" spans="4:5">
      <c r="D9262" t="s">
        <v>17916</v>
      </c>
      <c r="E9262" t="s">
        <v>29894</v>
      </c>
    </row>
    <row r="9263" spans="4:5">
      <c r="D9263" t="s">
        <v>17920</v>
      </c>
      <c r="E9263" t="s">
        <v>29896</v>
      </c>
    </row>
    <row r="9264" spans="4:5">
      <c r="D9264" t="s">
        <v>17922</v>
      </c>
      <c r="E9264" t="s">
        <v>29898</v>
      </c>
    </row>
    <row r="9265" spans="4:5">
      <c r="D9265" t="s">
        <v>17924</v>
      </c>
      <c r="E9265" t="s">
        <v>29899</v>
      </c>
    </row>
    <row r="9266" spans="4:5">
      <c r="D9266" t="s">
        <v>17923</v>
      </c>
      <c r="E9266" t="s">
        <v>29899</v>
      </c>
    </row>
    <row r="9267" spans="4:5">
      <c r="D9267" t="s">
        <v>17925</v>
      </c>
      <c r="E9267" t="s">
        <v>29900</v>
      </c>
    </row>
    <row r="9268" spans="4:5">
      <c r="D9268" t="s">
        <v>17926</v>
      </c>
      <c r="E9268" t="s">
        <v>37740</v>
      </c>
    </row>
    <row r="9269" spans="4:5">
      <c r="D9269" t="s">
        <v>17932</v>
      </c>
      <c r="E9269" t="s">
        <v>29903</v>
      </c>
    </row>
    <row r="9270" spans="4:5">
      <c r="D9270" t="s">
        <v>17931</v>
      </c>
      <c r="E9270" t="s">
        <v>29903</v>
      </c>
    </row>
    <row r="9271" spans="4:5">
      <c r="D9271" t="s">
        <v>17933</v>
      </c>
      <c r="E9271" t="s">
        <v>29903</v>
      </c>
    </row>
    <row r="9272" spans="4:5">
      <c r="D9272" t="s">
        <v>17936</v>
      </c>
      <c r="E9272" t="s">
        <v>29905</v>
      </c>
    </row>
    <row r="9273" spans="4:5">
      <c r="D9273" t="s">
        <v>17935</v>
      </c>
      <c r="E9273" t="s">
        <v>29905</v>
      </c>
    </row>
    <row r="9274" spans="4:5">
      <c r="D9274" t="s">
        <v>17938</v>
      </c>
      <c r="E9274" t="s">
        <v>29907</v>
      </c>
    </row>
    <row r="9275" spans="4:5">
      <c r="D9275" t="s">
        <v>17942</v>
      </c>
      <c r="E9275" t="s">
        <v>29909</v>
      </c>
    </row>
    <row r="9276" spans="4:5">
      <c r="D9276" t="s">
        <v>3327</v>
      </c>
      <c r="E9276" t="s">
        <v>37432</v>
      </c>
    </row>
    <row r="9277" spans="4:5">
      <c r="D9277" t="s">
        <v>3352</v>
      </c>
      <c r="E9277" t="s">
        <v>37487</v>
      </c>
    </row>
    <row r="9278" spans="4:5">
      <c r="D9278" t="s">
        <v>21965</v>
      </c>
      <c r="E9278" t="s">
        <v>32886</v>
      </c>
    </row>
    <row r="9279" spans="4:5">
      <c r="D9279" t="s">
        <v>21963</v>
      </c>
      <c r="E9279" t="s">
        <v>32886</v>
      </c>
    </row>
    <row r="9280" spans="4:5">
      <c r="D9280" t="s">
        <v>21966</v>
      </c>
      <c r="E9280" t="s">
        <v>32886</v>
      </c>
    </row>
    <row r="9281" spans="4:5">
      <c r="D9281" t="s">
        <v>21964</v>
      </c>
      <c r="E9281" t="s">
        <v>32886</v>
      </c>
    </row>
    <row r="9282" spans="4:5">
      <c r="D9282" t="s">
        <v>8012</v>
      </c>
      <c r="E9282" t="s">
        <v>32886</v>
      </c>
    </row>
    <row r="9283" spans="4:5">
      <c r="D9283" t="s">
        <v>13911</v>
      </c>
      <c r="E9283" t="s">
        <v>32885</v>
      </c>
    </row>
    <row r="9284" spans="4:5">
      <c r="D9284" t="s">
        <v>2735</v>
      </c>
      <c r="E9284" t="s">
        <v>32883</v>
      </c>
    </row>
    <row r="9285" spans="4:5">
      <c r="D9285" t="s">
        <v>8008</v>
      </c>
      <c r="E9285" t="s">
        <v>32881</v>
      </c>
    </row>
    <row r="9286" spans="4:5">
      <c r="D9286" t="s">
        <v>8006</v>
      </c>
      <c r="E9286" t="s">
        <v>32878</v>
      </c>
    </row>
    <row r="9287" spans="4:5">
      <c r="D9287" t="s">
        <v>8003</v>
      </c>
      <c r="E9287" t="s">
        <v>32874</v>
      </c>
    </row>
    <row r="9288" spans="4:5">
      <c r="D9288" t="s">
        <v>2731</v>
      </c>
      <c r="E9288" t="s">
        <v>32873</v>
      </c>
    </row>
    <row r="9289" spans="4:5">
      <c r="D9289" t="s">
        <v>1071</v>
      </c>
      <c r="E9289" t="s">
        <v>32872</v>
      </c>
    </row>
    <row r="9290" spans="4:5">
      <c r="D9290" t="s">
        <v>21953</v>
      </c>
      <c r="E9290" t="s">
        <v>32871</v>
      </c>
    </row>
    <row r="9291" spans="4:5">
      <c r="D9291" t="s">
        <v>21952</v>
      </c>
      <c r="E9291" t="s">
        <v>32871</v>
      </c>
    </row>
    <row r="9292" spans="4:5">
      <c r="D9292" t="s">
        <v>21954</v>
      </c>
      <c r="E9292" t="s">
        <v>32871</v>
      </c>
    </row>
    <row r="9293" spans="4:5">
      <c r="D9293" t="s">
        <v>8001</v>
      </c>
      <c r="E9293" t="s">
        <v>32870</v>
      </c>
    </row>
    <row r="9294" spans="4:5">
      <c r="D9294" t="s">
        <v>8005</v>
      </c>
      <c r="E9294" t="s">
        <v>32875</v>
      </c>
    </row>
    <row r="9295" spans="4:5">
      <c r="D9295" t="s">
        <v>14102</v>
      </c>
      <c r="E9295" t="s">
        <v>32875</v>
      </c>
    </row>
    <row r="9296" spans="4:5">
      <c r="D9296" t="s">
        <v>14104</v>
      </c>
      <c r="E9296" t="s">
        <v>32876</v>
      </c>
    </row>
    <row r="9297" spans="4:5">
      <c r="D9297" t="s">
        <v>21956</v>
      </c>
      <c r="E9297" t="s">
        <v>32877</v>
      </c>
    </row>
    <row r="9298" spans="4:5">
      <c r="D9298" t="s">
        <v>21955</v>
      </c>
      <c r="E9298" t="s">
        <v>32877</v>
      </c>
    </row>
    <row r="9299" spans="4:5">
      <c r="D9299" t="s">
        <v>1188</v>
      </c>
      <c r="E9299" t="s">
        <v>32879</v>
      </c>
    </row>
    <row r="9300" spans="4:5">
      <c r="D9300" t="s">
        <v>21957</v>
      </c>
      <c r="E9300" t="s">
        <v>32879</v>
      </c>
    </row>
    <row r="9301" spans="4:5">
      <c r="D9301" t="s">
        <v>7999</v>
      </c>
      <c r="E9301" t="s">
        <v>32880</v>
      </c>
    </row>
    <row r="9302" spans="4:5">
      <c r="D9302" t="s">
        <v>21958</v>
      </c>
      <c r="E9302" t="s">
        <v>32880</v>
      </c>
    </row>
    <row r="9303" spans="4:5">
      <c r="D9303" t="s">
        <v>8014</v>
      </c>
      <c r="E9303" t="s">
        <v>32882</v>
      </c>
    </row>
    <row r="9304" spans="4:5">
      <c r="D9304" t="s">
        <v>21959</v>
      </c>
      <c r="E9304" t="s">
        <v>32884</v>
      </c>
    </row>
    <row r="9305" spans="4:5">
      <c r="D9305" t="s">
        <v>21960</v>
      </c>
      <c r="E9305" t="s">
        <v>32884</v>
      </c>
    </row>
    <row r="9306" spans="4:5">
      <c r="D9306" t="s">
        <v>21961</v>
      </c>
      <c r="E9306" t="s">
        <v>32884</v>
      </c>
    </row>
    <row r="9307" spans="4:5">
      <c r="D9307" t="s">
        <v>21962</v>
      </c>
      <c r="E9307" t="s">
        <v>32884</v>
      </c>
    </row>
    <row r="9308" spans="4:5">
      <c r="D9308" t="s">
        <v>28857</v>
      </c>
      <c r="E9308" t="s">
        <v>37355</v>
      </c>
    </row>
    <row r="9309" spans="4:5">
      <c r="D9309" t="s">
        <v>28858</v>
      </c>
      <c r="E9309" t="s">
        <v>37355</v>
      </c>
    </row>
    <row r="9310" spans="4:5">
      <c r="D9310" t="s">
        <v>28859</v>
      </c>
      <c r="E9310" t="s">
        <v>37355</v>
      </c>
    </row>
    <row r="9311" spans="4:5">
      <c r="D9311" t="s">
        <v>28860</v>
      </c>
      <c r="E9311" t="s">
        <v>37355</v>
      </c>
    </row>
    <row r="9312" spans="4:5">
      <c r="D9312" t="s">
        <v>16020</v>
      </c>
      <c r="E9312" t="s">
        <v>37741</v>
      </c>
    </row>
    <row r="9313" spans="4:5">
      <c r="D9313" t="s">
        <v>16782</v>
      </c>
      <c r="E9313" t="s">
        <v>37354</v>
      </c>
    </row>
    <row r="9314" spans="4:5">
      <c r="D9314" t="s">
        <v>11468</v>
      </c>
      <c r="E9314" t="s">
        <v>35716</v>
      </c>
    </row>
    <row r="9315" spans="4:5">
      <c r="D9315" t="s">
        <v>13280</v>
      </c>
      <c r="E9315" t="s">
        <v>35714</v>
      </c>
    </row>
    <row r="9316" spans="4:5">
      <c r="D9316" t="s">
        <v>26110</v>
      </c>
      <c r="E9316" t="s">
        <v>35712</v>
      </c>
    </row>
    <row r="9317" spans="4:5">
      <c r="D9317" t="s">
        <v>14360</v>
      </c>
      <c r="E9317" t="s">
        <v>35712</v>
      </c>
    </row>
    <row r="9318" spans="4:5">
      <c r="D9318" t="s">
        <v>1504</v>
      </c>
      <c r="E9318" t="s">
        <v>35711</v>
      </c>
    </row>
    <row r="9319" spans="4:5">
      <c r="D9319" t="s">
        <v>26109</v>
      </c>
      <c r="E9319" t="s">
        <v>35711</v>
      </c>
    </row>
    <row r="9320" spans="4:5">
      <c r="D9320" t="s">
        <v>26107</v>
      </c>
      <c r="E9320" t="s">
        <v>35709</v>
      </c>
    </row>
    <row r="9321" spans="4:5">
      <c r="D9321" t="s">
        <v>26105</v>
      </c>
      <c r="E9321" t="s">
        <v>35709</v>
      </c>
    </row>
    <row r="9322" spans="4:5">
      <c r="D9322" t="s">
        <v>11466</v>
      </c>
      <c r="E9322" t="s">
        <v>35709</v>
      </c>
    </row>
    <row r="9323" spans="4:5">
      <c r="D9323" t="s">
        <v>26106</v>
      </c>
      <c r="E9323" t="s">
        <v>35709</v>
      </c>
    </row>
    <row r="9324" spans="4:5">
      <c r="D9324" t="s">
        <v>26108</v>
      </c>
      <c r="E9324" t="s">
        <v>35709</v>
      </c>
    </row>
    <row r="9325" spans="4:5">
      <c r="D9325" t="s">
        <v>26104</v>
      </c>
      <c r="E9325" t="s">
        <v>35707</v>
      </c>
    </row>
    <row r="9326" spans="4:5">
      <c r="D9326" t="s">
        <v>26103</v>
      </c>
      <c r="E9326" t="s">
        <v>35707</v>
      </c>
    </row>
    <row r="9327" spans="4:5">
      <c r="D9327" t="s">
        <v>11474</v>
      </c>
      <c r="E9327" t="s">
        <v>35705</v>
      </c>
    </row>
    <row r="9328" spans="4:5">
      <c r="D9328" t="s">
        <v>1435</v>
      </c>
      <c r="E9328" t="s">
        <v>35703</v>
      </c>
    </row>
    <row r="9329" spans="4:5">
      <c r="D9329" t="s">
        <v>1411</v>
      </c>
      <c r="E9329" t="s">
        <v>35699</v>
      </c>
    </row>
    <row r="9330" spans="4:5">
      <c r="D9330" t="s">
        <v>11463</v>
      </c>
      <c r="E9330" t="s">
        <v>35699</v>
      </c>
    </row>
    <row r="9331" spans="4:5">
      <c r="D9331" t="s">
        <v>14593</v>
      </c>
      <c r="E9331" t="s">
        <v>35697</v>
      </c>
    </row>
    <row r="9332" spans="4:5">
      <c r="D9332" t="s">
        <v>26098</v>
      </c>
      <c r="E9332" t="s">
        <v>35695</v>
      </c>
    </row>
    <row r="9333" spans="4:5">
      <c r="D9333" t="s">
        <v>26097</v>
      </c>
      <c r="E9333" t="s">
        <v>35695</v>
      </c>
    </row>
    <row r="9334" spans="4:5">
      <c r="D9334" t="s">
        <v>26099</v>
      </c>
      <c r="E9334" t="s">
        <v>35695</v>
      </c>
    </row>
    <row r="9335" spans="4:5">
      <c r="D9335" t="s">
        <v>1345</v>
      </c>
      <c r="E9335" t="s">
        <v>35693</v>
      </c>
    </row>
    <row r="9336" spans="4:5">
      <c r="D9336" t="s">
        <v>26094</v>
      </c>
      <c r="E9336" t="s">
        <v>35692</v>
      </c>
    </row>
    <row r="9337" spans="4:5">
      <c r="D9337" t="s">
        <v>13539</v>
      </c>
      <c r="E9337" t="s">
        <v>35692</v>
      </c>
    </row>
    <row r="9338" spans="4:5">
      <c r="D9338" t="s">
        <v>14826</v>
      </c>
      <c r="E9338" t="s">
        <v>35689</v>
      </c>
    </row>
    <row r="9339" spans="4:5">
      <c r="D9339" t="s">
        <v>11455</v>
      </c>
      <c r="E9339" t="s">
        <v>35690</v>
      </c>
    </row>
    <row r="9340" spans="4:5">
      <c r="D9340" t="s">
        <v>15902</v>
      </c>
      <c r="E9340" t="s">
        <v>35691</v>
      </c>
    </row>
    <row r="9341" spans="4:5">
      <c r="D9341" t="s">
        <v>11457</v>
      </c>
      <c r="E9341" t="s">
        <v>35694</v>
      </c>
    </row>
    <row r="9342" spans="4:5">
      <c r="D9342" t="s">
        <v>26095</v>
      </c>
      <c r="E9342" t="s">
        <v>35694</v>
      </c>
    </row>
    <row r="9343" spans="4:5">
      <c r="D9343" t="s">
        <v>26096</v>
      </c>
      <c r="E9343" t="s">
        <v>35694</v>
      </c>
    </row>
    <row r="9344" spans="4:5">
      <c r="D9344" t="s">
        <v>11459</v>
      </c>
      <c r="E9344" t="s">
        <v>35696</v>
      </c>
    </row>
    <row r="9345" spans="4:5">
      <c r="D9345" t="s">
        <v>26101</v>
      </c>
      <c r="E9345" t="s">
        <v>35696</v>
      </c>
    </row>
    <row r="9346" spans="4:5">
      <c r="D9346" t="s">
        <v>26100</v>
      </c>
      <c r="E9346" t="s">
        <v>35696</v>
      </c>
    </row>
    <row r="9347" spans="4:5">
      <c r="D9347" t="s">
        <v>11461</v>
      </c>
      <c r="E9347" t="s">
        <v>35698</v>
      </c>
    </row>
    <row r="9348" spans="4:5">
      <c r="D9348" t="s">
        <v>16213</v>
      </c>
      <c r="E9348" t="s">
        <v>35700</v>
      </c>
    </row>
    <row r="9349" spans="4:5">
      <c r="D9349" t="s">
        <v>3127</v>
      </c>
      <c r="E9349" t="s">
        <v>35701</v>
      </c>
    </row>
    <row r="9350" spans="4:5">
      <c r="D9350" t="s">
        <v>13644</v>
      </c>
      <c r="E9350" t="s">
        <v>35702</v>
      </c>
    </row>
    <row r="9351" spans="4:5">
      <c r="D9351" t="s">
        <v>11464</v>
      </c>
      <c r="E9351" t="s">
        <v>35704</v>
      </c>
    </row>
    <row r="9352" spans="4:5">
      <c r="D9352" t="s">
        <v>3125</v>
      </c>
      <c r="E9352" t="s">
        <v>35706</v>
      </c>
    </row>
    <row r="9353" spans="4:5">
      <c r="D9353" t="s">
        <v>26102</v>
      </c>
      <c r="E9353" t="s">
        <v>35706</v>
      </c>
    </row>
    <row r="9354" spans="4:5">
      <c r="D9354" t="s">
        <v>14787</v>
      </c>
      <c r="E9354" t="s">
        <v>35708</v>
      </c>
    </row>
    <row r="9355" spans="4:5">
      <c r="D9355" t="s">
        <v>226</v>
      </c>
      <c r="E9355" t="s">
        <v>35710</v>
      </c>
    </row>
    <row r="9356" spans="4:5">
      <c r="D9356" t="s">
        <v>26111</v>
      </c>
      <c r="E9356" t="s">
        <v>35713</v>
      </c>
    </row>
    <row r="9357" spans="4:5">
      <c r="D9357" t="s">
        <v>26112</v>
      </c>
      <c r="E9357" t="s">
        <v>35713</v>
      </c>
    </row>
    <row r="9358" spans="4:5">
      <c r="D9358" t="s">
        <v>26114</v>
      </c>
      <c r="E9358" t="s">
        <v>35715</v>
      </c>
    </row>
    <row r="9359" spans="4:5">
      <c r="D9359" t="s">
        <v>26115</v>
      </c>
      <c r="E9359" t="s">
        <v>35715</v>
      </c>
    </row>
    <row r="9360" spans="4:5">
      <c r="D9360" t="s">
        <v>26116</v>
      </c>
      <c r="E9360" t="s">
        <v>35715</v>
      </c>
    </row>
    <row r="9361" spans="4:5">
      <c r="D9361" t="s">
        <v>26113</v>
      </c>
      <c r="E9361" t="s">
        <v>35715</v>
      </c>
    </row>
    <row r="9362" spans="4:5">
      <c r="D9362" t="s">
        <v>26117</v>
      </c>
      <c r="E9362" t="s">
        <v>35715</v>
      </c>
    </row>
    <row r="9363" spans="4:5">
      <c r="D9363" t="s">
        <v>26118</v>
      </c>
      <c r="E9363" t="s">
        <v>35715</v>
      </c>
    </row>
    <row r="9364" spans="4:5">
      <c r="D9364" t="s">
        <v>11470</v>
      </c>
      <c r="E9364" t="s">
        <v>35717</v>
      </c>
    </row>
    <row r="9365" spans="4:5">
      <c r="D9365" t="s">
        <v>11472</v>
      </c>
      <c r="E9365" t="s">
        <v>35717</v>
      </c>
    </row>
    <row r="9366" spans="4:5">
      <c r="D9366" t="s">
        <v>26119</v>
      </c>
      <c r="E9366" t="s">
        <v>35717</v>
      </c>
    </row>
    <row r="9367" spans="4:5">
      <c r="D9367" t="s">
        <v>1879</v>
      </c>
      <c r="E9367" t="s">
        <v>29216</v>
      </c>
    </row>
    <row r="9368" spans="4:5">
      <c r="D9368" t="s">
        <v>25</v>
      </c>
      <c r="E9368" t="s">
        <v>37742</v>
      </c>
    </row>
    <row r="9369" spans="4:5">
      <c r="D9369" t="s">
        <v>3416</v>
      </c>
      <c r="E9369" t="s">
        <v>29214</v>
      </c>
    </row>
    <row r="9370" spans="4:5">
      <c r="D9370" t="s">
        <v>3414</v>
      </c>
      <c r="E9370" t="s">
        <v>29213</v>
      </c>
    </row>
    <row r="9371" spans="4:5">
      <c r="D9371" t="s">
        <v>383</v>
      </c>
      <c r="E9371" t="s">
        <v>29211</v>
      </c>
    </row>
    <row r="9372" spans="4:5">
      <c r="D9372" t="s">
        <v>13565</v>
      </c>
      <c r="E9372" t="s">
        <v>29210</v>
      </c>
    </row>
    <row r="9373" spans="4:5">
      <c r="D9373" t="s">
        <v>15528</v>
      </c>
      <c r="E9373" t="s">
        <v>29207</v>
      </c>
    </row>
    <row r="9374" spans="4:5">
      <c r="D9374" t="s">
        <v>16877</v>
      </c>
      <c r="E9374" t="s">
        <v>29208</v>
      </c>
    </row>
    <row r="9375" spans="4:5">
      <c r="D9375" t="s">
        <v>16876</v>
      </c>
      <c r="E9375" t="s">
        <v>29208</v>
      </c>
    </row>
    <row r="9376" spans="4:5">
      <c r="D9376" t="s">
        <v>643</v>
      </c>
      <c r="E9376" t="s">
        <v>29209</v>
      </c>
    </row>
    <row r="9377" spans="4:5">
      <c r="D9377" t="s">
        <v>714</v>
      </c>
      <c r="E9377" t="s">
        <v>29212</v>
      </c>
    </row>
    <row r="9378" spans="4:5">
      <c r="D9378" t="s">
        <v>16878</v>
      </c>
      <c r="E9378" t="s">
        <v>29215</v>
      </c>
    </row>
    <row r="9379" spans="4:5">
      <c r="D9379" t="s">
        <v>16880</v>
      </c>
      <c r="E9379" t="s">
        <v>29215</v>
      </c>
    </row>
    <row r="9380" spans="4:5">
      <c r="D9380" t="s">
        <v>16879</v>
      </c>
      <c r="E9380" t="s">
        <v>29215</v>
      </c>
    </row>
    <row r="9381" spans="4:5">
      <c r="D9381" t="s">
        <v>2158</v>
      </c>
      <c r="E9381" t="s">
        <v>37743</v>
      </c>
    </row>
    <row r="9382" spans="4:5">
      <c r="D9382" t="s">
        <v>16881</v>
      </c>
      <c r="E9382" t="s">
        <v>29217</v>
      </c>
    </row>
    <row r="9383" spans="4:5">
      <c r="D9383" t="s">
        <v>16882</v>
      </c>
      <c r="E9383" t="s">
        <v>29217</v>
      </c>
    </row>
    <row r="9384" spans="4:5">
      <c r="D9384" t="s">
        <v>3419</v>
      </c>
      <c r="E9384" t="s">
        <v>29218</v>
      </c>
    </row>
    <row r="9385" spans="4:5">
      <c r="D9385" t="s">
        <v>12524</v>
      </c>
      <c r="E9385" t="s">
        <v>37116</v>
      </c>
    </row>
    <row r="9386" spans="4:5">
      <c r="D9386" t="s">
        <v>12340</v>
      </c>
      <c r="E9386" t="s">
        <v>36949</v>
      </c>
    </row>
    <row r="9387" spans="4:5">
      <c r="D9387" t="s">
        <v>924</v>
      </c>
      <c r="E9387" t="s">
        <v>36946</v>
      </c>
    </row>
    <row r="9388" spans="4:5">
      <c r="D9388" t="s">
        <v>28515</v>
      </c>
      <c r="E9388" t="s">
        <v>36947</v>
      </c>
    </row>
    <row r="9389" spans="4:5">
      <c r="D9389" t="s">
        <v>28514</v>
      </c>
      <c r="E9389" t="s">
        <v>36947</v>
      </c>
    </row>
    <row r="9390" spans="4:5">
      <c r="D9390" t="s">
        <v>12342</v>
      </c>
      <c r="E9390" t="s">
        <v>36948</v>
      </c>
    </row>
    <row r="9391" spans="4:5">
      <c r="D9391" t="s">
        <v>28516</v>
      </c>
      <c r="E9391" t="s">
        <v>36950</v>
      </c>
    </row>
    <row r="9392" spans="4:5">
      <c r="D9392" t="s">
        <v>16735</v>
      </c>
      <c r="E9392" t="s">
        <v>36950</v>
      </c>
    </row>
    <row r="9393" spans="4:5">
      <c r="D9393" t="s">
        <v>28517</v>
      </c>
      <c r="E9393" t="s">
        <v>36951</v>
      </c>
    </row>
    <row r="9394" spans="4:5">
      <c r="D9394" t="s">
        <v>28518</v>
      </c>
      <c r="E9394" t="s">
        <v>36951</v>
      </c>
    </row>
    <row r="9395" spans="4:5">
      <c r="D9395" t="s">
        <v>17600</v>
      </c>
      <c r="E9395" t="s">
        <v>29682</v>
      </c>
    </row>
    <row r="9396" spans="4:5">
      <c r="D9396" t="s">
        <v>17602</v>
      </c>
      <c r="E9396" t="s">
        <v>29682</v>
      </c>
    </row>
    <row r="9397" spans="4:5">
      <c r="D9397" t="s">
        <v>17601</v>
      </c>
      <c r="E9397" t="s">
        <v>29682</v>
      </c>
    </row>
    <row r="9398" spans="4:5">
      <c r="D9398" t="s">
        <v>17604</v>
      </c>
      <c r="E9398" t="s">
        <v>29682</v>
      </c>
    </row>
    <row r="9399" spans="4:5">
      <c r="D9399" t="s">
        <v>17603</v>
      </c>
      <c r="E9399" t="s">
        <v>29682</v>
      </c>
    </row>
    <row r="9400" spans="4:5">
      <c r="D9400" t="s">
        <v>17606</v>
      </c>
      <c r="E9400" t="s">
        <v>29682</v>
      </c>
    </row>
    <row r="9401" spans="4:5">
      <c r="D9401" t="s">
        <v>17605</v>
      </c>
      <c r="E9401" t="s">
        <v>29682</v>
      </c>
    </row>
    <row r="9402" spans="4:5">
      <c r="D9402" t="s">
        <v>17607</v>
      </c>
      <c r="E9402" t="s">
        <v>29682</v>
      </c>
    </row>
    <row r="9403" spans="4:5">
      <c r="D9403" t="s">
        <v>1153</v>
      </c>
      <c r="E9403" t="s">
        <v>32088</v>
      </c>
    </row>
    <row r="9404" spans="4:5">
      <c r="D9404" t="s">
        <v>341</v>
      </c>
      <c r="E9404" t="s">
        <v>32087</v>
      </c>
    </row>
    <row r="9405" spans="4:5">
      <c r="D9405" t="s">
        <v>2633</v>
      </c>
      <c r="E9405" t="s">
        <v>32086</v>
      </c>
    </row>
    <row r="9406" spans="4:5">
      <c r="D9406" t="s">
        <v>7072</v>
      </c>
      <c r="E9406" t="s">
        <v>32082</v>
      </c>
    </row>
    <row r="9407" spans="4:5">
      <c r="D9407" t="s">
        <v>20823</v>
      </c>
      <c r="E9407" t="s">
        <v>32082</v>
      </c>
    </row>
    <row r="9408" spans="4:5">
      <c r="D9408" t="s">
        <v>16195</v>
      </c>
      <c r="E9408" t="s">
        <v>32082</v>
      </c>
    </row>
    <row r="9409" spans="4:5">
      <c r="D9409" t="s">
        <v>7082</v>
      </c>
      <c r="E9409" t="s">
        <v>32081</v>
      </c>
    </row>
    <row r="9410" spans="4:5">
      <c r="D9410" t="s">
        <v>13161</v>
      </c>
      <c r="E9410" t="s">
        <v>32080</v>
      </c>
    </row>
    <row r="9411" spans="4:5">
      <c r="D9411" t="s">
        <v>20822</v>
      </c>
      <c r="E9411" t="s">
        <v>32079</v>
      </c>
    </row>
    <row r="9412" spans="4:5">
      <c r="D9412" t="s">
        <v>7069</v>
      </c>
      <c r="E9412" t="s">
        <v>32079</v>
      </c>
    </row>
    <row r="9413" spans="4:5">
      <c r="D9413" t="s">
        <v>16</v>
      </c>
      <c r="E9413" t="s">
        <v>32079</v>
      </c>
    </row>
    <row r="9414" spans="4:5">
      <c r="D9414" t="s">
        <v>20824</v>
      </c>
      <c r="E9414" t="s">
        <v>32083</v>
      </c>
    </row>
    <row r="9415" spans="4:5">
      <c r="D9415" t="s">
        <v>15084</v>
      </c>
      <c r="E9415" t="s">
        <v>32083</v>
      </c>
    </row>
    <row r="9416" spans="4:5">
      <c r="D9416" t="s">
        <v>7073</v>
      </c>
      <c r="E9416" t="s">
        <v>32084</v>
      </c>
    </row>
    <row r="9417" spans="4:5">
      <c r="D9417" t="s">
        <v>7075</v>
      </c>
      <c r="E9417" t="s">
        <v>32084</v>
      </c>
    </row>
    <row r="9418" spans="4:5">
      <c r="D9418" t="s">
        <v>7076</v>
      </c>
      <c r="E9418" t="s">
        <v>32084</v>
      </c>
    </row>
    <row r="9419" spans="4:5">
      <c r="D9419" t="s">
        <v>7078</v>
      </c>
      <c r="E9419" t="s">
        <v>32084</v>
      </c>
    </row>
    <row r="9420" spans="4:5">
      <c r="D9420" t="s">
        <v>20825</v>
      </c>
      <c r="E9420" t="s">
        <v>32084</v>
      </c>
    </row>
    <row r="9421" spans="4:5">
      <c r="D9421" t="s">
        <v>2629</v>
      </c>
      <c r="E9421" t="s">
        <v>32085</v>
      </c>
    </row>
    <row r="9422" spans="4:5">
      <c r="D9422" t="s">
        <v>7084</v>
      </c>
      <c r="E9422" t="s">
        <v>37744</v>
      </c>
    </row>
    <row r="9423" spans="4:5">
      <c r="D9423" t="s">
        <v>2631</v>
      </c>
      <c r="E9423" t="s">
        <v>32089</v>
      </c>
    </row>
    <row r="9424" spans="4:5">
      <c r="D9424" t="s">
        <v>8190</v>
      </c>
      <c r="E9424" t="s">
        <v>33001</v>
      </c>
    </row>
    <row r="9425" spans="4:5">
      <c r="D9425" t="s">
        <v>22108</v>
      </c>
      <c r="E9425" t="s">
        <v>33001</v>
      </c>
    </row>
    <row r="9426" spans="4:5">
      <c r="D9426" t="s">
        <v>1237</v>
      </c>
      <c r="E9426" t="s">
        <v>32995</v>
      </c>
    </row>
    <row r="9427" spans="4:5">
      <c r="D9427" t="s">
        <v>508</v>
      </c>
      <c r="E9427" t="s">
        <v>32994</v>
      </c>
    </row>
    <row r="9428" spans="4:5">
      <c r="D9428" t="s">
        <v>22096</v>
      </c>
      <c r="E9428" t="s">
        <v>32992</v>
      </c>
    </row>
    <row r="9429" spans="4:5">
      <c r="D9429" t="s">
        <v>8183</v>
      </c>
      <c r="E9429" t="s">
        <v>32992</v>
      </c>
    </row>
    <row r="9430" spans="4:5">
      <c r="D9430" t="s">
        <v>22095</v>
      </c>
      <c r="E9430" t="s">
        <v>32992</v>
      </c>
    </row>
    <row r="9431" spans="4:5">
      <c r="D9431" t="s">
        <v>8177</v>
      </c>
      <c r="E9431" t="s">
        <v>32990</v>
      </c>
    </row>
    <row r="9432" spans="4:5">
      <c r="D9432" t="s">
        <v>8179</v>
      </c>
      <c r="E9432" t="s">
        <v>32990</v>
      </c>
    </row>
    <row r="9433" spans="4:5">
      <c r="D9433" t="s">
        <v>1353</v>
      </c>
      <c r="E9433" t="s">
        <v>32988</v>
      </c>
    </row>
    <row r="9434" spans="4:5">
      <c r="D9434" t="s">
        <v>8173</v>
      </c>
      <c r="E9434" t="s">
        <v>32988</v>
      </c>
    </row>
    <row r="9435" spans="4:5">
      <c r="D9435" t="s">
        <v>8175</v>
      </c>
      <c r="E9435" t="s">
        <v>32988</v>
      </c>
    </row>
    <row r="9436" spans="4:5">
      <c r="D9436" t="s">
        <v>22079</v>
      </c>
      <c r="E9436" t="s">
        <v>32986</v>
      </c>
    </row>
    <row r="9437" spans="4:5">
      <c r="D9437" t="s">
        <v>22075</v>
      </c>
      <c r="E9437" t="s">
        <v>32986</v>
      </c>
    </row>
    <row r="9438" spans="4:5">
      <c r="D9438" t="s">
        <v>22080</v>
      </c>
      <c r="E9438" t="s">
        <v>32986</v>
      </c>
    </row>
    <row r="9439" spans="4:5">
      <c r="D9439" t="s">
        <v>22082</v>
      </c>
      <c r="E9439" t="s">
        <v>32986</v>
      </c>
    </row>
    <row r="9440" spans="4:5">
      <c r="D9440" t="s">
        <v>22083</v>
      </c>
      <c r="E9440" t="s">
        <v>32986</v>
      </c>
    </row>
    <row r="9441" spans="4:5">
      <c r="D9441" t="s">
        <v>22081</v>
      </c>
      <c r="E9441" t="s">
        <v>32986</v>
      </c>
    </row>
    <row r="9442" spans="4:5">
      <c r="D9442" t="s">
        <v>22087</v>
      </c>
      <c r="E9442" t="s">
        <v>32986</v>
      </c>
    </row>
    <row r="9443" spans="4:5">
      <c r="D9443" t="s">
        <v>22085</v>
      </c>
      <c r="E9443" t="s">
        <v>32986</v>
      </c>
    </row>
    <row r="9444" spans="4:5">
      <c r="D9444" t="s">
        <v>22086</v>
      </c>
      <c r="E9444" t="s">
        <v>32986</v>
      </c>
    </row>
    <row r="9445" spans="4:5">
      <c r="D9445" t="s">
        <v>22088</v>
      </c>
      <c r="E9445" t="s">
        <v>32986</v>
      </c>
    </row>
    <row r="9446" spans="4:5">
      <c r="D9446" t="s">
        <v>22077</v>
      </c>
      <c r="E9446" t="s">
        <v>32986</v>
      </c>
    </row>
    <row r="9447" spans="4:5">
      <c r="D9447" t="s">
        <v>22084</v>
      </c>
      <c r="E9447" t="s">
        <v>32986</v>
      </c>
    </row>
    <row r="9448" spans="4:5">
      <c r="D9448" t="s">
        <v>22076</v>
      </c>
      <c r="E9448" t="s">
        <v>32986</v>
      </c>
    </row>
    <row r="9449" spans="4:5">
      <c r="D9449" t="s">
        <v>22089</v>
      </c>
      <c r="E9449" t="s">
        <v>32986</v>
      </c>
    </row>
    <row r="9450" spans="4:5">
      <c r="D9450" t="s">
        <v>8171</v>
      </c>
      <c r="E9450" t="s">
        <v>32986</v>
      </c>
    </row>
    <row r="9451" spans="4:5">
      <c r="D9451" t="s">
        <v>22078</v>
      </c>
      <c r="E9451" t="s">
        <v>32986</v>
      </c>
    </row>
    <row r="9452" spans="4:5">
      <c r="D9452" t="s">
        <v>13412</v>
      </c>
      <c r="E9452" t="s">
        <v>32985</v>
      </c>
    </row>
    <row r="9453" spans="4:5">
      <c r="D9453" t="s">
        <v>22074</v>
      </c>
      <c r="E9453" t="s">
        <v>32984</v>
      </c>
    </row>
    <row r="9454" spans="4:5">
      <c r="D9454" t="s">
        <v>13321</v>
      </c>
      <c r="E9454" t="s">
        <v>32984</v>
      </c>
    </row>
    <row r="9455" spans="4:5">
      <c r="D9455" t="s">
        <v>22091</v>
      </c>
      <c r="E9455" t="s">
        <v>32987</v>
      </c>
    </row>
    <row r="9456" spans="4:5">
      <c r="D9456" t="s">
        <v>22090</v>
      </c>
      <c r="E9456" t="s">
        <v>32987</v>
      </c>
    </row>
    <row r="9457" spans="4:5">
      <c r="D9457" t="s">
        <v>22092</v>
      </c>
      <c r="E9457" t="s">
        <v>32987</v>
      </c>
    </row>
    <row r="9458" spans="4:5">
      <c r="D9458" t="s">
        <v>14635</v>
      </c>
      <c r="E9458" t="s">
        <v>32987</v>
      </c>
    </row>
    <row r="9459" spans="4:5">
      <c r="D9459" t="s">
        <v>22094</v>
      </c>
      <c r="E9459" t="s">
        <v>32989</v>
      </c>
    </row>
    <row r="9460" spans="4:5">
      <c r="D9460" t="s">
        <v>22093</v>
      </c>
      <c r="E9460" t="s">
        <v>32989</v>
      </c>
    </row>
    <row r="9461" spans="4:5">
      <c r="D9461" t="s">
        <v>8181</v>
      </c>
      <c r="E9461" t="s">
        <v>32991</v>
      </c>
    </row>
    <row r="9462" spans="4:5">
      <c r="D9462" t="s">
        <v>22099</v>
      </c>
      <c r="E9462" t="s">
        <v>32993</v>
      </c>
    </row>
    <row r="9463" spans="4:5">
      <c r="D9463" t="s">
        <v>22100</v>
      </c>
      <c r="E9463" t="s">
        <v>32993</v>
      </c>
    </row>
    <row r="9464" spans="4:5">
      <c r="D9464" t="s">
        <v>22097</v>
      </c>
      <c r="E9464" t="s">
        <v>32993</v>
      </c>
    </row>
    <row r="9465" spans="4:5">
      <c r="D9465" t="s">
        <v>22098</v>
      </c>
      <c r="E9465" t="s">
        <v>32993</v>
      </c>
    </row>
    <row r="9466" spans="4:5">
      <c r="D9466" t="s">
        <v>1216</v>
      </c>
      <c r="E9466" t="s">
        <v>32996</v>
      </c>
    </row>
    <row r="9467" spans="4:5">
      <c r="D9467" t="s">
        <v>2751</v>
      </c>
      <c r="E9467" t="s">
        <v>32997</v>
      </c>
    </row>
    <row r="9468" spans="4:5">
      <c r="D9468" t="s">
        <v>8188</v>
      </c>
      <c r="E9468" t="s">
        <v>32998</v>
      </c>
    </row>
    <row r="9469" spans="4:5">
      <c r="D9469" t="s">
        <v>16294</v>
      </c>
      <c r="E9469" t="s">
        <v>32999</v>
      </c>
    </row>
    <row r="9470" spans="4:5">
      <c r="D9470" t="s">
        <v>22103</v>
      </c>
      <c r="E9470" t="s">
        <v>33000</v>
      </c>
    </row>
    <row r="9471" spans="4:5">
      <c r="D9471" t="s">
        <v>22101</v>
      </c>
      <c r="E9471" t="s">
        <v>33000</v>
      </c>
    </row>
    <row r="9472" spans="4:5">
      <c r="D9472" t="s">
        <v>22102</v>
      </c>
      <c r="E9472" t="s">
        <v>33000</v>
      </c>
    </row>
    <row r="9473" spans="4:5">
      <c r="D9473" t="s">
        <v>22104</v>
      </c>
      <c r="E9473" t="s">
        <v>33000</v>
      </c>
    </row>
    <row r="9474" spans="4:5">
      <c r="D9474" t="s">
        <v>22106</v>
      </c>
      <c r="E9474" t="s">
        <v>33000</v>
      </c>
    </row>
    <row r="9475" spans="4:5">
      <c r="D9475" t="s">
        <v>22105</v>
      </c>
      <c r="E9475" t="s">
        <v>33000</v>
      </c>
    </row>
    <row r="9476" spans="4:5">
      <c r="D9476" t="s">
        <v>22107</v>
      </c>
      <c r="E9476" t="s">
        <v>33000</v>
      </c>
    </row>
    <row r="9477" spans="4:5">
      <c r="D9477" t="s">
        <v>8191</v>
      </c>
      <c r="E9477" t="s">
        <v>33002</v>
      </c>
    </row>
    <row r="9478" spans="4:5">
      <c r="D9478" t="s">
        <v>22109</v>
      </c>
      <c r="E9478" t="s">
        <v>33003</v>
      </c>
    </row>
    <row r="9479" spans="4:5">
      <c r="D9479" t="s">
        <v>22110</v>
      </c>
      <c r="E9479" t="s">
        <v>33003</v>
      </c>
    </row>
    <row r="9480" spans="4:5">
      <c r="D9480" t="s">
        <v>8169</v>
      </c>
      <c r="E9480" t="s">
        <v>33003</v>
      </c>
    </row>
    <row r="9481" spans="4:5">
      <c r="D9481" t="s">
        <v>8198</v>
      </c>
      <c r="E9481" t="s">
        <v>33004</v>
      </c>
    </row>
    <row r="9482" spans="4:5">
      <c r="D9482" t="s">
        <v>22112</v>
      </c>
      <c r="E9482" t="s">
        <v>33004</v>
      </c>
    </row>
    <row r="9483" spans="4:5">
      <c r="D9483" t="s">
        <v>22113</v>
      </c>
      <c r="E9483" t="s">
        <v>33004</v>
      </c>
    </row>
    <row r="9484" spans="4:5">
      <c r="D9484" t="s">
        <v>22114</v>
      </c>
      <c r="E9484" t="s">
        <v>33004</v>
      </c>
    </row>
    <row r="9485" spans="4:5">
      <c r="D9485" t="s">
        <v>22111</v>
      </c>
      <c r="E9485" t="s">
        <v>33004</v>
      </c>
    </row>
    <row r="9486" spans="4:5">
      <c r="D9486" t="s">
        <v>14413</v>
      </c>
      <c r="E9486" t="s">
        <v>33004</v>
      </c>
    </row>
    <row r="9487" spans="4:5">
      <c r="D9487" t="s">
        <v>22117</v>
      </c>
      <c r="E9487" t="s">
        <v>33005</v>
      </c>
    </row>
    <row r="9488" spans="4:5">
      <c r="D9488" t="s">
        <v>22115</v>
      </c>
      <c r="E9488" t="s">
        <v>33005</v>
      </c>
    </row>
    <row r="9489" spans="4:5">
      <c r="D9489" t="s">
        <v>22116</v>
      </c>
      <c r="E9489" t="s">
        <v>33005</v>
      </c>
    </row>
    <row r="9490" spans="4:5">
      <c r="D9490" t="s">
        <v>22118</v>
      </c>
      <c r="E9490" t="s">
        <v>33005</v>
      </c>
    </row>
    <row r="9491" spans="4:5">
      <c r="D9491" t="s">
        <v>22119</v>
      </c>
      <c r="E9491" t="s">
        <v>33005</v>
      </c>
    </row>
    <row r="9492" spans="4:5">
      <c r="D9492" t="s">
        <v>22120</v>
      </c>
      <c r="E9492" t="s">
        <v>33005</v>
      </c>
    </row>
    <row r="9493" spans="4:5">
      <c r="D9493" t="s">
        <v>22121</v>
      </c>
      <c r="E9493" t="s">
        <v>33005</v>
      </c>
    </row>
    <row r="9494" spans="4:5">
      <c r="D9494" t="s">
        <v>22122</v>
      </c>
      <c r="E9494" t="s">
        <v>33005</v>
      </c>
    </row>
    <row r="9495" spans="4:5">
      <c r="D9495" t="s">
        <v>22123</v>
      </c>
      <c r="E9495" t="s">
        <v>33005</v>
      </c>
    </row>
    <row r="9496" spans="4:5">
      <c r="D9496" t="s">
        <v>22124</v>
      </c>
      <c r="E9496" t="s">
        <v>33005</v>
      </c>
    </row>
    <row r="9497" spans="4:5">
      <c r="D9497" t="s">
        <v>22125</v>
      </c>
      <c r="E9497" t="s">
        <v>33005</v>
      </c>
    </row>
    <row r="9498" spans="4:5">
      <c r="D9498" t="s">
        <v>8203</v>
      </c>
      <c r="E9498" t="s">
        <v>33005</v>
      </c>
    </row>
    <row r="9499" spans="4:5">
      <c r="D9499" t="s">
        <v>8204</v>
      </c>
      <c r="E9499" t="s">
        <v>33005</v>
      </c>
    </row>
    <row r="9500" spans="4:5">
      <c r="D9500" t="s">
        <v>8206</v>
      </c>
      <c r="E9500" t="s">
        <v>33005</v>
      </c>
    </row>
    <row r="9501" spans="4:5">
      <c r="D9501" t="s">
        <v>3369</v>
      </c>
      <c r="E9501" t="s">
        <v>37580</v>
      </c>
    </row>
    <row r="9502" spans="4:5">
      <c r="D9502" t="s">
        <v>5294</v>
      </c>
      <c r="E9502" t="s">
        <v>30695</v>
      </c>
    </row>
    <row r="9503" spans="4:5">
      <c r="D9503" t="s">
        <v>2397</v>
      </c>
      <c r="E9503" t="s">
        <v>30694</v>
      </c>
    </row>
    <row r="9504" spans="4:5">
      <c r="D9504" t="s">
        <v>5296</v>
      </c>
      <c r="E9504" t="s">
        <v>30694</v>
      </c>
    </row>
    <row r="9505" spans="4:5">
      <c r="D9505" t="s">
        <v>5297</v>
      </c>
      <c r="E9505" t="s">
        <v>37745</v>
      </c>
    </row>
    <row r="9506" spans="4:5">
      <c r="D9506" t="s">
        <v>5292</v>
      </c>
      <c r="E9506" t="s">
        <v>30693</v>
      </c>
    </row>
    <row r="9507" spans="4:5">
      <c r="D9507" t="s">
        <v>13093</v>
      </c>
      <c r="E9507" t="s">
        <v>30691</v>
      </c>
    </row>
    <row r="9508" spans="4:5">
      <c r="D9508" t="s">
        <v>14085</v>
      </c>
      <c r="E9508" t="s">
        <v>30690</v>
      </c>
    </row>
    <row r="9509" spans="4:5">
      <c r="D9509" t="s">
        <v>18991</v>
      </c>
      <c r="E9509" t="s">
        <v>30689</v>
      </c>
    </row>
    <row r="9510" spans="4:5">
      <c r="D9510" t="s">
        <v>18990</v>
      </c>
      <c r="E9510" t="s">
        <v>30689</v>
      </c>
    </row>
    <row r="9511" spans="4:5">
      <c r="D9511" t="s">
        <v>784</v>
      </c>
      <c r="E9511" t="s">
        <v>30688</v>
      </c>
    </row>
    <row r="9512" spans="4:5">
      <c r="D9512" t="s">
        <v>18988</v>
      </c>
      <c r="E9512" t="s">
        <v>30686</v>
      </c>
    </row>
    <row r="9513" spans="4:5">
      <c r="D9513" t="s">
        <v>18989</v>
      </c>
      <c r="E9513" t="s">
        <v>30686</v>
      </c>
    </row>
    <row r="9514" spans="4:5">
      <c r="D9514" t="s">
        <v>5286</v>
      </c>
      <c r="E9514" t="s">
        <v>30686</v>
      </c>
    </row>
    <row r="9515" spans="4:5">
      <c r="D9515" t="s">
        <v>13097</v>
      </c>
      <c r="E9515" t="s">
        <v>30684</v>
      </c>
    </row>
    <row r="9516" spans="4:5">
      <c r="D9516" t="s">
        <v>18985</v>
      </c>
      <c r="E9516" t="s">
        <v>30683</v>
      </c>
    </row>
    <row r="9517" spans="4:5">
      <c r="D9517" t="s">
        <v>5281</v>
      </c>
      <c r="E9517" t="s">
        <v>30683</v>
      </c>
    </row>
    <row r="9518" spans="4:5">
      <c r="D9518" t="s">
        <v>5282</v>
      </c>
      <c r="E9518" t="s">
        <v>30683</v>
      </c>
    </row>
    <row r="9519" spans="4:5">
      <c r="D9519" t="s">
        <v>18987</v>
      </c>
      <c r="E9519" t="s">
        <v>30683</v>
      </c>
    </row>
    <row r="9520" spans="4:5">
      <c r="D9520" t="s">
        <v>18983</v>
      </c>
      <c r="E9520" t="s">
        <v>30683</v>
      </c>
    </row>
    <row r="9521" spans="4:5">
      <c r="D9521" t="s">
        <v>18986</v>
      </c>
      <c r="E9521" t="s">
        <v>30683</v>
      </c>
    </row>
    <row r="9522" spans="4:5">
      <c r="D9522" t="s">
        <v>18984</v>
      </c>
      <c r="E9522" t="s">
        <v>30683</v>
      </c>
    </row>
    <row r="9523" spans="4:5">
      <c r="D9523" t="s">
        <v>5283</v>
      </c>
      <c r="E9523" t="s">
        <v>30683</v>
      </c>
    </row>
    <row r="9524" spans="4:5">
      <c r="D9524" t="s">
        <v>5285</v>
      </c>
      <c r="E9524" t="s">
        <v>30683</v>
      </c>
    </row>
    <row r="9525" spans="4:5">
      <c r="D9525" t="s">
        <v>5276</v>
      </c>
      <c r="E9525" t="s">
        <v>30681</v>
      </c>
    </row>
    <row r="9526" spans="4:5">
      <c r="D9526" t="s">
        <v>5278</v>
      </c>
      <c r="E9526" t="s">
        <v>30681</v>
      </c>
    </row>
    <row r="9527" spans="4:5">
      <c r="D9527" t="s">
        <v>5279</v>
      </c>
      <c r="E9527" t="s">
        <v>30681</v>
      </c>
    </row>
    <row r="9528" spans="4:5">
      <c r="D9528" t="s">
        <v>18980</v>
      </c>
      <c r="E9528" t="s">
        <v>30680</v>
      </c>
    </row>
    <row r="9529" spans="4:5">
      <c r="D9529" t="s">
        <v>5263</v>
      </c>
      <c r="E9529" t="s">
        <v>30680</v>
      </c>
    </row>
    <row r="9530" spans="4:5">
      <c r="D9530" t="s">
        <v>5265</v>
      </c>
      <c r="E9530" t="s">
        <v>30680</v>
      </c>
    </row>
    <row r="9531" spans="4:5">
      <c r="D9531" t="s">
        <v>5266</v>
      </c>
      <c r="E9531" t="s">
        <v>30680</v>
      </c>
    </row>
    <row r="9532" spans="4:5">
      <c r="D9532" t="s">
        <v>18978</v>
      </c>
      <c r="E9532" t="s">
        <v>30680</v>
      </c>
    </row>
    <row r="9533" spans="4:5">
      <c r="D9533" t="s">
        <v>5267</v>
      </c>
      <c r="E9533" t="s">
        <v>30680</v>
      </c>
    </row>
    <row r="9534" spans="4:5">
      <c r="D9534" t="s">
        <v>5268</v>
      </c>
      <c r="E9534" t="s">
        <v>30680</v>
      </c>
    </row>
    <row r="9535" spans="4:5">
      <c r="D9535" t="s">
        <v>18979</v>
      </c>
      <c r="E9535" t="s">
        <v>30680</v>
      </c>
    </row>
    <row r="9536" spans="4:5">
      <c r="D9536" t="s">
        <v>18975</v>
      </c>
      <c r="E9536" t="s">
        <v>30679</v>
      </c>
    </row>
    <row r="9537" spans="4:5">
      <c r="D9537" t="s">
        <v>18977</v>
      </c>
      <c r="E9537" t="s">
        <v>30679</v>
      </c>
    </row>
    <row r="9538" spans="4:5">
      <c r="D9538" t="s">
        <v>18976</v>
      </c>
      <c r="E9538" t="s">
        <v>30679</v>
      </c>
    </row>
    <row r="9539" spans="4:5">
      <c r="D9539" t="s">
        <v>5270</v>
      </c>
      <c r="E9539" t="s">
        <v>30682</v>
      </c>
    </row>
    <row r="9540" spans="4:5">
      <c r="D9540" t="s">
        <v>5271</v>
      </c>
      <c r="E9540" t="s">
        <v>30682</v>
      </c>
    </row>
    <row r="9541" spans="4:5">
      <c r="D9541" t="s">
        <v>5272</v>
      </c>
      <c r="E9541" t="s">
        <v>30682</v>
      </c>
    </row>
    <row r="9542" spans="4:5">
      <c r="D9542" t="s">
        <v>5273</v>
      </c>
      <c r="E9542" t="s">
        <v>30682</v>
      </c>
    </row>
    <row r="9543" spans="4:5">
      <c r="D9543" t="s">
        <v>5274</v>
      </c>
      <c r="E9543" t="s">
        <v>30682</v>
      </c>
    </row>
    <row r="9544" spans="4:5">
      <c r="D9544" t="s">
        <v>18981</v>
      </c>
      <c r="E9544" t="s">
        <v>30682</v>
      </c>
    </row>
    <row r="9545" spans="4:5">
      <c r="D9545" t="s">
        <v>18982</v>
      </c>
      <c r="E9545" t="s">
        <v>30682</v>
      </c>
    </row>
    <row r="9546" spans="4:5">
      <c r="D9546" t="s">
        <v>5288</v>
      </c>
      <c r="E9546" t="s">
        <v>30685</v>
      </c>
    </row>
    <row r="9547" spans="4:5">
      <c r="D9547" t="s">
        <v>13095</v>
      </c>
      <c r="E9547" t="s">
        <v>30687</v>
      </c>
    </row>
    <row r="9548" spans="4:5">
      <c r="D9548" t="s">
        <v>18992</v>
      </c>
      <c r="E9548" t="s">
        <v>30692</v>
      </c>
    </row>
    <row r="9549" spans="4:5">
      <c r="D9549" t="s">
        <v>18993</v>
      </c>
      <c r="E9549" t="s">
        <v>30692</v>
      </c>
    </row>
    <row r="9550" spans="4:5">
      <c r="D9550" t="s">
        <v>19141</v>
      </c>
      <c r="E9550" t="s">
        <v>30812</v>
      </c>
    </row>
    <row r="9551" spans="4:5">
      <c r="D9551" t="s">
        <v>19137</v>
      </c>
      <c r="E9551" t="s">
        <v>30809</v>
      </c>
    </row>
    <row r="9552" spans="4:5">
      <c r="D9552" t="s">
        <v>19127</v>
      </c>
      <c r="E9552" t="s">
        <v>30806</v>
      </c>
    </row>
    <row r="9553" spans="4:5">
      <c r="D9553" t="s">
        <v>19118</v>
      </c>
      <c r="E9553" t="s">
        <v>30801</v>
      </c>
    </row>
    <row r="9554" spans="4:5">
      <c r="D9554" t="s">
        <v>19117</v>
      </c>
      <c r="E9554" t="s">
        <v>30801</v>
      </c>
    </row>
    <row r="9555" spans="4:5">
      <c r="D9555" t="s">
        <v>19108</v>
      </c>
      <c r="E9555" t="s">
        <v>30799</v>
      </c>
    </row>
    <row r="9556" spans="4:5">
      <c r="D9556" t="s">
        <v>19109</v>
      </c>
      <c r="E9556" t="s">
        <v>30799</v>
      </c>
    </row>
    <row r="9557" spans="4:5">
      <c r="D9557" t="s">
        <v>19114</v>
      </c>
      <c r="E9557" t="s">
        <v>30799</v>
      </c>
    </row>
    <row r="9558" spans="4:5">
      <c r="D9558" t="s">
        <v>19110</v>
      </c>
      <c r="E9558" t="s">
        <v>30799</v>
      </c>
    </row>
    <row r="9559" spans="4:5">
      <c r="D9559" t="s">
        <v>19111</v>
      </c>
      <c r="E9559" t="s">
        <v>30799</v>
      </c>
    </row>
    <row r="9560" spans="4:5">
      <c r="D9560" t="s">
        <v>19113</v>
      </c>
      <c r="E9560" t="s">
        <v>30799</v>
      </c>
    </row>
    <row r="9561" spans="4:5">
      <c r="D9561" t="s">
        <v>19112</v>
      </c>
      <c r="E9561" t="s">
        <v>30799</v>
      </c>
    </row>
    <row r="9562" spans="4:5">
      <c r="D9562" t="s">
        <v>19115</v>
      </c>
      <c r="E9562" t="s">
        <v>30799</v>
      </c>
    </row>
    <row r="9563" spans="4:5">
      <c r="D9563" t="s">
        <v>19116</v>
      </c>
      <c r="E9563" t="s">
        <v>30800</v>
      </c>
    </row>
    <row r="9564" spans="4:5">
      <c r="D9564" t="s">
        <v>19119</v>
      </c>
      <c r="E9564" t="s">
        <v>30802</v>
      </c>
    </row>
    <row r="9565" spans="4:5">
      <c r="D9565" t="s">
        <v>19120</v>
      </c>
      <c r="E9565" t="s">
        <v>30802</v>
      </c>
    </row>
    <row r="9566" spans="4:5">
      <c r="D9566" t="s">
        <v>19121</v>
      </c>
      <c r="E9566" t="s">
        <v>30803</v>
      </c>
    </row>
    <row r="9567" spans="4:5">
      <c r="D9567" t="s">
        <v>19122</v>
      </c>
      <c r="E9567" t="s">
        <v>30804</v>
      </c>
    </row>
    <row r="9568" spans="4:5">
      <c r="D9568" t="s">
        <v>19124</v>
      </c>
      <c r="E9568" t="s">
        <v>30805</v>
      </c>
    </row>
    <row r="9569" spans="4:5">
      <c r="D9569" t="s">
        <v>19123</v>
      </c>
      <c r="E9569" t="s">
        <v>30805</v>
      </c>
    </row>
    <row r="9570" spans="4:5">
      <c r="D9570" t="s">
        <v>19125</v>
      </c>
      <c r="E9570" t="s">
        <v>30805</v>
      </c>
    </row>
    <row r="9571" spans="4:5">
      <c r="D9571" t="s">
        <v>19126</v>
      </c>
      <c r="E9571" t="s">
        <v>30805</v>
      </c>
    </row>
    <row r="9572" spans="4:5">
      <c r="D9572" t="s">
        <v>19130</v>
      </c>
      <c r="E9572" t="s">
        <v>30807</v>
      </c>
    </row>
    <row r="9573" spans="4:5">
      <c r="D9573" t="s">
        <v>19131</v>
      </c>
      <c r="E9573" t="s">
        <v>30807</v>
      </c>
    </row>
    <row r="9574" spans="4:5">
      <c r="D9574" t="s">
        <v>19129</v>
      </c>
      <c r="E9574" t="s">
        <v>30807</v>
      </c>
    </row>
    <row r="9575" spans="4:5">
      <c r="D9575" t="s">
        <v>19132</v>
      </c>
      <c r="E9575" t="s">
        <v>30807</v>
      </c>
    </row>
    <row r="9576" spans="4:5">
      <c r="D9576" t="s">
        <v>19134</v>
      </c>
      <c r="E9576" t="s">
        <v>30808</v>
      </c>
    </row>
    <row r="9577" spans="4:5">
      <c r="D9577" t="s">
        <v>19133</v>
      </c>
      <c r="E9577" t="s">
        <v>30808</v>
      </c>
    </row>
    <row r="9578" spans="4:5">
      <c r="D9578" t="s">
        <v>19136</v>
      </c>
      <c r="E9578" t="s">
        <v>30808</v>
      </c>
    </row>
    <row r="9579" spans="4:5">
      <c r="D9579" t="s">
        <v>19135</v>
      </c>
      <c r="E9579" t="s">
        <v>30808</v>
      </c>
    </row>
    <row r="9580" spans="4:5">
      <c r="D9580" t="s">
        <v>19138</v>
      </c>
      <c r="E9580" t="s">
        <v>30810</v>
      </c>
    </row>
    <row r="9581" spans="4:5">
      <c r="D9581" t="s">
        <v>19140</v>
      </c>
      <c r="E9581" t="s">
        <v>30811</v>
      </c>
    </row>
    <row r="9582" spans="4:5">
      <c r="D9582" t="s">
        <v>19139</v>
      </c>
      <c r="E9582" t="s">
        <v>30811</v>
      </c>
    </row>
    <row r="9583" spans="4:5">
      <c r="D9583" t="s">
        <v>2070</v>
      </c>
      <c r="E9583" t="s">
        <v>37548</v>
      </c>
    </row>
    <row r="9584" spans="4:5">
      <c r="D9584" t="s">
        <v>10655</v>
      </c>
      <c r="E9584" t="s">
        <v>34991</v>
      </c>
    </row>
    <row r="9585" spans="4:5">
      <c r="D9585" t="s">
        <v>851</v>
      </c>
      <c r="E9585" t="s">
        <v>34989</v>
      </c>
    </row>
    <row r="9586" spans="4:5">
      <c r="D9586" t="s">
        <v>24944</v>
      </c>
      <c r="E9586" t="s">
        <v>34987</v>
      </c>
    </row>
    <row r="9587" spans="4:5">
      <c r="D9587" t="s">
        <v>24943</v>
      </c>
      <c r="E9587" t="s">
        <v>34987</v>
      </c>
    </row>
    <row r="9588" spans="4:5">
      <c r="D9588" t="s">
        <v>10652</v>
      </c>
      <c r="E9588" t="s">
        <v>34987</v>
      </c>
    </row>
    <row r="9589" spans="4:5">
      <c r="D9589" t="s">
        <v>24942</v>
      </c>
      <c r="E9589" t="s">
        <v>34987</v>
      </c>
    </row>
    <row r="9590" spans="4:5">
      <c r="D9590" t="s">
        <v>1239</v>
      </c>
      <c r="E9590" t="s">
        <v>34986</v>
      </c>
    </row>
    <row r="9591" spans="4:5">
      <c r="D9591" t="s">
        <v>10645</v>
      </c>
      <c r="E9591" t="s">
        <v>34986</v>
      </c>
    </row>
    <row r="9592" spans="4:5">
      <c r="D9592" t="s">
        <v>10647</v>
      </c>
      <c r="E9592" t="s">
        <v>34986</v>
      </c>
    </row>
    <row r="9593" spans="4:5">
      <c r="D9593" t="s">
        <v>10649</v>
      </c>
      <c r="E9593" t="s">
        <v>34986</v>
      </c>
    </row>
    <row r="9594" spans="4:5">
      <c r="D9594" t="s">
        <v>3038</v>
      </c>
      <c r="E9594" t="s">
        <v>34984</v>
      </c>
    </row>
    <row r="9595" spans="4:5">
      <c r="D9595" t="s">
        <v>24940</v>
      </c>
      <c r="E9595" t="s">
        <v>34981</v>
      </c>
    </row>
    <row r="9596" spans="4:5">
      <c r="D9596" t="s">
        <v>10640</v>
      </c>
      <c r="E9596" t="s">
        <v>34981</v>
      </c>
    </row>
    <row r="9597" spans="4:5">
      <c r="D9597" t="s">
        <v>10639</v>
      </c>
      <c r="E9597" t="s">
        <v>34980</v>
      </c>
    </row>
    <row r="9598" spans="4:5">
      <c r="D9598" t="s">
        <v>24939</v>
      </c>
      <c r="E9598" t="s">
        <v>34980</v>
      </c>
    </row>
    <row r="9599" spans="4:5">
      <c r="D9599" t="s">
        <v>306</v>
      </c>
      <c r="E9599" t="s">
        <v>34980</v>
      </c>
    </row>
    <row r="9600" spans="4:5">
      <c r="D9600" t="s">
        <v>15174</v>
      </c>
      <c r="E9600" t="s">
        <v>34982</v>
      </c>
    </row>
    <row r="9601" spans="4:5">
      <c r="D9601" t="s">
        <v>3036</v>
      </c>
      <c r="E9601" t="s">
        <v>34983</v>
      </c>
    </row>
    <row r="9602" spans="4:5">
      <c r="D9602" t="s">
        <v>10642</v>
      </c>
      <c r="E9602" t="s">
        <v>34983</v>
      </c>
    </row>
    <row r="9603" spans="4:5">
      <c r="D9603" t="s">
        <v>24941</v>
      </c>
      <c r="E9603" t="s">
        <v>34985</v>
      </c>
    </row>
    <row r="9604" spans="4:5">
      <c r="D9604" t="s">
        <v>10644</v>
      </c>
      <c r="E9604" t="s">
        <v>34985</v>
      </c>
    </row>
    <row r="9605" spans="4:5">
      <c r="D9605" t="s">
        <v>10651</v>
      </c>
      <c r="E9605" t="s">
        <v>34988</v>
      </c>
    </row>
    <row r="9606" spans="4:5">
      <c r="D9606" t="s">
        <v>10653</v>
      </c>
      <c r="E9606" t="s">
        <v>34990</v>
      </c>
    </row>
    <row r="9607" spans="4:5">
      <c r="D9607" t="s">
        <v>15172</v>
      </c>
      <c r="E9607" t="s">
        <v>34990</v>
      </c>
    </row>
    <row r="9608" spans="4:5">
      <c r="D9608" t="s">
        <v>4548</v>
      </c>
      <c r="E9608" t="s">
        <v>30151</v>
      </c>
    </row>
    <row r="9609" spans="4:5">
      <c r="D9609" t="s">
        <v>4543</v>
      </c>
      <c r="E9609" t="s">
        <v>30149</v>
      </c>
    </row>
    <row r="9610" spans="4:5">
      <c r="D9610" t="s">
        <v>4552</v>
      </c>
      <c r="E9610" t="s">
        <v>30148</v>
      </c>
    </row>
    <row r="9611" spans="4:5">
      <c r="D9611" t="s">
        <v>4541</v>
      </c>
      <c r="E9611" t="s">
        <v>37746</v>
      </c>
    </row>
    <row r="9612" spans="4:5">
      <c r="D9612" t="s">
        <v>13844</v>
      </c>
      <c r="E9612" t="s">
        <v>30146</v>
      </c>
    </row>
    <row r="9613" spans="4:5">
      <c r="D9613" t="s">
        <v>15384</v>
      </c>
      <c r="E9613" t="s">
        <v>30145</v>
      </c>
    </row>
    <row r="9614" spans="4:5">
      <c r="D9614" t="s">
        <v>742</v>
      </c>
      <c r="E9614" t="s">
        <v>30144</v>
      </c>
    </row>
    <row r="9615" spans="4:5">
      <c r="D9615" t="s">
        <v>4539</v>
      </c>
      <c r="E9615" t="s">
        <v>30143</v>
      </c>
    </row>
    <row r="9616" spans="4:5">
      <c r="D9616" t="s">
        <v>819</v>
      </c>
      <c r="E9616" t="s">
        <v>30147</v>
      </c>
    </row>
    <row r="9617" spans="4:5">
      <c r="D9617" t="s">
        <v>4546</v>
      </c>
      <c r="E9617" t="s">
        <v>30150</v>
      </c>
    </row>
    <row r="9618" spans="4:5">
      <c r="D9618" t="s">
        <v>2129</v>
      </c>
      <c r="E9618" t="s">
        <v>37560</v>
      </c>
    </row>
    <row r="9619" spans="4:5">
      <c r="D9619" t="s">
        <v>29107</v>
      </c>
      <c r="E9619" t="s">
        <v>37560</v>
      </c>
    </row>
    <row r="9620" spans="4:5">
      <c r="D9620" t="s">
        <v>3121</v>
      </c>
      <c r="E9620" t="s">
        <v>35688</v>
      </c>
    </row>
    <row r="9621" spans="4:5">
      <c r="D9621" t="s">
        <v>26089</v>
      </c>
      <c r="E9621" t="s">
        <v>35686</v>
      </c>
    </row>
    <row r="9622" spans="4:5">
      <c r="D9622" t="s">
        <v>26086</v>
      </c>
      <c r="E9622" t="s">
        <v>35686</v>
      </c>
    </row>
    <row r="9623" spans="4:5">
      <c r="D9623" t="s">
        <v>26087</v>
      </c>
      <c r="E9623" t="s">
        <v>35686</v>
      </c>
    </row>
    <row r="9624" spans="4:5">
      <c r="D9624" t="s">
        <v>26088</v>
      </c>
      <c r="E9624" t="s">
        <v>35686</v>
      </c>
    </row>
    <row r="9625" spans="4:5">
      <c r="D9625" t="s">
        <v>11445</v>
      </c>
      <c r="E9625" t="s">
        <v>35686</v>
      </c>
    </row>
    <row r="9626" spans="4:5">
      <c r="D9626" t="s">
        <v>26090</v>
      </c>
      <c r="E9626" t="s">
        <v>35686</v>
      </c>
    </row>
    <row r="9627" spans="4:5">
      <c r="D9627" t="s">
        <v>11443</v>
      </c>
      <c r="E9627" t="s">
        <v>35685</v>
      </c>
    </row>
    <row r="9628" spans="4:5">
      <c r="D9628" t="s">
        <v>1522</v>
      </c>
      <c r="E9628" t="s">
        <v>35684</v>
      </c>
    </row>
    <row r="9629" spans="4:5">
      <c r="D9629" t="s">
        <v>15082</v>
      </c>
      <c r="E9629" t="s">
        <v>35683</v>
      </c>
    </row>
    <row r="9630" spans="4:5">
      <c r="D9630" t="s">
        <v>11441</v>
      </c>
      <c r="E9630" t="s">
        <v>35682</v>
      </c>
    </row>
    <row r="9631" spans="4:5">
      <c r="D9631" t="s">
        <v>15909</v>
      </c>
      <c r="E9631" t="s">
        <v>35682</v>
      </c>
    </row>
    <row r="9632" spans="4:5">
      <c r="D9632" t="s">
        <v>26085</v>
      </c>
      <c r="E9632" t="s">
        <v>35681</v>
      </c>
    </row>
    <row r="9633" spans="4:5">
      <c r="D9633" t="s">
        <v>26084</v>
      </c>
      <c r="E9633" t="s">
        <v>35681</v>
      </c>
    </row>
    <row r="9634" spans="4:5">
      <c r="D9634" t="s">
        <v>26083</v>
      </c>
      <c r="E9634" t="s">
        <v>35681</v>
      </c>
    </row>
    <row r="9635" spans="4:5">
      <c r="D9635" t="s">
        <v>1579</v>
      </c>
      <c r="E9635" t="s">
        <v>35680</v>
      </c>
    </row>
    <row r="9636" spans="4:5">
      <c r="D9636" t="s">
        <v>11438</v>
      </c>
      <c r="E9636" t="s">
        <v>35676</v>
      </c>
    </row>
    <row r="9637" spans="4:5">
      <c r="D9637" t="s">
        <v>11433</v>
      </c>
      <c r="E9637" t="s">
        <v>35672</v>
      </c>
    </row>
    <row r="9638" spans="4:5">
      <c r="D9638" t="s">
        <v>11435</v>
      </c>
      <c r="E9638" t="s">
        <v>35672</v>
      </c>
    </row>
    <row r="9639" spans="4:5">
      <c r="D9639" t="s">
        <v>13436</v>
      </c>
      <c r="E9639" t="s">
        <v>35672</v>
      </c>
    </row>
    <row r="9640" spans="4:5">
      <c r="D9640" t="s">
        <v>1669</v>
      </c>
      <c r="E9640" t="s">
        <v>35671</v>
      </c>
    </row>
    <row r="9641" spans="4:5">
      <c r="D9641" t="s">
        <v>14613</v>
      </c>
      <c r="E9641" t="s">
        <v>35669</v>
      </c>
    </row>
    <row r="9642" spans="4:5">
      <c r="D9642" t="s">
        <v>11451</v>
      </c>
      <c r="E9642" t="s">
        <v>35667</v>
      </c>
    </row>
    <row r="9643" spans="4:5">
      <c r="D9643" t="s">
        <v>11449</v>
      </c>
      <c r="E9643" t="s">
        <v>35665</v>
      </c>
    </row>
    <row r="9644" spans="4:5">
      <c r="D9644" t="s">
        <v>14399</v>
      </c>
      <c r="E9644" t="s">
        <v>35664</v>
      </c>
    </row>
    <row r="9645" spans="4:5">
      <c r="D9645" t="s">
        <v>26070</v>
      </c>
      <c r="E9645" t="s">
        <v>35662</v>
      </c>
    </row>
    <row r="9646" spans="4:5">
      <c r="D9646" t="s">
        <v>26069</v>
      </c>
      <c r="E9646" t="s">
        <v>35662</v>
      </c>
    </row>
    <row r="9647" spans="4:5">
      <c r="D9647" t="s">
        <v>13313</v>
      </c>
      <c r="E9647" t="s">
        <v>35662</v>
      </c>
    </row>
    <row r="9648" spans="4:5">
      <c r="D9648" t="s">
        <v>14397</v>
      </c>
      <c r="E9648" t="s">
        <v>35661</v>
      </c>
    </row>
    <row r="9649" spans="4:5">
      <c r="D9649" t="s">
        <v>26061</v>
      </c>
      <c r="E9649" t="s">
        <v>35658</v>
      </c>
    </row>
    <row r="9650" spans="4:5">
      <c r="D9650" t="s">
        <v>26059</v>
      </c>
      <c r="E9650" t="s">
        <v>35658</v>
      </c>
    </row>
    <row r="9651" spans="4:5">
      <c r="D9651" t="s">
        <v>26060</v>
      </c>
      <c r="E9651" t="s">
        <v>35658</v>
      </c>
    </row>
    <row r="9652" spans="4:5">
      <c r="D9652" t="s">
        <v>11423</v>
      </c>
      <c r="E9652" t="s">
        <v>35658</v>
      </c>
    </row>
    <row r="9653" spans="4:5">
      <c r="D9653" t="s">
        <v>11425</v>
      </c>
      <c r="E9653" t="s">
        <v>35658</v>
      </c>
    </row>
    <row r="9654" spans="4:5">
      <c r="D9654" t="s">
        <v>26058</v>
      </c>
      <c r="E9654" t="s">
        <v>35657</v>
      </c>
    </row>
    <row r="9655" spans="4:5">
      <c r="D9655" t="s">
        <v>26057</v>
      </c>
      <c r="E9655" t="s">
        <v>35657</v>
      </c>
    </row>
    <row r="9656" spans="4:5">
      <c r="D9656" t="s">
        <v>11419</v>
      </c>
      <c r="E9656" t="s">
        <v>35651</v>
      </c>
    </row>
    <row r="9657" spans="4:5">
      <c r="D9657" t="s">
        <v>11420</v>
      </c>
      <c r="E9657" t="s">
        <v>35651</v>
      </c>
    </row>
    <row r="9658" spans="4:5">
      <c r="D9658" t="s">
        <v>26045</v>
      </c>
      <c r="E9658" t="s">
        <v>35650</v>
      </c>
    </row>
    <row r="9659" spans="4:5">
      <c r="D9659" t="s">
        <v>26044</v>
      </c>
      <c r="E9659" t="s">
        <v>35650</v>
      </c>
    </row>
    <row r="9660" spans="4:5">
      <c r="D9660" t="s">
        <v>26043</v>
      </c>
      <c r="E9660" t="s">
        <v>35650</v>
      </c>
    </row>
    <row r="9661" spans="4:5">
      <c r="D9661" t="s">
        <v>26042</v>
      </c>
      <c r="E9661" t="s">
        <v>35650</v>
      </c>
    </row>
    <row r="9662" spans="4:5">
      <c r="D9662" t="s">
        <v>16309</v>
      </c>
      <c r="E9662" t="s">
        <v>35648</v>
      </c>
    </row>
    <row r="9663" spans="4:5">
      <c r="D9663" t="s">
        <v>26041</v>
      </c>
      <c r="E9663" t="s">
        <v>35646</v>
      </c>
    </row>
    <row r="9664" spans="4:5">
      <c r="D9664" t="s">
        <v>26040</v>
      </c>
      <c r="E9664" t="s">
        <v>35646</v>
      </c>
    </row>
    <row r="9665" spans="4:5">
      <c r="D9665" t="s">
        <v>14394</v>
      </c>
      <c r="E9665" t="s">
        <v>35644</v>
      </c>
    </row>
    <row r="9666" spans="4:5">
      <c r="D9666" t="s">
        <v>3123</v>
      </c>
      <c r="E9666" t="s">
        <v>35641</v>
      </c>
    </row>
    <row r="9667" spans="4:5">
      <c r="D9667" t="s">
        <v>26024</v>
      </c>
      <c r="E9667" t="s">
        <v>35637</v>
      </c>
    </row>
    <row r="9668" spans="4:5">
      <c r="D9668" t="s">
        <v>26025</v>
      </c>
      <c r="E9668" t="s">
        <v>35637</v>
      </c>
    </row>
    <row r="9669" spans="4:5">
      <c r="D9669" t="s">
        <v>26023</v>
      </c>
      <c r="E9669" t="s">
        <v>35637</v>
      </c>
    </row>
    <row r="9670" spans="4:5">
      <c r="D9670" t="s">
        <v>26026</v>
      </c>
      <c r="E9670" t="s">
        <v>35637</v>
      </c>
    </row>
    <row r="9671" spans="4:5">
      <c r="D9671" t="s">
        <v>26027</v>
      </c>
      <c r="E9671" t="s">
        <v>35637</v>
      </c>
    </row>
    <row r="9672" spans="4:5">
      <c r="D9672" t="s">
        <v>26022</v>
      </c>
      <c r="E9672" t="s">
        <v>35637</v>
      </c>
    </row>
    <row r="9673" spans="4:5">
      <c r="D9673" t="s">
        <v>11400</v>
      </c>
      <c r="E9673" t="s">
        <v>35637</v>
      </c>
    </row>
    <row r="9674" spans="4:5">
      <c r="D9674" t="s">
        <v>26028</v>
      </c>
      <c r="E9674" t="s">
        <v>35637</v>
      </c>
    </row>
    <row r="9675" spans="4:5">
      <c r="D9675" t="s">
        <v>14392</v>
      </c>
      <c r="E9675" t="s">
        <v>35636</v>
      </c>
    </row>
    <row r="9676" spans="4:5">
      <c r="D9676" t="s">
        <v>26021</v>
      </c>
      <c r="E9676" t="s">
        <v>35635</v>
      </c>
    </row>
    <row r="9677" spans="4:5">
      <c r="D9677" t="s">
        <v>14391</v>
      </c>
      <c r="E9677" t="s">
        <v>35635</v>
      </c>
    </row>
    <row r="9678" spans="4:5">
      <c r="D9678" t="s">
        <v>11401</v>
      </c>
      <c r="E9678" t="s">
        <v>35634</v>
      </c>
    </row>
    <row r="9679" spans="4:5">
      <c r="D9679" t="s">
        <v>11447</v>
      </c>
      <c r="E9679" t="s">
        <v>35633</v>
      </c>
    </row>
    <row r="9680" spans="4:5">
      <c r="D9680" t="s">
        <v>11405</v>
      </c>
      <c r="E9680" t="s">
        <v>35631</v>
      </c>
    </row>
    <row r="9681" spans="4:5">
      <c r="D9681" t="s">
        <v>11398</v>
      </c>
      <c r="E9681" t="s">
        <v>35632</v>
      </c>
    </row>
    <row r="9682" spans="4:5">
      <c r="D9682" t="s">
        <v>26029</v>
      </c>
      <c r="E9682" t="s">
        <v>35632</v>
      </c>
    </row>
    <row r="9683" spans="4:5">
      <c r="D9683" t="s">
        <v>11399</v>
      </c>
      <c r="E9683" t="s">
        <v>35632</v>
      </c>
    </row>
    <row r="9684" spans="4:5">
      <c r="D9684" t="s">
        <v>26030</v>
      </c>
      <c r="E9684" t="s">
        <v>35632</v>
      </c>
    </row>
    <row r="9685" spans="4:5">
      <c r="D9685" t="s">
        <v>11407</v>
      </c>
      <c r="E9685" t="s">
        <v>35638</v>
      </c>
    </row>
    <row r="9686" spans="4:5">
      <c r="D9686" t="s">
        <v>26031</v>
      </c>
      <c r="E9686" t="s">
        <v>35639</v>
      </c>
    </row>
    <row r="9687" spans="4:5">
      <c r="D9687" t="s">
        <v>11409</v>
      </c>
      <c r="E9687" t="s">
        <v>35639</v>
      </c>
    </row>
    <row r="9688" spans="4:5">
      <c r="D9688" t="s">
        <v>26032</v>
      </c>
      <c r="E9688" t="s">
        <v>35640</v>
      </c>
    </row>
    <row r="9689" spans="4:5">
      <c r="D9689" t="s">
        <v>11410</v>
      </c>
      <c r="E9689" t="s">
        <v>35640</v>
      </c>
    </row>
    <row r="9690" spans="4:5">
      <c r="D9690" t="s">
        <v>13304</v>
      </c>
      <c r="E9690" t="s">
        <v>35642</v>
      </c>
    </row>
    <row r="9691" spans="4:5">
      <c r="D9691" t="s">
        <v>13306</v>
      </c>
      <c r="E9691" t="s">
        <v>35643</v>
      </c>
    </row>
    <row r="9692" spans="4:5">
      <c r="D9692" t="s">
        <v>11412</v>
      </c>
      <c r="E9692" t="s">
        <v>35645</v>
      </c>
    </row>
    <row r="9693" spans="4:5">
      <c r="D9693" t="s">
        <v>14396</v>
      </c>
      <c r="E9693" t="s">
        <v>35645</v>
      </c>
    </row>
    <row r="9694" spans="4:5">
      <c r="D9694" t="s">
        <v>16292</v>
      </c>
      <c r="E9694" t="s">
        <v>35647</v>
      </c>
    </row>
    <row r="9695" spans="4:5">
      <c r="D9695" t="s">
        <v>16323</v>
      </c>
      <c r="E9695" t="s">
        <v>35649</v>
      </c>
    </row>
    <row r="9696" spans="4:5">
      <c r="D9696" t="s">
        <v>13308</v>
      </c>
      <c r="E9696" t="s">
        <v>35652</v>
      </c>
    </row>
    <row r="9697" spans="4:5">
      <c r="D9697" t="s">
        <v>26048</v>
      </c>
      <c r="E9697" t="s">
        <v>35653</v>
      </c>
    </row>
    <row r="9698" spans="4:5">
      <c r="D9698" t="s">
        <v>26049</v>
      </c>
      <c r="E9698" t="s">
        <v>35653</v>
      </c>
    </row>
    <row r="9699" spans="4:5">
      <c r="D9699" t="s">
        <v>26046</v>
      </c>
      <c r="E9699" t="s">
        <v>35653</v>
      </c>
    </row>
    <row r="9700" spans="4:5">
      <c r="D9700" t="s">
        <v>26047</v>
      </c>
      <c r="E9700" t="s">
        <v>35653</v>
      </c>
    </row>
    <row r="9701" spans="4:5">
      <c r="D9701" t="s">
        <v>11421</v>
      </c>
      <c r="E9701" t="s">
        <v>35654</v>
      </c>
    </row>
    <row r="9702" spans="4:5">
      <c r="D9702" t="s">
        <v>26050</v>
      </c>
      <c r="E9702" t="s">
        <v>35655</v>
      </c>
    </row>
    <row r="9703" spans="4:5">
      <c r="D9703" t="s">
        <v>26054</v>
      </c>
      <c r="E9703" t="s">
        <v>35655</v>
      </c>
    </row>
    <row r="9704" spans="4:5">
      <c r="D9704" t="s">
        <v>26051</v>
      </c>
      <c r="E9704" t="s">
        <v>35655</v>
      </c>
    </row>
    <row r="9705" spans="4:5">
      <c r="D9705" t="s">
        <v>26052</v>
      </c>
      <c r="E9705" t="s">
        <v>35655</v>
      </c>
    </row>
    <row r="9706" spans="4:5">
      <c r="D9706" t="s">
        <v>26055</v>
      </c>
      <c r="E9706" t="s">
        <v>35655</v>
      </c>
    </row>
    <row r="9707" spans="4:5">
      <c r="D9707" t="s">
        <v>26053</v>
      </c>
      <c r="E9707" t="s">
        <v>35655</v>
      </c>
    </row>
    <row r="9708" spans="4:5">
      <c r="D9708" t="s">
        <v>26056</v>
      </c>
      <c r="E9708" t="s">
        <v>35656</v>
      </c>
    </row>
    <row r="9709" spans="4:5">
      <c r="D9709" t="s">
        <v>13310</v>
      </c>
      <c r="E9709" t="s">
        <v>35656</v>
      </c>
    </row>
    <row r="9710" spans="4:5">
      <c r="D9710" t="s">
        <v>26062</v>
      </c>
      <c r="E9710" t="s">
        <v>35659</v>
      </c>
    </row>
    <row r="9711" spans="4:5">
      <c r="D9711" t="s">
        <v>26063</v>
      </c>
      <c r="E9711" t="s">
        <v>35659</v>
      </c>
    </row>
    <row r="9712" spans="4:5">
      <c r="D9712" t="s">
        <v>13312</v>
      </c>
      <c r="E9712" t="s">
        <v>35659</v>
      </c>
    </row>
    <row r="9713" spans="4:5">
      <c r="D9713" t="s">
        <v>26067</v>
      </c>
      <c r="E9713" t="s">
        <v>35660</v>
      </c>
    </row>
    <row r="9714" spans="4:5">
      <c r="D9714" t="s">
        <v>26068</v>
      </c>
      <c r="E9714" t="s">
        <v>35660</v>
      </c>
    </row>
    <row r="9715" spans="4:5">
      <c r="D9715" t="s">
        <v>26066</v>
      </c>
      <c r="E9715" t="s">
        <v>35660</v>
      </c>
    </row>
    <row r="9716" spans="4:5">
      <c r="D9716" t="s">
        <v>11427</v>
      </c>
      <c r="E9716" t="s">
        <v>35660</v>
      </c>
    </row>
    <row r="9717" spans="4:5">
      <c r="D9717" t="s">
        <v>26065</v>
      </c>
      <c r="E9717" t="s">
        <v>35660</v>
      </c>
    </row>
    <row r="9718" spans="4:5">
      <c r="D9718" t="s">
        <v>26064</v>
      </c>
      <c r="E9718" t="s">
        <v>35660</v>
      </c>
    </row>
    <row r="9719" spans="4:5">
      <c r="D9719" t="s">
        <v>26071</v>
      </c>
      <c r="E9719" t="s">
        <v>35663</v>
      </c>
    </row>
    <row r="9720" spans="4:5">
      <c r="D9720" t="s">
        <v>26072</v>
      </c>
      <c r="E9720" t="s">
        <v>35663</v>
      </c>
    </row>
    <row r="9721" spans="4:5">
      <c r="D9721" t="s">
        <v>26073</v>
      </c>
      <c r="E9721" t="s">
        <v>35663</v>
      </c>
    </row>
    <row r="9722" spans="4:5">
      <c r="D9722" t="s">
        <v>26074</v>
      </c>
      <c r="E9722" t="s">
        <v>35666</v>
      </c>
    </row>
    <row r="9723" spans="4:5">
      <c r="D9723" t="s">
        <v>14714</v>
      </c>
      <c r="E9723" t="s">
        <v>35666</v>
      </c>
    </row>
    <row r="9724" spans="4:5">
      <c r="D9724" t="s">
        <v>26075</v>
      </c>
      <c r="E9724" t="s">
        <v>35668</v>
      </c>
    </row>
    <row r="9725" spans="4:5">
      <c r="D9725" t="s">
        <v>15635</v>
      </c>
      <c r="E9725" t="s">
        <v>35668</v>
      </c>
    </row>
    <row r="9726" spans="4:5">
      <c r="D9726" t="s">
        <v>26076</v>
      </c>
      <c r="E9726" t="s">
        <v>35670</v>
      </c>
    </row>
    <row r="9727" spans="4:5">
      <c r="D9727" t="s">
        <v>26077</v>
      </c>
      <c r="E9727" t="s">
        <v>35670</v>
      </c>
    </row>
    <row r="9728" spans="4:5">
      <c r="D9728" t="s">
        <v>26078</v>
      </c>
      <c r="E9728" t="s">
        <v>35670</v>
      </c>
    </row>
    <row r="9729" spans="4:5">
      <c r="D9729" t="s">
        <v>11436</v>
      </c>
      <c r="E9729" t="s">
        <v>35673</v>
      </c>
    </row>
    <row r="9730" spans="4:5">
      <c r="D9730" t="s">
        <v>13437</v>
      </c>
      <c r="E9730" t="s">
        <v>35674</v>
      </c>
    </row>
    <row r="9731" spans="4:5">
      <c r="D9731" t="s">
        <v>15756</v>
      </c>
      <c r="E9731" t="s">
        <v>35675</v>
      </c>
    </row>
    <row r="9732" spans="4:5">
      <c r="D9732" t="s">
        <v>11453</v>
      </c>
      <c r="E9732" t="s">
        <v>35677</v>
      </c>
    </row>
    <row r="9733" spans="4:5">
      <c r="D9733" t="s">
        <v>26080</v>
      </c>
      <c r="E9733" t="s">
        <v>35678</v>
      </c>
    </row>
    <row r="9734" spans="4:5">
      <c r="D9734" t="s">
        <v>11440</v>
      </c>
      <c r="E9734" t="s">
        <v>35678</v>
      </c>
    </row>
    <row r="9735" spans="4:5">
      <c r="D9735" t="s">
        <v>26079</v>
      </c>
      <c r="E9735" t="s">
        <v>35678</v>
      </c>
    </row>
    <row r="9736" spans="4:5">
      <c r="D9736" t="s">
        <v>26081</v>
      </c>
      <c r="E9736" t="s">
        <v>35679</v>
      </c>
    </row>
    <row r="9737" spans="4:5">
      <c r="D9737" t="s">
        <v>26082</v>
      </c>
      <c r="E9737" t="s">
        <v>35679</v>
      </c>
    </row>
    <row r="9738" spans="4:5">
      <c r="D9738" t="s">
        <v>26092</v>
      </c>
      <c r="E9738" t="s">
        <v>35687</v>
      </c>
    </row>
    <row r="9739" spans="4:5">
      <c r="D9739" t="s">
        <v>26093</v>
      </c>
      <c r="E9739" t="s">
        <v>35687</v>
      </c>
    </row>
    <row r="9740" spans="4:5">
      <c r="D9740" t="s">
        <v>26091</v>
      </c>
      <c r="E9740" t="s">
        <v>35687</v>
      </c>
    </row>
    <row r="9741" spans="4:5">
      <c r="D9741" t="s">
        <v>28820</v>
      </c>
      <c r="E9741" t="s">
        <v>37300</v>
      </c>
    </row>
    <row r="9742" spans="4:5">
      <c r="D9742" t="s">
        <v>28821</v>
      </c>
      <c r="E9742" t="s">
        <v>37300</v>
      </c>
    </row>
    <row r="9743" spans="4:5">
      <c r="D9743" t="s">
        <v>12716</v>
      </c>
      <c r="E9743" t="s">
        <v>37299</v>
      </c>
    </row>
    <row r="9744" spans="4:5">
      <c r="D9744" t="s">
        <v>12714</v>
      </c>
      <c r="E9744" t="s">
        <v>37298</v>
      </c>
    </row>
    <row r="9745" spans="4:5">
      <c r="D9745" t="s">
        <v>2044</v>
      </c>
      <c r="E9745" t="s">
        <v>37301</v>
      </c>
    </row>
    <row r="9746" spans="4:5">
      <c r="D9746" t="s">
        <v>16325</v>
      </c>
      <c r="E9746" t="s">
        <v>37373</v>
      </c>
    </row>
    <row r="9747" spans="4:5">
      <c r="D9747" t="s">
        <v>12805</v>
      </c>
      <c r="E9747" t="s">
        <v>37372</v>
      </c>
    </row>
    <row r="9748" spans="4:5">
      <c r="D9748" t="s">
        <v>14806</v>
      </c>
      <c r="E9748" t="s">
        <v>37371</v>
      </c>
    </row>
    <row r="9749" spans="4:5">
      <c r="D9749" t="s">
        <v>28485</v>
      </c>
      <c r="E9749" t="s">
        <v>36924</v>
      </c>
    </row>
    <row r="9750" spans="4:5">
      <c r="D9750" t="s">
        <v>28484</v>
      </c>
      <c r="E9750" t="s">
        <v>36924</v>
      </c>
    </row>
    <row r="9751" spans="4:5">
      <c r="D9751" t="s">
        <v>12307</v>
      </c>
      <c r="E9751" t="s">
        <v>36924</v>
      </c>
    </row>
    <row r="9752" spans="4:5">
      <c r="D9752" t="s">
        <v>28483</v>
      </c>
      <c r="E9752" t="s">
        <v>36922</v>
      </c>
    </row>
    <row r="9753" spans="4:5">
      <c r="D9753" t="s">
        <v>12304</v>
      </c>
      <c r="E9753" t="s">
        <v>36922</v>
      </c>
    </row>
    <row r="9754" spans="4:5">
      <c r="D9754" t="s">
        <v>732</v>
      </c>
      <c r="E9754" t="s">
        <v>36920</v>
      </c>
    </row>
    <row r="9755" spans="4:5">
      <c r="D9755" t="s">
        <v>1090</v>
      </c>
      <c r="E9755" t="s">
        <v>36917</v>
      </c>
    </row>
    <row r="9756" spans="4:5">
      <c r="D9756" t="s">
        <v>28475</v>
      </c>
      <c r="E9756" t="s">
        <v>36916</v>
      </c>
    </row>
    <row r="9757" spans="4:5">
      <c r="D9757" t="s">
        <v>12301</v>
      </c>
      <c r="E9757" t="s">
        <v>36916</v>
      </c>
    </row>
    <row r="9758" spans="4:5">
      <c r="D9758" t="s">
        <v>28474</v>
      </c>
      <c r="E9758" t="s">
        <v>36915</v>
      </c>
    </row>
    <row r="9759" spans="4:5">
      <c r="D9759" t="s">
        <v>15512</v>
      </c>
      <c r="E9759" t="s">
        <v>36915</v>
      </c>
    </row>
    <row r="9760" spans="4:5">
      <c r="D9760" t="s">
        <v>2052</v>
      </c>
      <c r="E9760" t="s">
        <v>36914</v>
      </c>
    </row>
    <row r="9761" spans="4:5">
      <c r="D9761" t="s">
        <v>28478</v>
      </c>
      <c r="E9761" t="s">
        <v>36918</v>
      </c>
    </row>
    <row r="9762" spans="4:5">
      <c r="D9762" t="s">
        <v>15267</v>
      </c>
      <c r="E9762" t="s">
        <v>36918</v>
      </c>
    </row>
    <row r="9763" spans="4:5">
      <c r="D9763" t="s">
        <v>12302</v>
      </c>
      <c r="E9763" t="s">
        <v>36919</v>
      </c>
    </row>
    <row r="9764" spans="4:5">
      <c r="D9764" t="s">
        <v>28479</v>
      </c>
      <c r="E9764" t="s">
        <v>36919</v>
      </c>
    </row>
    <row r="9765" spans="4:5">
      <c r="D9765" t="s">
        <v>28480</v>
      </c>
      <c r="E9765" t="s">
        <v>36919</v>
      </c>
    </row>
    <row r="9766" spans="4:5">
      <c r="D9766" t="s">
        <v>12303</v>
      </c>
      <c r="E9766" t="s">
        <v>36919</v>
      </c>
    </row>
    <row r="9767" spans="4:5">
      <c r="D9767" t="s">
        <v>28481</v>
      </c>
      <c r="E9767" t="s">
        <v>36919</v>
      </c>
    </row>
    <row r="9768" spans="4:5">
      <c r="D9768" t="s">
        <v>28482</v>
      </c>
      <c r="E9768" t="s">
        <v>36921</v>
      </c>
    </row>
    <row r="9769" spans="4:5">
      <c r="D9769" t="s">
        <v>14561</v>
      </c>
      <c r="E9769" t="s">
        <v>36921</v>
      </c>
    </row>
    <row r="9770" spans="4:5">
      <c r="D9770" t="s">
        <v>12305</v>
      </c>
      <c r="E9770" t="s">
        <v>36923</v>
      </c>
    </row>
    <row r="9771" spans="4:5">
      <c r="D9771" t="s">
        <v>17826</v>
      </c>
      <c r="E9771" t="s">
        <v>29861</v>
      </c>
    </row>
    <row r="9772" spans="4:5">
      <c r="D9772" t="s">
        <v>16333</v>
      </c>
      <c r="E9772" t="s">
        <v>29861</v>
      </c>
    </row>
    <row r="9773" spans="4:5">
      <c r="D9773" t="s">
        <v>138</v>
      </c>
      <c r="E9773" t="s">
        <v>37747</v>
      </c>
    </row>
    <row r="9774" spans="4:5">
      <c r="D9774" t="s">
        <v>17799</v>
      </c>
      <c r="E9774" t="s">
        <v>29856</v>
      </c>
    </row>
    <row r="9775" spans="4:5">
      <c r="D9775" t="s">
        <v>17800</v>
      </c>
      <c r="E9775" t="s">
        <v>29856</v>
      </c>
    </row>
    <row r="9776" spans="4:5">
      <c r="D9776" t="s">
        <v>13892</v>
      </c>
      <c r="E9776" t="s">
        <v>29855</v>
      </c>
    </row>
    <row r="9777" spans="4:5">
      <c r="D9777" t="s">
        <v>4234</v>
      </c>
      <c r="E9777" t="s">
        <v>29854</v>
      </c>
    </row>
    <row r="9778" spans="4:5">
      <c r="D9778" t="s">
        <v>4231</v>
      </c>
      <c r="E9778" t="s">
        <v>29852</v>
      </c>
    </row>
    <row r="9779" spans="4:5">
      <c r="D9779" t="s">
        <v>17798</v>
      </c>
      <c r="E9779" t="s">
        <v>29852</v>
      </c>
    </row>
    <row r="9780" spans="4:5">
      <c r="D9780" t="s">
        <v>2265</v>
      </c>
      <c r="E9780" t="s">
        <v>29850</v>
      </c>
    </row>
    <row r="9781" spans="4:5">
      <c r="D9781" t="s">
        <v>17794</v>
      </c>
      <c r="E9781" t="s">
        <v>29847</v>
      </c>
    </row>
    <row r="9782" spans="4:5">
      <c r="D9782" t="s">
        <v>17793</v>
      </c>
      <c r="E9782" t="s">
        <v>29847</v>
      </c>
    </row>
    <row r="9783" spans="4:5">
      <c r="D9783" t="s">
        <v>17792</v>
      </c>
      <c r="E9783" t="s">
        <v>29847</v>
      </c>
    </row>
    <row r="9784" spans="4:5">
      <c r="D9784" t="s">
        <v>4224</v>
      </c>
      <c r="E9784" t="s">
        <v>29846</v>
      </c>
    </row>
    <row r="9785" spans="4:5">
      <c r="D9785" t="s">
        <v>98</v>
      </c>
      <c r="E9785" t="s">
        <v>37748</v>
      </c>
    </row>
    <row r="9786" spans="4:5">
      <c r="D9786" t="s">
        <v>2263</v>
      </c>
      <c r="E9786" t="s">
        <v>29844</v>
      </c>
    </row>
    <row r="9787" spans="4:5">
      <c r="D9787" t="s">
        <v>4220</v>
      </c>
      <c r="E9787" t="s">
        <v>29843</v>
      </c>
    </row>
    <row r="9788" spans="4:5">
      <c r="D9788" t="s">
        <v>4217</v>
      </c>
      <c r="E9788" t="s">
        <v>29842</v>
      </c>
    </row>
    <row r="9789" spans="4:5">
      <c r="D9789" t="s">
        <v>4199</v>
      </c>
      <c r="E9789" t="s">
        <v>29841</v>
      </c>
    </row>
    <row r="9790" spans="4:5">
      <c r="D9790" t="s">
        <v>17788</v>
      </c>
      <c r="E9790" t="s">
        <v>29841</v>
      </c>
    </row>
    <row r="9791" spans="4:5">
      <c r="D9791" t="s">
        <v>4247</v>
      </c>
      <c r="E9791" t="s">
        <v>29840</v>
      </c>
    </row>
    <row r="9792" spans="4:5">
      <c r="D9792" t="s">
        <v>17785</v>
      </c>
      <c r="E9792" t="s">
        <v>29839</v>
      </c>
    </row>
    <row r="9793" spans="4:5">
      <c r="D9793" t="s">
        <v>17784</v>
      </c>
      <c r="E9793" t="s">
        <v>29839</v>
      </c>
    </row>
    <row r="9794" spans="4:5">
      <c r="D9794" t="s">
        <v>4200</v>
      </c>
      <c r="E9794" t="s">
        <v>29839</v>
      </c>
    </row>
    <row r="9795" spans="4:5">
      <c r="D9795" t="s">
        <v>17787</v>
      </c>
      <c r="E9795" t="s">
        <v>29839</v>
      </c>
    </row>
    <row r="9796" spans="4:5">
      <c r="D9796" t="s">
        <v>17786</v>
      </c>
      <c r="E9796" t="s">
        <v>29839</v>
      </c>
    </row>
    <row r="9797" spans="4:5">
      <c r="D9797" t="s">
        <v>4205</v>
      </c>
      <c r="E9797" t="s">
        <v>29836</v>
      </c>
    </row>
    <row r="9798" spans="4:5">
      <c r="D9798" t="s">
        <v>4207</v>
      </c>
      <c r="E9798" t="s">
        <v>29834</v>
      </c>
    </row>
    <row r="9799" spans="4:5">
      <c r="D9799" t="s">
        <v>4209</v>
      </c>
      <c r="E9799" t="s">
        <v>29834</v>
      </c>
    </row>
    <row r="9800" spans="4:5">
      <c r="D9800" t="s">
        <v>4211</v>
      </c>
      <c r="E9800" t="s">
        <v>29834</v>
      </c>
    </row>
    <row r="9801" spans="4:5">
      <c r="D9801" t="s">
        <v>4213</v>
      </c>
      <c r="E9801" t="s">
        <v>29834</v>
      </c>
    </row>
    <row r="9802" spans="4:5">
      <c r="D9802" t="s">
        <v>4215</v>
      </c>
      <c r="E9802" t="s">
        <v>29834</v>
      </c>
    </row>
    <row r="9803" spans="4:5">
      <c r="D9803" t="s">
        <v>2261</v>
      </c>
      <c r="E9803" t="s">
        <v>29832</v>
      </c>
    </row>
    <row r="9804" spans="4:5">
      <c r="D9804" t="s">
        <v>4195</v>
      </c>
      <c r="E9804" t="s">
        <v>29831</v>
      </c>
    </row>
    <row r="9805" spans="4:5">
      <c r="D9805" t="s">
        <v>14078</v>
      </c>
      <c r="E9805" t="s">
        <v>29831</v>
      </c>
    </row>
    <row r="9806" spans="4:5">
      <c r="D9806" t="s">
        <v>17773</v>
      </c>
      <c r="E9806" t="s">
        <v>29829</v>
      </c>
    </row>
    <row r="9807" spans="4:5">
      <c r="D9807" t="s">
        <v>17774</v>
      </c>
      <c r="E9807" t="s">
        <v>29829</v>
      </c>
    </row>
    <row r="9808" spans="4:5">
      <c r="D9808" t="s">
        <v>17771</v>
      </c>
      <c r="E9808" t="s">
        <v>29828</v>
      </c>
    </row>
    <row r="9809" spans="4:5">
      <c r="D9809" t="s">
        <v>17772</v>
      </c>
      <c r="E9809" t="s">
        <v>29828</v>
      </c>
    </row>
    <row r="9810" spans="4:5">
      <c r="D9810" t="s">
        <v>17769</v>
      </c>
      <c r="E9810" t="s">
        <v>29828</v>
      </c>
    </row>
    <row r="9811" spans="4:5">
      <c r="D9811" t="s">
        <v>17770</v>
      </c>
      <c r="E9811" t="s">
        <v>29828</v>
      </c>
    </row>
    <row r="9812" spans="4:5">
      <c r="D9812" t="s">
        <v>17775</v>
      </c>
      <c r="E9812" t="s">
        <v>29830</v>
      </c>
    </row>
    <row r="9813" spans="4:5">
      <c r="D9813" t="s">
        <v>4194</v>
      </c>
      <c r="E9813" t="s">
        <v>29830</v>
      </c>
    </row>
    <row r="9814" spans="4:5">
      <c r="D9814" t="s">
        <v>14080</v>
      </c>
      <c r="E9814" t="s">
        <v>29830</v>
      </c>
    </row>
    <row r="9815" spans="4:5">
      <c r="D9815" t="s">
        <v>17776</v>
      </c>
      <c r="E9815" t="s">
        <v>29833</v>
      </c>
    </row>
    <row r="9816" spans="4:5">
      <c r="D9816" t="s">
        <v>17777</v>
      </c>
      <c r="E9816" t="s">
        <v>29833</v>
      </c>
    </row>
    <row r="9817" spans="4:5">
      <c r="D9817" t="s">
        <v>17778</v>
      </c>
      <c r="E9817" t="s">
        <v>29835</v>
      </c>
    </row>
    <row r="9818" spans="4:5">
      <c r="D9818" t="s">
        <v>17779</v>
      </c>
      <c r="E9818" t="s">
        <v>29835</v>
      </c>
    </row>
    <row r="9819" spans="4:5">
      <c r="D9819" t="s">
        <v>4202</v>
      </c>
      <c r="E9819" t="s">
        <v>29837</v>
      </c>
    </row>
    <row r="9820" spans="4:5">
      <c r="D9820" t="s">
        <v>4204</v>
      </c>
      <c r="E9820" t="s">
        <v>29837</v>
      </c>
    </row>
    <row r="9821" spans="4:5">
      <c r="D9821" t="s">
        <v>14076</v>
      </c>
      <c r="E9821" t="s">
        <v>29837</v>
      </c>
    </row>
    <row r="9822" spans="4:5">
      <c r="D9822" t="s">
        <v>17780</v>
      </c>
      <c r="E9822" t="s">
        <v>29838</v>
      </c>
    </row>
    <row r="9823" spans="4:5">
      <c r="D9823" t="s">
        <v>17781</v>
      </c>
      <c r="E9823" t="s">
        <v>29838</v>
      </c>
    </row>
    <row r="9824" spans="4:5">
      <c r="D9824" t="s">
        <v>17783</v>
      </c>
      <c r="E9824" t="s">
        <v>29838</v>
      </c>
    </row>
    <row r="9825" spans="4:5">
      <c r="D9825" t="s">
        <v>17782</v>
      </c>
      <c r="E9825" t="s">
        <v>29838</v>
      </c>
    </row>
    <row r="9826" spans="4:5">
      <c r="D9826" t="s">
        <v>391</v>
      </c>
      <c r="E9826" t="s">
        <v>29845</v>
      </c>
    </row>
    <row r="9827" spans="4:5">
      <c r="D9827" t="s">
        <v>14074</v>
      </c>
      <c r="E9827" t="s">
        <v>29848</v>
      </c>
    </row>
    <row r="9828" spans="4:5">
      <c r="D9828" t="s">
        <v>17797</v>
      </c>
      <c r="E9828" t="s">
        <v>29849</v>
      </c>
    </row>
    <row r="9829" spans="4:5">
      <c r="D9829" t="s">
        <v>17795</v>
      </c>
      <c r="E9829" t="s">
        <v>29849</v>
      </c>
    </row>
    <row r="9830" spans="4:5">
      <c r="D9830" t="s">
        <v>4228</v>
      </c>
      <c r="E9830" t="s">
        <v>29849</v>
      </c>
    </row>
    <row r="9831" spans="4:5">
      <c r="D9831" t="s">
        <v>17796</v>
      </c>
      <c r="E9831" t="s">
        <v>29849</v>
      </c>
    </row>
    <row r="9832" spans="4:5">
      <c r="D9832" t="s">
        <v>913</v>
      </c>
      <c r="E9832" t="s">
        <v>29851</v>
      </c>
    </row>
    <row r="9833" spans="4:5">
      <c r="D9833" t="s">
        <v>4232</v>
      </c>
      <c r="E9833" t="s">
        <v>29853</v>
      </c>
    </row>
    <row r="9834" spans="4:5">
      <c r="D9834" t="s">
        <v>4241</v>
      </c>
      <c r="E9834" t="s">
        <v>29857</v>
      </c>
    </row>
    <row r="9835" spans="4:5">
      <c r="D9835" t="s">
        <v>2267</v>
      </c>
      <c r="E9835" t="s">
        <v>29858</v>
      </c>
    </row>
    <row r="9836" spans="4:5">
      <c r="D9836" t="s">
        <v>17802</v>
      </c>
      <c r="E9836" t="s">
        <v>29858</v>
      </c>
    </row>
    <row r="9837" spans="4:5">
      <c r="D9837" t="s">
        <v>17803</v>
      </c>
      <c r="E9837" t="s">
        <v>29858</v>
      </c>
    </row>
    <row r="9838" spans="4:5">
      <c r="D9838" t="s">
        <v>17817</v>
      </c>
      <c r="E9838" t="s">
        <v>29859</v>
      </c>
    </row>
    <row r="9839" spans="4:5">
      <c r="D9839" t="s">
        <v>17804</v>
      </c>
      <c r="E9839" t="s">
        <v>29859</v>
      </c>
    </row>
    <row r="9840" spans="4:5">
      <c r="D9840" t="s">
        <v>17820</v>
      </c>
      <c r="E9840" t="s">
        <v>29859</v>
      </c>
    </row>
    <row r="9841" spans="4:5">
      <c r="D9841" t="s">
        <v>17819</v>
      </c>
      <c r="E9841" t="s">
        <v>29859</v>
      </c>
    </row>
    <row r="9842" spans="4:5">
      <c r="D9842" t="s">
        <v>17805</v>
      </c>
      <c r="E9842" t="s">
        <v>29859</v>
      </c>
    </row>
    <row r="9843" spans="4:5">
      <c r="D9843" t="s">
        <v>17821</v>
      </c>
      <c r="E9843" t="s">
        <v>29859</v>
      </c>
    </row>
    <row r="9844" spans="4:5">
      <c r="D9844" t="s">
        <v>17806</v>
      </c>
      <c r="E9844" t="s">
        <v>29859</v>
      </c>
    </row>
    <row r="9845" spans="4:5">
      <c r="D9845" t="s">
        <v>4190</v>
      </c>
      <c r="E9845" t="s">
        <v>29859</v>
      </c>
    </row>
    <row r="9846" spans="4:5">
      <c r="D9846" t="s">
        <v>4191</v>
      </c>
      <c r="E9846" t="s">
        <v>29859</v>
      </c>
    </row>
    <row r="9847" spans="4:5">
      <c r="D9847" t="s">
        <v>4193</v>
      </c>
      <c r="E9847" t="s">
        <v>29859</v>
      </c>
    </row>
    <row r="9848" spans="4:5">
      <c r="D9848" t="s">
        <v>17818</v>
      </c>
      <c r="E9848" t="s">
        <v>29859</v>
      </c>
    </row>
    <row r="9849" spans="4:5">
      <c r="D9849" t="s">
        <v>17815</v>
      </c>
      <c r="E9849" t="s">
        <v>29859</v>
      </c>
    </row>
    <row r="9850" spans="4:5">
      <c r="D9850" t="s">
        <v>17807</v>
      </c>
      <c r="E9850" t="s">
        <v>29859</v>
      </c>
    </row>
    <row r="9851" spans="4:5">
      <c r="D9851" t="s">
        <v>17816</v>
      </c>
      <c r="E9851" t="s">
        <v>29859</v>
      </c>
    </row>
    <row r="9852" spans="4:5">
      <c r="D9852" t="s">
        <v>17808</v>
      </c>
      <c r="E9852" t="s">
        <v>29859</v>
      </c>
    </row>
    <row r="9853" spans="4:5">
      <c r="D9853" t="s">
        <v>17809</v>
      </c>
      <c r="E9853" t="s">
        <v>29859</v>
      </c>
    </row>
    <row r="9854" spans="4:5">
      <c r="D9854" t="s">
        <v>17811</v>
      </c>
      <c r="E9854" t="s">
        <v>29859</v>
      </c>
    </row>
    <row r="9855" spans="4:5">
      <c r="D9855" t="s">
        <v>17812</v>
      </c>
      <c r="E9855" t="s">
        <v>29859</v>
      </c>
    </row>
    <row r="9856" spans="4:5">
      <c r="D9856" t="s">
        <v>17810</v>
      </c>
      <c r="E9856" t="s">
        <v>29859</v>
      </c>
    </row>
    <row r="9857" spans="4:5">
      <c r="D9857" t="s">
        <v>17813</v>
      </c>
      <c r="E9857" t="s">
        <v>29859</v>
      </c>
    </row>
    <row r="9858" spans="4:5">
      <c r="D9858" t="s">
        <v>17814</v>
      </c>
      <c r="E9858" t="s">
        <v>29859</v>
      </c>
    </row>
    <row r="9859" spans="4:5">
      <c r="D9859" t="s">
        <v>17822</v>
      </c>
      <c r="E9859" t="s">
        <v>29859</v>
      </c>
    </row>
    <row r="9860" spans="4:5">
      <c r="D9860" t="s">
        <v>17825</v>
      </c>
      <c r="E9860" t="s">
        <v>29860</v>
      </c>
    </row>
    <row r="9861" spans="4:5">
      <c r="D9861" t="s">
        <v>17823</v>
      </c>
      <c r="E9861" t="s">
        <v>29860</v>
      </c>
    </row>
    <row r="9862" spans="4:5">
      <c r="D9862" t="s">
        <v>17824</v>
      </c>
      <c r="E9862" t="s">
        <v>29860</v>
      </c>
    </row>
    <row r="9863" spans="4:5">
      <c r="D9863" t="s">
        <v>16349</v>
      </c>
      <c r="E9863" t="s">
        <v>29860</v>
      </c>
    </row>
    <row r="9864" spans="4:5">
      <c r="D9864" t="s">
        <v>631</v>
      </c>
      <c r="E9864" t="s">
        <v>29862</v>
      </c>
    </row>
    <row r="9865" spans="4:5">
      <c r="D9865" t="s">
        <v>4243</v>
      </c>
      <c r="E9865" t="s">
        <v>29863</v>
      </c>
    </row>
    <row r="9866" spans="4:5">
      <c r="D9866" t="s">
        <v>28665</v>
      </c>
      <c r="E9866" t="s">
        <v>37115</v>
      </c>
    </row>
    <row r="9867" spans="4:5">
      <c r="D9867" t="s">
        <v>16313</v>
      </c>
      <c r="E9867" t="s">
        <v>32930</v>
      </c>
    </row>
    <row r="9868" spans="4:5">
      <c r="D9868" t="s">
        <v>8075</v>
      </c>
      <c r="E9868" t="s">
        <v>32928</v>
      </c>
    </row>
    <row r="9869" spans="4:5">
      <c r="D9869" t="s">
        <v>8070</v>
      </c>
      <c r="E9869" t="s">
        <v>32929</v>
      </c>
    </row>
    <row r="9870" spans="4:5">
      <c r="D9870" t="s">
        <v>22026</v>
      </c>
      <c r="E9870" t="s">
        <v>32929</v>
      </c>
    </row>
    <row r="9871" spans="4:5">
      <c r="D9871" t="s">
        <v>1937</v>
      </c>
      <c r="E9871" t="s">
        <v>32931</v>
      </c>
    </row>
    <row r="9872" spans="4:5">
      <c r="D9872" t="s">
        <v>8072</v>
      </c>
      <c r="E9872" t="s">
        <v>32931</v>
      </c>
    </row>
    <row r="9873" spans="4:5">
      <c r="D9873" t="s">
        <v>15048</v>
      </c>
      <c r="E9873" t="s">
        <v>37152</v>
      </c>
    </row>
    <row r="9874" spans="4:5">
      <c r="D9874" t="s">
        <v>12556</v>
      </c>
      <c r="E9874" t="s">
        <v>37151</v>
      </c>
    </row>
    <row r="9875" spans="4:5">
      <c r="D9875" t="s">
        <v>28692</v>
      </c>
      <c r="E9875" t="s">
        <v>37151</v>
      </c>
    </row>
    <row r="9876" spans="4:5">
      <c r="D9876" t="s">
        <v>28693</v>
      </c>
      <c r="E9876" t="s">
        <v>37151</v>
      </c>
    </row>
    <row r="9877" spans="4:5">
      <c r="D9877" t="s">
        <v>15641</v>
      </c>
      <c r="E9877" t="s">
        <v>37146</v>
      </c>
    </row>
    <row r="9878" spans="4:5">
      <c r="D9878" t="s">
        <v>28690</v>
      </c>
      <c r="E9878" t="s">
        <v>37145</v>
      </c>
    </row>
    <row r="9879" spans="4:5">
      <c r="D9879" t="s">
        <v>28691</v>
      </c>
      <c r="E9879" t="s">
        <v>37145</v>
      </c>
    </row>
    <row r="9880" spans="4:5">
      <c r="D9880" t="s">
        <v>28689</v>
      </c>
      <c r="E9880" t="s">
        <v>37144</v>
      </c>
    </row>
    <row r="9881" spans="4:5">
      <c r="D9881" t="s">
        <v>28688</v>
      </c>
      <c r="E9881" t="s">
        <v>37144</v>
      </c>
    </row>
    <row r="9882" spans="4:5">
      <c r="D9882" t="s">
        <v>15725</v>
      </c>
      <c r="E9882" t="s">
        <v>37144</v>
      </c>
    </row>
    <row r="9883" spans="4:5">
      <c r="D9883" t="s">
        <v>16577</v>
      </c>
      <c r="E9883" t="s">
        <v>37143</v>
      </c>
    </row>
    <row r="9884" spans="4:5">
      <c r="D9884" t="s">
        <v>28684</v>
      </c>
      <c r="E9884" t="s">
        <v>37141</v>
      </c>
    </row>
    <row r="9885" spans="4:5">
      <c r="D9885" t="s">
        <v>12552</v>
      </c>
      <c r="E9885" t="s">
        <v>37141</v>
      </c>
    </row>
    <row r="9886" spans="4:5">
      <c r="D9886" t="s">
        <v>28685</v>
      </c>
      <c r="E9886" t="s">
        <v>37141</v>
      </c>
    </row>
    <row r="9887" spans="4:5">
      <c r="D9887" t="s">
        <v>12549</v>
      </c>
      <c r="E9887" t="s">
        <v>37142</v>
      </c>
    </row>
    <row r="9888" spans="4:5">
      <c r="D9888" t="s">
        <v>12550</v>
      </c>
      <c r="E9888" t="s">
        <v>37142</v>
      </c>
    </row>
    <row r="9889" spans="4:5">
      <c r="D9889" t="s">
        <v>28687</v>
      </c>
      <c r="E9889" t="s">
        <v>37142</v>
      </c>
    </row>
    <row r="9890" spans="4:5">
      <c r="D9890" t="s">
        <v>28686</v>
      </c>
      <c r="E9890" t="s">
        <v>37142</v>
      </c>
    </row>
    <row r="9891" spans="4:5">
      <c r="D9891" t="s">
        <v>14553</v>
      </c>
      <c r="E9891" t="s">
        <v>37147</v>
      </c>
    </row>
    <row r="9892" spans="4:5">
      <c r="D9892" t="s">
        <v>12554</v>
      </c>
      <c r="E9892" t="s">
        <v>37148</v>
      </c>
    </row>
    <row r="9893" spans="4:5">
      <c r="D9893" t="s">
        <v>607</v>
      </c>
      <c r="E9893" t="s">
        <v>37149</v>
      </c>
    </row>
    <row r="9894" spans="4:5">
      <c r="D9894" t="s">
        <v>12557</v>
      </c>
      <c r="E9894" t="s">
        <v>37150</v>
      </c>
    </row>
    <row r="9895" spans="4:5">
      <c r="D9895" t="s">
        <v>15862</v>
      </c>
      <c r="E9895" t="s">
        <v>37386</v>
      </c>
    </row>
    <row r="9896" spans="4:5">
      <c r="D9896" t="s">
        <v>29015</v>
      </c>
      <c r="E9896" t="s">
        <v>37504</v>
      </c>
    </row>
    <row r="9897" spans="4:5">
      <c r="D9897" t="s">
        <v>2095</v>
      </c>
      <c r="E9897" t="s">
        <v>37526</v>
      </c>
    </row>
    <row r="9898" spans="4:5">
      <c r="D9898" t="s">
        <v>15381</v>
      </c>
      <c r="E9898" t="s">
        <v>37291</v>
      </c>
    </row>
    <row r="9899" spans="4:5">
      <c r="D9899" t="s">
        <v>1331</v>
      </c>
      <c r="E9899" t="s">
        <v>37290</v>
      </c>
    </row>
    <row r="9900" spans="4:5">
      <c r="D9900" t="s">
        <v>12709</v>
      </c>
      <c r="E9900" t="s">
        <v>37289</v>
      </c>
    </row>
    <row r="9901" spans="4:5">
      <c r="D9901" t="s">
        <v>28819</v>
      </c>
      <c r="E9901" t="s">
        <v>37289</v>
      </c>
    </row>
    <row r="9902" spans="4:5">
      <c r="D9902" t="s">
        <v>576</v>
      </c>
      <c r="E9902" t="s">
        <v>37288</v>
      </c>
    </row>
    <row r="9903" spans="4:5">
      <c r="D9903" t="s">
        <v>12707</v>
      </c>
      <c r="E9903" t="s">
        <v>37288</v>
      </c>
    </row>
    <row r="9904" spans="4:5">
      <c r="D9904" t="s">
        <v>28818</v>
      </c>
      <c r="E9904" t="s">
        <v>37288</v>
      </c>
    </row>
    <row r="9905" spans="4:5">
      <c r="D9905" t="s">
        <v>28817</v>
      </c>
      <c r="E9905" t="s">
        <v>37288</v>
      </c>
    </row>
    <row r="9906" spans="4:5">
      <c r="D9906" t="s">
        <v>21024</v>
      </c>
      <c r="E9906" t="s">
        <v>32245</v>
      </c>
    </row>
    <row r="9907" spans="4:5">
      <c r="D9907" t="s">
        <v>7298</v>
      </c>
      <c r="E9907" t="s">
        <v>32245</v>
      </c>
    </row>
    <row r="9908" spans="4:5">
      <c r="D9908" t="s">
        <v>21025</v>
      </c>
      <c r="E9908" t="s">
        <v>32245</v>
      </c>
    </row>
    <row r="9909" spans="4:5">
      <c r="D9909" t="s">
        <v>21023</v>
      </c>
      <c r="E9909" t="s">
        <v>32245</v>
      </c>
    </row>
    <row r="9910" spans="4:5">
      <c r="D9910" t="s">
        <v>7302</v>
      </c>
      <c r="E9910" t="s">
        <v>32244</v>
      </c>
    </row>
    <row r="9911" spans="4:5">
      <c r="D9911" t="s">
        <v>21022</v>
      </c>
      <c r="E9911" t="s">
        <v>32244</v>
      </c>
    </row>
    <row r="9912" spans="4:5">
      <c r="D9912" t="s">
        <v>857</v>
      </c>
      <c r="E9912" t="s">
        <v>32243</v>
      </c>
    </row>
    <row r="9913" spans="4:5">
      <c r="D9913" t="s">
        <v>674</v>
      </c>
      <c r="E9913" t="s">
        <v>32241</v>
      </c>
    </row>
    <row r="9914" spans="4:5">
      <c r="D9914" t="s">
        <v>13855</v>
      </c>
      <c r="E9914" t="s">
        <v>32237</v>
      </c>
    </row>
    <row r="9915" spans="4:5">
      <c r="D9915" t="s">
        <v>7296</v>
      </c>
      <c r="E9915" t="s">
        <v>32236</v>
      </c>
    </row>
    <row r="9916" spans="4:5">
      <c r="D9916" t="s">
        <v>21009</v>
      </c>
      <c r="E9916" t="s">
        <v>32236</v>
      </c>
    </row>
    <row r="9917" spans="4:5">
      <c r="D9917" t="s">
        <v>16080</v>
      </c>
      <c r="E9917" t="s">
        <v>32232</v>
      </c>
    </row>
    <row r="9918" spans="4:5">
      <c r="D9918" t="s">
        <v>1224</v>
      </c>
      <c r="E9918" t="s">
        <v>32229</v>
      </c>
    </row>
    <row r="9919" spans="4:5">
      <c r="D9919" t="s">
        <v>21006</v>
      </c>
      <c r="E9919" t="s">
        <v>32229</v>
      </c>
    </row>
    <row r="9920" spans="4:5">
      <c r="D9920" t="s">
        <v>21005</v>
      </c>
      <c r="E9920" t="s">
        <v>32227</v>
      </c>
    </row>
    <row r="9921" spans="4:5">
      <c r="D9921" t="s">
        <v>21004</v>
      </c>
      <c r="E9921" t="s">
        <v>32227</v>
      </c>
    </row>
    <row r="9922" spans="4:5">
      <c r="D9922" t="s">
        <v>21003</v>
      </c>
      <c r="E9922" t="s">
        <v>32227</v>
      </c>
    </row>
    <row r="9923" spans="4:5">
      <c r="D9923" t="s">
        <v>7278</v>
      </c>
      <c r="E9923" t="s">
        <v>37749</v>
      </c>
    </row>
    <row r="9924" spans="4:5">
      <c r="D9924" t="s">
        <v>2661</v>
      </c>
      <c r="E9924" t="s">
        <v>32224</v>
      </c>
    </row>
    <row r="9925" spans="4:5">
      <c r="D9925" t="s">
        <v>7284</v>
      </c>
      <c r="E9925" t="s">
        <v>32224</v>
      </c>
    </row>
    <row r="9926" spans="4:5">
      <c r="D9926" t="s">
        <v>21001</v>
      </c>
      <c r="E9926" t="s">
        <v>32223</v>
      </c>
    </row>
    <row r="9927" spans="4:5">
      <c r="D9927" t="s">
        <v>21002</v>
      </c>
      <c r="E9927" t="s">
        <v>32223</v>
      </c>
    </row>
    <row r="9928" spans="4:5">
      <c r="D9928" t="s">
        <v>15515</v>
      </c>
      <c r="E9928" t="s">
        <v>32223</v>
      </c>
    </row>
    <row r="9929" spans="4:5">
      <c r="D9929" t="s">
        <v>7266</v>
      </c>
      <c r="E9929" t="s">
        <v>32222</v>
      </c>
    </row>
    <row r="9930" spans="4:5">
      <c r="D9930" t="s">
        <v>21000</v>
      </c>
      <c r="E9930" t="s">
        <v>32222</v>
      </c>
    </row>
    <row r="9931" spans="4:5">
      <c r="D9931" t="s">
        <v>7271</v>
      </c>
      <c r="E9931" t="s">
        <v>32218</v>
      </c>
    </row>
    <row r="9932" spans="4:5">
      <c r="D9932" t="s">
        <v>7272</v>
      </c>
      <c r="E9932" t="s">
        <v>32218</v>
      </c>
    </row>
    <row r="9933" spans="4:5">
      <c r="D9933" t="s">
        <v>7274</v>
      </c>
      <c r="E9933" t="s">
        <v>32218</v>
      </c>
    </row>
    <row r="9934" spans="4:5">
      <c r="D9934" t="s">
        <v>20997</v>
      </c>
      <c r="E9934" t="s">
        <v>32216</v>
      </c>
    </row>
    <row r="9935" spans="4:5">
      <c r="D9935" t="s">
        <v>20998</v>
      </c>
      <c r="E9935" t="s">
        <v>32216</v>
      </c>
    </row>
    <row r="9936" spans="4:5">
      <c r="D9936" t="s">
        <v>20999</v>
      </c>
      <c r="E9936" t="s">
        <v>32216</v>
      </c>
    </row>
    <row r="9937" spans="4:5">
      <c r="D9937" t="s">
        <v>20996</v>
      </c>
      <c r="E9937" t="s">
        <v>32215</v>
      </c>
    </row>
    <row r="9938" spans="4:5">
      <c r="D9938" t="s">
        <v>20995</v>
      </c>
      <c r="E9938" t="s">
        <v>32215</v>
      </c>
    </row>
    <row r="9939" spans="4:5">
      <c r="D9939" t="s">
        <v>7261</v>
      </c>
      <c r="E9939" t="s">
        <v>32215</v>
      </c>
    </row>
    <row r="9940" spans="4:5">
      <c r="D9940" t="s">
        <v>20994</v>
      </c>
      <c r="E9940" t="s">
        <v>32215</v>
      </c>
    </row>
    <row r="9941" spans="4:5">
      <c r="D9941" t="s">
        <v>566</v>
      </c>
      <c r="E9941" t="s">
        <v>32214</v>
      </c>
    </row>
    <row r="9942" spans="4:5">
      <c r="D9942" t="s">
        <v>20993</v>
      </c>
      <c r="E9942" t="s">
        <v>32214</v>
      </c>
    </row>
    <row r="9943" spans="4:5">
      <c r="D9943" t="s">
        <v>14847</v>
      </c>
      <c r="E9943" t="s">
        <v>32213</v>
      </c>
    </row>
    <row r="9944" spans="4:5">
      <c r="D9944" t="s">
        <v>14849</v>
      </c>
      <c r="E9944" t="s">
        <v>32211</v>
      </c>
    </row>
    <row r="9945" spans="4:5">
      <c r="D9945" t="s">
        <v>20990</v>
      </c>
      <c r="E9945" t="s">
        <v>32208</v>
      </c>
    </row>
    <row r="9946" spans="4:5">
      <c r="D9946" t="s">
        <v>20989</v>
      </c>
      <c r="E9946" t="s">
        <v>32208</v>
      </c>
    </row>
    <row r="9947" spans="4:5">
      <c r="D9947" t="s">
        <v>7251</v>
      </c>
      <c r="E9947" t="s">
        <v>32208</v>
      </c>
    </row>
    <row r="9948" spans="4:5">
      <c r="D9948" t="s">
        <v>20991</v>
      </c>
      <c r="E9948" t="s">
        <v>32208</v>
      </c>
    </row>
    <row r="9949" spans="4:5">
      <c r="D9949" t="s">
        <v>20987</v>
      </c>
      <c r="E9949" t="s">
        <v>32208</v>
      </c>
    </row>
    <row r="9950" spans="4:5">
      <c r="D9950" t="s">
        <v>20988</v>
      </c>
      <c r="E9950" t="s">
        <v>32208</v>
      </c>
    </row>
    <row r="9951" spans="4:5">
      <c r="D9951" t="s">
        <v>20992</v>
      </c>
      <c r="E9951" t="s">
        <v>32208</v>
      </c>
    </row>
    <row r="9952" spans="4:5">
      <c r="D9952" t="s">
        <v>13035</v>
      </c>
      <c r="E9952" t="s">
        <v>32206</v>
      </c>
    </row>
    <row r="9953" spans="4:5">
      <c r="D9953" t="s">
        <v>2655</v>
      </c>
      <c r="E9953" t="s">
        <v>32205</v>
      </c>
    </row>
    <row r="9954" spans="4:5">
      <c r="D9954" t="s">
        <v>7246</v>
      </c>
      <c r="E9954" t="s">
        <v>32203</v>
      </c>
    </row>
    <row r="9955" spans="4:5">
      <c r="D9955" t="s">
        <v>20986</v>
      </c>
      <c r="E9955" t="s">
        <v>32203</v>
      </c>
    </row>
    <row r="9956" spans="4:5">
      <c r="D9956" t="s">
        <v>13963</v>
      </c>
      <c r="E9956" t="s">
        <v>32203</v>
      </c>
    </row>
    <row r="9957" spans="4:5">
      <c r="D9957" t="s">
        <v>1529</v>
      </c>
      <c r="E9957" t="s">
        <v>32202</v>
      </c>
    </row>
    <row r="9958" spans="4:5">
      <c r="D9958" t="s">
        <v>7242</v>
      </c>
      <c r="E9958" t="s">
        <v>32200</v>
      </c>
    </row>
    <row r="9959" spans="4:5">
      <c r="D9959" t="s">
        <v>13955</v>
      </c>
      <c r="E9959" t="s">
        <v>32200</v>
      </c>
    </row>
    <row r="9960" spans="4:5">
      <c r="D9960" t="s">
        <v>20983</v>
      </c>
      <c r="E9960" t="s">
        <v>32199</v>
      </c>
    </row>
    <row r="9961" spans="4:5">
      <c r="D9961" t="s">
        <v>7244</v>
      </c>
      <c r="E9961" t="s">
        <v>32199</v>
      </c>
    </row>
    <row r="9962" spans="4:5">
      <c r="D9962" t="s">
        <v>7234</v>
      </c>
      <c r="E9962" t="s">
        <v>32197</v>
      </c>
    </row>
    <row r="9963" spans="4:5">
      <c r="D9963" t="s">
        <v>7236</v>
      </c>
      <c r="E9963" t="s">
        <v>32197</v>
      </c>
    </row>
    <row r="9964" spans="4:5">
      <c r="D9964" t="s">
        <v>7238</v>
      </c>
      <c r="E9964" t="s">
        <v>32197</v>
      </c>
    </row>
    <row r="9965" spans="4:5">
      <c r="D9965" t="s">
        <v>20976</v>
      </c>
      <c r="E9965" t="s">
        <v>32194</v>
      </c>
    </row>
    <row r="9966" spans="4:5">
      <c r="D9966" t="s">
        <v>20979</v>
      </c>
      <c r="E9966" t="s">
        <v>32194</v>
      </c>
    </row>
    <row r="9967" spans="4:5">
      <c r="D9967" t="s">
        <v>20978</v>
      </c>
      <c r="E9967" t="s">
        <v>32194</v>
      </c>
    </row>
    <row r="9968" spans="4:5">
      <c r="D9968" t="s">
        <v>20977</v>
      </c>
      <c r="E9968" t="s">
        <v>32194</v>
      </c>
    </row>
    <row r="9969" spans="4:5">
      <c r="D9969" t="s">
        <v>7227</v>
      </c>
      <c r="E9969" t="s">
        <v>32193</v>
      </c>
    </row>
    <row r="9970" spans="4:5">
      <c r="D9970" t="s">
        <v>20975</v>
      </c>
      <c r="E9970" t="s">
        <v>32193</v>
      </c>
    </row>
    <row r="9971" spans="4:5">
      <c r="D9971" t="s">
        <v>7223</v>
      </c>
      <c r="E9971" t="s">
        <v>32190</v>
      </c>
    </row>
    <row r="9972" spans="4:5">
      <c r="D9972" t="s">
        <v>15054</v>
      </c>
      <c r="E9972" t="s">
        <v>32190</v>
      </c>
    </row>
    <row r="9973" spans="4:5">
      <c r="D9973" t="s">
        <v>7218</v>
      </c>
      <c r="E9973" t="s">
        <v>32189</v>
      </c>
    </row>
    <row r="9974" spans="4:5">
      <c r="D9974" t="s">
        <v>7220</v>
      </c>
      <c r="E9974" t="s">
        <v>32188</v>
      </c>
    </row>
    <row r="9975" spans="4:5">
      <c r="D9975" t="s">
        <v>20974</v>
      </c>
      <c r="E9975" t="s">
        <v>32188</v>
      </c>
    </row>
    <row r="9976" spans="4:5">
      <c r="D9976" t="s">
        <v>7217</v>
      </c>
      <c r="E9976" t="s">
        <v>32185</v>
      </c>
    </row>
    <row r="9977" spans="4:5">
      <c r="D9977" t="s">
        <v>2663</v>
      </c>
      <c r="E9977" t="s">
        <v>32184</v>
      </c>
    </row>
    <row r="9978" spans="4:5">
      <c r="D9978" t="s">
        <v>15005</v>
      </c>
      <c r="E9978" t="s">
        <v>32181</v>
      </c>
    </row>
    <row r="9979" spans="4:5">
      <c r="D9979" t="s">
        <v>7207</v>
      </c>
      <c r="E9979" t="s">
        <v>32179</v>
      </c>
    </row>
    <row r="9980" spans="4:5">
      <c r="D9980" t="s">
        <v>7209</v>
      </c>
      <c r="E9980" t="s">
        <v>32179</v>
      </c>
    </row>
    <row r="9981" spans="4:5">
      <c r="D9981" t="s">
        <v>20970</v>
      </c>
      <c r="E9981" t="s">
        <v>32179</v>
      </c>
    </row>
    <row r="9982" spans="4:5">
      <c r="D9982" t="s">
        <v>20967</v>
      </c>
      <c r="E9982" t="s">
        <v>32176</v>
      </c>
    </row>
    <row r="9983" spans="4:5">
      <c r="D9983" t="s">
        <v>16302</v>
      </c>
      <c r="E9983" t="s">
        <v>32176</v>
      </c>
    </row>
    <row r="9984" spans="4:5">
      <c r="D9984" t="s">
        <v>7196</v>
      </c>
      <c r="E9984" t="s">
        <v>32174</v>
      </c>
    </row>
    <row r="9985" spans="4:5">
      <c r="D9985" t="s">
        <v>7198</v>
      </c>
      <c r="E9985" t="s">
        <v>32174</v>
      </c>
    </row>
    <row r="9986" spans="4:5">
      <c r="D9986" t="s">
        <v>7200</v>
      </c>
      <c r="E9986" t="s">
        <v>32174</v>
      </c>
    </row>
    <row r="9987" spans="4:5">
      <c r="D9987" t="s">
        <v>7202</v>
      </c>
      <c r="E9987" t="s">
        <v>32174</v>
      </c>
    </row>
    <row r="9988" spans="4:5">
      <c r="D9988" t="s">
        <v>20963</v>
      </c>
      <c r="E9988" t="s">
        <v>32174</v>
      </c>
    </row>
    <row r="9989" spans="4:5">
      <c r="D9989" t="s">
        <v>20962</v>
      </c>
      <c r="E9989" t="s">
        <v>32173</v>
      </c>
    </row>
    <row r="9990" spans="4:5">
      <c r="D9990" t="s">
        <v>7194</v>
      </c>
      <c r="E9990" t="s">
        <v>32173</v>
      </c>
    </row>
    <row r="9991" spans="4:5">
      <c r="D9991" t="s">
        <v>20961</v>
      </c>
      <c r="E9991" t="s">
        <v>32173</v>
      </c>
    </row>
    <row r="9992" spans="4:5">
      <c r="D9992" t="s">
        <v>7190</v>
      </c>
      <c r="E9992" t="s">
        <v>32172</v>
      </c>
    </row>
    <row r="9993" spans="4:5">
      <c r="D9993" t="s">
        <v>7192</v>
      </c>
      <c r="E9993" t="s">
        <v>32172</v>
      </c>
    </row>
    <row r="9994" spans="4:5">
      <c r="D9994" t="s">
        <v>7193</v>
      </c>
      <c r="E9994" t="s">
        <v>32172</v>
      </c>
    </row>
    <row r="9995" spans="4:5">
      <c r="D9995" t="s">
        <v>13961</v>
      </c>
      <c r="E9995" t="s">
        <v>32172</v>
      </c>
    </row>
    <row r="9996" spans="4:5">
      <c r="D9996" t="s">
        <v>20957</v>
      </c>
      <c r="E9996" t="s">
        <v>32168</v>
      </c>
    </row>
    <row r="9997" spans="4:5">
      <c r="D9997" t="s">
        <v>20958</v>
      </c>
      <c r="E9997" t="s">
        <v>32168</v>
      </c>
    </row>
    <row r="9998" spans="4:5">
      <c r="D9998" t="s">
        <v>7186</v>
      </c>
      <c r="E9998" t="s">
        <v>32167</v>
      </c>
    </row>
    <row r="9999" spans="4:5">
      <c r="D9999" t="s">
        <v>13959</v>
      </c>
      <c r="E9999" t="s">
        <v>32169</v>
      </c>
    </row>
    <row r="10000" spans="4:5">
      <c r="D10000" t="s">
        <v>1695</v>
      </c>
      <c r="E10000" t="s">
        <v>32170</v>
      </c>
    </row>
    <row r="10001" spans="4:5">
      <c r="D10001" t="s">
        <v>20959</v>
      </c>
      <c r="E10001" t="s">
        <v>32171</v>
      </c>
    </row>
    <row r="10002" spans="4:5">
      <c r="D10002" t="s">
        <v>20960</v>
      </c>
      <c r="E10002" t="s">
        <v>32171</v>
      </c>
    </row>
    <row r="10003" spans="4:5">
      <c r="D10003" t="s">
        <v>20965</v>
      </c>
      <c r="E10003" t="s">
        <v>32175</v>
      </c>
    </row>
    <row r="10004" spans="4:5">
      <c r="D10004" t="s">
        <v>20964</v>
      </c>
      <c r="E10004" t="s">
        <v>32175</v>
      </c>
    </row>
    <row r="10005" spans="4:5">
      <c r="D10005" t="s">
        <v>20966</v>
      </c>
      <c r="E10005" t="s">
        <v>32175</v>
      </c>
    </row>
    <row r="10006" spans="4:5">
      <c r="D10006" t="s">
        <v>7203</v>
      </c>
      <c r="E10006" t="s">
        <v>32177</v>
      </c>
    </row>
    <row r="10007" spans="4:5">
      <c r="D10007" t="s">
        <v>20969</v>
      </c>
      <c r="E10007" t="s">
        <v>32178</v>
      </c>
    </row>
    <row r="10008" spans="4:5">
      <c r="D10008" t="s">
        <v>20968</v>
      </c>
      <c r="E10008" t="s">
        <v>32178</v>
      </c>
    </row>
    <row r="10009" spans="4:5">
      <c r="D10009" t="s">
        <v>7205</v>
      </c>
      <c r="E10009" t="s">
        <v>32180</v>
      </c>
    </row>
    <row r="10010" spans="4:5">
      <c r="D10010" t="s">
        <v>2665</v>
      </c>
      <c r="E10010" t="s">
        <v>32182</v>
      </c>
    </row>
    <row r="10011" spans="4:5">
      <c r="D10011" t="s">
        <v>7210</v>
      </c>
      <c r="E10011" t="s">
        <v>32183</v>
      </c>
    </row>
    <row r="10012" spans="4:5">
      <c r="D10012" t="s">
        <v>7212</v>
      </c>
      <c r="E10012" t="s">
        <v>32186</v>
      </c>
    </row>
    <row r="10013" spans="4:5">
      <c r="D10013" t="s">
        <v>20971</v>
      </c>
      <c r="E10013" t="s">
        <v>32186</v>
      </c>
    </row>
    <row r="10014" spans="4:5">
      <c r="D10014" t="s">
        <v>7213</v>
      </c>
      <c r="E10014" t="s">
        <v>32186</v>
      </c>
    </row>
    <row r="10015" spans="4:5">
      <c r="D10015" t="s">
        <v>7215</v>
      </c>
      <c r="E10015" t="s">
        <v>32186</v>
      </c>
    </row>
    <row r="10016" spans="4:5">
      <c r="D10016" t="s">
        <v>20972</v>
      </c>
      <c r="E10016" t="s">
        <v>32187</v>
      </c>
    </row>
    <row r="10017" spans="4:5">
      <c r="D10017" t="s">
        <v>20973</v>
      </c>
      <c r="E10017" t="s">
        <v>32187</v>
      </c>
    </row>
    <row r="10018" spans="4:5">
      <c r="D10018" t="s">
        <v>7225</v>
      </c>
      <c r="E10018" t="s">
        <v>32191</v>
      </c>
    </row>
    <row r="10019" spans="4:5">
      <c r="D10019" t="s">
        <v>15038</v>
      </c>
      <c r="E10019" t="s">
        <v>32192</v>
      </c>
    </row>
    <row r="10020" spans="4:5">
      <c r="D10020" t="s">
        <v>7229</v>
      </c>
      <c r="E10020" t="s">
        <v>32195</v>
      </c>
    </row>
    <row r="10021" spans="4:5">
      <c r="D10021" t="s">
        <v>20980</v>
      </c>
      <c r="E10021" t="s">
        <v>32195</v>
      </c>
    </row>
    <row r="10022" spans="4:5">
      <c r="D10022" t="s">
        <v>20981</v>
      </c>
      <c r="E10022" t="s">
        <v>32196</v>
      </c>
    </row>
    <row r="10023" spans="4:5">
      <c r="D10023" t="s">
        <v>7231</v>
      </c>
      <c r="E10023" t="s">
        <v>32196</v>
      </c>
    </row>
    <row r="10024" spans="4:5">
      <c r="D10024" t="s">
        <v>20982</v>
      </c>
      <c r="E10024" t="s">
        <v>32198</v>
      </c>
    </row>
    <row r="10025" spans="4:5">
      <c r="D10025" t="s">
        <v>7233</v>
      </c>
      <c r="E10025" t="s">
        <v>32198</v>
      </c>
    </row>
    <row r="10026" spans="4:5">
      <c r="D10026" t="s">
        <v>20985</v>
      </c>
      <c r="E10026" t="s">
        <v>32201</v>
      </c>
    </row>
    <row r="10027" spans="4:5">
      <c r="D10027" t="s">
        <v>7248</v>
      </c>
      <c r="E10027" t="s">
        <v>32201</v>
      </c>
    </row>
    <row r="10028" spans="4:5">
      <c r="D10028" t="s">
        <v>2657</v>
      </c>
      <c r="E10028" t="s">
        <v>32204</v>
      </c>
    </row>
    <row r="10029" spans="4:5">
      <c r="D10029" t="s">
        <v>7249</v>
      </c>
      <c r="E10029" t="s">
        <v>32207</v>
      </c>
    </row>
    <row r="10030" spans="4:5">
      <c r="D10030" t="s">
        <v>7252</v>
      </c>
      <c r="E10030" t="s">
        <v>32209</v>
      </c>
    </row>
    <row r="10031" spans="4:5">
      <c r="D10031" t="s">
        <v>7254</v>
      </c>
      <c r="E10031" t="s">
        <v>32209</v>
      </c>
    </row>
    <row r="10032" spans="4:5">
      <c r="D10032" t="s">
        <v>7255</v>
      </c>
      <c r="E10032" t="s">
        <v>32210</v>
      </c>
    </row>
    <row r="10033" spans="4:5">
      <c r="D10033" t="s">
        <v>2659</v>
      </c>
      <c r="E10033" t="s">
        <v>32212</v>
      </c>
    </row>
    <row r="10034" spans="4:5">
      <c r="D10034" t="s">
        <v>7264</v>
      </c>
      <c r="E10034" t="s">
        <v>32217</v>
      </c>
    </row>
    <row r="10035" spans="4:5">
      <c r="D10035" t="s">
        <v>1335</v>
      </c>
      <c r="E10035" t="s">
        <v>32219</v>
      </c>
    </row>
    <row r="10036" spans="4:5">
      <c r="D10036" t="s">
        <v>7269</v>
      </c>
      <c r="E10036" t="s">
        <v>32219</v>
      </c>
    </row>
    <row r="10037" spans="4:5">
      <c r="D10037" t="s">
        <v>7305</v>
      </c>
      <c r="E10037" t="s">
        <v>37750</v>
      </c>
    </row>
    <row r="10038" spans="4:5">
      <c r="D10038" t="s">
        <v>7267</v>
      </c>
      <c r="E10038" t="s">
        <v>32220</v>
      </c>
    </row>
    <row r="10039" spans="4:5">
      <c r="D10039" t="s">
        <v>14611</v>
      </c>
      <c r="E10039" t="s">
        <v>32220</v>
      </c>
    </row>
    <row r="10040" spans="4:5">
      <c r="D10040" t="s">
        <v>7307</v>
      </c>
      <c r="E10040" t="s">
        <v>32221</v>
      </c>
    </row>
    <row r="10041" spans="4:5">
      <c r="D10041" t="s">
        <v>7282</v>
      </c>
      <c r="E10041" t="s">
        <v>32225</v>
      </c>
    </row>
    <row r="10042" spans="4:5">
      <c r="D10042" t="s">
        <v>7280</v>
      </c>
      <c r="E10042" t="s">
        <v>32226</v>
      </c>
    </row>
    <row r="10043" spans="4:5">
      <c r="D10043" t="s">
        <v>7285</v>
      </c>
      <c r="E10043" t="s">
        <v>32228</v>
      </c>
    </row>
    <row r="10044" spans="4:5">
      <c r="D10044" t="s">
        <v>7287</v>
      </c>
      <c r="E10044" t="s">
        <v>32228</v>
      </c>
    </row>
    <row r="10045" spans="4:5">
      <c r="D10045" t="s">
        <v>13778</v>
      </c>
      <c r="E10045" t="s">
        <v>32230</v>
      </c>
    </row>
    <row r="10046" spans="4:5">
      <c r="D10046" t="s">
        <v>16058</v>
      </c>
      <c r="E10046" t="s">
        <v>32231</v>
      </c>
    </row>
    <row r="10047" spans="4:5">
      <c r="D10047" t="s">
        <v>21007</v>
      </c>
      <c r="E10047" t="s">
        <v>32233</v>
      </c>
    </row>
    <row r="10048" spans="4:5">
      <c r="D10048" t="s">
        <v>7292</v>
      </c>
      <c r="E10048" t="s">
        <v>32234</v>
      </c>
    </row>
    <row r="10049" spans="4:5">
      <c r="D10049" t="s">
        <v>21008</v>
      </c>
      <c r="E10049" t="s">
        <v>32234</v>
      </c>
    </row>
    <row r="10050" spans="4:5">
      <c r="D10050" t="s">
        <v>7294</v>
      </c>
      <c r="E10050" t="s">
        <v>32235</v>
      </c>
    </row>
    <row r="10051" spans="4:5">
      <c r="D10051" t="s">
        <v>21010</v>
      </c>
      <c r="E10051" t="s">
        <v>32238</v>
      </c>
    </row>
    <row r="10052" spans="4:5">
      <c r="D10052" t="s">
        <v>13853</v>
      </c>
      <c r="E10052" t="s">
        <v>32238</v>
      </c>
    </row>
    <row r="10053" spans="4:5">
      <c r="D10053" t="s">
        <v>7297</v>
      </c>
      <c r="E10053" t="s">
        <v>32239</v>
      </c>
    </row>
    <row r="10054" spans="4:5">
      <c r="D10054" t="s">
        <v>21013</v>
      </c>
      <c r="E10054" t="s">
        <v>32239</v>
      </c>
    </row>
    <row r="10055" spans="4:5">
      <c r="D10055" t="s">
        <v>21012</v>
      </c>
      <c r="E10055" t="s">
        <v>32239</v>
      </c>
    </row>
    <row r="10056" spans="4:5">
      <c r="D10056" t="s">
        <v>21011</v>
      </c>
      <c r="E10056" t="s">
        <v>32239</v>
      </c>
    </row>
    <row r="10057" spans="4:5">
      <c r="D10057" t="s">
        <v>21014</v>
      </c>
      <c r="E10057" t="s">
        <v>32239</v>
      </c>
    </row>
    <row r="10058" spans="4:5">
      <c r="D10058" t="s">
        <v>21016</v>
      </c>
      <c r="E10058" t="s">
        <v>32240</v>
      </c>
    </row>
    <row r="10059" spans="4:5">
      <c r="D10059" t="s">
        <v>21015</v>
      </c>
      <c r="E10059" t="s">
        <v>32240</v>
      </c>
    </row>
    <row r="10060" spans="4:5">
      <c r="D10060" t="s">
        <v>15411</v>
      </c>
      <c r="E10060" t="s">
        <v>32240</v>
      </c>
    </row>
    <row r="10061" spans="4:5">
      <c r="D10061" t="s">
        <v>21018</v>
      </c>
      <c r="E10061" t="s">
        <v>32242</v>
      </c>
    </row>
    <row r="10062" spans="4:5">
      <c r="D10062" t="s">
        <v>21019</v>
      </c>
      <c r="E10062" t="s">
        <v>32242</v>
      </c>
    </row>
    <row r="10063" spans="4:5">
      <c r="D10063" t="s">
        <v>21017</v>
      </c>
      <c r="E10063" t="s">
        <v>32242</v>
      </c>
    </row>
    <row r="10064" spans="4:5">
      <c r="D10064" t="s">
        <v>18070</v>
      </c>
      <c r="E10064" t="s">
        <v>30009</v>
      </c>
    </row>
    <row r="10065" spans="4:5">
      <c r="D10065" t="s">
        <v>18069</v>
      </c>
      <c r="E10065" t="s">
        <v>30009</v>
      </c>
    </row>
    <row r="10066" spans="4:5">
      <c r="D10066" t="s">
        <v>18068</v>
      </c>
      <c r="E10066" t="s">
        <v>30009</v>
      </c>
    </row>
    <row r="10067" spans="4:5">
      <c r="D10067" t="s">
        <v>4371</v>
      </c>
      <c r="E10067" t="s">
        <v>30008</v>
      </c>
    </row>
    <row r="10068" spans="4:5">
      <c r="D10068" t="s">
        <v>2286</v>
      </c>
      <c r="E10068" t="s">
        <v>30007</v>
      </c>
    </row>
    <row r="10069" spans="4:5">
      <c r="D10069" t="s">
        <v>4369</v>
      </c>
      <c r="E10069" t="s">
        <v>30005</v>
      </c>
    </row>
    <row r="10070" spans="4:5">
      <c r="D10070" t="s">
        <v>18065</v>
      </c>
      <c r="E10070" t="s">
        <v>30002</v>
      </c>
    </row>
    <row r="10071" spans="4:5">
      <c r="D10071" t="s">
        <v>18066</v>
      </c>
      <c r="E10071" t="s">
        <v>30002</v>
      </c>
    </row>
    <row r="10072" spans="4:5">
      <c r="D10072" t="s">
        <v>4367</v>
      </c>
      <c r="E10072" t="s">
        <v>30001</v>
      </c>
    </row>
    <row r="10073" spans="4:5">
      <c r="D10073" t="s">
        <v>18064</v>
      </c>
      <c r="E10073" t="s">
        <v>30000</v>
      </c>
    </row>
    <row r="10074" spans="4:5">
      <c r="D10074" t="s">
        <v>18062</v>
      </c>
      <c r="E10074" t="s">
        <v>30000</v>
      </c>
    </row>
    <row r="10075" spans="4:5">
      <c r="D10075" t="s">
        <v>18063</v>
      </c>
      <c r="E10075" t="s">
        <v>30000</v>
      </c>
    </row>
    <row r="10076" spans="4:5">
      <c r="D10076" t="s">
        <v>16549</v>
      </c>
      <c r="E10076" t="s">
        <v>29999</v>
      </c>
    </row>
    <row r="10077" spans="4:5">
      <c r="D10077" t="s">
        <v>15331</v>
      </c>
      <c r="E10077" t="s">
        <v>29998</v>
      </c>
    </row>
    <row r="10078" spans="4:5">
      <c r="D10078" t="s">
        <v>4352</v>
      </c>
      <c r="E10078" t="s">
        <v>29995</v>
      </c>
    </row>
    <row r="10079" spans="4:5">
      <c r="D10079" t="s">
        <v>18056</v>
      </c>
      <c r="E10079" t="s">
        <v>29994</v>
      </c>
    </row>
    <row r="10080" spans="4:5">
      <c r="D10080" t="s">
        <v>18055</v>
      </c>
      <c r="E10080" t="s">
        <v>29994</v>
      </c>
    </row>
    <row r="10081" spans="4:5">
      <c r="D10081" t="s">
        <v>4355</v>
      </c>
      <c r="E10081" t="s">
        <v>29994</v>
      </c>
    </row>
    <row r="10082" spans="4:5">
      <c r="D10082" t="s">
        <v>4356</v>
      </c>
      <c r="E10082" t="s">
        <v>29994</v>
      </c>
    </row>
    <row r="10083" spans="4:5">
      <c r="D10083" t="s">
        <v>4358</v>
      </c>
      <c r="E10083" t="s">
        <v>29994</v>
      </c>
    </row>
    <row r="10084" spans="4:5">
      <c r="D10084" t="s">
        <v>4360</v>
      </c>
      <c r="E10084" t="s">
        <v>29994</v>
      </c>
    </row>
    <row r="10085" spans="4:5">
      <c r="D10085" t="s">
        <v>2280</v>
      </c>
      <c r="E10085" t="s">
        <v>29992</v>
      </c>
    </row>
    <row r="10086" spans="4:5">
      <c r="D10086" t="s">
        <v>18053</v>
      </c>
      <c r="E10086" t="s">
        <v>29993</v>
      </c>
    </row>
    <row r="10087" spans="4:5">
      <c r="D10087" t="s">
        <v>4362</v>
      </c>
      <c r="E10087" t="s">
        <v>29993</v>
      </c>
    </row>
    <row r="10088" spans="4:5">
      <c r="D10088" t="s">
        <v>18054</v>
      </c>
      <c r="E10088" t="s">
        <v>29993</v>
      </c>
    </row>
    <row r="10089" spans="4:5">
      <c r="D10089" t="s">
        <v>4363</v>
      </c>
      <c r="E10089" t="s">
        <v>29996</v>
      </c>
    </row>
    <row r="10090" spans="4:5">
      <c r="D10090" t="s">
        <v>18058</v>
      </c>
      <c r="E10090" t="s">
        <v>29996</v>
      </c>
    </row>
    <row r="10091" spans="4:5">
      <c r="D10091" t="s">
        <v>18059</v>
      </c>
      <c r="E10091" t="s">
        <v>29996</v>
      </c>
    </row>
    <row r="10092" spans="4:5">
      <c r="D10092" t="s">
        <v>18060</v>
      </c>
      <c r="E10092" t="s">
        <v>29997</v>
      </c>
    </row>
    <row r="10093" spans="4:5">
      <c r="D10093" t="s">
        <v>18061</v>
      </c>
      <c r="E10093" t="s">
        <v>29997</v>
      </c>
    </row>
    <row r="10094" spans="4:5">
      <c r="D10094" t="s">
        <v>15464</v>
      </c>
      <c r="E10094" t="s">
        <v>30003</v>
      </c>
    </row>
    <row r="10095" spans="4:5">
      <c r="D10095" t="s">
        <v>1991</v>
      </c>
      <c r="E10095" t="s">
        <v>30004</v>
      </c>
    </row>
    <row r="10096" spans="4:5">
      <c r="D10096" t="s">
        <v>18067</v>
      </c>
      <c r="E10096" t="s">
        <v>30006</v>
      </c>
    </row>
    <row r="10097" spans="4:5">
      <c r="D10097" t="s">
        <v>16530</v>
      </c>
      <c r="E10097" t="s">
        <v>30006</v>
      </c>
    </row>
    <row r="10098" spans="4:5">
      <c r="D10098" t="s">
        <v>12824</v>
      </c>
      <c r="E10098" t="s">
        <v>37388</v>
      </c>
    </row>
    <row r="10099" spans="4:5">
      <c r="D10099" t="s">
        <v>124</v>
      </c>
      <c r="E10099" t="s">
        <v>37751</v>
      </c>
    </row>
    <row r="10100" spans="4:5">
      <c r="D10100" t="s">
        <v>5565</v>
      </c>
      <c r="E10100" t="s">
        <v>30914</v>
      </c>
    </row>
    <row r="10101" spans="4:5">
      <c r="D10101" t="s">
        <v>1957</v>
      </c>
      <c r="E10101" t="s">
        <v>37510</v>
      </c>
    </row>
    <row r="10102" spans="4:5">
      <c r="D10102" t="s">
        <v>1120</v>
      </c>
      <c r="E10102" t="s">
        <v>37383</v>
      </c>
    </row>
    <row r="10103" spans="4:5">
      <c r="D10103" t="s">
        <v>12419</v>
      </c>
      <c r="E10103" t="s">
        <v>37027</v>
      </c>
    </row>
    <row r="10104" spans="4:5">
      <c r="D10104" t="s">
        <v>52</v>
      </c>
      <c r="E10104" t="s">
        <v>37752</v>
      </c>
    </row>
    <row r="10105" spans="4:5">
      <c r="D10105" t="s">
        <v>28586</v>
      </c>
      <c r="E10105" t="s">
        <v>37025</v>
      </c>
    </row>
    <row r="10106" spans="4:5">
      <c r="D10106" t="s">
        <v>28585</v>
      </c>
      <c r="E10106" t="s">
        <v>37025</v>
      </c>
    </row>
    <row r="10107" spans="4:5">
      <c r="D10107" t="s">
        <v>28587</v>
      </c>
      <c r="E10107" t="s">
        <v>37025</v>
      </c>
    </row>
    <row r="10108" spans="4:5">
      <c r="D10108" t="s">
        <v>28588</v>
      </c>
      <c r="E10108" t="s">
        <v>37026</v>
      </c>
    </row>
    <row r="10109" spans="4:5">
      <c r="D10109" t="s">
        <v>28590</v>
      </c>
      <c r="E10109" t="s">
        <v>37026</v>
      </c>
    </row>
    <row r="10110" spans="4:5">
      <c r="D10110" t="s">
        <v>28589</v>
      </c>
      <c r="E10110" t="s">
        <v>37026</v>
      </c>
    </row>
    <row r="10111" spans="4:5">
      <c r="D10111" t="s">
        <v>8058</v>
      </c>
      <c r="E10111" t="s">
        <v>32927</v>
      </c>
    </row>
    <row r="10112" spans="4:5">
      <c r="D10112" t="s">
        <v>13804</v>
      </c>
      <c r="E10112" t="s">
        <v>32927</v>
      </c>
    </row>
    <row r="10113" spans="4:5">
      <c r="D10113" t="s">
        <v>8054</v>
      </c>
      <c r="E10113" t="s">
        <v>37753</v>
      </c>
    </row>
    <row r="10114" spans="4:5">
      <c r="D10114" t="s">
        <v>8052</v>
      </c>
      <c r="E10114" t="s">
        <v>32925</v>
      </c>
    </row>
    <row r="10115" spans="4:5">
      <c r="D10115" t="s">
        <v>13501</v>
      </c>
      <c r="E10115" t="s">
        <v>32925</v>
      </c>
    </row>
    <row r="10116" spans="4:5">
      <c r="D10116" t="s">
        <v>8050</v>
      </c>
      <c r="E10116" t="s">
        <v>32923</v>
      </c>
    </row>
    <row r="10117" spans="4:5">
      <c r="D10117" t="s">
        <v>22006</v>
      </c>
      <c r="E10117" t="s">
        <v>32920</v>
      </c>
    </row>
    <row r="10118" spans="4:5">
      <c r="D10118" t="s">
        <v>22005</v>
      </c>
      <c r="E10118" t="s">
        <v>32920</v>
      </c>
    </row>
    <row r="10119" spans="4:5">
      <c r="D10119" t="s">
        <v>22007</v>
      </c>
      <c r="E10119" t="s">
        <v>32920</v>
      </c>
    </row>
    <row r="10120" spans="4:5">
      <c r="D10120" t="s">
        <v>1375</v>
      </c>
      <c r="E10120" t="s">
        <v>32918</v>
      </c>
    </row>
    <row r="10121" spans="4:5">
      <c r="D10121" t="s">
        <v>1355</v>
      </c>
      <c r="E10121" t="s">
        <v>32917</v>
      </c>
    </row>
    <row r="10122" spans="4:5">
      <c r="D10122" t="s">
        <v>22004</v>
      </c>
      <c r="E10122" t="s">
        <v>32917</v>
      </c>
    </row>
    <row r="10123" spans="4:5">
      <c r="D10123" t="s">
        <v>22003</v>
      </c>
      <c r="E10123" t="s">
        <v>32916</v>
      </c>
    </row>
    <row r="10124" spans="4:5">
      <c r="D10124" t="s">
        <v>22000</v>
      </c>
      <c r="E10124" t="s">
        <v>32916</v>
      </c>
    </row>
    <row r="10125" spans="4:5">
      <c r="D10125" t="s">
        <v>21999</v>
      </c>
      <c r="E10125" t="s">
        <v>32916</v>
      </c>
    </row>
    <row r="10126" spans="4:5">
      <c r="D10126" t="s">
        <v>22001</v>
      </c>
      <c r="E10126" t="s">
        <v>32916</v>
      </c>
    </row>
    <row r="10127" spans="4:5">
      <c r="D10127" t="s">
        <v>22002</v>
      </c>
      <c r="E10127" t="s">
        <v>32916</v>
      </c>
    </row>
    <row r="10128" spans="4:5">
      <c r="D10128" t="s">
        <v>21998</v>
      </c>
      <c r="E10128" t="s">
        <v>32915</v>
      </c>
    </row>
    <row r="10129" spans="4:5">
      <c r="D10129" t="s">
        <v>21996</v>
      </c>
      <c r="E10129" t="s">
        <v>32915</v>
      </c>
    </row>
    <row r="10130" spans="4:5">
      <c r="D10130" t="s">
        <v>21995</v>
      </c>
      <c r="E10130" t="s">
        <v>32915</v>
      </c>
    </row>
    <row r="10131" spans="4:5">
      <c r="D10131" t="s">
        <v>21997</v>
      </c>
      <c r="E10131" t="s">
        <v>32915</v>
      </c>
    </row>
    <row r="10132" spans="4:5">
      <c r="D10132" t="s">
        <v>8046</v>
      </c>
      <c r="E10132" t="s">
        <v>32912</v>
      </c>
    </row>
    <row r="10133" spans="4:5">
      <c r="D10133" t="s">
        <v>13745</v>
      </c>
      <c r="E10133" t="s">
        <v>32910</v>
      </c>
    </row>
    <row r="10134" spans="4:5">
      <c r="D10134" t="s">
        <v>8041</v>
      </c>
      <c r="E10134" t="s">
        <v>32908</v>
      </c>
    </row>
    <row r="10135" spans="4:5">
      <c r="D10135" t="s">
        <v>15226</v>
      </c>
      <c r="E10135" t="s">
        <v>32906</v>
      </c>
    </row>
    <row r="10136" spans="4:5">
      <c r="D10136" t="s">
        <v>8033</v>
      </c>
      <c r="E10136" t="s">
        <v>32905</v>
      </c>
    </row>
    <row r="10137" spans="4:5">
      <c r="D10137" t="s">
        <v>8035</v>
      </c>
      <c r="E10137" t="s">
        <v>32905</v>
      </c>
    </row>
    <row r="10138" spans="4:5">
      <c r="D10138" t="s">
        <v>8037</v>
      </c>
      <c r="E10138" t="s">
        <v>32905</v>
      </c>
    </row>
    <row r="10139" spans="4:5">
      <c r="D10139" t="s">
        <v>21986</v>
      </c>
      <c r="E10139" t="s">
        <v>32905</v>
      </c>
    </row>
    <row r="10140" spans="4:5">
      <c r="D10140" t="s">
        <v>8038</v>
      </c>
      <c r="E10140" t="s">
        <v>32905</v>
      </c>
    </row>
    <row r="10141" spans="4:5">
      <c r="D10141" t="s">
        <v>15723</v>
      </c>
      <c r="E10141" t="s">
        <v>32904</v>
      </c>
    </row>
    <row r="10142" spans="4:5">
      <c r="D10142" t="s">
        <v>8062</v>
      </c>
      <c r="E10142" t="s">
        <v>32902</v>
      </c>
    </row>
    <row r="10143" spans="4:5">
      <c r="D10143" t="s">
        <v>16654</v>
      </c>
      <c r="E10143" t="s">
        <v>32898</v>
      </c>
    </row>
    <row r="10144" spans="4:5">
      <c r="D10144" t="s">
        <v>21982</v>
      </c>
      <c r="E10144" t="s">
        <v>32896</v>
      </c>
    </row>
    <row r="10145" spans="4:5">
      <c r="D10145" t="s">
        <v>21981</v>
      </c>
      <c r="E10145" t="s">
        <v>32896</v>
      </c>
    </row>
    <row r="10146" spans="4:5">
      <c r="D10146" t="s">
        <v>21983</v>
      </c>
      <c r="E10146" t="s">
        <v>32896</v>
      </c>
    </row>
    <row r="10147" spans="4:5">
      <c r="D10147" t="s">
        <v>1212</v>
      </c>
      <c r="E10147" t="s">
        <v>32894</v>
      </c>
    </row>
    <row r="10148" spans="4:5">
      <c r="D10148" t="s">
        <v>8025</v>
      </c>
      <c r="E10148" t="s">
        <v>32892</v>
      </c>
    </row>
    <row r="10149" spans="4:5">
      <c r="D10149" t="s">
        <v>21977</v>
      </c>
      <c r="E10149" t="s">
        <v>32892</v>
      </c>
    </row>
    <row r="10150" spans="4:5">
      <c r="D10150" t="s">
        <v>13790</v>
      </c>
      <c r="E10150" t="s">
        <v>32890</v>
      </c>
    </row>
    <row r="10151" spans="4:5">
      <c r="D10151" t="s">
        <v>8060</v>
      </c>
      <c r="E10151" t="s">
        <v>32889</v>
      </c>
    </row>
    <row r="10152" spans="4:5">
      <c r="D10152" t="s">
        <v>21972</v>
      </c>
      <c r="E10152" t="s">
        <v>32888</v>
      </c>
    </row>
    <row r="10153" spans="4:5">
      <c r="D10153" t="s">
        <v>21971</v>
      </c>
      <c r="E10153" t="s">
        <v>32888</v>
      </c>
    </row>
    <row r="10154" spans="4:5">
      <c r="D10154" t="s">
        <v>8016</v>
      </c>
      <c r="E10154" t="s">
        <v>32887</v>
      </c>
    </row>
    <row r="10155" spans="4:5">
      <c r="D10155" t="s">
        <v>21967</v>
      </c>
      <c r="E10155" t="s">
        <v>32887</v>
      </c>
    </row>
    <row r="10156" spans="4:5">
      <c r="D10156" t="s">
        <v>21968</v>
      </c>
      <c r="E10156" t="s">
        <v>32887</v>
      </c>
    </row>
    <row r="10157" spans="4:5">
      <c r="D10157" t="s">
        <v>21969</v>
      </c>
      <c r="E10157" t="s">
        <v>32887</v>
      </c>
    </row>
    <row r="10158" spans="4:5">
      <c r="D10158" t="s">
        <v>21970</v>
      </c>
      <c r="E10158" t="s">
        <v>32887</v>
      </c>
    </row>
    <row r="10159" spans="4:5">
      <c r="D10159" t="s">
        <v>8017</v>
      </c>
      <c r="E10159" t="s">
        <v>37754</v>
      </c>
    </row>
    <row r="10160" spans="4:5">
      <c r="D10160" t="s">
        <v>21975</v>
      </c>
      <c r="E10160" t="s">
        <v>32891</v>
      </c>
    </row>
    <row r="10161" spans="4:5">
      <c r="D10161" t="s">
        <v>8019</v>
      </c>
      <c r="E10161" t="s">
        <v>32891</v>
      </c>
    </row>
    <row r="10162" spans="4:5">
      <c r="D10162" t="s">
        <v>8020</v>
      </c>
      <c r="E10162" t="s">
        <v>32891</v>
      </c>
    </row>
    <row r="10163" spans="4:5">
      <c r="D10163" t="s">
        <v>21974</v>
      </c>
      <c r="E10163" t="s">
        <v>32891</v>
      </c>
    </row>
    <row r="10164" spans="4:5">
      <c r="D10164" t="s">
        <v>8021</v>
      </c>
      <c r="E10164" t="s">
        <v>32891</v>
      </c>
    </row>
    <row r="10165" spans="4:5">
      <c r="D10165" t="s">
        <v>21976</v>
      </c>
      <c r="E10165" t="s">
        <v>32891</v>
      </c>
    </row>
    <row r="10166" spans="4:5">
      <c r="D10166" t="s">
        <v>21973</v>
      </c>
      <c r="E10166" t="s">
        <v>32891</v>
      </c>
    </row>
    <row r="10167" spans="4:5">
      <c r="D10167" t="s">
        <v>2737</v>
      </c>
      <c r="E10167" t="s">
        <v>32893</v>
      </c>
    </row>
    <row r="10168" spans="4:5">
      <c r="D10168" t="s">
        <v>21978</v>
      </c>
      <c r="E10168" t="s">
        <v>32895</v>
      </c>
    </row>
    <row r="10169" spans="4:5">
      <c r="D10169" t="s">
        <v>21979</v>
      </c>
      <c r="E10169" t="s">
        <v>32895</v>
      </c>
    </row>
    <row r="10170" spans="4:5">
      <c r="D10170" t="s">
        <v>21980</v>
      </c>
      <c r="E10170" t="s">
        <v>32895</v>
      </c>
    </row>
    <row r="10171" spans="4:5">
      <c r="D10171" t="s">
        <v>8024</v>
      </c>
      <c r="E10171" t="s">
        <v>32897</v>
      </c>
    </row>
    <row r="10172" spans="4:5">
      <c r="D10172" t="s">
        <v>21984</v>
      </c>
      <c r="E10172" t="s">
        <v>32897</v>
      </c>
    </row>
    <row r="10173" spans="4:5">
      <c r="D10173" t="s">
        <v>800</v>
      </c>
      <c r="E10173" t="s">
        <v>32899</v>
      </c>
    </row>
    <row r="10174" spans="4:5">
      <c r="D10174" t="s">
        <v>8027</v>
      </c>
      <c r="E10174" t="s">
        <v>32900</v>
      </c>
    </row>
    <row r="10175" spans="4:5">
      <c r="D10175" t="s">
        <v>8029</v>
      </c>
      <c r="E10175" t="s">
        <v>32901</v>
      </c>
    </row>
    <row r="10176" spans="4:5">
      <c r="D10176" t="s">
        <v>21985</v>
      </c>
      <c r="E10176" t="s">
        <v>32903</v>
      </c>
    </row>
    <row r="10177" spans="4:5">
      <c r="D10177" t="s">
        <v>8031</v>
      </c>
      <c r="E10177" t="s">
        <v>32903</v>
      </c>
    </row>
    <row r="10178" spans="4:5">
      <c r="D10178" t="s">
        <v>8043</v>
      </c>
      <c r="E10178" t="s">
        <v>32907</v>
      </c>
    </row>
    <row r="10179" spans="4:5">
      <c r="D10179" t="s">
        <v>21988</v>
      </c>
      <c r="E10179" t="s">
        <v>32907</v>
      </c>
    </row>
    <row r="10180" spans="4:5">
      <c r="D10180" t="s">
        <v>21987</v>
      </c>
      <c r="E10180" t="s">
        <v>32907</v>
      </c>
    </row>
    <row r="10181" spans="4:5">
      <c r="D10181" t="s">
        <v>8044</v>
      </c>
      <c r="E10181" t="s">
        <v>32909</v>
      </c>
    </row>
    <row r="10182" spans="4:5">
      <c r="D10182" t="s">
        <v>15224</v>
      </c>
      <c r="E10182" t="s">
        <v>32909</v>
      </c>
    </row>
    <row r="10183" spans="4:5">
      <c r="D10183" t="s">
        <v>2741</v>
      </c>
      <c r="E10183" t="s">
        <v>32911</v>
      </c>
    </row>
    <row r="10184" spans="4:5">
      <c r="D10184" t="s">
        <v>21989</v>
      </c>
      <c r="E10184" t="s">
        <v>32913</v>
      </c>
    </row>
    <row r="10185" spans="4:5">
      <c r="D10185" t="s">
        <v>21991</v>
      </c>
      <c r="E10185" t="s">
        <v>32913</v>
      </c>
    </row>
    <row r="10186" spans="4:5">
      <c r="D10186" t="s">
        <v>21990</v>
      </c>
      <c r="E10186" t="s">
        <v>32913</v>
      </c>
    </row>
    <row r="10187" spans="4:5">
      <c r="D10187" t="s">
        <v>21992</v>
      </c>
      <c r="E10187" t="s">
        <v>32913</v>
      </c>
    </row>
    <row r="10188" spans="4:5">
      <c r="D10188" t="s">
        <v>21993</v>
      </c>
      <c r="E10188" t="s">
        <v>32914</v>
      </c>
    </row>
    <row r="10189" spans="4:5">
      <c r="D10189" t="s">
        <v>21994</v>
      </c>
      <c r="E10189" t="s">
        <v>32914</v>
      </c>
    </row>
    <row r="10190" spans="4:5">
      <c r="D10190" t="s">
        <v>8064</v>
      </c>
      <c r="E10190" t="s">
        <v>32919</v>
      </c>
    </row>
    <row r="10191" spans="4:5">
      <c r="D10191" t="s">
        <v>14745</v>
      </c>
      <c r="E10191" t="s">
        <v>32921</v>
      </c>
    </row>
    <row r="10192" spans="4:5">
      <c r="D10192" t="s">
        <v>8048</v>
      </c>
      <c r="E10192" t="s">
        <v>32922</v>
      </c>
    </row>
    <row r="10193" spans="4:5">
      <c r="D10193" t="s">
        <v>22008</v>
      </c>
      <c r="E10193" t="s">
        <v>32924</v>
      </c>
    </row>
    <row r="10194" spans="4:5">
      <c r="D10194" t="s">
        <v>22009</v>
      </c>
      <c r="E10194" t="s">
        <v>32924</v>
      </c>
    </row>
    <row r="10195" spans="4:5">
      <c r="D10195" t="s">
        <v>22012</v>
      </c>
      <c r="E10195" t="s">
        <v>32924</v>
      </c>
    </row>
    <row r="10196" spans="4:5">
      <c r="D10196" t="s">
        <v>22010</v>
      </c>
      <c r="E10196" t="s">
        <v>32924</v>
      </c>
    </row>
    <row r="10197" spans="4:5">
      <c r="D10197" t="s">
        <v>22011</v>
      </c>
      <c r="E10197" t="s">
        <v>32924</v>
      </c>
    </row>
    <row r="10198" spans="4:5">
      <c r="D10198" t="s">
        <v>22013</v>
      </c>
      <c r="E10198" t="s">
        <v>32926</v>
      </c>
    </row>
    <row r="10199" spans="4:5">
      <c r="D10199" t="s">
        <v>22017</v>
      </c>
      <c r="E10199" t="s">
        <v>32926</v>
      </c>
    </row>
    <row r="10200" spans="4:5">
      <c r="D10200" t="s">
        <v>22016</v>
      </c>
      <c r="E10200" t="s">
        <v>32926</v>
      </c>
    </row>
    <row r="10201" spans="4:5">
      <c r="D10201" t="s">
        <v>22019</v>
      </c>
      <c r="E10201" t="s">
        <v>32926</v>
      </c>
    </row>
    <row r="10202" spans="4:5">
      <c r="D10202" t="s">
        <v>22014</v>
      </c>
      <c r="E10202" t="s">
        <v>32926</v>
      </c>
    </row>
    <row r="10203" spans="4:5">
      <c r="D10203" t="s">
        <v>22015</v>
      </c>
      <c r="E10203" t="s">
        <v>32926</v>
      </c>
    </row>
    <row r="10204" spans="4:5">
      <c r="D10204" t="s">
        <v>22018</v>
      </c>
      <c r="E10204" t="s">
        <v>32926</v>
      </c>
    </row>
    <row r="10205" spans="4:5">
      <c r="D10205" t="s">
        <v>22490</v>
      </c>
      <c r="E10205" t="s">
        <v>33274</v>
      </c>
    </row>
    <row r="10206" spans="4:5">
      <c r="D10206" t="s">
        <v>22489</v>
      </c>
      <c r="E10206" t="s">
        <v>33274</v>
      </c>
    </row>
    <row r="10207" spans="4:5">
      <c r="D10207" t="s">
        <v>8505</v>
      </c>
      <c r="E10207" t="s">
        <v>33274</v>
      </c>
    </row>
    <row r="10208" spans="4:5">
      <c r="D10208" t="s">
        <v>22488</v>
      </c>
      <c r="E10208" t="s">
        <v>33273</v>
      </c>
    </row>
    <row r="10209" spans="4:5">
      <c r="D10209" t="s">
        <v>22487</v>
      </c>
      <c r="E10209" t="s">
        <v>33273</v>
      </c>
    </row>
    <row r="10210" spans="4:5">
      <c r="D10210" t="s">
        <v>8512</v>
      </c>
      <c r="E10210" t="s">
        <v>33271</v>
      </c>
    </row>
    <row r="10211" spans="4:5">
      <c r="D10211" t="s">
        <v>1550</v>
      </c>
      <c r="E10211" t="s">
        <v>33269</v>
      </c>
    </row>
    <row r="10212" spans="4:5">
      <c r="D10212" t="s">
        <v>8499</v>
      </c>
      <c r="E10212" t="s">
        <v>33268</v>
      </c>
    </row>
    <row r="10213" spans="4:5">
      <c r="D10213" t="s">
        <v>22482</v>
      </c>
      <c r="E10213" t="s">
        <v>33268</v>
      </c>
    </row>
    <row r="10214" spans="4:5">
      <c r="D10214" t="s">
        <v>22483</v>
      </c>
      <c r="E10214" t="s">
        <v>33268</v>
      </c>
    </row>
    <row r="10215" spans="4:5">
      <c r="D10215" t="s">
        <v>22474</v>
      </c>
      <c r="E10215" t="s">
        <v>33265</v>
      </c>
    </row>
    <row r="10216" spans="4:5">
      <c r="D10216" t="s">
        <v>8492</v>
      </c>
      <c r="E10216" t="s">
        <v>33265</v>
      </c>
    </row>
    <row r="10217" spans="4:5">
      <c r="D10217" t="s">
        <v>22475</v>
      </c>
      <c r="E10217" t="s">
        <v>33265</v>
      </c>
    </row>
    <row r="10218" spans="4:5">
      <c r="D10218" t="s">
        <v>8493</v>
      </c>
      <c r="E10218" t="s">
        <v>33265</v>
      </c>
    </row>
    <row r="10219" spans="4:5">
      <c r="D10219" t="s">
        <v>22462</v>
      </c>
      <c r="E10219" t="s">
        <v>33261</v>
      </c>
    </row>
    <row r="10220" spans="4:5">
      <c r="D10220" t="s">
        <v>8488</v>
      </c>
      <c r="E10220" t="s">
        <v>33261</v>
      </c>
    </row>
    <row r="10221" spans="4:5">
      <c r="D10221" t="s">
        <v>8490</v>
      </c>
      <c r="E10221" t="s">
        <v>33261</v>
      </c>
    </row>
    <row r="10222" spans="4:5">
      <c r="D10222" t="s">
        <v>22461</v>
      </c>
      <c r="E10222" t="s">
        <v>33261</v>
      </c>
    </row>
    <row r="10223" spans="4:5">
      <c r="D10223" t="s">
        <v>22460</v>
      </c>
      <c r="E10223" t="s">
        <v>33261</v>
      </c>
    </row>
    <row r="10224" spans="4:5">
      <c r="D10224" t="s">
        <v>13749</v>
      </c>
      <c r="E10224" t="s">
        <v>33257</v>
      </c>
    </row>
    <row r="10225" spans="4:5">
      <c r="D10225" t="s">
        <v>8467</v>
      </c>
      <c r="E10225" t="s">
        <v>33250</v>
      </c>
    </row>
    <row r="10226" spans="4:5">
      <c r="D10226" t="s">
        <v>22451</v>
      </c>
      <c r="E10226" t="s">
        <v>33248</v>
      </c>
    </row>
    <row r="10227" spans="4:5">
      <c r="D10227" t="s">
        <v>15145</v>
      </c>
      <c r="E10227" t="s">
        <v>33248</v>
      </c>
    </row>
    <row r="10228" spans="4:5">
      <c r="D10228" t="s">
        <v>22449</v>
      </c>
      <c r="E10228" t="s">
        <v>33247</v>
      </c>
    </row>
    <row r="10229" spans="4:5">
      <c r="D10229" t="s">
        <v>22450</v>
      </c>
      <c r="E10229" t="s">
        <v>33247</v>
      </c>
    </row>
    <row r="10230" spans="4:5">
      <c r="D10230" t="s">
        <v>8461</v>
      </c>
      <c r="E10230" t="s">
        <v>33244</v>
      </c>
    </row>
    <row r="10231" spans="4:5">
      <c r="D10231" t="s">
        <v>22444</v>
      </c>
      <c r="E10231" t="s">
        <v>33242</v>
      </c>
    </row>
    <row r="10232" spans="4:5">
      <c r="D10232" t="s">
        <v>22443</v>
      </c>
      <c r="E10232" t="s">
        <v>33242</v>
      </c>
    </row>
    <row r="10233" spans="4:5">
      <c r="D10233" t="s">
        <v>22441</v>
      </c>
      <c r="E10233" t="s">
        <v>33240</v>
      </c>
    </row>
    <row r="10234" spans="4:5">
      <c r="D10234" t="s">
        <v>8457</v>
      </c>
      <c r="E10234" t="s">
        <v>33240</v>
      </c>
    </row>
    <row r="10235" spans="4:5">
      <c r="D10235" t="s">
        <v>22442</v>
      </c>
      <c r="E10235" t="s">
        <v>33240</v>
      </c>
    </row>
    <row r="10236" spans="4:5">
      <c r="D10236" t="s">
        <v>8506</v>
      </c>
      <c r="E10236" t="s">
        <v>33239</v>
      </c>
    </row>
    <row r="10237" spans="4:5">
      <c r="D10237" t="s">
        <v>1453</v>
      </c>
      <c r="E10237" t="s">
        <v>33236</v>
      </c>
    </row>
    <row r="10238" spans="4:5">
      <c r="D10238" t="s">
        <v>2789</v>
      </c>
      <c r="E10238" t="s">
        <v>33235</v>
      </c>
    </row>
    <row r="10239" spans="4:5">
      <c r="D10239" t="s">
        <v>417</v>
      </c>
      <c r="E10239" t="s">
        <v>37755</v>
      </c>
    </row>
    <row r="10240" spans="4:5">
      <c r="D10240" t="s">
        <v>22440</v>
      </c>
      <c r="E10240" t="s">
        <v>37755</v>
      </c>
    </row>
    <row r="10241" spans="4:5">
      <c r="D10241" t="s">
        <v>1461</v>
      </c>
      <c r="E10241" t="s">
        <v>33237</v>
      </c>
    </row>
    <row r="10242" spans="4:5">
      <c r="D10242" t="s">
        <v>14349</v>
      </c>
      <c r="E10242" t="s">
        <v>33238</v>
      </c>
    </row>
    <row r="10243" spans="4:5">
      <c r="D10243" t="s">
        <v>13256</v>
      </c>
      <c r="E10243" t="s">
        <v>33241</v>
      </c>
    </row>
    <row r="10244" spans="4:5">
      <c r="D10244" t="s">
        <v>22445</v>
      </c>
      <c r="E10244" t="s">
        <v>33243</v>
      </c>
    </row>
    <row r="10245" spans="4:5">
      <c r="D10245" t="s">
        <v>8458</v>
      </c>
      <c r="E10245" t="s">
        <v>33243</v>
      </c>
    </row>
    <row r="10246" spans="4:5">
      <c r="D10246" t="s">
        <v>22446</v>
      </c>
      <c r="E10246" t="s">
        <v>33243</v>
      </c>
    </row>
    <row r="10247" spans="4:5">
      <c r="D10247" t="s">
        <v>8460</v>
      </c>
      <c r="E10247" t="s">
        <v>33243</v>
      </c>
    </row>
    <row r="10248" spans="4:5">
      <c r="D10248" t="s">
        <v>8463</v>
      </c>
      <c r="E10248" t="s">
        <v>33245</v>
      </c>
    </row>
    <row r="10249" spans="4:5">
      <c r="D10249" t="s">
        <v>8465</v>
      </c>
      <c r="E10249" t="s">
        <v>33246</v>
      </c>
    </row>
    <row r="10250" spans="4:5">
      <c r="D10250" t="s">
        <v>8466</v>
      </c>
      <c r="E10250" t="s">
        <v>33246</v>
      </c>
    </row>
    <row r="10251" spans="4:5">
      <c r="D10251" t="s">
        <v>22447</v>
      </c>
      <c r="E10251" t="s">
        <v>33246</v>
      </c>
    </row>
    <row r="10252" spans="4:5">
      <c r="D10252" t="s">
        <v>22448</v>
      </c>
      <c r="E10252" t="s">
        <v>33246</v>
      </c>
    </row>
    <row r="10253" spans="4:5">
      <c r="D10253" t="s">
        <v>13698</v>
      </c>
      <c r="E10253" t="s">
        <v>33249</v>
      </c>
    </row>
    <row r="10254" spans="4:5">
      <c r="D10254" t="s">
        <v>8469</v>
      </c>
      <c r="E10254" t="s">
        <v>33251</v>
      </c>
    </row>
    <row r="10255" spans="4:5">
      <c r="D10255" t="s">
        <v>8471</v>
      </c>
      <c r="E10255" t="s">
        <v>33251</v>
      </c>
    </row>
    <row r="10256" spans="4:5">
      <c r="D10256" t="s">
        <v>2787</v>
      </c>
      <c r="E10256" t="s">
        <v>33252</v>
      </c>
    </row>
    <row r="10257" spans="4:5">
      <c r="D10257" t="s">
        <v>1624</v>
      </c>
      <c r="E10257" t="s">
        <v>33253</v>
      </c>
    </row>
    <row r="10258" spans="4:5">
      <c r="D10258" t="s">
        <v>22452</v>
      </c>
      <c r="E10258" t="s">
        <v>33254</v>
      </c>
    </row>
    <row r="10259" spans="4:5">
      <c r="D10259" t="s">
        <v>8474</v>
      </c>
      <c r="E10259" t="s">
        <v>33254</v>
      </c>
    </row>
    <row r="10260" spans="4:5">
      <c r="D10260" t="s">
        <v>22453</v>
      </c>
      <c r="E10260" t="s">
        <v>33254</v>
      </c>
    </row>
    <row r="10261" spans="4:5">
      <c r="D10261" t="s">
        <v>22456</v>
      </c>
      <c r="E10261" t="s">
        <v>33255</v>
      </c>
    </row>
    <row r="10262" spans="4:5">
      <c r="D10262" t="s">
        <v>22455</v>
      </c>
      <c r="E10262" t="s">
        <v>33255</v>
      </c>
    </row>
    <row r="10263" spans="4:5">
      <c r="D10263" t="s">
        <v>22454</v>
      </c>
      <c r="E10263" t="s">
        <v>33255</v>
      </c>
    </row>
    <row r="10264" spans="4:5">
      <c r="D10264" t="s">
        <v>22458</v>
      </c>
      <c r="E10264" t="s">
        <v>33256</v>
      </c>
    </row>
    <row r="10265" spans="4:5">
      <c r="D10265" t="s">
        <v>22459</v>
      </c>
      <c r="E10265" t="s">
        <v>33256</v>
      </c>
    </row>
    <row r="10266" spans="4:5">
      <c r="D10266" t="s">
        <v>16456</v>
      </c>
      <c r="E10266" t="s">
        <v>33256</v>
      </c>
    </row>
    <row r="10267" spans="4:5">
      <c r="D10267" t="s">
        <v>15797</v>
      </c>
      <c r="E10267" t="s">
        <v>33258</v>
      </c>
    </row>
    <row r="10268" spans="4:5">
      <c r="D10268" t="s">
        <v>8475</v>
      </c>
      <c r="E10268" t="s">
        <v>33259</v>
      </c>
    </row>
    <row r="10269" spans="4:5">
      <c r="D10269" t="s">
        <v>16475</v>
      </c>
      <c r="E10269" t="s">
        <v>33259</v>
      </c>
    </row>
    <row r="10270" spans="4:5">
      <c r="D10270" t="s">
        <v>14351</v>
      </c>
      <c r="E10270" t="s">
        <v>33260</v>
      </c>
    </row>
    <row r="10271" spans="4:5">
      <c r="D10271" t="s">
        <v>8484</v>
      </c>
      <c r="E10271" t="s">
        <v>33262</v>
      </c>
    </row>
    <row r="10272" spans="4:5">
      <c r="D10272" t="s">
        <v>22464</v>
      </c>
      <c r="E10272" t="s">
        <v>33263</v>
      </c>
    </row>
    <row r="10273" spans="4:5">
      <c r="D10273" t="s">
        <v>8477</v>
      </c>
      <c r="E10273" t="s">
        <v>33263</v>
      </c>
    </row>
    <row r="10274" spans="4:5">
      <c r="D10274" t="s">
        <v>8479</v>
      </c>
      <c r="E10274" t="s">
        <v>33263</v>
      </c>
    </row>
    <row r="10275" spans="4:5">
      <c r="D10275" t="s">
        <v>22465</v>
      </c>
      <c r="E10275" t="s">
        <v>33263</v>
      </c>
    </row>
    <row r="10276" spans="4:5">
      <c r="D10276" t="s">
        <v>8481</v>
      </c>
      <c r="E10276" t="s">
        <v>33263</v>
      </c>
    </row>
    <row r="10277" spans="4:5">
      <c r="D10277" t="s">
        <v>22463</v>
      </c>
      <c r="E10277" t="s">
        <v>33263</v>
      </c>
    </row>
    <row r="10278" spans="4:5">
      <c r="D10278" t="s">
        <v>22469</v>
      </c>
      <c r="E10278" t="s">
        <v>33264</v>
      </c>
    </row>
    <row r="10279" spans="4:5">
      <c r="D10279" t="s">
        <v>22472</v>
      </c>
      <c r="E10279" t="s">
        <v>33264</v>
      </c>
    </row>
    <row r="10280" spans="4:5">
      <c r="D10280" t="s">
        <v>22473</v>
      </c>
      <c r="E10280" t="s">
        <v>33264</v>
      </c>
    </row>
    <row r="10281" spans="4:5">
      <c r="D10281" t="s">
        <v>22471</v>
      </c>
      <c r="E10281" t="s">
        <v>33264</v>
      </c>
    </row>
    <row r="10282" spans="4:5">
      <c r="D10282" t="s">
        <v>22470</v>
      </c>
      <c r="E10282" t="s">
        <v>33264</v>
      </c>
    </row>
    <row r="10283" spans="4:5">
      <c r="D10283" t="s">
        <v>22477</v>
      </c>
      <c r="E10283" t="s">
        <v>33266</v>
      </c>
    </row>
    <row r="10284" spans="4:5">
      <c r="D10284" t="s">
        <v>22478</v>
      </c>
      <c r="E10284" t="s">
        <v>33266</v>
      </c>
    </row>
    <row r="10285" spans="4:5">
      <c r="D10285" t="s">
        <v>22476</v>
      </c>
      <c r="E10285" t="s">
        <v>33266</v>
      </c>
    </row>
    <row r="10286" spans="4:5">
      <c r="D10286" t="s">
        <v>8510</v>
      </c>
      <c r="E10286" t="s">
        <v>33267</v>
      </c>
    </row>
    <row r="10287" spans="4:5">
      <c r="D10287" t="s">
        <v>22484</v>
      </c>
      <c r="E10287" t="s">
        <v>33270</v>
      </c>
    </row>
    <row r="10288" spans="4:5">
      <c r="D10288" t="s">
        <v>22485</v>
      </c>
      <c r="E10288" t="s">
        <v>33270</v>
      </c>
    </row>
    <row r="10289" spans="4:5">
      <c r="D10289" t="s">
        <v>8496</v>
      </c>
      <c r="E10289" t="s">
        <v>33270</v>
      </c>
    </row>
    <row r="10290" spans="4:5">
      <c r="D10290" t="s">
        <v>22486</v>
      </c>
      <c r="E10290" t="s">
        <v>33270</v>
      </c>
    </row>
    <row r="10291" spans="4:5">
      <c r="D10291" t="s">
        <v>8501</v>
      </c>
      <c r="E10291" t="s">
        <v>33272</v>
      </c>
    </row>
    <row r="10292" spans="4:5">
      <c r="D10292" t="s">
        <v>13258</v>
      </c>
      <c r="E10292" t="s">
        <v>33275</v>
      </c>
    </row>
    <row r="10293" spans="4:5">
      <c r="D10293" t="s">
        <v>22493</v>
      </c>
      <c r="E10293" t="s">
        <v>33276</v>
      </c>
    </row>
    <row r="10294" spans="4:5">
      <c r="D10294" t="s">
        <v>22492</v>
      </c>
      <c r="E10294" t="s">
        <v>33276</v>
      </c>
    </row>
    <row r="10295" spans="4:5">
      <c r="D10295" t="s">
        <v>12984</v>
      </c>
      <c r="E10295" t="s">
        <v>37567</v>
      </c>
    </row>
    <row r="10296" spans="4:5">
      <c r="D10296" t="s">
        <v>12983</v>
      </c>
      <c r="E10296" t="s">
        <v>37566</v>
      </c>
    </row>
    <row r="10297" spans="4:5">
      <c r="D10297" t="s">
        <v>17202</v>
      </c>
      <c r="E10297" t="s">
        <v>29414</v>
      </c>
    </row>
    <row r="10298" spans="4:5">
      <c r="D10298" t="s">
        <v>3646</v>
      </c>
      <c r="E10298" t="s">
        <v>29414</v>
      </c>
    </row>
    <row r="10299" spans="4:5">
      <c r="D10299" t="s">
        <v>14949</v>
      </c>
      <c r="E10299" t="s">
        <v>29412</v>
      </c>
    </row>
    <row r="10300" spans="4:5">
      <c r="D10300" t="s">
        <v>13583</v>
      </c>
      <c r="E10300" t="s">
        <v>29411</v>
      </c>
    </row>
    <row r="10301" spans="4:5">
      <c r="D10301" t="s">
        <v>17199</v>
      </c>
      <c r="E10301" t="s">
        <v>29409</v>
      </c>
    </row>
    <row r="10302" spans="4:5">
      <c r="D10302" t="s">
        <v>3645</v>
      </c>
      <c r="E10302" t="s">
        <v>29409</v>
      </c>
    </row>
    <row r="10303" spans="4:5">
      <c r="D10303" t="s">
        <v>296</v>
      </c>
      <c r="E10303" t="s">
        <v>37756</v>
      </c>
    </row>
    <row r="10304" spans="4:5">
      <c r="D10304" t="s">
        <v>3635</v>
      </c>
      <c r="E10304" t="s">
        <v>29407</v>
      </c>
    </row>
    <row r="10305" spans="4:5">
      <c r="D10305" t="s">
        <v>3637</v>
      </c>
      <c r="E10305" t="s">
        <v>29407</v>
      </c>
    </row>
    <row r="10306" spans="4:5">
      <c r="D10306" t="s">
        <v>3629</v>
      </c>
      <c r="E10306" t="s">
        <v>29406</v>
      </c>
    </row>
    <row r="10307" spans="4:5">
      <c r="D10307" t="s">
        <v>3643</v>
      </c>
      <c r="E10307" t="s">
        <v>29408</v>
      </c>
    </row>
    <row r="10308" spans="4:5">
      <c r="D10308" t="s">
        <v>3654</v>
      </c>
      <c r="E10308" t="s">
        <v>29410</v>
      </c>
    </row>
    <row r="10309" spans="4:5">
      <c r="D10309" t="s">
        <v>15030</v>
      </c>
      <c r="E10309" t="s">
        <v>29413</v>
      </c>
    </row>
    <row r="10310" spans="4:5">
      <c r="D10310" t="s">
        <v>458</v>
      </c>
      <c r="E10310" t="s">
        <v>37757</v>
      </c>
    </row>
    <row r="10311" spans="4:5">
      <c r="D10311" t="s">
        <v>18278</v>
      </c>
      <c r="E10311" t="s">
        <v>30155</v>
      </c>
    </row>
    <row r="10312" spans="4:5">
      <c r="D10312" t="s">
        <v>4554</v>
      </c>
      <c r="E10312" t="s">
        <v>30155</v>
      </c>
    </row>
    <row r="10313" spans="4:5">
      <c r="D10313" t="s">
        <v>4555</v>
      </c>
      <c r="E10313" t="s">
        <v>30155</v>
      </c>
    </row>
    <row r="10314" spans="4:5">
      <c r="D10314" t="s">
        <v>18279</v>
      </c>
      <c r="E10314" t="s">
        <v>30155</v>
      </c>
    </row>
    <row r="10315" spans="4:5">
      <c r="D10315" t="s">
        <v>18277</v>
      </c>
      <c r="E10315" t="s">
        <v>30155</v>
      </c>
    </row>
    <row r="10316" spans="4:5">
      <c r="D10316" t="s">
        <v>18280</v>
      </c>
      <c r="E10316" t="s">
        <v>30155</v>
      </c>
    </row>
    <row r="10317" spans="4:5">
      <c r="D10317" t="s">
        <v>18274</v>
      </c>
      <c r="E10317" t="s">
        <v>30152</v>
      </c>
    </row>
    <row r="10318" spans="4:5">
      <c r="D10318" t="s">
        <v>18273</v>
      </c>
      <c r="E10318" t="s">
        <v>30152</v>
      </c>
    </row>
    <row r="10319" spans="4:5">
      <c r="D10319" t="s">
        <v>18275</v>
      </c>
      <c r="E10319" t="s">
        <v>30153</v>
      </c>
    </row>
    <row r="10320" spans="4:5">
      <c r="D10320" t="s">
        <v>4553</v>
      </c>
      <c r="E10320" t="s">
        <v>30154</v>
      </c>
    </row>
    <row r="10321" spans="4:5">
      <c r="D10321" t="s">
        <v>18276</v>
      </c>
      <c r="E10321" t="s">
        <v>30154</v>
      </c>
    </row>
    <row r="10322" spans="4:5">
      <c r="D10322" t="s">
        <v>14935</v>
      </c>
      <c r="E10322" t="s">
        <v>30154</v>
      </c>
    </row>
    <row r="10323" spans="4:5">
      <c r="D10323" t="s">
        <v>506</v>
      </c>
      <c r="E10323" t="s">
        <v>37020</v>
      </c>
    </row>
    <row r="10324" spans="4:5">
      <c r="D10324" t="s">
        <v>28947</v>
      </c>
      <c r="E10324" t="s">
        <v>37440</v>
      </c>
    </row>
    <row r="10325" spans="4:5">
      <c r="D10325" t="s">
        <v>25889</v>
      </c>
      <c r="E10325" t="s">
        <v>35533</v>
      </c>
    </row>
    <row r="10326" spans="4:5">
      <c r="D10326" t="s">
        <v>25888</v>
      </c>
      <c r="E10326" t="s">
        <v>35533</v>
      </c>
    </row>
    <row r="10327" spans="4:5">
      <c r="D10327" t="s">
        <v>11247</v>
      </c>
      <c r="E10327" t="s">
        <v>35531</v>
      </c>
    </row>
    <row r="10328" spans="4:5">
      <c r="D10328" t="s">
        <v>13927</v>
      </c>
      <c r="E10328" t="s">
        <v>35527</v>
      </c>
    </row>
    <row r="10329" spans="4:5">
      <c r="D10329" t="s">
        <v>11235</v>
      </c>
      <c r="E10329" t="s">
        <v>35525</v>
      </c>
    </row>
    <row r="10330" spans="4:5">
      <c r="D10330" t="s">
        <v>11237</v>
      </c>
      <c r="E10330" t="s">
        <v>35525</v>
      </c>
    </row>
    <row r="10331" spans="4:5">
      <c r="D10331" t="s">
        <v>25886</v>
      </c>
      <c r="E10331" t="s">
        <v>35525</v>
      </c>
    </row>
    <row r="10332" spans="4:5">
      <c r="D10332" t="s">
        <v>25887</v>
      </c>
      <c r="E10332" t="s">
        <v>35525</v>
      </c>
    </row>
    <row r="10333" spans="4:5">
      <c r="D10333" t="s">
        <v>11239</v>
      </c>
      <c r="E10333" t="s">
        <v>35525</v>
      </c>
    </row>
    <row r="10334" spans="4:5">
      <c r="D10334" t="s">
        <v>11241</v>
      </c>
      <c r="E10334" t="s">
        <v>35525</v>
      </c>
    </row>
    <row r="10335" spans="4:5">
      <c r="D10335" t="s">
        <v>25884</v>
      </c>
      <c r="E10335" t="s">
        <v>35521</v>
      </c>
    </row>
    <row r="10336" spans="4:5">
      <c r="D10336" t="s">
        <v>25885</v>
      </c>
      <c r="E10336" t="s">
        <v>35521</v>
      </c>
    </row>
    <row r="10337" spans="4:5">
      <c r="D10337" t="s">
        <v>13925</v>
      </c>
      <c r="E10337" t="s">
        <v>35519</v>
      </c>
    </row>
    <row r="10338" spans="4:5">
      <c r="D10338" t="s">
        <v>16217</v>
      </c>
      <c r="E10338" t="s">
        <v>35517</v>
      </c>
    </row>
    <row r="10339" spans="4:5">
      <c r="D10339" t="s">
        <v>3103</v>
      </c>
      <c r="E10339" t="s">
        <v>35516</v>
      </c>
    </row>
    <row r="10340" spans="4:5">
      <c r="D10340" t="s">
        <v>11227</v>
      </c>
      <c r="E10340" t="s">
        <v>35516</v>
      </c>
    </row>
    <row r="10341" spans="4:5">
      <c r="D10341" t="s">
        <v>25875</v>
      </c>
      <c r="E10341" t="s">
        <v>35514</v>
      </c>
    </row>
    <row r="10342" spans="4:5">
      <c r="D10342" t="s">
        <v>25874</v>
      </c>
      <c r="E10342" t="s">
        <v>35514</v>
      </c>
    </row>
    <row r="10343" spans="4:5">
      <c r="D10343" t="s">
        <v>3101</v>
      </c>
      <c r="E10343" t="s">
        <v>35513</v>
      </c>
    </row>
    <row r="10344" spans="4:5">
      <c r="D10344" t="s">
        <v>11217</v>
      </c>
      <c r="E10344" t="s">
        <v>35510</v>
      </c>
    </row>
    <row r="10345" spans="4:5">
      <c r="D10345" t="s">
        <v>1069</v>
      </c>
      <c r="E10345" t="s">
        <v>35505</v>
      </c>
    </row>
    <row r="10346" spans="4:5">
      <c r="D10346" t="s">
        <v>11209</v>
      </c>
      <c r="E10346" t="s">
        <v>35505</v>
      </c>
    </row>
    <row r="10347" spans="4:5">
      <c r="D10347" t="s">
        <v>3099</v>
      </c>
      <c r="E10347" t="s">
        <v>35504</v>
      </c>
    </row>
    <row r="10348" spans="4:5">
      <c r="D10348" t="s">
        <v>16024</v>
      </c>
      <c r="E10348" t="s">
        <v>35501</v>
      </c>
    </row>
    <row r="10349" spans="4:5">
      <c r="D10349" t="s">
        <v>11256</v>
      </c>
      <c r="E10349" t="s">
        <v>35499</v>
      </c>
    </row>
    <row r="10350" spans="4:5">
      <c r="D10350" t="s">
        <v>3105</v>
      </c>
      <c r="E10350" t="s">
        <v>35498</v>
      </c>
    </row>
    <row r="10351" spans="4:5">
      <c r="D10351" t="s">
        <v>11203</v>
      </c>
      <c r="E10351" t="s">
        <v>35500</v>
      </c>
    </row>
    <row r="10352" spans="4:5">
      <c r="D10352" t="s">
        <v>25856</v>
      </c>
      <c r="E10352" t="s">
        <v>35502</v>
      </c>
    </row>
    <row r="10353" spans="4:5">
      <c r="D10353" t="s">
        <v>11202</v>
      </c>
      <c r="E10353" t="s">
        <v>35502</v>
      </c>
    </row>
    <row r="10354" spans="4:5">
      <c r="D10354" t="s">
        <v>11205</v>
      </c>
      <c r="E10354" t="s">
        <v>35503</v>
      </c>
    </row>
    <row r="10355" spans="4:5">
      <c r="D10355" t="s">
        <v>11207</v>
      </c>
      <c r="E10355" t="s">
        <v>35506</v>
      </c>
    </row>
    <row r="10356" spans="4:5">
      <c r="D10356" t="s">
        <v>25857</v>
      </c>
      <c r="E10356" t="s">
        <v>35506</v>
      </c>
    </row>
    <row r="10357" spans="4:5">
      <c r="D10357" t="s">
        <v>379</v>
      </c>
      <c r="E10357" t="s">
        <v>35507</v>
      </c>
    </row>
    <row r="10358" spans="4:5">
      <c r="D10358" t="s">
        <v>25858</v>
      </c>
      <c r="E10358" t="s">
        <v>35508</v>
      </c>
    </row>
    <row r="10359" spans="4:5">
      <c r="D10359" t="s">
        <v>25859</v>
      </c>
      <c r="E10359" t="s">
        <v>35508</v>
      </c>
    </row>
    <row r="10360" spans="4:5">
      <c r="D10360" t="s">
        <v>25861</v>
      </c>
      <c r="E10360" t="s">
        <v>35508</v>
      </c>
    </row>
    <row r="10361" spans="4:5">
      <c r="D10361" t="s">
        <v>25863</v>
      </c>
      <c r="E10361" t="s">
        <v>35508</v>
      </c>
    </row>
    <row r="10362" spans="4:5">
      <c r="D10362" t="s">
        <v>11210</v>
      </c>
      <c r="E10362" t="s">
        <v>35508</v>
      </c>
    </row>
    <row r="10363" spans="4:5">
      <c r="D10363" t="s">
        <v>25862</v>
      </c>
      <c r="E10363" t="s">
        <v>35508</v>
      </c>
    </row>
    <row r="10364" spans="4:5">
      <c r="D10364" t="s">
        <v>11211</v>
      </c>
      <c r="E10364" t="s">
        <v>35508</v>
      </c>
    </row>
    <row r="10365" spans="4:5">
      <c r="D10365" t="s">
        <v>25864</v>
      </c>
      <c r="E10365" t="s">
        <v>35508</v>
      </c>
    </row>
    <row r="10366" spans="4:5">
      <c r="D10366" t="s">
        <v>11213</v>
      </c>
      <c r="E10366" t="s">
        <v>35508</v>
      </c>
    </row>
    <row r="10367" spans="4:5">
      <c r="D10367" t="s">
        <v>25865</v>
      </c>
      <c r="E10367" t="s">
        <v>35508</v>
      </c>
    </row>
    <row r="10368" spans="4:5">
      <c r="D10368" t="s">
        <v>11215</v>
      </c>
      <c r="E10368" t="s">
        <v>35508</v>
      </c>
    </row>
    <row r="10369" spans="4:5">
      <c r="D10369" t="s">
        <v>25860</v>
      </c>
      <c r="E10369" t="s">
        <v>35508</v>
      </c>
    </row>
    <row r="10370" spans="4:5">
      <c r="D10370" t="s">
        <v>25868</v>
      </c>
      <c r="E10370" t="s">
        <v>35509</v>
      </c>
    </row>
    <row r="10371" spans="4:5">
      <c r="D10371" t="s">
        <v>25871</v>
      </c>
      <c r="E10371" t="s">
        <v>35509</v>
      </c>
    </row>
    <row r="10372" spans="4:5">
      <c r="D10372" t="s">
        <v>25867</v>
      </c>
      <c r="E10372" t="s">
        <v>35509</v>
      </c>
    </row>
    <row r="10373" spans="4:5">
      <c r="D10373" t="s">
        <v>25869</v>
      </c>
      <c r="E10373" t="s">
        <v>35509</v>
      </c>
    </row>
    <row r="10374" spans="4:5">
      <c r="D10374" t="s">
        <v>25870</v>
      </c>
      <c r="E10374" t="s">
        <v>35509</v>
      </c>
    </row>
    <row r="10375" spans="4:5">
      <c r="D10375" t="s">
        <v>25866</v>
      </c>
      <c r="E10375" t="s">
        <v>35509</v>
      </c>
    </row>
    <row r="10376" spans="4:5">
      <c r="D10376" t="s">
        <v>25872</v>
      </c>
      <c r="E10376" t="s">
        <v>35511</v>
      </c>
    </row>
    <row r="10377" spans="4:5">
      <c r="D10377" t="s">
        <v>11221</v>
      </c>
      <c r="E10377" t="s">
        <v>35511</v>
      </c>
    </row>
    <row r="10378" spans="4:5">
      <c r="D10378" t="s">
        <v>25873</v>
      </c>
      <c r="E10378" t="s">
        <v>35511</v>
      </c>
    </row>
    <row r="10379" spans="4:5">
      <c r="D10379" t="s">
        <v>11223</v>
      </c>
      <c r="E10379" t="s">
        <v>35511</v>
      </c>
    </row>
    <row r="10380" spans="4:5">
      <c r="D10380" t="s">
        <v>881</v>
      </c>
      <c r="E10380" t="s">
        <v>35512</v>
      </c>
    </row>
    <row r="10381" spans="4:5">
      <c r="D10381" t="s">
        <v>239</v>
      </c>
      <c r="E10381" t="s">
        <v>37758</v>
      </c>
    </row>
    <row r="10382" spans="4:5">
      <c r="D10382" t="s">
        <v>25878</v>
      </c>
      <c r="E10382" t="s">
        <v>35515</v>
      </c>
    </row>
    <row r="10383" spans="4:5">
      <c r="D10383" t="s">
        <v>25877</v>
      </c>
      <c r="E10383" t="s">
        <v>35515</v>
      </c>
    </row>
    <row r="10384" spans="4:5">
      <c r="D10384" t="s">
        <v>13923</v>
      </c>
      <c r="E10384" t="s">
        <v>35515</v>
      </c>
    </row>
    <row r="10385" spans="4:5">
      <c r="D10385" t="s">
        <v>11229</v>
      </c>
      <c r="E10385" t="s">
        <v>35518</v>
      </c>
    </row>
    <row r="10386" spans="4:5">
      <c r="D10386" t="s">
        <v>25883</v>
      </c>
      <c r="E10386" t="s">
        <v>35520</v>
      </c>
    </row>
    <row r="10387" spans="4:5">
      <c r="D10387" t="s">
        <v>25882</v>
      </c>
      <c r="E10387" t="s">
        <v>35520</v>
      </c>
    </row>
    <row r="10388" spans="4:5">
      <c r="D10388" t="s">
        <v>25881</v>
      </c>
      <c r="E10388" t="s">
        <v>35520</v>
      </c>
    </row>
    <row r="10389" spans="4:5">
      <c r="D10389" t="s">
        <v>25880</v>
      </c>
      <c r="E10389" t="s">
        <v>35520</v>
      </c>
    </row>
    <row r="10390" spans="4:5">
      <c r="D10390" t="s">
        <v>25879</v>
      </c>
      <c r="E10390" t="s">
        <v>35520</v>
      </c>
    </row>
    <row r="10391" spans="4:5">
      <c r="D10391" t="s">
        <v>11231</v>
      </c>
      <c r="E10391" t="s">
        <v>35520</v>
      </c>
    </row>
    <row r="10392" spans="4:5">
      <c r="D10392" t="s">
        <v>623</v>
      </c>
      <c r="E10392" t="s">
        <v>35522</v>
      </c>
    </row>
    <row r="10393" spans="4:5">
      <c r="D10393" t="s">
        <v>11233</v>
      </c>
      <c r="E10393" t="s">
        <v>35523</v>
      </c>
    </row>
    <row r="10394" spans="4:5">
      <c r="D10394" t="s">
        <v>11258</v>
      </c>
      <c r="E10394" t="s">
        <v>35524</v>
      </c>
    </row>
    <row r="10395" spans="4:5">
      <c r="D10395" t="s">
        <v>11243</v>
      </c>
      <c r="E10395" t="s">
        <v>35526</v>
      </c>
    </row>
    <row r="10396" spans="4:5">
      <c r="D10396" t="s">
        <v>13928</v>
      </c>
      <c r="E10396" t="s">
        <v>35528</v>
      </c>
    </row>
    <row r="10397" spans="4:5">
      <c r="D10397" t="s">
        <v>13025</v>
      </c>
      <c r="E10397" t="s">
        <v>35529</v>
      </c>
    </row>
    <row r="10398" spans="4:5">
      <c r="D10398" t="s">
        <v>11245</v>
      </c>
      <c r="E10398" t="s">
        <v>35530</v>
      </c>
    </row>
    <row r="10399" spans="4:5">
      <c r="D10399" t="s">
        <v>11249</v>
      </c>
      <c r="E10399" t="s">
        <v>35532</v>
      </c>
    </row>
    <row r="10400" spans="4:5">
      <c r="D10400" t="s">
        <v>11251</v>
      </c>
      <c r="E10400" t="s">
        <v>35532</v>
      </c>
    </row>
    <row r="10401" spans="4:5">
      <c r="D10401" t="s">
        <v>25891</v>
      </c>
      <c r="E10401" t="s">
        <v>35534</v>
      </c>
    </row>
    <row r="10402" spans="4:5">
      <c r="D10402" t="s">
        <v>25894</v>
      </c>
      <c r="E10402" t="s">
        <v>35534</v>
      </c>
    </row>
    <row r="10403" spans="4:5">
      <c r="D10403" t="s">
        <v>25895</v>
      </c>
      <c r="E10403" t="s">
        <v>35534</v>
      </c>
    </row>
    <row r="10404" spans="4:5">
      <c r="D10404" t="s">
        <v>25890</v>
      </c>
      <c r="E10404" t="s">
        <v>35534</v>
      </c>
    </row>
    <row r="10405" spans="4:5">
      <c r="D10405" t="s">
        <v>11252</v>
      </c>
      <c r="E10405" t="s">
        <v>35534</v>
      </c>
    </row>
    <row r="10406" spans="4:5">
      <c r="D10406" t="s">
        <v>11253</v>
      </c>
      <c r="E10406" t="s">
        <v>35534</v>
      </c>
    </row>
    <row r="10407" spans="4:5">
      <c r="D10407" t="s">
        <v>25896</v>
      </c>
      <c r="E10407" t="s">
        <v>35534</v>
      </c>
    </row>
    <row r="10408" spans="4:5">
      <c r="D10408" t="s">
        <v>11254</v>
      </c>
      <c r="E10408" t="s">
        <v>35534</v>
      </c>
    </row>
    <row r="10409" spans="4:5">
      <c r="D10409" t="s">
        <v>25892</v>
      </c>
      <c r="E10409" t="s">
        <v>35534</v>
      </c>
    </row>
    <row r="10410" spans="4:5">
      <c r="D10410" t="s">
        <v>25893</v>
      </c>
      <c r="E10410" t="s">
        <v>35534</v>
      </c>
    </row>
    <row r="10411" spans="4:5">
      <c r="D10411" t="s">
        <v>11255</v>
      </c>
      <c r="E10411" t="s">
        <v>35534</v>
      </c>
    </row>
    <row r="10412" spans="4:5">
      <c r="D10412" t="s">
        <v>28529</v>
      </c>
      <c r="E10412" t="s">
        <v>36966</v>
      </c>
    </row>
    <row r="10413" spans="4:5">
      <c r="D10413" t="s">
        <v>28528</v>
      </c>
      <c r="E10413" t="s">
        <v>36966</v>
      </c>
    </row>
    <row r="10414" spans="4:5">
      <c r="D10414" t="s">
        <v>13763</v>
      </c>
      <c r="E10414" t="s">
        <v>36966</v>
      </c>
    </row>
    <row r="10415" spans="4:5">
      <c r="D10415" t="s">
        <v>3219</v>
      </c>
      <c r="E10415" t="s">
        <v>36965</v>
      </c>
    </row>
    <row r="10416" spans="4:5">
      <c r="D10416" t="s">
        <v>3217</v>
      </c>
      <c r="E10416" t="s">
        <v>36964</v>
      </c>
    </row>
    <row r="10417" spans="4:5">
      <c r="D10417" t="s">
        <v>28525</v>
      </c>
      <c r="E10417" t="s">
        <v>36962</v>
      </c>
    </row>
    <row r="10418" spans="4:5">
      <c r="D10418" t="s">
        <v>12355</v>
      </c>
      <c r="E10418" t="s">
        <v>36962</v>
      </c>
    </row>
    <row r="10419" spans="4:5">
      <c r="D10419" t="s">
        <v>28526</v>
      </c>
      <c r="E10419" t="s">
        <v>36962</v>
      </c>
    </row>
    <row r="10420" spans="4:5">
      <c r="D10420" t="s">
        <v>28527</v>
      </c>
      <c r="E10420" t="s">
        <v>36962</v>
      </c>
    </row>
    <row r="10421" spans="4:5">
      <c r="D10421" t="s">
        <v>540</v>
      </c>
      <c r="E10421" t="s">
        <v>36960</v>
      </c>
    </row>
    <row r="10422" spans="4:5">
      <c r="D10422" t="s">
        <v>28521</v>
      </c>
      <c r="E10422" t="s">
        <v>36956</v>
      </c>
    </row>
    <row r="10423" spans="4:5">
      <c r="D10423" t="s">
        <v>28522</v>
      </c>
      <c r="E10423" t="s">
        <v>36956</v>
      </c>
    </row>
    <row r="10424" spans="4:5">
      <c r="D10424" t="s">
        <v>12351</v>
      </c>
      <c r="E10424" t="s">
        <v>36955</v>
      </c>
    </row>
    <row r="10425" spans="4:5">
      <c r="D10425" t="s">
        <v>28523</v>
      </c>
      <c r="E10425" t="s">
        <v>36957</v>
      </c>
    </row>
    <row r="10426" spans="4:5">
      <c r="D10426" t="s">
        <v>28524</v>
      </c>
      <c r="E10426" t="s">
        <v>36957</v>
      </c>
    </row>
    <row r="10427" spans="4:5">
      <c r="D10427" t="s">
        <v>544</v>
      </c>
      <c r="E10427" t="s">
        <v>36958</v>
      </c>
    </row>
    <row r="10428" spans="4:5">
      <c r="D10428" t="s">
        <v>12349</v>
      </c>
      <c r="E10428" t="s">
        <v>36958</v>
      </c>
    </row>
    <row r="10429" spans="4:5">
      <c r="D10429" t="s">
        <v>542</v>
      </c>
      <c r="E10429" t="s">
        <v>36959</v>
      </c>
    </row>
    <row r="10430" spans="4:5">
      <c r="D10430" t="s">
        <v>3213</v>
      </c>
      <c r="E10430" t="s">
        <v>36963</v>
      </c>
    </row>
    <row r="10431" spans="4:5">
      <c r="D10431" t="s">
        <v>28530</v>
      </c>
      <c r="E10431" t="s">
        <v>36967</v>
      </c>
    </row>
    <row r="10432" spans="4:5">
      <c r="D10432" t="s">
        <v>12360</v>
      </c>
      <c r="E10432" t="s">
        <v>36967</v>
      </c>
    </row>
    <row r="10433" spans="4:5">
      <c r="D10433" t="s">
        <v>28533</v>
      </c>
      <c r="E10433" t="s">
        <v>36968</v>
      </c>
    </row>
    <row r="10434" spans="4:5">
      <c r="D10434" t="s">
        <v>28536</v>
      </c>
      <c r="E10434" t="s">
        <v>36968</v>
      </c>
    </row>
    <row r="10435" spans="4:5">
      <c r="D10435" t="s">
        <v>28535</v>
      </c>
      <c r="E10435" t="s">
        <v>36968</v>
      </c>
    </row>
    <row r="10436" spans="4:5">
      <c r="D10436" t="s">
        <v>28534</v>
      </c>
      <c r="E10436" t="s">
        <v>36968</v>
      </c>
    </row>
    <row r="10437" spans="4:5">
      <c r="D10437" t="s">
        <v>28531</v>
      </c>
      <c r="E10437" t="s">
        <v>36968</v>
      </c>
    </row>
    <row r="10438" spans="4:5">
      <c r="D10438" t="s">
        <v>28532</v>
      </c>
      <c r="E10438" t="s">
        <v>36968</v>
      </c>
    </row>
    <row r="10439" spans="4:5">
      <c r="D10439" t="s">
        <v>12358</v>
      </c>
      <c r="E10439" t="s">
        <v>36968</v>
      </c>
    </row>
    <row r="10440" spans="4:5">
      <c r="D10440" t="s">
        <v>10762</v>
      </c>
      <c r="E10440" t="s">
        <v>35100</v>
      </c>
    </row>
    <row r="10441" spans="4:5">
      <c r="D10441" t="s">
        <v>879</v>
      </c>
      <c r="E10441" t="s">
        <v>35099</v>
      </c>
    </row>
    <row r="10442" spans="4:5">
      <c r="D10442" t="s">
        <v>1437</v>
      </c>
      <c r="E10442" t="s">
        <v>35098</v>
      </c>
    </row>
    <row r="10443" spans="4:5">
      <c r="D10443" t="s">
        <v>10752</v>
      </c>
      <c r="E10443" t="s">
        <v>35096</v>
      </c>
    </row>
    <row r="10444" spans="4:5">
      <c r="D10444" t="s">
        <v>1508</v>
      </c>
      <c r="E10444" t="s">
        <v>35093</v>
      </c>
    </row>
    <row r="10445" spans="4:5">
      <c r="D10445" t="s">
        <v>14903</v>
      </c>
      <c r="E10445" t="s">
        <v>35092</v>
      </c>
    </row>
    <row r="10446" spans="4:5">
      <c r="D10446" t="s">
        <v>16652</v>
      </c>
      <c r="E10446" t="s">
        <v>35091</v>
      </c>
    </row>
    <row r="10447" spans="4:5">
      <c r="D10447" t="s">
        <v>25119</v>
      </c>
      <c r="E10447" t="s">
        <v>35088</v>
      </c>
    </row>
    <row r="10448" spans="4:5">
      <c r="D10448" t="s">
        <v>13623</v>
      </c>
      <c r="E10448" t="s">
        <v>35088</v>
      </c>
    </row>
    <row r="10449" spans="4:5">
      <c r="D10449" t="s">
        <v>10748</v>
      </c>
      <c r="E10449" t="s">
        <v>35087</v>
      </c>
    </row>
    <row r="10450" spans="4:5">
      <c r="D10450" t="s">
        <v>1931</v>
      </c>
      <c r="E10450" t="s">
        <v>35086</v>
      </c>
    </row>
    <row r="10451" spans="4:5">
      <c r="D10451" t="s">
        <v>25121</v>
      </c>
      <c r="E10451" t="s">
        <v>35089</v>
      </c>
    </row>
    <row r="10452" spans="4:5">
      <c r="D10452" t="s">
        <v>25120</v>
      </c>
      <c r="E10452" t="s">
        <v>35089</v>
      </c>
    </row>
    <row r="10453" spans="4:5">
      <c r="D10453" t="s">
        <v>10758</v>
      </c>
      <c r="E10453" t="s">
        <v>35090</v>
      </c>
    </row>
    <row r="10454" spans="4:5">
      <c r="D10454" t="s">
        <v>3052</v>
      </c>
      <c r="E10454" t="s">
        <v>35094</v>
      </c>
    </row>
    <row r="10455" spans="4:5">
      <c r="D10455" t="s">
        <v>413</v>
      </c>
      <c r="E10455" t="s">
        <v>37759</v>
      </c>
    </row>
    <row r="10456" spans="4:5">
      <c r="D10456" t="s">
        <v>25129</v>
      </c>
      <c r="E10456" t="s">
        <v>35095</v>
      </c>
    </row>
    <row r="10457" spans="4:5">
      <c r="D10457" t="s">
        <v>25130</v>
      </c>
      <c r="E10457" t="s">
        <v>35095</v>
      </c>
    </row>
    <row r="10458" spans="4:5">
      <c r="D10458" t="s">
        <v>25127</v>
      </c>
      <c r="E10458" t="s">
        <v>35095</v>
      </c>
    </row>
    <row r="10459" spans="4:5">
      <c r="D10459" t="s">
        <v>25128</v>
      </c>
      <c r="E10459" t="s">
        <v>35095</v>
      </c>
    </row>
    <row r="10460" spans="4:5">
      <c r="D10460" t="s">
        <v>10760</v>
      </c>
      <c r="E10460" t="s">
        <v>35097</v>
      </c>
    </row>
    <row r="10461" spans="4:5">
      <c r="D10461" t="s">
        <v>18764</v>
      </c>
      <c r="E10461" t="s">
        <v>30542</v>
      </c>
    </row>
    <row r="10462" spans="4:5">
      <c r="D10462" t="s">
        <v>5096</v>
      </c>
      <c r="E10462" t="s">
        <v>30542</v>
      </c>
    </row>
    <row r="10463" spans="4:5">
      <c r="D10463" t="s">
        <v>5098</v>
      </c>
      <c r="E10463" t="s">
        <v>30542</v>
      </c>
    </row>
    <row r="10464" spans="4:5">
      <c r="D10464" t="s">
        <v>18765</v>
      </c>
      <c r="E10464" t="s">
        <v>30542</v>
      </c>
    </row>
    <row r="10465" spans="4:5">
      <c r="D10465" t="s">
        <v>5090</v>
      </c>
      <c r="E10465" t="s">
        <v>30539</v>
      </c>
    </row>
    <row r="10466" spans="4:5">
      <c r="D10466" t="s">
        <v>5092</v>
      </c>
      <c r="E10466" t="s">
        <v>30539</v>
      </c>
    </row>
    <row r="10467" spans="4:5">
      <c r="D10467" t="s">
        <v>14538</v>
      </c>
      <c r="E10467" t="s">
        <v>30539</v>
      </c>
    </row>
    <row r="10468" spans="4:5">
      <c r="D10468" t="s">
        <v>18756</v>
      </c>
      <c r="E10468" t="s">
        <v>30538</v>
      </c>
    </row>
    <row r="10469" spans="4:5">
      <c r="D10469" t="s">
        <v>18755</v>
      </c>
      <c r="E10469" t="s">
        <v>30538</v>
      </c>
    </row>
    <row r="10470" spans="4:5">
      <c r="D10470" t="s">
        <v>18757</v>
      </c>
      <c r="E10470" t="s">
        <v>30538</v>
      </c>
    </row>
    <row r="10471" spans="4:5">
      <c r="D10471" t="s">
        <v>15494</v>
      </c>
      <c r="E10471" t="s">
        <v>30536</v>
      </c>
    </row>
    <row r="10472" spans="4:5">
      <c r="D10472" t="s">
        <v>18754</v>
      </c>
      <c r="E10472" t="s">
        <v>30535</v>
      </c>
    </row>
    <row r="10473" spans="4:5">
      <c r="D10473" t="s">
        <v>18753</v>
      </c>
      <c r="E10473" t="s">
        <v>30535</v>
      </c>
    </row>
    <row r="10474" spans="4:5">
      <c r="D10474" t="s">
        <v>18752</v>
      </c>
      <c r="E10474" t="s">
        <v>30534</v>
      </c>
    </row>
    <row r="10475" spans="4:5">
      <c r="D10475" t="s">
        <v>18751</v>
      </c>
      <c r="E10475" t="s">
        <v>30534</v>
      </c>
    </row>
    <row r="10476" spans="4:5">
      <c r="D10476" t="s">
        <v>18750</v>
      </c>
      <c r="E10476" t="s">
        <v>30534</v>
      </c>
    </row>
    <row r="10477" spans="4:5">
      <c r="D10477" t="s">
        <v>5086</v>
      </c>
      <c r="E10477" t="s">
        <v>30533</v>
      </c>
    </row>
    <row r="10478" spans="4:5">
      <c r="D10478" t="s">
        <v>15492</v>
      </c>
      <c r="E10478" t="s">
        <v>30537</v>
      </c>
    </row>
    <row r="10479" spans="4:5">
      <c r="D10479" t="s">
        <v>5094</v>
      </c>
      <c r="E10479" t="s">
        <v>30540</v>
      </c>
    </row>
    <row r="10480" spans="4:5">
      <c r="D10480" t="s">
        <v>18759</v>
      </c>
      <c r="E10480" t="s">
        <v>30541</v>
      </c>
    </row>
    <row r="10481" spans="4:5">
      <c r="D10481" t="s">
        <v>18763</v>
      </c>
      <c r="E10481" t="s">
        <v>30541</v>
      </c>
    </row>
    <row r="10482" spans="4:5">
      <c r="D10482" t="s">
        <v>18758</v>
      </c>
      <c r="E10482" t="s">
        <v>30541</v>
      </c>
    </row>
    <row r="10483" spans="4:5">
      <c r="D10483" t="s">
        <v>18761</v>
      </c>
      <c r="E10483" t="s">
        <v>30541</v>
      </c>
    </row>
    <row r="10484" spans="4:5">
      <c r="D10484" t="s">
        <v>18760</v>
      </c>
      <c r="E10484" t="s">
        <v>30541</v>
      </c>
    </row>
    <row r="10485" spans="4:5">
      <c r="D10485" t="s">
        <v>18762</v>
      </c>
      <c r="E10485" t="s">
        <v>30541</v>
      </c>
    </row>
    <row r="10486" spans="4:5">
      <c r="D10486" t="s">
        <v>12967</v>
      </c>
      <c r="E10486" t="s">
        <v>37544</v>
      </c>
    </row>
    <row r="10487" spans="4:5">
      <c r="D10487" t="s">
        <v>12784</v>
      </c>
      <c r="E10487" t="s">
        <v>37760</v>
      </c>
    </row>
    <row r="10488" spans="4:5">
      <c r="D10488" t="s">
        <v>12497</v>
      </c>
      <c r="E10488" t="s">
        <v>37095</v>
      </c>
    </row>
    <row r="10489" spans="4:5">
      <c r="D10489" t="s">
        <v>1901</v>
      </c>
      <c r="E10489" t="s">
        <v>37094</v>
      </c>
    </row>
    <row r="10490" spans="4:5">
      <c r="D10490" t="s">
        <v>29130</v>
      </c>
      <c r="E10490" t="s">
        <v>37579</v>
      </c>
    </row>
    <row r="10491" spans="4:5">
      <c r="D10491" t="s">
        <v>12505</v>
      </c>
      <c r="E10491" t="s">
        <v>37107</v>
      </c>
    </row>
    <row r="10492" spans="4:5">
      <c r="D10492" t="s">
        <v>12503</v>
      </c>
      <c r="E10492" t="s">
        <v>37108</v>
      </c>
    </row>
    <row r="10493" spans="4:5">
      <c r="D10493" t="s">
        <v>28661</v>
      </c>
      <c r="E10493" t="s">
        <v>37108</v>
      </c>
    </row>
    <row r="10494" spans="4:5">
      <c r="D10494" t="s">
        <v>12441</v>
      </c>
      <c r="E10494" t="s">
        <v>37051</v>
      </c>
    </row>
    <row r="10495" spans="4:5">
      <c r="D10495" t="s">
        <v>28619</v>
      </c>
      <c r="E10495" t="s">
        <v>37052</v>
      </c>
    </row>
    <row r="10496" spans="4:5">
      <c r="D10496" t="s">
        <v>12443</v>
      </c>
      <c r="E10496" t="s">
        <v>37053</v>
      </c>
    </row>
    <row r="10497" spans="4:5">
      <c r="D10497" t="s">
        <v>14244</v>
      </c>
      <c r="E10497" t="s">
        <v>32716</v>
      </c>
    </row>
    <row r="10498" spans="4:5">
      <c r="D10498" t="s">
        <v>7796</v>
      </c>
      <c r="E10498" t="s">
        <v>32715</v>
      </c>
    </row>
    <row r="10499" spans="4:5">
      <c r="D10499" t="s">
        <v>7798</v>
      </c>
      <c r="E10499" t="s">
        <v>32715</v>
      </c>
    </row>
    <row r="10500" spans="4:5">
      <c r="D10500" t="s">
        <v>7800</v>
      </c>
      <c r="E10500" t="s">
        <v>32715</v>
      </c>
    </row>
    <row r="10501" spans="4:5">
      <c r="D10501" t="s">
        <v>21733</v>
      </c>
      <c r="E10501" t="s">
        <v>32714</v>
      </c>
    </row>
    <row r="10502" spans="4:5">
      <c r="D10502" t="s">
        <v>21734</v>
      </c>
      <c r="E10502" t="s">
        <v>32714</v>
      </c>
    </row>
    <row r="10503" spans="4:5">
      <c r="D10503" t="s">
        <v>21732</v>
      </c>
      <c r="E10503" t="s">
        <v>32714</v>
      </c>
    </row>
    <row r="10504" spans="4:5">
      <c r="D10504" t="s">
        <v>21735</v>
      </c>
      <c r="E10504" t="s">
        <v>32714</v>
      </c>
    </row>
    <row r="10505" spans="4:5">
      <c r="D10505" t="s">
        <v>21737</v>
      </c>
      <c r="E10505" t="s">
        <v>32714</v>
      </c>
    </row>
    <row r="10506" spans="4:5">
      <c r="D10506" t="s">
        <v>21736</v>
      </c>
      <c r="E10506" t="s">
        <v>32714</v>
      </c>
    </row>
    <row r="10507" spans="4:5">
      <c r="D10507" t="s">
        <v>7794</v>
      </c>
      <c r="E10507" t="s">
        <v>32714</v>
      </c>
    </row>
    <row r="10508" spans="4:5">
      <c r="D10508" t="s">
        <v>21738</v>
      </c>
      <c r="E10508" t="s">
        <v>32714</v>
      </c>
    </row>
    <row r="10509" spans="4:5">
      <c r="D10509" t="s">
        <v>7795</v>
      </c>
      <c r="E10509" t="s">
        <v>32714</v>
      </c>
    </row>
    <row r="10510" spans="4:5">
      <c r="D10510" t="s">
        <v>21739</v>
      </c>
      <c r="E10510" t="s">
        <v>32714</v>
      </c>
    </row>
    <row r="10511" spans="4:5">
      <c r="D10511" t="s">
        <v>27854</v>
      </c>
      <c r="E10511" t="s">
        <v>37761</v>
      </c>
    </row>
    <row r="10512" spans="4:5">
      <c r="D10512" t="s">
        <v>27851</v>
      </c>
      <c r="E10512" t="s">
        <v>36660</v>
      </c>
    </row>
    <row r="10513" spans="4:5">
      <c r="D10513" t="s">
        <v>27852</v>
      </c>
      <c r="E10513" t="s">
        <v>36660</v>
      </c>
    </row>
    <row r="10514" spans="4:5">
      <c r="D10514" t="s">
        <v>27849</v>
      </c>
      <c r="E10514" t="s">
        <v>36659</v>
      </c>
    </row>
    <row r="10515" spans="4:5">
      <c r="D10515" t="s">
        <v>27850</v>
      </c>
      <c r="E10515" t="s">
        <v>36659</v>
      </c>
    </row>
    <row r="10516" spans="4:5">
      <c r="D10516" t="s">
        <v>27846</v>
      </c>
      <c r="E10516" t="s">
        <v>36657</v>
      </c>
    </row>
    <row r="10517" spans="4:5">
      <c r="D10517" t="s">
        <v>27837</v>
      </c>
      <c r="E10517" t="s">
        <v>36653</v>
      </c>
    </row>
    <row r="10518" spans="4:5">
      <c r="D10518" t="s">
        <v>27836</v>
      </c>
      <c r="E10518" t="s">
        <v>36652</v>
      </c>
    </row>
    <row r="10519" spans="4:5">
      <c r="D10519" t="s">
        <v>27834</v>
      </c>
      <c r="E10519" t="s">
        <v>36651</v>
      </c>
    </row>
    <row r="10520" spans="4:5">
      <c r="D10520" t="s">
        <v>27835</v>
      </c>
      <c r="E10520" t="s">
        <v>36651</v>
      </c>
    </row>
    <row r="10521" spans="4:5">
      <c r="D10521" t="s">
        <v>27830</v>
      </c>
      <c r="E10521" t="s">
        <v>36648</v>
      </c>
    </row>
    <row r="10522" spans="4:5">
      <c r="D10522" t="s">
        <v>27826</v>
      </c>
      <c r="E10522" t="s">
        <v>36646</v>
      </c>
    </row>
    <row r="10523" spans="4:5">
      <c r="D10523" t="s">
        <v>27825</v>
      </c>
      <c r="E10523" t="s">
        <v>36645</v>
      </c>
    </row>
    <row r="10524" spans="4:5">
      <c r="D10524" t="s">
        <v>27824</v>
      </c>
      <c r="E10524" t="s">
        <v>36644</v>
      </c>
    </row>
    <row r="10525" spans="4:5">
      <c r="D10525" t="s">
        <v>27823</v>
      </c>
      <c r="E10525" t="s">
        <v>36643</v>
      </c>
    </row>
    <row r="10526" spans="4:5">
      <c r="D10526" t="s">
        <v>27816</v>
      </c>
      <c r="E10526" t="s">
        <v>36642</v>
      </c>
    </row>
    <row r="10527" spans="4:5">
      <c r="D10527" t="s">
        <v>27820</v>
      </c>
      <c r="E10527" t="s">
        <v>36642</v>
      </c>
    </row>
    <row r="10528" spans="4:5">
      <c r="D10528" t="s">
        <v>27817</v>
      </c>
      <c r="E10528" t="s">
        <v>36642</v>
      </c>
    </row>
    <row r="10529" spans="4:5">
      <c r="D10529" t="s">
        <v>27818</v>
      </c>
      <c r="E10529" t="s">
        <v>36642</v>
      </c>
    </row>
    <row r="10530" spans="4:5">
      <c r="D10530" t="s">
        <v>27819</v>
      </c>
      <c r="E10530" t="s">
        <v>36642</v>
      </c>
    </row>
    <row r="10531" spans="4:5">
      <c r="D10531" t="s">
        <v>27814</v>
      </c>
      <c r="E10531" t="s">
        <v>36642</v>
      </c>
    </row>
    <row r="10532" spans="4:5">
      <c r="D10532" t="s">
        <v>27822</v>
      </c>
      <c r="E10532" t="s">
        <v>36642</v>
      </c>
    </row>
    <row r="10533" spans="4:5">
      <c r="D10533" t="s">
        <v>27821</v>
      </c>
      <c r="E10533" t="s">
        <v>36642</v>
      </c>
    </row>
    <row r="10534" spans="4:5">
      <c r="D10534" t="s">
        <v>27815</v>
      </c>
      <c r="E10534" t="s">
        <v>36642</v>
      </c>
    </row>
    <row r="10535" spans="4:5">
      <c r="D10535" t="s">
        <v>27827</v>
      </c>
      <c r="E10535" t="s">
        <v>36647</v>
      </c>
    </row>
    <row r="10536" spans="4:5">
      <c r="D10536" t="s">
        <v>27828</v>
      </c>
      <c r="E10536" t="s">
        <v>36647</v>
      </c>
    </row>
    <row r="10537" spans="4:5">
      <c r="D10537" t="s">
        <v>27829</v>
      </c>
      <c r="E10537" t="s">
        <v>36647</v>
      </c>
    </row>
    <row r="10538" spans="4:5">
      <c r="D10538" t="s">
        <v>27831</v>
      </c>
      <c r="E10538" t="s">
        <v>36649</v>
      </c>
    </row>
    <row r="10539" spans="4:5">
      <c r="D10539" t="s">
        <v>27833</v>
      </c>
      <c r="E10539" t="s">
        <v>36650</v>
      </c>
    </row>
    <row r="10540" spans="4:5">
      <c r="D10540" t="s">
        <v>27832</v>
      </c>
      <c r="E10540" t="s">
        <v>36650</v>
      </c>
    </row>
    <row r="10541" spans="4:5">
      <c r="D10541" t="s">
        <v>27840</v>
      </c>
      <c r="E10541" t="s">
        <v>36654</v>
      </c>
    </row>
    <row r="10542" spans="4:5">
      <c r="D10542" t="s">
        <v>27841</v>
      </c>
      <c r="E10542" t="s">
        <v>36654</v>
      </c>
    </row>
    <row r="10543" spans="4:5">
      <c r="D10543" t="s">
        <v>27838</v>
      </c>
      <c r="E10543" t="s">
        <v>36654</v>
      </c>
    </row>
    <row r="10544" spans="4:5">
      <c r="D10544" t="s">
        <v>27839</v>
      </c>
      <c r="E10544" t="s">
        <v>36654</v>
      </c>
    </row>
    <row r="10545" spans="4:5">
      <c r="D10545" t="s">
        <v>27842</v>
      </c>
      <c r="E10545" t="s">
        <v>36654</v>
      </c>
    </row>
    <row r="10546" spans="4:5">
      <c r="D10546" t="s">
        <v>27843</v>
      </c>
      <c r="E10546" t="s">
        <v>36655</v>
      </c>
    </row>
    <row r="10547" spans="4:5">
      <c r="D10547" t="s">
        <v>27844</v>
      </c>
      <c r="E10547" t="s">
        <v>36656</v>
      </c>
    </row>
    <row r="10548" spans="4:5">
      <c r="D10548" t="s">
        <v>27845</v>
      </c>
      <c r="E10548" t="s">
        <v>36656</v>
      </c>
    </row>
    <row r="10549" spans="4:5">
      <c r="D10549" t="s">
        <v>27848</v>
      </c>
      <c r="E10549" t="s">
        <v>36658</v>
      </c>
    </row>
    <row r="10550" spans="4:5">
      <c r="D10550" t="s">
        <v>27847</v>
      </c>
      <c r="E10550" t="s">
        <v>36658</v>
      </c>
    </row>
    <row r="10551" spans="4:5">
      <c r="D10551" t="s">
        <v>27853</v>
      </c>
      <c r="E10551" t="s">
        <v>36661</v>
      </c>
    </row>
    <row r="10552" spans="4:5">
      <c r="D10552" t="s">
        <v>27855</v>
      </c>
      <c r="E10552" t="s">
        <v>36662</v>
      </c>
    </row>
    <row r="10553" spans="4:5">
      <c r="D10553" t="s">
        <v>22951</v>
      </c>
      <c r="E10553" t="s">
        <v>33572</v>
      </c>
    </row>
    <row r="10554" spans="4:5">
      <c r="D10554" t="s">
        <v>22950</v>
      </c>
      <c r="E10554" t="s">
        <v>33571</v>
      </c>
    </row>
    <row r="10555" spans="4:5">
      <c r="D10555" t="s">
        <v>22947</v>
      </c>
      <c r="E10555" t="s">
        <v>33570</v>
      </c>
    </row>
    <row r="10556" spans="4:5">
      <c r="D10556" t="s">
        <v>22949</v>
      </c>
      <c r="E10556" t="s">
        <v>33570</v>
      </c>
    </row>
    <row r="10557" spans="4:5">
      <c r="D10557" t="s">
        <v>22948</v>
      </c>
      <c r="E10557" t="s">
        <v>33570</v>
      </c>
    </row>
    <row r="10558" spans="4:5">
      <c r="D10558" t="s">
        <v>22946</v>
      </c>
      <c r="E10558" t="s">
        <v>33569</v>
      </c>
    </row>
    <row r="10559" spans="4:5">
      <c r="D10559" t="s">
        <v>22930</v>
      </c>
      <c r="E10559" t="s">
        <v>33566</v>
      </c>
    </row>
    <row r="10560" spans="4:5">
      <c r="D10560" t="s">
        <v>22931</v>
      </c>
      <c r="E10560" t="s">
        <v>33566</v>
      </c>
    </row>
    <row r="10561" spans="4:5">
      <c r="D10561" t="s">
        <v>22923</v>
      </c>
      <c r="E10561" t="s">
        <v>33563</v>
      </c>
    </row>
    <row r="10562" spans="4:5">
      <c r="D10562" t="s">
        <v>22922</v>
      </c>
      <c r="E10562" t="s">
        <v>33563</v>
      </c>
    </row>
    <row r="10563" spans="4:5">
      <c r="D10563" t="s">
        <v>22924</v>
      </c>
      <c r="E10563" t="s">
        <v>33563</v>
      </c>
    </row>
    <row r="10564" spans="4:5">
      <c r="D10564" t="s">
        <v>22919</v>
      </c>
      <c r="E10564" t="s">
        <v>33561</v>
      </c>
    </row>
    <row r="10565" spans="4:5">
      <c r="D10565" t="s">
        <v>22914</v>
      </c>
      <c r="E10565" t="s">
        <v>33558</v>
      </c>
    </row>
    <row r="10566" spans="4:5">
      <c r="D10566" t="s">
        <v>22913</v>
      </c>
      <c r="E10566" t="s">
        <v>33557</v>
      </c>
    </row>
    <row r="10567" spans="4:5">
      <c r="D10567" t="s">
        <v>22905</v>
      </c>
      <c r="E10567" t="s">
        <v>33552</v>
      </c>
    </row>
    <row r="10568" spans="4:5">
      <c r="D10568" t="s">
        <v>22904</v>
      </c>
      <c r="E10568" t="s">
        <v>33552</v>
      </c>
    </row>
    <row r="10569" spans="4:5">
      <c r="D10569" t="s">
        <v>22906</v>
      </c>
      <c r="E10569" t="s">
        <v>33552</v>
      </c>
    </row>
    <row r="10570" spans="4:5">
      <c r="D10570" t="s">
        <v>22898</v>
      </c>
      <c r="E10570" t="s">
        <v>33550</v>
      </c>
    </row>
    <row r="10571" spans="4:5">
      <c r="D10571" t="s">
        <v>22899</v>
      </c>
      <c r="E10571" t="s">
        <v>33550</v>
      </c>
    </row>
    <row r="10572" spans="4:5">
      <c r="D10572" t="s">
        <v>22896</v>
      </c>
      <c r="E10572" t="s">
        <v>33550</v>
      </c>
    </row>
    <row r="10573" spans="4:5">
      <c r="D10573" t="s">
        <v>22895</v>
      </c>
      <c r="E10573" t="s">
        <v>33550</v>
      </c>
    </row>
    <row r="10574" spans="4:5">
      <c r="D10574" t="s">
        <v>22897</v>
      </c>
      <c r="E10574" t="s">
        <v>33550</v>
      </c>
    </row>
    <row r="10575" spans="4:5">
      <c r="D10575" t="s">
        <v>22894</v>
      </c>
      <c r="E10575" t="s">
        <v>33550</v>
      </c>
    </row>
    <row r="10576" spans="4:5">
      <c r="D10576" t="s">
        <v>22889</v>
      </c>
      <c r="E10576" t="s">
        <v>33546</v>
      </c>
    </row>
    <row r="10577" spans="4:5">
      <c r="D10577" t="s">
        <v>22890</v>
      </c>
      <c r="E10577" t="s">
        <v>33546</v>
      </c>
    </row>
    <row r="10578" spans="4:5">
      <c r="D10578" t="s">
        <v>22886</v>
      </c>
      <c r="E10578" t="s">
        <v>33544</v>
      </c>
    </row>
    <row r="10579" spans="4:5">
      <c r="D10579" t="s">
        <v>22885</v>
      </c>
      <c r="E10579" t="s">
        <v>33544</v>
      </c>
    </row>
    <row r="10580" spans="4:5">
      <c r="D10580" t="s">
        <v>22884</v>
      </c>
      <c r="E10580" t="s">
        <v>33543</v>
      </c>
    </row>
    <row r="10581" spans="4:5">
      <c r="D10581" t="s">
        <v>22888</v>
      </c>
      <c r="E10581" t="s">
        <v>33545</v>
      </c>
    </row>
    <row r="10582" spans="4:5">
      <c r="D10582" t="s">
        <v>22887</v>
      </c>
      <c r="E10582" t="s">
        <v>33545</v>
      </c>
    </row>
    <row r="10583" spans="4:5">
      <c r="D10583" t="s">
        <v>22891</v>
      </c>
      <c r="E10583" t="s">
        <v>33547</v>
      </c>
    </row>
    <row r="10584" spans="4:5">
      <c r="D10584" t="s">
        <v>22892</v>
      </c>
      <c r="E10584" t="s">
        <v>33548</v>
      </c>
    </row>
    <row r="10585" spans="4:5">
      <c r="D10585" t="s">
        <v>22893</v>
      </c>
      <c r="E10585" t="s">
        <v>33549</v>
      </c>
    </row>
    <row r="10586" spans="4:5">
      <c r="D10586" t="s">
        <v>22901</v>
      </c>
      <c r="E10586" t="s">
        <v>33551</v>
      </c>
    </row>
    <row r="10587" spans="4:5">
      <c r="D10587" t="s">
        <v>22903</v>
      </c>
      <c r="E10587" t="s">
        <v>33551</v>
      </c>
    </row>
    <row r="10588" spans="4:5">
      <c r="D10588" t="s">
        <v>22902</v>
      </c>
      <c r="E10588" t="s">
        <v>33551</v>
      </c>
    </row>
    <row r="10589" spans="4:5">
      <c r="D10589" t="s">
        <v>22908</v>
      </c>
      <c r="E10589" t="s">
        <v>33553</v>
      </c>
    </row>
    <row r="10590" spans="4:5">
      <c r="D10590" t="s">
        <v>22909</v>
      </c>
      <c r="E10590" t="s">
        <v>33554</v>
      </c>
    </row>
    <row r="10591" spans="4:5">
      <c r="D10591" t="s">
        <v>22911</v>
      </c>
      <c r="E10591" t="s">
        <v>33555</v>
      </c>
    </row>
    <row r="10592" spans="4:5">
      <c r="D10592" t="s">
        <v>22910</v>
      </c>
      <c r="E10592" t="s">
        <v>33555</v>
      </c>
    </row>
    <row r="10593" spans="4:5">
      <c r="D10593" t="s">
        <v>22912</v>
      </c>
      <c r="E10593" t="s">
        <v>33556</v>
      </c>
    </row>
    <row r="10594" spans="4:5">
      <c r="D10594" t="s">
        <v>22915</v>
      </c>
      <c r="E10594" t="s">
        <v>33559</v>
      </c>
    </row>
    <row r="10595" spans="4:5">
      <c r="D10595" t="s">
        <v>22916</v>
      </c>
      <c r="E10595" t="s">
        <v>33560</v>
      </c>
    </row>
    <row r="10596" spans="4:5">
      <c r="D10596" t="s">
        <v>22918</v>
      </c>
      <c r="E10596" t="s">
        <v>33560</v>
      </c>
    </row>
    <row r="10597" spans="4:5">
      <c r="D10597" t="s">
        <v>22917</v>
      </c>
      <c r="E10597" t="s">
        <v>33560</v>
      </c>
    </row>
    <row r="10598" spans="4:5">
      <c r="D10598" t="s">
        <v>22921</v>
      </c>
      <c r="E10598" t="s">
        <v>33562</v>
      </c>
    </row>
    <row r="10599" spans="4:5">
      <c r="D10599" t="s">
        <v>22920</v>
      </c>
      <c r="E10599" t="s">
        <v>33562</v>
      </c>
    </row>
    <row r="10600" spans="4:5">
      <c r="D10600" t="s">
        <v>22926</v>
      </c>
      <c r="E10600" t="s">
        <v>33564</v>
      </c>
    </row>
    <row r="10601" spans="4:5">
      <c r="D10601" t="s">
        <v>22929</v>
      </c>
      <c r="E10601" t="s">
        <v>33565</v>
      </c>
    </row>
    <row r="10602" spans="4:5">
      <c r="D10602" t="s">
        <v>22935</v>
      </c>
      <c r="E10602" t="s">
        <v>33567</v>
      </c>
    </row>
    <row r="10603" spans="4:5">
      <c r="D10603" t="s">
        <v>22936</v>
      </c>
      <c r="E10603" t="s">
        <v>33567</v>
      </c>
    </row>
    <row r="10604" spans="4:5">
      <c r="D10604" t="s">
        <v>22932</v>
      </c>
      <c r="E10604" t="s">
        <v>33567</v>
      </c>
    </row>
    <row r="10605" spans="4:5">
      <c r="D10605" t="s">
        <v>22933</v>
      </c>
      <c r="E10605" t="s">
        <v>33567</v>
      </c>
    </row>
    <row r="10606" spans="4:5">
      <c r="D10606" t="s">
        <v>22937</v>
      </c>
      <c r="E10606" t="s">
        <v>33567</v>
      </c>
    </row>
    <row r="10607" spans="4:5">
      <c r="D10607" t="s">
        <v>22938</v>
      </c>
      <c r="E10607" t="s">
        <v>33567</v>
      </c>
    </row>
    <row r="10608" spans="4:5">
      <c r="D10608" t="s">
        <v>22934</v>
      </c>
      <c r="E10608" t="s">
        <v>33567</v>
      </c>
    </row>
    <row r="10609" spans="4:5">
      <c r="D10609" t="s">
        <v>22944</v>
      </c>
      <c r="E10609" t="s">
        <v>33568</v>
      </c>
    </row>
    <row r="10610" spans="4:5">
      <c r="D10610" t="s">
        <v>22942</v>
      </c>
      <c r="E10610" t="s">
        <v>33568</v>
      </c>
    </row>
    <row r="10611" spans="4:5">
      <c r="D10611" t="s">
        <v>22943</v>
      </c>
      <c r="E10611" t="s">
        <v>33568</v>
      </c>
    </row>
    <row r="10612" spans="4:5">
      <c r="D10612" t="s">
        <v>22945</v>
      </c>
      <c r="E10612" t="s">
        <v>33568</v>
      </c>
    </row>
    <row r="10613" spans="4:5">
      <c r="D10613" t="s">
        <v>12846</v>
      </c>
      <c r="E10613" t="s">
        <v>37407</v>
      </c>
    </row>
    <row r="10614" spans="4:5">
      <c r="D10614" t="s">
        <v>12848</v>
      </c>
      <c r="E10614" t="s">
        <v>37407</v>
      </c>
    </row>
    <row r="10615" spans="4:5">
      <c r="D10615" t="s">
        <v>17154</v>
      </c>
      <c r="E10615" t="s">
        <v>29381</v>
      </c>
    </row>
    <row r="10616" spans="4:5">
      <c r="D10616" t="s">
        <v>14648</v>
      </c>
      <c r="E10616" t="s">
        <v>29379</v>
      </c>
    </row>
    <row r="10617" spans="4:5">
      <c r="D10617" t="s">
        <v>14753</v>
      </c>
      <c r="E10617" t="s">
        <v>29376</v>
      </c>
    </row>
    <row r="10618" spans="4:5">
      <c r="D10618" t="s">
        <v>17151</v>
      </c>
      <c r="E10618" t="s">
        <v>29375</v>
      </c>
    </row>
    <row r="10619" spans="4:5">
      <c r="D10619" t="s">
        <v>17150</v>
      </c>
      <c r="E10619" t="s">
        <v>29375</v>
      </c>
    </row>
    <row r="10620" spans="4:5">
      <c r="D10620" t="s">
        <v>3570</v>
      </c>
      <c r="E10620" t="s">
        <v>29374</v>
      </c>
    </row>
    <row r="10621" spans="4:5">
      <c r="D10621" t="s">
        <v>15403</v>
      </c>
      <c r="E10621" t="s">
        <v>29372</v>
      </c>
    </row>
    <row r="10622" spans="4:5">
      <c r="D10622" t="s">
        <v>17149</v>
      </c>
      <c r="E10622" t="s">
        <v>29371</v>
      </c>
    </row>
    <row r="10623" spans="4:5">
      <c r="D10623" t="s">
        <v>3556</v>
      </c>
      <c r="E10623" t="s">
        <v>29371</v>
      </c>
    </row>
    <row r="10624" spans="4:5">
      <c r="D10624" t="s">
        <v>17145</v>
      </c>
      <c r="E10624" t="s">
        <v>29369</v>
      </c>
    </row>
    <row r="10625" spans="4:5">
      <c r="D10625" t="s">
        <v>17146</v>
      </c>
      <c r="E10625" t="s">
        <v>29369</v>
      </c>
    </row>
    <row r="10626" spans="4:5">
      <c r="D10626" t="s">
        <v>17144</v>
      </c>
      <c r="E10626" t="s">
        <v>29369</v>
      </c>
    </row>
    <row r="10627" spans="4:5">
      <c r="D10627" t="s">
        <v>17147</v>
      </c>
      <c r="E10627" t="s">
        <v>29369</v>
      </c>
    </row>
    <row r="10628" spans="4:5">
      <c r="D10628" t="s">
        <v>3562</v>
      </c>
      <c r="E10628" t="s">
        <v>29367</v>
      </c>
    </row>
    <row r="10629" spans="4:5">
      <c r="D10629" t="s">
        <v>17137</v>
      </c>
      <c r="E10629" t="s">
        <v>29367</v>
      </c>
    </row>
    <row r="10630" spans="4:5">
      <c r="D10630" t="s">
        <v>3564</v>
      </c>
      <c r="E10630" t="s">
        <v>29367</v>
      </c>
    </row>
    <row r="10631" spans="4:5">
      <c r="D10631" t="s">
        <v>17136</v>
      </c>
      <c r="E10631" t="s">
        <v>29367</v>
      </c>
    </row>
    <row r="10632" spans="4:5">
      <c r="D10632" t="s">
        <v>17134</v>
      </c>
      <c r="E10632" t="s">
        <v>29366</v>
      </c>
    </row>
    <row r="10633" spans="4:5">
      <c r="D10633" t="s">
        <v>17135</v>
      </c>
      <c r="E10633" t="s">
        <v>29366</v>
      </c>
    </row>
    <row r="10634" spans="4:5">
      <c r="D10634" t="s">
        <v>17133</v>
      </c>
      <c r="E10634" t="s">
        <v>29365</v>
      </c>
    </row>
    <row r="10635" spans="4:5">
      <c r="D10635" t="s">
        <v>17132</v>
      </c>
      <c r="E10635" t="s">
        <v>29365</v>
      </c>
    </row>
    <row r="10636" spans="4:5">
      <c r="D10636" t="s">
        <v>17130</v>
      </c>
      <c r="E10636" t="s">
        <v>29365</v>
      </c>
    </row>
    <row r="10637" spans="4:5">
      <c r="D10637" t="s">
        <v>17131</v>
      </c>
      <c r="E10637" t="s">
        <v>29365</v>
      </c>
    </row>
    <row r="10638" spans="4:5">
      <c r="D10638" t="s">
        <v>17129</v>
      </c>
      <c r="E10638" t="s">
        <v>29365</v>
      </c>
    </row>
    <row r="10639" spans="4:5">
      <c r="D10639" t="s">
        <v>520</v>
      </c>
      <c r="E10639" t="s">
        <v>29364</v>
      </c>
    </row>
    <row r="10640" spans="4:5">
      <c r="D10640" t="s">
        <v>3557</v>
      </c>
      <c r="E10640" t="s">
        <v>29364</v>
      </c>
    </row>
    <row r="10641" spans="4:5">
      <c r="D10641" t="s">
        <v>16711</v>
      </c>
      <c r="E10641" t="s">
        <v>29363</v>
      </c>
    </row>
    <row r="10642" spans="4:5">
      <c r="D10642" t="s">
        <v>3561</v>
      </c>
      <c r="E10642" t="s">
        <v>29361</v>
      </c>
    </row>
    <row r="10643" spans="4:5">
      <c r="D10643" t="s">
        <v>15472</v>
      </c>
      <c r="E10643" t="s">
        <v>29361</v>
      </c>
    </row>
    <row r="10644" spans="4:5">
      <c r="D10644" t="s">
        <v>17124</v>
      </c>
      <c r="E10644" t="s">
        <v>29359</v>
      </c>
    </row>
    <row r="10645" spans="4:5">
      <c r="D10645" t="s">
        <v>15471</v>
      </c>
      <c r="E10645" t="s">
        <v>29359</v>
      </c>
    </row>
    <row r="10646" spans="4:5">
      <c r="D10646" t="s">
        <v>13888</v>
      </c>
      <c r="E10646" t="s">
        <v>29360</v>
      </c>
    </row>
    <row r="10647" spans="4:5">
      <c r="D10647" t="s">
        <v>17125</v>
      </c>
      <c r="E10647" t="s">
        <v>29362</v>
      </c>
    </row>
    <row r="10648" spans="4:5">
      <c r="D10648" t="s">
        <v>17126</v>
      </c>
      <c r="E10648" t="s">
        <v>29362</v>
      </c>
    </row>
    <row r="10649" spans="4:5">
      <c r="D10649" t="s">
        <v>17127</v>
      </c>
      <c r="E10649" t="s">
        <v>29362</v>
      </c>
    </row>
    <row r="10650" spans="4:5">
      <c r="D10650" t="s">
        <v>17128</v>
      </c>
      <c r="E10650" t="s">
        <v>29362</v>
      </c>
    </row>
    <row r="10651" spans="4:5">
      <c r="D10651" t="s">
        <v>17138</v>
      </c>
      <c r="E10651" t="s">
        <v>29368</v>
      </c>
    </row>
    <row r="10652" spans="4:5">
      <c r="D10652" t="s">
        <v>17139</v>
      </c>
      <c r="E10652" t="s">
        <v>29368</v>
      </c>
    </row>
    <row r="10653" spans="4:5">
      <c r="D10653" t="s">
        <v>17142</v>
      </c>
      <c r="E10653" t="s">
        <v>29368</v>
      </c>
    </row>
    <row r="10654" spans="4:5">
      <c r="D10654" t="s">
        <v>17140</v>
      </c>
      <c r="E10654" t="s">
        <v>29368</v>
      </c>
    </row>
    <row r="10655" spans="4:5">
      <c r="D10655" t="s">
        <v>17143</v>
      </c>
      <c r="E10655" t="s">
        <v>29368</v>
      </c>
    </row>
    <row r="10656" spans="4:5">
      <c r="D10656" t="s">
        <v>17141</v>
      </c>
      <c r="E10656" t="s">
        <v>29368</v>
      </c>
    </row>
    <row r="10657" spans="4:5">
      <c r="D10657" t="s">
        <v>17148</v>
      </c>
      <c r="E10657" t="s">
        <v>29370</v>
      </c>
    </row>
    <row r="10658" spans="4:5">
      <c r="D10658" t="s">
        <v>3565</v>
      </c>
      <c r="E10658" t="s">
        <v>29370</v>
      </c>
    </row>
    <row r="10659" spans="4:5">
      <c r="D10659" t="s">
        <v>3566</v>
      </c>
      <c r="E10659" t="s">
        <v>29370</v>
      </c>
    </row>
    <row r="10660" spans="4:5">
      <c r="D10660" t="s">
        <v>3568</v>
      </c>
      <c r="E10660" t="s">
        <v>29370</v>
      </c>
    </row>
    <row r="10661" spans="4:5">
      <c r="D10661" t="s">
        <v>15350</v>
      </c>
      <c r="E10661" t="s">
        <v>29373</v>
      </c>
    </row>
    <row r="10662" spans="4:5">
      <c r="D10662" t="s">
        <v>3572</v>
      </c>
      <c r="E10662" t="s">
        <v>29377</v>
      </c>
    </row>
    <row r="10663" spans="4:5">
      <c r="D10663" t="s">
        <v>13455</v>
      </c>
      <c r="E10663" t="s">
        <v>29378</v>
      </c>
    </row>
    <row r="10664" spans="4:5">
      <c r="D10664" t="s">
        <v>17152</v>
      </c>
      <c r="E10664" t="s">
        <v>29380</v>
      </c>
    </row>
    <row r="10665" spans="4:5">
      <c r="D10665" t="s">
        <v>17153</v>
      </c>
      <c r="E10665" t="s">
        <v>29380</v>
      </c>
    </row>
    <row r="10666" spans="4:5">
      <c r="D10666" t="s">
        <v>3574</v>
      </c>
      <c r="E10666" t="s">
        <v>29382</v>
      </c>
    </row>
    <row r="10667" spans="4:5">
      <c r="D10667" t="s">
        <v>3576</v>
      </c>
      <c r="E10667" t="s">
        <v>29382</v>
      </c>
    </row>
    <row r="10668" spans="4:5">
      <c r="D10668" t="s">
        <v>17155</v>
      </c>
      <c r="E10668" t="s">
        <v>29382</v>
      </c>
    </row>
    <row r="10669" spans="4:5">
      <c r="D10669" t="s">
        <v>3316</v>
      </c>
      <c r="E10669" t="s">
        <v>37412</v>
      </c>
    </row>
    <row r="10670" spans="4:5">
      <c r="D10670" t="s">
        <v>17766</v>
      </c>
      <c r="E10670" t="s">
        <v>29827</v>
      </c>
    </row>
    <row r="10671" spans="4:5">
      <c r="D10671" t="s">
        <v>4181</v>
      </c>
      <c r="E10671" t="s">
        <v>29827</v>
      </c>
    </row>
    <row r="10672" spans="4:5">
      <c r="D10672" t="s">
        <v>17767</v>
      </c>
      <c r="E10672" t="s">
        <v>29827</v>
      </c>
    </row>
    <row r="10673" spans="4:5">
      <c r="D10673" t="s">
        <v>17765</v>
      </c>
      <c r="E10673" t="s">
        <v>29827</v>
      </c>
    </row>
    <row r="10674" spans="4:5">
      <c r="D10674" t="s">
        <v>4182</v>
      </c>
      <c r="E10674" t="s">
        <v>29826</v>
      </c>
    </row>
    <row r="10675" spans="4:5">
      <c r="D10675" t="s">
        <v>4184</v>
      </c>
      <c r="E10675" t="s">
        <v>29826</v>
      </c>
    </row>
    <row r="10676" spans="4:5">
      <c r="D10676" t="s">
        <v>2257</v>
      </c>
      <c r="E10676" t="s">
        <v>29824</v>
      </c>
    </row>
    <row r="10677" spans="4:5">
      <c r="D10677" t="s">
        <v>1425</v>
      </c>
      <c r="E10677" t="s">
        <v>29820</v>
      </c>
    </row>
    <row r="10678" spans="4:5">
      <c r="D10678" t="s">
        <v>4188</v>
      </c>
      <c r="E10678" t="s">
        <v>29819</v>
      </c>
    </row>
    <row r="10679" spans="4:5">
      <c r="D10679" t="s">
        <v>13235</v>
      </c>
      <c r="E10679" t="s">
        <v>29818</v>
      </c>
    </row>
    <row r="10680" spans="4:5">
      <c r="D10680" t="s">
        <v>17753</v>
      </c>
      <c r="E10680" t="s">
        <v>29816</v>
      </c>
    </row>
    <row r="10681" spans="4:5">
      <c r="D10681" t="s">
        <v>17756</v>
      </c>
      <c r="E10681" t="s">
        <v>29816</v>
      </c>
    </row>
    <row r="10682" spans="4:5">
      <c r="D10682" t="s">
        <v>4174</v>
      </c>
      <c r="E10682" t="s">
        <v>29816</v>
      </c>
    </row>
    <row r="10683" spans="4:5">
      <c r="D10683" t="s">
        <v>4175</v>
      </c>
      <c r="E10683" t="s">
        <v>29816</v>
      </c>
    </row>
    <row r="10684" spans="4:5">
      <c r="D10684" t="s">
        <v>4176</v>
      </c>
      <c r="E10684" t="s">
        <v>29816</v>
      </c>
    </row>
    <row r="10685" spans="4:5">
      <c r="D10685" t="s">
        <v>17755</v>
      </c>
      <c r="E10685" t="s">
        <v>29816</v>
      </c>
    </row>
    <row r="10686" spans="4:5">
      <c r="D10686" t="s">
        <v>17752</v>
      </c>
      <c r="E10686" t="s">
        <v>29816</v>
      </c>
    </row>
    <row r="10687" spans="4:5">
      <c r="D10687" t="s">
        <v>17754</v>
      </c>
      <c r="E10687" t="s">
        <v>29816</v>
      </c>
    </row>
    <row r="10688" spans="4:5">
      <c r="D10688" t="s">
        <v>17750</v>
      </c>
      <c r="E10688" t="s">
        <v>29815</v>
      </c>
    </row>
    <row r="10689" spans="4:5">
      <c r="D10689" t="s">
        <v>4173</v>
      </c>
      <c r="E10689" t="s">
        <v>29815</v>
      </c>
    </row>
    <row r="10690" spans="4:5">
      <c r="D10690" t="s">
        <v>17751</v>
      </c>
      <c r="E10690" t="s">
        <v>29815</v>
      </c>
    </row>
    <row r="10691" spans="4:5">
      <c r="D10691" t="s">
        <v>4168</v>
      </c>
      <c r="E10691" t="s">
        <v>29811</v>
      </c>
    </row>
    <row r="10692" spans="4:5">
      <c r="D10692" t="s">
        <v>17744</v>
      </c>
      <c r="E10692" t="s">
        <v>29809</v>
      </c>
    </row>
    <row r="10693" spans="4:5">
      <c r="D10693" t="s">
        <v>17743</v>
      </c>
      <c r="E10693" t="s">
        <v>29809</v>
      </c>
    </row>
    <row r="10694" spans="4:5">
      <c r="D10694" t="s">
        <v>4171</v>
      </c>
      <c r="E10694" t="s">
        <v>29809</v>
      </c>
    </row>
    <row r="10695" spans="4:5">
      <c r="D10695" t="s">
        <v>17742</v>
      </c>
      <c r="E10695" t="s">
        <v>29809</v>
      </c>
    </row>
    <row r="10696" spans="4:5">
      <c r="D10696" t="s">
        <v>664</v>
      </c>
      <c r="E10696" t="s">
        <v>29808</v>
      </c>
    </row>
    <row r="10697" spans="4:5">
      <c r="D10697" t="s">
        <v>17739</v>
      </c>
      <c r="E10697" t="s">
        <v>29805</v>
      </c>
    </row>
    <row r="10698" spans="4:5">
      <c r="D10698" t="s">
        <v>17737</v>
      </c>
      <c r="E10698" t="s">
        <v>29805</v>
      </c>
    </row>
    <row r="10699" spans="4:5">
      <c r="D10699" t="s">
        <v>17736</v>
      </c>
      <c r="E10699" t="s">
        <v>29805</v>
      </c>
    </row>
    <row r="10700" spans="4:5">
      <c r="D10700" t="s">
        <v>17738</v>
      </c>
      <c r="E10700" t="s">
        <v>29805</v>
      </c>
    </row>
    <row r="10701" spans="4:5">
      <c r="D10701" t="s">
        <v>2253</v>
      </c>
      <c r="E10701" t="s">
        <v>29804</v>
      </c>
    </row>
    <row r="10702" spans="4:5">
      <c r="D10702" t="s">
        <v>17734</v>
      </c>
      <c r="E10702" t="s">
        <v>29801</v>
      </c>
    </row>
    <row r="10703" spans="4:5">
      <c r="D10703" t="s">
        <v>17732</v>
      </c>
      <c r="E10703" t="s">
        <v>29801</v>
      </c>
    </row>
    <row r="10704" spans="4:5">
      <c r="D10704" t="s">
        <v>17731</v>
      </c>
      <c r="E10704" t="s">
        <v>29801</v>
      </c>
    </row>
    <row r="10705" spans="4:5">
      <c r="D10705" t="s">
        <v>17733</v>
      </c>
      <c r="E10705" t="s">
        <v>29801</v>
      </c>
    </row>
    <row r="10706" spans="4:5">
      <c r="D10706" t="s">
        <v>17724</v>
      </c>
      <c r="E10706" t="s">
        <v>29799</v>
      </c>
    </row>
    <row r="10707" spans="4:5">
      <c r="D10707" t="s">
        <v>17726</v>
      </c>
      <c r="E10707" t="s">
        <v>29799</v>
      </c>
    </row>
    <row r="10708" spans="4:5">
      <c r="D10708" t="s">
        <v>17725</v>
      </c>
      <c r="E10708" t="s">
        <v>29799</v>
      </c>
    </row>
    <row r="10709" spans="4:5">
      <c r="D10709" t="s">
        <v>17723</v>
      </c>
      <c r="E10709" t="s">
        <v>29799</v>
      </c>
    </row>
    <row r="10710" spans="4:5">
      <c r="D10710" t="s">
        <v>17722</v>
      </c>
      <c r="E10710" t="s">
        <v>29799</v>
      </c>
    </row>
    <row r="10711" spans="4:5">
      <c r="D10711" t="s">
        <v>17721</v>
      </c>
      <c r="E10711" t="s">
        <v>29799</v>
      </c>
    </row>
    <row r="10712" spans="4:5">
      <c r="D10712" t="s">
        <v>4160</v>
      </c>
      <c r="E10712" t="s">
        <v>29799</v>
      </c>
    </row>
    <row r="10713" spans="4:5">
      <c r="D10713" t="s">
        <v>17727</v>
      </c>
      <c r="E10713" t="s">
        <v>29799</v>
      </c>
    </row>
    <row r="10714" spans="4:5">
      <c r="D10714" t="s">
        <v>15866</v>
      </c>
      <c r="E10714" t="s">
        <v>29796</v>
      </c>
    </row>
    <row r="10715" spans="4:5">
      <c r="D10715" t="s">
        <v>17719</v>
      </c>
      <c r="E10715" t="s">
        <v>29794</v>
      </c>
    </row>
    <row r="10716" spans="4:5">
      <c r="D10716" t="s">
        <v>17720</v>
      </c>
      <c r="E10716" t="s">
        <v>29794</v>
      </c>
    </row>
    <row r="10717" spans="4:5">
      <c r="D10717" t="s">
        <v>17718</v>
      </c>
      <c r="E10717" t="s">
        <v>29794</v>
      </c>
    </row>
    <row r="10718" spans="4:5">
      <c r="D10718" t="s">
        <v>780</v>
      </c>
      <c r="E10718" t="s">
        <v>29792</v>
      </c>
    </row>
    <row r="10719" spans="4:5">
      <c r="D10719" t="s">
        <v>17705</v>
      </c>
      <c r="E10719" t="s">
        <v>29789</v>
      </c>
    </row>
    <row r="10720" spans="4:5">
      <c r="D10720" t="s">
        <v>17706</v>
      </c>
      <c r="E10720" t="s">
        <v>29789</v>
      </c>
    </row>
    <row r="10721" spans="4:5">
      <c r="D10721" t="s">
        <v>17707</v>
      </c>
      <c r="E10721" t="s">
        <v>29789</v>
      </c>
    </row>
    <row r="10722" spans="4:5">
      <c r="D10722" t="s">
        <v>15777</v>
      </c>
      <c r="E10722" t="s">
        <v>29789</v>
      </c>
    </row>
    <row r="10723" spans="4:5">
      <c r="D10723" t="s">
        <v>17701</v>
      </c>
      <c r="E10723" t="s">
        <v>29787</v>
      </c>
    </row>
    <row r="10724" spans="4:5">
      <c r="D10724" t="s">
        <v>17702</v>
      </c>
      <c r="E10724" t="s">
        <v>29787</v>
      </c>
    </row>
    <row r="10725" spans="4:5">
      <c r="D10725" t="s">
        <v>2251</v>
      </c>
      <c r="E10725" t="s">
        <v>29784</v>
      </c>
    </row>
    <row r="10726" spans="4:5">
      <c r="D10726" t="s">
        <v>4153</v>
      </c>
      <c r="E10726" t="s">
        <v>29783</v>
      </c>
    </row>
    <row r="10727" spans="4:5">
      <c r="D10727" t="s">
        <v>14289</v>
      </c>
      <c r="E10727" t="s">
        <v>29783</v>
      </c>
    </row>
    <row r="10728" spans="4:5">
      <c r="D10728" t="s">
        <v>17697</v>
      </c>
      <c r="E10728" t="s">
        <v>29785</v>
      </c>
    </row>
    <row r="10729" spans="4:5">
      <c r="D10729" t="s">
        <v>17696</v>
      </c>
      <c r="E10729" t="s">
        <v>29785</v>
      </c>
    </row>
    <row r="10730" spans="4:5">
      <c r="D10730" t="s">
        <v>17698</v>
      </c>
      <c r="E10730" t="s">
        <v>29785</v>
      </c>
    </row>
    <row r="10731" spans="4:5">
      <c r="D10731" t="s">
        <v>17699</v>
      </c>
      <c r="E10731" t="s">
        <v>29785</v>
      </c>
    </row>
    <row r="10732" spans="4:5">
      <c r="D10732" t="s">
        <v>17700</v>
      </c>
      <c r="E10732" t="s">
        <v>29785</v>
      </c>
    </row>
    <row r="10733" spans="4:5">
      <c r="D10733" t="s">
        <v>15707</v>
      </c>
      <c r="E10733" t="s">
        <v>29786</v>
      </c>
    </row>
    <row r="10734" spans="4:5">
      <c r="D10734" t="s">
        <v>17704</v>
      </c>
      <c r="E10734" t="s">
        <v>29788</v>
      </c>
    </row>
    <row r="10735" spans="4:5">
      <c r="D10735" t="s">
        <v>4154</v>
      </c>
      <c r="E10735" t="s">
        <v>29788</v>
      </c>
    </row>
    <row r="10736" spans="4:5">
      <c r="D10736" t="s">
        <v>4156</v>
      </c>
      <c r="E10736" t="s">
        <v>29788</v>
      </c>
    </row>
    <row r="10737" spans="4:5">
      <c r="D10737" t="s">
        <v>17703</v>
      </c>
      <c r="E10737" t="s">
        <v>29788</v>
      </c>
    </row>
    <row r="10738" spans="4:5">
      <c r="D10738" t="s">
        <v>1074</v>
      </c>
      <c r="E10738" t="s">
        <v>29790</v>
      </c>
    </row>
    <row r="10739" spans="4:5">
      <c r="D10739" t="s">
        <v>17711</v>
      </c>
      <c r="E10739" t="s">
        <v>29791</v>
      </c>
    </row>
    <row r="10740" spans="4:5">
      <c r="D10740" t="s">
        <v>17708</v>
      </c>
      <c r="E10740" t="s">
        <v>29791</v>
      </c>
    </row>
    <row r="10741" spans="4:5">
      <c r="D10741" t="s">
        <v>17713</v>
      </c>
      <c r="E10741" t="s">
        <v>29791</v>
      </c>
    </row>
    <row r="10742" spans="4:5">
      <c r="D10742" t="s">
        <v>17709</v>
      </c>
      <c r="E10742" t="s">
        <v>29791</v>
      </c>
    </row>
    <row r="10743" spans="4:5">
      <c r="D10743" t="s">
        <v>17716</v>
      </c>
      <c r="E10743" t="s">
        <v>29791</v>
      </c>
    </row>
    <row r="10744" spans="4:5">
      <c r="D10744" t="s">
        <v>17712</v>
      </c>
      <c r="E10744" t="s">
        <v>29791</v>
      </c>
    </row>
    <row r="10745" spans="4:5">
      <c r="D10745" t="s">
        <v>17714</v>
      </c>
      <c r="E10745" t="s">
        <v>29791</v>
      </c>
    </row>
    <row r="10746" spans="4:5">
      <c r="D10746" t="s">
        <v>17710</v>
      </c>
      <c r="E10746" t="s">
        <v>29791</v>
      </c>
    </row>
    <row r="10747" spans="4:5">
      <c r="D10747" t="s">
        <v>17715</v>
      </c>
      <c r="E10747" t="s">
        <v>29791</v>
      </c>
    </row>
    <row r="10748" spans="4:5">
      <c r="D10748" t="s">
        <v>4151</v>
      </c>
      <c r="E10748" t="s">
        <v>29791</v>
      </c>
    </row>
    <row r="10749" spans="4:5">
      <c r="D10749" t="s">
        <v>17717</v>
      </c>
      <c r="E10749" t="s">
        <v>29791</v>
      </c>
    </row>
    <row r="10750" spans="4:5">
      <c r="D10750" t="s">
        <v>4158</v>
      </c>
      <c r="E10750" t="s">
        <v>29793</v>
      </c>
    </row>
    <row r="10751" spans="4:5">
      <c r="D10751" t="s">
        <v>14930</v>
      </c>
      <c r="E10751" t="s">
        <v>29795</v>
      </c>
    </row>
    <row r="10752" spans="4:5">
      <c r="D10752" t="s">
        <v>15893</v>
      </c>
      <c r="E10752" t="s">
        <v>29797</v>
      </c>
    </row>
    <row r="10753" spans="4:5">
      <c r="D10753" t="s">
        <v>4162</v>
      </c>
      <c r="E10753" t="s">
        <v>29798</v>
      </c>
    </row>
    <row r="10754" spans="4:5">
      <c r="D10754" t="s">
        <v>15907</v>
      </c>
      <c r="E10754" t="s">
        <v>29798</v>
      </c>
    </row>
    <row r="10755" spans="4:5">
      <c r="D10755" t="s">
        <v>17728</v>
      </c>
      <c r="E10755" t="s">
        <v>29800</v>
      </c>
    </row>
    <row r="10756" spans="4:5">
      <c r="D10756" t="s">
        <v>17729</v>
      </c>
      <c r="E10756" t="s">
        <v>29800</v>
      </c>
    </row>
    <row r="10757" spans="4:5">
      <c r="D10757" t="s">
        <v>17730</v>
      </c>
      <c r="E10757" t="s">
        <v>29800</v>
      </c>
    </row>
    <row r="10758" spans="4:5">
      <c r="D10758" t="s">
        <v>4164</v>
      </c>
      <c r="E10758" t="s">
        <v>29802</v>
      </c>
    </row>
    <row r="10759" spans="4:5">
      <c r="D10759" t="s">
        <v>13876</v>
      </c>
      <c r="E10759" t="s">
        <v>29802</v>
      </c>
    </row>
    <row r="10760" spans="4:5">
      <c r="D10760" t="s">
        <v>17735</v>
      </c>
      <c r="E10760" t="s">
        <v>29803</v>
      </c>
    </row>
    <row r="10761" spans="4:5">
      <c r="D10761" t="s">
        <v>14503</v>
      </c>
      <c r="E10761" t="s">
        <v>29803</v>
      </c>
    </row>
    <row r="10762" spans="4:5">
      <c r="D10762" t="s">
        <v>17741</v>
      </c>
      <c r="E10762" t="s">
        <v>29806</v>
      </c>
    </row>
    <row r="10763" spans="4:5">
      <c r="D10763" t="s">
        <v>4166</v>
      </c>
      <c r="E10763" t="s">
        <v>29806</v>
      </c>
    </row>
    <row r="10764" spans="4:5">
      <c r="D10764" t="s">
        <v>17740</v>
      </c>
      <c r="E10764" t="s">
        <v>29806</v>
      </c>
    </row>
    <row r="10765" spans="4:5">
      <c r="D10765" t="s">
        <v>4167</v>
      </c>
      <c r="E10765" t="s">
        <v>29807</v>
      </c>
    </row>
    <row r="10766" spans="4:5">
      <c r="D10766" t="s">
        <v>15412</v>
      </c>
      <c r="E10766" t="s">
        <v>29807</v>
      </c>
    </row>
    <row r="10767" spans="4:5">
      <c r="D10767" t="s">
        <v>308</v>
      </c>
      <c r="E10767" t="s">
        <v>37762</v>
      </c>
    </row>
    <row r="10768" spans="4:5">
      <c r="D10768" t="s">
        <v>14841</v>
      </c>
      <c r="E10768" t="s">
        <v>29810</v>
      </c>
    </row>
    <row r="10769" spans="4:5">
      <c r="D10769" t="s">
        <v>15315</v>
      </c>
      <c r="E10769" t="s">
        <v>29812</v>
      </c>
    </row>
    <row r="10770" spans="4:5">
      <c r="D10770" t="s">
        <v>2255</v>
      </c>
      <c r="E10770" t="s">
        <v>29813</v>
      </c>
    </row>
    <row r="10771" spans="4:5">
      <c r="D10771" t="s">
        <v>17745</v>
      </c>
      <c r="E10771" t="s">
        <v>29813</v>
      </c>
    </row>
    <row r="10772" spans="4:5">
      <c r="D10772" t="s">
        <v>4172</v>
      </c>
      <c r="E10772" t="s">
        <v>29813</v>
      </c>
    </row>
    <row r="10773" spans="4:5">
      <c r="D10773" t="s">
        <v>17746</v>
      </c>
      <c r="E10773" t="s">
        <v>29813</v>
      </c>
    </row>
    <row r="10774" spans="4:5">
      <c r="D10774" t="s">
        <v>17748</v>
      </c>
      <c r="E10774" t="s">
        <v>29814</v>
      </c>
    </row>
    <row r="10775" spans="4:5">
      <c r="D10775" t="s">
        <v>17749</v>
      </c>
      <c r="E10775" t="s">
        <v>29814</v>
      </c>
    </row>
    <row r="10776" spans="4:5">
      <c r="D10776" t="s">
        <v>17747</v>
      </c>
      <c r="E10776" t="s">
        <v>29814</v>
      </c>
    </row>
    <row r="10777" spans="4:5">
      <c r="D10777" t="s">
        <v>17757</v>
      </c>
      <c r="E10777" t="s">
        <v>29817</v>
      </c>
    </row>
    <row r="10778" spans="4:5">
      <c r="D10778" t="s">
        <v>17758</v>
      </c>
      <c r="E10778" t="s">
        <v>29817</v>
      </c>
    </row>
    <row r="10779" spans="4:5">
      <c r="D10779" t="s">
        <v>14290</v>
      </c>
      <c r="E10779" t="s">
        <v>29817</v>
      </c>
    </row>
    <row r="10780" spans="4:5">
      <c r="D10780" t="s">
        <v>13233</v>
      </c>
      <c r="E10780" t="s">
        <v>29821</v>
      </c>
    </row>
    <row r="10781" spans="4:5">
      <c r="D10781" t="s">
        <v>4177</v>
      </c>
      <c r="E10781" t="s">
        <v>29822</v>
      </c>
    </row>
    <row r="10782" spans="4:5">
      <c r="D10782" t="s">
        <v>17760</v>
      </c>
      <c r="E10782" t="s">
        <v>29822</v>
      </c>
    </row>
    <row r="10783" spans="4:5">
      <c r="D10783" t="s">
        <v>17759</v>
      </c>
      <c r="E10783" t="s">
        <v>29822</v>
      </c>
    </row>
    <row r="10784" spans="4:5">
      <c r="D10784" t="s">
        <v>4179</v>
      </c>
      <c r="E10784" t="s">
        <v>29823</v>
      </c>
    </row>
    <row r="10785" spans="4:5">
      <c r="D10785" t="s">
        <v>17761</v>
      </c>
      <c r="E10785" t="s">
        <v>29823</v>
      </c>
    </row>
    <row r="10786" spans="4:5">
      <c r="D10786" t="s">
        <v>15700</v>
      </c>
      <c r="E10786" t="s">
        <v>29825</v>
      </c>
    </row>
    <row r="10787" spans="4:5">
      <c r="D10787" t="s">
        <v>15132</v>
      </c>
      <c r="E10787" t="s">
        <v>34955</v>
      </c>
    </row>
    <row r="10788" spans="4:5">
      <c r="D10788" t="s">
        <v>15130</v>
      </c>
      <c r="E10788" t="s">
        <v>34954</v>
      </c>
    </row>
    <row r="10789" spans="4:5">
      <c r="D10789" t="s">
        <v>24894</v>
      </c>
      <c r="E10789" t="s">
        <v>34951</v>
      </c>
    </row>
    <row r="10790" spans="4:5">
      <c r="D10790" t="s">
        <v>24893</v>
      </c>
      <c r="E10790" t="s">
        <v>34951</v>
      </c>
    </row>
    <row r="10791" spans="4:5">
      <c r="D10791" t="s">
        <v>10596</v>
      </c>
      <c r="E10791" t="s">
        <v>34951</v>
      </c>
    </row>
    <row r="10792" spans="4:5">
      <c r="D10792" t="s">
        <v>10591</v>
      </c>
      <c r="E10792" t="s">
        <v>34949</v>
      </c>
    </row>
    <row r="10793" spans="4:5">
      <c r="D10793" t="s">
        <v>24885</v>
      </c>
      <c r="E10793" t="s">
        <v>34949</v>
      </c>
    </row>
    <row r="10794" spans="4:5">
      <c r="D10794" t="s">
        <v>24886</v>
      </c>
      <c r="E10794" t="s">
        <v>34949</v>
      </c>
    </row>
    <row r="10795" spans="4:5">
      <c r="D10795" t="s">
        <v>10593</v>
      </c>
      <c r="E10795" t="s">
        <v>34949</v>
      </c>
    </row>
    <row r="10796" spans="4:5">
      <c r="D10796" t="s">
        <v>24883</v>
      </c>
      <c r="E10796" t="s">
        <v>34949</v>
      </c>
    </row>
    <row r="10797" spans="4:5">
      <c r="D10797" t="s">
        <v>10594</v>
      </c>
      <c r="E10797" t="s">
        <v>34949</v>
      </c>
    </row>
    <row r="10798" spans="4:5">
      <c r="D10798" t="s">
        <v>24884</v>
      </c>
      <c r="E10798" t="s">
        <v>34949</v>
      </c>
    </row>
    <row r="10799" spans="4:5">
      <c r="D10799" t="s">
        <v>24882</v>
      </c>
      <c r="E10799" t="s">
        <v>34948</v>
      </c>
    </row>
    <row r="10800" spans="4:5">
      <c r="D10800" t="s">
        <v>24879</v>
      </c>
      <c r="E10800" t="s">
        <v>34948</v>
      </c>
    </row>
    <row r="10801" spans="4:5">
      <c r="D10801" t="s">
        <v>24881</v>
      </c>
      <c r="E10801" t="s">
        <v>34948</v>
      </c>
    </row>
    <row r="10802" spans="4:5">
      <c r="D10802" t="s">
        <v>24880</v>
      </c>
      <c r="E10802" t="s">
        <v>34948</v>
      </c>
    </row>
    <row r="10803" spans="4:5">
      <c r="D10803" t="s">
        <v>14578</v>
      </c>
      <c r="E10803" t="s">
        <v>34947</v>
      </c>
    </row>
    <row r="10804" spans="4:5">
      <c r="D10804" t="s">
        <v>10586</v>
      </c>
      <c r="E10804" t="s">
        <v>34942</v>
      </c>
    </row>
    <row r="10805" spans="4:5">
      <c r="D10805" t="s">
        <v>24874</v>
      </c>
      <c r="E10805" t="s">
        <v>34942</v>
      </c>
    </row>
    <row r="10806" spans="4:5">
      <c r="D10806" t="s">
        <v>10580</v>
      </c>
      <c r="E10806" t="s">
        <v>34940</v>
      </c>
    </row>
    <row r="10807" spans="4:5">
      <c r="D10807" t="s">
        <v>10582</v>
      </c>
      <c r="E10807" t="s">
        <v>34940</v>
      </c>
    </row>
    <row r="10808" spans="4:5">
      <c r="D10808" t="s">
        <v>3030</v>
      </c>
      <c r="E10808" t="s">
        <v>34939</v>
      </c>
    </row>
    <row r="10809" spans="4:5">
      <c r="D10809" t="s">
        <v>24873</v>
      </c>
      <c r="E10809" t="s">
        <v>34938</v>
      </c>
    </row>
    <row r="10810" spans="4:5">
      <c r="D10810" t="s">
        <v>3026</v>
      </c>
      <c r="E10810" t="s">
        <v>34936</v>
      </c>
    </row>
    <row r="10811" spans="4:5">
      <c r="D10811" t="s">
        <v>24871</v>
      </c>
      <c r="E10811" t="s">
        <v>34936</v>
      </c>
    </row>
    <row r="10812" spans="4:5">
      <c r="D10812" t="s">
        <v>24866</v>
      </c>
      <c r="E10812" t="s">
        <v>34931</v>
      </c>
    </row>
    <row r="10813" spans="4:5">
      <c r="D10813" t="s">
        <v>10576</v>
      </c>
      <c r="E10813" t="s">
        <v>34931</v>
      </c>
    </row>
    <row r="10814" spans="4:5">
      <c r="D10814" t="s">
        <v>13569</v>
      </c>
      <c r="E10814" t="s">
        <v>34931</v>
      </c>
    </row>
    <row r="10815" spans="4:5">
      <c r="D10815" t="s">
        <v>10574</v>
      </c>
      <c r="E10815" t="s">
        <v>34927</v>
      </c>
    </row>
    <row r="10816" spans="4:5">
      <c r="D10816" t="s">
        <v>24859</v>
      </c>
      <c r="E10816" t="s">
        <v>34927</v>
      </c>
    </row>
    <row r="10817" spans="4:5">
      <c r="D10817" t="s">
        <v>10566</v>
      </c>
      <c r="E10817" t="s">
        <v>34925</v>
      </c>
    </row>
    <row r="10818" spans="4:5">
      <c r="D10818" t="s">
        <v>10568</v>
      </c>
      <c r="E10818" t="s">
        <v>34925</v>
      </c>
    </row>
    <row r="10819" spans="4:5">
      <c r="D10819" t="s">
        <v>24858</v>
      </c>
      <c r="E10819" t="s">
        <v>34925</v>
      </c>
    </row>
    <row r="10820" spans="4:5">
      <c r="D10820" t="s">
        <v>10570</v>
      </c>
      <c r="E10820" t="s">
        <v>34925</v>
      </c>
    </row>
    <row r="10821" spans="4:5">
      <c r="D10821" t="s">
        <v>15456</v>
      </c>
      <c r="E10821" t="s">
        <v>34924</v>
      </c>
    </row>
    <row r="10822" spans="4:5">
      <c r="D10822" t="s">
        <v>13515</v>
      </c>
      <c r="E10822" t="s">
        <v>34926</v>
      </c>
    </row>
    <row r="10823" spans="4:5">
      <c r="D10823" t="s">
        <v>1174</v>
      </c>
      <c r="E10823" t="s">
        <v>34928</v>
      </c>
    </row>
    <row r="10824" spans="4:5">
      <c r="D10824" t="s">
        <v>3024</v>
      </c>
      <c r="E10824" t="s">
        <v>34929</v>
      </c>
    </row>
    <row r="10825" spans="4:5">
      <c r="D10825" t="s">
        <v>24862</v>
      </c>
      <c r="E10825" t="s">
        <v>34930</v>
      </c>
    </row>
    <row r="10826" spans="4:5">
      <c r="D10826" t="s">
        <v>24861</v>
      </c>
      <c r="E10826" t="s">
        <v>34930</v>
      </c>
    </row>
    <row r="10827" spans="4:5">
      <c r="D10827" t="s">
        <v>24860</v>
      </c>
      <c r="E10827" t="s">
        <v>34930</v>
      </c>
    </row>
    <row r="10828" spans="4:5">
      <c r="D10828" t="s">
        <v>24863</v>
      </c>
      <c r="E10828" t="s">
        <v>34930</v>
      </c>
    </row>
    <row r="10829" spans="4:5">
      <c r="D10829" t="s">
        <v>24864</v>
      </c>
      <c r="E10829" t="s">
        <v>34930</v>
      </c>
    </row>
    <row r="10830" spans="4:5">
      <c r="D10830" t="s">
        <v>24865</v>
      </c>
      <c r="E10830" t="s">
        <v>34930</v>
      </c>
    </row>
    <row r="10831" spans="4:5">
      <c r="D10831" t="s">
        <v>10575</v>
      </c>
      <c r="E10831" t="s">
        <v>34932</v>
      </c>
    </row>
    <row r="10832" spans="4:5">
      <c r="D10832" t="s">
        <v>24868</v>
      </c>
      <c r="E10832" t="s">
        <v>34932</v>
      </c>
    </row>
    <row r="10833" spans="4:5">
      <c r="D10833" t="s">
        <v>24867</v>
      </c>
      <c r="E10833" t="s">
        <v>34932</v>
      </c>
    </row>
    <row r="10834" spans="4:5">
      <c r="D10834" t="s">
        <v>24869</v>
      </c>
      <c r="E10834" t="s">
        <v>34933</v>
      </c>
    </row>
    <row r="10835" spans="4:5">
      <c r="D10835" t="s">
        <v>14811</v>
      </c>
      <c r="E10835" t="s">
        <v>34933</v>
      </c>
    </row>
    <row r="10836" spans="4:5">
      <c r="D10836" t="s">
        <v>10578</v>
      </c>
      <c r="E10836" t="s">
        <v>34934</v>
      </c>
    </row>
    <row r="10837" spans="4:5">
      <c r="D10837" t="s">
        <v>24870</v>
      </c>
      <c r="E10837" t="s">
        <v>34934</v>
      </c>
    </row>
    <row r="10838" spans="4:5">
      <c r="D10838" t="s">
        <v>1285</v>
      </c>
      <c r="E10838" t="s">
        <v>34935</v>
      </c>
    </row>
    <row r="10839" spans="4:5">
      <c r="D10839" t="s">
        <v>24872</v>
      </c>
      <c r="E10839" t="s">
        <v>34937</v>
      </c>
    </row>
    <row r="10840" spans="4:5">
      <c r="D10840" t="s">
        <v>3028</v>
      </c>
      <c r="E10840" t="s">
        <v>34937</v>
      </c>
    </row>
    <row r="10841" spans="4:5">
      <c r="D10841" t="s">
        <v>15934</v>
      </c>
      <c r="E10841" t="s">
        <v>34941</v>
      </c>
    </row>
    <row r="10842" spans="4:5">
      <c r="D10842" t="s">
        <v>15982</v>
      </c>
      <c r="E10842" t="s">
        <v>34943</v>
      </c>
    </row>
    <row r="10843" spans="4:5">
      <c r="D10843" t="s">
        <v>10587</v>
      </c>
      <c r="E10843" t="s">
        <v>34944</v>
      </c>
    </row>
    <row r="10844" spans="4:5">
      <c r="D10844" t="s">
        <v>10589</v>
      </c>
      <c r="E10844" t="s">
        <v>34944</v>
      </c>
    </row>
    <row r="10845" spans="4:5">
      <c r="D10845" t="s">
        <v>10603</v>
      </c>
      <c r="E10845" t="s">
        <v>34945</v>
      </c>
    </row>
    <row r="10846" spans="4:5">
      <c r="D10846" t="s">
        <v>10605</v>
      </c>
      <c r="E10846" t="s">
        <v>37763</v>
      </c>
    </row>
    <row r="10847" spans="4:5">
      <c r="D10847" t="s">
        <v>24876</v>
      </c>
      <c r="E10847" t="s">
        <v>34946</v>
      </c>
    </row>
    <row r="10848" spans="4:5">
      <c r="D10848" t="s">
        <v>24877</v>
      </c>
      <c r="E10848" t="s">
        <v>34946</v>
      </c>
    </row>
    <row r="10849" spans="4:5">
      <c r="D10849" t="s">
        <v>24878</v>
      </c>
      <c r="E10849" t="s">
        <v>34946</v>
      </c>
    </row>
    <row r="10850" spans="4:5">
      <c r="D10850" t="s">
        <v>24875</v>
      </c>
      <c r="E10850" t="s">
        <v>34946</v>
      </c>
    </row>
    <row r="10851" spans="4:5">
      <c r="D10851" t="s">
        <v>24887</v>
      </c>
      <c r="E10851" t="s">
        <v>34950</v>
      </c>
    </row>
    <row r="10852" spans="4:5">
      <c r="D10852" t="s">
        <v>24890</v>
      </c>
      <c r="E10852" t="s">
        <v>34950</v>
      </c>
    </row>
    <row r="10853" spans="4:5">
      <c r="D10853" t="s">
        <v>24891</v>
      </c>
      <c r="E10853" t="s">
        <v>34950</v>
      </c>
    </row>
    <row r="10854" spans="4:5">
      <c r="D10854" t="s">
        <v>24892</v>
      </c>
      <c r="E10854" t="s">
        <v>34950</v>
      </c>
    </row>
    <row r="10855" spans="4:5">
      <c r="D10855" t="s">
        <v>24889</v>
      </c>
      <c r="E10855" t="s">
        <v>34950</v>
      </c>
    </row>
    <row r="10856" spans="4:5">
      <c r="D10856" t="s">
        <v>24888</v>
      </c>
      <c r="E10856" t="s">
        <v>34950</v>
      </c>
    </row>
    <row r="10857" spans="4:5">
      <c r="D10857" t="s">
        <v>13766</v>
      </c>
      <c r="E10857" t="s">
        <v>34952</v>
      </c>
    </row>
    <row r="10858" spans="4:5">
      <c r="D10858" t="s">
        <v>24897</v>
      </c>
      <c r="E10858" t="s">
        <v>34953</v>
      </c>
    </row>
    <row r="10859" spans="4:5">
      <c r="D10859" t="s">
        <v>24898</v>
      </c>
      <c r="E10859" t="s">
        <v>34953</v>
      </c>
    </row>
    <row r="10860" spans="4:5">
      <c r="D10860" t="s">
        <v>24895</v>
      </c>
      <c r="E10860" t="s">
        <v>34953</v>
      </c>
    </row>
    <row r="10861" spans="4:5">
      <c r="D10861" t="s">
        <v>10598</v>
      </c>
      <c r="E10861" t="s">
        <v>34953</v>
      </c>
    </row>
    <row r="10862" spans="4:5">
      <c r="D10862" t="s">
        <v>24896</v>
      </c>
      <c r="E10862" t="s">
        <v>34953</v>
      </c>
    </row>
    <row r="10863" spans="4:5">
      <c r="D10863" t="s">
        <v>24899</v>
      </c>
      <c r="E10863" t="s">
        <v>34953</v>
      </c>
    </row>
    <row r="10864" spans="4:5">
      <c r="D10864" t="s">
        <v>2005</v>
      </c>
      <c r="E10864" t="s">
        <v>37458</v>
      </c>
    </row>
    <row r="10865" spans="4:5">
      <c r="D10865" t="s">
        <v>1092</v>
      </c>
      <c r="E10865" t="s">
        <v>37140</v>
      </c>
    </row>
    <row r="10866" spans="4:5">
      <c r="D10866" t="s">
        <v>28683</v>
      </c>
      <c r="E10866" t="s">
        <v>37140</v>
      </c>
    </row>
    <row r="10867" spans="4:5">
      <c r="D10867" t="s">
        <v>12546</v>
      </c>
      <c r="E10867" t="s">
        <v>37140</v>
      </c>
    </row>
    <row r="10868" spans="4:5">
      <c r="D10868" t="s">
        <v>12548</v>
      </c>
      <c r="E10868" t="s">
        <v>37140</v>
      </c>
    </row>
    <row r="10869" spans="4:5">
      <c r="D10869" t="s">
        <v>28682</v>
      </c>
      <c r="E10869" t="s">
        <v>37140</v>
      </c>
    </row>
    <row r="10870" spans="4:5">
      <c r="D10870" t="s">
        <v>1970</v>
      </c>
      <c r="E10870" t="s">
        <v>37436</v>
      </c>
    </row>
    <row r="10871" spans="4:5">
      <c r="D10871" t="s">
        <v>5827</v>
      </c>
      <c r="E10871" t="s">
        <v>31087</v>
      </c>
    </row>
    <row r="10872" spans="4:5">
      <c r="D10872" t="s">
        <v>1138</v>
      </c>
      <c r="E10872" t="s">
        <v>31086</v>
      </c>
    </row>
    <row r="10873" spans="4:5">
      <c r="D10873" t="s">
        <v>14959</v>
      </c>
      <c r="E10873" t="s">
        <v>31085</v>
      </c>
    </row>
    <row r="10874" spans="4:5">
      <c r="D10874" t="s">
        <v>5829</v>
      </c>
      <c r="E10874" t="s">
        <v>31083</v>
      </c>
    </row>
    <row r="10875" spans="4:5">
      <c r="D10875" t="s">
        <v>5823</v>
      </c>
      <c r="E10875" t="s">
        <v>31080</v>
      </c>
    </row>
    <row r="10876" spans="4:5">
      <c r="D10876" t="s">
        <v>5821</v>
      </c>
      <c r="E10876" t="s">
        <v>31079</v>
      </c>
    </row>
    <row r="10877" spans="4:5">
      <c r="D10877" t="s">
        <v>14415</v>
      </c>
      <c r="E10877" t="s">
        <v>31076</v>
      </c>
    </row>
    <row r="10878" spans="4:5">
      <c r="D10878" t="s">
        <v>5819</v>
      </c>
      <c r="E10878" t="s">
        <v>31074</v>
      </c>
    </row>
    <row r="10879" spans="4:5">
      <c r="D10879" t="s">
        <v>2469</v>
      </c>
      <c r="E10879" t="s">
        <v>31073</v>
      </c>
    </row>
    <row r="10880" spans="4:5">
      <c r="D10880" t="s">
        <v>5815</v>
      </c>
      <c r="E10880" t="s">
        <v>31071</v>
      </c>
    </row>
    <row r="10881" spans="4:5">
      <c r="D10881" t="s">
        <v>19529</v>
      </c>
      <c r="E10881" t="s">
        <v>31068</v>
      </c>
    </row>
    <row r="10882" spans="4:5">
      <c r="D10882" t="s">
        <v>5813</v>
      </c>
      <c r="E10882" t="s">
        <v>31068</v>
      </c>
    </row>
    <row r="10883" spans="4:5">
      <c r="D10883" t="s">
        <v>5814</v>
      </c>
      <c r="E10883" t="s">
        <v>31068</v>
      </c>
    </row>
    <row r="10884" spans="4:5">
      <c r="D10884" t="s">
        <v>19530</v>
      </c>
      <c r="E10884" t="s">
        <v>31069</v>
      </c>
    </row>
    <row r="10885" spans="4:5">
      <c r="D10885" t="s">
        <v>15583</v>
      </c>
      <c r="E10885" t="s">
        <v>31070</v>
      </c>
    </row>
    <row r="10886" spans="4:5">
      <c r="D10886" t="s">
        <v>5817</v>
      </c>
      <c r="E10886" t="s">
        <v>31072</v>
      </c>
    </row>
    <row r="10887" spans="4:5">
      <c r="D10887" t="s">
        <v>16662</v>
      </c>
      <c r="E10887" t="s">
        <v>31072</v>
      </c>
    </row>
    <row r="10888" spans="4:5">
      <c r="D10888" t="s">
        <v>13324</v>
      </c>
      <c r="E10888" t="s">
        <v>31075</v>
      </c>
    </row>
    <row r="10889" spans="4:5">
      <c r="D10889" t="s">
        <v>19531</v>
      </c>
      <c r="E10889" t="s">
        <v>31077</v>
      </c>
    </row>
    <row r="10890" spans="4:5">
      <c r="D10890" t="s">
        <v>19532</v>
      </c>
      <c r="E10890" t="s">
        <v>31077</v>
      </c>
    </row>
    <row r="10891" spans="4:5">
      <c r="D10891" t="s">
        <v>19535</v>
      </c>
      <c r="E10891" t="s">
        <v>31077</v>
      </c>
    </row>
    <row r="10892" spans="4:5">
      <c r="D10892" t="s">
        <v>19533</v>
      </c>
      <c r="E10892" t="s">
        <v>31077</v>
      </c>
    </row>
    <row r="10893" spans="4:5">
      <c r="D10893" t="s">
        <v>19534</v>
      </c>
      <c r="E10893" t="s">
        <v>31077</v>
      </c>
    </row>
    <row r="10894" spans="4:5">
      <c r="D10894" t="s">
        <v>19536</v>
      </c>
      <c r="E10894" t="s">
        <v>31078</v>
      </c>
    </row>
    <row r="10895" spans="4:5">
      <c r="D10895" t="s">
        <v>19538</v>
      </c>
      <c r="E10895" t="s">
        <v>31078</v>
      </c>
    </row>
    <row r="10896" spans="4:5">
      <c r="D10896" t="s">
        <v>19539</v>
      </c>
      <c r="E10896" t="s">
        <v>31078</v>
      </c>
    </row>
    <row r="10897" spans="4:5">
      <c r="D10897" t="s">
        <v>19537</v>
      </c>
      <c r="E10897" t="s">
        <v>31078</v>
      </c>
    </row>
    <row r="10898" spans="4:5">
      <c r="D10898" t="s">
        <v>19540</v>
      </c>
      <c r="E10898" t="s">
        <v>31078</v>
      </c>
    </row>
    <row r="10899" spans="4:5">
      <c r="D10899" t="s">
        <v>5811</v>
      </c>
      <c r="E10899" t="s">
        <v>31081</v>
      </c>
    </row>
    <row r="10900" spans="4:5">
      <c r="D10900" t="s">
        <v>19541</v>
      </c>
      <c r="E10900" t="s">
        <v>31081</v>
      </c>
    </row>
    <row r="10901" spans="4:5">
      <c r="D10901" t="s">
        <v>13799</v>
      </c>
      <c r="E10901" t="s">
        <v>31082</v>
      </c>
    </row>
    <row r="10902" spans="4:5">
      <c r="D10902" t="s">
        <v>19542</v>
      </c>
      <c r="E10902" t="s">
        <v>31084</v>
      </c>
    </row>
    <row r="10903" spans="4:5">
      <c r="D10903" t="s">
        <v>19543</v>
      </c>
      <c r="E10903" t="s">
        <v>31084</v>
      </c>
    </row>
    <row r="10904" spans="4:5">
      <c r="D10904" t="s">
        <v>28894</v>
      </c>
      <c r="E10904" t="s">
        <v>37401</v>
      </c>
    </row>
    <row r="10905" spans="4:5">
      <c r="D10905" t="s">
        <v>12742</v>
      </c>
      <c r="E10905" t="s">
        <v>37764</v>
      </c>
    </row>
    <row r="10906" spans="4:5">
      <c r="D10906" t="s">
        <v>28061</v>
      </c>
      <c r="E10906" t="s">
        <v>36749</v>
      </c>
    </row>
    <row r="10907" spans="4:5">
      <c r="D10907" t="s">
        <v>28062</v>
      </c>
      <c r="E10907" t="s">
        <v>36749</v>
      </c>
    </row>
    <row r="10908" spans="4:5">
      <c r="D10908" t="s">
        <v>28060</v>
      </c>
      <c r="E10908" t="s">
        <v>36749</v>
      </c>
    </row>
    <row r="10909" spans="4:5">
      <c r="D10909" t="s">
        <v>28059</v>
      </c>
      <c r="E10909" t="s">
        <v>36748</v>
      </c>
    </row>
    <row r="10910" spans="4:5">
      <c r="D10910" t="s">
        <v>28044</v>
      </c>
      <c r="E10910" t="s">
        <v>36746</v>
      </c>
    </row>
    <row r="10911" spans="4:5">
      <c r="D10911" t="s">
        <v>28045</v>
      </c>
      <c r="E10911" t="s">
        <v>36746</v>
      </c>
    </row>
    <row r="10912" spans="4:5">
      <c r="D10912" t="s">
        <v>28043</v>
      </c>
      <c r="E10912" t="s">
        <v>36745</v>
      </c>
    </row>
    <row r="10913" spans="4:5">
      <c r="D10913" t="s">
        <v>28041</v>
      </c>
      <c r="E10913" t="s">
        <v>36744</v>
      </c>
    </row>
    <row r="10914" spans="4:5">
      <c r="D10914" t="s">
        <v>28017</v>
      </c>
      <c r="E10914" t="s">
        <v>36737</v>
      </c>
    </row>
    <row r="10915" spans="4:5">
      <c r="D10915" t="s">
        <v>28016</v>
      </c>
      <c r="E10915" t="s">
        <v>36737</v>
      </c>
    </row>
    <row r="10916" spans="4:5">
      <c r="D10916" t="s">
        <v>28013</v>
      </c>
      <c r="E10916" t="s">
        <v>36736</v>
      </c>
    </row>
    <row r="10917" spans="4:5">
      <c r="D10917" t="s">
        <v>28018</v>
      </c>
      <c r="E10917" t="s">
        <v>36738</v>
      </c>
    </row>
    <row r="10918" spans="4:5">
      <c r="D10918" t="s">
        <v>28019</v>
      </c>
      <c r="E10918" t="s">
        <v>36738</v>
      </c>
    </row>
    <row r="10919" spans="4:5">
      <c r="D10919" t="s">
        <v>28020</v>
      </c>
      <c r="E10919" t="s">
        <v>36738</v>
      </c>
    </row>
    <row r="10920" spans="4:5">
      <c r="D10920" t="s">
        <v>28026</v>
      </c>
      <c r="E10920" t="s">
        <v>36739</v>
      </c>
    </row>
    <row r="10921" spans="4:5">
      <c r="D10921" t="s">
        <v>28034</v>
      </c>
      <c r="E10921" t="s">
        <v>36740</v>
      </c>
    </row>
    <row r="10922" spans="4:5">
      <c r="D10922" t="s">
        <v>28027</v>
      </c>
      <c r="E10922" t="s">
        <v>36740</v>
      </c>
    </row>
    <row r="10923" spans="4:5">
      <c r="D10923" t="s">
        <v>28028</v>
      </c>
      <c r="E10923" t="s">
        <v>36740</v>
      </c>
    </row>
    <row r="10924" spans="4:5">
      <c r="D10924" t="s">
        <v>28029</v>
      </c>
      <c r="E10924" t="s">
        <v>36740</v>
      </c>
    </row>
    <row r="10925" spans="4:5">
      <c r="D10925" t="s">
        <v>28030</v>
      </c>
      <c r="E10925" t="s">
        <v>36740</v>
      </c>
    </row>
    <row r="10926" spans="4:5">
      <c r="D10926" t="s">
        <v>28032</v>
      </c>
      <c r="E10926" t="s">
        <v>36740</v>
      </c>
    </row>
    <row r="10927" spans="4:5">
      <c r="D10927" t="s">
        <v>28035</v>
      </c>
      <c r="E10927" t="s">
        <v>36740</v>
      </c>
    </row>
    <row r="10928" spans="4:5">
      <c r="D10928" t="s">
        <v>28031</v>
      </c>
      <c r="E10928" t="s">
        <v>36740</v>
      </c>
    </row>
    <row r="10929" spans="4:5">
      <c r="D10929" t="s">
        <v>28037</v>
      </c>
      <c r="E10929" t="s">
        <v>36741</v>
      </c>
    </row>
    <row r="10930" spans="4:5">
      <c r="D10930" t="s">
        <v>28036</v>
      </c>
      <c r="E10930" t="s">
        <v>36741</v>
      </c>
    </row>
    <row r="10931" spans="4:5">
      <c r="D10931" t="s">
        <v>28039</v>
      </c>
      <c r="E10931" t="s">
        <v>36742</v>
      </c>
    </row>
    <row r="10932" spans="4:5">
      <c r="D10932" t="s">
        <v>28040</v>
      </c>
      <c r="E10932" t="s">
        <v>36743</v>
      </c>
    </row>
    <row r="10933" spans="4:5">
      <c r="D10933" t="s">
        <v>28049</v>
      </c>
      <c r="E10933" t="s">
        <v>36747</v>
      </c>
    </row>
    <row r="10934" spans="4:5">
      <c r="D10934" t="s">
        <v>28051</v>
      </c>
      <c r="E10934" t="s">
        <v>36747</v>
      </c>
    </row>
    <row r="10935" spans="4:5">
      <c r="D10935" t="s">
        <v>28050</v>
      </c>
      <c r="E10935" t="s">
        <v>36747</v>
      </c>
    </row>
    <row r="10936" spans="4:5">
      <c r="D10936" t="s">
        <v>28052</v>
      </c>
      <c r="E10936" t="s">
        <v>36747</v>
      </c>
    </row>
    <row r="10937" spans="4:5">
      <c r="D10937" t="s">
        <v>28053</v>
      </c>
      <c r="E10937" t="s">
        <v>36747</v>
      </c>
    </row>
    <row r="10938" spans="4:5">
      <c r="D10938" t="s">
        <v>28047</v>
      </c>
      <c r="E10938" t="s">
        <v>36747</v>
      </c>
    </row>
    <row r="10939" spans="4:5">
      <c r="D10939" t="s">
        <v>28048</v>
      </c>
      <c r="E10939" t="s">
        <v>36747</v>
      </c>
    </row>
    <row r="10940" spans="4:5">
      <c r="D10940" t="s">
        <v>28055</v>
      </c>
      <c r="E10940" t="s">
        <v>36747</v>
      </c>
    </row>
    <row r="10941" spans="4:5">
      <c r="D10941" t="s">
        <v>28056</v>
      </c>
      <c r="E10941" t="s">
        <v>36747</v>
      </c>
    </row>
    <row r="10942" spans="4:5">
      <c r="D10942" t="s">
        <v>28054</v>
      </c>
      <c r="E10942" t="s">
        <v>36747</v>
      </c>
    </row>
    <row r="10943" spans="4:5">
      <c r="D10943" t="s">
        <v>28058</v>
      </c>
      <c r="E10943" t="s">
        <v>36747</v>
      </c>
    </row>
    <row r="10944" spans="4:5">
      <c r="D10944" t="s">
        <v>28057</v>
      </c>
      <c r="E10944" t="s">
        <v>36747</v>
      </c>
    </row>
    <row r="10945" spans="4:5">
      <c r="D10945" t="s">
        <v>28046</v>
      </c>
      <c r="E10945" t="s">
        <v>36747</v>
      </c>
    </row>
    <row r="10946" spans="4:5">
      <c r="D10946" t="s">
        <v>12992</v>
      </c>
      <c r="E10946" t="s">
        <v>37578</v>
      </c>
    </row>
    <row r="10947" spans="4:5">
      <c r="D10947" t="s">
        <v>8779</v>
      </c>
      <c r="E10947" t="s">
        <v>33541</v>
      </c>
    </row>
    <row r="10948" spans="4:5">
      <c r="D10948" t="s">
        <v>22879</v>
      </c>
      <c r="E10948" t="s">
        <v>33539</v>
      </c>
    </row>
    <row r="10949" spans="4:5">
      <c r="D10949" t="s">
        <v>22878</v>
      </c>
      <c r="E10949" t="s">
        <v>33539</v>
      </c>
    </row>
    <row r="10950" spans="4:5">
      <c r="D10950" t="s">
        <v>22877</v>
      </c>
      <c r="E10950" t="s">
        <v>33537</v>
      </c>
    </row>
    <row r="10951" spans="4:5">
      <c r="D10951" t="s">
        <v>16730</v>
      </c>
      <c r="E10951" t="s">
        <v>33537</v>
      </c>
    </row>
    <row r="10952" spans="4:5">
      <c r="D10952" t="s">
        <v>13529</v>
      </c>
      <c r="E10952" t="s">
        <v>33535</v>
      </c>
    </row>
    <row r="10953" spans="4:5">
      <c r="D10953" t="s">
        <v>8792</v>
      </c>
      <c r="E10953" t="s">
        <v>37765</v>
      </c>
    </row>
    <row r="10954" spans="4:5">
      <c r="D10954" t="s">
        <v>8775</v>
      </c>
      <c r="E10954" t="s">
        <v>33533</v>
      </c>
    </row>
    <row r="10955" spans="4:5">
      <c r="D10955" t="s">
        <v>8777</v>
      </c>
      <c r="E10955" t="s">
        <v>33533</v>
      </c>
    </row>
    <row r="10956" spans="4:5">
      <c r="D10956" t="s">
        <v>14540</v>
      </c>
      <c r="E10956" t="s">
        <v>33531</v>
      </c>
    </row>
    <row r="10957" spans="4:5">
      <c r="D10957" t="s">
        <v>16696</v>
      </c>
      <c r="E10957" t="s">
        <v>33529</v>
      </c>
    </row>
    <row r="10958" spans="4:5">
      <c r="D10958" t="s">
        <v>22871</v>
      </c>
      <c r="E10958" t="s">
        <v>33528</v>
      </c>
    </row>
    <row r="10959" spans="4:5">
      <c r="D10959" t="s">
        <v>16690</v>
      </c>
      <c r="E10959" t="s">
        <v>33528</v>
      </c>
    </row>
    <row r="10960" spans="4:5">
      <c r="D10960" t="s">
        <v>8771</v>
      </c>
      <c r="E10960" t="s">
        <v>33527</v>
      </c>
    </row>
    <row r="10961" spans="4:5">
      <c r="D10961" t="s">
        <v>8773</v>
      </c>
      <c r="E10961" t="s">
        <v>33527</v>
      </c>
    </row>
    <row r="10962" spans="4:5">
      <c r="D10962" t="s">
        <v>22861</v>
      </c>
      <c r="E10962" t="s">
        <v>33522</v>
      </c>
    </row>
    <row r="10963" spans="4:5">
      <c r="D10963" t="s">
        <v>22860</v>
      </c>
      <c r="E10963" t="s">
        <v>33522</v>
      </c>
    </row>
    <row r="10964" spans="4:5">
      <c r="D10964" t="s">
        <v>22859</v>
      </c>
      <c r="E10964" t="s">
        <v>33522</v>
      </c>
    </row>
    <row r="10965" spans="4:5">
      <c r="D10965" t="s">
        <v>13862</v>
      </c>
      <c r="E10965" t="s">
        <v>33520</v>
      </c>
    </row>
    <row r="10966" spans="4:5">
      <c r="D10966" t="s">
        <v>15832</v>
      </c>
      <c r="E10966" t="s">
        <v>33515</v>
      </c>
    </row>
    <row r="10967" spans="4:5">
      <c r="D10967" t="s">
        <v>22851</v>
      </c>
      <c r="E10967" t="s">
        <v>33513</v>
      </c>
    </row>
    <row r="10968" spans="4:5">
      <c r="D10968" t="s">
        <v>8764</v>
      </c>
      <c r="E10968" t="s">
        <v>33513</v>
      </c>
    </row>
    <row r="10969" spans="4:5">
      <c r="D10969" t="s">
        <v>22850</v>
      </c>
      <c r="E10969" t="s">
        <v>33513</v>
      </c>
    </row>
    <row r="10970" spans="4:5">
      <c r="D10970" t="s">
        <v>15686</v>
      </c>
      <c r="E10970" t="s">
        <v>33509</v>
      </c>
    </row>
    <row r="10971" spans="4:5">
      <c r="D10971" t="s">
        <v>8755</v>
      </c>
      <c r="E10971" t="s">
        <v>33508</v>
      </c>
    </row>
    <row r="10972" spans="4:5">
      <c r="D10972" t="s">
        <v>22843</v>
      </c>
      <c r="E10972" t="s">
        <v>33508</v>
      </c>
    </row>
    <row r="10973" spans="4:5">
      <c r="D10973" t="s">
        <v>8757</v>
      </c>
      <c r="E10973" t="s">
        <v>33508</v>
      </c>
    </row>
    <row r="10974" spans="4:5">
      <c r="D10974" t="s">
        <v>8758</v>
      </c>
      <c r="E10974" t="s">
        <v>33508</v>
      </c>
    </row>
    <row r="10975" spans="4:5">
      <c r="D10975" t="s">
        <v>13919</v>
      </c>
      <c r="E10975" t="s">
        <v>33504</v>
      </c>
    </row>
    <row r="10976" spans="4:5">
      <c r="D10976" t="s">
        <v>8789</v>
      </c>
      <c r="E10976" t="s">
        <v>33502</v>
      </c>
    </row>
    <row r="10977" spans="4:5">
      <c r="D10977" t="s">
        <v>22834</v>
      </c>
      <c r="E10977" t="s">
        <v>33501</v>
      </c>
    </row>
    <row r="10978" spans="4:5">
      <c r="D10978" t="s">
        <v>22835</v>
      </c>
      <c r="E10978" t="s">
        <v>33501</v>
      </c>
    </row>
    <row r="10979" spans="4:5">
      <c r="D10979" t="s">
        <v>8750</v>
      </c>
      <c r="E10979" t="s">
        <v>33501</v>
      </c>
    </row>
    <row r="10980" spans="4:5">
      <c r="D10980" t="s">
        <v>22836</v>
      </c>
      <c r="E10980" t="s">
        <v>33501</v>
      </c>
    </row>
    <row r="10981" spans="4:5">
      <c r="D10981" t="s">
        <v>8751</v>
      </c>
      <c r="E10981" t="s">
        <v>33501</v>
      </c>
    </row>
    <row r="10982" spans="4:5">
      <c r="D10982" t="s">
        <v>22833</v>
      </c>
      <c r="E10982" t="s">
        <v>33500</v>
      </c>
    </row>
    <row r="10983" spans="4:5">
      <c r="D10983" t="s">
        <v>16709</v>
      </c>
      <c r="E10983" t="s">
        <v>33500</v>
      </c>
    </row>
    <row r="10984" spans="4:5">
      <c r="D10984" t="s">
        <v>8744</v>
      </c>
      <c r="E10984" t="s">
        <v>33498</v>
      </c>
    </row>
    <row r="10985" spans="4:5">
      <c r="D10985" t="s">
        <v>450</v>
      </c>
      <c r="E10985" t="s">
        <v>37766</v>
      </c>
    </row>
    <row r="10986" spans="4:5">
      <c r="D10986" t="s">
        <v>8786</v>
      </c>
      <c r="E10986" t="s">
        <v>33494</v>
      </c>
    </row>
    <row r="10987" spans="4:5">
      <c r="D10987" t="s">
        <v>22825</v>
      </c>
      <c r="E10987" t="s">
        <v>33492</v>
      </c>
    </row>
    <row r="10988" spans="4:5">
      <c r="D10988" t="s">
        <v>22826</v>
      </c>
      <c r="E10988" t="s">
        <v>33492</v>
      </c>
    </row>
    <row r="10989" spans="4:5">
      <c r="D10989" t="s">
        <v>22824</v>
      </c>
      <c r="E10989" t="s">
        <v>33490</v>
      </c>
    </row>
    <row r="10990" spans="4:5">
      <c r="D10990" t="s">
        <v>22823</v>
      </c>
      <c r="E10990" t="s">
        <v>33490</v>
      </c>
    </row>
    <row r="10991" spans="4:5">
      <c r="D10991" t="s">
        <v>1001</v>
      </c>
      <c r="E10991" t="s">
        <v>33488</v>
      </c>
    </row>
    <row r="10992" spans="4:5">
      <c r="D10992" t="s">
        <v>1019</v>
      </c>
      <c r="E10992" t="s">
        <v>33487</v>
      </c>
    </row>
    <row r="10993" spans="4:5">
      <c r="D10993" t="s">
        <v>22804</v>
      </c>
      <c r="E10993" t="s">
        <v>33485</v>
      </c>
    </row>
    <row r="10994" spans="4:5">
      <c r="D10994" t="s">
        <v>22805</v>
      </c>
      <c r="E10994" t="s">
        <v>33485</v>
      </c>
    </row>
    <row r="10995" spans="4:5">
      <c r="D10995" t="s">
        <v>22806</v>
      </c>
      <c r="E10995" t="s">
        <v>33485</v>
      </c>
    </row>
    <row r="10996" spans="4:5">
      <c r="D10996" t="s">
        <v>22807</v>
      </c>
      <c r="E10996" t="s">
        <v>33485</v>
      </c>
    </row>
    <row r="10997" spans="4:5">
      <c r="D10997" t="s">
        <v>22808</v>
      </c>
      <c r="E10997" t="s">
        <v>33485</v>
      </c>
    </row>
    <row r="10998" spans="4:5">
      <c r="D10998" t="s">
        <v>22810</v>
      </c>
      <c r="E10998" t="s">
        <v>33485</v>
      </c>
    </row>
    <row r="10999" spans="4:5">
      <c r="D10999" t="s">
        <v>22811</v>
      </c>
      <c r="E10999" t="s">
        <v>33485</v>
      </c>
    </row>
    <row r="11000" spans="4:5">
      <c r="D11000" t="s">
        <v>22803</v>
      </c>
      <c r="E11000" t="s">
        <v>33485</v>
      </c>
    </row>
    <row r="11001" spans="4:5">
      <c r="D11001" t="s">
        <v>22809</v>
      </c>
      <c r="E11001" t="s">
        <v>33485</v>
      </c>
    </row>
    <row r="11002" spans="4:5">
      <c r="D11002" t="s">
        <v>22812</v>
      </c>
      <c r="E11002" t="s">
        <v>33485</v>
      </c>
    </row>
    <row r="11003" spans="4:5">
      <c r="D11003" t="s">
        <v>13441</v>
      </c>
      <c r="E11003" t="s">
        <v>33483</v>
      </c>
    </row>
    <row r="11004" spans="4:5">
      <c r="D11004" t="s">
        <v>8784</v>
      </c>
      <c r="E11004" t="s">
        <v>33482</v>
      </c>
    </row>
    <row r="11005" spans="4:5">
      <c r="D11005" t="s">
        <v>8723</v>
      </c>
      <c r="E11005" t="s">
        <v>33480</v>
      </c>
    </row>
    <row r="11006" spans="4:5">
      <c r="D11006" t="s">
        <v>1933</v>
      </c>
      <c r="E11006" t="s">
        <v>33477</v>
      </c>
    </row>
    <row r="11007" spans="4:5">
      <c r="D11007" t="s">
        <v>22799</v>
      </c>
      <c r="E11007" t="s">
        <v>33475</v>
      </c>
    </row>
    <row r="11008" spans="4:5">
      <c r="D11008" t="s">
        <v>22801</v>
      </c>
      <c r="E11008" t="s">
        <v>33475</v>
      </c>
    </row>
    <row r="11009" spans="4:5">
      <c r="D11009" t="s">
        <v>22800</v>
      </c>
      <c r="E11009" t="s">
        <v>33475</v>
      </c>
    </row>
    <row r="11010" spans="4:5">
      <c r="D11010" t="s">
        <v>22798</v>
      </c>
      <c r="E11010" t="s">
        <v>33473</v>
      </c>
    </row>
    <row r="11011" spans="4:5">
      <c r="D11011" t="s">
        <v>22797</v>
      </c>
      <c r="E11011" t="s">
        <v>33473</v>
      </c>
    </row>
    <row r="11012" spans="4:5">
      <c r="D11012" t="s">
        <v>22796</v>
      </c>
      <c r="E11012" t="s">
        <v>33471</v>
      </c>
    </row>
    <row r="11013" spans="4:5">
      <c r="D11013" t="s">
        <v>15992</v>
      </c>
      <c r="E11013" t="s">
        <v>33471</v>
      </c>
    </row>
    <row r="11014" spans="4:5">
      <c r="D11014" t="s">
        <v>8713</v>
      </c>
      <c r="E11014" t="s">
        <v>37767</v>
      </c>
    </row>
    <row r="11015" spans="4:5">
      <c r="D11015" t="s">
        <v>14492</v>
      </c>
      <c r="E11015" t="s">
        <v>33469</v>
      </c>
    </row>
    <row r="11016" spans="4:5">
      <c r="D11016" t="s">
        <v>13366</v>
      </c>
      <c r="E11016" t="s">
        <v>33467</v>
      </c>
    </row>
    <row r="11017" spans="4:5">
      <c r="D11017" t="s">
        <v>16423</v>
      </c>
      <c r="E11017" t="s">
        <v>33465</v>
      </c>
    </row>
    <row r="11018" spans="4:5">
      <c r="D11018" t="s">
        <v>15000</v>
      </c>
      <c r="E11018" t="s">
        <v>33463</v>
      </c>
    </row>
    <row r="11019" spans="4:5">
      <c r="D11019" t="s">
        <v>2803</v>
      </c>
      <c r="E11019" t="s">
        <v>33462</v>
      </c>
    </row>
    <row r="11020" spans="4:5">
      <c r="D11020" t="s">
        <v>22790</v>
      </c>
      <c r="E11020" t="s">
        <v>33462</v>
      </c>
    </row>
    <row r="11021" spans="4:5">
      <c r="D11021" t="s">
        <v>968</v>
      </c>
      <c r="E11021" t="s">
        <v>33460</v>
      </c>
    </row>
    <row r="11022" spans="4:5">
      <c r="D11022" t="s">
        <v>8707</v>
      </c>
      <c r="E11022" t="s">
        <v>33457</v>
      </c>
    </row>
    <row r="11023" spans="4:5">
      <c r="D11023" t="s">
        <v>22783</v>
      </c>
      <c r="E11023" t="s">
        <v>33457</v>
      </c>
    </row>
    <row r="11024" spans="4:5">
      <c r="D11024" t="s">
        <v>22784</v>
      </c>
      <c r="E11024" t="s">
        <v>33458</v>
      </c>
    </row>
    <row r="11025" spans="4:5">
      <c r="D11025" t="s">
        <v>22785</v>
      </c>
      <c r="E11025" t="s">
        <v>33458</v>
      </c>
    </row>
    <row r="11026" spans="4:5">
      <c r="D11026" t="s">
        <v>22786</v>
      </c>
      <c r="E11026" t="s">
        <v>33459</v>
      </c>
    </row>
    <row r="11027" spans="4:5">
      <c r="D11027" t="s">
        <v>22787</v>
      </c>
      <c r="E11027" t="s">
        <v>33459</v>
      </c>
    </row>
    <row r="11028" spans="4:5">
      <c r="D11028" t="s">
        <v>22789</v>
      </c>
      <c r="E11028" t="s">
        <v>33461</v>
      </c>
    </row>
    <row r="11029" spans="4:5">
      <c r="D11029" t="s">
        <v>22788</v>
      </c>
      <c r="E11029" t="s">
        <v>33461</v>
      </c>
    </row>
    <row r="11030" spans="4:5">
      <c r="D11030" t="s">
        <v>654</v>
      </c>
      <c r="E11030" t="s">
        <v>33464</v>
      </c>
    </row>
    <row r="11031" spans="4:5">
      <c r="D11031" t="s">
        <v>22791</v>
      </c>
      <c r="E11031" t="s">
        <v>33464</v>
      </c>
    </row>
    <row r="11032" spans="4:5">
      <c r="D11032" t="s">
        <v>22792</v>
      </c>
      <c r="E11032" t="s">
        <v>33464</v>
      </c>
    </row>
    <row r="11033" spans="4:5">
      <c r="D11033" t="s">
        <v>8782</v>
      </c>
      <c r="E11033" t="s">
        <v>33466</v>
      </c>
    </row>
    <row r="11034" spans="4:5">
      <c r="D11034" t="s">
        <v>22793</v>
      </c>
      <c r="E11034" t="s">
        <v>33468</v>
      </c>
    </row>
    <row r="11035" spans="4:5">
      <c r="D11035" t="s">
        <v>8709</v>
      </c>
      <c r="E11035" t="s">
        <v>33468</v>
      </c>
    </row>
    <row r="11036" spans="4:5">
      <c r="D11036" t="s">
        <v>22794</v>
      </c>
      <c r="E11036" t="s">
        <v>33470</v>
      </c>
    </row>
    <row r="11037" spans="4:5">
      <c r="D11037" t="s">
        <v>8712</v>
      </c>
      <c r="E11037" t="s">
        <v>33470</v>
      </c>
    </row>
    <row r="11038" spans="4:5">
      <c r="D11038" t="s">
        <v>22795</v>
      </c>
      <c r="E11038" t="s">
        <v>33470</v>
      </c>
    </row>
    <row r="11039" spans="4:5">
      <c r="D11039" t="s">
        <v>15460</v>
      </c>
      <c r="E11039" t="s">
        <v>33472</v>
      </c>
    </row>
    <row r="11040" spans="4:5">
      <c r="D11040" t="s">
        <v>16035</v>
      </c>
      <c r="E11040" t="s">
        <v>33474</v>
      </c>
    </row>
    <row r="11041" spans="4:5">
      <c r="D11041" t="s">
        <v>8721</v>
      </c>
      <c r="E11041" t="s">
        <v>33476</v>
      </c>
    </row>
    <row r="11042" spans="4:5">
      <c r="D11042" t="s">
        <v>14851</v>
      </c>
      <c r="E11042" t="s">
        <v>33478</v>
      </c>
    </row>
    <row r="11043" spans="4:5">
      <c r="D11043" t="s">
        <v>2805</v>
      </c>
      <c r="E11043" t="s">
        <v>33479</v>
      </c>
    </row>
    <row r="11044" spans="4:5">
      <c r="D11044" t="s">
        <v>8724</v>
      </c>
      <c r="E11044" t="s">
        <v>33481</v>
      </c>
    </row>
    <row r="11045" spans="4:5">
      <c r="D11045" t="s">
        <v>8726</v>
      </c>
      <c r="E11045" t="s">
        <v>33484</v>
      </c>
    </row>
    <row r="11046" spans="4:5">
      <c r="D11046" t="s">
        <v>22802</v>
      </c>
      <c r="E11046" t="s">
        <v>33484</v>
      </c>
    </row>
    <row r="11047" spans="4:5">
      <c r="D11047" t="s">
        <v>22816</v>
      </c>
      <c r="E11047" t="s">
        <v>33486</v>
      </c>
    </row>
    <row r="11048" spans="4:5">
      <c r="D11048" t="s">
        <v>22817</v>
      </c>
      <c r="E11048" t="s">
        <v>33486</v>
      </c>
    </row>
    <row r="11049" spans="4:5">
      <c r="D11049" t="s">
        <v>22819</v>
      </c>
      <c r="E11049" t="s">
        <v>33486</v>
      </c>
    </row>
    <row r="11050" spans="4:5">
      <c r="D11050" t="s">
        <v>22820</v>
      </c>
      <c r="E11050" t="s">
        <v>33486</v>
      </c>
    </row>
    <row r="11051" spans="4:5">
      <c r="D11051" t="s">
        <v>8728</v>
      </c>
      <c r="E11051" t="s">
        <v>33486</v>
      </c>
    </row>
    <row r="11052" spans="4:5">
      <c r="D11052" t="s">
        <v>8729</v>
      </c>
      <c r="E11052" t="s">
        <v>33486</v>
      </c>
    </row>
    <row r="11053" spans="4:5">
      <c r="D11053" t="s">
        <v>22813</v>
      </c>
      <c r="E11053" t="s">
        <v>33486</v>
      </c>
    </row>
    <row r="11054" spans="4:5">
      <c r="D11054" t="s">
        <v>22814</v>
      </c>
      <c r="E11054" t="s">
        <v>33486</v>
      </c>
    </row>
    <row r="11055" spans="4:5">
      <c r="D11055" t="s">
        <v>22815</v>
      </c>
      <c r="E11055" t="s">
        <v>33486</v>
      </c>
    </row>
    <row r="11056" spans="4:5">
      <c r="D11056" t="s">
        <v>22821</v>
      </c>
      <c r="E11056" t="s">
        <v>33486</v>
      </c>
    </row>
    <row r="11057" spans="4:5">
      <c r="D11057" t="s">
        <v>22818</v>
      </c>
      <c r="E11057" t="s">
        <v>33486</v>
      </c>
    </row>
    <row r="11058" spans="4:5">
      <c r="D11058" t="s">
        <v>975</v>
      </c>
      <c r="E11058" t="s">
        <v>33489</v>
      </c>
    </row>
    <row r="11059" spans="4:5">
      <c r="D11059" t="s">
        <v>22822</v>
      </c>
      <c r="E11059" t="s">
        <v>33489</v>
      </c>
    </row>
    <row r="11060" spans="4:5">
      <c r="D11060" t="s">
        <v>8731</v>
      </c>
      <c r="E11060" t="s">
        <v>33489</v>
      </c>
    </row>
    <row r="11061" spans="4:5">
      <c r="D11061" t="s">
        <v>8733</v>
      </c>
      <c r="E11061" t="s">
        <v>33491</v>
      </c>
    </row>
    <row r="11062" spans="4:5">
      <c r="D11062" t="s">
        <v>8735</v>
      </c>
      <c r="E11062" t="s">
        <v>33491</v>
      </c>
    </row>
    <row r="11063" spans="4:5">
      <c r="D11063" t="s">
        <v>8737</v>
      </c>
      <c r="E11063" t="s">
        <v>33491</v>
      </c>
    </row>
    <row r="11064" spans="4:5">
      <c r="D11064" t="s">
        <v>8738</v>
      </c>
      <c r="E11064" t="s">
        <v>33491</v>
      </c>
    </row>
    <row r="11065" spans="4:5">
      <c r="D11065" t="s">
        <v>8740</v>
      </c>
      <c r="E11065" t="s">
        <v>33493</v>
      </c>
    </row>
    <row r="11066" spans="4:5">
      <c r="D11066" t="s">
        <v>22829</v>
      </c>
      <c r="E11066" t="s">
        <v>33495</v>
      </c>
    </row>
    <row r="11067" spans="4:5">
      <c r="D11067" t="s">
        <v>22827</v>
      </c>
      <c r="E11067" t="s">
        <v>33495</v>
      </c>
    </row>
    <row r="11068" spans="4:5">
      <c r="D11068" t="s">
        <v>22831</v>
      </c>
      <c r="E11068" t="s">
        <v>33495</v>
      </c>
    </row>
    <row r="11069" spans="4:5">
      <c r="D11069" t="s">
        <v>22828</v>
      </c>
      <c r="E11069" t="s">
        <v>33495</v>
      </c>
    </row>
    <row r="11070" spans="4:5">
      <c r="D11070" t="s">
        <v>22830</v>
      </c>
      <c r="E11070" t="s">
        <v>33495</v>
      </c>
    </row>
    <row r="11071" spans="4:5">
      <c r="D11071" t="s">
        <v>22832</v>
      </c>
      <c r="E11071" t="s">
        <v>33495</v>
      </c>
    </row>
    <row r="11072" spans="4:5">
      <c r="D11072" t="s">
        <v>8742</v>
      </c>
      <c r="E11072" t="s">
        <v>33496</v>
      </c>
    </row>
    <row r="11073" spans="4:5">
      <c r="D11073" t="s">
        <v>2807</v>
      </c>
      <c r="E11073" t="s">
        <v>33497</v>
      </c>
    </row>
    <row r="11074" spans="4:5">
      <c r="D11074" t="s">
        <v>1186</v>
      </c>
      <c r="E11074" t="s">
        <v>33499</v>
      </c>
    </row>
    <row r="11075" spans="4:5">
      <c r="D11075" t="s">
        <v>8787</v>
      </c>
      <c r="E11075" t="s">
        <v>37768</v>
      </c>
    </row>
    <row r="11076" spans="4:5">
      <c r="D11076" t="s">
        <v>22837</v>
      </c>
      <c r="E11076" t="s">
        <v>33503</v>
      </c>
    </row>
    <row r="11077" spans="4:5">
      <c r="D11077" t="s">
        <v>15536</v>
      </c>
      <c r="E11077" t="s">
        <v>33503</v>
      </c>
    </row>
    <row r="11078" spans="4:5">
      <c r="D11078" t="s">
        <v>8752</v>
      </c>
      <c r="E11078" t="s">
        <v>33505</v>
      </c>
    </row>
    <row r="11079" spans="4:5">
      <c r="D11079" t="s">
        <v>22838</v>
      </c>
      <c r="E11079" t="s">
        <v>33505</v>
      </c>
    </row>
    <row r="11080" spans="4:5">
      <c r="D11080" t="s">
        <v>8753</v>
      </c>
      <c r="E11080" t="s">
        <v>33505</v>
      </c>
    </row>
    <row r="11081" spans="4:5">
      <c r="D11081" t="s">
        <v>22839</v>
      </c>
      <c r="E11081" t="s">
        <v>33505</v>
      </c>
    </row>
    <row r="11082" spans="4:5">
      <c r="D11082" t="s">
        <v>16684</v>
      </c>
      <c r="E11082" t="s">
        <v>33505</v>
      </c>
    </row>
    <row r="11083" spans="4:5">
      <c r="D11083" t="s">
        <v>22840</v>
      </c>
      <c r="E11083" t="s">
        <v>33506</v>
      </c>
    </row>
    <row r="11084" spans="4:5">
      <c r="D11084" t="s">
        <v>22841</v>
      </c>
      <c r="E11084" t="s">
        <v>33506</v>
      </c>
    </row>
    <row r="11085" spans="4:5">
      <c r="D11085" t="s">
        <v>22842</v>
      </c>
      <c r="E11085" t="s">
        <v>33506</v>
      </c>
    </row>
    <row r="11086" spans="4:5">
      <c r="D11086" t="s">
        <v>2809</v>
      </c>
      <c r="E11086" t="s">
        <v>33507</v>
      </c>
    </row>
    <row r="11087" spans="4:5">
      <c r="D11087" t="s">
        <v>14039</v>
      </c>
      <c r="E11087" t="s">
        <v>33507</v>
      </c>
    </row>
    <row r="11088" spans="4:5">
      <c r="D11088" t="s">
        <v>22844</v>
      </c>
      <c r="E11088" t="s">
        <v>33510</v>
      </c>
    </row>
    <row r="11089" spans="4:5">
      <c r="D11089" t="s">
        <v>13075</v>
      </c>
      <c r="E11089" t="s">
        <v>33510</v>
      </c>
    </row>
    <row r="11090" spans="4:5">
      <c r="D11090" t="s">
        <v>22846</v>
      </c>
      <c r="E11090" t="s">
        <v>33511</v>
      </c>
    </row>
    <row r="11091" spans="4:5">
      <c r="D11091" t="s">
        <v>22847</v>
      </c>
      <c r="E11091" t="s">
        <v>33511</v>
      </c>
    </row>
    <row r="11092" spans="4:5">
      <c r="D11092" t="s">
        <v>22848</v>
      </c>
      <c r="E11092" t="s">
        <v>33511</v>
      </c>
    </row>
    <row r="11093" spans="4:5">
      <c r="D11093" t="s">
        <v>22845</v>
      </c>
      <c r="E11093" t="s">
        <v>33511</v>
      </c>
    </row>
    <row r="11094" spans="4:5">
      <c r="D11094" t="s">
        <v>8760</v>
      </c>
      <c r="E11094" t="s">
        <v>33511</v>
      </c>
    </row>
    <row r="11095" spans="4:5">
      <c r="D11095" t="s">
        <v>14041</v>
      </c>
      <c r="E11095" t="s">
        <v>33511</v>
      </c>
    </row>
    <row r="11096" spans="4:5">
      <c r="D11096" t="s">
        <v>22849</v>
      </c>
      <c r="E11096" t="s">
        <v>33512</v>
      </c>
    </row>
    <row r="11097" spans="4:5">
      <c r="D11097" t="s">
        <v>8763</v>
      </c>
      <c r="E11097" t="s">
        <v>33512</v>
      </c>
    </row>
    <row r="11098" spans="4:5">
      <c r="D11098" t="s">
        <v>22852</v>
      </c>
      <c r="E11098" t="s">
        <v>33514</v>
      </c>
    </row>
    <row r="11099" spans="4:5">
      <c r="D11099" t="s">
        <v>22853</v>
      </c>
      <c r="E11099" t="s">
        <v>33514</v>
      </c>
    </row>
    <row r="11100" spans="4:5">
      <c r="D11100" t="s">
        <v>22855</v>
      </c>
      <c r="E11100" t="s">
        <v>33516</v>
      </c>
    </row>
    <row r="11101" spans="4:5">
      <c r="D11101" t="s">
        <v>22854</v>
      </c>
      <c r="E11101" t="s">
        <v>33516</v>
      </c>
    </row>
    <row r="11102" spans="4:5">
      <c r="D11102" t="s">
        <v>15106</v>
      </c>
      <c r="E11102" t="s">
        <v>33516</v>
      </c>
    </row>
    <row r="11103" spans="4:5">
      <c r="D11103" t="s">
        <v>8765</v>
      </c>
      <c r="E11103" t="s">
        <v>33517</v>
      </c>
    </row>
    <row r="11104" spans="4:5">
      <c r="D11104" t="s">
        <v>15891</v>
      </c>
      <c r="E11104" t="s">
        <v>33518</v>
      </c>
    </row>
    <row r="11105" spans="4:5">
      <c r="D11105" t="s">
        <v>1447</v>
      </c>
      <c r="E11105" t="s">
        <v>33519</v>
      </c>
    </row>
    <row r="11106" spans="4:5">
      <c r="D11106" t="s">
        <v>22856</v>
      </c>
      <c r="E11106" t="s">
        <v>33521</v>
      </c>
    </row>
    <row r="11107" spans="4:5">
      <c r="D11107" t="s">
        <v>22862</v>
      </c>
      <c r="E11107" t="s">
        <v>33523</v>
      </c>
    </row>
    <row r="11108" spans="4:5">
      <c r="D11108" t="s">
        <v>15421</v>
      </c>
      <c r="E11108" t="s">
        <v>33523</v>
      </c>
    </row>
    <row r="11109" spans="4:5">
      <c r="D11109" t="s">
        <v>22864</v>
      </c>
      <c r="E11109" t="s">
        <v>33524</v>
      </c>
    </row>
    <row r="11110" spans="4:5">
      <c r="D11110" t="s">
        <v>22863</v>
      </c>
      <c r="E11110" t="s">
        <v>33524</v>
      </c>
    </row>
    <row r="11111" spans="4:5">
      <c r="D11111" t="s">
        <v>15979</v>
      </c>
      <c r="E11111" t="s">
        <v>33524</v>
      </c>
    </row>
    <row r="11112" spans="4:5">
      <c r="D11112" t="s">
        <v>22867</v>
      </c>
      <c r="E11112" t="s">
        <v>33525</v>
      </c>
    </row>
    <row r="11113" spans="4:5">
      <c r="D11113" t="s">
        <v>22869</v>
      </c>
      <c r="E11113" t="s">
        <v>33525</v>
      </c>
    </row>
    <row r="11114" spans="4:5">
      <c r="D11114" t="s">
        <v>22868</v>
      </c>
      <c r="E11114" t="s">
        <v>33525</v>
      </c>
    </row>
    <row r="11115" spans="4:5">
      <c r="D11115" t="s">
        <v>22870</v>
      </c>
      <c r="E11115" t="s">
        <v>33525</v>
      </c>
    </row>
    <row r="11116" spans="4:5">
      <c r="D11116" t="s">
        <v>8769</v>
      </c>
      <c r="E11116" t="s">
        <v>33526</v>
      </c>
    </row>
    <row r="11117" spans="4:5">
      <c r="D11117" t="s">
        <v>14542</v>
      </c>
      <c r="E11117" t="s">
        <v>33530</v>
      </c>
    </row>
    <row r="11118" spans="4:5">
      <c r="D11118" t="s">
        <v>22872</v>
      </c>
      <c r="E11118" t="s">
        <v>33532</v>
      </c>
    </row>
    <row r="11119" spans="4:5">
      <c r="D11119" t="s">
        <v>15865</v>
      </c>
      <c r="E11119" t="s">
        <v>33532</v>
      </c>
    </row>
    <row r="11120" spans="4:5">
      <c r="D11120" t="s">
        <v>22873</v>
      </c>
      <c r="E11120" t="s">
        <v>33534</v>
      </c>
    </row>
    <row r="11121" spans="4:5">
      <c r="D11121" t="s">
        <v>22874</v>
      </c>
      <c r="E11121" t="s">
        <v>33534</v>
      </c>
    </row>
    <row r="11122" spans="4:5">
      <c r="D11122" t="s">
        <v>15901</v>
      </c>
      <c r="E11122" t="s">
        <v>33534</v>
      </c>
    </row>
    <row r="11123" spans="4:5">
      <c r="D11123" t="s">
        <v>22875</v>
      </c>
      <c r="E11123" t="s">
        <v>33536</v>
      </c>
    </row>
    <row r="11124" spans="4:5">
      <c r="D11124" t="s">
        <v>22876</v>
      </c>
      <c r="E11124" t="s">
        <v>33536</v>
      </c>
    </row>
    <row r="11125" spans="4:5">
      <c r="D11125" t="s">
        <v>15413</v>
      </c>
      <c r="E11125" t="s">
        <v>33538</v>
      </c>
    </row>
    <row r="11126" spans="4:5">
      <c r="D11126" t="s">
        <v>22880</v>
      </c>
      <c r="E11126" t="s">
        <v>33540</v>
      </c>
    </row>
    <row r="11127" spans="4:5">
      <c r="D11127" t="s">
        <v>8781</v>
      </c>
      <c r="E11127" t="s">
        <v>33540</v>
      </c>
    </row>
    <row r="11128" spans="4:5">
      <c r="D11128" t="s">
        <v>22881</v>
      </c>
      <c r="E11128" t="s">
        <v>33540</v>
      </c>
    </row>
    <row r="11129" spans="4:5">
      <c r="D11129" t="s">
        <v>22883</v>
      </c>
      <c r="E11129" t="s">
        <v>33542</v>
      </c>
    </row>
    <row r="11130" spans="4:5">
      <c r="D11130" t="s">
        <v>22882</v>
      </c>
      <c r="E11130" t="s">
        <v>33542</v>
      </c>
    </row>
    <row r="11131" spans="4:5">
      <c r="D11131" t="s">
        <v>28750</v>
      </c>
      <c r="E11131" t="s">
        <v>37214</v>
      </c>
    </row>
    <row r="11132" spans="4:5">
      <c r="D11132" t="s">
        <v>28748</v>
      </c>
      <c r="E11132" t="s">
        <v>37214</v>
      </c>
    </row>
    <row r="11133" spans="4:5">
      <c r="D11133" t="s">
        <v>28747</v>
      </c>
      <c r="E11133" t="s">
        <v>37214</v>
      </c>
    </row>
    <row r="11134" spans="4:5">
      <c r="D11134" t="s">
        <v>28749</v>
      </c>
      <c r="E11134" t="s">
        <v>37214</v>
      </c>
    </row>
    <row r="11135" spans="4:5">
      <c r="D11135" t="s">
        <v>12619</v>
      </c>
      <c r="E11135" t="s">
        <v>37211</v>
      </c>
    </row>
    <row r="11136" spans="4:5">
      <c r="D11136" t="s">
        <v>14618</v>
      </c>
      <c r="E11136" t="s">
        <v>37209</v>
      </c>
    </row>
    <row r="11137" spans="4:5">
      <c r="D11137" t="s">
        <v>28742</v>
      </c>
      <c r="E11137" t="s">
        <v>37206</v>
      </c>
    </row>
    <row r="11138" spans="4:5">
      <c r="D11138" t="s">
        <v>12607</v>
      </c>
      <c r="E11138" t="s">
        <v>37206</v>
      </c>
    </row>
    <row r="11139" spans="4:5">
      <c r="D11139" t="s">
        <v>28741</v>
      </c>
      <c r="E11139" t="s">
        <v>37206</v>
      </c>
    </row>
    <row r="11140" spans="4:5">
      <c r="D11140" t="s">
        <v>12617</v>
      </c>
      <c r="E11140" t="s">
        <v>37205</v>
      </c>
    </row>
    <row r="11141" spans="4:5">
      <c r="D11141" t="s">
        <v>14620</v>
      </c>
      <c r="E11141" t="s">
        <v>37207</v>
      </c>
    </row>
    <row r="11142" spans="4:5">
      <c r="D11142" t="s">
        <v>871</v>
      </c>
      <c r="E11142" t="s">
        <v>37208</v>
      </c>
    </row>
    <row r="11143" spans="4:5">
      <c r="D11143" t="s">
        <v>28743</v>
      </c>
      <c r="E11143" t="s">
        <v>37208</v>
      </c>
    </row>
    <row r="11144" spans="4:5">
      <c r="D11144" t="s">
        <v>12609</v>
      </c>
      <c r="E11144" t="s">
        <v>37208</v>
      </c>
    </row>
    <row r="11145" spans="4:5">
      <c r="D11145" t="s">
        <v>28745</v>
      </c>
      <c r="E11145" t="s">
        <v>37210</v>
      </c>
    </row>
    <row r="11146" spans="4:5">
      <c r="D11146" t="s">
        <v>28746</v>
      </c>
      <c r="E11146" t="s">
        <v>37210</v>
      </c>
    </row>
    <row r="11147" spans="4:5">
      <c r="D11147" t="s">
        <v>28744</v>
      </c>
      <c r="E11147" t="s">
        <v>37210</v>
      </c>
    </row>
    <row r="11148" spans="4:5">
      <c r="D11148" t="s">
        <v>12611</v>
      </c>
      <c r="E11148" t="s">
        <v>37212</v>
      </c>
    </row>
    <row r="11149" spans="4:5">
      <c r="D11149" t="s">
        <v>3274</v>
      </c>
      <c r="E11149" t="s">
        <v>37213</v>
      </c>
    </row>
    <row r="11150" spans="4:5">
      <c r="D11150" t="s">
        <v>12613</v>
      </c>
      <c r="E11150" t="s">
        <v>37215</v>
      </c>
    </row>
    <row r="11151" spans="4:5">
      <c r="D11151" t="s">
        <v>28751</v>
      </c>
      <c r="E11151" t="s">
        <v>37215</v>
      </c>
    </row>
    <row r="11152" spans="4:5">
      <c r="D11152" t="s">
        <v>28752</v>
      </c>
      <c r="E11152" t="s">
        <v>37216</v>
      </c>
    </row>
    <row r="11153" spans="4:5">
      <c r="D11153" t="s">
        <v>12615</v>
      </c>
      <c r="E11153" t="s">
        <v>37216</v>
      </c>
    </row>
    <row r="11154" spans="4:5">
      <c r="D11154" t="s">
        <v>19448</v>
      </c>
      <c r="E11154" t="s">
        <v>31021</v>
      </c>
    </row>
    <row r="11155" spans="4:5">
      <c r="D11155" t="s">
        <v>19447</v>
      </c>
      <c r="E11155" t="s">
        <v>31021</v>
      </c>
    </row>
    <row r="11156" spans="4:5">
      <c r="D11156" t="s">
        <v>19449</v>
      </c>
      <c r="E11156" t="s">
        <v>31021</v>
      </c>
    </row>
    <row r="11157" spans="4:5">
      <c r="D11157" t="s">
        <v>16755</v>
      </c>
      <c r="E11157" t="s">
        <v>31019</v>
      </c>
    </row>
    <row r="11158" spans="4:5">
      <c r="D11158" t="s">
        <v>19442</v>
      </c>
      <c r="E11158" t="s">
        <v>31012</v>
      </c>
    </row>
    <row r="11159" spans="4:5">
      <c r="D11159" t="s">
        <v>15167</v>
      </c>
      <c r="E11159" t="s">
        <v>31012</v>
      </c>
    </row>
    <row r="11160" spans="4:5">
      <c r="D11160" t="s">
        <v>734</v>
      </c>
      <c r="E11160" t="s">
        <v>31011</v>
      </c>
    </row>
    <row r="11161" spans="4:5">
      <c r="D11161" t="s">
        <v>19441</v>
      </c>
      <c r="E11161" t="s">
        <v>31011</v>
      </c>
    </row>
    <row r="11162" spans="4:5">
      <c r="D11162" t="s">
        <v>706</v>
      </c>
      <c r="E11162" t="s">
        <v>31010</v>
      </c>
    </row>
    <row r="11163" spans="4:5">
      <c r="D11163" t="s">
        <v>660</v>
      </c>
      <c r="E11163" t="s">
        <v>31009</v>
      </c>
    </row>
    <row r="11164" spans="4:5">
      <c r="D11164" t="s">
        <v>13551</v>
      </c>
      <c r="E11164" t="s">
        <v>31008</v>
      </c>
    </row>
    <row r="11165" spans="4:5">
      <c r="D11165" t="s">
        <v>2459</v>
      </c>
      <c r="E11165" t="s">
        <v>31006</v>
      </c>
    </row>
    <row r="11166" spans="4:5">
      <c r="D11166" t="s">
        <v>5723</v>
      </c>
      <c r="E11166" t="s">
        <v>31005</v>
      </c>
    </row>
    <row r="11167" spans="4:5">
      <c r="D11167" t="s">
        <v>19438</v>
      </c>
      <c r="E11167" t="s">
        <v>31004</v>
      </c>
    </row>
    <row r="11168" spans="4:5">
      <c r="D11168" t="s">
        <v>5701</v>
      </c>
      <c r="E11168" t="s">
        <v>31004</v>
      </c>
    </row>
    <row r="11169" spans="4:5">
      <c r="D11169" t="s">
        <v>13445</v>
      </c>
      <c r="E11169" t="s">
        <v>31002</v>
      </c>
    </row>
    <row r="11170" spans="4:5">
      <c r="D11170" t="s">
        <v>5687</v>
      </c>
      <c r="E11170" t="s">
        <v>31000</v>
      </c>
    </row>
    <row r="11171" spans="4:5">
      <c r="D11171" t="s">
        <v>5688</v>
      </c>
      <c r="E11171" t="s">
        <v>31000</v>
      </c>
    </row>
    <row r="11172" spans="4:5">
      <c r="D11172" t="s">
        <v>1780</v>
      </c>
      <c r="E11172" t="s">
        <v>30999</v>
      </c>
    </row>
    <row r="11173" spans="4:5">
      <c r="D11173" t="s">
        <v>1797</v>
      </c>
      <c r="E11173" t="s">
        <v>30997</v>
      </c>
    </row>
    <row r="11174" spans="4:5">
      <c r="D11174" t="s">
        <v>19433</v>
      </c>
      <c r="E11174" t="s">
        <v>30992</v>
      </c>
    </row>
    <row r="11175" spans="4:5">
      <c r="D11175" t="s">
        <v>19431</v>
      </c>
      <c r="E11175" t="s">
        <v>30992</v>
      </c>
    </row>
    <row r="11176" spans="4:5">
      <c r="D11176" t="s">
        <v>5675</v>
      </c>
      <c r="E11176" t="s">
        <v>30992</v>
      </c>
    </row>
    <row r="11177" spans="4:5">
      <c r="D11177" t="s">
        <v>19432</v>
      </c>
      <c r="E11177" t="s">
        <v>30992</v>
      </c>
    </row>
    <row r="11178" spans="4:5">
      <c r="D11178" t="s">
        <v>5677</v>
      </c>
      <c r="E11178" t="s">
        <v>30992</v>
      </c>
    </row>
    <row r="11179" spans="4:5">
      <c r="D11179" t="s">
        <v>19430</v>
      </c>
      <c r="E11179" t="s">
        <v>30992</v>
      </c>
    </row>
    <row r="11180" spans="4:5">
      <c r="D11180" t="s">
        <v>5679</v>
      </c>
      <c r="E11180" t="s">
        <v>30992</v>
      </c>
    </row>
    <row r="11181" spans="4:5">
      <c r="D11181" t="s">
        <v>5673</v>
      </c>
      <c r="E11181" t="s">
        <v>30990</v>
      </c>
    </row>
    <row r="11182" spans="4:5">
      <c r="D11182" t="s">
        <v>19429</v>
      </c>
      <c r="E11182" t="s">
        <v>30990</v>
      </c>
    </row>
    <row r="11183" spans="4:5">
      <c r="D11183" t="s">
        <v>14676</v>
      </c>
      <c r="E11183" t="s">
        <v>30988</v>
      </c>
    </row>
    <row r="11184" spans="4:5">
      <c r="D11184" t="s">
        <v>19421</v>
      </c>
      <c r="E11184" t="s">
        <v>30986</v>
      </c>
    </row>
    <row r="11185" spans="4:5">
      <c r="D11185" t="s">
        <v>19422</v>
      </c>
      <c r="E11185" t="s">
        <v>30986</v>
      </c>
    </row>
    <row r="11186" spans="4:5">
      <c r="D11186" t="s">
        <v>19420</v>
      </c>
      <c r="E11186" t="s">
        <v>30986</v>
      </c>
    </row>
    <row r="11187" spans="4:5">
      <c r="D11187" t="s">
        <v>2461</v>
      </c>
      <c r="E11187" t="s">
        <v>30984</v>
      </c>
    </row>
    <row r="11188" spans="4:5">
      <c r="D11188" t="s">
        <v>5666</v>
      </c>
      <c r="E11188" t="s">
        <v>30978</v>
      </c>
    </row>
    <row r="11189" spans="4:5">
      <c r="D11189" t="s">
        <v>19405</v>
      </c>
      <c r="E11189" t="s">
        <v>30978</v>
      </c>
    </row>
    <row r="11190" spans="4:5">
      <c r="D11190" t="s">
        <v>5661</v>
      </c>
      <c r="E11190" t="s">
        <v>30976</v>
      </c>
    </row>
    <row r="11191" spans="4:5">
      <c r="D11191" t="s">
        <v>19402</v>
      </c>
      <c r="E11191" t="s">
        <v>30976</v>
      </c>
    </row>
    <row r="11192" spans="4:5">
      <c r="D11192" t="s">
        <v>19401</v>
      </c>
      <c r="E11192" t="s">
        <v>30974</v>
      </c>
    </row>
    <row r="11193" spans="4:5">
      <c r="D11193" t="s">
        <v>15773</v>
      </c>
      <c r="E11193" t="s">
        <v>30974</v>
      </c>
    </row>
    <row r="11194" spans="4:5">
      <c r="D11194" t="s">
        <v>5662</v>
      </c>
      <c r="E11194" t="s">
        <v>30975</v>
      </c>
    </row>
    <row r="11195" spans="4:5">
      <c r="D11195" t="s">
        <v>19403</v>
      </c>
      <c r="E11195" t="s">
        <v>30977</v>
      </c>
    </row>
    <row r="11196" spans="4:5">
      <c r="D11196" t="s">
        <v>5664</v>
      </c>
      <c r="E11196" t="s">
        <v>30977</v>
      </c>
    </row>
    <row r="11197" spans="4:5">
      <c r="D11197" t="s">
        <v>19404</v>
      </c>
      <c r="E11197" t="s">
        <v>30977</v>
      </c>
    </row>
    <row r="11198" spans="4:5">
      <c r="D11198" t="s">
        <v>19406</v>
      </c>
      <c r="E11198" t="s">
        <v>30979</v>
      </c>
    </row>
    <row r="11199" spans="4:5">
      <c r="D11199" t="s">
        <v>19407</v>
      </c>
      <c r="E11199" t="s">
        <v>30979</v>
      </c>
    </row>
    <row r="11200" spans="4:5">
      <c r="D11200" t="s">
        <v>5719</v>
      </c>
      <c r="E11200" t="s">
        <v>30980</v>
      </c>
    </row>
    <row r="11201" spans="4:5">
      <c r="D11201" t="s">
        <v>1610</v>
      </c>
      <c r="E11201" t="s">
        <v>30981</v>
      </c>
    </row>
    <row r="11202" spans="4:5">
      <c r="D11202" t="s">
        <v>19408</v>
      </c>
      <c r="E11202" t="s">
        <v>30982</v>
      </c>
    </row>
    <row r="11203" spans="4:5">
      <c r="D11203" t="s">
        <v>5667</v>
      </c>
      <c r="E11203" t="s">
        <v>30982</v>
      </c>
    </row>
    <row r="11204" spans="4:5">
      <c r="D11204" t="s">
        <v>19409</v>
      </c>
      <c r="E11204" t="s">
        <v>30982</v>
      </c>
    </row>
    <row r="11205" spans="4:5">
      <c r="D11205" t="s">
        <v>19410</v>
      </c>
      <c r="E11205" t="s">
        <v>30982</v>
      </c>
    </row>
    <row r="11206" spans="4:5">
      <c r="D11206" t="s">
        <v>5668</v>
      </c>
      <c r="E11206" t="s">
        <v>30983</v>
      </c>
    </row>
    <row r="11207" spans="4:5">
      <c r="D11207" t="s">
        <v>19412</v>
      </c>
      <c r="E11207" t="s">
        <v>30985</v>
      </c>
    </row>
    <row r="11208" spans="4:5">
      <c r="D11208" t="s">
        <v>19413</v>
      </c>
      <c r="E11208" t="s">
        <v>30985</v>
      </c>
    </row>
    <row r="11209" spans="4:5">
      <c r="D11209" t="s">
        <v>19411</v>
      </c>
      <c r="E11209" t="s">
        <v>30985</v>
      </c>
    </row>
    <row r="11210" spans="4:5">
      <c r="D11210" t="s">
        <v>19418</v>
      </c>
      <c r="E11210" t="s">
        <v>30985</v>
      </c>
    </row>
    <row r="11211" spans="4:5">
      <c r="D11211" t="s">
        <v>19416</v>
      </c>
      <c r="E11211" t="s">
        <v>30985</v>
      </c>
    </row>
    <row r="11212" spans="4:5">
      <c r="D11212" t="s">
        <v>19414</v>
      </c>
      <c r="E11212" t="s">
        <v>30985</v>
      </c>
    </row>
    <row r="11213" spans="4:5">
      <c r="D11213" t="s">
        <v>5670</v>
      </c>
      <c r="E11213" t="s">
        <v>30985</v>
      </c>
    </row>
    <row r="11214" spans="4:5">
      <c r="D11214" t="s">
        <v>19419</v>
      </c>
      <c r="E11214" t="s">
        <v>30985</v>
      </c>
    </row>
    <row r="11215" spans="4:5">
      <c r="D11215" t="s">
        <v>19417</v>
      </c>
      <c r="E11215" t="s">
        <v>30985</v>
      </c>
    </row>
    <row r="11216" spans="4:5">
      <c r="D11216" t="s">
        <v>19415</v>
      </c>
      <c r="E11216" t="s">
        <v>30985</v>
      </c>
    </row>
    <row r="11217" spans="4:5">
      <c r="D11217" t="s">
        <v>19423</v>
      </c>
      <c r="E11217" t="s">
        <v>30987</v>
      </c>
    </row>
    <row r="11218" spans="4:5">
      <c r="D11218" t="s">
        <v>5672</v>
      </c>
      <c r="E11218" t="s">
        <v>30987</v>
      </c>
    </row>
    <row r="11219" spans="4:5">
      <c r="D11219" t="s">
        <v>19425</v>
      </c>
      <c r="E11219" t="s">
        <v>30987</v>
      </c>
    </row>
    <row r="11220" spans="4:5">
      <c r="D11220" t="s">
        <v>19424</v>
      </c>
      <c r="E11220" t="s">
        <v>30987</v>
      </c>
    </row>
    <row r="11221" spans="4:5">
      <c r="D11221" t="s">
        <v>19426</v>
      </c>
      <c r="E11221" t="s">
        <v>30989</v>
      </c>
    </row>
    <row r="11222" spans="4:5">
      <c r="D11222" t="s">
        <v>19428</v>
      </c>
      <c r="E11222" t="s">
        <v>30989</v>
      </c>
    </row>
    <row r="11223" spans="4:5">
      <c r="D11223" t="s">
        <v>19427</v>
      </c>
      <c r="E11223" t="s">
        <v>30989</v>
      </c>
    </row>
    <row r="11224" spans="4:5">
      <c r="D11224" t="s">
        <v>1722</v>
      </c>
      <c r="E11224" t="s">
        <v>30991</v>
      </c>
    </row>
    <row r="11225" spans="4:5">
      <c r="D11225" t="s">
        <v>5681</v>
      </c>
      <c r="E11225" t="s">
        <v>30993</v>
      </c>
    </row>
    <row r="11226" spans="4:5">
      <c r="D11226" t="s">
        <v>19434</v>
      </c>
      <c r="E11226" t="s">
        <v>30993</v>
      </c>
    </row>
    <row r="11227" spans="4:5">
      <c r="D11227" t="s">
        <v>19435</v>
      </c>
      <c r="E11227" t="s">
        <v>30993</v>
      </c>
    </row>
    <row r="11228" spans="4:5">
      <c r="D11228" t="s">
        <v>5683</v>
      </c>
      <c r="E11228" t="s">
        <v>30994</v>
      </c>
    </row>
    <row r="11229" spans="4:5">
      <c r="D11229" t="s">
        <v>15899</v>
      </c>
      <c r="E11229" t="s">
        <v>30995</v>
      </c>
    </row>
    <row r="11230" spans="4:5">
      <c r="D11230" t="s">
        <v>5685</v>
      </c>
      <c r="E11230" t="s">
        <v>30996</v>
      </c>
    </row>
    <row r="11231" spans="4:5">
      <c r="D11231" t="s">
        <v>5694</v>
      </c>
      <c r="E11231" t="s">
        <v>30998</v>
      </c>
    </row>
    <row r="11232" spans="4:5">
      <c r="D11232" t="s">
        <v>5696</v>
      </c>
      <c r="E11232" t="s">
        <v>30998</v>
      </c>
    </row>
    <row r="11233" spans="4:5">
      <c r="D11233" t="s">
        <v>5698</v>
      </c>
      <c r="E11233" t="s">
        <v>30998</v>
      </c>
    </row>
    <row r="11234" spans="4:5">
      <c r="D11234" t="s">
        <v>5699</v>
      </c>
      <c r="E11234" t="s">
        <v>30998</v>
      </c>
    </row>
    <row r="11235" spans="4:5">
      <c r="D11235" t="s">
        <v>5721</v>
      </c>
      <c r="E11235" t="s">
        <v>37769</v>
      </c>
    </row>
    <row r="11236" spans="4:5">
      <c r="D11236" t="s">
        <v>19436</v>
      </c>
      <c r="E11236" t="s">
        <v>31001</v>
      </c>
    </row>
    <row r="11237" spans="4:5">
      <c r="D11237" t="s">
        <v>19437</v>
      </c>
      <c r="E11237" t="s">
        <v>31001</v>
      </c>
    </row>
    <row r="11238" spans="4:5">
      <c r="D11238" t="s">
        <v>16054</v>
      </c>
      <c r="E11238" t="s">
        <v>31003</v>
      </c>
    </row>
    <row r="11239" spans="4:5">
      <c r="D11239" t="s">
        <v>19440</v>
      </c>
      <c r="E11239" t="s">
        <v>31007</v>
      </c>
    </row>
    <row r="11240" spans="4:5">
      <c r="D11240" t="s">
        <v>19439</v>
      </c>
      <c r="E11240" t="s">
        <v>31007</v>
      </c>
    </row>
    <row r="11241" spans="4:5">
      <c r="D11241" t="s">
        <v>19443</v>
      </c>
      <c r="E11241" t="s">
        <v>31013</v>
      </c>
    </row>
    <row r="11242" spans="4:5">
      <c r="D11242" t="s">
        <v>5709</v>
      </c>
      <c r="E11242" t="s">
        <v>31014</v>
      </c>
    </row>
    <row r="11243" spans="4:5">
      <c r="D11243" t="s">
        <v>2457</v>
      </c>
      <c r="E11243" t="s">
        <v>31015</v>
      </c>
    </row>
    <row r="11244" spans="4:5">
      <c r="D11244" t="s">
        <v>5711</v>
      </c>
      <c r="E11244" t="s">
        <v>31016</v>
      </c>
    </row>
    <row r="11245" spans="4:5">
      <c r="D11245" t="s">
        <v>13715</v>
      </c>
      <c r="E11245" t="s">
        <v>31017</v>
      </c>
    </row>
    <row r="11246" spans="4:5">
      <c r="D11246" t="s">
        <v>5715</v>
      </c>
      <c r="E11246" t="s">
        <v>31018</v>
      </c>
    </row>
    <row r="11247" spans="4:5">
      <c r="D11247" t="s">
        <v>5716</v>
      </c>
      <c r="E11247" t="s">
        <v>31018</v>
      </c>
    </row>
    <row r="11248" spans="4:5">
      <c r="D11248" t="s">
        <v>19446</v>
      </c>
      <c r="E11248" t="s">
        <v>31018</v>
      </c>
    </row>
    <row r="11249" spans="4:5">
      <c r="D11249" t="s">
        <v>19445</v>
      </c>
      <c r="E11249" t="s">
        <v>31018</v>
      </c>
    </row>
    <row r="11250" spans="4:5">
      <c r="D11250" t="s">
        <v>957</v>
      </c>
      <c r="E11250" t="s">
        <v>31020</v>
      </c>
    </row>
    <row r="11251" spans="4:5">
      <c r="D11251" t="s">
        <v>5725</v>
      </c>
      <c r="E11251" t="s">
        <v>31022</v>
      </c>
    </row>
    <row r="11252" spans="4:5">
      <c r="D11252" t="s">
        <v>3361</v>
      </c>
      <c r="E11252" t="s">
        <v>37528</v>
      </c>
    </row>
    <row r="11253" spans="4:5">
      <c r="D11253" t="s">
        <v>3362</v>
      </c>
      <c r="E11253" t="s">
        <v>37529</v>
      </c>
    </row>
    <row r="11254" spans="4:5">
      <c r="D11254" t="s">
        <v>19523</v>
      </c>
      <c r="E11254" t="s">
        <v>31066</v>
      </c>
    </row>
    <row r="11255" spans="4:5">
      <c r="D11255" t="s">
        <v>19522</v>
      </c>
      <c r="E11255" t="s">
        <v>31066</v>
      </c>
    </row>
    <row r="11256" spans="4:5">
      <c r="D11256" t="s">
        <v>5804</v>
      </c>
      <c r="E11256" t="s">
        <v>31066</v>
      </c>
    </row>
    <row r="11257" spans="4:5">
      <c r="D11257" t="s">
        <v>19525</v>
      </c>
      <c r="E11257" t="s">
        <v>31066</v>
      </c>
    </row>
    <row r="11258" spans="4:5">
      <c r="D11258" t="s">
        <v>5806</v>
      </c>
      <c r="E11258" t="s">
        <v>31066</v>
      </c>
    </row>
    <row r="11259" spans="4:5">
      <c r="D11259" t="s">
        <v>19524</v>
      </c>
      <c r="E11259" t="s">
        <v>31066</v>
      </c>
    </row>
    <row r="11260" spans="4:5">
      <c r="D11260" t="s">
        <v>13846</v>
      </c>
      <c r="E11260" t="s">
        <v>31066</v>
      </c>
    </row>
    <row r="11261" spans="4:5">
      <c r="D11261" t="s">
        <v>5643</v>
      </c>
      <c r="E11261" t="s">
        <v>30971</v>
      </c>
    </row>
    <row r="11262" spans="4:5">
      <c r="D11262" t="s">
        <v>5635</v>
      </c>
      <c r="E11262" t="s">
        <v>30970</v>
      </c>
    </row>
    <row r="11263" spans="4:5">
      <c r="D11263" t="s">
        <v>19393</v>
      </c>
      <c r="E11263" t="s">
        <v>30967</v>
      </c>
    </row>
    <row r="11264" spans="4:5">
      <c r="D11264" t="s">
        <v>19395</v>
      </c>
      <c r="E11264" t="s">
        <v>30967</v>
      </c>
    </row>
    <row r="11265" spans="4:5">
      <c r="D11265" t="s">
        <v>19394</v>
      </c>
      <c r="E11265" t="s">
        <v>30967</v>
      </c>
    </row>
    <row r="11266" spans="4:5">
      <c r="D11266" t="s">
        <v>5633</v>
      </c>
      <c r="E11266" t="s">
        <v>37770</v>
      </c>
    </row>
    <row r="11267" spans="4:5">
      <c r="D11267" t="s">
        <v>5641</v>
      </c>
      <c r="E11267" t="s">
        <v>30962</v>
      </c>
    </row>
    <row r="11268" spans="4:5">
      <c r="D11268" t="s">
        <v>16632</v>
      </c>
      <c r="E11268" t="s">
        <v>30960</v>
      </c>
    </row>
    <row r="11269" spans="4:5">
      <c r="D11269" t="s">
        <v>14992</v>
      </c>
      <c r="E11269" t="s">
        <v>30959</v>
      </c>
    </row>
    <row r="11270" spans="4:5">
      <c r="D11270" t="s">
        <v>2064</v>
      </c>
      <c r="E11270" t="s">
        <v>30958</v>
      </c>
    </row>
    <row r="11271" spans="4:5">
      <c r="D11271" t="s">
        <v>947</v>
      </c>
      <c r="E11271" t="s">
        <v>30957</v>
      </c>
    </row>
    <row r="11272" spans="4:5">
      <c r="D11272" t="s">
        <v>5626</v>
      </c>
      <c r="E11272" t="s">
        <v>30955</v>
      </c>
    </row>
    <row r="11273" spans="4:5">
      <c r="D11273" t="s">
        <v>1427</v>
      </c>
      <c r="E11273" t="s">
        <v>30954</v>
      </c>
    </row>
    <row r="11274" spans="4:5">
      <c r="D11274" t="s">
        <v>2453</v>
      </c>
      <c r="E11274" t="s">
        <v>30952</v>
      </c>
    </row>
    <row r="11275" spans="4:5">
      <c r="D11275" t="s">
        <v>19386</v>
      </c>
      <c r="E11275" t="s">
        <v>30952</v>
      </c>
    </row>
    <row r="11276" spans="4:5">
      <c r="D11276" t="s">
        <v>5614</v>
      </c>
      <c r="E11276" t="s">
        <v>30950</v>
      </c>
    </row>
    <row r="11277" spans="4:5">
      <c r="D11277" t="s">
        <v>5618</v>
      </c>
      <c r="E11277" t="s">
        <v>30948</v>
      </c>
    </row>
    <row r="11278" spans="4:5">
      <c r="D11278" t="s">
        <v>19384</v>
      </c>
      <c r="E11278" t="s">
        <v>30948</v>
      </c>
    </row>
    <row r="11279" spans="4:5">
      <c r="D11279" t="s">
        <v>5620</v>
      </c>
      <c r="E11279" t="s">
        <v>30948</v>
      </c>
    </row>
    <row r="11280" spans="4:5">
      <c r="D11280" t="s">
        <v>19385</v>
      </c>
      <c r="E11280" t="s">
        <v>30948</v>
      </c>
    </row>
    <row r="11281" spans="4:5">
      <c r="D11281" t="s">
        <v>19382</v>
      </c>
      <c r="E11281" t="s">
        <v>30945</v>
      </c>
    </row>
    <row r="11282" spans="4:5">
      <c r="D11282" t="s">
        <v>5567</v>
      </c>
      <c r="E11282" t="s">
        <v>30945</v>
      </c>
    </row>
    <row r="11283" spans="4:5">
      <c r="D11283" t="s">
        <v>19383</v>
      </c>
      <c r="E11283" t="s">
        <v>30945</v>
      </c>
    </row>
    <row r="11284" spans="4:5">
      <c r="D11284" t="s">
        <v>19378</v>
      </c>
      <c r="E11284" t="s">
        <v>30944</v>
      </c>
    </row>
    <row r="11285" spans="4:5">
      <c r="D11285" t="s">
        <v>19348</v>
      </c>
      <c r="E11285" t="s">
        <v>30944</v>
      </c>
    </row>
    <row r="11286" spans="4:5">
      <c r="D11286" t="s">
        <v>19345</v>
      </c>
      <c r="E11286" t="s">
        <v>30944</v>
      </c>
    </row>
    <row r="11287" spans="4:5">
      <c r="D11287" t="s">
        <v>19344</v>
      </c>
      <c r="E11287" t="s">
        <v>30944</v>
      </c>
    </row>
    <row r="11288" spans="4:5">
      <c r="D11288" t="s">
        <v>19346</v>
      </c>
      <c r="E11288" t="s">
        <v>30944</v>
      </c>
    </row>
    <row r="11289" spans="4:5">
      <c r="D11289" t="s">
        <v>19349</v>
      </c>
      <c r="E11289" t="s">
        <v>30944</v>
      </c>
    </row>
    <row r="11290" spans="4:5">
      <c r="D11290" t="s">
        <v>5570</v>
      </c>
      <c r="E11290" t="s">
        <v>30944</v>
      </c>
    </row>
    <row r="11291" spans="4:5">
      <c r="D11291" t="s">
        <v>19347</v>
      </c>
      <c r="E11291" t="s">
        <v>30944</v>
      </c>
    </row>
    <row r="11292" spans="4:5">
      <c r="D11292" t="s">
        <v>19351</v>
      </c>
      <c r="E11292" t="s">
        <v>30944</v>
      </c>
    </row>
    <row r="11293" spans="4:5">
      <c r="D11293" t="s">
        <v>19354</v>
      </c>
      <c r="E11293" t="s">
        <v>30944</v>
      </c>
    </row>
    <row r="11294" spans="4:5">
      <c r="D11294" t="s">
        <v>19356</v>
      </c>
      <c r="E11294" t="s">
        <v>30944</v>
      </c>
    </row>
    <row r="11295" spans="4:5">
      <c r="D11295" t="s">
        <v>19353</v>
      </c>
      <c r="E11295" t="s">
        <v>30944</v>
      </c>
    </row>
    <row r="11296" spans="4:5">
      <c r="D11296" t="s">
        <v>19350</v>
      </c>
      <c r="E11296" t="s">
        <v>30944</v>
      </c>
    </row>
    <row r="11297" spans="4:5">
      <c r="D11297" t="s">
        <v>19352</v>
      </c>
      <c r="E11297" t="s">
        <v>30944</v>
      </c>
    </row>
    <row r="11298" spans="4:5">
      <c r="D11298" t="s">
        <v>19360</v>
      </c>
      <c r="E11298" t="s">
        <v>30944</v>
      </c>
    </row>
    <row r="11299" spans="4:5">
      <c r="D11299" t="s">
        <v>19355</v>
      </c>
      <c r="E11299" t="s">
        <v>30944</v>
      </c>
    </row>
    <row r="11300" spans="4:5">
      <c r="D11300" t="s">
        <v>19379</v>
      </c>
      <c r="E11300" t="s">
        <v>30944</v>
      </c>
    </row>
    <row r="11301" spans="4:5">
      <c r="D11301" t="s">
        <v>19357</v>
      </c>
      <c r="E11301" t="s">
        <v>30944</v>
      </c>
    </row>
    <row r="11302" spans="4:5">
      <c r="D11302" t="s">
        <v>19367</v>
      </c>
      <c r="E11302" t="s">
        <v>30944</v>
      </c>
    </row>
    <row r="11303" spans="4:5">
      <c r="D11303" t="s">
        <v>19359</v>
      </c>
      <c r="E11303" t="s">
        <v>30944</v>
      </c>
    </row>
    <row r="11304" spans="4:5">
      <c r="D11304" t="s">
        <v>19369</v>
      </c>
      <c r="E11304" t="s">
        <v>30944</v>
      </c>
    </row>
    <row r="11305" spans="4:5">
      <c r="D11305" t="s">
        <v>19361</v>
      </c>
      <c r="E11305" t="s">
        <v>30944</v>
      </c>
    </row>
    <row r="11306" spans="4:5">
      <c r="D11306" t="s">
        <v>19362</v>
      </c>
      <c r="E11306" t="s">
        <v>30944</v>
      </c>
    </row>
    <row r="11307" spans="4:5">
      <c r="D11307" t="s">
        <v>19366</v>
      </c>
      <c r="E11307" t="s">
        <v>30944</v>
      </c>
    </row>
    <row r="11308" spans="4:5">
      <c r="D11308" t="s">
        <v>19358</v>
      </c>
      <c r="E11308" t="s">
        <v>30944</v>
      </c>
    </row>
    <row r="11309" spans="4:5">
      <c r="D11309" t="s">
        <v>19368</v>
      </c>
      <c r="E11309" t="s">
        <v>30944</v>
      </c>
    </row>
    <row r="11310" spans="4:5">
      <c r="D11310" t="s">
        <v>19365</v>
      </c>
      <c r="E11310" t="s">
        <v>30944</v>
      </c>
    </row>
    <row r="11311" spans="4:5">
      <c r="D11311" t="s">
        <v>19372</v>
      </c>
      <c r="E11311" t="s">
        <v>30944</v>
      </c>
    </row>
    <row r="11312" spans="4:5">
      <c r="D11312" t="s">
        <v>19370</v>
      </c>
      <c r="E11312" t="s">
        <v>30944</v>
      </c>
    </row>
    <row r="11313" spans="4:5">
      <c r="D11313" t="s">
        <v>19371</v>
      </c>
      <c r="E11313" t="s">
        <v>30944</v>
      </c>
    </row>
    <row r="11314" spans="4:5">
      <c r="D11314" t="s">
        <v>19363</v>
      </c>
      <c r="E11314" t="s">
        <v>30944</v>
      </c>
    </row>
    <row r="11315" spans="4:5">
      <c r="D11315" t="s">
        <v>19374</v>
      </c>
      <c r="E11315" t="s">
        <v>30944</v>
      </c>
    </row>
    <row r="11316" spans="4:5">
      <c r="D11316" t="s">
        <v>19364</v>
      </c>
      <c r="E11316" t="s">
        <v>30944</v>
      </c>
    </row>
    <row r="11317" spans="4:5">
      <c r="D11317" t="s">
        <v>19377</v>
      </c>
      <c r="E11317" t="s">
        <v>30944</v>
      </c>
    </row>
    <row r="11318" spans="4:5">
      <c r="D11318" t="s">
        <v>19375</v>
      </c>
      <c r="E11318" t="s">
        <v>30944</v>
      </c>
    </row>
    <row r="11319" spans="4:5">
      <c r="D11319" t="s">
        <v>19381</v>
      </c>
      <c r="E11319" t="s">
        <v>30944</v>
      </c>
    </row>
    <row r="11320" spans="4:5">
      <c r="D11320" t="s">
        <v>19376</v>
      </c>
      <c r="E11320" t="s">
        <v>30944</v>
      </c>
    </row>
    <row r="11321" spans="4:5">
      <c r="D11321" t="s">
        <v>19373</v>
      </c>
      <c r="E11321" t="s">
        <v>30944</v>
      </c>
    </row>
    <row r="11322" spans="4:5">
      <c r="D11322" t="s">
        <v>19380</v>
      </c>
      <c r="E11322" t="s">
        <v>30944</v>
      </c>
    </row>
    <row r="11323" spans="4:5">
      <c r="D11323" t="s">
        <v>5608</v>
      </c>
      <c r="E11323" t="s">
        <v>30942</v>
      </c>
    </row>
    <row r="11324" spans="4:5">
      <c r="D11324" t="s">
        <v>13250</v>
      </c>
      <c r="E11324" t="s">
        <v>30940</v>
      </c>
    </row>
    <row r="11325" spans="4:5">
      <c r="D11325" t="s">
        <v>14328</v>
      </c>
      <c r="E11325" t="s">
        <v>30938</v>
      </c>
    </row>
    <row r="11326" spans="4:5">
      <c r="D11326" t="s">
        <v>13404</v>
      </c>
      <c r="E11326" t="s">
        <v>30936</v>
      </c>
    </row>
    <row r="11327" spans="4:5">
      <c r="D11327" t="s">
        <v>5604</v>
      </c>
      <c r="E11327" t="s">
        <v>30935</v>
      </c>
    </row>
    <row r="11328" spans="4:5">
      <c r="D11328" t="s">
        <v>19336</v>
      </c>
      <c r="E11328" t="s">
        <v>30933</v>
      </c>
    </row>
    <row r="11329" spans="4:5">
      <c r="D11329" t="s">
        <v>19337</v>
      </c>
      <c r="E11329" t="s">
        <v>30933</v>
      </c>
    </row>
    <row r="11330" spans="4:5">
      <c r="D11330" t="s">
        <v>19335</v>
      </c>
      <c r="E11330" t="s">
        <v>30933</v>
      </c>
    </row>
    <row r="11331" spans="4:5">
      <c r="D11331" t="s">
        <v>5602</v>
      </c>
      <c r="E11331" t="s">
        <v>30932</v>
      </c>
    </row>
    <row r="11332" spans="4:5">
      <c r="D11332" t="s">
        <v>38</v>
      </c>
      <c r="E11332" t="s">
        <v>37771</v>
      </c>
    </row>
    <row r="11333" spans="4:5">
      <c r="D11333" t="s">
        <v>5569</v>
      </c>
      <c r="E11333" t="s">
        <v>30929</v>
      </c>
    </row>
    <row r="11334" spans="4:5">
      <c r="D11334" t="s">
        <v>19329</v>
      </c>
      <c r="E11334" t="s">
        <v>30929</v>
      </c>
    </row>
    <row r="11335" spans="4:5">
      <c r="D11335" t="s">
        <v>19330</v>
      </c>
      <c r="E11335" t="s">
        <v>30929</v>
      </c>
    </row>
    <row r="11336" spans="4:5">
      <c r="D11336" t="s">
        <v>19325</v>
      </c>
      <c r="E11336" t="s">
        <v>30928</v>
      </c>
    </row>
    <row r="11337" spans="4:5">
      <c r="D11337" t="s">
        <v>19322</v>
      </c>
      <c r="E11337" t="s">
        <v>30928</v>
      </c>
    </row>
    <row r="11338" spans="4:5">
      <c r="D11338" t="s">
        <v>5591</v>
      </c>
      <c r="E11338" t="s">
        <v>30928</v>
      </c>
    </row>
    <row r="11339" spans="4:5">
      <c r="D11339" t="s">
        <v>19327</v>
      </c>
      <c r="E11339" t="s">
        <v>30928</v>
      </c>
    </row>
    <row r="11340" spans="4:5">
      <c r="D11340" t="s">
        <v>19328</v>
      </c>
      <c r="E11340" t="s">
        <v>30928</v>
      </c>
    </row>
    <row r="11341" spans="4:5">
      <c r="D11341" t="s">
        <v>19323</v>
      </c>
      <c r="E11341" t="s">
        <v>30928</v>
      </c>
    </row>
    <row r="11342" spans="4:5">
      <c r="D11342" t="s">
        <v>19326</v>
      </c>
      <c r="E11342" t="s">
        <v>30928</v>
      </c>
    </row>
    <row r="11343" spans="4:5">
      <c r="D11343" t="s">
        <v>19324</v>
      </c>
      <c r="E11343" t="s">
        <v>30928</v>
      </c>
    </row>
    <row r="11344" spans="4:5">
      <c r="D11344" t="s">
        <v>19321</v>
      </c>
      <c r="E11344" t="s">
        <v>30928</v>
      </c>
    </row>
    <row r="11345" spans="4:5">
      <c r="D11345" t="s">
        <v>5592</v>
      </c>
      <c r="E11345" t="s">
        <v>30928</v>
      </c>
    </row>
    <row r="11346" spans="4:5">
      <c r="D11346" t="s">
        <v>5594</v>
      </c>
      <c r="E11346" t="s">
        <v>30928</v>
      </c>
    </row>
    <row r="11347" spans="4:5">
      <c r="D11347" t="s">
        <v>5596</v>
      </c>
      <c r="E11347" t="s">
        <v>30928</v>
      </c>
    </row>
    <row r="11348" spans="4:5">
      <c r="D11348" t="s">
        <v>13735</v>
      </c>
      <c r="E11348" t="s">
        <v>30927</v>
      </c>
    </row>
    <row r="11349" spans="4:5">
      <c r="D11349" t="s">
        <v>19319</v>
      </c>
      <c r="E11349" t="s">
        <v>30925</v>
      </c>
    </row>
    <row r="11350" spans="4:5">
      <c r="D11350" t="s">
        <v>19318</v>
      </c>
      <c r="E11350" t="s">
        <v>30925</v>
      </c>
    </row>
    <row r="11351" spans="4:5">
      <c r="D11351" t="s">
        <v>5600</v>
      </c>
      <c r="E11351" t="s">
        <v>30925</v>
      </c>
    </row>
    <row r="11352" spans="4:5">
      <c r="D11352" t="s">
        <v>5587</v>
      </c>
      <c r="E11352" t="s">
        <v>30924</v>
      </c>
    </row>
    <row r="11353" spans="4:5">
      <c r="D11353" t="s">
        <v>5585</v>
      </c>
      <c r="E11353" t="s">
        <v>30923</v>
      </c>
    </row>
    <row r="11354" spans="4:5">
      <c r="D11354" t="s">
        <v>19317</v>
      </c>
      <c r="E11354" t="s">
        <v>30921</v>
      </c>
    </row>
    <row r="11355" spans="4:5">
      <c r="D11355" t="s">
        <v>14589</v>
      </c>
      <c r="E11355" t="s">
        <v>30921</v>
      </c>
    </row>
    <row r="11356" spans="4:5">
      <c r="D11356" t="s">
        <v>19315</v>
      </c>
      <c r="E11356" t="s">
        <v>30918</v>
      </c>
    </row>
    <row r="11357" spans="4:5">
      <c r="D11357" t="s">
        <v>5571</v>
      </c>
      <c r="E11357" t="s">
        <v>30918</v>
      </c>
    </row>
    <row r="11358" spans="4:5">
      <c r="D11358" t="s">
        <v>19316</v>
      </c>
      <c r="E11358" t="s">
        <v>30918</v>
      </c>
    </row>
    <row r="11359" spans="4:5">
      <c r="D11359" t="s">
        <v>19314</v>
      </c>
      <c r="E11359" t="s">
        <v>30918</v>
      </c>
    </row>
    <row r="11360" spans="4:5">
      <c r="D11360" t="s">
        <v>5573</v>
      </c>
      <c r="E11360" t="s">
        <v>30917</v>
      </c>
    </row>
    <row r="11361" spans="4:5">
      <c r="D11361" t="s">
        <v>19311</v>
      </c>
      <c r="E11361" t="s">
        <v>30916</v>
      </c>
    </row>
    <row r="11362" spans="4:5">
      <c r="D11362" t="s">
        <v>19312</v>
      </c>
      <c r="E11362" t="s">
        <v>30916</v>
      </c>
    </row>
    <row r="11363" spans="4:5">
      <c r="D11363" t="s">
        <v>5577</v>
      </c>
      <c r="E11363" t="s">
        <v>30916</v>
      </c>
    </row>
    <row r="11364" spans="4:5">
      <c r="D11364" t="s">
        <v>19313</v>
      </c>
      <c r="E11364" t="s">
        <v>30916</v>
      </c>
    </row>
    <row r="11365" spans="4:5">
      <c r="D11365" t="s">
        <v>14330</v>
      </c>
      <c r="E11365" t="s">
        <v>30915</v>
      </c>
    </row>
    <row r="11366" spans="4:5">
      <c r="D11366" t="s">
        <v>2445</v>
      </c>
      <c r="E11366" t="s">
        <v>30919</v>
      </c>
    </row>
    <row r="11367" spans="4:5">
      <c r="D11367" t="s">
        <v>2447</v>
      </c>
      <c r="E11367" t="s">
        <v>30920</v>
      </c>
    </row>
    <row r="11368" spans="4:5">
      <c r="D11368" t="s">
        <v>15619</v>
      </c>
      <c r="E11368" t="s">
        <v>30922</v>
      </c>
    </row>
    <row r="11369" spans="4:5">
      <c r="D11369" t="s">
        <v>5598</v>
      </c>
      <c r="E11369" t="s">
        <v>30926</v>
      </c>
    </row>
    <row r="11370" spans="4:5">
      <c r="D11370" t="s">
        <v>19320</v>
      </c>
      <c r="E11370" t="s">
        <v>30926</v>
      </c>
    </row>
    <row r="11371" spans="4:5">
      <c r="D11371" t="s">
        <v>19331</v>
      </c>
      <c r="E11371" t="s">
        <v>30930</v>
      </c>
    </row>
    <row r="11372" spans="4:5">
      <c r="D11372" t="s">
        <v>19332</v>
      </c>
      <c r="E11372" t="s">
        <v>30930</v>
      </c>
    </row>
    <row r="11373" spans="4:5">
      <c r="D11373" t="s">
        <v>19333</v>
      </c>
      <c r="E11373" t="s">
        <v>30930</v>
      </c>
    </row>
    <row r="11374" spans="4:5">
      <c r="D11374" t="s">
        <v>19334</v>
      </c>
      <c r="E11374" t="s">
        <v>30930</v>
      </c>
    </row>
    <row r="11375" spans="4:5">
      <c r="D11375" t="s">
        <v>5601</v>
      </c>
      <c r="E11375" t="s">
        <v>30931</v>
      </c>
    </row>
    <row r="11376" spans="4:5">
      <c r="D11376" t="s">
        <v>5637</v>
      </c>
      <c r="E11376" t="s">
        <v>30934</v>
      </c>
    </row>
    <row r="11377" spans="4:5">
      <c r="D11377" t="s">
        <v>429</v>
      </c>
      <c r="E11377" t="s">
        <v>37772</v>
      </c>
    </row>
    <row r="11378" spans="4:5">
      <c r="D11378" t="s">
        <v>2449</v>
      </c>
      <c r="E11378" t="s">
        <v>30937</v>
      </c>
    </row>
    <row r="11379" spans="4:5">
      <c r="D11379" t="s">
        <v>16132</v>
      </c>
      <c r="E11379" t="s">
        <v>30937</v>
      </c>
    </row>
    <row r="11380" spans="4:5">
      <c r="D11380" t="s">
        <v>2451</v>
      </c>
      <c r="E11380" t="s">
        <v>30939</v>
      </c>
    </row>
    <row r="11381" spans="4:5">
      <c r="D11381" t="s">
        <v>19340</v>
      </c>
      <c r="E11381" t="s">
        <v>30939</v>
      </c>
    </row>
    <row r="11382" spans="4:5">
      <c r="D11382" t="s">
        <v>19339</v>
      </c>
      <c r="E11382" t="s">
        <v>30939</v>
      </c>
    </row>
    <row r="11383" spans="4:5">
      <c r="D11383" t="s">
        <v>14326</v>
      </c>
      <c r="E11383" t="s">
        <v>30941</v>
      </c>
    </row>
    <row r="11384" spans="4:5">
      <c r="D11384" t="s">
        <v>19342</v>
      </c>
      <c r="E11384" t="s">
        <v>30943</v>
      </c>
    </row>
    <row r="11385" spans="4:5">
      <c r="D11385" t="s">
        <v>19341</v>
      </c>
      <c r="E11385" t="s">
        <v>30943</v>
      </c>
    </row>
    <row r="11386" spans="4:5">
      <c r="D11386" t="s">
        <v>19343</v>
      </c>
      <c r="E11386" t="s">
        <v>30943</v>
      </c>
    </row>
    <row r="11387" spans="4:5">
      <c r="D11387" t="s">
        <v>5610</v>
      </c>
      <c r="E11387" t="s">
        <v>30943</v>
      </c>
    </row>
    <row r="11388" spans="4:5">
      <c r="D11388" t="s">
        <v>5612</v>
      </c>
      <c r="E11388" t="s">
        <v>30946</v>
      </c>
    </row>
    <row r="11389" spans="4:5">
      <c r="D11389" t="s">
        <v>15045</v>
      </c>
      <c r="E11389" t="s">
        <v>30946</v>
      </c>
    </row>
    <row r="11390" spans="4:5">
      <c r="D11390" t="s">
        <v>5622</v>
      </c>
      <c r="E11390" t="s">
        <v>30947</v>
      </c>
    </row>
    <row r="11391" spans="4:5">
      <c r="D11391" t="s">
        <v>5616</v>
      </c>
      <c r="E11391" t="s">
        <v>30949</v>
      </c>
    </row>
    <row r="11392" spans="4:5">
      <c r="D11392" t="s">
        <v>13634</v>
      </c>
      <c r="E11392" t="s">
        <v>30951</v>
      </c>
    </row>
    <row r="11393" spans="4:5">
      <c r="D11393" t="s">
        <v>5624</v>
      </c>
      <c r="E11393" t="s">
        <v>30953</v>
      </c>
    </row>
    <row r="11394" spans="4:5">
      <c r="D11394" t="s">
        <v>5639</v>
      </c>
      <c r="E11394" t="s">
        <v>30956</v>
      </c>
    </row>
    <row r="11395" spans="4:5">
      <c r="D11395" t="s">
        <v>19390</v>
      </c>
      <c r="E11395" t="s">
        <v>30961</v>
      </c>
    </row>
    <row r="11396" spans="4:5">
      <c r="D11396" t="s">
        <v>2455</v>
      </c>
      <c r="E11396" t="s">
        <v>30961</v>
      </c>
    </row>
    <row r="11397" spans="4:5">
      <c r="D11397" t="s">
        <v>15647</v>
      </c>
      <c r="E11397" t="s">
        <v>30963</v>
      </c>
    </row>
    <row r="11398" spans="4:5">
      <c r="D11398" t="s">
        <v>5632</v>
      </c>
      <c r="E11398" t="s">
        <v>30964</v>
      </c>
    </row>
    <row r="11399" spans="4:5">
      <c r="D11399" t="s">
        <v>14908</v>
      </c>
      <c r="E11399" t="s">
        <v>30964</v>
      </c>
    </row>
    <row r="11400" spans="4:5">
      <c r="D11400" t="s">
        <v>16018</v>
      </c>
      <c r="E11400" t="s">
        <v>30965</v>
      </c>
    </row>
    <row r="11401" spans="4:5">
      <c r="D11401" t="s">
        <v>19392</v>
      </c>
      <c r="E11401" t="s">
        <v>30966</v>
      </c>
    </row>
    <row r="11402" spans="4:5">
      <c r="D11402" t="s">
        <v>19391</v>
      </c>
      <c r="E11402" t="s">
        <v>30966</v>
      </c>
    </row>
    <row r="11403" spans="4:5">
      <c r="D11403" t="s">
        <v>19396</v>
      </c>
      <c r="E11403" t="s">
        <v>30968</v>
      </c>
    </row>
    <row r="11404" spans="4:5">
      <c r="D11404" t="s">
        <v>19397</v>
      </c>
      <c r="E11404" t="s">
        <v>30968</v>
      </c>
    </row>
    <row r="11405" spans="4:5">
      <c r="D11405" t="s">
        <v>19398</v>
      </c>
      <c r="E11405" t="s">
        <v>30968</v>
      </c>
    </row>
    <row r="11406" spans="4:5">
      <c r="D11406" t="s">
        <v>14733</v>
      </c>
      <c r="E11406" t="s">
        <v>30969</v>
      </c>
    </row>
    <row r="11407" spans="4:5">
      <c r="D11407" t="s">
        <v>1476</v>
      </c>
      <c r="E11407" t="s">
        <v>30972</v>
      </c>
    </row>
    <row r="11408" spans="4:5">
      <c r="D11408" t="s">
        <v>14901</v>
      </c>
      <c r="E11408" t="s">
        <v>37078</v>
      </c>
    </row>
    <row r="11409" spans="4:5">
      <c r="D11409" t="s">
        <v>12470</v>
      </c>
      <c r="E11409" t="s">
        <v>37076</v>
      </c>
    </row>
    <row r="11410" spans="4:5">
      <c r="D11410" t="s">
        <v>28638</v>
      </c>
      <c r="E11410" t="s">
        <v>37074</v>
      </c>
    </row>
    <row r="11411" spans="4:5">
      <c r="D11411" t="s">
        <v>12469</v>
      </c>
      <c r="E11411" t="s">
        <v>37074</v>
      </c>
    </row>
    <row r="11412" spans="4:5">
      <c r="D11412" t="s">
        <v>16494</v>
      </c>
      <c r="E11412" t="s">
        <v>37073</v>
      </c>
    </row>
    <row r="11413" spans="4:5">
      <c r="D11413" t="s">
        <v>584</v>
      </c>
      <c r="E11413" t="s">
        <v>37773</v>
      </c>
    </row>
    <row r="11414" spans="4:5">
      <c r="D11414" t="s">
        <v>582</v>
      </c>
      <c r="E11414" t="s">
        <v>37075</v>
      </c>
    </row>
    <row r="11415" spans="4:5">
      <c r="D11415" t="s">
        <v>14899</v>
      </c>
      <c r="E11415" t="s">
        <v>37077</v>
      </c>
    </row>
    <row r="11416" spans="4:5">
      <c r="D11416" t="s">
        <v>28639</v>
      </c>
      <c r="E11416" t="s">
        <v>37079</v>
      </c>
    </row>
    <row r="11417" spans="4:5">
      <c r="D11417" t="s">
        <v>28640</v>
      </c>
      <c r="E11417" t="s">
        <v>37079</v>
      </c>
    </row>
    <row r="11418" spans="4:5">
      <c r="D11418" t="s">
        <v>13558</v>
      </c>
      <c r="E11418" t="s">
        <v>37079</v>
      </c>
    </row>
    <row r="11419" spans="4:5">
      <c r="D11419" t="s">
        <v>16936</v>
      </c>
      <c r="E11419" t="s">
        <v>29263</v>
      </c>
    </row>
    <row r="11420" spans="4:5">
      <c r="D11420" t="s">
        <v>15872</v>
      </c>
      <c r="E11420" t="s">
        <v>29263</v>
      </c>
    </row>
    <row r="11421" spans="4:5">
      <c r="D11421" t="s">
        <v>16934</v>
      </c>
      <c r="E11421" t="s">
        <v>29261</v>
      </c>
    </row>
    <row r="11422" spans="4:5">
      <c r="D11422" t="s">
        <v>16935</v>
      </c>
      <c r="E11422" t="s">
        <v>29261</v>
      </c>
    </row>
    <row r="11423" spans="4:5">
      <c r="D11423" t="s">
        <v>14994</v>
      </c>
      <c r="E11423" t="s">
        <v>29259</v>
      </c>
    </row>
    <row r="11424" spans="4:5">
      <c r="D11424" t="s">
        <v>13625</v>
      </c>
      <c r="E11424" t="s">
        <v>29258</v>
      </c>
    </row>
    <row r="11425" spans="4:5">
      <c r="D11425" t="s">
        <v>15026</v>
      </c>
      <c r="E11425" t="s">
        <v>29256</v>
      </c>
    </row>
    <row r="11426" spans="4:5">
      <c r="D11426" t="s">
        <v>2164</v>
      </c>
      <c r="E11426" t="s">
        <v>29255</v>
      </c>
    </row>
    <row r="11427" spans="4:5">
      <c r="D11427" t="s">
        <v>16929</v>
      </c>
      <c r="E11427" t="s">
        <v>29254</v>
      </c>
    </row>
    <row r="11428" spans="4:5">
      <c r="D11428" t="s">
        <v>3467</v>
      </c>
      <c r="E11428" t="s">
        <v>29254</v>
      </c>
    </row>
    <row r="11429" spans="4:5">
      <c r="D11429" t="s">
        <v>16928</v>
      </c>
      <c r="E11429" t="s">
        <v>29254</v>
      </c>
    </row>
    <row r="11430" spans="4:5">
      <c r="D11430" t="s">
        <v>16610</v>
      </c>
      <c r="E11430" t="s">
        <v>29252</v>
      </c>
    </row>
    <row r="11431" spans="4:5">
      <c r="D11431" t="s">
        <v>3463</v>
      </c>
      <c r="E11431" t="s">
        <v>29250</v>
      </c>
    </row>
    <row r="11432" spans="4:5">
      <c r="D11432" t="s">
        <v>3461</v>
      </c>
      <c r="E11432" t="s">
        <v>29247</v>
      </c>
    </row>
    <row r="11433" spans="4:5">
      <c r="D11433" t="s">
        <v>3455</v>
      </c>
      <c r="E11433" t="s">
        <v>29244</v>
      </c>
    </row>
    <row r="11434" spans="4:5">
      <c r="D11434" t="s">
        <v>16926</v>
      </c>
      <c r="E11434" t="s">
        <v>29244</v>
      </c>
    </row>
    <row r="11435" spans="4:5">
      <c r="D11435" t="s">
        <v>16927</v>
      </c>
      <c r="E11435" t="s">
        <v>29244</v>
      </c>
    </row>
    <row r="11436" spans="4:5">
      <c r="D11436" t="s">
        <v>16924</v>
      </c>
      <c r="E11436" t="s">
        <v>29243</v>
      </c>
    </row>
    <row r="11437" spans="4:5">
      <c r="D11437" t="s">
        <v>16925</v>
      </c>
      <c r="E11437" t="s">
        <v>29243</v>
      </c>
    </row>
    <row r="11438" spans="4:5">
      <c r="D11438" t="s">
        <v>3457</v>
      </c>
      <c r="E11438" t="s">
        <v>29245</v>
      </c>
    </row>
    <row r="11439" spans="4:5">
      <c r="D11439" t="s">
        <v>13513</v>
      </c>
      <c r="E11439" t="s">
        <v>29246</v>
      </c>
    </row>
    <row r="11440" spans="4:5">
      <c r="D11440" t="s">
        <v>14764</v>
      </c>
      <c r="E11440" t="s">
        <v>29248</v>
      </c>
    </row>
    <row r="11441" spans="4:5">
      <c r="D11441" t="s">
        <v>16569</v>
      </c>
      <c r="E11441" t="s">
        <v>29249</v>
      </c>
    </row>
    <row r="11442" spans="4:5">
      <c r="D11442" t="s">
        <v>15014</v>
      </c>
      <c r="E11442" t="s">
        <v>29251</v>
      </c>
    </row>
    <row r="11443" spans="4:5">
      <c r="D11443" t="s">
        <v>3465</v>
      </c>
      <c r="E11443" t="s">
        <v>29253</v>
      </c>
    </row>
    <row r="11444" spans="4:5">
      <c r="D11444" t="s">
        <v>16932</v>
      </c>
      <c r="E11444" t="s">
        <v>29257</v>
      </c>
    </row>
    <row r="11445" spans="4:5">
      <c r="D11445" t="s">
        <v>16931</v>
      </c>
      <c r="E11445" t="s">
        <v>29257</v>
      </c>
    </row>
    <row r="11446" spans="4:5">
      <c r="D11446" t="s">
        <v>16930</v>
      </c>
      <c r="E11446" t="s">
        <v>29257</v>
      </c>
    </row>
    <row r="11447" spans="4:5">
      <c r="D11447" t="s">
        <v>3469</v>
      </c>
      <c r="E11447" t="s">
        <v>29257</v>
      </c>
    </row>
    <row r="11448" spans="4:5">
      <c r="D11448" t="s">
        <v>3473</v>
      </c>
      <c r="E11448" t="s">
        <v>29260</v>
      </c>
    </row>
    <row r="11449" spans="4:5">
      <c r="D11449" t="s">
        <v>16933</v>
      </c>
      <c r="E11449" t="s">
        <v>29260</v>
      </c>
    </row>
    <row r="11450" spans="4:5">
      <c r="D11450" t="s">
        <v>15822</v>
      </c>
      <c r="E11450" t="s">
        <v>29260</v>
      </c>
    </row>
    <row r="11451" spans="4:5">
      <c r="D11451" t="s">
        <v>1603</v>
      </c>
      <c r="E11451" t="s">
        <v>29262</v>
      </c>
    </row>
    <row r="11452" spans="4:5">
      <c r="D11452" t="s">
        <v>16937</v>
      </c>
      <c r="E11452" t="s">
        <v>29264</v>
      </c>
    </row>
    <row r="11453" spans="4:5">
      <c r="D11453" t="s">
        <v>16939</v>
      </c>
      <c r="E11453" t="s">
        <v>29264</v>
      </c>
    </row>
    <row r="11454" spans="4:5">
      <c r="D11454" t="s">
        <v>16938</v>
      </c>
      <c r="E11454" t="s">
        <v>29264</v>
      </c>
    </row>
    <row r="11455" spans="4:5">
      <c r="D11455" t="s">
        <v>3346</v>
      </c>
      <c r="E11455" t="s">
        <v>37476</v>
      </c>
    </row>
    <row r="11456" spans="4:5">
      <c r="D11456" t="s">
        <v>4375</v>
      </c>
      <c r="E11456" t="s">
        <v>30011</v>
      </c>
    </row>
    <row r="11457" spans="4:5">
      <c r="D11457" t="s">
        <v>13054</v>
      </c>
      <c r="E11457" t="s">
        <v>30011</v>
      </c>
    </row>
    <row r="11458" spans="4:5">
      <c r="D11458" t="s">
        <v>4372</v>
      </c>
      <c r="E11458" t="s">
        <v>30010</v>
      </c>
    </row>
    <row r="11459" spans="4:5">
      <c r="D11459" t="s">
        <v>3320</v>
      </c>
      <c r="E11459" t="s">
        <v>37415</v>
      </c>
    </row>
    <row r="11460" spans="4:5">
      <c r="D11460" t="s">
        <v>17491</v>
      </c>
      <c r="E11460" t="s">
        <v>29626</v>
      </c>
    </row>
    <row r="11461" spans="4:5">
      <c r="D11461" t="s">
        <v>17493</v>
      </c>
      <c r="E11461" t="s">
        <v>29626</v>
      </c>
    </row>
    <row r="11462" spans="4:5">
      <c r="D11462" t="s">
        <v>17492</v>
      </c>
      <c r="E11462" t="s">
        <v>29626</v>
      </c>
    </row>
    <row r="11463" spans="4:5">
      <c r="D11463" t="s">
        <v>17490</v>
      </c>
      <c r="E11463" t="s">
        <v>29625</v>
      </c>
    </row>
    <row r="11464" spans="4:5">
      <c r="D11464" t="s">
        <v>17489</v>
      </c>
      <c r="E11464" t="s">
        <v>29624</v>
      </c>
    </row>
    <row r="11465" spans="4:5">
      <c r="D11465" t="s">
        <v>17488</v>
      </c>
      <c r="E11465" t="s">
        <v>29624</v>
      </c>
    </row>
    <row r="11466" spans="4:5">
      <c r="D11466" t="s">
        <v>17476</v>
      </c>
      <c r="E11466" t="s">
        <v>29621</v>
      </c>
    </row>
    <row r="11467" spans="4:5">
      <c r="D11467" t="s">
        <v>17475</v>
      </c>
      <c r="E11467" t="s">
        <v>29621</v>
      </c>
    </row>
    <row r="11468" spans="4:5">
      <c r="D11468" t="s">
        <v>3981</v>
      </c>
      <c r="E11468" t="s">
        <v>29620</v>
      </c>
    </row>
    <row r="11469" spans="4:5">
      <c r="D11469" t="s">
        <v>2203</v>
      </c>
      <c r="E11469" t="s">
        <v>29617</v>
      </c>
    </row>
    <row r="11470" spans="4:5">
      <c r="D11470" t="s">
        <v>17472</v>
      </c>
      <c r="E11470" t="s">
        <v>29615</v>
      </c>
    </row>
    <row r="11471" spans="4:5">
      <c r="D11471" t="s">
        <v>17473</v>
      </c>
      <c r="E11471" t="s">
        <v>29615</v>
      </c>
    </row>
    <row r="11472" spans="4:5">
      <c r="D11472" t="s">
        <v>17471</v>
      </c>
      <c r="E11472" t="s">
        <v>29615</v>
      </c>
    </row>
    <row r="11473" spans="4:5">
      <c r="D11473" t="s">
        <v>17469</v>
      </c>
      <c r="E11473" t="s">
        <v>29612</v>
      </c>
    </row>
    <row r="11474" spans="4:5">
      <c r="D11474" t="s">
        <v>17470</v>
      </c>
      <c r="E11474" t="s">
        <v>29612</v>
      </c>
    </row>
    <row r="11475" spans="4:5">
      <c r="D11475" t="s">
        <v>17468</v>
      </c>
      <c r="E11475" t="s">
        <v>29612</v>
      </c>
    </row>
    <row r="11476" spans="4:5">
      <c r="D11476" t="s">
        <v>17466</v>
      </c>
      <c r="E11476" t="s">
        <v>29610</v>
      </c>
    </row>
    <row r="11477" spans="4:5">
      <c r="D11477" t="s">
        <v>17462</v>
      </c>
      <c r="E11477" t="s">
        <v>29610</v>
      </c>
    </row>
    <row r="11478" spans="4:5">
      <c r="D11478" t="s">
        <v>17464</v>
      </c>
      <c r="E11478" t="s">
        <v>29610</v>
      </c>
    </row>
    <row r="11479" spans="4:5">
      <c r="D11479" t="s">
        <v>3970</v>
      </c>
      <c r="E11479" t="s">
        <v>29610</v>
      </c>
    </row>
    <row r="11480" spans="4:5">
      <c r="D11480" t="s">
        <v>3972</v>
      </c>
      <c r="E11480" t="s">
        <v>29610</v>
      </c>
    </row>
    <row r="11481" spans="4:5">
      <c r="D11481" t="s">
        <v>3973</v>
      </c>
      <c r="E11481" t="s">
        <v>29610</v>
      </c>
    </row>
    <row r="11482" spans="4:5">
      <c r="D11482" t="s">
        <v>17461</v>
      </c>
      <c r="E11482" t="s">
        <v>29610</v>
      </c>
    </row>
    <row r="11483" spans="4:5">
      <c r="D11483" t="s">
        <v>3974</v>
      </c>
      <c r="E11483" t="s">
        <v>29610</v>
      </c>
    </row>
    <row r="11484" spans="4:5">
      <c r="D11484" t="s">
        <v>17467</v>
      </c>
      <c r="E11484" t="s">
        <v>29610</v>
      </c>
    </row>
    <row r="11485" spans="4:5">
      <c r="D11485" t="s">
        <v>17465</v>
      </c>
      <c r="E11485" t="s">
        <v>29610</v>
      </c>
    </row>
    <row r="11486" spans="4:5">
      <c r="D11486" t="s">
        <v>17463</v>
      </c>
      <c r="E11486" t="s">
        <v>29610</v>
      </c>
    </row>
    <row r="11487" spans="4:5">
      <c r="D11487" t="s">
        <v>1811</v>
      </c>
      <c r="E11487" t="s">
        <v>29611</v>
      </c>
    </row>
    <row r="11488" spans="4:5">
      <c r="D11488" t="s">
        <v>16767</v>
      </c>
      <c r="E11488" t="s">
        <v>29613</v>
      </c>
    </row>
    <row r="11489" spans="4:5">
      <c r="D11489" t="s">
        <v>2205</v>
      </c>
      <c r="E11489" t="s">
        <v>29614</v>
      </c>
    </row>
    <row r="11490" spans="4:5">
      <c r="D11490" t="s">
        <v>15996</v>
      </c>
      <c r="E11490" t="s">
        <v>29616</v>
      </c>
    </row>
    <row r="11491" spans="4:5">
      <c r="D11491" t="s">
        <v>17474</v>
      </c>
      <c r="E11491" t="s">
        <v>29618</v>
      </c>
    </row>
    <row r="11492" spans="4:5">
      <c r="D11492" t="s">
        <v>13850</v>
      </c>
      <c r="E11492" t="s">
        <v>29618</v>
      </c>
    </row>
    <row r="11493" spans="4:5">
      <c r="D11493" t="s">
        <v>3975</v>
      </c>
      <c r="E11493" t="s">
        <v>29619</v>
      </c>
    </row>
    <row r="11494" spans="4:5">
      <c r="D11494" t="s">
        <v>15965</v>
      </c>
      <c r="E11494" t="s">
        <v>29619</v>
      </c>
    </row>
    <row r="11495" spans="4:5">
      <c r="D11495" t="s">
        <v>17487</v>
      </c>
      <c r="E11495" t="s">
        <v>29622</v>
      </c>
    </row>
    <row r="11496" spans="4:5">
      <c r="D11496" t="s">
        <v>3979</v>
      </c>
      <c r="E11496" t="s">
        <v>29622</v>
      </c>
    </row>
    <row r="11497" spans="4:5">
      <c r="D11497" t="s">
        <v>17483</v>
      </c>
      <c r="E11497" t="s">
        <v>29622</v>
      </c>
    </row>
    <row r="11498" spans="4:5">
      <c r="D11498" t="s">
        <v>17484</v>
      </c>
      <c r="E11498" t="s">
        <v>29622</v>
      </c>
    </row>
    <row r="11499" spans="4:5">
      <c r="D11499" t="s">
        <v>17485</v>
      </c>
      <c r="E11499" t="s">
        <v>29622</v>
      </c>
    </row>
    <row r="11500" spans="4:5">
      <c r="D11500" t="s">
        <v>17486</v>
      </c>
      <c r="E11500" t="s">
        <v>29622</v>
      </c>
    </row>
    <row r="11501" spans="4:5">
      <c r="D11501" t="s">
        <v>15870</v>
      </c>
      <c r="E11501" t="s">
        <v>29623</v>
      </c>
    </row>
    <row r="11502" spans="4:5">
      <c r="D11502" t="s">
        <v>3300</v>
      </c>
      <c r="E11502" t="s">
        <v>37370</v>
      </c>
    </row>
    <row r="11503" spans="4:5">
      <c r="D11503" t="s">
        <v>2121</v>
      </c>
      <c r="E11503" t="s">
        <v>37585</v>
      </c>
    </row>
    <row r="11504" spans="4:5">
      <c r="D11504" t="s">
        <v>15504</v>
      </c>
      <c r="E11504" t="s">
        <v>37096</v>
      </c>
    </row>
    <row r="11505" spans="4:5">
      <c r="D11505" t="s">
        <v>19490</v>
      </c>
      <c r="E11505" t="s">
        <v>31045</v>
      </c>
    </row>
    <row r="11506" spans="4:5">
      <c r="D11506" t="s">
        <v>19488</v>
      </c>
      <c r="E11506" t="s">
        <v>31045</v>
      </c>
    </row>
    <row r="11507" spans="4:5">
      <c r="D11507" t="s">
        <v>19493</v>
      </c>
      <c r="E11507" t="s">
        <v>31045</v>
      </c>
    </row>
    <row r="11508" spans="4:5">
      <c r="D11508" t="s">
        <v>19492</v>
      </c>
      <c r="E11508" t="s">
        <v>31045</v>
      </c>
    </row>
    <row r="11509" spans="4:5">
      <c r="D11509" t="s">
        <v>19495</v>
      </c>
      <c r="E11509" t="s">
        <v>31045</v>
      </c>
    </row>
    <row r="11510" spans="4:5">
      <c r="D11510" t="s">
        <v>19489</v>
      </c>
      <c r="E11510" t="s">
        <v>31045</v>
      </c>
    </row>
    <row r="11511" spans="4:5">
      <c r="D11511" t="s">
        <v>19496</v>
      </c>
      <c r="E11511" t="s">
        <v>31045</v>
      </c>
    </row>
    <row r="11512" spans="4:5">
      <c r="D11512" t="s">
        <v>19494</v>
      </c>
      <c r="E11512" t="s">
        <v>31045</v>
      </c>
    </row>
    <row r="11513" spans="4:5">
      <c r="D11513" t="s">
        <v>19491</v>
      </c>
      <c r="E11513" t="s">
        <v>31045</v>
      </c>
    </row>
    <row r="11514" spans="4:5">
      <c r="D11514" t="s">
        <v>19497</v>
      </c>
      <c r="E11514" t="s">
        <v>31045</v>
      </c>
    </row>
    <row r="11515" spans="4:5">
      <c r="D11515" t="s">
        <v>19499</v>
      </c>
      <c r="E11515" t="s">
        <v>31045</v>
      </c>
    </row>
    <row r="11516" spans="4:5">
      <c r="D11516" t="s">
        <v>19498</v>
      </c>
      <c r="E11516" t="s">
        <v>31045</v>
      </c>
    </row>
    <row r="11517" spans="4:5">
      <c r="D11517" t="s">
        <v>19500</v>
      </c>
      <c r="E11517" t="s">
        <v>31045</v>
      </c>
    </row>
    <row r="11518" spans="4:5">
      <c r="D11518" t="s">
        <v>19501</v>
      </c>
      <c r="E11518" t="s">
        <v>31045</v>
      </c>
    </row>
    <row r="11519" spans="4:5">
      <c r="D11519" t="s">
        <v>27462</v>
      </c>
      <c r="E11519" t="s">
        <v>36535</v>
      </c>
    </row>
    <row r="11520" spans="4:5">
      <c r="D11520" t="s">
        <v>27460</v>
      </c>
      <c r="E11520" t="s">
        <v>36535</v>
      </c>
    </row>
    <row r="11521" spans="4:5">
      <c r="D11521" t="s">
        <v>27463</v>
      </c>
      <c r="E11521" t="s">
        <v>36535</v>
      </c>
    </row>
    <row r="11522" spans="4:5">
      <c r="D11522" t="s">
        <v>27466</v>
      </c>
      <c r="E11522" t="s">
        <v>36535</v>
      </c>
    </row>
    <row r="11523" spans="4:5">
      <c r="D11523" t="s">
        <v>27461</v>
      </c>
      <c r="E11523" t="s">
        <v>36535</v>
      </c>
    </row>
    <row r="11524" spans="4:5">
      <c r="D11524" t="s">
        <v>27467</v>
      </c>
      <c r="E11524" t="s">
        <v>36535</v>
      </c>
    </row>
    <row r="11525" spans="4:5">
      <c r="D11525" t="s">
        <v>27464</v>
      </c>
      <c r="E11525" t="s">
        <v>36535</v>
      </c>
    </row>
    <row r="11526" spans="4:5">
      <c r="D11526" t="s">
        <v>27465</v>
      </c>
      <c r="E11526" t="s">
        <v>36535</v>
      </c>
    </row>
    <row r="11527" spans="4:5">
      <c r="D11527" t="s">
        <v>27457</v>
      </c>
      <c r="E11527" t="s">
        <v>36533</v>
      </c>
    </row>
    <row r="11528" spans="4:5">
      <c r="D11528" t="s">
        <v>27456</v>
      </c>
      <c r="E11528" t="s">
        <v>36533</v>
      </c>
    </row>
    <row r="11529" spans="4:5">
      <c r="D11529" t="s">
        <v>27455</v>
      </c>
      <c r="E11529" t="s">
        <v>36533</v>
      </c>
    </row>
    <row r="11530" spans="4:5">
      <c r="D11530" t="s">
        <v>27450</v>
      </c>
      <c r="E11530" t="s">
        <v>36532</v>
      </c>
    </row>
    <row r="11531" spans="4:5">
      <c r="D11531" t="s">
        <v>27453</v>
      </c>
      <c r="E11531" t="s">
        <v>36531</v>
      </c>
    </row>
    <row r="11532" spans="4:5">
      <c r="D11532" t="s">
        <v>27454</v>
      </c>
      <c r="E11532" t="s">
        <v>36531</v>
      </c>
    </row>
    <row r="11533" spans="4:5">
      <c r="D11533" t="s">
        <v>27451</v>
      </c>
      <c r="E11533" t="s">
        <v>36531</v>
      </c>
    </row>
    <row r="11534" spans="4:5">
      <c r="D11534" t="s">
        <v>27452</v>
      </c>
      <c r="E11534" t="s">
        <v>36531</v>
      </c>
    </row>
    <row r="11535" spans="4:5">
      <c r="D11535" t="s">
        <v>27449</v>
      </c>
      <c r="E11535" t="s">
        <v>36531</v>
      </c>
    </row>
    <row r="11536" spans="4:5">
      <c r="D11536" t="s">
        <v>27459</v>
      </c>
      <c r="E11536" t="s">
        <v>36534</v>
      </c>
    </row>
    <row r="11537" spans="4:5">
      <c r="D11537" t="s">
        <v>27458</v>
      </c>
      <c r="E11537" t="s">
        <v>36534</v>
      </c>
    </row>
    <row r="11538" spans="4:5">
      <c r="D11538" t="s">
        <v>27470</v>
      </c>
      <c r="E11538" t="s">
        <v>36536</v>
      </c>
    </row>
    <row r="11539" spans="4:5">
      <c r="D11539" t="s">
        <v>27471</v>
      </c>
      <c r="E11539" t="s">
        <v>36536</v>
      </c>
    </row>
    <row r="11540" spans="4:5">
      <c r="D11540" t="s">
        <v>27468</v>
      </c>
      <c r="E11540" t="s">
        <v>36536</v>
      </c>
    </row>
    <row r="11541" spans="4:5">
      <c r="D11541" t="s">
        <v>27469</v>
      </c>
      <c r="E11541" t="s">
        <v>36536</v>
      </c>
    </row>
    <row r="11542" spans="4:5">
      <c r="D11542" t="s">
        <v>27472</v>
      </c>
      <c r="E11542" t="s">
        <v>36537</v>
      </c>
    </row>
    <row r="11543" spans="4:5">
      <c r="D11543" t="s">
        <v>27473</v>
      </c>
      <c r="E11543" t="s">
        <v>36537</v>
      </c>
    </row>
    <row r="11544" spans="4:5">
      <c r="D11544" t="s">
        <v>14234</v>
      </c>
      <c r="E11544" t="s">
        <v>35074</v>
      </c>
    </row>
    <row r="11545" spans="4:5">
      <c r="D11545" t="s">
        <v>25107</v>
      </c>
      <c r="E11545" t="s">
        <v>35073</v>
      </c>
    </row>
    <row r="11546" spans="4:5">
      <c r="D11546" t="s">
        <v>25109</v>
      </c>
      <c r="E11546" t="s">
        <v>35073</v>
      </c>
    </row>
    <row r="11547" spans="4:5">
      <c r="D11547" t="s">
        <v>25108</v>
      </c>
      <c r="E11547" t="s">
        <v>35073</v>
      </c>
    </row>
    <row r="11548" spans="4:5">
      <c r="D11548" t="s">
        <v>15855</v>
      </c>
      <c r="E11548" t="s">
        <v>35072</v>
      </c>
    </row>
    <row r="11549" spans="4:5">
      <c r="D11549" t="s">
        <v>25104</v>
      </c>
      <c r="E11549" t="s">
        <v>35071</v>
      </c>
    </row>
    <row r="11550" spans="4:5">
      <c r="D11550" t="s">
        <v>25105</v>
      </c>
      <c r="E11550" t="s">
        <v>35071</v>
      </c>
    </row>
    <row r="11551" spans="4:5">
      <c r="D11551" t="s">
        <v>25106</v>
      </c>
      <c r="E11551" t="s">
        <v>35071</v>
      </c>
    </row>
    <row r="11552" spans="4:5">
      <c r="D11552" t="s">
        <v>10728</v>
      </c>
      <c r="E11552" t="s">
        <v>35071</v>
      </c>
    </row>
    <row r="11553" spans="4:5">
      <c r="D11553" t="s">
        <v>10726</v>
      </c>
      <c r="E11553" t="s">
        <v>35070</v>
      </c>
    </row>
    <row r="11554" spans="4:5">
      <c r="D11554" t="s">
        <v>25101</v>
      </c>
      <c r="E11554" t="s">
        <v>35070</v>
      </c>
    </row>
    <row r="11555" spans="4:5">
      <c r="D11555" t="s">
        <v>10727</v>
      </c>
      <c r="E11555" t="s">
        <v>35070</v>
      </c>
    </row>
    <row r="11556" spans="4:5">
      <c r="D11556" t="s">
        <v>25102</v>
      </c>
      <c r="E11556" t="s">
        <v>35070</v>
      </c>
    </row>
    <row r="11557" spans="4:5">
      <c r="D11557" t="s">
        <v>25100</v>
      </c>
      <c r="E11557" t="s">
        <v>35070</v>
      </c>
    </row>
    <row r="11558" spans="4:5">
      <c r="D11558" t="s">
        <v>25103</v>
      </c>
      <c r="E11558" t="s">
        <v>35070</v>
      </c>
    </row>
    <row r="11559" spans="4:5">
      <c r="D11559" t="s">
        <v>3040</v>
      </c>
      <c r="E11559" t="s">
        <v>35066</v>
      </c>
    </row>
    <row r="11560" spans="4:5">
      <c r="D11560" t="s">
        <v>25093</v>
      </c>
      <c r="E11560" t="s">
        <v>35063</v>
      </c>
    </row>
    <row r="11561" spans="4:5">
      <c r="D11561" t="s">
        <v>10665</v>
      </c>
      <c r="E11561" t="s">
        <v>35063</v>
      </c>
    </row>
    <row r="11562" spans="4:5">
      <c r="D11562" t="s">
        <v>10667</v>
      </c>
      <c r="E11562" t="s">
        <v>35063</v>
      </c>
    </row>
    <row r="11563" spans="4:5">
      <c r="D11563" t="s">
        <v>25091</v>
      </c>
      <c r="E11563" t="s">
        <v>35061</v>
      </c>
    </row>
    <row r="11564" spans="4:5">
      <c r="D11564" t="s">
        <v>25092</v>
      </c>
      <c r="E11564" t="s">
        <v>35061</v>
      </c>
    </row>
    <row r="11565" spans="4:5">
      <c r="D11565" t="s">
        <v>25090</v>
      </c>
      <c r="E11565" t="s">
        <v>35057</v>
      </c>
    </row>
    <row r="11566" spans="4:5">
      <c r="D11566" t="s">
        <v>25089</v>
      </c>
      <c r="E11566" t="s">
        <v>35057</v>
      </c>
    </row>
    <row r="11567" spans="4:5">
      <c r="D11567" t="s">
        <v>10713</v>
      </c>
      <c r="E11567" t="s">
        <v>35057</v>
      </c>
    </row>
    <row r="11568" spans="4:5">
      <c r="D11568" t="s">
        <v>10701</v>
      </c>
      <c r="E11568" t="s">
        <v>35056</v>
      </c>
    </row>
    <row r="11569" spans="4:5">
      <c r="D11569" t="s">
        <v>25087</v>
      </c>
      <c r="E11569" t="s">
        <v>35053</v>
      </c>
    </row>
    <row r="11570" spans="4:5">
      <c r="D11570" t="s">
        <v>25085</v>
      </c>
      <c r="E11570" t="s">
        <v>35053</v>
      </c>
    </row>
    <row r="11571" spans="4:5">
      <c r="D11571" t="s">
        <v>10694</v>
      </c>
      <c r="E11571" t="s">
        <v>35053</v>
      </c>
    </row>
    <row r="11572" spans="4:5">
      <c r="D11572" t="s">
        <v>10696</v>
      </c>
      <c r="E11572" t="s">
        <v>35053</v>
      </c>
    </row>
    <row r="11573" spans="4:5">
      <c r="D11573" t="s">
        <v>25086</v>
      </c>
      <c r="E11573" t="s">
        <v>35053</v>
      </c>
    </row>
    <row r="11574" spans="4:5">
      <c r="D11574" t="s">
        <v>25084</v>
      </c>
      <c r="E11574" t="s">
        <v>35053</v>
      </c>
    </row>
    <row r="11575" spans="4:5">
      <c r="D11575" t="s">
        <v>16168</v>
      </c>
      <c r="E11575" t="s">
        <v>35052</v>
      </c>
    </row>
    <row r="11576" spans="4:5">
      <c r="D11576" t="s">
        <v>13194</v>
      </c>
      <c r="E11576" t="s">
        <v>35050</v>
      </c>
    </row>
    <row r="11577" spans="4:5">
      <c r="D11577" t="s">
        <v>10729</v>
      </c>
      <c r="E11577" t="s">
        <v>35049</v>
      </c>
    </row>
    <row r="11578" spans="4:5">
      <c r="D11578" t="s">
        <v>25083</v>
      </c>
      <c r="E11578" t="s">
        <v>35048</v>
      </c>
    </row>
    <row r="11579" spans="4:5">
      <c r="D11579" t="s">
        <v>10690</v>
      </c>
      <c r="E11579" t="s">
        <v>35048</v>
      </c>
    </row>
    <row r="11580" spans="4:5">
      <c r="D11580" t="s">
        <v>25081</v>
      </c>
      <c r="E11580" t="s">
        <v>35044</v>
      </c>
    </row>
    <row r="11581" spans="4:5">
      <c r="D11581" t="s">
        <v>25080</v>
      </c>
      <c r="E11581" t="s">
        <v>35044</v>
      </c>
    </row>
    <row r="11582" spans="4:5">
      <c r="D11582" t="s">
        <v>25075</v>
      </c>
      <c r="E11582" t="s">
        <v>35041</v>
      </c>
    </row>
    <row r="11583" spans="4:5">
      <c r="D11583" t="s">
        <v>10683</v>
      </c>
      <c r="E11583" t="s">
        <v>35040</v>
      </c>
    </row>
    <row r="11584" spans="4:5">
      <c r="D11584" t="s">
        <v>25067</v>
      </c>
      <c r="E11584" t="s">
        <v>35039</v>
      </c>
    </row>
    <row r="11585" spans="4:5">
      <c r="D11585" t="s">
        <v>25068</v>
      </c>
      <c r="E11585" t="s">
        <v>35039</v>
      </c>
    </row>
    <row r="11586" spans="4:5">
      <c r="D11586" t="s">
        <v>14228</v>
      </c>
      <c r="E11586" t="s">
        <v>35038</v>
      </c>
    </row>
    <row r="11587" spans="4:5">
      <c r="D11587" t="s">
        <v>25065</v>
      </c>
      <c r="E11587" t="s">
        <v>35036</v>
      </c>
    </row>
    <row r="11588" spans="4:5">
      <c r="D11588" t="s">
        <v>25063</v>
      </c>
      <c r="E11588" t="s">
        <v>35036</v>
      </c>
    </row>
    <row r="11589" spans="4:5">
      <c r="D11589" t="s">
        <v>25062</v>
      </c>
      <c r="E11589" t="s">
        <v>35036</v>
      </c>
    </row>
    <row r="11590" spans="4:5">
      <c r="D11590" t="s">
        <v>25064</v>
      </c>
      <c r="E11590" t="s">
        <v>35036</v>
      </c>
    </row>
    <row r="11591" spans="4:5">
      <c r="D11591" t="s">
        <v>25061</v>
      </c>
      <c r="E11591" t="s">
        <v>35036</v>
      </c>
    </row>
    <row r="11592" spans="4:5">
      <c r="D11592" t="s">
        <v>10681</v>
      </c>
      <c r="E11592" t="s">
        <v>35036</v>
      </c>
    </row>
    <row r="11593" spans="4:5">
      <c r="D11593" t="s">
        <v>25066</v>
      </c>
      <c r="E11593" t="s">
        <v>35036</v>
      </c>
    </row>
    <row r="11594" spans="4:5">
      <c r="D11594" t="s">
        <v>15913</v>
      </c>
      <c r="E11594" t="s">
        <v>35035</v>
      </c>
    </row>
    <row r="11595" spans="4:5">
      <c r="D11595" t="s">
        <v>25059</v>
      </c>
      <c r="E11595" t="s">
        <v>35033</v>
      </c>
    </row>
    <row r="11596" spans="4:5">
      <c r="D11596" t="s">
        <v>10674</v>
      </c>
      <c r="E11596" t="s">
        <v>35033</v>
      </c>
    </row>
    <row r="11597" spans="4:5">
      <c r="D11597" t="s">
        <v>25057</v>
      </c>
      <c r="E11597" t="s">
        <v>35033</v>
      </c>
    </row>
    <row r="11598" spans="4:5">
      <c r="D11598" t="s">
        <v>25056</v>
      </c>
      <c r="E11598" t="s">
        <v>35033</v>
      </c>
    </row>
    <row r="11599" spans="4:5">
      <c r="D11599" t="s">
        <v>25058</v>
      </c>
      <c r="E11599" t="s">
        <v>35033</v>
      </c>
    </row>
    <row r="11600" spans="4:5">
      <c r="D11600" t="s">
        <v>10675</v>
      </c>
      <c r="E11600" t="s">
        <v>35033</v>
      </c>
    </row>
    <row r="11601" spans="4:5">
      <c r="D11601" t="s">
        <v>25060</v>
      </c>
      <c r="E11601" t="s">
        <v>35033</v>
      </c>
    </row>
    <row r="11602" spans="4:5">
      <c r="D11602" t="s">
        <v>25055</v>
      </c>
      <c r="E11602" t="s">
        <v>35033</v>
      </c>
    </row>
    <row r="11603" spans="4:5">
      <c r="D11603" t="s">
        <v>10672</v>
      </c>
      <c r="E11603" t="s">
        <v>35032</v>
      </c>
    </row>
    <row r="11604" spans="4:5">
      <c r="D11604" t="s">
        <v>10670</v>
      </c>
      <c r="E11604" t="s">
        <v>37774</v>
      </c>
    </row>
    <row r="11605" spans="4:5">
      <c r="D11605" t="s">
        <v>10664</v>
      </c>
      <c r="E11605" t="s">
        <v>35034</v>
      </c>
    </row>
    <row r="11606" spans="4:5">
      <c r="D11606" t="s">
        <v>70</v>
      </c>
      <c r="E11606" t="s">
        <v>35034</v>
      </c>
    </row>
    <row r="11607" spans="4:5">
      <c r="D11607" t="s">
        <v>10682</v>
      </c>
      <c r="E11607" t="s">
        <v>35037</v>
      </c>
    </row>
    <row r="11608" spans="4:5">
      <c r="D11608" t="s">
        <v>25069</v>
      </c>
      <c r="E11608" t="s">
        <v>35037</v>
      </c>
    </row>
    <row r="11609" spans="4:5">
      <c r="D11609" t="s">
        <v>25070</v>
      </c>
      <c r="E11609" t="s">
        <v>35037</v>
      </c>
    </row>
    <row r="11610" spans="4:5">
      <c r="D11610" t="s">
        <v>25076</v>
      </c>
      <c r="E11610" t="s">
        <v>35042</v>
      </c>
    </row>
    <row r="11611" spans="4:5">
      <c r="D11611" t="s">
        <v>25077</v>
      </c>
      <c r="E11611" t="s">
        <v>35042</v>
      </c>
    </row>
    <row r="11612" spans="4:5">
      <c r="D11612" t="s">
        <v>25078</v>
      </c>
      <c r="E11612" t="s">
        <v>35042</v>
      </c>
    </row>
    <row r="11613" spans="4:5">
      <c r="D11613" t="s">
        <v>25079</v>
      </c>
      <c r="E11613" t="s">
        <v>35043</v>
      </c>
    </row>
    <row r="11614" spans="4:5">
      <c r="D11614" t="s">
        <v>10686</v>
      </c>
      <c r="E11614" t="s">
        <v>35043</v>
      </c>
    </row>
    <row r="11615" spans="4:5">
      <c r="D11615" t="s">
        <v>10687</v>
      </c>
      <c r="E11615" t="s">
        <v>35043</v>
      </c>
    </row>
    <row r="11616" spans="4:5">
      <c r="D11616" t="s">
        <v>25082</v>
      </c>
      <c r="E11616" t="s">
        <v>35045</v>
      </c>
    </row>
    <row r="11617" spans="4:5">
      <c r="D11617" t="s">
        <v>10689</v>
      </c>
      <c r="E11617" t="s">
        <v>35045</v>
      </c>
    </row>
    <row r="11618" spans="4:5">
      <c r="D11618" t="s">
        <v>3042</v>
      </c>
      <c r="E11618" t="s">
        <v>35046</v>
      </c>
    </row>
    <row r="11619" spans="4:5">
      <c r="D11619" t="s">
        <v>3044</v>
      </c>
      <c r="E11619" t="s">
        <v>35047</v>
      </c>
    </row>
    <row r="11620" spans="4:5">
      <c r="D11620" t="s">
        <v>10692</v>
      </c>
      <c r="E11620" t="s">
        <v>35051</v>
      </c>
    </row>
    <row r="11621" spans="4:5">
      <c r="D11621" t="s">
        <v>14230</v>
      </c>
      <c r="E11621" t="s">
        <v>35051</v>
      </c>
    </row>
    <row r="11622" spans="4:5">
      <c r="D11622" t="s">
        <v>10699</v>
      </c>
      <c r="E11622" t="s">
        <v>35054</v>
      </c>
    </row>
    <row r="11623" spans="4:5">
      <c r="D11623" t="s">
        <v>25088</v>
      </c>
      <c r="E11623" t="s">
        <v>35054</v>
      </c>
    </row>
    <row r="11624" spans="4:5">
      <c r="D11624" t="s">
        <v>3046</v>
      </c>
      <c r="E11624" t="s">
        <v>35055</v>
      </c>
    </row>
    <row r="11625" spans="4:5">
      <c r="D11625" t="s">
        <v>10707</v>
      </c>
      <c r="E11625" t="s">
        <v>35055</v>
      </c>
    </row>
    <row r="11626" spans="4:5">
      <c r="D11626" t="s">
        <v>10709</v>
      </c>
      <c r="E11626" t="s">
        <v>35055</v>
      </c>
    </row>
    <row r="11627" spans="4:5">
      <c r="D11627" t="s">
        <v>10703</v>
      </c>
      <c r="E11627" t="s">
        <v>37775</v>
      </c>
    </row>
    <row r="11628" spans="4:5">
      <c r="D11628" t="s">
        <v>10711</v>
      </c>
      <c r="E11628" t="s">
        <v>35058</v>
      </c>
    </row>
    <row r="11629" spans="4:5">
      <c r="D11629" t="s">
        <v>1035</v>
      </c>
      <c r="E11629" t="s">
        <v>35059</v>
      </c>
    </row>
    <row r="11630" spans="4:5">
      <c r="D11630" t="s">
        <v>10714</v>
      </c>
      <c r="E11630" t="s">
        <v>35059</v>
      </c>
    </row>
    <row r="11631" spans="4:5">
      <c r="D11631" t="s">
        <v>10716</v>
      </c>
      <c r="E11631" t="s">
        <v>35059</v>
      </c>
    </row>
    <row r="11632" spans="4:5">
      <c r="D11632" t="s">
        <v>10717</v>
      </c>
      <c r="E11632" t="s">
        <v>35059</v>
      </c>
    </row>
    <row r="11633" spans="4:5">
      <c r="D11633" t="s">
        <v>14232</v>
      </c>
      <c r="E11633" t="s">
        <v>35060</v>
      </c>
    </row>
    <row r="11634" spans="4:5">
      <c r="D11634" t="s">
        <v>10719</v>
      </c>
      <c r="E11634" t="s">
        <v>35062</v>
      </c>
    </row>
    <row r="11635" spans="4:5">
      <c r="D11635" t="s">
        <v>3048</v>
      </c>
      <c r="E11635" t="s">
        <v>35064</v>
      </c>
    </row>
    <row r="11636" spans="4:5">
      <c r="D11636" t="s">
        <v>10721</v>
      </c>
      <c r="E11636" t="s">
        <v>35065</v>
      </c>
    </row>
    <row r="11637" spans="4:5">
      <c r="D11637" t="s">
        <v>25094</v>
      </c>
      <c r="E11637" t="s">
        <v>35065</v>
      </c>
    </row>
    <row r="11638" spans="4:5">
      <c r="D11638" t="s">
        <v>25095</v>
      </c>
      <c r="E11638" t="s">
        <v>35065</v>
      </c>
    </row>
    <row r="11639" spans="4:5">
      <c r="D11639" t="s">
        <v>25096</v>
      </c>
      <c r="E11639" t="s">
        <v>35065</v>
      </c>
    </row>
    <row r="11640" spans="4:5">
      <c r="D11640" t="s">
        <v>13196</v>
      </c>
      <c r="E11640" t="s">
        <v>35065</v>
      </c>
    </row>
    <row r="11641" spans="4:5">
      <c r="D11641" t="s">
        <v>859</v>
      </c>
      <c r="E11641" t="s">
        <v>35067</v>
      </c>
    </row>
    <row r="11642" spans="4:5">
      <c r="D11642" t="s">
        <v>25097</v>
      </c>
      <c r="E11642" t="s">
        <v>35068</v>
      </c>
    </row>
    <row r="11643" spans="4:5">
      <c r="D11643" t="s">
        <v>25098</v>
      </c>
      <c r="E11643" t="s">
        <v>35068</v>
      </c>
    </row>
    <row r="11644" spans="4:5">
      <c r="D11644" t="s">
        <v>10722</v>
      </c>
      <c r="E11644" t="s">
        <v>35069</v>
      </c>
    </row>
    <row r="11645" spans="4:5">
      <c r="D11645" t="s">
        <v>25099</v>
      </c>
      <c r="E11645" t="s">
        <v>35069</v>
      </c>
    </row>
    <row r="11646" spans="4:5">
      <c r="D11646" t="s">
        <v>14236</v>
      </c>
      <c r="E11646" t="s">
        <v>35075</v>
      </c>
    </row>
    <row r="11647" spans="4:5">
      <c r="D11647" t="s">
        <v>1962</v>
      </c>
      <c r="E11647" t="s">
        <v>37515</v>
      </c>
    </row>
    <row r="11648" spans="4:5">
      <c r="D11648" t="s">
        <v>3336</v>
      </c>
      <c r="E11648" t="s">
        <v>37452</v>
      </c>
    </row>
    <row r="11649" spans="4:5">
      <c r="D11649" t="s">
        <v>16403</v>
      </c>
      <c r="E11649" t="s">
        <v>32475</v>
      </c>
    </row>
    <row r="11650" spans="4:5">
      <c r="D11650" t="s">
        <v>21414</v>
      </c>
      <c r="E11650" t="s">
        <v>32471</v>
      </c>
    </row>
    <row r="11651" spans="4:5">
      <c r="D11651" t="s">
        <v>21415</v>
      </c>
      <c r="E11651" t="s">
        <v>32471</v>
      </c>
    </row>
    <row r="11652" spans="4:5">
      <c r="D11652" t="s">
        <v>16397</v>
      </c>
      <c r="E11652" t="s">
        <v>32470</v>
      </c>
    </row>
    <row r="11653" spans="4:5">
      <c r="D11653" t="s">
        <v>1104</v>
      </c>
      <c r="E11653" t="s">
        <v>32469</v>
      </c>
    </row>
    <row r="11654" spans="4:5">
      <c r="D11654" t="s">
        <v>1165</v>
      </c>
      <c r="E11654" t="s">
        <v>32466</v>
      </c>
    </row>
    <row r="11655" spans="4:5">
      <c r="D11655" t="s">
        <v>15147</v>
      </c>
      <c r="E11655" t="s">
        <v>32465</v>
      </c>
    </row>
    <row r="11656" spans="4:5">
      <c r="D11656" t="s">
        <v>1147</v>
      </c>
      <c r="E11656" t="s">
        <v>32467</v>
      </c>
    </row>
    <row r="11657" spans="4:5">
      <c r="D11657" t="s">
        <v>7488</v>
      </c>
      <c r="E11657" t="s">
        <v>32468</v>
      </c>
    </row>
    <row r="11658" spans="4:5">
      <c r="D11658" t="s">
        <v>15096</v>
      </c>
      <c r="E11658" t="s">
        <v>32468</v>
      </c>
    </row>
    <row r="11659" spans="4:5">
      <c r="D11659" t="s">
        <v>7489</v>
      </c>
      <c r="E11659" t="s">
        <v>32472</v>
      </c>
    </row>
    <row r="11660" spans="4:5">
      <c r="D11660" t="s">
        <v>21416</v>
      </c>
      <c r="E11660" t="s">
        <v>32473</v>
      </c>
    </row>
    <row r="11661" spans="4:5">
      <c r="D11661" t="s">
        <v>21418</v>
      </c>
      <c r="E11661" t="s">
        <v>32473</v>
      </c>
    </row>
    <row r="11662" spans="4:5">
      <c r="D11662" t="s">
        <v>21417</v>
      </c>
      <c r="E11662" t="s">
        <v>32473</v>
      </c>
    </row>
    <row r="11663" spans="4:5">
      <c r="D11663" t="s">
        <v>21419</v>
      </c>
      <c r="E11663" t="s">
        <v>32474</v>
      </c>
    </row>
    <row r="11664" spans="4:5">
      <c r="D11664" t="s">
        <v>14910</v>
      </c>
      <c r="E11664" t="s">
        <v>32474</v>
      </c>
    </row>
    <row r="11665" spans="4:5">
      <c r="D11665" t="s">
        <v>21420</v>
      </c>
      <c r="E11665" t="s">
        <v>32476</v>
      </c>
    </row>
    <row r="11666" spans="4:5">
      <c r="D11666" t="s">
        <v>7491</v>
      </c>
      <c r="E11666" t="s">
        <v>32476</v>
      </c>
    </row>
    <row r="11667" spans="4:5">
      <c r="D11667" t="s">
        <v>7492</v>
      </c>
      <c r="E11667" t="s">
        <v>32476</v>
      </c>
    </row>
    <row r="11668" spans="4:5">
      <c r="D11668" t="s">
        <v>7494</v>
      </c>
      <c r="E11668" t="s">
        <v>32476</v>
      </c>
    </row>
    <row r="11669" spans="4:5">
      <c r="D11669" t="s">
        <v>3268</v>
      </c>
      <c r="E11669" t="s">
        <v>37178</v>
      </c>
    </row>
    <row r="11670" spans="4:5">
      <c r="D11670" t="s">
        <v>22728</v>
      </c>
      <c r="E11670" t="s">
        <v>33433</v>
      </c>
    </row>
    <row r="11671" spans="4:5">
      <c r="D11671" t="s">
        <v>8655</v>
      </c>
      <c r="E11671" t="s">
        <v>33433</v>
      </c>
    </row>
    <row r="11672" spans="4:5">
      <c r="D11672" t="s">
        <v>22726</v>
      </c>
      <c r="E11672" t="s">
        <v>33433</v>
      </c>
    </row>
    <row r="11673" spans="4:5">
      <c r="D11673" t="s">
        <v>22727</v>
      </c>
      <c r="E11673" t="s">
        <v>33433</v>
      </c>
    </row>
    <row r="11674" spans="4:5">
      <c r="D11674" t="s">
        <v>22725</v>
      </c>
      <c r="E11674" t="s">
        <v>33433</v>
      </c>
    </row>
    <row r="11675" spans="4:5">
      <c r="D11675" t="s">
        <v>8657</v>
      </c>
      <c r="E11675" t="s">
        <v>33433</v>
      </c>
    </row>
    <row r="11676" spans="4:5">
      <c r="D11676" t="s">
        <v>22723</v>
      </c>
      <c r="E11676" t="s">
        <v>33432</v>
      </c>
    </row>
    <row r="11677" spans="4:5">
      <c r="D11677" t="s">
        <v>22724</v>
      </c>
      <c r="E11677" t="s">
        <v>33432</v>
      </c>
    </row>
    <row r="11678" spans="4:5">
      <c r="D11678" t="s">
        <v>8652</v>
      </c>
      <c r="E11678" t="s">
        <v>33432</v>
      </c>
    </row>
    <row r="11679" spans="4:5">
      <c r="D11679" t="s">
        <v>72</v>
      </c>
      <c r="E11679" t="s">
        <v>37776</v>
      </c>
    </row>
    <row r="11680" spans="4:5">
      <c r="D11680" t="s">
        <v>22721</v>
      </c>
      <c r="E11680" t="s">
        <v>33430</v>
      </c>
    </row>
    <row r="11681" spans="4:5">
      <c r="D11681" t="s">
        <v>22722</v>
      </c>
      <c r="E11681" t="s">
        <v>33430</v>
      </c>
    </row>
    <row r="11682" spans="4:5">
      <c r="D11682" t="s">
        <v>22718</v>
      </c>
      <c r="E11682" t="s">
        <v>33429</v>
      </c>
    </row>
    <row r="11683" spans="4:5">
      <c r="D11683" t="s">
        <v>22716</v>
      </c>
      <c r="E11683" t="s">
        <v>33429</v>
      </c>
    </row>
    <row r="11684" spans="4:5">
      <c r="D11684" t="s">
        <v>22717</v>
      </c>
      <c r="E11684" t="s">
        <v>33429</v>
      </c>
    </row>
    <row r="11685" spans="4:5">
      <c r="D11685" t="s">
        <v>8650</v>
      </c>
      <c r="E11685" t="s">
        <v>33429</v>
      </c>
    </row>
    <row r="11686" spans="4:5">
      <c r="D11686" t="s">
        <v>8651</v>
      </c>
      <c r="E11686" t="s">
        <v>33429</v>
      </c>
    </row>
    <row r="11687" spans="4:5">
      <c r="D11687" t="s">
        <v>22719</v>
      </c>
      <c r="E11687" t="s">
        <v>33429</v>
      </c>
    </row>
    <row r="11688" spans="4:5">
      <c r="D11688" t="s">
        <v>22720</v>
      </c>
      <c r="E11688" t="s">
        <v>33429</v>
      </c>
    </row>
    <row r="11689" spans="4:5">
      <c r="D11689" t="s">
        <v>22711</v>
      </c>
      <c r="E11689" t="s">
        <v>33425</v>
      </c>
    </row>
    <row r="11690" spans="4:5">
      <c r="D11690" t="s">
        <v>22710</v>
      </c>
      <c r="E11690" t="s">
        <v>33425</v>
      </c>
    </row>
    <row r="11691" spans="4:5">
      <c r="D11691" t="s">
        <v>22709</v>
      </c>
      <c r="E11691" t="s">
        <v>33425</v>
      </c>
    </row>
    <row r="11692" spans="4:5">
      <c r="D11692" t="s">
        <v>8646</v>
      </c>
      <c r="E11692" t="s">
        <v>33424</v>
      </c>
    </row>
    <row r="11693" spans="4:5">
      <c r="D11693" t="s">
        <v>22701</v>
      </c>
      <c r="E11693" t="s">
        <v>33420</v>
      </c>
    </row>
    <row r="11694" spans="4:5">
      <c r="D11694" t="s">
        <v>8640</v>
      </c>
      <c r="E11694" t="s">
        <v>33420</v>
      </c>
    </row>
    <row r="11695" spans="4:5">
      <c r="D11695" t="s">
        <v>8641</v>
      </c>
      <c r="E11695" t="s">
        <v>33420</v>
      </c>
    </row>
    <row r="11696" spans="4:5">
      <c r="D11696" t="s">
        <v>22700</v>
      </c>
      <c r="E11696" t="s">
        <v>33420</v>
      </c>
    </row>
    <row r="11697" spans="4:5">
      <c r="D11697" t="s">
        <v>8638</v>
      </c>
      <c r="E11697" t="s">
        <v>33419</v>
      </c>
    </row>
    <row r="11698" spans="4:5">
      <c r="D11698" t="s">
        <v>8637</v>
      </c>
      <c r="E11698" t="s">
        <v>33418</v>
      </c>
    </row>
    <row r="11699" spans="4:5">
      <c r="D11699" t="s">
        <v>15790</v>
      </c>
      <c r="E11699" t="s">
        <v>33418</v>
      </c>
    </row>
    <row r="11700" spans="4:5">
      <c r="D11700" t="s">
        <v>8627</v>
      </c>
      <c r="E11700" t="s">
        <v>33416</v>
      </c>
    </row>
    <row r="11701" spans="4:5">
      <c r="D11701" t="s">
        <v>8629</v>
      </c>
      <c r="E11701" t="s">
        <v>33416</v>
      </c>
    </row>
    <row r="11702" spans="4:5">
      <c r="D11702" t="s">
        <v>8631</v>
      </c>
      <c r="E11702" t="s">
        <v>33416</v>
      </c>
    </row>
    <row r="11703" spans="4:5">
      <c r="D11703" t="s">
        <v>8633</v>
      </c>
      <c r="E11703" t="s">
        <v>33416</v>
      </c>
    </row>
    <row r="11704" spans="4:5">
      <c r="D11704" t="s">
        <v>14969</v>
      </c>
      <c r="E11704" t="s">
        <v>33416</v>
      </c>
    </row>
    <row r="11705" spans="4:5">
      <c r="D11705" t="s">
        <v>8635</v>
      </c>
      <c r="E11705" t="s">
        <v>33414</v>
      </c>
    </row>
    <row r="11706" spans="4:5">
      <c r="D11706" t="s">
        <v>8663</v>
      </c>
      <c r="E11706" t="s">
        <v>33413</v>
      </c>
    </row>
    <row r="11707" spans="4:5">
      <c r="D11707" t="s">
        <v>8661</v>
      </c>
      <c r="E11707" t="s">
        <v>33409</v>
      </c>
    </row>
    <row r="11708" spans="4:5">
      <c r="D11708" t="s">
        <v>22692</v>
      </c>
      <c r="E11708" t="s">
        <v>33408</v>
      </c>
    </row>
    <row r="11709" spans="4:5">
      <c r="D11709" t="s">
        <v>22691</v>
      </c>
      <c r="E11709" t="s">
        <v>33408</v>
      </c>
    </row>
    <row r="11710" spans="4:5">
      <c r="D11710" t="s">
        <v>22693</v>
      </c>
      <c r="E11710" t="s">
        <v>33408</v>
      </c>
    </row>
    <row r="11711" spans="4:5">
      <c r="D11711" t="s">
        <v>22688</v>
      </c>
      <c r="E11711" t="s">
        <v>33407</v>
      </c>
    </row>
    <row r="11712" spans="4:5">
      <c r="D11712" t="s">
        <v>22689</v>
      </c>
      <c r="E11712" t="s">
        <v>33407</v>
      </c>
    </row>
    <row r="11713" spans="4:5">
      <c r="D11713" t="s">
        <v>22690</v>
      </c>
      <c r="E11713" t="s">
        <v>33407</v>
      </c>
    </row>
    <row r="11714" spans="4:5">
      <c r="D11714" t="s">
        <v>22684</v>
      </c>
      <c r="E11714" t="s">
        <v>33406</v>
      </c>
    </row>
    <row r="11715" spans="4:5">
      <c r="D11715" t="s">
        <v>22685</v>
      </c>
      <c r="E11715" t="s">
        <v>33406</v>
      </c>
    </row>
    <row r="11716" spans="4:5">
      <c r="D11716" t="s">
        <v>22687</v>
      </c>
      <c r="E11716" t="s">
        <v>33406</v>
      </c>
    </row>
    <row r="11717" spans="4:5">
      <c r="D11717" t="s">
        <v>22686</v>
      </c>
      <c r="E11717" t="s">
        <v>33406</v>
      </c>
    </row>
    <row r="11718" spans="4:5">
      <c r="D11718" t="s">
        <v>22683</v>
      </c>
      <c r="E11718" t="s">
        <v>33406</v>
      </c>
    </row>
    <row r="11719" spans="4:5">
      <c r="D11719" t="s">
        <v>8614</v>
      </c>
      <c r="E11719" t="s">
        <v>33404</v>
      </c>
    </row>
    <row r="11720" spans="4:5">
      <c r="D11720" t="s">
        <v>8616</v>
      </c>
      <c r="E11720" t="s">
        <v>33402</v>
      </c>
    </row>
    <row r="11721" spans="4:5">
      <c r="D11721" t="s">
        <v>15137</v>
      </c>
      <c r="E11721" t="s">
        <v>33402</v>
      </c>
    </row>
    <row r="11722" spans="4:5">
      <c r="D11722" t="s">
        <v>14824</v>
      </c>
      <c r="E11722" t="s">
        <v>33398</v>
      </c>
    </row>
    <row r="11723" spans="4:5">
      <c r="D11723" t="s">
        <v>8659</v>
      </c>
      <c r="E11723" t="s">
        <v>33396</v>
      </c>
    </row>
    <row r="11724" spans="4:5">
      <c r="D11724" t="s">
        <v>8611</v>
      </c>
      <c r="E11724" t="s">
        <v>33397</v>
      </c>
    </row>
    <row r="11725" spans="4:5">
      <c r="D11725" t="s">
        <v>22679</v>
      </c>
      <c r="E11725" t="s">
        <v>33397</v>
      </c>
    </row>
    <row r="11726" spans="4:5">
      <c r="D11726" t="s">
        <v>182</v>
      </c>
      <c r="E11726" t="s">
        <v>37777</v>
      </c>
    </row>
    <row r="11727" spans="4:5">
      <c r="D11727" t="s">
        <v>22680</v>
      </c>
      <c r="E11727" t="s">
        <v>33399</v>
      </c>
    </row>
    <row r="11728" spans="4:5">
      <c r="D11728" t="s">
        <v>22681</v>
      </c>
      <c r="E11728" t="s">
        <v>33399</v>
      </c>
    </row>
    <row r="11729" spans="4:5">
      <c r="D11729" t="s">
        <v>8612</v>
      </c>
      <c r="E11729" t="s">
        <v>33400</v>
      </c>
    </row>
    <row r="11730" spans="4:5">
      <c r="D11730" t="s">
        <v>22682</v>
      </c>
      <c r="E11730" t="s">
        <v>33400</v>
      </c>
    </row>
    <row r="11731" spans="4:5">
      <c r="D11731" t="s">
        <v>833</v>
      </c>
      <c r="E11731" t="s">
        <v>33401</v>
      </c>
    </row>
    <row r="11732" spans="4:5">
      <c r="D11732" t="s">
        <v>13690</v>
      </c>
      <c r="E11732" t="s">
        <v>33403</v>
      </c>
    </row>
    <row r="11733" spans="4:5">
      <c r="D11733" t="s">
        <v>8618</v>
      </c>
      <c r="E11733" t="s">
        <v>33405</v>
      </c>
    </row>
    <row r="11734" spans="4:5">
      <c r="D11734" t="s">
        <v>22694</v>
      </c>
      <c r="E11734" t="s">
        <v>33410</v>
      </c>
    </row>
    <row r="11735" spans="4:5">
      <c r="D11735" t="s">
        <v>8620</v>
      </c>
      <c r="E11735" t="s">
        <v>33410</v>
      </c>
    </row>
    <row r="11736" spans="4:5">
      <c r="D11736" t="s">
        <v>22695</v>
      </c>
      <c r="E11736" t="s">
        <v>33410</v>
      </c>
    </row>
    <row r="11737" spans="4:5">
      <c r="D11737" t="s">
        <v>22696</v>
      </c>
      <c r="E11737" t="s">
        <v>33410</v>
      </c>
    </row>
    <row r="11738" spans="4:5">
      <c r="D11738" t="s">
        <v>8621</v>
      </c>
      <c r="E11738" t="s">
        <v>33410</v>
      </c>
    </row>
    <row r="11739" spans="4:5">
      <c r="D11739" t="s">
        <v>8623</v>
      </c>
      <c r="E11739" t="s">
        <v>33411</v>
      </c>
    </row>
    <row r="11740" spans="4:5">
      <c r="D11740" t="s">
        <v>8625</v>
      </c>
      <c r="E11740" t="s">
        <v>33411</v>
      </c>
    </row>
    <row r="11741" spans="4:5">
      <c r="D11741" t="s">
        <v>22697</v>
      </c>
      <c r="E11741" t="s">
        <v>33411</v>
      </c>
    </row>
    <row r="11742" spans="4:5">
      <c r="D11742" t="s">
        <v>14062</v>
      </c>
      <c r="E11742" t="s">
        <v>33411</v>
      </c>
    </row>
    <row r="11743" spans="4:5">
      <c r="D11743" t="s">
        <v>22698</v>
      </c>
      <c r="E11743" t="s">
        <v>33412</v>
      </c>
    </row>
    <row r="11744" spans="4:5">
      <c r="D11744" t="s">
        <v>8626</v>
      </c>
      <c r="E11744" t="s">
        <v>33412</v>
      </c>
    </row>
    <row r="11745" spans="4:5">
      <c r="D11745" t="s">
        <v>22699</v>
      </c>
      <c r="E11745" t="s">
        <v>33412</v>
      </c>
    </row>
    <row r="11746" spans="4:5">
      <c r="D11746" t="s">
        <v>8634</v>
      </c>
      <c r="E11746" t="s">
        <v>33415</v>
      </c>
    </row>
    <row r="11747" spans="4:5">
      <c r="D11747" t="s">
        <v>702</v>
      </c>
      <c r="E11747" t="s">
        <v>33417</v>
      </c>
    </row>
    <row r="11748" spans="4:5">
      <c r="D11748" t="s">
        <v>44</v>
      </c>
      <c r="E11748" t="s">
        <v>37778</v>
      </c>
    </row>
    <row r="11749" spans="4:5">
      <c r="D11749" t="s">
        <v>22704</v>
      </c>
      <c r="E11749" t="s">
        <v>33421</v>
      </c>
    </row>
    <row r="11750" spans="4:5">
      <c r="D11750" t="s">
        <v>22705</v>
      </c>
      <c r="E11750" t="s">
        <v>33421</v>
      </c>
    </row>
    <row r="11751" spans="4:5">
      <c r="D11751" t="s">
        <v>22702</v>
      </c>
      <c r="E11751" t="s">
        <v>33421</v>
      </c>
    </row>
    <row r="11752" spans="4:5">
      <c r="D11752" t="s">
        <v>22703</v>
      </c>
      <c r="E11752" t="s">
        <v>33421</v>
      </c>
    </row>
    <row r="11753" spans="4:5">
      <c r="D11753" t="s">
        <v>22706</v>
      </c>
      <c r="E11753" t="s">
        <v>33422</v>
      </c>
    </row>
    <row r="11754" spans="4:5">
      <c r="D11754" t="s">
        <v>22707</v>
      </c>
      <c r="E11754" t="s">
        <v>33422</v>
      </c>
    </row>
    <row r="11755" spans="4:5">
      <c r="D11755" t="s">
        <v>22708</v>
      </c>
      <c r="E11755" t="s">
        <v>33422</v>
      </c>
    </row>
    <row r="11756" spans="4:5">
      <c r="D11756" t="s">
        <v>8642</v>
      </c>
      <c r="E11756" t="s">
        <v>33422</v>
      </c>
    </row>
    <row r="11757" spans="4:5">
      <c r="D11757" t="s">
        <v>13109</v>
      </c>
      <c r="E11757" t="s">
        <v>33423</v>
      </c>
    </row>
    <row r="11758" spans="4:5">
      <c r="D11758" t="s">
        <v>977</v>
      </c>
      <c r="E11758" t="s">
        <v>33426</v>
      </c>
    </row>
    <row r="11759" spans="4:5">
      <c r="D11759" t="s">
        <v>22713</v>
      </c>
      <c r="E11759" t="s">
        <v>33426</v>
      </c>
    </row>
    <row r="11760" spans="4:5">
      <c r="D11760" t="s">
        <v>953</v>
      </c>
      <c r="E11760" t="s">
        <v>33427</v>
      </c>
    </row>
    <row r="11761" spans="4:5">
      <c r="D11761" t="s">
        <v>22714</v>
      </c>
      <c r="E11761" t="s">
        <v>33427</v>
      </c>
    </row>
    <row r="11762" spans="4:5">
      <c r="D11762" t="s">
        <v>883</v>
      </c>
      <c r="E11762" t="s">
        <v>33428</v>
      </c>
    </row>
    <row r="11763" spans="4:5">
      <c r="D11763" t="s">
        <v>22715</v>
      </c>
      <c r="E11763" t="s">
        <v>33428</v>
      </c>
    </row>
    <row r="11764" spans="4:5">
      <c r="D11764" t="s">
        <v>8648</v>
      </c>
      <c r="E11764" t="s">
        <v>33431</v>
      </c>
    </row>
    <row r="11765" spans="4:5">
      <c r="D11765" t="s">
        <v>12705</v>
      </c>
      <c r="E11765" t="s">
        <v>37287</v>
      </c>
    </row>
    <row r="11766" spans="4:5">
      <c r="D11766" t="s">
        <v>28815</v>
      </c>
      <c r="E11766" t="s">
        <v>37285</v>
      </c>
    </row>
    <row r="11767" spans="4:5">
      <c r="D11767" t="s">
        <v>28816</v>
      </c>
      <c r="E11767" t="s">
        <v>37285</v>
      </c>
    </row>
    <row r="11768" spans="4:5">
      <c r="D11768" t="s">
        <v>12701</v>
      </c>
      <c r="E11768" t="s">
        <v>37284</v>
      </c>
    </row>
    <row r="11769" spans="4:5">
      <c r="D11769" t="s">
        <v>12703</v>
      </c>
      <c r="E11769" t="s">
        <v>37286</v>
      </c>
    </row>
    <row r="11770" spans="4:5">
      <c r="D11770" t="s">
        <v>7792</v>
      </c>
      <c r="E11770" t="s">
        <v>32710</v>
      </c>
    </row>
    <row r="11771" spans="4:5">
      <c r="D11771" t="s">
        <v>2706</v>
      </c>
      <c r="E11771" t="s">
        <v>32709</v>
      </c>
    </row>
    <row r="11772" spans="4:5">
      <c r="D11772" t="s">
        <v>7761</v>
      </c>
      <c r="E11772" t="s">
        <v>32707</v>
      </c>
    </row>
    <row r="11773" spans="4:5">
      <c r="D11773" t="s">
        <v>21725</v>
      </c>
      <c r="E11773" t="s">
        <v>32706</v>
      </c>
    </row>
    <row r="11774" spans="4:5">
      <c r="D11774" t="s">
        <v>21726</v>
      </c>
      <c r="E11774" t="s">
        <v>32706</v>
      </c>
    </row>
    <row r="11775" spans="4:5">
      <c r="D11775" t="s">
        <v>21724</v>
      </c>
      <c r="E11775" t="s">
        <v>32706</v>
      </c>
    </row>
    <row r="11776" spans="4:5">
      <c r="D11776" t="s">
        <v>15409</v>
      </c>
      <c r="E11776" t="s">
        <v>32705</v>
      </c>
    </row>
    <row r="11777" spans="4:5">
      <c r="D11777" t="s">
        <v>15085</v>
      </c>
      <c r="E11777" t="s">
        <v>32703</v>
      </c>
    </row>
    <row r="11778" spans="4:5">
      <c r="D11778" t="s">
        <v>14504</v>
      </c>
      <c r="E11778" t="s">
        <v>32702</v>
      </c>
    </row>
    <row r="11779" spans="4:5">
      <c r="D11779" t="s">
        <v>14945</v>
      </c>
      <c r="E11779" t="s">
        <v>32700</v>
      </c>
    </row>
    <row r="11780" spans="4:5">
      <c r="D11780" t="s">
        <v>7751</v>
      </c>
      <c r="E11780" t="s">
        <v>32697</v>
      </c>
    </row>
    <row r="11781" spans="4:5">
      <c r="D11781" t="s">
        <v>16634</v>
      </c>
      <c r="E11781" t="s">
        <v>32696</v>
      </c>
    </row>
    <row r="11782" spans="4:5">
      <c r="D11782" t="s">
        <v>885</v>
      </c>
      <c r="E11782" t="s">
        <v>32695</v>
      </c>
    </row>
    <row r="11783" spans="4:5">
      <c r="D11783" t="s">
        <v>21710</v>
      </c>
      <c r="E11783" t="s">
        <v>32695</v>
      </c>
    </row>
    <row r="11784" spans="4:5">
      <c r="D11784" t="s">
        <v>7749</v>
      </c>
      <c r="E11784" t="s">
        <v>37779</v>
      </c>
    </row>
    <row r="11785" spans="4:5">
      <c r="D11785" t="s">
        <v>7744</v>
      </c>
      <c r="E11785" t="s">
        <v>32692</v>
      </c>
    </row>
    <row r="11786" spans="4:5">
      <c r="D11786" t="s">
        <v>7745</v>
      </c>
      <c r="E11786" t="s">
        <v>32692</v>
      </c>
    </row>
    <row r="11787" spans="4:5">
      <c r="D11787" t="s">
        <v>7747</v>
      </c>
      <c r="E11787" t="s">
        <v>32692</v>
      </c>
    </row>
    <row r="11788" spans="4:5">
      <c r="D11788" t="s">
        <v>7748</v>
      </c>
      <c r="E11788" t="s">
        <v>32692</v>
      </c>
    </row>
    <row r="11789" spans="4:5">
      <c r="D11789" t="s">
        <v>21709</v>
      </c>
      <c r="E11789" t="s">
        <v>32692</v>
      </c>
    </row>
    <row r="11790" spans="4:5">
      <c r="D11790" t="s">
        <v>21708</v>
      </c>
      <c r="E11790" t="s">
        <v>32692</v>
      </c>
    </row>
    <row r="11791" spans="4:5">
      <c r="D11791" t="s">
        <v>7742</v>
      </c>
      <c r="E11791" t="s">
        <v>32689</v>
      </c>
    </row>
    <row r="11792" spans="4:5">
      <c r="D11792" t="s">
        <v>21707</v>
      </c>
      <c r="E11792" t="s">
        <v>32689</v>
      </c>
    </row>
    <row r="11793" spans="4:5">
      <c r="D11793" t="s">
        <v>21706</v>
      </c>
      <c r="E11793" t="s">
        <v>32687</v>
      </c>
    </row>
    <row r="11794" spans="4:5">
      <c r="D11794" t="s">
        <v>16345</v>
      </c>
      <c r="E11794" t="s">
        <v>32687</v>
      </c>
    </row>
    <row r="11795" spans="4:5">
      <c r="D11795" t="s">
        <v>7735</v>
      </c>
      <c r="E11795" t="s">
        <v>37780</v>
      </c>
    </row>
    <row r="11796" spans="4:5">
      <c r="D11796" t="s">
        <v>2700</v>
      </c>
      <c r="E11796" t="s">
        <v>32683</v>
      </c>
    </row>
    <row r="11797" spans="4:5">
      <c r="D11797" t="s">
        <v>7730</v>
      </c>
      <c r="E11797" t="s">
        <v>32680</v>
      </c>
    </row>
    <row r="11798" spans="4:5">
      <c r="D11798" t="s">
        <v>21698</v>
      </c>
      <c r="E11798" t="s">
        <v>32680</v>
      </c>
    </row>
    <row r="11799" spans="4:5">
      <c r="D11799" t="s">
        <v>15735</v>
      </c>
      <c r="E11799" t="s">
        <v>32678</v>
      </c>
    </row>
    <row r="11800" spans="4:5">
      <c r="D11800" t="s">
        <v>7728</v>
      </c>
      <c r="E11800" t="s">
        <v>32677</v>
      </c>
    </row>
    <row r="11801" spans="4:5">
      <c r="D11801" t="s">
        <v>7729</v>
      </c>
      <c r="E11801" t="s">
        <v>32677</v>
      </c>
    </row>
    <row r="11802" spans="4:5">
      <c r="D11802" t="s">
        <v>14170</v>
      </c>
      <c r="E11802" t="s">
        <v>32677</v>
      </c>
    </row>
    <row r="11803" spans="4:5">
      <c r="D11803" t="s">
        <v>1293</v>
      </c>
      <c r="E11803" t="s">
        <v>32674</v>
      </c>
    </row>
    <row r="11804" spans="4:5">
      <c r="D11804" t="s">
        <v>370</v>
      </c>
      <c r="E11804" t="s">
        <v>32673</v>
      </c>
    </row>
    <row r="11805" spans="4:5">
      <c r="D11805" t="s">
        <v>21688</v>
      </c>
      <c r="E11805" t="s">
        <v>32670</v>
      </c>
    </row>
    <row r="11806" spans="4:5">
      <c r="D11806" t="s">
        <v>21687</v>
      </c>
      <c r="E11806" t="s">
        <v>32670</v>
      </c>
    </row>
    <row r="11807" spans="4:5">
      <c r="D11807" t="s">
        <v>21685</v>
      </c>
      <c r="E11807" t="s">
        <v>32668</v>
      </c>
    </row>
    <row r="11808" spans="4:5">
      <c r="D11808" t="s">
        <v>21686</v>
      </c>
      <c r="E11808" t="s">
        <v>32668</v>
      </c>
    </row>
    <row r="11809" spans="4:5">
      <c r="D11809" t="s">
        <v>21684</v>
      </c>
      <c r="E11809" t="s">
        <v>32668</v>
      </c>
    </row>
    <row r="11810" spans="4:5">
      <c r="D11810" t="s">
        <v>21683</v>
      </c>
      <c r="E11810" t="s">
        <v>32667</v>
      </c>
    </row>
    <row r="11811" spans="4:5">
      <c r="D11811" t="s">
        <v>21682</v>
      </c>
      <c r="E11811" t="s">
        <v>32667</v>
      </c>
    </row>
    <row r="11812" spans="4:5">
      <c r="D11812" t="s">
        <v>21679</v>
      </c>
      <c r="E11812" t="s">
        <v>32665</v>
      </c>
    </row>
    <row r="11813" spans="4:5">
      <c r="D11813" t="s">
        <v>21677</v>
      </c>
      <c r="E11813" t="s">
        <v>32665</v>
      </c>
    </row>
    <row r="11814" spans="4:5">
      <c r="D11814" t="s">
        <v>21680</v>
      </c>
      <c r="E11814" t="s">
        <v>32665</v>
      </c>
    </row>
    <row r="11815" spans="4:5">
      <c r="D11815" t="s">
        <v>21678</v>
      </c>
      <c r="E11815" t="s">
        <v>32665</v>
      </c>
    </row>
    <row r="11816" spans="4:5">
      <c r="D11816" t="s">
        <v>7711</v>
      </c>
      <c r="E11816" t="s">
        <v>32664</v>
      </c>
    </row>
    <row r="11817" spans="4:5">
      <c r="D11817" t="s">
        <v>21676</v>
      </c>
      <c r="E11817" t="s">
        <v>32664</v>
      </c>
    </row>
    <row r="11818" spans="4:5">
      <c r="D11818" t="s">
        <v>2698</v>
      </c>
      <c r="E11818" t="s">
        <v>32663</v>
      </c>
    </row>
    <row r="11819" spans="4:5">
      <c r="D11819" t="s">
        <v>21675</v>
      </c>
      <c r="E11819" t="s">
        <v>32662</v>
      </c>
    </row>
    <row r="11820" spans="4:5">
      <c r="D11820" t="s">
        <v>14574</v>
      </c>
      <c r="E11820" t="s">
        <v>32662</v>
      </c>
    </row>
    <row r="11821" spans="4:5">
      <c r="D11821" t="s">
        <v>7707</v>
      </c>
      <c r="E11821" t="s">
        <v>32661</v>
      </c>
    </row>
    <row r="11822" spans="4:5">
      <c r="D11822" t="s">
        <v>21673</v>
      </c>
      <c r="E11822" t="s">
        <v>32661</v>
      </c>
    </row>
    <row r="11823" spans="4:5">
      <c r="D11823" t="s">
        <v>21674</v>
      </c>
      <c r="E11823" t="s">
        <v>32661</v>
      </c>
    </row>
    <row r="11824" spans="4:5">
      <c r="D11824" t="s">
        <v>689</v>
      </c>
      <c r="E11824" t="s">
        <v>32659</v>
      </c>
    </row>
    <row r="11825" spans="4:5">
      <c r="D11825" t="s">
        <v>7705</v>
      </c>
      <c r="E11825" t="s">
        <v>32659</v>
      </c>
    </row>
    <row r="11826" spans="4:5">
      <c r="D11826" t="s">
        <v>7696</v>
      </c>
      <c r="E11826" t="s">
        <v>32658</v>
      </c>
    </row>
    <row r="11827" spans="4:5">
      <c r="D11827" t="s">
        <v>21668</v>
      </c>
      <c r="E11827" t="s">
        <v>32658</v>
      </c>
    </row>
    <row r="11828" spans="4:5">
      <c r="D11828" t="s">
        <v>21667</v>
      </c>
      <c r="E11828" t="s">
        <v>32658</v>
      </c>
    </row>
    <row r="11829" spans="4:5">
      <c r="D11829" t="s">
        <v>21666</v>
      </c>
      <c r="E11829" t="s">
        <v>32658</v>
      </c>
    </row>
    <row r="11830" spans="4:5">
      <c r="D11830" t="s">
        <v>7697</v>
      </c>
      <c r="E11830" t="s">
        <v>32658</v>
      </c>
    </row>
    <row r="11831" spans="4:5">
      <c r="D11831" t="s">
        <v>7698</v>
      </c>
      <c r="E11831" t="s">
        <v>32658</v>
      </c>
    </row>
    <row r="11832" spans="4:5">
      <c r="D11832" t="s">
        <v>7700</v>
      </c>
      <c r="E11832" t="s">
        <v>32658</v>
      </c>
    </row>
    <row r="11833" spans="4:5">
      <c r="D11833" t="s">
        <v>2696</v>
      </c>
      <c r="E11833" t="s">
        <v>32655</v>
      </c>
    </row>
    <row r="11834" spans="4:5">
      <c r="D11834" t="s">
        <v>2710</v>
      </c>
      <c r="E11834" t="s">
        <v>32654</v>
      </c>
    </row>
    <row r="11835" spans="4:5">
      <c r="D11835" t="s">
        <v>21663</v>
      </c>
      <c r="E11835" t="s">
        <v>32653</v>
      </c>
    </row>
    <row r="11836" spans="4:5">
      <c r="D11836" t="s">
        <v>21662</v>
      </c>
      <c r="E11836" t="s">
        <v>32653</v>
      </c>
    </row>
    <row r="11837" spans="4:5">
      <c r="D11837" t="s">
        <v>7782</v>
      </c>
      <c r="E11837" t="s">
        <v>32651</v>
      </c>
    </row>
    <row r="11838" spans="4:5">
      <c r="D11838" t="s">
        <v>21654</v>
      </c>
      <c r="E11838" t="s">
        <v>32649</v>
      </c>
    </row>
    <row r="11839" spans="4:5">
      <c r="D11839" t="s">
        <v>7687</v>
      </c>
      <c r="E11839" t="s">
        <v>32649</v>
      </c>
    </row>
    <row r="11840" spans="4:5">
      <c r="D11840" t="s">
        <v>21653</v>
      </c>
      <c r="E11840" t="s">
        <v>32649</v>
      </c>
    </row>
    <row r="11841" spans="4:5">
      <c r="D11841" t="s">
        <v>21655</v>
      </c>
      <c r="E11841" t="s">
        <v>32649</v>
      </c>
    </row>
    <row r="11842" spans="4:5">
      <c r="D11842" t="s">
        <v>21641</v>
      </c>
      <c r="E11842" t="s">
        <v>32642</v>
      </c>
    </row>
    <row r="11843" spans="4:5">
      <c r="D11843" t="s">
        <v>21642</v>
      </c>
      <c r="E11843" t="s">
        <v>32642</v>
      </c>
    </row>
    <row r="11844" spans="4:5">
      <c r="D11844" t="s">
        <v>21640</v>
      </c>
      <c r="E11844" t="s">
        <v>32640</v>
      </c>
    </row>
    <row r="11845" spans="4:5">
      <c r="D11845" t="s">
        <v>21639</v>
      </c>
      <c r="E11845" t="s">
        <v>32640</v>
      </c>
    </row>
    <row r="11846" spans="4:5">
      <c r="D11846" t="s">
        <v>21638</v>
      </c>
      <c r="E11846" t="s">
        <v>32640</v>
      </c>
    </row>
    <row r="11847" spans="4:5">
      <c r="D11847" t="s">
        <v>1222</v>
      </c>
      <c r="E11847" t="s">
        <v>32638</v>
      </c>
    </row>
    <row r="11848" spans="4:5">
      <c r="D11848" t="s">
        <v>7678</v>
      </c>
      <c r="E11848" t="s">
        <v>32634</v>
      </c>
    </row>
    <row r="11849" spans="4:5">
      <c r="D11849" t="s">
        <v>21631</v>
      </c>
      <c r="E11849" t="s">
        <v>32633</v>
      </c>
    </row>
    <row r="11850" spans="4:5">
      <c r="D11850" t="s">
        <v>21633</v>
      </c>
      <c r="E11850" t="s">
        <v>32633</v>
      </c>
    </row>
    <row r="11851" spans="4:5">
      <c r="D11851" t="s">
        <v>21632</v>
      </c>
      <c r="E11851" t="s">
        <v>32633</v>
      </c>
    </row>
    <row r="11852" spans="4:5">
      <c r="D11852" t="s">
        <v>7673</v>
      </c>
      <c r="E11852" t="s">
        <v>32633</v>
      </c>
    </row>
    <row r="11853" spans="4:5">
      <c r="D11853" t="s">
        <v>7674</v>
      </c>
      <c r="E11853" t="s">
        <v>32633</v>
      </c>
    </row>
    <row r="11854" spans="4:5">
      <c r="D11854" t="s">
        <v>1724</v>
      </c>
      <c r="E11854" t="s">
        <v>32632</v>
      </c>
    </row>
    <row r="11855" spans="4:5">
      <c r="D11855" t="s">
        <v>21630</v>
      </c>
      <c r="E11855" t="s">
        <v>32632</v>
      </c>
    </row>
    <row r="11856" spans="4:5">
      <c r="D11856" t="s">
        <v>2694</v>
      </c>
      <c r="E11856" t="s">
        <v>32632</v>
      </c>
    </row>
    <row r="11857" spans="4:5">
      <c r="D11857" t="s">
        <v>7672</v>
      </c>
      <c r="E11857" t="s">
        <v>32632</v>
      </c>
    </row>
    <row r="11858" spans="4:5">
      <c r="D11858" t="s">
        <v>2692</v>
      </c>
      <c r="E11858" t="s">
        <v>32631</v>
      </c>
    </row>
    <row r="11859" spans="4:5">
      <c r="D11859" t="s">
        <v>7670</v>
      </c>
      <c r="E11859" t="s">
        <v>32631</v>
      </c>
    </row>
    <row r="11860" spans="4:5">
      <c r="D11860" t="s">
        <v>13146</v>
      </c>
      <c r="E11860" t="s">
        <v>32631</v>
      </c>
    </row>
    <row r="11861" spans="4:5">
      <c r="D11861" t="s">
        <v>21629</v>
      </c>
      <c r="E11861" t="s">
        <v>32631</v>
      </c>
    </row>
    <row r="11862" spans="4:5">
      <c r="D11862" t="s">
        <v>1718</v>
      </c>
      <c r="E11862" t="s">
        <v>32630</v>
      </c>
    </row>
    <row r="11863" spans="4:5">
      <c r="D11863" t="s">
        <v>1697</v>
      </c>
      <c r="E11863" t="s">
        <v>32629</v>
      </c>
    </row>
    <row r="11864" spans="4:5">
      <c r="D11864" t="s">
        <v>7664</v>
      </c>
      <c r="E11864" t="s">
        <v>32629</v>
      </c>
    </row>
    <row r="11865" spans="4:5">
      <c r="D11865" t="s">
        <v>7666</v>
      </c>
      <c r="E11865" t="s">
        <v>32627</v>
      </c>
    </row>
    <row r="11866" spans="4:5">
      <c r="D11866" t="s">
        <v>21621</v>
      </c>
      <c r="E11866" t="s">
        <v>32627</v>
      </c>
    </row>
    <row r="11867" spans="4:5">
      <c r="D11867" t="s">
        <v>21620</v>
      </c>
      <c r="E11867" t="s">
        <v>32627</v>
      </c>
    </row>
    <row r="11868" spans="4:5">
      <c r="D11868" t="s">
        <v>7668</v>
      </c>
      <c r="E11868" t="s">
        <v>32627</v>
      </c>
    </row>
    <row r="11869" spans="4:5">
      <c r="D11869" t="s">
        <v>13148</v>
      </c>
      <c r="E11869" t="s">
        <v>32627</v>
      </c>
    </row>
    <row r="11870" spans="4:5">
      <c r="D11870" t="s">
        <v>13142</v>
      </c>
      <c r="E11870" t="s">
        <v>32623</v>
      </c>
    </row>
    <row r="11871" spans="4:5">
      <c r="D11871" t="s">
        <v>16520</v>
      </c>
      <c r="E11871" t="s">
        <v>32622</v>
      </c>
    </row>
    <row r="11872" spans="4:5">
      <c r="D11872" t="s">
        <v>21616</v>
      </c>
      <c r="E11872" t="s">
        <v>32620</v>
      </c>
    </row>
    <row r="11873" spans="4:5">
      <c r="D11873" t="s">
        <v>21615</v>
      </c>
      <c r="E11873" t="s">
        <v>32620</v>
      </c>
    </row>
    <row r="11874" spans="4:5">
      <c r="D11874" t="s">
        <v>7658</v>
      </c>
      <c r="E11874" t="s">
        <v>32618</v>
      </c>
    </row>
    <row r="11875" spans="4:5">
      <c r="D11875" t="s">
        <v>21611</v>
      </c>
      <c r="E11875" t="s">
        <v>32616</v>
      </c>
    </row>
    <row r="11876" spans="4:5">
      <c r="D11876" t="s">
        <v>21610</v>
      </c>
      <c r="E11876" t="s">
        <v>32616</v>
      </c>
    </row>
    <row r="11877" spans="4:5">
      <c r="D11877" t="s">
        <v>21608</v>
      </c>
      <c r="E11877" t="s">
        <v>32616</v>
      </c>
    </row>
    <row r="11878" spans="4:5">
      <c r="D11878" t="s">
        <v>21609</v>
      </c>
      <c r="E11878" t="s">
        <v>32616</v>
      </c>
    </row>
    <row r="11879" spans="4:5">
      <c r="D11879" t="s">
        <v>1558</v>
      </c>
      <c r="E11879" t="s">
        <v>32615</v>
      </c>
    </row>
    <row r="11880" spans="4:5">
      <c r="D11880" t="s">
        <v>21606</v>
      </c>
      <c r="E11880" t="s">
        <v>32613</v>
      </c>
    </row>
    <row r="11881" spans="4:5">
      <c r="D11881" t="s">
        <v>21605</v>
      </c>
      <c r="E11881" t="s">
        <v>32613</v>
      </c>
    </row>
    <row r="11882" spans="4:5">
      <c r="D11882" t="s">
        <v>1449</v>
      </c>
      <c r="E11882" t="s">
        <v>32608</v>
      </c>
    </row>
    <row r="11883" spans="4:5">
      <c r="D11883" t="s">
        <v>7635</v>
      </c>
      <c r="E11883" t="s">
        <v>32606</v>
      </c>
    </row>
    <row r="11884" spans="4:5">
      <c r="D11884" t="s">
        <v>21596</v>
      </c>
      <c r="E11884" t="s">
        <v>32606</v>
      </c>
    </row>
    <row r="11885" spans="4:5">
      <c r="D11885" t="s">
        <v>21594</v>
      </c>
      <c r="E11885" t="s">
        <v>32603</v>
      </c>
    </row>
    <row r="11886" spans="4:5">
      <c r="D11886" t="s">
        <v>21595</v>
      </c>
      <c r="E11886" t="s">
        <v>32603</v>
      </c>
    </row>
    <row r="11887" spans="4:5">
      <c r="D11887" t="s">
        <v>21593</v>
      </c>
      <c r="E11887" t="s">
        <v>32603</v>
      </c>
    </row>
    <row r="11888" spans="4:5">
      <c r="D11888" t="s">
        <v>15423</v>
      </c>
      <c r="E11888" t="s">
        <v>32602</v>
      </c>
    </row>
    <row r="11889" spans="4:5">
      <c r="D11889" t="s">
        <v>21592</v>
      </c>
      <c r="E11889" t="s">
        <v>32600</v>
      </c>
    </row>
    <row r="11890" spans="4:5">
      <c r="D11890" t="s">
        <v>21589</v>
      </c>
      <c r="E11890" t="s">
        <v>32600</v>
      </c>
    </row>
    <row r="11891" spans="4:5">
      <c r="D11891" t="s">
        <v>21590</v>
      </c>
      <c r="E11891" t="s">
        <v>32600</v>
      </c>
    </row>
    <row r="11892" spans="4:5">
      <c r="D11892" t="s">
        <v>21591</v>
      </c>
      <c r="E11892" t="s">
        <v>32600</v>
      </c>
    </row>
    <row r="11893" spans="4:5">
      <c r="D11893" t="s">
        <v>21587</v>
      </c>
      <c r="E11893" t="s">
        <v>32599</v>
      </c>
    </row>
    <row r="11894" spans="4:5">
      <c r="D11894" t="s">
        <v>21588</v>
      </c>
      <c r="E11894" t="s">
        <v>32599</v>
      </c>
    </row>
    <row r="11895" spans="4:5">
      <c r="D11895" t="s">
        <v>1295</v>
      </c>
      <c r="E11895" t="s">
        <v>32598</v>
      </c>
    </row>
    <row r="11896" spans="4:5">
      <c r="D11896" t="s">
        <v>13144</v>
      </c>
      <c r="E11896" t="s">
        <v>32596</v>
      </c>
    </row>
    <row r="11897" spans="4:5">
      <c r="D11897" t="s">
        <v>21582</v>
      </c>
      <c r="E11897" t="s">
        <v>32595</v>
      </c>
    </row>
    <row r="11898" spans="4:5">
      <c r="D11898" t="s">
        <v>7624</v>
      </c>
      <c r="E11898" t="s">
        <v>32595</v>
      </c>
    </row>
    <row r="11899" spans="4:5">
      <c r="D11899" t="s">
        <v>14179</v>
      </c>
      <c r="E11899" t="s">
        <v>32590</v>
      </c>
    </row>
    <row r="11900" spans="4:5">
      <c r="D11900" t="s">
        <v>21551</v>
      </c>
      <c r="E11900" t="s">
        <v>32589</v>
      </c>
    </row>
    <row r="11901" spans="4:5">
      <c r="D11901" t="s">
        <v>21550</v>
      </c>
      <c r="E11901" t="s">
        <v>32589</v>
      </c>
    </row>
    <row r="11902" spans="4:5">
      <c r="D11902" t="s">
        <v>21547</v>
      </c>
      <c r="E11902" t="s">
        <v>32586</v>
      </c>
    </row>
    <row r="11903" spans="4:5">
      <c r="D11903" t="s">
        <v>21546</v>
      </c>
      <c r="E11903" t="s">
        <v>32586</v>
      </c>
    </row>
    <row r="11904" spans="4:5">
      <c r="D11904" t="s">
        <v>222</v>
      </c>
      <c r="E11904" t="s">
        <v>32585</v>
      </c>
    </row>
    <row r="11905" spans="4:5">
      <c r="D11905" t="s">
        <v>7613</v>
      </c>
      <c r="E11905" t="s">
        <v>32583</v>
      </c>
    </row>
    <row r="11906" spans="4:5">
      <c r="D11906" t="s">
        <v>7606</v>
      </c>
      <c r="E11906" t="s">
        <v>32581</v>
      </c>
    </row>
    <row r="11907" spans="4:5">
      <c r="D11907" t="s">
        <v>21544</v>
      </c>
      <c r="E11907" t="s">
        <v>32581</v>
      </c>
    </row>
    <row r="11908" spans="4:5">
      <c r="D11908" t="s">
        <v>7609</v>
      </c>
      <c r="E11908" t="s">
        <v>32579</v>
      </c>
    </row>
    <row r="11909" spans="4:5">
      <c r="D11909" t="s">
        <v>7611</v>
      </c>
      <c r="E11909" t="s">
        <v>32577</v>
      </c>
    </row>
    <row r="11910" spans="4:5">
      <c r="D11910" t="s">
        <v>7604</v>
      </c>
      <c r="E11910" t="s">
        <v>32575</v>
      </c>
    </row>
    <row r="11911" spans="4:5">
      <c r="D11911" t="s">
        <v>7498</v>
      </c>
      <c r="E11911" t="s">
        <v>32572</v>
      </c>
    </row>
    <row r="11912" spans="4:5">
      <c r="D11912" t="s">
        <v>54</v>
      </c>
      <c r="E11912" t="s">
        <v>32572</v>
      </c>
    </row>
    <row r="11913" spans="4:5">
      <c r="D11913" t="s">
        <v>16786</v>
      </c>
      <c r="E11913" t="s">
        <v>32571</v>
      </c>
    </row>
    <row r="11914" spans="4:5">
      <c r="D11914" t="s">
        <v>7595</v>
      </c>
      <c r="E11914" t="s">
        <v>32568</v>
      </c>
    </row>
    <row r="11915" spans="4:5">
      <c r="D11915" t="s">
        <v>21538</v>
      </c>
      <c r="E11915" t="s">
        <v>32566</v>
      </c>
    </row>
    <row r="11916" spans="4:5">
      <c r="D11916" t="s">
        <v>7503</v>
      </c>
      <c r="E11916" t="s">
        <v>32566</v>
      </c>
    </row>
    <row r="11917" spans="4:5">
      <c r="D11917" t="s">
        <v>7504</v>
      </c>
      <c r="E11917" t="s">
        <v>32566</v>
      </c>
    </row>
    <row r="11918" spans="4:5">
      <c r="D11918" t="s">
        <v>116</v>
      </c>
      <c r="E11918" t="s">
        <v>32566</v>
      </c>
    </row>
    <row r="11919" spans="4:5">
      <c r="D11919" t="s">
        <v>7593</v>
      </c>
      <c r="E11919" t="s">
        <v>32565</v>
      </c>
    </row>
    <row r="11920" spans="4:5">
      <c r="D11920" t="s">
        <v>21537</v>
      </c>
      <c r="E11920" t="s">
        <v>32565</v>
      </c>
    </row>
    <row r="11921" spans="4:5">
      <c r="D11921" t="s">
        <v>13152</v>
      </c>
      <c r="E11921" t="s">
        <v>32563</v>
      </c>
    </row>
    <row r="11922" spans="4:5">
      <c r="D11922" t="s">
        <v>7592</v>
      </c>
      <c r="E11922" t="s">
        <v>32561</v>
      </c>
    </row>
    <row r="11923" spans="4:5">
      <c r="D11923" t="s">
        <v>21536</v>
      </c>
      <c r="E11923" t="s">
        <v>32560</v>
      </c>
    </row>
    <row r="11924" spans="4:5">
      <c r="D11924" t="s">
        <v>21535</v>
      </c>
      <c r="E11924" t="s">
        <v>32560</v>
      </c>
    </row>
    <row r="11925" spans="4:5">
      <c r="D11925" t="s">
        <v>21533</v>
      </c>
      <c r="E11925" t="s">
        <v>32560</v>
      </c>
    </row>
    <row r="11926" spans="4:5">
      <c r="D11926" t="s">
        <v>21534</v>
      </c>
      <c r="E11926" t="s">
        <v>32560</v>
      </c>
    </row>
    <row r="11927" spans="4:5">
      <c r="D11927" t="s">
        <v>21532</v>
      </c>
      <c r="E11927" t="s">
        <v>32560</v>
      </c>
    </row>
    <row r="11928" spans="4:5">
      <c r="D11928" t="s">
        <v>14183</v>
      </c>
      <c r="E11928" t="s">
        <v>32559</v>
      </c>
    </row>
    <row r="11929" spans="4:5">
      <c r="D11929" t="s">
        <v>2708</v>
      </c>
      <c r="E11929" t="s">
        <v>32558</v>
      </c>
    </row>
    <row r="11930" spans="4:5">
      <c r="D11930" t="s">
        <v>21531</v>
      </c>
      <c r="E11930" t="s">
        <v>32557</v>
      </c>
    </row>
    <row r="11931" spans="4:5">
      <c r="D11931" t="s">
        <v>21530</v>
      </c>
      <c r="E11931" t="s">
        <v>32557</v>
      </c>
    </row>
    <row r="11932" spans="4:5">
      <c r="D11932" t="s">
        <v>21529</v>
      </c>
      <c r="E11932" t="s">
        <v>32557</v>
      </c>
    </row>
    <row r="11933" spans="4:5">
      <c r="D11933" t="s">
        <v>2686</v>
      </c>
      <c r="E11933" t="s">
        <v>32556</v>
      </c>
    </row>
    <row r="11934" spans="4:5">
      <c r="D11934" t="s">
        <v>2684</v>
      </c>
      <c r="E11934" t="s">
        <v>32552</v>
      </c>
    </row>
    <row r="11935" spans="4:5">
      <c r="D11935" t="s">
        <v>7587</v>
      </c>
      <c r="E11935" t="s">
        <v>32550</v>
      </c>
    </row>
    <row r="11936" spans="4:5">
      <c r="D11936" t="s">
        <v>14186</v>
      </c>
      <c r="E11936" t="s">
        <v>32548</v>
      </c>
    </row>
    <row r="11937" spans="4:5">
      <c r="D11937" t="s">
        <v>15156</v>
      </c>
      <c r="E11937" t="s">
        <v>32547</v>
      </c>
    </row>
    <row r="11938" spans="4:5">
      <c r="D11938" t="s">
        <v>15158</v>
      </c>
      <c r="E11938" t="s">
        <v>32546</v>
      </c>
    </row>
    <row r="11939" spans="4:5">
      <c r="D11939" t="s">
        <v>21517</v>
      </c>
      <c r="E11939" t="s">
        <v>32544</v>
      </c>
    </row>
    <row r="11940" spans="4:5">
      <c r="D11940" t="s">
        <v>21518</v>
      </c>
      <c r="E11940" t="s">
        <v>32544</v>
      </c>
    </row>
    <row r="11941" spans="4:5">
      <c r="D11941" t="s">
        <v>21516</v>
      </c>
      <c r="E11941" t="s">
        <v>32544</v>
      </c>
    </row>
    <row r="11942" spans="4:5">
      <c r="D11942" t="s">
        <v>21515</v>
      </c>
      <c r="E11942" t="s">
        <v>32544</v>
      </c>
    </row>
    <row r="11943" spans="4:5">
      <c r="D11943" t="s">
        <v>2680</v>
      </c>
      <c r="E11943" t="s">
        <v>32543</v>
      </c>
    </row>
    <row r="11944" spans="4:5">
      <c r="D11944" t="s">
        <v>21514</v>
      </c>
      <c r="E11944" t="s">
        <v>32542</v>
      </c>
    </row>
    <row r="11945" spans="4:5">
      <c r="D11945" t="s">
        <v>7579</v>
      </c>
      <c r="E11945" t="s">
        <v>32541</v>
      </c>
    </row>
    <row r="11946" spans="4:5">
      <c r="D11946" t="s">
        <v>16796</v>
      </c>
      <c r="E11946" t="s">
        <v>32539</v>
      </c>
    </row>
    <row r="11947" spans="4:5">
      <c r="D11947" t="s">
        <v>21510</v>
      </c>
      <c r="E11947" t="s">
        <v>32538</v>
      </c>
    </row>
    <row r="11948" spans="4:5">
      <c r="D11948" t="s">
        <v>21511</v>
      </c>
      <c r="E11948" t="s">
        <v>32538</v>
      </c>
    </row>
    <row r="11949" spans="4:5">
      <c r="D11949" t="s">
        <v>21507</v>
      </c>
      <c r="E11949" t="s">
        <v>32538</v>
      </c>
    </row>
    <row r="11950" spans="4:5">
      <c r="D11950" t="s">
        <v>7578</v>
      </c>
      <c r="E11950" t="s">
        <v>32538</v>
      </c>
    </row>
    <row r="11951" spans="4:5">
      <c r="D11951" t="s">
        <v>21509</v>
      </c>
      <c r="E11951" t="s">
        <v>32538</v>
      </c>
    </row>
    <row r="11952" spans="4:5">
      <c r="D11952" t="s">
        <v>21508</v>
      </c>
      <c r="E11952" t="s">
        <v>32538</v>
      </c>
    </row>
    <row r="11953" spans="4:5">
      <c r="D11953" t="s">
        <v>21513</v>
      </c>
      <c r="E11953" t="s">
        <v>32538</v>
      </c>
    </row>
    <row r="11954" spans="4:5">
      <c r="D11954" t="s">
        <v>21506</v>
      </c>
      <c r="E11954" t="s">
        <v>32538</v>
      </c>
    </row>
    <row r="11955" spans="4:5">
      <c r="D11955" t="s">
        <v>21512</v>
      </c>
      <c r="E11955" t="s">
        <v>32538</v>
      </c>
    </row>
    <row r="11956" spans="4:5">
      <c r="D11956" t="s">
        <v>21500</v>
      </c>
      <c r="E11956" t="s">
        <v>32535</v>
      </c>
    </row>
    <row r="11957" spans="4:5">
      <c r="D11957" t="s">
        <v>7576</v>
      </c>
      <c r="E11957" t="s">
        <v>32535</v>
      </c>
    </row>
    <row r="11958" spans="4:5">
      <c r="D11958" t="s">
        <v>21502</v>
      </c>
      <c r="E11958" t="s">
        <v>32535</v>
      </c>
    </row>
    <row r="11959" spans="4:5">
      <c r="D11959" t="s">
        <v>21501</v>
      </c>
      <c r="E11959" t="s">
        <v>32535</v>
      </c>
    </row>
    <row r="11960" spans="4:5">
      <c r="D11960" t="s">
        <v>21505</v>
      </c>
      <c r="E11960" t="s">
        <v>32535</v>
      </c>
    </row>
    <row r="11961" spans="4:5">
      <c r="D11961" t="s">
        <v>21504</v>
      </c>
      <c r="E11961" t="s">
        <v>32535</v>
      </c>
    </row>
    <row r="11962" spans="4:5">
      <c r="D11962" t="s">
        <v>21503</v>
      </c>
      <c r="E11962" t="s">
        <v>32535</v>
      </c>
    </row>
    <row r="11963" spans="4:5">
      <c r="D11963" t="s">
        <v>7574</v>
      </c>
      <c r="E11963" t="s">
        <v>32534</v>
      </c>
    </row>
    <row r="11964" spans="4:5">
      <c r="D11964" t="s">
        <v>21499</v>
      </c>
      <c r="E11964" t="s">
        <v>32534</v>
      </c>
    </row>
    <row r="11965" spans="4:5">
      <c r="D11965" t="s">
        <v>15329</v>
      </c>
      <c r="E11965" t="s">
        <v>32532</v>
      </c>
    </row>
    <row r="11966" spans="4:5">
      <c r="D11966" t="s">
        <v>7568</v>
      </c>
      <c r="E11966" t="s">
        <v>32530</v>
      </c>
    </row>
    <row r="11967" spans="4:5">
      <c r="D11967" t="s">
        <v>7767</v>
      </c>
      <c r="E11967" t="s">
        <v>32529</v>
      </c>
    </row>
    <row r="11968" spans="4:5">
      <c r="D11968" t="s">
        <v>14187</v>
      </c>
      <c r="E11968" t="s">
        <v>32527</v>
      </c>
    </row>
    <row r="11969" spans="4:5">
      <c r="D11969" t="s">
        <v>21493</v>
      </c>
      <c r="E11969" t="s">
        <v>32524</v>
      </c>
    </row>
    <row r="11970" spans="4:5">
      <c r="D11970" t="s">
        <v>21492</v>
      </c>
      <c r="E11970" t="s">
        <v>32524</v>
      </c>
    </row>
    <row r="11971" spans="4:5">
      <c r="D11971" t="s">
        <v>7560</v>
      </c>
      <c r="E11971" t="s">
        <v>32521</v>
      </c>
    </row>
    <row r="11972" spans="4:5">
      <c r="D11972" t="s">
        <v>14189</v>
      </c>
      <c r="E11972" t="s">
        <v>32521</v>
      </c>
    </row>
    <row r="11973" spans="4:5">
      <c r="D11973" t="s">
        <v>21489</v>
      </c>
      <c r="E11973" t="s">
        <v>32519</v>
      </c>
    </row>
    <row r="11974" spans="4:5">
      <c r="D11974" t="s">
        <v>7505</v>
      </c>
      <c r="E11974" t="s">
        <v>32519</v>
      </c>
    </row>
    <row r="11975" spans="4:5">
      <c r="D11975" t="s">
        <v>21488</v>
      </c>
      <c r="E11975" t="s">
        <v>32519</v>
      </c>
    </row>
    <row r="11976" spans="4:5">
      <c r="D11976" t="s">
        <v>21485</v>
      </c>
      <c r="E11976" t="s">
        <v>32515</v>
      </c>
    </row>
    <row r="11977" spans="4:5">
      <c r="D11977" t="s">
        <v>21484</v>
      </c>
      <c r="E11977" t="s">
        <v>32515</v>
      </c>
    </row>
    <row r="11978" spans="4:5">
      <c r="D11978" t="s">
        <v>21483</v>
      </c>
      <c r="E11978" t="s">
        <v>32515</v>
      </c>
    </row>
    <row r="11979" spans="4:5">
      <c r="D11979" t="s">
        <v>21481</v>
      </c>
      <c r="E11979" t="s">
        <v>32514</v>
      </c>
    </row>
    <row r="11980" spans="4:5">
      <c r="D11980" t="s">
        <v>21482</v>
      </c>
      <c r="E11980" t="s">
        <v>32514</v>
      </c>
    </row>
    <row r="11981" spans="4:5">
      <c r="D11981" t="s">
        <v>14193</v>
      </c>
      <c r="E11981" t="s">
        <v>32512</v>
      </c>
    </row>
    <row r="11982" spans="4:5">
      <c r="D11982" t="s">
        <v>16802</v>
      </c>
      <c r="E11982" t="s">
        <v>32510</v>
      </c>
    </row>
    <row r="11983" spans="4:5">
      <c r="D11983" t="s">
        <v>13747</v>
      </c>
      <c r="E11983" t="s">
        <v>32509</v>
      </c>
    </row>
    <row r="11984" spans="4:5">
      <c r="D11984" t="s">
        <v>7553</v>
      </c>
      <c r="E11984" t="s">
        <v>32508</v>
      </c>
    </row>
    <row r="11985" spans="4:5">
      <c r="D11985" t="s">
        <v>21477</v>
      </c>
      <c r="E11985" t="s">
        <v>32508</v>
      </c>
    </row>
    <row r="11986" spans="4:5">
      <c r="D11986" t="s">
        <v>7551</v>
      </c>
      <c r="E11986" t="s">
        <v>32507</v>
      </c>
    </row>
    <row r="11987" spans="4:5">
      <c r="D11987" t="s">
        <v>21471</v>
      </c>
      <c r="E11987" t="s">
        <v>32503</v>
      </c>
    </row>
    <row r="11988" spans="4:5">
      <c r="D11988" t="s">
        <v>21470</v>
      </c>
      <c r="E11988" t="s">
        <v>32503</v>
      </c>
    </row>
    <row r="11989" spans="4:5">
      <c r="D11989" t="s">
        <v>21469</v>
      </c>
      <c r="E11989" t="s">
        <v>32503</v>
      </c>
    </row>
    <row r="11990" spans="4:5">
      <c r="D11990" t="s">
        <v>21472</v>
      </c>
      <c r="E11990" t="s">
        <v>32503</v>
      </c>
    </row>
    <row r="11991" spans="4:5">
      <c r="D11991" t="s">
        <v>7548</v>
      </c>
      <c r="E11991" t="s">
        <v>32503</v>
      </c>
    </row>
    <row r="11992" spans="4:5">
      <c r="D11992" t="s">
        <v>21464</v>
      </c>
      <c r="E11992" t="s">
        <v>32503</v>
      </c>
    </row>
    <row r="11993" spans="4:5">
      <c r="D11993" t="s">
        <v>21468</v>
      </c>
      <c r="E11993" t="s">
        <v>32503</v>
      </c>
    </row>
    <row r="11994" spans="4:5">
      <c r="D11994" t="s">
        <v>21465</v>
      </c>
      <c r="E11994" t="s">
        <v>32503</v>
      </c>
    </row>
    <row r="11995" spans="4:5">
      <c r="D11995" t="s">
        <v>21467</v>
      </c>
      <c r="E11995" t="s">
        <v>32503</v>
      </c>
    </row>
    <row r="11996" spans="4:5">
      <c r="D11996" t="s">
        <v>21466</v>
      </c>
      <c r="E11996" t="s">
        <v>32503</v>
      </c>
    </row>
    <row r="11997" spans="4:5">
      <c r="D11997" t="s">
        <v>21463</v>
      </c>
      <c r="E11997" t="s">
        <v>32503</v>
      </c>
    </row>
    <row r="11998" spans="4:5">
      <c r="D11998" t="s">
        <v>21462</v>
      </c>
      <c r="E11998" t="s">
        <v>32503</v>
      </c>
    </row>
    <row r="11999" spans="4:5">
      <c r="D11999" t="s">
        <v>21461</v>
      </c>
      <c r="E11999" t="s">
        <v>32503</v>
      </c>
    </row>
    <row r="12000" spans="4:5">
      <c r="D12000" t="s">
        <v>21460</v>
      </c>
      <c r="E12000" t="s">
        <v>32503</v>
      </c>
    </row>
    <row r="12001" spans="4:5">
      <c r="D12001" t="s">
        <v>1482</v>
      </c>
      <c r="E12001" t="s">
        <v>32502</v>
      </c>
    </row>
    <row r="12002" spans="4:5">
      <c r="D12002" t="s">
        <v>7549</v>
      </c>
      <c r="E12002" t="s">
        <v>32501</v>
      </c>
    </row>
    <row r="12003" spans="4:5">
      <c r="D12003" t="s">
        <v>21459</v>
      </c>
      <c r="E12003" t="s">
        <v>32501</v>
      </c>
    </row>
    <row r="12004" spans="4:5">
      <c r="D12004" t="s">
        <v>21458</v>
      </c>
      <c r="E12004" t="s">
        <v>32501</v>
      </c>
    </row>
    <row r="12005" spans="4:5">
      <c r="D12005" t="s">
        <v>21457</v>
      </c>
      <c r="E12005" t="s">
        <v>32501</v>
      </c>
    </row>
    <row r="12006" spans="4:5">
      <c r="D12006" t="s">
        <v>21447</v>
      </c>
      <c r="E12006" t="s">
        <v>32497</v>
      </c>
    </row>
    <row r="12007" spans="4:5">
      <c r="D12007" t="s">
        <v>7547</v>
      </c>
      <c r="E12007" t="s">
        <v>32497</v>
      </c>
    </row>
    <row r="12008" spans="4:5">
      <c r="D12008" t="s">
        <v>21445</v>
      </c>
      <c r="E12008" t="s">
        <v>32497</v>
      </c>
    </row>
    <row r="12009" spans="4:5">
      <c r="D12009" t="s">
        <v>21446</v>
      </c>
      <c r="E12009" t="s">
        <v>32497</v>
      </c>
    </row>
    <row r="12010" spans="4:5">
      <c r="D12010" t="s">
        <v>16804</v>
      </c>
      <c r="E12010" t="s">
        <v>32495</v>
      </c>
    </row>
    <row r="12011" spans="4:5">
      <c r="D12011" t="s">
        <v>7539</v>
      </c>
      <c r="E12011" t="s">
        <v>32491</v>
      </c>
    </row>
    <row r="12012" spans="4:5">
      <c r="D12012" t="s">
        <v>21436</v>
      </c>
      <c r="E12012" t="s">
        <v>32491</v>
      </c>
    </row>
    <row r="12013" spans="4:5">
      <c r="D12013" t="s">
        <v>21435</v>
      </c>
      <c r="E12013" t="s">
        <v>32489</v>
      </c>
    </row>
    <row r="12014" spans="4:5">
      <c r="D12014" t="s">
        <v>7537</v>
      </c>
      <c r="E12014" t="s">
        <v>32489</v>
      </c>
    </row>
    <row r="12015" spans="4:5">
      <c r="D12015" t="s">
        <v>7538</v>
      </c>
      <c r="E12015" t="s">
        <v>32489</v>
      </c>
    </row>
    <row r="12016" spans="4:5">
      <c r="D12016" t="s">
        <v>14622</v>
      </c>
      <c r="E12016" t="s">
        <v>32489</v>
      </c>
    </row>
    <row r="12017" spans="4:5">
      <c r="D12017" t="s">
        <v>1369</v>
      </c>
      <c r="E12017" t="s">
        <v>32487</v>
      </c>
    </row>
    <row r="12018" spans="4:5">
      <c r="D12018" t="s">
        <v>7763</v>
      </c>
      <c r="E12018" t="s">
        <v>32485</v>
      </c>
    </row>
    <row r="12019" spans="4:5">
      <c r="D12019" t="s">
        <v>7528</v>
      </c>
      <c r="E12019" t="s">
        <v>32482</v>
      </c>
    </row>
    <row r="12020" spans="4:5">
      <c r="D12020" t="s">
        <v>21429</v>
      </c>
      <c r="E12020" t="s">
        <v>32480</v>
      </c>
    </row>
    <row r="12021" spans="4:5">
      <c r="D12021" t="s">
        <v>21427</v>
      </c>
      <c r="E12021" t="s">
        <v>32480</v>
      </c>
    </row>
    <row r="12022" spans="4:5">
      <c r="D12022" t="s">
        <v>21430</v>
      </c>
      <c r="E12022" t="s">
        <v>32480</v>
      </c>
    </row>
    <row r="12023" spans="4:5">
      <c r="D12023" t="s">
        <v>21428</v>
      </c>
      <c r="E12023" t="s">
        <v>32480</v>
      </c>
    </row>
    <row r="12024" spans="4:5">
      <c r="D12024" t="s">
        <v>7524</v>
      </c>
      <c r="E12024" t="s">
        <v>32480</v>
      </c>
    </row>
    <row r="12025" spans="4:5">
      <c r="D12025" t="s">
        <v>7519</v>
      </c>
      <c r="E12025" t="s">
        <v>32479</v>
      </c>
    </row>
    <row r="12026" spans="4:5">
      <c r="D12026" t="s">
        <v>21426</v>
      </c>
      <c r="E12026" t="s">
        <v>32479</v>
      </c>
    </row>
    <row r="12027" spans="4:5">
      <c r="D12027" t="s">
        <v>1204</v>
      </c>
      <c r="E12027" t="s">
        <v>32477</v>
      </c>
    </row>
    <row r="12028" spans="4:5">
      <c r="D12028" t="s">
        <v>21425</v>
      </c>
      <c r="E12028" t="s">
        <v>32477</v>
      </c>
    </row>
    <row r="12029" spans="4:5">
      <c r="D12029" t="s">
        <v>7520</v>
      </c>
      <c r="E12029" t="s">
        <v>32477</v>
      </c>
    </row>
    <row r="12030" spans="4:5">
      <c r="D12030" t="s">
        <v>7522</v>
      </c>
      <c r="E12030" t="s">
        <v>32478</v>
      </c>
    </row>
    <row r="12031" spans="4:5">
      <c r="D12031" t="s">
        <v>13159</v>
      </c>
      <c r="E12031" t="s">
        <v>32481</v>
      </c>
    </row>
    <row r="12032" spans="4:5">
      <c r="D12032" t="s">
        <v>21431</v>
      </c>
      <c r="E12032" t="s">
        <v>32483</v>
      </c>
    </row>
    <row r="12033" spans="4:5">
      <c r="D12033" t="s">
        <v>7530</v>
      </c>
      <c r="E12033" t="s">
        <v>32483</v>
      </c>
    </row>
    <row r="12034" spans="4:5">
      <c r="D12034" t="s">
        <v>7531</v>
      </c>
      <c r="E12034" t="s">
        <v>32484</v>
      </c>
    </row>
    <row r="12035" spans="4:5">
      <c r="D12035" t="s">
        <v>21432</v>
      </c>
      <c r="E12035" t="s">
        <v>32486</v>
      </c>
    </row>
    <row r="12036" spans="4:5">
      <c r="D12036" t="s">
        <v>21433</v>
      </c>
      <c r="E12036" t="s">
        <v>32486</v>
      </c>
    </row>
    <row r="12037" spans="4:5">
      <c r="D12037" t="s">
        <v>21434</v>
      </c>
      <c r="E12037" t="s">
        <v>32486</v>
      </c>
    </row>
    <row r="12038" spans="4:5">
      <c r="D12038" t="s">
        <v>14624</v>
      </c>
      <c r="E12038" t="s">
        <v>32488</v>
      </c>
    </row>
    <row r="12039" spans="4:5">
      <c r="D12039" t="s">
        <v>7541</v>
      </c>
      <c r="E12039" t="s">
        <v>32490</v>
      </c>
    </row>
    <row r="12040" spans="4:5">
      <c r="D12040" t="s">
        <v>21437</v>
      </c>
      <c r="E12040" t="s">
        <v>32492</v>
      </c>
    </row>
    <row r="12041" spans="4:5">
      <c r="D12041" t="s">
        <v>15921</v>
      </c>
      <c r="E12041" t="s">
        <v>32492</v>
      </c>
    </row>
    <row r="12042" spans="4:5">
      <c r="D12042" t="s">
        <v>21439</v>
      </c>
      <c r="E12042" t="s">
        <v>32493</v>
      </c>
    </row>
    <row r="12043" spans="4:5">
      <c r="D12043" t="s">
        <v>21438</v>
      </c>
      <c r="E12043" t="s">
        <v>32493</v>
      </c>
    </row>
    <row r="12044" spans="4:5">
      <c r="D12044" t="s">
        <v>21440</v>
      </c>
      <c r="E12044" t="s">
        <v>32494</v>
      </c>
    </row>
    <row r="12045" spans="4:5">
      <c r="D12045" t="s">
        <v>7543</v>
      </c>
      <c r="E12045" t="s">
        <v>32494</v>
      </c>
    </row>
    <row r="12046" spans="4:5">
      <c r="D12046" t="s">
        <v>21441</v>
      </c>
      <c r="E12046" t="s">
        <v>32494</v>
      </c>
    </row>
    <row r="12047" spans="4:5">
      <c r="D12047" t="s">
        <v>7545</v>
      </c>
      <c r="E12047" t="s">
        <v>32496</v>
      </c>
    </row>
    <row r="12048" spans="4:5">
      <c r="D12048" t="s">
        <v>21442</v>
      </c>
      <c r="E12048" t="s">
        <v>32496</v>
      </c>
    </row>
    <row r="12049" spans="4:5">
      <c r="D12049" t="s">
        <v>21444</v>
      </c>
      <c r="E12049" t="s">
        <v>32496</v>
      </c>
    </row>
    <row r="12050" spans="4:5">
      <c r="D12050" t="s">
        <v>21443</v>
      </c>
      <c r="E12050" t="s">
        <v>32496</v>
      </c>
    </row>
    <row r="12051" spans="4:5">
      <c r="D12051" t="s">
        <v>13683</v>
      </c>
      <c r="E12051" t="s">
        <v>32498</v>
      </c>
    </row>
    <row r="12052" spans="4:5">
      <c r="D12052" t="s">
        <v>21448</v>
      </c>
      <c r="E12052" t="s">
        <v>32499</v>
      </c>
    </row>
    <row r="12053" spans="4:5">
      <c r="D12053" t="s">
        <v>21454</v>
      </c>
      <c r="E12053" t="s">
        <v>32499</v>
      </c>
    </row>
    <row r="12054" spans="4:5">
      <c r="D12054" t="s">
        <v>21449</v>
      </c>
      <c r="E12054" t="s">
        <v>32499</v>
      </c>
    </row>
    <row r="12055" spans="4:5">
      <c r="D12055" t="s">
        <v>21450</v>
      </c>
      <c r="E12055" t="s">
        <v>32499</v>
      </c>
    </row>
    <row r="12056" spans="4:5">
      <c r="D12056" t="s">
        <v>21453</v>
      </c>
      <c r="E12056" t="s">
        <v>32499</v>
      </c>
    </row>
    <row r="12057" spans="4:5">
      <c r="D12057" t="s">
        <v>21451</v>
      </c>
      <c r="E12057" t="s">
        <v>32499</v>
      </c>
    </row>
    <row r="12058" spans="4:5">
      <c r="D12058" t="s">
        <v>21455</v>
      </c>
      <c r="E12058" t="s">
        <v>32499</v>
      </c>
    </row>
    <row r="12059" spans="4:5">
      <c r="D12059" t="s">
        <v>21452</v>
      </c>
      <c r="E12059" t="s">
        <v>32499</v>
      </c>
    </row>
    <row r="12060" spans="4:5">
      <c r="D12060" t="s">
        <v>2704</v>
      </c>
      <c r="E12060" t="s">
        <v>32500</v>
      </c>
    </row>
    <row r="12061" spans="4:5">
      <c r="D12061" t="s">
        <v>21476</v>
      </c>
      <c r="E12061" t="s">
        <v>32504</v>
      </c>
    </row>
    <row r="12062" spans="4:5">
      <c r="D12062" t="s">
        <v>21475</v>
      </c>
      <c r="E12062" t="s">
        <v>32504</v>
      </c>
    </row>
    <row r="12063" spans="4:5">
      <c r="D12063" t="s">
        <v>1531</v>
      </c>
      <c r="E12063" t="s">
        <v>32505</v>
      </c>
    </row>
    <row r="12064" spans="4:5">
      <c r="D12064" t="s">
        <v>1543</v>
      </c>
      <c r="E12064" t="s">
        <v>32506</v>
      </c>
    </row>
    <row r="12065" spans="4:5">
      <c r="D12065" t="s">
        <v>16800</v>
      </c>
      <c r="E12065" t="s">
        <v>32511</v>
      </c>
    </row>
    <row r="12066" spans="4:5">
      <c r="D12066" t="s">
        <v>21480</v>
      </c>
      <c r="E12066" t="s">
        <v>32513</v>
      </c>
    </row>
    <row r="12067" spans="4:5">
      <c r="D12067" t="s">
        <v>21479</v>
      </c>
      <c r="E12067" t="s">
        <v>32513</v>
      </c>
    </row>
    <row r="12068" spans="4:5">
      <c r="D12068" t="s">
        <v>21478</v>
      </c>
      <c r="E12068" t="s">
        <v>32513</v>
      </c>
    </row>
    <row r="12069" spans="4:5">
      <c r="D12069" t="s">
        <v>14191</v>
      </c>
      <c r="E12069" t="s">
        <v>32516</v>
      </c>
    </row>
    <row r="12070" spans="4:5">
      <c r="D12070" t="s">
        <v>21486</v>
      </c>
      <c r="E12070" t="s">
        <v>32517</v>
      </c>
    </row>
    <row r="12071" spans="4:5">
      <c r="D12071" t="s">
        <v>7559</v>
      </c>
      <c r="E12071" t="s">
        <v>32518</v>
      </c>
    </row>
    <row r="12072" spans="4:5">
      <c r="D12072" t="s">
        <v>21487</v>
      </c>
      <c r="E12072" t="s">
        <v>32518</v>
      </c>
    </row>
    <row r="12073" spans="4:5">
      <c r="D12073" t="s">
        <v>172</v>
      </c>
      <c r="E12073" t="s">
        <v>32520</v>
      </c>
    </row>
    <row r="12074" spans="4:5">
      <c r="D12074" t="s">
        <v>7563</v>
      </c>
      <c r="E12074" t="s">
        <v>32522</v>
      </c>
    </row>
    <row r="12075" spans="4:5">
      <c r="D12075" t="s">
        <v>21490</v>
      </c>
      <c r="E12075" t="s">
        <v>32523</v>
      </c>
    </row>
    <row r="12076" spans="4:5">
      <c r="D12076" t="s">
        <v>21491</v>
      </c>
      <c r="E12076" t="s">
        <v>32523</v>
      </c>
    </row>
    <row r="12077" spans="4:5">
      <c r="D12077" t="s">
        <v>7565</v>
      </c>
      <c r="E12077" t="s">
        <v>32523</v>
      </c>
    </row>
    <row r="12078" spans="4:5">
      <c r="D12078" t="s">
        <v>13157</v>
      </c>
      <c r="E12078" t="s">
        <v>32525</v>
      </c>
    </row>
    <row r="12079" spans="4:5">
      <c r="D12079" t="s">
        <v>7567</v>
      </c>
      <c r="E12079" t="s">
        <v>32526</v>
      </c>
    </row>
    <row r="12080" spans="4:5">
      <c r="D12080" t="s">
        <v>13156</v>
      </c>
      <c r="E12080" t="s">
        <v>32526</v>
      </c>
    </row>
    <row r="12081" spans="4:5">
      <c r="D12081" t="s">
        <v>21497</v>
      </c>
      <c r="E12081" t="s">
        <v>32528</v>
      </c>
    </row>
    <row r="12082" spans="4:5">
      <c r="D12082" t="s">
        <v>21496</v>
      </c>
      <c r="E12082" t="s">
        <v>32528</v>
      </c>
    </row>
    <row r="12083" spans="4:5">
      <c r="D12083" t="s">
        <v>7573</v>
      </c>
      <c r="E12083" t="s">
        <v>32531</v>
      </c>
    </row>
    <row r="12084" spans="4:5">
      <c r="D12084" t="s">
        <v>21498</v>
      </c>
      <c r="E12084" t="s">
        <v>32531</v>
      </c>
    </row>
    <row r="12085" spans="4:5">
      <c r="D12085" t="s">
        <v>1792</v>
      </c>
      <c r="E12085" t="s">
        <v>32533</v>
      </c>
    </row>
    <row r="12086" spans="4:5">
      <c r="D12086" t="s">
        <v>2676</v>
      </c>
      <c r="E12086" t="s">
        <v>32536</v>
      </c>
    </row>
    <row r="12087" spans="4:5">
      <c r="D12087" t="s">
        <v>1799</v>
      </c>
      <c r="E12087" t="s">
        <v>32537</v>
      </c>
    </row>
    <row r="12088" spans="4:5">
      <c r="D12088" t="s">
        <v>2678</v>
      </c>
      <c r="E12088" t="s">
        <v>32540</v>
      </c>
    </row>
    <row r="12089" spans="4:5">
      <c r="D12089" t="s">
        <v>21519</v>
      </c>
      <c r="E12089" t="s">
        <v>32545</v>
      </c>
    </row>
    <row r="12090" spans="4:5">
      <c r="D12090" t="s">
        <v>21520</v>
      </c>
      <c r="E12090" t="s">
        <v>32545</v>
      </c>
    </row>
    <row r="12091" spans="4:5">
      <c r="D12091" t="s">
        <v>21521</v>
      </c>
      <c r="E12091" t="s">
        <v>32549</v>
      </c>
    </row>
    <row r="12092" spans="4:5">
      <c r="D12092" t="s">
        <v>21522</v>
      </c>
      <c r="E12092" t="s">
        <v>32549</v>
      </c>
    </row>
    <row r="12093" spans="4:5">
      <c r="D12093" t="s">
        <v>7585</v>
      </c>
      <c r="E12093" t="s">
        <v>32551</v>
      </c>
    </row>
    <row r="12094" spans="4:5">
      <c r="D12094" t="s">
        <v>21526</v>
      </c>
      <c r="E12094" t="s">
        <v>32553</v>
      </c>
    </row>
    <row r="12095" spans="4:5">
      <c r="D12095" t="s">
        <v>21525</v>
      </c>
      <c r="E12095" t="s">
        <v>32553</v>
      </c>
    </row>
    <row r="12096" spans="4:5">
      <c r="D12096" t="s">
        <v>21528</v>
      </c>
      <c r="E12096" t="s">
        <v>32553</v>
      </c>
    </row>
    <row r="12097" spans="4:5">
      <c r="D12097" t="s">
        <v>21527</v>
      </c>
      <c r="E12097" t="s">
        <v>32553</v>
      </c>
    </row>
    <row r="12098" spans="4:5">
      <c r="D12098" t="s">
        <v>21523</v>
      </c>
      <c r="E12098" t="s">
        <v>32553</v>
      </c>
    </row>
    <row r="12099" spans="4:5">
      <c r="D12099" t="s">
        <v>21524</v>
      </c>
      <c r="E12099" t="s">
        <v>32553</v>
      </c>
    </row>
    <row r="12100" spans="4:5">
      <c r="D12100" t="s">
        <v>7589</v>
      </c>
      <c r="E12100" t="s">
        <v>32553</v>
      </c>
    </row>
    <row r="12101" spans="4:5">
      <c r="D12101" t="s">
        <v>14185</v>
      </c>
      <c r="E12101" t="s">
        <v>32553</v>
      </c>
    </row>
    <row r="12102" spans="4:5">
      <c r="D12102" t="s">
        <v>13154</v>
      </c>
      <c r="E12102" t="s">
        <v>32554</v>
      </c>
    </row>
    <row r="12103" spans="4:5">
      <c r="D12103" t="s">
        <v>7590</v>
      </c>
      <c r="E12103" t="s">
        <v>37781</v>
      </c>
    </row>
    <row r="12104" spans="4:5">
      <c r="D12104" t="s">
        <v>1198</v>
      </c>
      <c r="E12104" t="s">
        <v>32555</v>
      </c>
    </row>
    <row r="12105" spans="4:5">
      <c r="D12105" t="s">
        <v>16794</v>
      </c>
      <c r="E12105" t="s">
        <v>32562</v>
      </c>
    </row>
    <row r="12106" spans="4:5">
      <c r="D12106" t="s">
        <v>14181</v>
      </c>
      <c r="E12106" t="s">
        <v>32564</v>
      </c>
    </row>
    <row r="12107" spans="4:5">
      <c r="D12107" t="s">
        <v>13150</v>
      </c>
      <c r="E12107" t="s">
        <v>32567</v>
      </c>
    </row>
    <row r="12108" spans="4:5">
      <c r="D12108" t="s">
        <v>7599</v>
      </c>
      <c r="E12108" t="s">
        <v>32569</v>
      </c>
    </row>
    <row r="12109" spans="4:5">
      <c r="D12109" t="s">
        <v>7597</v>
      </c>
      <c r="E12109" t="s">
        <v>32570</v>
      </c>
    </row>
    <row r="12110" spans="4:5">
      <c r="D12110" t="s">
        <v>7598</v>
      </c>
      <c r="E12110" t="s">
        <v>32570</v>
      </c>
    </row>
    <row r="12111" spans="4:5">
      <c r="D12111" t="s">
        <v>21539</v>
      </c>
      <c r="E12111" t="s">
        <v>32570</v>
      </c>
    </row>
    <row r="12112" spans="4:5">
      <c r="D12112" t="s">
        <v>7602</v>
      </c>
      <c r="E12112" t="s">
        <v>32573</v>
      </c>
    </row>
    <row r="12113" spans="4:5">
      <c r="D12113" t="s">
        <v>21540</v>
      </c>
      <c r="E12113" t="s">
        <v>32574</v>
      </c>
    </row>
    <row r="12114" spans="4:5">
      <c r="D12114" t="s">
        <v>7601</v>
      </c>
      <c r="E12114" t="s">
        <v>32574</v>
      </c>
    </row>
    <row r="12115" spans="4:5">
      <c r="D12115" t="s">
        <v>16781</v>
      </c>
      <c r="E12115" t="s">
        <v>32574</v>
      </c>
    </row>
    <row r="12116" spans="4:5">
      <c r="D12116" t="s">
        <v>635</v>
      </c>
      <c r="E12116" t="s">
        <v>32576</v>
      </c>
    </row>
    <row r="12117" spans="4:5">
      <c r="D12117" t="s">
        <v>21541</v>
      </c>
      <c r="E12117" t="s">
        <v>32576</v>
      </c>
    </row>
    <row r="12118" spans="4:5">
      <c r="D12118" t="s">
        <v>7500</v>
      </c>
      <c r="E12118" t="s">
        <v>32578</v>
      </c>
    </row>
    <row r="12119" spans="4:5">
      <c r="D12119" t="s">
        <v>7501</v>
      </c>
      <c r="E12119" t="s">
        <v>32578</v>
      </c>
    </row>
    <row r="12120" spans="4:5">
      <c r="D12120" t="s">
        <v>21543</v>
      </c>
      <c r="E12120" t="s">
        <v>32578</v>
      </c>
    </row>
    <row r="12121" spans="4:5">
      <c r="D12121" t="s">
        <v>21542</v>
      </c>
      <c r="E12121" t="s">
        <v>32578</v>
      </c>
    </row>
    <row r="12122" spans="4:5">
      <c r="D12122" t="s">
        <v>13900</v>
      </c>
      <c r="E12122" t="s">
        <v>32580</v>
      </c>
    </row>
    <row r="12123" spans="4:5">
      <c r="D12123" t="s">
        <v>2688</v>
      </c>
      <c r="E12123" t="s">
        <v>32582</v>
      </c>
    </row>
    <row r="12124" spans="4:5">
      <c r="D12124" t="s">
        <v>21545</v>
      </c>
      <c r="E12124" t="s">
        <v>32582</v>
      </c>
    </row>
    <row r="12125" spans="4:5">
      <c r="D12125" t="s">
        <v>7617</v>
      </c>
      <c r="E12125" t="s">
        <v>32584</v>
      </c>
    </row>
    <row r="12126" spans="4:5">
      <c r="D12126" t="s">
        <v>122</v>
      </c>
      <c r="E12126" t="s">
        <v>37782</v>
      </c>
    </row>
    <row r="12127" spans="4:5">
      <c r="D12127" t="s">
        <v>21548</v>
      </c>
      <c r="E12127" t="s">
        <v>32587</v>
      </c>
    </row>
    <row r="12128" spans="4:5">
      <c r="D12128" t="s">
        <v>15506</v>
      </c>
      <c r="E12128" t="s">
        <v>32587</v>
      </c>
    </row>
    <row r="12129" spans="4:5">
      <c r="D12129" t="s">
        <v>21549</v>
      </c>
      <c r="E12129" t="s">
        <v>32588</v>
      </c>
    </row>
    <row r="12130" spans="4:5">
      <c r="D12130" t="s">
        <v>15690</v>
      </c>
      <c r="E12130" t="s">
        <v>32588</v>
      </c>
    </row>
    <row r="12131" spans="4:5">
      <c r="D12131" t="s">
        <v>21555</v>
      </c>
      <c r="E12131" t="s">
        <v>32591</v>
      </c>
    </row>
    <row r="12132" spans="4:5">
      <c r="D12132" t="s">
        <v>21553</v>
      </c>
      <c r="E12132" t="s">
        <v>32591</v>
      </c>
    </row>
    <row r="12133" spans="4:5">
      <c r="D12133" t="s">
        <v>21552</v>
      </c>
      <c r="E12133" t="s">
        <v>32591</v>
      </c>
    </row>
    <row r="12134" spans="4:5">
      <c r="D12134" t="s">
        <v>21554</v>
      </c>
      <c r="E12134" t="s">
        <v>32591</v>
      </c>
    </row>
    <row r="12135" spans="4:5">
      <c r="D12135" t="s">
        <v>7623</v>
      </c>
      <c r="E12135" t="s">
        <v>32591</v>
      </c>
    </row>
    <row r="12136" spans="4:5">
      <c r="D12136" t="s">
        <v>21556</v>
      </c>
      <c r="E12136" t="s">
        <v>32591</v>
      </c>
    </row>
    <row r="12137" spans="4:5">
      <c r="D12137" t="s">
        <v>21558</v>
      </c>
      <c r="E12137" t="s">
        <v>32592</v>
      </c>
    </row>
    <row r="12138" spans="4:5">
      <c r="D12138" t="s">
        <v>21559</v>
      </c>
      <c r="E12138" t="s">
        <v>32592</v>
      </c>
    </row>
    <row r="12139" spans="4:5">
      <c r="D12139" t="s">
        <v>21561</v>
      </c>
      <c r="E12139" t="s">
        <v>32592</v>
      </c>
    </row>
    <row r="12140" spans="4:5">
      <c r="D12140" t="s">
        <v>21562</v>
      </c>
      <c r="E12140" t="s">
        <v>32592</v>
      </c>
    </row>
    <row r="12141" spans="4:5">
      <c r="D12141" t="s">
        <v>21563</v>
      </c>
      <c r="E12141" t="s">
        <v>32592</v>
      </c>
    </row>
    <row r="12142" spans="4:5">
      <c r="D12142" t="s">
        <v>21564</v>
      </c>
      <c r="E12142" t="s">
        <v>32592</v>
      </c>
    </row>
    <row r="12143" spans="4:5">
      <c r="D12143" t="s">
        <v>21557</v>
      </c>
      <c r="E12143" t="s">
        <v>32592</v>
      </c>
    </row>
    <row r="12144" spans="4:5">
      <c r="D12144" t="s">
        <v>21560</v>
      </c>
      <c r="E12144" t="s">
        <v>32592</v>
      </c>
    </row>
    <row r="12145" spans="4:5">
      <c r="D12145" t="s">
        <v>21565</v>
      </c>
      <c r="E12145" t="s">
        <v>32593</v>
      </c>
    </row>
    <row r="12146" spans="4:5">
      <c r="D12146" t="s">
        <v>7625</v>
      </c>
      <c r="E12146" t="s">
        <v>32593</v>
      </c>
    </row>
    <row r="12147" spans="4:5">
      <c r="D12147" t="s">
        <v>21566</v>
      </c>
      <c r="E12147" t="s">
        <v>32593</v>
      </c>
    </row>
    <row r="12148" spans="4:5">
      <c r="D12148" t="s">
        <v>21583</v>
      </c>
      <c r="E12148" t="s">
        <v>32594</v>
      </c>
    </row>
    <row r="12149" spans="4:5">
      <c r="D12149" t="s">
        <v>21586</v>
      </c>
      <c r="E12149" t="s">
        <v>32594</v>
      </c>
    </row>
    <row r="12150" spans="4:5">
      <c r="D12150" t="s">
        <v>21585</v>
      </c>
      <c r="E12150" t="s">
        <v>32594</v>
      </c>
    </row>
    <row r="12151" spans="4:5">
      <c r="D12151" t="s">
        <v>21584</v>
      </c>
      <c r="E12151" t="s">
        <v>32594</v>
      </c>
    </row>
    <row r="12152" spans="4:5">
      <c r="D12152" t="s">
        <v>21567</v>
      </c>
      <c r="E12152" t="s">
        <v>32594</v>
      </c>
    </row>
    <row r="12153" spans="4:5">
      <c r="D12153" t="s">
        <v>21569</v>
      </c>
      <c r="E12153" t="s">
        <v>32594</v>
      </c>
    </row>
    <row r="12154" spans="4:5">
      <c r="D12154" t="s">
        <v>21570</v>
      </c>
      <c r="E12154" t="s">
        <v>32594</v>
      </c>
    </row>
    <row r="12155" spans="4:5">
      <c r="D12155" t="s">
        <v>7515</v>
      </c>
      <c r="E12155" t="s">
        <v>32594</v>
      </c>
    </row>
    <row r="12156" spans="4:5">
      <c r="D12156" t="s">
        <v>7516</v>
      </c>
      <c r="E12156" t="s">
        <v>32594</v>
      </c>
    </row>
    <row r="12157" spans="4:5">
      <c r="D12157" t="s">
        <v>21568</v>
      </c>
      <c r="E12157" t="s">
        <v>32594</v>
      </c>
    </row>
    <row r="12158" spans="4:5">
      <c r="D12158" t="s">
        <v>21571</v>
      </c>
      <c r="E12158" t="s">
        <v>32594</v>
      </c>
    </row>
    <row r="12159" spans="4:5">
      <c r="D12159" t="s">
        <v>21572</v>
      </c>
      <c r="E12159" t="s">
        <v>32594</v>
      </c>
    </row>
    <row r="12160" spans="4:5">
      <c r="D12160" t="s">
        <v>21573</v>
      </c>
      <c r="E12160" t="s">
        <v>32594</v>
      </c>
    </row>
    <row r="12161" spans="4:5">
      <c r="D12161" t="s">
        <v>21574</v>
      </c>
      <c r="E12161" t="s">
        <v>32594</v>
      </c>
    </row>
    <row r="12162" spans="4:5">
      <c r="D12162" t="s">
        <v>21575</v>
      </c>
      <c r="E12162" t="s">
        <v>32594</v>
      </c>
    </row>
    <row r="12163" spans="4:5">
      <c r="D12163" t="s">
        <v>21576</v>
      </c>
      <c r="E12163" t="s">
        <v>32594</v>
      </c>
    </row>
    <row r="12164" spans="4:5">
      <c r="D12164" t="s">
        <v>21577</v>
      </c>
      <c r="E12164" t="s">
        <v>32594</v>
      </c>
    </row>
    <row r="12165" spans="4:5">
      <c r="D12165" t="s">
        <v>21578</v>
      </c>
      <c r="E12165" t="s">
        <v>32594</v>
      </c>
    </row>
    <row r="12166" spans="4:5">
      <c r="D12166" t="s">
        <v>21579</v>
      </c>
      <c r="E12166" t="s">
        <v>32594</v>
      </c>
    </row>
    <row r="12167" spans="4:5">
      <c r="D12167" t="s">
        <v>21580</v>
      </c>
      <c r="E12167" t="s">
        <v>32594</v>
      </c>
    </row>
    <row r="12168" spans="4:5">
      <c r="D12168" t="s">
        <v>21581</v>
      </c>
      <c r="E12168" t="s">
        <v>32594</v>
      </c>
    </row>
    <row r="12169" spans="4:5">
      <c r="D12169" t="s">
        <v>7517</v>
      </c>
      <c r="E12169" t="s">
        <v>32594</v>
      </c>
    </row>
    <row r="12170" spans="4:5">
      <c r="D12170" t="s">
        <v>14175</v>
      </c>
      <c r="E12170" t="s">
        <v>32597</v>
      </c>
    </row>
    <row r="12171" spans="4:5">
      <c r="D12171" t="s">
        <v>7633</v>
      </c>
      <c r="E12171" t="s">
        <v>32601</v>
      </c>
    </row>
    <row r="12172" spans="4:5">
      <c r="D12172" t="s">
        <v>7639</v>
      </c>
      <c r="E12172" t="s">
        <v>32604</v>
      </c>
    </row>
    <row r="12173" spans="4:5">
      <c r="D12173" t="s">
        <v>7637</v>
      </c>
      <c r="E12173" t="s">
        <v>32605</v>
      </c>
    </row>
    <row r="12174" spans="4:5">
      <c r="D12174" t="s">
        <v>7641</v>
      </c>
      <c r="E12174" t="s">
        <v>32607</v>
      </c>
    </row>
    <row r="12175" spans="4:5">
      <c r="D12175" t="s">
        <v>21597</v>
      </c>
      <c r="E12175" t="s">
        <v>32607</v>
      </c>
    </row>
    <row r="12176" spans="4:5">
      <c r="D12176" t="s">
        <v>7776</v>
      </c>
      <c r="E12176" t="s">
        <v>32609</v>
      </c>
    </row>
    <row r="12177" spans="4:5">
      <c r="D12177" t="s">
        <v>14173</v>
      </c>
      <c r="E12177" t="s">
        <v>32610</v>
      </c>
    </row>
    <row r="12178" spans="4:5">
      <c r="D12178" t="s">
        <v>21599</v>
      </c>
      <c r="E12178" t="s">
        <v>32611</v>
      </c>
    </row>
    <row r="12179" spans="4:5">
      <c r="D12179" t="s">
        <v>21600</v>
      </c>
      <c r="E12179" t="s">
        <v>32611</v>
      </c>
    </row>
    <row r="12180" spans="4:5">
      <c r="D12180" t="s">
        <v>21601</v>
      </c>
      <c r="E12180" t="s">
        <v>32611</v>
      </c>
    </row>
    <row r="12181" spans="4:5">
      <c r="D12181" t="s">
        <v>21602</v>
      </c>
      <c r="E12181" t="s">
        <v>32611</v>
      </c>
    </row>
    <row r="12182" spans="4:5">
      <c r="D12182" t="s">
        <v>7645</v>
      </c>
      <c r="E12182" t="s">
        <v>32611</v>
      </c>
    </row>
    <row r="12183" spans="4:5">
      <c r="D12183" t="s">
        <v>21603</v>
      </c>
      <c r="E12183" t="s">
        <v>32612</v>
      </c>
    </row>
    <row r="12184" spans="4:5">
      <c r="D12184" t="s">
        <v>21604</v>
      </c>
      <c r="E12184" t="s">
        <v>32612</v>
      </c>
    </row>
    <row r="12185" spans="4:5">
      <c r="D12185" t="s">
        <v>7646</v>
      </c>
      <c r="E12185" t="s">
        <v>32614</v>
      </c>
    </row>
    <row r="12186" spans="4:5">
      <c r="D12186" t="s">
        <v>7648</v>
      </c>
      <c r="E12186" t="s">
        <v>32614</v>
      </c>
    </row>
    <row r="12187" spans="4:5">
      <c r="D12187" t="s">
        <v>21607</v>
      </c>
      <c r="E12187" t="s">
        <v>32614</v>
      </c>
    </row>
    <row r="12188" spans="4:5">
      <c r="D12188" t="s">
        <v>21612</v>
      </c>
      <c r="E12188" t="s">
        <v>32617</v>
      </c>
    </row>
    <row r="12189" spans="4:5">
      <c r="D12189" t="s">
        <v>7660</v>
      </c>
      <c r="E12189" t="s">
        <v>32617</v>
      </c>
    </row>
    <row r="12190" spans="4:5">
      <c r="D12190" t="s">
        <v>14174</v>
      </c>
      <c r="E12190" t="s">
        <v>32617</v>
      </c>
    </row>
    <row r="12191" spans="4:5">
      <c r="D12191" t="s">
        <v>21613</v>
      </c>
      <c r="E12191" t="s">
        <v>32619</v>
      </c>
    </row>
    <row r="12192" spans="4:5">
      <c r="D12192" t="s">
        <v>21614</v>
      </c>
      <c r="E12192" t="s">
        <v>32619</v>
      </c>
    </row>
    <row r="12193" spans="4:5">
      <c r="D12193" t="s">
        <v>31</v>
      </c>
      <c r="E12193" t="s">
        <v>37783</v>
      </c>
    </row>
    <row r="12194" spans="4:5">
      <c r="D12194" t="s">
        <v>21619</v>
      </c>
      <c r="E12194" t="s">
        <v>32621</v>
      </c>
    </row>
    <row r="12195" spans="4:5">
      <c r="D12195" t="s">
        <v>21617</v>
      </c>
      <c r="E12195" t="s">
        <v>32621</v>
      </c>
    </row>
    <row r="12196" spans="4:5">
      <c r="D12196" t="s">
        <v>21618</v>
      </c>
      <c r="E12196" t="s">
        <v>32621</v>
      </c>
    </row>
    <row r="12197" spans="4:5">
      <c r="D12197" t="s">
        <v>2690</v>
      </c>
      <c r="E12197" t="s">
        <v>32624</v>
      </c>
    </row>
    <row r="12198" spans="4:5">
      <c r="D12198" t="s">
        <v>16473</v>
      </c>
      <c r="E12198" t="s">
        <v>32625</v>
      </c>
    </row>
    <row r="12199" spans="4:5">
      <c r="D12199" t="s">
        <v>14177</v>
      </c>
      <c r="E12199" t="s">
        <v>32626</v>
      </c>
    </row>
    <row r="12200" spans="4:5">
      <c r="D12200" t="s">
        <v>7661</v>
      </c>
      <c r="E12200" t="s">
        <v>32628</v>
      </c>
    </row>
    <row r="12201" spans="4:5">
      <c r="D12201" t="s">
        <v>21626</v>
      </c>
      <c r="E12201" t="s">
        <v>32628</v>
      </c>
    </row>
    <row r="12202" spans="4:5">
      <c r="D12202" t="s">
        <v>21627</v>
      </c>
      <c r="E12202" t="s">
        <v>32628</v>
      </c>
    </row>
    <row r="12203" spans="4:5">
      <c r="D12203" t="s">
        <v>7662</v>
      </c>
      <c r="E12203" t="s">
        <v>32628</v>
      </c>
    </row>
    <row r="12204" spans="4:5">
      <c r="D12204" t="s">
        <v>21628</v>
      </c>
      <c r="E12204" t="s">
        <v>32628</v>
      </c>
    </row>
    <row r="12205" spans="4:5">
      <c r="D12205" t="s">
        <v>21625</v>
      </c>
      <c r="E12205" t="s">
        <v>32628</v>
      </c>
    </row>
    <row r="12206" spans="4:5">
      <c r="D12206" t="s">
        <v>21622</v>
      </c>
      <c r="E12206" t="s">
        <v>32628</v>
      </c>
    </row>
    <row r="12207" spans="4:5">
      <c r="D12207" t="s">
        <v>21623</v>
      </c>
      <c r="E12207" t="s">
        <v>32628</v>
      </c>
    </row>
    <row r="12208" spans="4:5">
      <c r="D12208" t="s">
        <v>21624</v>
      </c>
      <c r="E12208" t="s">
        <v>32628</v>
      </c>
    </row>
    <row r="12209" spans="4:5">
      <c r="D12209" t="s">
        <v>7680</v>
      </c>
      <c r="E12209" t="s">
        <v>32637</v>
      </c>
    </row>
    <row r="12210" spans="4:5">
      <c r="D12210" t="s">
        <v>21636</v>
      </c>
      <c r="E12210" t="s">
        <v>32637</v>
      </c>
    </row>
    <row r="12211" spans="4:5">
      <c r="D12211" t="s">
        <v>21637</v>
      </c>
      <c r="E12211" t="s">
        <v>32639</v>
      </c>
    </row>
    <row r="12212" spans="4:5">
      <c r="D12212" t="s">
        <v>15114</v>
      </c>
      <c r="E12212" t="s">
        <v>32639</v>
      </c>
    </row>
    <row r="12213" spans="4:5">
      <c r="D12213" t="s">
        <v>13705</v>
      </c>
      <c r="E12213" t="s">
        <v>32641</v>
      </c>
    </row>
    <row r="12214" spans="4:5">
      <c r="D12214" t="s">
        <v>21646</v>
      </c>
      <c r="E12214" t="s">
        <v>32643</v>
      </c>
    </row>
    <row r="12215" spans="4:5">
      <c r="D12215" t="s">
        <v>21647</v>
      </c>
      <c r="E12215" t="s">
        <v>32643</v>
      </c>
    </row>
    <row r="12216" spans="4:5">
      <c r="D12216" t="s">
        <v>21645</v>
      </c>
      <c r="E12216" t="s">
        <v>32643</v>
      </c>
    </row>
    <row r="12217" spans="4:5">
      <c r="D12217" t="s">
        <v>13650</v>
      </c>
      <c r="E12217" t="s">
        <v>32644</v>
      </c>
    </row>
    <row r="12218" spans="4:5">
      <c r="D12218" t="s">
        <v>13652</v>
      </c>
      <c r="E12218" t="s">
        <v>32645</v>
      </c>
    </row>
    <row r="12219" spans="4:5">
      <c r="D12219" t="s">
        <v>21648</v>
      </c>
      <c r="E12219" t="s">
        <v>32646</v>
      </c>
    </row>
    <row r="12220" spans="4:5">
      <c r="D12220" t="s">
        <v>21649</v>
      </c>
      <c r="E12220" t="s">
        <v>32646</v>
      </c>
    </row>
    <row r="12221" spans="4:5">
      <c r="D12221" t="s">
        <v>7682</v>
      </c>
      <c r="E12221" t="s">
        <v>32646</v>
      </c>
    </row>
    <row r="12222" spans="4:5">
      <c r="D12222" t="s">
        <v>7684</v>
      </c>
      <c r="E12222" t="s">
        <v>32646</v>
      </c>
    </row>
    <row r="12223" spans="4:5">
      <c r="D12223" t="s">
        <v>21650</v>
      </c>
      <c r="E12223" t="s">
        <v>32646</v>
      </c>
    </row>
    <row r="12224" spans="4:5">
      <c r="D12224" t="s">
        <v>21652</v>
      </c>
      <c r="E12224" t="s">
        <v>32647</v>
      </c>
    </row>
    <row r="12225" spans="4:5">
      <c r="D12225" t="s">
        <v>21651</v>
      </c>
      <c r="E12225" t="s">
        <v>32647</v>
      </c>
    </row>
    <row r="12226" spans="4:5">
      <c r="D12226" t="s">
        <v>7685</v>
      </c>
      <c r="E12226" t="s">
        <v>32648</v>
      </c>
    </row>
    <row r="12227" spans="4:5">
      <c r="D12227" t="s">
        <v>21656</v>
      </c>
      <c r="E12227" t="s">
        <v>32650</v>
      </c>
    </row>
    <row r="12228" spans="4:5">
      <c r="D12228" t="s">
        <v>21659</v>
      </c>
      <c r="E12228" t="s">
        <v>32650</v>
      </c>
    </row>
    <row r="12229" spans="4:5">
      <c r="D12229" t="s">
        <v>21657</v>
      </c>
      <c r="E12229" t="s">
        <v>32650</v>
      </c>
    </row>
    <row r="12230" spans="4:5">
      <c r="D12230" t="s">
        <v>21658</v>
      </c>
      <c r="E12230" t="s">
        <v>32650</v>
      </c>
    </row>
    <row r="12231" spans="4:5">
      <c r="D12231" t="s">
        <v>21661</v>
      </c>
      <c r="E12231" t="s">
        <v>32652</v>
      </c>
    </row>
    <row r="12232" spans="4:5">
      <c r="D12232" t="s">
        <v>1869</v>
      </c>
      <c r="E12232" t="s">
        <v>32656</v>
      </c>
    </row>
    <row r="12233" spans="4:5">
      <c r="D12233" t="s">
        <v>7702</v>
      </c>
      <c r="E12233" t="s">
        <v>32657</v>
      </c>
    </row>
    <row r="12234" spans="4:5">
      <c r="D12234" t="s">
        <v>21670</v>
      </c>
      <c r="E12234" t="s">
        <v>32660</v>
      </c>
    </row>
    <row r="12235" spans="4:5">
      <c r="D12235" t="s">
        <v>21671</v>
      </c>
      <c r="E12235" t="s">
        <v>32660</v>
      </c>
    </row>
    <row r="12236" spans="4:5">
      <c r="D12236" t="s">
        <v>21669</v>
      </c>
      <c r="E12236" t="s">
        <v>32660</v>
      </c>
    </row>
    <row r="12237" spans="4:5">
      <c r="D12237" t="s">
        <v>7706</v>
      </c>
      <c r="E12237" t="s">
        <v>32660</v>
      </c>
    </row>
    <row r="12238" spans="4:5">
      <c r="D12238" t="s">
        <v>21672</v>
      </c>
      <c r="E12238" t="s">
        <v>32660</v>
      </c>
    </row>
    <row r="12239" spans="4:5">
      <c r="D12239" t="s">
        <v>21681</v>
      </c>
      <c r="E12239" t="s">
        <v>32666</v>
      </c>
    </row>
    <row r="12240" spans="4:5">
      <c r="D12240" t="s">
        <v>13692</v>
      </c>
      <c r="E12240" t="s">
        <v>32666</v>
      </c>
    </row>
    <row r="12241" spans="4:5">
      <c r="D12241" t="s">
        <v>7722</v>
      </c>
      <c r="E12241" t="s">
        <v>32669</v>
      </c>
    </row>
    <row r="12242" spans="4:5">
      <c r="D12242" t="s">
        <v>13140</v>
      </c>
      <c r="E12242" t="s">
        <v>32669</v>
      </c>
    </row>
    <row r="12243" spans="4:5">
      <c r="D12243" t="s">
        <v>21694</v>
      </c>
      <c r="E12243" t="s">
        <v>32671</v>
      </c>
    </row>
    <row r="12244" spans="4:5">
      <c r="D12244" t="s">
        <v>21689</v>
      </c>
      <c r="E12244" t="s">
        <v>32671</v>
      </c>
    </row>
    <row r="12245" spans="4:5">
      <c r="D12245" t="s">
        <v>21691</v>
      </c>
      <c r="E12245" t="s">
        <v>32671</v>
      </c>
    </row>
    <row r="12246" spans="4:5">
      <c r="D12246" t="s">
        <v>21690</v>
      </c>
      <c r="E12246" t="s">
        <v>32671</v>
      </c>
    </row>
    <row r="12247" spans="4:5">
      <c r="D12247" t="s">
        <v>21692</v>
      </c>
      <c r="E12247" t="s">
        <v>32671</v>
      </c>
    </row>
    <row r="12248" spans="4:5">
      <c r="D12248" t="s">
        <v>21693</v>
      </c>
      <c r="E12248" t="s">
        <v>32671</v>
      </c>
    </row>
    <row r="12249" spans="4:5">
      <c r="D12249" t="s">
        <v>7784</v>
      </c>
      <c r="E12249" t="s">
        <v>32672</v>
      </c>
    </row>
    <row r="12250" spans="4:5">
      <c r="D12250" t="s">
        <v>21695</v>
      </c>
      <c r="E12250" t="s">
        <v>32675</v>
      </c>
    </row>
    <row r="12251" spans="4:5">
      <c r="D12251" t="s">
        <v>7724</v>
      </c>
      <c r="E12251" t="s">
        <v>32675</v>
      </c>
    </row>
    <row r="12252" spans="4:5">
      <c r="D12252" t="s">
        <v>14172</v>
      </c>
      <c r="E12252" t="s">
        <v>32675</v>
      </c>
    </row>
    <row r="12253" spans="4:5">
      <c r="D12253" t="s">
        <v>21696</v>
      </c>
      <c r="E12253" t="s">
        <v>32676</v>
      </c>
    </row>
    <row r="12254" spans="4:5">
      <c r="D12254" t="s">
        <v>7507</v>
      </c>
      <c r="E12254" t="s">
        <v>32676</v>
      </c>
    </row>
    <row r="12255" spans="4:5">
      <c r="D12255" t="s">
        <v>7509</v>
      </c>
      <c r="E12255" t="s">
        <v>32676</v>
      </c>
    </row>
    <row r="12256" spans="4:5">
      <c r="D12256" t="s">
        <v>7510</v>
      </c>
      <c r="E12256" t="s">
        <v>32676</v>
      </c>
    </row>
    <row r="12257" spans="4:5">
      <c r="D12257" t="s">
        <v>7511</v>
      </c>
      <c r="E12257" t="s">
        <v>32676</v>
      </c>
    </row>
    <row r="12258" spans="4:5">
      <c r="D12258" t="s">
        <v>7513</v>
      </c>
      <c r="E12258" t="s">
        <v>32676</v>
      </c>
    </row>
    <row r="12259" spans="4:5">
      <c r="D12259" t="s">
        <v>21697</v>
      </c>
      <c r="E12259" t="s">
        <v>32676</v>
      </c>
    </row>
    <row r="12260" spans="4:5">
      <c r="D12260" t="s">
        <v>15703</v>
      </c>
      <c r="E12260" t="s">
        <v>32679</v>
      </c>
    </row>
    <row r="12261" spans="4:5">
      <c r="D12261" t="s">
        <v>21701</v>
      </c>
      <c r="E12261" t="s">
        <v>32681</v>
      </c>
    </row>
    <row r="12262" spans="4:5">
      <c r="D12262" t="s">
        <v>21703</v>
      </c>
      <c r="E12262" t="s">
        <v>32681</v>
      </c>
    </row>
    <row r="12263" spans="4:5">
      <c r="D12263" t="s">
        <v>7732</v>
      </c>
      <c r="E12263" t="s">
        <v>32681</v>
      </c>
    </row>
    <row r="12264" spans="4:5">
      <c r="D12264" t="s">
        <v>21702</v>
      </c>
      <c r="E12264" t="s">
        <v>32681</v>
      </c>
    </row>
    <row r="12265" spans="4:5">
      <c r="D12265" t="s">
        <v>21699</v>
      </c>
      <c r="E12265" t="s">
        <v>32681</v>
      </c>
    </row>
    <row r="12266" spans="4:5">
      <c r="D12266" t="s">
        <v>21700</v>
      </c>
      <c r="E12266" t="s">
        <v>32681</v>
      </c>
    </row>
    <row r="12267" spans="4:5">
      <c r="D12267" t="s">
        <v>16157</v>
      </c>
      <c r="E12267" t="s">
        <v>32682</v>
      </c>
    </row>
    <row r="12268" spans="4:5">
      <c r="D12268" t="s">
        <v>7786</v>
      </c>
      <c r="E12268" t="s">
        <v>32684</v>
      </c>
    </row>
    <row r="12269" spans="4:5">
      <c r="D12269" t="s">
        <v>7733</v>
      </c>
      <c r="E12269" t="s">
        <v>32685</v>
      </c>
    </row>
    <row r="12270" spans="4:5">
      <c r="D12270" t="s">
        <v>7734</v>
      </c>
      <c r="E12270" t="s">
        <v>32685</v>
      </c>
    </row>
    <row r="12271" spans="4:5">
      <c r="D12271" t="s">
        <v>21705</v>
      </c>
      <c r="E12271" t="s">
        <v>32685</v>
      </c>
    </row>
    <row r="12272" spans="4:5">
      <c r="D12272" t="s">
        <v>21704</v>
      </c>
      <c r="E12272" t="s">
        <v>32685</v>
      </c>
    </row>
    <row r="12273" spans="4:5">
      <c r="D12273" t="s">
        <v>15718</v>
      </c>
      <c r="E12273" t="s">
        <v>32685</v>
      </c>
    </row>
    <row r="12274" spans="4:5">
      <c r="D12274" t="s">
        <v>7737</v>
      </c>
      <c r="E12274" t="s">
        <v>32686</v>
      </c>
    </row>
    <row r="12275" spans="4:5">
      <c r="D12275" t="s">
        <v>7739</v>
      </c>
      <c r="E12275" t="s">
        <v>32688</v>
      </c>
    </row>
    <row r="12276" spans="4:5">
      <c r="D12276" t="s">
        <v>14822</v>
      </c>
      <c r="E12276" t="s">
        <v>32688</v>
      </c>
    </row>
    <row r="12277" spans="4:5">
      <c r="D12277" t="s">
        <v>7740</v>
      </c>
      <c r="E12277" t="s">
        <v>32690</v>
      </c>
    </row>
    <row r="12278" spans="4:5">
      <c r="D12278" t="s">
        <v>2702</v>
      </c>
      <c r="E12278" t="s">
        <v>32691</v>
      </c>
    </row>
    <row r="12279" spans="4:5">
      <c r="D12279" t="s">
        <v>786</v>
      </c>
      <c r="E12279" t="s">
        <v>32693</v>
      </c>
    </row>
    <row r="12280" spans="4:5">
      <c r="D12280" t="s">
        <v>839</v>
      </c>
      <c r="E12280" t="s">
        <v>32694</v>
      </c>
    </row>
    <row r="12281" spans="4:5">
      <c r="D12281" t="s">
        <v>21714</v>
      </c>
      <c r="E12281" t="s">
        <v>32698</v>
      </c>
    </row>
    <row r="12282" spans="4:5">
      <c r="D12282" t="s">
        <v>21712</v>
      </c>
      <c r="E12282" t="s">
        <v>32698</v>
      </c>
    </row>
    <row r="12283" spans="4:5">
      <c r="D12283" t="s">
        <v>21711</v>
      </c>
      <c r="E12283" t="s">
        <v>32698</v>
      </c>
    </row>
    <row r="12284" spans="4:5">
      <c r="D12284" t="s">
        <v>21713</v>
      </c>
      <c r="E12284" t="s">
        <v>32698</v>
      </c>
    </row>
    <row r="12285" spans="4:5">
      <c r="D12285" t="s">
        <v>21720</v>
      </c>
      <c r="E12285" t="s">
        <v>32699</v>
      </c>
    </row>
    <row r="12286" spans="4:5">
      <c r="D12286" t="s">
        <v>21717</v>
      </c>
      <c r="E12286" t="s">
        <v>32699</v>
      </c>
    </row>
    <row r="12287" spans="4:5">
      <c r="D12287" t="s">
        <v>21716</v>
      </c>
      <c r="E12287" t="s">
        <v>32699</v>
      </c>
    </row>
    <row r="12288" spans="4:5">
      <c r="D12288" t="s">
        <v>21722</v>
      </c>
      <c r="E12288" t="s">
        <v>32699</v>
      </c>
    </row>
    <row r="12289" spans="4:5">
      <c r="D12289" t="s">
        <v>21719</v>
      </c>
      <c r="E12289" t="s">
        <v>32699</v>
      </c>
    </row>
    <row r="12290" spans="4:5">
      <c r="D12290" t="s">
        <v>21715</v>
      </c>
      <c r="E12290" t="s">
        <v>32699</v>
      </c>
    </row>
    <row r="12291" spans="4:5">
      <c r="D12291" t="s">
        <v>21718</v>
      </c>
      <c r="E12291" t="s">
        <v>32699</v>
      </c>
    </row>
    <row r="12292" spans="4:5">
      <c r="D12292" t="s">
        <v>21723</v>
      </c>
      <c r="E12292" t="s">
        <v>32699</v>
      </c>
    </row>
    <row r="12293" spans="4:5">
      <c r="D12293" t="s">
        <v>21721</v>
      </c>
      <c r="E12293" t="s">
        <v>32699</v>
      </c>
    </row>
    <row r="12294" spans="4:5">
      <c r="D12294" t="s">
        <v>7788</v>
      </c>
      <c r="E12294" t="s">
        <v>32701</v>
      </c>
    </row>
    <row r="12295" spans="4:5">
      <c r="D12295" t="s">
        <v>7790</v>
      </c>
      <c r="E12295" t="s">
        <v>32704</v>
      </c>
    </row>
    <row r="12296" spans="4:5">
      <c r="D12296" t="s">
        <v>21727</v>
      </c>
      <c r="E12296" t="s">
        <v>32708</v>
      </c>
    </row>
    <row r="12297" spans="4:5">
      <c r="D12297" t="s">
        <v>16401</v>
      </c>
      <c r="E12297" t="s">
        <v>32708</v>
      </c>
    </row>
    <row r="12298" spans="4:5">
      <c r="D12298" t="s">
        <v>21729</v>
      </c>
      <c r="E12298" t="s">
        <v>32711</v>
      </c>
    </row>
    <row r="12299" spans="4:5">
      <c r="D12299" t="s">
        <v>21728</v>
      </c>
      <c r="E12299" t="s">
        <v>32711</v>
      </c>
    </row>
    <row r="12300" spans="4:5">
      <c r="D12300" t="s">
        <v>16286</v>
      </c>
      <c r="E12300" t="s">
        <v>32712</v>
      </c>
    </row>
    <row r="12301" spans="4:5">
      <c r="D12301" t="s">
        <v>21730</v>
      </c>
      <c r="E12301" t="s">
        <v>32713</v>
      </c>
    </row>
    <row r="12302" spans="4:5">
      <c r="D12302" t="s">
        <v>21731</v>
      </c>
      <c r="E12302" t="s">
        <v>32713</v>
      </c>
    </row>
    <row r="12303" spans="4:5">
      <c r="D12303" t="s">
        <v>2085</v>
      </c>
      <c r="E12303" t="s">
        <v>37527</v>
      </c>
    </row>
    <row r="12304" spans="4:5">
      <c r="D12304" t="s">
        <v>8993</v>
      </c>
      <c r="E12304" t="s">
        <v>33722</v>
      </c>
    </row>
    <row r="12305" spans="4:5">
      <c r="D12305" t="s">
        <v>23117</v>
      </c>
      <c r="E12305" t="s">
        <v>33721</v>
      </c>
    </row>
    <row r="12306" spans="4:5">
      <c r="D12306" t="s">
        <v>23116</v>
      </c>
      <c r="E12306" t="s">
        <v>33721</v>
      </c>
    </row>
    <row r="12307" spans="4:5">
      <c r="D12307" t="s">
        <v>8996</v>
      </c>
      <c r="E12307" t="s">
        <v>33721</v>
      </c>
    </row>
    <row r="12308" spans="4:5">
      <c r="D12308" t="s">
        <v>8997</v>
      </c>
      <c r="E12308" t="s">
        <v>33719</v>
      </c>
    </row>
    <row r="12309" spans="4:5">
      <c r="D12309" t="s">
        <v>23113</v>
      </c>
      <c r="E12309" t="s">
        <v>33718</v>
      </c>
    </row>
    <row r="12310" spans="4:5">
      <c r="D12310" t="s">
        <v>23115</v>
      </c>
      <c r="E12310" t="s">
        <v>33718</v>
      </c>
    </row>
    <row r="12311" spans="4:5">
      <c r="D12311" t="s">
        <v>23110</v>
      </c>
      <c r="E12311" t="s">
        <v>33718</v>
      </c>
    </row>
    <row r="12312" spans="4:5">
      <c r="D12312" t="s">
        <v>23114</v>
      </c>
      <c r="E12312" t="s">
        <v>33718</v>
      </c>
    </row>
    <row r="12313" spans="4:5">
      <c r="D12313" t="s">
        <v>23112</v>
      </c>
      <c r="E12313" t="s">
        <v>33718</v>
      </c>
    </row>
    <row r="12314" spans="4:5">
      <c r="D12314" t="s">
        <v>23111</v>
      </c>
      <c r="E12314" t="s">
        <v>33718</v>
      </c>
    </row>
    <row r="12315" spans="4:5">
      <c r="D12315" t="s">
        <v>8989</v>
      </c>
      <c r="E12315" t="s">
        <v>33716</v>
      </c>
    </row>
    <row r="12316" spans="4:5">
      <c r="D12316" t="s">
        <v>14353</v>
      </c>
      <c r="E12316" t="s">
        <v>33714</v>
      </c>
    </row>
    <row r="12317" spans="4:5">
      <c r="D12317" t="s">
        <v>2829</v>
      </c>
      <c r="E12317" t="s">
        <v>33713</v>
      </c>
    </row>
    <row r="12318" spans="4:5">
      <c r="D12318" t="s">
        <v>8988</v>
      </c>
      <c r="E12318" t="s">
        <v>33713</v>
      </c>
    </row>
    <row r="12319" spans="4:5">
      <c r="D12319" t="s">
        <v>23109</v>
      </c>
      <c r="E12319" t="s">
        <v>33713</v>
      </c>
    </row>
    <row r="12320" spans="4:5">
      <c r="D12320" t="s">
        <v>2825</v>
      </c>
      <c r="E12320" t="s">
        <v>33715</v>
      </c>
    </row>
    <row r="12321" spans="4:5">
      <c r="D12321" t="s">
        <v>13260</v>
      </c>
      <c r="E12321" t="s">
        <v>33717</v>
      </c>
    </row>
    <row r="12322" spans="4:5">
      <c r="D12322" t="s">
        <v>2827</v>
      </c>
      <c r="E12322" t="s">
        <v>33720</v>
      </c>
    </row>
    <row r="12323" spans="4:5">
      <c r="D12323" t="s">
        <v>12861</v>
      </c>
      <c r="E12323" t="s">
        <v>37414</v>
      </c>
    </row>
    <row r="12324" spans="4:5">
      <c r="D12324" t="s">
        <v>12857</v>
      </c>
      <c r="E12324" t="s">
        <v>37411</v>
      </c>
    </row>
    <row r="12325" spans="4:5">
      <c r="D12325" t="s">
        <v>2123</v>
      </c>
      <c r="E12325" t="s">
        <v>37536</v>
      </c>
    </row>
    <row r="12326" spans="4:5">
      <c r="D12326" t="s">
        <v>28902</v>
      </c>
      <c r="E12326" t="s">
        <v>37406</v>
      </c>
    </row>
    <row r="12327" spans="4:5">
      <c r="D12327" t="s">
        <v>28862</v>
      </c>
      <c r="E12327" t="s">
        <v>37358</v>
      </c>
    </row>
    <row r="12328" spans="4:5">
      <c r="D12328" t="s">
        <v>28861</v>
      </c>
      <c r="E12328" t="s">
        <v>37358</v>
      </c>
    </row>
    <row r="12329" spans="4:5">
      <c r="D12329" t="s">
        <v>1094</v>
      </c>
      <c r="E12329" t="s">
        <v>37356</v>
      </c>
    </row>
    <row r="12330" spans="4:5">
      <c r="D12330" t="s">
        <v>1122</v>
      </c>
      <c r="E12330" t="s">
        <v>37357</v>
      </c>
    </row>
    <row r="12331" spans="4:5">
      <c r="D12331" t="s">
        <v>29054</v>
      </c>
      <c r="E12331" t="s">
        <v>37534</v>
      </c>
    </row>
    <row r="12332" spans="4:5">
      <c r="D12332" t="s">
        <v>18861</v>
      </c>
      <c r="E12332" t="s">
        <v>30599</v>
      </c>
    </row>
    <row r="12333" spans="4:5">
      <c r="D12333" t="s">
        <v>18860</v>
      </c>
      <c r="E12333" t="s">
        <v>30598</v>
      </c>
    </row>
    <row r="12334" spans="4:5">
      <c r="D12334" t="s">
        <v>18841</v>
      </c>
      <c r="E12334" t="s">
        <v>30595</v>
      </c>
    </row>
    <row r="12335" spans="4:5">
      <c r="D12335" t="s">
        <v>18837</v>
      </c>
      <c r="E12335" t="s">
        <v>30592</v>
      </c>
    </row>
    <row r="12336" spans="4:5">
      <c r="D12336" t="s">
        <v>18836</v>
      </c>
      <c r="E12336" t="s">
        <v>30591</v>
      </c>
    </row>
    <row r="12337" spans="4:5">
      <c r="D12337" t="s">
        <v>18831</v>
      </c>
      <c r="E12337" t="s">
        <v>30589</v>
      </c>
    </row>
    <row r="12338" spans="4:5">
      <c r="D12338" t="s">
        <v>18830</v>
      </c>
      <c r="E12338" t="s">
        <v>30588</v>
      </c>
    </row>
    <row r="12339" spans="4:5">
      <c r="D12339" t="s">
        <v>18829</v>
      </c>
      <c r="E12339" t="s">
        <v>30587</v>
      </c>
    </row>
    <row r="12340" spans="4:5">
      <c r="D12340" t="s">
        <v>18827</v>
      </c>
      <c r="E12340" t="s">
        <v>30587</v>
      </c>
    </row>
    <row r="12341" spans="4:5">
      <c r="D12341" t="s">
        <v>18828</v>
      </c>
      <c r="E12341" t="s">
        <v>30587</v>
      </c>
    </row>
    <row r="12342" spans="4:5">
      <c r="D12342" t="s">
        <v>18819</v>
      </c>
      <c r="E12342" t="s">
        <v>30582</v>
      </c>
    </row>
    <row r="12343" spans="4:5">
      <c r="D12343" t="s">
        <v>18811</v>
      </c>
      <c r="E12343" t="s">
        <v>30579</v>
      </c>
    </row>
    <row r="12344" spans="4:5">
      <c r="D12344" t="s">
        <v>18808</v>
      </c>
      <c r="E12344" t="s">
        <v>37784</v>
      </c>
    </row>
    <row r="12345" spans="4:5">
      <c r="D12345" t="s">
        <v>18806</v>
      </c>
      <c r="E12345" t="s">
        <v>30576</v>
      </c>
    </row>
    <row r="12346" spans="4:5">
      <c r="D12346" t="s">
        <v>18804</v>
      </c>
      <c r="E12346" t="s">
        <v>30576</v>
      </c>
    </row>
    <row r="12347" spans="4:5">
      <c r="D12347" t="s">
        <v>18805</v>
      </c>
      <c r="E12347" t="s">
        <v>30576</v>
      </c>
    </row>
    <row r="12348" spans="4:5">
      <c r="D12348" t="s">
        <v>18803</v>
      </c>
      <c r="E12348" t="s">
        <v>30576</v>
      </c>
    </row>
    <row r="12349" spans="4:5">
      <c r="D12349" t="s">
        <v>18797</v>
      </c>
      <c r="E12349" t="s">
        <v>37785</v>
      </c>
    </row>
    <row r="12350" spans="4:5">
      <c r="D12350" t="s">
        <v>18795</v>
      </c>
      <c r="E12350" t="s">
        <v>30572</v>
      </c>
    </row>
    <row r="12351" spans="4:5">
      <c r="D12351" t="s">
        <v>18796</v>
      </c>
      <c r="E12351" t="s">
        <v>30572</v>
      </c>
    </row>
    <row r="12352" spans="4:5">
      <c r="D12352" t="s">
        <v>18794</v>
      </c>
      <c r="E12352" t="s">
        <v>30571</v>
      </c>
    </row>
    <row r="12353" spans="4:5">
      <c r="D12353" t="s">
        <v>18798</v>
      </c>
      <c r="E12353" t="s">
        <v>30573</v>
      </c>
    </row>
    <row r="12354" spans="4:5">
      <c r="D12354" t="s">
        <v>18799</v>
      </c>
      <c r="E12354" t="s">
        <v>30573</v>
      </c>
    </row>
    <row r="12355" spans="4:5">
      <c r="D12355" t="s">
        <v>18800</v>
      </c>
      <c r="E12355" t="s">
        <v>30574</v>
      </c>
    </row>
    <row r="12356" spans="4:5">
      <c r="D12356" t="s">
        <v>18802</v>
      </c>
      <c r="E12356" t="s">
        <v>30575</v>
      </c>
    </row>
    <row r="12357" spans="4:5">
      <c r="D12357" t="s">
        <v>18809</v>
      </c>
      <c r="E12357" t="s">
        <v>30577</v>
      </c>
    </row>
    <row r="12358" spans="4:5">
      <c r="D12358" t="s">
        <v>18810</v>
      </c>
      <c r="E12358" t="s">
        <v>30578</v>
      </c>
    </row>
    <row r="12359" spans="4:5">
      <c r="D12359" t="s">
        <v>18812</v>
      </c>
      <c r="E12359" t="s">
        <v>30580</v>
      </c>
    </row>
    <row r="12360" spans="4:5">
      <c r="D12360" t="s">
        <v>18816</v>
      </c>
      <c r="E12360" t="s">
        <v>30580</v>
      </c>
    </row>
    <row r="12361" spans="4:5">
      <c r="D12361" t="s">
        <v>18813</v>
      </c>
      <c r="E12361" t="s">
        <v>30580</v>
      </c>
    </row>
    <row r="12362" spans="4:5">
      <c r="D12362" t="s">
        <v>18815</v>
      </c>
      <c r="E12362" t="s">
        <v>30580</v>
      </c>
    </row>
    <row r="12363" spans="4:5">
      <c r="D12363" t="s">
        <v>18817</v>
      </c>
      <c r="E12363" t="s">
        <v>30580</v>
      </c>
    </row>
    <row r="12364" spans="4:5">
      <c r="D12364" t="s">
        <v>18814</v>
      </c>
      <c r="E12364" t="s">
        <v>30580</v>
      </c>
    </row>
    <row r="12365" spans="4:5">
      <c r="D12365" t="s">
        <v>18818</v>
      </c>
      <c r="E12365" t="s">
        <v>30581</v>
      </c>
    </row>
    <row r="12366" spans="4:5">
      <c r="D12366" t="s">
        <v>18821</v>
      </c>
      <c r="E12366" t="s">
        <v>30583</v>
      </c>
    </row>
    <row r="12367" spans="4:5">
      <c r="D12367" t="s">
        <v>18820</v>
      </c>
      <c r="E12367" t="s">
        <v>30583</v>
      </c>
    </row>
    <row r="12368" spans="4:5">
      <c r="D12368" t="s">
        <v>18823</v>
      </c>
      <c r="E12368" t="s">
        <v>30584</v>
      </c>
    </row>
    <row r="12369" spans="4:5">
      <c r="D12369" t="s">
        <v>18824</v>
      </c>
      <c r="E12369" t="s">
        <v>30585</v>
      </c>
    </row>
    <row r="12370" spans="4:5">
      <c r="D12370" t="s">
        <v>18825</v>
      </c>
      <c r="E12370" t="s">
        <v>30586</v>
      </c>
    </row>
    <row r="12371" spans="4:5">
      <c r="D12371" t="s">
        <v>18826</v>
      </c>
      <c r="E12371" t="s">
        <v>30586</v>
      </c>
    </row>
    <row r="12372" spans="4:5">
      <c r="D12372" t="s">
        <v>18833</v>
      </c>
      <c r="E12372" t="s">
        <v>30590</v>
      </c>
    </row>
    <row r="12373" spans="4:5">
      <c r="D12373" t="s">
        <v>18832</v>
      </c>
      <c r="E12373" t="s">
        <v>30590</v>
      </c>
    </row>
    <row r="12374" spans="4:5">
      <c r="D12374" t="s">
        <v>18835</v>
      </c>
      <c r="E12374" t="s">
        <v>30590</v>
      </c>
    </row>
    <row r="12375" spans="4:5">
      <c r="D12375" t="s">
        <v>18834</v>
      </c>
      <c r="E12375" t="s">
        <v>30590</v>
      </c>
    </row>
    <row r="12376" spans="4:5">
      <c r="D12376" t="s">
        <v>18838</v>
      </c>
      <c r="E12376" t="s">
        <v>30593</v>
      </c>
    </row>
    <row r="12377" spans="4:5">
      <c r="D12377" t="s">
        <v>18839</v>
      </c>
      <c r="E12377" t="s">
        <v>30594</v>
      </c>
    </row>
    <row r="12378" spans="4:5">
      <c r="D12378" t="s">
        <v>18842</v>
      </c>
      <c r="E12378" t="s">
        <v>30596</v>
      </c>
    </row>
    <row r="12379" spans="4:5">
      <c r="D12379" t="s">
        <v>18844</v>
      </c>
      <c r="E12379" t="s">
        <v>30596</v>
      </c>
    </row>
    <row r="12380" spans="4:5">
      <c r="D12380" t="s">
        <v>18843</v>
      </c>
      <c r="E12380" t="s">
        <v>30596</v>
      </c>
    </row>
    <row r="12381" spans="4:5">
      <c r="D12381" t="s">
        <v>18847</v>
      </c>
      <c r="E12381" t="s">
        <v>30597</v>
      </c>
    </row>
    <row r="12382" spans="4:5">
      <c r="D12382" t="s">
        <v>18848</v>
      </c>
      <c r="E12382" t="s">
        <v>30597</v>
      </c>
    </row>
    <row r="12383" spans="4:5">
      <c r="D12383" t="s">
        <v>18853</v>
      </c>
      <c r="E12383" t="s">
        <v>30597</v>
      </c>
    </row>
    <row r="12384" spans="4:5">
      <c r="D12384" t="s">
        <v>18850</v>
      </c>
      <c r="E12384" t="s">
        <v>30597</v>
      </c>
    </row>
    <row r="12385" spans="4:5">
      <c r="D12385" t="s">
        <v>18851</v>
      </c>
      <c r="E12385" t="s">
        <v>30597</v>
      </c>
    </row>
    <row r="12386" spans="4:5">
      <c r="D12386" t="s">
        <v>18854</v>
      </c>
      <c r="E12386" t="s">
        <v>30597</v>
      </c>
    </row>
    <row r="12387" spans="4:5">
      <c r="D12387" t="s">
        <v>18857</v>
      </c>
      <c r="E12387" t="s">
        <v>30597</v>
      </c>
    </row>
    <row r="12388" spans="4:5">
      <c r="D12388" t="s">
        <v>18856</v>
      </c>
      <c r="E12388" t="s">
        <v>30597</v>
      </c>
    </row>
    <row r="12389" spans="4:5">
      <c r="D12389" t="s">
        <v>18846</v>
      </c>
      <c r="E12389" t="s">
        <v>30597</v>
      </c>
    </row>
    <row r="12390" spans="4:5">
      <c r="D12390" t="s">
        <v>18845</v>
      </c>
      <c r="E12390" t="s">
        <v>30597</v>
      </c>
    </row>
    <row r="12391" spans="4:5">
      <c r="D12391" t="s">
        <v>18859</v>
      </c>
      <c r="E12391" t="s">
        <v>30597</v>
      </c>
    </row>
    <row r="12392" spans="4:5">
      <c r="D12392" t="s">
        <v>18849</v>
      </c>
      <c r="E12392" t="s">
        <v>30597</v>
      </c>
    </row>
    <row r="12393" spans="4:5">
      <c r="D12393" t="s">
        <v>18852</v>
      </c>
      <c r="E12393" t="s">
        <v>30597</v>
      </c>
    </row>
    <row r="12394" spans="4:5">
      <c r="D12394" t="s">
        <v>18855</v>
      </c>
      <c r="E12394" t="s">
        <v>30597</v>
      </c>
    </row>
    <row r="12395" spans="4:5">
      <c r="D12395" t="s">
        <v>18858</v>
      </c>
      <c r="E12395" t="s">
        <v>30597</v>
      </c>
    </row>
    <row r="12396" spans="4:5">
      <c r="D12396" t="s">
        <v>18862</v>
      </c>
      <c r="E12396" t="s">
        <v>30600</v>
      </c>
    </row>
    <row r="12397" spans="4:5">
      <c r="D12397" t="s">
        <v>18863</v>
      </c>
      <c r="E12397" t="s">
        <v>30601</v>
      </c>
    </row>
    <row r="12398" spans="4:5">
      <c r="D12398" t="s">
        <v>7142</v>
      </c>
      <c r="E12398" t="s">
        <v>32142</v>
      </c>
    </row>
    <row r="12399" spans="4:5">
      <c r="D12399" t="s">
        <v>20902</v>
      </c>
      <c r="E12399" t="s">
        <v>32140</v>
      </c>
    </row>
    <row r="12400" spans="4:5">
      <c r="D12400" t="s">
        <v>20899</v>
      </c>
      <c r="E12400" t="s">
        <v>32140</v>
      </c>
    </row>
    <row r="12401" spans="4:5">
      <c r="D12401" t="s">
        <v>20901</v>
      </c>
      <c r="E12401" t="s">
        <v>32140</v>
      </c>
    </row>
    <row r="12402" spans="4:5">
      <c r="D12402" t="s">
        <v>20900</v>
      </c>
      <c r="E12402" t="s">
        <v>32140</v>
      </c>
    </row>
    <row r="12403" spans="4:5">
      <c r="D12403" t="s">
        <v>20898</v>
      </c>
      <c r="E12403" t="s">
        <v>32140</v>
      </c>
    </row>
    <row r="12404" spans="4:5">
      <c r="D12404" t="s">
        <v>7130</v>
      </c>
      <c r="E12404" t="s">
        <v>32140</v>
      </c>
    </row>
    <row r="12405" spans="4:5">
      <c r="D12405" t="s">
        <v>14322</v>
      </c>
      <c r="E12405" t="s">
        <v>32138</v>
      </c>
    </row>
    <row r="12406" spans="4:5">
      <c r="D12406" t="s">
        <v>20893</v>
      </c>
      <c r="E12406" t="s">
        <v>32137</v>
      </c>
    </row>
    <row r="12407" spans="4:5">
      <c r="D12407" t="s">
        <v>20892</v>
      </c>
      <c r="E12407" t="s">
        <v>32137</v>
      </c>
    </row>
    <row r="12408" spans="4:5">
      <c r="D12408" t="s">
        <v>7120</v>
      </c>
      <c r="E12408" t="s">
        <v>32137</v>
      </c>
    </row>
    <row r="12409" spans="4:5">
      <c r="D12409" t="s">
        <v>7121</v>
      </c>
      <c r="E12409" t="s">
        <v>32137</v>
      </c>
    </row>
    <row r="12410" spans="4:5">
      <c r="D12410" t="s">
        <v>20894</v>
      </c>
      <c r="E12410" t="s">
        <v>32137</v>
      </c>
    </row>
    <row r="12411" spans="4:5">
      <c r="D12411" t="s">
        <v>20895</v>
      </c>
      <c r="E12411" t="s">
        <v>32137</v>
      </c>
    </row>
    <row r="12412" spans="4:5">
      <c r="D12412" t="s">
        <v>7122</v>
      </c>
      <c r="E12412" t="s">
        <v>32137</v>
      </c>
    </row>
    <row r="12413" spans="4:5">
      <c r="D12413" t="s">
        <v>20897</v>
      </c>
      <c r="E12413" t="s">
        <v>32137</v>
      </c>
    </row>
    <row r="12414" spans="4:5">
      <c r="D12414" t="s">
        <v>7124</v>
      </c>
      <c r="E12414" t="s">
        <v>32137</v>
      </c>
    </row>
    <row r="12415" spans="4:5">
      <c r="D12415" t="s">
        <v>7125</v>
      </c>
      <c r="E12415" t="s">
        <v>32137</v>
      </c>
    </row>
    <row r="12416" spans="4:5">
      <c r="D12416" t="s">
        <v>20896</v>
      </c>
      <c r="E12416" t="s">
        <v>32137</v>
      </c>
    </row>
    <row r="12417" spans="4:5">
      <c r="D12417" t="s">
        <v>2643</v>
      </c>
      <c r="E12417" t="s">
        <v>32136</v>
      </c>
    </row>
    <row r="12418" spans="4:5">
      <c r="D12418" t="s">
        <v>15075</v>
      </c>
      <c r="E12418" t="s">
        <v>32135</v>
      </c>
    </row>
    <row r="12419" spans="4:5">
      <c r="D12419" t="s">
        <v>20886</v>
      </c>
      <c r="E12419" t="s">
        <v>32130</v>
      </c>
    </row>
    <row r="12420" spans="4:5">
      <c r="D12420" t="s">
        <v>7117</v>
      </c>
      <c r="E12420" t="s">
        <v>32130</v>
      </c>
    </row>
    <row r="12421" spans="4:5">
      <c r="D12421" t="s">
        <v>20887</v>
      </c>
      <c r="E12421" t="s">
        <v>32130</v>
      </c>
    </row>
    <row r="12422" spans="4:5">
      <c r="D12422" t="s">
        <v>7118</v>
      </c>
      <c r="E12422" t="s">
        <v>32130</v>
      </c>
    </row>
    <row r="12423" spans="4:5">
      <c r="D12423" t="s">
        <v>7114</v>
      </c>
      <c r="E12423" t="s">
        <v>32129</v>
      </c>
    </row>
    <row r="12424" spans="4:5">
      <c r="D12424" t="s">
        <v>20885</v>
      </c>
      <c r="E12424" t="s">
        <v>32129</v>
      </c>
    </row>
    <row r="12425" spans="4:5">
      <c r="D12425" t="s">
        <v>20884</v>
      </c>
      <c r="E12425" t="s">
        <v>32127</v>
      </c>
    </row>
    <row r="12426" spans="4:5">
      <c r="D12426" t="s">
        <v>13782</v>
      </c>
      <c r="E12426" t="s">
        <v>32127</v>
      </c>
    </row>
    <row r="12427" spans="4:5">
      <c r="D12427" t="s">
        <v>15286</v>
      </c>
      <c r="E12427" t="s">
        <v>32125</v>
      </c>
    </row>
    <row r="12428" spans="4:5">
      <c r="D12428" t="s">
        <v>7109</v>
      </c>
      <c r="E12428" t="s">
        <v>32124</v>
      </c>
    </row>
    <row r="12429" spans="4:5">
      <c r="D12429" t="s">
        <v>7111</v>
      </c>
      <c r="E12429" t="s">
        <v>32124</v>
      </c>
    </row>
    <row r="12430" spans="4:5">
      <c r="D12430" t="s">
        <v>7150</v>
      </c>
      <c r="E12430" t="s">
        <v>32123</v>
      </c>
    </row>
    <row r="12431" spans="4:5">
      <c r="D12431" t="s">
        <v>20876</v>
      </c>
      <c r="E12431" t="s">
        <v>32122</v>
      </c>
    </row>
    <row r="12432" spans="4:5">
      <c r="D12432" t="s">
        <v>20881</v>
      </c>
      <c r="E12432" t="s">
        <v>32122</v>
      </c>
    </row>
    <row r="12433" spans="4:5">
      <c r="D12433" t="s">
        <v>20874</v>
      </c>
      <c r="E12433" t="s">
        <v>32122</v>
      </c>
    </row>
    <row r="12434" spans="4:5">
      <c r="D12434" t="s">
        <v>20875</v>
      </c>
      <c r="E12434" t="s">
        <v>32122</v>
      </c>
    </row>
    <row r="12435" spans="4:5">
      <c r="D12435" t="s">
        <v>20882</v>
      </c>
      <c r="E12435" t="s">
        <v>32122</v>
      </c>
    </row>
    <row r="12436" spans="4:5">
      <c r="D12436" t="s">
        <v>20877</v>
      </c>
      <c r="E12436" t="s">
        <v>32122</v>
      </c>
    </row>
    <row r="12437" spans="4:5">
      <c r="D12437" t="s">
        <v>20880</v>
      </c>
      <c r="E12437" t="s">
        <v>32122</v>
      </c>
    </row>
    <row r="12438" spans="4:5">
      <c r="D12438" t="s">
        <v>20878</v>
      </c>
      <c r="E12438" t="s">
        <v>32122</v>
      </c>
    </row>
    <row r="12439" spans="4:5">
      <c r="D12439" t="s">
        <v>20879</v>
      </c>
      <c r="E12439" t="s">
        <v>32122</v>
      </c>
    </row>
    <row r="12440" spans="4:5">
      <c r="D12440" t="s">
        <v>7144</v>
      </c>
      <c r="E12440" t="s">
        <v>32121</v>
      </c>
    </row>
    <row r="12441" spans="4:5">
      <c r="D12441" t="s">
        <v>7105</v>
      </c>
      <c r="E12441" t="s">
        <v>32119</v>
      </c>
    </row>
    <row r="12442" spans="4:5">
      <c r="D12442" t="s">
        <v>20862</v>
      </c>
      <c r="E12442" t="s">
        <v>32115</v>
      </c>
    </row>
    <row r="12443" spans="4:5">
      <c r="D12443" t="s">
        <v>20863</v>
      </c>
      <c r="E12443" t="s">
        <v>32115</v>
      </c>
    </row>
    <row r="12444" spans="4:5">
      <c r="D12444" t="s">
        <v>20864</v>
      </c>
      <c r="E12444" t="s">
        <v>32115</v>
      </c>
    </row>
    <row r="12445" spans="4:5">
      <c r="D12445" t="s">
        <v>15552</v>
      </c>
      <c r="E12445" t="s">
        <v>32114</v>
      </c>
    </row>
    <row r="12446" spans="4:5">
      <c r="D12446" t="s">
        <v>20856</v>
      </c>
      <c r="E12446" t="s">
        <v>32113</v>
      </c>
    </row>
    <row r="12447" spans="4:5">
      <c r="D12447" t="s">
        <v>20861</v>
      </c>
      <c r="E12447" t="s">
        <v>32113</v>
      </c>
    </row>
    <row r="12448" spans="4:5">
      <c r="D12448" t="s">
        <v>20859</v>
      </c>
      <c r="E12448" t="s">
        <v>32113</v>
      </c>
    </row>
    <row r="12449" spans="4:5">
      <c r="D12449" t="s">
        <v>20857</v>
      </c>
      <c r="E12449" t="s">
        <v>32113</v>
      </c>
    </row>
    <row r="12450" spans="4:5">
      <c r="D12450" t="s">
        <v>20860</v>
      </c>
      <c r="E12450" t="s">
        <v>32113</v>
      </c>
    </row>
    <row r="12451" spans="4:5">
      <c r="D12451" t="s">
        <v>20858</v>
      </c>
      <c r="E12451" t="s">
        <v>32113</v>
      </c>
    </row>
    <row r="12452" spans="4:5">
      <c r="D12452" t="s">
        <v>7099</v>
      </c>
      <c r="E12452" t="s">
        <v>32111</v>
      </c>
    </row>
    <row r="12453" spans="4:5">
      <c r="D12453" t="s">
        <v>20850</v>
      </c>
      <c r="E12453" t="s">
        <v>32107</v>
      </c>
    </row>
    <row r="12454" spans="4:5">
      <c r="D12454" t="s">
        <v>20851</v>
      </c>
      <c r="E12454" t="s">
        <v>32107</v>
      </c>
    </row>
    <row r="12455" spans="4:5">
      <c r="D12455" t="s">
        <v>7090</v>
      </c>
      <c r="E12455" t="s">
        <v>32106</v>
      </c>
    </row>
    <row r="12456" spans="4:5">
      <c r="D12456" t="s">
        <v>1230</v>
      </c>
      <c r="E12456" t="s">
        <v>32104</v>
      </c>
    </row>
    <row r="12457" spans="4:5">
      <c r="D12457" t="s">
        <v>20837</v>
      </c>
      <c r="E12457" t="s">
        <v>32102</v>
      </c>
    </row>
    <row r="12458" spans="4:5">
      <c r="D12458" t="s">
        <v>560</v>
      </c>
      <c r="E12458" t="s">
        <v>32097</v>
      </c>
    </row>
    <row r="12459" spans="4:5">
      <c r="D12459" t="s">
        <v>7148</v>
      </c>
      <c r="E12459" t="s">
        <v>32096</v>
      </c>
    </row>
    <row r="12460" spans="4:5">
      <c r="D12460" t="s">
        <v>20835</v>
      </c>
      <c r="E12460" t="s">
        <v>32095</v>
      </c>
    </row>
    <row r="12461" spans="4:5">
      <c r="D12461" t="s">
        <v>20836</v>
      </c>
      <c r="E12461" t="s">
        <v>32095</v>
      </c>
    </row>
    <row r="12462" spans="4:5">
      <c r="D12462" t="s">
        <v>20834</v>
      </c>
      <c r="E12462" t="s">
        <v>32095</v>
      </c>
    </row>
    <row r="12463" spans="4:5">
      <c r="D12463" t="s">
        <v>20833</v>
      </c>
      <c r="E12463" t="s">
        <v>32094</v>
      </c>
    </row>
    <row r="12464" spans="4:5">
      <c r="D12464" t="s">
        <v>7086</v>
      </c>
      <c r="E12464" t="s">
        <v>32094</v>
      </c>
    </row>
    <row r="12465" spans="4:5">
      <c r="D12465" t="s">
        <v>20831</v>
      </c>
      <c r="E12465" t="s">
        <v>32094</v>
      </c>
    </row>
    <row r="12466" spans="4:5">
      <c r="D12466" t="s">
        <v>20832</v>
      </c>
      <c r="E12466" t="s">
        <v>32094</v>
      </c>
    </row>
    <row r="12467" spans="4:5">
      <c r="D12467" t="s">
        <v>7088</v>
      </c>
      <c r="E12467" t="s">
        <v>32093</v>
      </c>
    </row>
    <row r="12468" spans="4:5">
      <c r="D12468" t="s">
        <v>2649</v>
      </c>
      <c r="E12468" t="s">
        <v>32092</v>
      </c>
    </row>
    <row r="12469" spans="4:5">
      <c r="D12469" t="s">
        <v>20828</v>
      </c>
      <c r="E12469" t="s">
        <v>32091</v>
      </c>
    </row>
    <row r="12470" spans="4:5">
      <c r="D12470" t="s">
        <v>20829</v>
      </c>
      <c r="E12470" t="s">
        <v>32091</v>
      </c>
    </row>
    <row r="12471" spans="4:5">
      <c r="D12471" t="s">
        <v>20830</v>
      </c>
      <c r="E12471" t="s">
        <v>32091</v>
      </c>
    </row>
    <row r="12472" spans="4:5">
      <c r="D12472" t="s">
        <v>20827</v>
      </c>
      <c r="E12472" t="s">
        <v>32091</v>
      </c>
    </row>
    <row r="12473" spans="4:5">
      <c r="D12473" t="s">
        <v>2641</v>
      </c>
      <c r="E12473" t="s">
        <v>32098</v>
      </c>
    </row>
    <row r="12474" spans="4:5">
      <c r="D12474" t="s">
        <v>2645</v>
      </c>
      <c r="E12474" t="s">
        <v>32099</v>
      </c>
    </row>
    <row r="12475" spans="4:5">
      <c r="D12475" t="s">
        <v>13724</v>
      </c>
      <c r="E12475" t="s">
        <v>32100</v>
      </c>
    </row>
    <row r="12476" spans="4:5">
      <c r="D12476" t="s">
        <v>16817</v>
      </c>
      <c r="E12476" t="s">
        <v>32101</v>
      </c>
    </row>
    <row r="12477" spans="4:5">
      <c r="D12477" t="s">
        <v>345</v>
      </c>
      <c r="E12477" t="s">
        <v>32103</v>
      </c>
    </row>
    <row r="12478" spans="4:5">
      <c r="D12478" t="s">
        <v>20843</v>
      </c>
      <c r="E12478" t="s">
        <v>32105</v>
      </c>
    </row>
    <row r="12479" spans="4:5">
      <c r="D12479" t="s">
        <v>20840</v>
      </c>
      <c r="E12479" t="s">
        <v>32105</v>
      </c>
    </row>
    <row r="12480" spans="4:5">
      <c r="D12480" t="s">
        <v>20841</v>
      </c>
      <c r="E12480" t="s">
        <v>32105</v>
      </c>
    </row>
    <row r="12481" spans="4:5">
      <c r="D12481" t="s">
        <v>20838</v>
      </c>
      <c r="E12481" t="s">
        <v>32105</v>
      </c>
    </row>
    <row r="12482" spans="4:5">
      <c r="D12482" t="s">
        <v>20842</v>
      </c>
      <c r="E12482" t="s">
        <v>32105</v>
      </c>
    </row>
    <row r="12483" spans="4:5">
      <c r="D12483" t="s">
        <v>20839</v>
      </c>
      <c r="E12483" t="s">
        <v>32105</v>
      </c>
    </row>
    <row r="12484" spans="4:5">
      <c r="D12484" t="s">
        <v>7092</v>
      </c>
      <c r="E12484" t="s">
        <v>32108</v>
      </c>
    </row>
    <row r="12485" spans="4:5">
      <c r="D12485" t="s">
        <v>20852</v>
      </c>
      <c r="E12485" t="s">
        <v>32109</v>
      </c>
    </row>
    <row r="12486" spans="4:5">
      <c r="D12486" t="s">
        <v>7094</v>
      </c>
      <c r="E12486" t="s">
        <v>32109</v>
      </c>
    </row>
    <row r="12487" spans="4:5">
      <c r="D12487" t="s">
        <v>7096</v>
      </c>
      <c r="E12487" t="s">
        <v>32109</v>
      </c>
    </row>
    <row r="12488" spans="4:5">
      <c r="D12488" t="s">
        <v>14320</v>
      </c>
      <c r="E12488" t="s">
        <v>32110</v>
      </c>
    </row>
    <row r="12489" spans="4:5">
      <c r="D12489" t="s">
        <v>1052</v>
      </c>
      <c r="E12489" t="s">
        <v>32112</v>
      </c>
    </row>
    <row r="12490" spans="4:5">
      <c r="D12490" t="s">
        <v>2651</v>
      </c>
      <c r="E12490" t="s">
        <v>32116</v>
      </c>
    </row>
    <row r="12491" spans="4:5">
      <c r="D12491" t="s">
        <v>20866</v>
      </c>
      <c r="E12491" t="s">
        <v>32117</v>
      </c>
    </row>
    <row r="12492" spans="4:5">
      <c r="D12492" t="s">
        <v>20867</v>
      </c>
      <c r="E12492" t="s">
        <v>32117</v>
      </c>
    </row>
    <row r="12493" spans="4:5">
      <c r="D12493" t="s">
        <v>20865</v>
      </c>
      <c r="E12493" t="s">
        <v>32117</v>
      </c>
    </row>
    <row r="12494" spans="4:5">
      <c r="D12494" t="s">
        <v>20868</v>
      </c>
      <c r="E12494" t="s">
        <v>32117</v>
      </c>
    </row>
    <row r="12495" spans="4:5">
      <c r="D12495" t="s">
        <v>20869</v>
      </c>
      <c r="E12495" t="s">
        <v>32117</v>
      </c>
    </row>
    <row r="12496" spans="4:5">
      <c r="D12496" t="s">
        <v>20870</v>
      </c>
      <c r="E12496" t="s">
        <v>32118</v>
      </c>
    </row>
    <row r="12497" spans="4:5">
      <c r="D12497" t="s">
        <v>20871</v>
      </c>
      <c r="E12497" t="s">
        <v>32118</v>
      </c>
    </row>
    <row r="12498" spans="4:5">
      <c r="D12498" t="s">
        <v>20872</v>
      </c>
      <c r="E12498" t="s">
        <v>32118</v>
      </c>
    </row>
    <row r="12499" spans="4:5">
      <c r="D12499" t="s">
        <v>7107</v>
      </c>
      <c r="E12499" t="s">
        <v>32120</v>
      </c>
    </row>
    <row r="12500" spans="4:5">
      <c r="D12500" t="s">
        <v>20873</v>
      </c>
      <c r="E12500" t="s">
        <v>32120</v>
      </c>
    </row>
    <row r="12501" spans="4:5">
      <c r="D12501" t="s">
        <v>20883</v>
      </c>
      <c r="E12501" t="s">
        <v>32126</v>
      </c>
    </row>
    <row r="12502" spans="4:5">
      <c r="D12502" t="s">
        <v>13783</v>
      </c>
      <c r="E12502" t="s">
        <v>32126</v>
      </c>
    </row>
    <row r="12503" spans="4:5">
      <c r="D12503" t="s">
        <v>7112</v>
      </c>
      <c r="E12503" t="s">
        <v>32128</v>
      </c>
    </row>
    <row r="12504" spans="4:5">
      <c r="D12504" t="s">
        <v>2637</v>
      </c>
      <c r="E12504" t="s">
        <v>32131</v>
      </c>
    </row>
    <row r="12505" spans="4:5">
      <c r="D12505" t="s">
        <v>20890</v>
      </c>
      <c r="E12505" t="s">
        <v>32132</v>
      </c>
    </row>
    <row r="12506" spans="4:5">
      <c r="D12506" t="s">
        <v>20889</v>
      </c>
      <c r="E12506" t="s">
        <v>32132</v>
      </c>
    </row>
    <row r="12507" spans="4:5">
      <c r="D12507" t="s">
        <v>7119</v>
      </c>
      <c r="E12507" t="s">
        <v>32132</v>
      </c>
    </row>
    <row r="12508" spans="4:5">
      <c r="D12508" t="s">
        <v>20888</v>
      </c>
      <c r="E12508" t="s">
        <v>32132</v>
      </c>
    </row>
    <row r="12509" spans="4:5">
      <c r="D12509" t="s">
        <v>2639</v>
      </c>
      <c r="E12509" t="s">
        <v>32133</v>
      </c>
    </row>
    <row r="12510" spans="4:5">
      <c r="D12510" t="s">
        <v>1110</v>
      </c>
      <c r="E12510" t="s">
        <v>32134</v>
      </c>
    </row>
    <row r="12511" spans="4:5">
      <c r="D12511" t="s">
        <v>20891</v>
      </c>
      <c r="E12511" t="s">
        <v>32134</v>
      </c>
    </row>
    <row r="12512" spans="4:5">
      <c r="D12512" t="s">
        <v>7126</v>
      </c>
      <c r="E12512" t="s">
        <v>32139</v>
      </c>
    </row>
    <row r="12513" spans="4:5">
      <c r="D12513" t="s">
        <v>2647</v>
      </c>
      <c r="E12513" t="s">
        <v>32141</v>
      </c>
    </row>
    <row r="12514" spans="4:5">
      <c r="D12514" t="s">
        <v>7132</v>
      </c>
      <c r="E12514" t="s">
        <v>32141</v>
      </c>
    </row>
    <row r="12515" spans="4:5">
      <c r="D12515" t="s">
        <v>1743</v>
      </c>
      <c r="E12515" t="s">
        <v>37313</v>
      </c>
    </row>
    <row r="12516" spans="4:5">
      <c r="D12516" t="s">
        <v>1943</v>
      </c>
      <c r="E12516" t="s">
        <v>37314</v>
      </c>
    </row>
    <row r="12517" spans="4:5">
      <c r="D12517" t="s">
        <v>12753</v>
      </c>
      <c r="E12517" t="s">
        <v>37326</v>
      </c>
    </row>
    <row r="12518" spans="4:5">
      <c r="D12518" t="s">
        <v>28838</v>
      </c>
      <c r="E12518" t="s">
        <v>37326</v>
      </c>
    </row>
    <row r="12519" spans="4:5">
      <c r="D12519" t="s">
        <v>19696</v>
      </c>
      <c r="E12519" t="s">
        <v>31220</v>
      </c>
    </row>
    <row r="12520" spans="4:5">
      <c r="D12520" t="s">
        <v>19694</v>
      </c>
      <c r="E12520" t="s">
        <v>31220</v>
      </c>
    </row>
    <row r="12521" spans="4:5">
      <c r="D12521" t="s">
        <v>5975</v>
      </c>
      <c r="E12521" t="s">
        <v>31220</v>
      </c>
    </row>
    <row r="12522" spans="4:5">
      <c r="D12522" t="s">
        <v>19695</v>
      </c>
      <c r="E12522" t="s">
        <v>31220</v>
      </c>
    </row>
    <row r="12523" spans="4:5">
      <c r="D12523" t="s">
        <v>837</v>
      </c>
      <c r="E12523" t="s">
        <v>31219</v>
      </c>
    </row>
    <row r="12524" spans="4:5">
      <c r="D12524" t="s">
        <v>5984</v>
      </c>
      <c r="E12524" t="s">
        <v>31218</v>
      </c>
    </row>
    <row r="12525" spans="4:5">
      <c r="D12525" t="s">
        <v>19693</v>
      </c>
      <c r="E12525" t="s">
        <v>31217</v>
      </c>
    </row>
    <row r="12526" spans="4:5">
      <c r="D12526" t="s">
        <v>19692</v>
      </c>
      <c r="E12526" t="s">
        <v>31217</v>
      </c>
    </row>
    <row r="12527" spans="4:5">
      <c r="D12527" t="s">
        <v>5969</v>
      </c>
      <c r="E12527" t="s">
        <v>31217</v>
      </c>
    </row>
    <row r="12528" spans="4:5">
      <c r="D12528" t="s">
        <v>19690</v>
      </c>
      <c r="E12528" t="s">
        <v>31217</v>
      </c>
    </row>
    <row r="12529" spans="4:5">
      <c r="D12529" t="s">
        <v>19691</v>
      </c>
      <c r="E12529" t="s">
        <v>31217</v>
      </c>
    </row>
    <row r="12530" spans="4:5">
      <c r="D12530" t="s">
        <v>19688</v>
      </c>
      <c r="E12530" t="s">
        <v>31216</v>
      </c>
    </row>
    <row r="12531" spans="4:5">
      <c r="D12531" t="s">
        <v>19687</v>
      </c>
      <c r="E12531" t="s">
        <v>31216</v>
      </c>
    </row>
    <row r="12532" spans="4:5">
      <c r="D12532" t="s">
        <v>19689</v>
      </c>
      <c r="E12532" t="s">
        <v>31216</v>
      </c>
    </row>
    <row r="12533" spans="4:5">
      <c r="D12533" t="s">
        <v>736</v>
      </c>
      <c r="E12533" t="s">
        <v>31214</v>
      </c>
    </row>
    <row r="12534" spans="4:5">
      <c r="D12534" t="s">
        <v>19686</v>
      </c>
      <c r="E12534" t="s">
        <v>31214</v>
      </c>
    </row>
    <row r="12535" spans="4:5">
      <c r="D12535" t="s">
        <v>19683</v>
      </c>
      <c r="E12535" t="s">
        <v>31208</v>
      </c>
    </row>
    <row r="12536" spans="4:5">
      <c r="D12536" t="s">
        <v>13434</v>
      </c>
      <c r="E12536" t="s">
        <v>31208</v>
      </c>
    </row>
    <row r="12537" spans="4:5">
      <c r="D12537" t="s">
        <v>19682</v>
      </c>
      <c r="E12537" t="s">
        <v>31206</v>
      </c>
    </row>
    <row r="12538" spans="4:5">
      <c r="D12538" t="s">
        <v>13489</v>
      </c>
      <c r="E12538" t="s">
        <v>31206</v>
      </c>
    </row>
    <row r="12539" spans="4:5">
      <c r="D12539" t="s">
        <v>5961</v>
      </c>
      <c r="E12539" t="s">
        <v>31204</v>
      </c>
    </row>
    <row r="12540" spans="4:5">
      <c r="D12540" t="s">
        <v>5963</v>
      </c>
      <c r="E12540" t="s">
        <v>31204</v>
      </c>
    </row>
    <row r="12541" spans="4:5">
      <c r="D12541" t="s">
        <v>5956</v>
      </c>
      <c r="E12541" t="s">
        <v>31200</v>
      </c>
    </row>
    <row r="12542" spans="4:5">
      <c r="D12542" t="s">
        <v>5958</v>
      </c>
      <c r="E12542" t="s">
        <v>31200</v>
      </c>
    </row>
    <row r="12543" spans="4:5">
      <c r="D12543" t="s">
        <v>19676</v>
      </c>
      <c r="E12543" t="s">
        <v>31200</v>
      </c>
    </row>
    <row r="12544" spans="4:5">
      <c r="D12544" t="s">
        <v>19679</v>
      </c>
      <c r="E12544" t="s">
        <v>31200</v>
      </c>
    </row>
    <row r="12545" spans="4:5">
      <c r="D12545" t="s">
        <v>19677</v>
      </c>
      <c r="E12545" t="s">
        <v>31200</v>
      </c>
    </row>
    <row r="12546" spans="4:5">
      <c r="D12546" t="s">
        <v>19678</v>
      </c>
      <c r="E12546" t="s">
        <v>31200</v>
      </c>
    </row>
    <row r="12547" spans="4:5">
      <c r="D12547" t="s">
        <v>14976</v>
      </c>
      <c r="E12547" t="s">
        <v>31197</v>
      </c>
    </row>
    <row r="12548" spans="4:5">
      <c r="D12548" t="s">
        <v>19673</v>
      </c>
      <c r="E12548" t="s">
        <v>31195</v>
      </c>
    </row>
    <row r="12549" spans="4:5">
      <c r="D12549" t="s">
        <v>19672</v>
      </c>
      <c r="E12549" t="s">
        <v>31195</v>
      </c>
    </row>
    <row r="12550" spans="4:5">
      <c r="D12550" t="s">
        <v>5947</v>
      </c>
      <c r="E12550" t="s">
        <v>31195</v>
      </c>
    </row>
    <row r="12551" spans="4:5">
      <c r="D12551" t="s">
        <v>19670</v>
      </c>
      <c r="E12551" t="s">
        <v>31194</v>
      </c>
    </row>
    <row r="12552" spans="4:5">
      <c r="D12552" t="s">
        <v>19671</v>
      </c>
      <c r="E12552" t="s">
        <v>31194</v>
      </c>
    </row>
    <row r="12553" spans="4:5">
      <c r="D12553" t="s">
        <v>1671</v>
      </c>
      <c r="E12553" t="s">
        <v>31192</v>
      </c>
    </row>
    <row r="12554" spans="4:5">
      <c r="D12554" t="s">
        <v>19666</v>
      </c>
      <c r="E12554" t="s">
        <v>31191</v>
      </c>
    </row>
    <row r="12555" spans="4:5">
      <c r="D12555" t="s">
        <v>19665</v>
      </c>
      <c r="E12555" t="s">
        <v>31191</v>
      </c>
    </row>
    <row r="12556" spans="4:5">
      <c r="D12556" t="s">
        <v>19664</v>
      </c>
      <c r="E12556" t="s">
        <v>31191</v>
      </c>
    </row>
    <row r="12557" spans="4:5">
      <c r="D12557" t="s">
        <v>5942</v>
      </c>
      <c r="E12557" t="s">
        <v>31189</v>
      </c>
    </row>
    <row r="12558" spans="4:5">
      <c r="D12558" t="s">
        <v>19663</v>
      </c>
      <c r="E12558" t="s">
        <v>31189</v>
      </c>
    </row>
    <row r="12559" spans="4:5">
      <c r="D12559" t="s">
        <v>5944</v>
      </c>
      <c r="E12559" t="s">
        <v>31189</v>
      </c>
    </row>
    <row r="12560" spans="4:5">
      <c r="D12560" t="s">
        <v>5945</v>
      </c>
      <c r="E12560" t="s">
        <v>31188</v>
      </c>
    </row>
    <row r="12561" spans="4:5">
      <c r="D12561" t="s">
        <v>2484</v>
      </c>
      <c r="E12561" t="s">
        <v>31179</v>
      </c>
    </row>
    <row r="12562" spans="4:5">
      <c r="D12562" t="s">
        <v>19659</v>
      </c>
      <c r="E12562" t="s">
        <v>31179</v>
      </c>
    </row>
    <row r="12563" spans="4:5">
      <c r="D12563" t="s">
        <v>19657</v>
      </c>
      <c r="E12563" t="s">
        <v>31179</v>
      </c>
    </row>
    <row r="12564" spans="4:5">
      <c r="D12564" t="s">
        <v>19658</v>
      </c>
      <c r="E12564" t="s">
        <v>31179</v>
      </c>
    </row>
    <row r="12565" spans="4:5">
      <c r="D12565" t="s">
        <v>19656</v>
      </c>
      <c r="E12565" t="s">
        <v>31179</v>
      </c>
    </row>
    <row r="12566" spans="4:5">
      <c r="D12566" t="s">
        <v>13165</v>
      </c>
      <c r="E12566" t="s">
        <v>31172</v>
      </c>
    </row>
    <row r="12567" spans="4:5">
      <c r="D12567" t="s">
        <v>5926</v>
      </c>
      <c r="E12567" t="s">
        <v>31170</v>
      </c>
    </row>
    <row r="12568" spans="4:5">
      <c r="D12568" t="s">
        <v>19642</v>
      </c>
      <c r="E12568" t="s">
        <v>31167</v>
      </c>
    </row>
    <row r="12569" spans="4:5">
      <c r="D12569" t="s">
        <v>19643</v>
      </c>
      <c r="E12569" t="s">
        <v>31167</v>
      </c>
    </row>
    <row r="12570" spans="4:5">
      <c r="D12570" t="s">
        <v>19644</v>
      </c>
      <c r="E12570" t="s">
        <v>31167</v>
      </c>
    </row>
    <row r="12571" spans="4:5">
      <c r="D12571" t="s">
        <v>5920</v>
      </c>
      <c r="E12571" t="s">
        <v>37786</v>
      </c>
    </row>
    <row r="12572" spans="4:5">
      <c r="D12572" t="s">
        <v>19640</v>
      </c>
      <c r="E12572" t="s">
        <v>31162</v>
      </c>
    </row>
    <row r="12573" spans="4:5">
      <c r="D12573" t="s">
        <v>5916</v>
      </c>
      <c r="E12573" t="s">
        <v>31161</v>
      </c>
    </row>
    <row r="12574" spans="4:5">
      <c r="D12574" t="s">
        <v>15067</v>
      </c>
      <c r="E12574" t="s">
        <v>31161</v>
      </c>
    </row>
    <row r="12575" spans="4:5">
      <c r="D12575" t="s">
        <v>19637</v>
      </c>
      <c r="E12575" t="s">
        <v>31157</v>
      </c>
    </row>
    <row r="12576" spans="4:5">
      <c r="D12576" t="s">
        <v>5911</v>
      </c>
      <c r="E12576" t="s">
        <v>31157</v>
      </c>
    </row>
    <row r="12577" spans="4:5">
      <c r="D12577" t="s">
        <v>5913</v>
      </c>
      <c r="E12577" t="s">
        <v>31157</v>
      </c>
    </row>
    <row r="12578" spans="4:5">
      <c r="D12578" t="s">
        <v>19636</v>
      </c>
      <c r="E12578" t="s">
        <v>31157</v>
      </c>
    </row>
    <row r="12579" spans="4:5">
      <c r="D12579" t="s">
        <v>1073</v>
      </c>
      <c r="E12579" t="s">
        <v>31158</v>
      </c>
    </row>
    <row r="12580" spans="4:5">
      <c r="D12580" t="s">
        <v>19638</v>
      </c>
      <c r="E12580" t="s">
        <v>31158</v>
      </c>
    </row>
    <row r="12581" spans="4:5">
      <c r="D12581" t="s">
        <v>5909</v>
      </c>
      <c r="E12581" t="s">
        <v>31158</v>
      </c>
    </row>
    <row r="12582" spans="4:5">
      <c r="D12582" t="s">
        <v>19639</v>
      </c>
      <c r="E12582" t="s">
        <v>31159</v>
      </c>
    </row>
    <row r="12583" spans="4:5">
      <c r="D12583" t="s">
        <v>5914</v>
      </c>
      <c r="E12583" t="s">
        <v>31160</v>
      </c>
    </row>
    <row r="12584" spans="4:5">
      <c r="D12584" t="s">
        <v>5918</v>
      </c>
      <c r="E12584" t="s">
        <v>31163</v>
      </c>
    </row>
    <row r="12585" spans="4:5">
      <c r="D12585" t="s">
        <v>5922</v>
      </c>
      <c r="E12585" t="s">
        <v>31164</v>
      </c>
    </row>
    <row r="12586" spans="4:5">
      <c r="D12586" t="s">
        <v>16680</v>
      </c>
      <c r="E12586" t="s">
        <v>31165</v>
      </c>
    </row>
    <row r="12587" spans="4:5">
      <c r="D12587" t="s">
        <v>19641</v>
      </c>
      <c r="E12587" t="s">
        <v>31166</v>
      </c>
    </row>
    <row r="12588" spans="4:5">
      <c r="D12588" t="s">
        <v>13169</v>
      </c>
      <c r="E12588" t="s">
        <v>31166</v>
      </c>
    </row>
    <row r="12589" spans="4:5">
      <c r="D12589" t="s">
        <v>13167</v>
      </c>
      <c r="E12589" t="s">
        <v>31168</v>
      </c>
    </row>
    <row r="12590" spans="4:5">
      <c r="D12590" t="s">
        <v>19646</v>
      </c>
      <c r="E12590" t="s">
        <v>31169</v>
      </c>
    </row>
    <row r="12591" spans="4:5">
      <c r="D12591" t="s">
        <v>19645</v>
      </c>
      <c r="E12591" t="s">
        <v>31169</v>
      </c>
    </row>
    <row r="12592" spans="4:5">
      <c r="D12592" t="s">
        <v>5924</v>
      </c>
      <c r="E12592" t="s">
        <v>31171</v>
      </c>
    </row>
    <row r="12593" spans="4:5">
      <c r="D12593" t="s">
        <v>19651</v>
      </c>
      <c r="E12593" t="s">
        <v>31173</v>
      </c>
    </row>
    <row r="12594" spans="4:5">
      <c r="D12594" t="s">
        <v>5930</v>
      </c>
      <c r="E12594" t="s">
        <v>31173</v>
      </c>
    </row>
    <row r="12595" spans="4:5">
      <c r="D12595" t="s">
        <v>19652</v>
      </c>
      <c r="E12595" t="s">
        <v>31174</v>
      </c>
    </row>
    <row r="12596" spans="4:5">
      <c r="D12596" t="s">
        <v>19653</v>
      </c>
      <c r="E12596" t="s">
        <v>31175</v>
      </c>
    </row>
    <row r="12597" spans="4:5">
      <c r="D12597" t="s">
        <v>16588</v>
      </c>
      <c r="E12597" t="s">
        <v>31176</v>
      </c>
    </row>
    <row r="12598" spans="4:5">
      <c r="D12598" t="s">
        <v>19654</v>
      </c>
      <c r="E12598" t="s">
        <v>31177</v>
      </c>
    </row>
    <row r="12599" spans="4:5">
      <c r="D12599" t="s">
        <v>19655</v>
      </c>
      <c r="E12599" t="s">
        <v>31178</v>
      </c>
    </row>
    <row r="12600" spans="4:5">
      <c r="D12600" t="s">
        <v>5936</v>
      </c>
      <c r="E12600" t="s">
        <v>31180</v>
      </c>
    </row>
    <row r="12601" spans="4:5">
      <c r="D12601" t="s">
        <v>13163</v>
      </c>
      <c r="E12601" t="s">
        <v>31181</v>
      </c>
    </row>
    <row r="12602" spans="4:5">
      <c r="D12602" t="s">
        <v>1541</v>
      </c>
      <c r="E12602" t="s">
        <v>31182</v>
      </c>
    </row>
    <row r="12603" spans="4:5">
      <c r="D12603" t="s">
        <v>5940</v>
      </c>
      <c r="E12603" t="s">
        <v>31183</v>
      </c>
    </row>
    <row r="12604" spans="4:5">
      <c r="D12604" t="s">
        <v>1572</v>
      </c>
      <c r="E12604" t="s">
        <v>31184</v>
      </c>
    </row>
    <row r="12605" spans="4:5">
      <c r="D12605" t="s">
        <v>19660</v>
      </c>
      <c r="E12605" t="s">
        <v>31185</v>
      </c>
    </row>
    <row r="12606" spans="4:5">
      <c r="D12606" t="s">
        <v>19661</v>
      </c>
      <c r="E12606" t="s">
        <v>31186</v>
      </c>
    </row>
    <row r="12607" spans="4:5">
      <c r="D12607" t="s">
        <v>19662</v>
      </c>
      <c r="E12607" t="s">
        <v>31187</v>
      </c>
    </row>
    <row r="12608" spans="4:5">
      <c r="D12608" t="s">
        <v>1635</v>
      </c>
      <c r="E12608" t="s">
        <v>31190</v>
      </c>
    </row>
    <row r="12609" spans="4:5">
      <c r="D12609" t="s">
        <v>19667</v>
      </c>
      <c r="E12609" t="s">
        <v>31193</v>
      </c>
    </row>
    <row r="12610" spans="4:5">
      <c r="D12610" t="s">
        <v>19669</v>
      </c>
      <c r="E12610" t="s">
        <v>31193</v>
      </c>
    </row>
    <row r="12611" spans="4:5">
      <c r="D12611" t="s">
        <v>19668</v>
      </c>
      <c r="E12611" t="s">
        <v>31193</v>
      </c>
    </row>
    <row r="12612" spans="4:5">
      <c r="D12612" t="s">
        <v>14197</v>
      </c>
      <c r="E12612" t="s">
        <v>31193</v>
      </c>
    </row>
    <row r="12613" spans="4:5">
      <c r="D12613" t="s">
        <v>14195</v>
      </c>
      <c r="E12613" t="s">
        <v>31196</v>
      </c>
    </row>
    <row r="12614" spans="4:5">
      <c r="D12614" t="s">
        <v>16290</v>
      </c>
      <c r="E12614" t="s">
        <v>31198</v>
      </c>
    </row>
    <row r="12615" spans="4:5">
      <c r="D12615" t="s">
        <v>19674</v>
      </c>
      <c r="E12615" t="s">
        <v>31199</v>
      </c>
    </row>
    <row r="12616" spans="4:5">
      <c r="D12616" t="s">
        <v>5950</v>
      </c>
      <c r="E12616" t="s">
        <v>31199</v>
      </c>
    </row>
    <row r="12617" spans="4:5">
      <c r="D12617" t="s">
        <v>19675</v>
      </c>
      <c r="E12617" t="s">
        <v>31199</v>
      </c>
    </row>
    <row r="12618" spans="4:5">
      <c r="D12618" t="s">
        <v>19681</v>
      </c>
      <c r="E12618" t="s">
        <v>31201</v>
      </c>
    </row>
    <row r="12619" spans="4:5">
      <c r="D12619" t="s">
        <v>19680</v>
      </c>
      <c r="E12619" t="s">
        <v>31201</v>
      </c>
    </row>
    <row r="12620" spans="4:5">
      <c r="D12620" t="s">
        <v>5982</v>
      </c>
      <c r="E12620" t="s">
        <v>31202</v>
      </c>
    </row>
    <row r="12621" spans="4:5">
      <c r="D12621" t="s">
        <v>16209</v>
      </c>
      <c r="E12621" t="s">
        <v>31203</v>
      </c>
    </row>
    <row r="12622" spans="4:5">
      <c r="D12622" t="s">
        <v>5959</v>
      </c>
      <c r="E12622" t="s">
        <v>31205</v>
      </c>
    </row>
    <row r="12623" spans="4:5">
      <c r="D12623" t="s">
        <v>16137</v>
      </c>
      <c r="E12623" t="s">
        <v>31207</v>
      </c>
    </row>
    <row r="12624" spans="4:5">
      <c r="D12624" t="s">
        <v>19684</v>
      </c>
      <c r="E12624" t="s">
        <v>31209</v>
      </c>
    </row>
    <row r="12625" spans="4:5">
      <c r="D12625" t="s">
        <v>19685</v>
      </c>
      <c r="E12625" t="s">
        <v>31209</v>
      </c>
    </row>
    <row r="12626" spans="4:5">
      <c r="D12626" t="s">
        <v>15605</v>
      </c>
      <c r="E12626" t="s">
        <v>31210</v>
      </c>
    </row>
    <row r="12627" spans="4:5">
      <c r="D12627" t="s">
        <v>600</v>
      </c>
      <c r="E12627" t="s">
        <v>31211</v>
      </c>
    </row>
    <row r="12628" spans="4:5">
      <c r="D12628" t="s">
        <v>2483</v>
      </c>
      <c r="E12628" t="s">
        <v>31212</v>
      </c>
    </row>
    <row r="12629" spans="4:5">
      <c r="D12629" t="s">
        <v>5967</v>
      </c>
      <c r="E12629" t="s">
        <v>31213</v>
      </c>
    </row>
    <row r="12630" spans="4:5">
      <c r="D12630" t="s">
        <v>312</v>
      </c>
      <c r="E12630" t="s">
        <v>31215</v>
      </c>
    </row>
    <row r="12631" spans="4:5">
      <c r="D12631" t="s">
        <v>5973</v>
      </c>
      <c r="E12631" t="s">
        <v>31221</v>
      </c>
    </row>
    <row r="12632" spans="4:5">
      <c r="D12632" t="s">
        <v>12812</v>
      </c>
      <c r="E12632" t="s">
        <v>37377</v>
      </c>
    </row>
    <row r="12633" spans="4:5">
      <c r="D12633" t="s">
        <v>28783</v>
      </c>
      <c r="E12633" t="s">
        <v>37254</v>
      </c>
    </row>
    <row r="12634" spans="4:5">
      <c r="D12634" t="s">
        <v>12661</v>
      </c>
      <c r="E12634" t="s">
        <v>37254</v>
      </c>
    </row>
    <row r="12635" spans="4:5">
      <c r="D12635" t="s">
        <v>28782</v>
      </c>
      <c r="E12635" t="s">
        <v>37254</v>
      </c>
    </row>
    <row r="12636" spans="4:5">
      <c r="D12636" t="s">
        <v>621</v>
      </c>
      <c r="E12636" t="s">
        <v>37253</v>
      </c>
    </row>
    <row r="12637" spans="4:5">
      <c r="D12637" t="s">
        <v>28779</v>
      </c>
      <c r="E12637" t="s">
        <v>37251</v>
      </c>
    </row>
    <row r="12638" spans="4:5">
      <c r="D12638" t="s">
        <v>28781</v>
      </c>
      <c r="E12638" t="s">
        <v>37251</v>
      </c>
    </row>
    <row r="12639" spans="4:5">
      <c r="D12639" t="s">
        <v>12655</v>
      </c>
      <c r="E12639" t="s">
        <v>37251</v>
      </c>
    </row>
    <row r="12640" spans="4:5">
      <c r="D12640" t="s">
        <v>12657</v>
      </c>
      <c r="E12640" t="s">
        <v>37251</v>
      </c>
    </row>
    <row r="12641" spans="4:5">
      <c r="D12641" t="s">
        <v>28780</v>
      </c>
      <c r="E12641" t="s">
        <v>37251</v>
      </c>
    </row>
    <row r="12642" spans="4:5">
      <c r="D12642" t="s">
        <v>12653</v>
      </c>
      <c r="E12642" t="s">
        <v>37250</v>
      </c>
    </row>
    <row r="12643" spans="4:5">
      <c r="D12643" t="s">
        <v>13509</v>
      </c>
      <c r="E12643" t="s">
        <v>37248</v>
      </c>
    </row>
    <row r="12644" spans="4:5">
      <c r="D12644" t="s">
        <v>3286</v>
      </c>
      <c r="E12644" t="s">
        <v>37245</v>
      </c>
    </row>
    <row r="12645" spans="4:5">
      <c r="D12645" t="s">
        <v>28771</v>
      </c>
      <c r="E12645" t="s">
        <v>37246</v>
      </c>
    </row>
    <row r="12646" spans="4:5">
      <c r="D12646" t="s">
        <v>12647</v>
      </c>
      <c r="E12646" t="s">
        <v>37246</v>
      </c>
    </row>
    <row r="12647" spans="4:5">
      <c r="D12647" t="s">
        <v>12648</v>
      </c>
      <c r="E12647" t="s">
        <v>37246</v>
      </c>
    </row>
    <row r="12648" spans="4:5">
      <c r="D12648" t="s">
        <v>12649</v>
      </c>
      <c r="E12648" t="s">
        <v>37246</v>
      </c>
    </row>
    <row r="12649" spans="4:5">
      <c r="D12649" t="s">
        <v>28772</v>
      </c>
      <c r="E12649" t="s">
        <v>37246</v>
      </c>
    </row>
    <row r="12650" spans="4:5">
      <c r="D12650" t="s">
        <v>28773</v>
      </c>
      <c r="E12650" t="s">
        <v>37246</v>
      </c>
    </row>
    <row r="12651" spans="4:5">
      <c r="D12651" t="s">
        <v>28774</v>
      </c>
      <c r="E12651" t="s">
        <v>37246</v>
      </c>
    </row>
    <row r="12652" spans="4:5">
      <c r="D12652" t="s">
        <v>28770</v>
      </c>
      <c r="E12652" t="s">
        <v>37246</v>
      </c>
    </row>
    <row r="12653" spans="4:5">
      <c r="D12653" t="s">
        <v>28775</v>
      </c>
      <c r="E12653" t="s">
        <v>37247</v>
      </c>
    </row>
    <row r="12654" spans="4:5">
      <c r="D12654" t="s">
        <v>12645</v>
      </c>
      <c r="E12654" t="s">
        <v>37247</v>
      </c>
    </row>
    <row r="12655" spans="4:5">
      <c r="D12655" t="s">
        <v>28777</v>
      </c>
      <c r="E12655" t="s">
        <v>37247</v>
      </c>
    </row>
    <row r="12656" spans="4:5">
      <c r="D12656" t="s">
        <v>28776</v>
      </c>
      <c r="E12656" t="s">
        <v>37247</v>
      </c>
    </row>
    <row r="12657" spans="4:5">
      <c r="D12657" t="s">
        <v>28778</v>
      </c>
      <c r="E12657" t="s">
        <v>37247</v>
      </c>
    </row>
    <row r="12658" spans="4:5">
      <c r="D12658" t="s">
        <v>456</v>
      </c>
      <c r="E12658" t="s">
        <v>37787</v>
      </c>
    </row>
    <row r="12659" spans="4:5">
      <c r="D12659" t="s">
        <v>12651</v>
      </c>
      <c r="E12659" t="s">
        <v>37249</v>
      </c>
    </row>
    <row r="12660" spans="4:5">
      <c r="D12660" t="s">
        <v>12659</v>
      </c>
      <c r="E12660" t="s">
        <v>37252</v>
      </c>
    </row>
    <row r="12661" spans="4:5">
      <c r="D12661" t="s">
        <v>13215</v>
      </c>
      <c r="E12661" t="s">
        <v>36064</v>
      </c>
    </row>
    <row r="12662" spans="4:5">
      <c r="D12662" t="s">
        <v>11784</v>
      </c>
      <c r="E12662" t="s">
        <v>36063</v>
      </c>
    </row>
    <row r="12663" spans="4:5">
      <c r="D12663" t="s">
        <v>26715</v>
      </c>
      <c r="E12663" t="s">
        <v>36063</v>
      </c>
    </row>
    <row r="12664" spans="4:5">
      <c r="D12664" t="s">
        <v>11788</v>
      </c>
      <c r="E12664" t="s">
        <v>36061</v>
      </c>
    </row>
    <row r="12665" spans="4:5">
      <c r="D12665" t="s">
        <v>788</v>
      </c>
      <c r="E12665" t="s">
        <v>36057</v>
      </c>
    </row>
    <row r="12666" spans="4:5">
      <c r="D12666" t="s">
        <v>11775</v>
      </c>
      <c r="E12666" t="s">
        <v>36058</v>
      </c>
    </row>
    <row r="12667" spans="4:5">
      <c r="D12667" t="s">
        <v>16060</v>
      </c>
      <c r="E12667" t="s">
        <v>36058</v>
      </c>
    </row>
    <row r="12668" spans="4:5">
      <c r="D12668" t="s">
        <v>26703</v>
      </c>
      <c r="E12668" t="s">
        <v>36059</v>
      </c>
    </row>
    <row r="12669" spans="4:5">
      <c r="D12669" t="s">
        <v>26704</v>
      </c>
      <c r="E12669" t="s">
        <v>36059</v>
      </c>
    </row>
    <row r="12670" spans="4:5">
      <c r="D12670" t="s">
        <v>26705</v>
      </c>
      <c r="E12670" t="s">
        <v>36060</v>
      </c>
    </row>
    <row r="12671" spans="4:5">
      <c r="D12671" t="s">
        <v>26706</v>
      </c>
      <c r="E12671" t="s">
        <v>36060</v>
      </c>
    </row>
    <row r="12672" spans="4:5">
      <c r="D12672" t="s">
        <v>26707</v>
      </c>
      <c r="E12672" t="s">
        <v>36060</v>
      </c>
    </row>
    <row r="12673" spans="4:5">
      <c r="D12673" t="s">
        <v>26710</v>
      </c>
      <c r="E12673" t="s">
        <v>36060</v>
      </c>
    </row>
    <row r="12674" spans="4:5">
      <c r="D12674" t="s">
        <v>26709</v>
      </c>
      <c r="E12674" t="s">
        <v>36060</v>
      </c>
    </row>
    <row r="12675" spans="4:5">
      <c r="D12675" t="s">
        <v>26712</v>
      </c>
      <c r="E12675" t="s">
        <v>36060</v>
      </c>
    </row>
    <row r="12676" spans="4:5">
      <c r="D12676" t="s">
        <v>11777</v>
      </c>
      <c r="E12676" t="s">
        <v>36060</v>
      </c>
    </row>
    <row r="12677" spans="4:5">
      <c r="D12677" t="s">
        <v>11779</v>
      </c>
      <c r="E12677" t="s">
        <v>36060</v>
      </c>
    </row>
    <row r="12678" spans="4:5">
      <c r="D12678" t="s">
        <v>11781</v>
      </c>
      <c r="E12678" t="s">
        <v>36060</v>
      </c>
    </row>
    <row r="12679" spans="4:5">
      <c r="D12679" t="s">
        <v>26713</v>
      </c>
      <c r="E12679" t="s">
        <v>36060</v>
      </c>
    </row>
    <row r="12680" spans="4:5">
      <c r="D12680" t="s">
        <v>11782</v>
      </c>
      <c r="E12680" t="s">
        <v>36060</v>
      </c>
    </row>
    <row r="12681" spans="4:5">
      <c r="D12681" t="s">
        <v>26714</v>
      </c>
      <c r="E12681" t="s">
        <v>36060</v>
      </c>
    </row>
    <row r="12682" spans="4:5">
      <c r="D12682" t="s">
        <v>26711</v>
      </c>
      <c r="E12682" t="s">
        <v>36060</v>
      </c>
    </row>
    <row r="12683" spans="4:5">
      <c r="D12683" t="s">
        <v>26708</v>
      </c>
      <c r="E12683" t="s">
        <v>36060</v>
      </c>
    </row>
    <row r="12684" spans="4:5">
      <c r="D12684" t="s">
        <v>641</v>
      </c>
      <c r="E12684" t="s">
        <v>36062</v>
      </c>
    </row>
    <row r="12685" spans="4:5">
      <c r="D12685" t="s">
        <v>11786</v>
      </c>
      <c r="E12685" t="s">
        <v>37788</v>
      </c>
    </row>
    <row r="12686" spans="4:5">
      <c r="D12686" t="s">
        <v>2343</v>
      </c>
      <c r="E12686" t="s">
        <v>30305</v>
      </c>
    </row>
    <row r="12687" spans="4:5">
      <c r="D12687" t="s">
        <v>18441</v>
      </c>
      <c r="E12687" t="s">
        <v>30303</v>
      </c>
    </row>
    <row r="12688" spans="4:5">
      <c r="D12688" t="s">
        <v>18440</v>
      </c>
      <c r="E12688" t="s">
        <v>30303</v>
      </c>
    </row>
    <row r="12689" spans="4:5">
      <c r="D12689" t="s">
        <v>4770</v>
      </c>
      <c r="E12689" t="s">
        <v>30302</v>
      </c>
    </row>
    <row r="12690" spans="4:5">
      <c r="D12690" t="s">
        <v>4771</v>
      </c>
      <c r="E12690" t="s">
        <v>30302</v>
      </c>
    </row>
    <row r="12691" spans="4:5">
      <c r="D12691" t="s">
        <v>18439</v>
      </c>
      <c r="E12691" t="s">
        <v>30302</v>
      </c>
    </row>
    <row r="12692" spans="4:5">
      <c r="D12692" t="s">
        <v>1707</v>
      </c>
      <c r="E12692" t="s">
        <v>30301</v>
      </c>
    </row>
    <row r="12693" spans="4:5">
      <c r="D12693" t="s">
        <v>13753</v>
      </c>
      <c r="E12693" t="s">
        <v>30300</v>
      </c>
    </row>
    <row r="12694" spans="4:5">
      <c r="D12694" t="s">
        <v>1657</v>
      </c>
      <c r="E12694" t="s">
        <v>30299</v>
      </c>
    </row>
    <row r="12695" spans="4:5">
      <c r="D12695" t="s">
        <v>4768</v>
      </c>
      <c r="E12695" t="s">
        <v>37789</v>
      </c>
    </row>
    <row r="12696" spans="4:5">
      <c r="D12696" t="s">
        <v>4762</v>
      </c>
      <c r="E12696" t="s">
        <v>30298</v>
      </c>
    </row>
    <row r="12697" spans="4:5">
      <c r="D12697" t="s">
        <v>16064</v>
      </c>
      <c r="E12697" t="s">
        <v>30297</v>
      </c>
    </row>
    <row r="12698" spans="4:5">
      <c r="D12698" t="s">
        <v>4766</v>
      </c>
      <c r="E12698" t="s">
        <v>30295</v>
      </c>
    </row>
    <row r="12699" spans="4:5">
      <c r="D12699" t="s">
        <v>2341</v>
      </c>
      <c r="E12699" t="s">
        <v>30293</v>
      </c>
    </row>
    <row r="12700" spans="4:5">
      <c r="D12700" t="s">
        <v>18438</v>
      </c>
      <c r="E12700" t="s">
        <v>30293</v>
      </c>
    </row>
    <row r="12701" spans="4:5">
      <c r="D12701" t="s">
        <v>1583</v>
      </c>
      <c r="E12701" t="s">
        <v>30292</v>
      </c>
    </row>
    <row r="12702" spans="4:5">
      <c r="D12702" t="s">
        <v>18437</v>
      </c>
      <c r="E12702" t="s">
        <v>30291</v>
      </c>
    </row>
    <row r="12703" spans="4:5">
      <c r="D12703" t="s">
        <v>4767</v>
      </c>
      <c r="E12703" t="s">
        <v>30291</v>
      </c>
    </row>
    <row r="12704" spans="4:5">
      <c r="D12704" t="s">
        <v>18435</v>
      </c>
      <c r="E12704" t="s">
        <v>30289</v>
      </c>
    </row>
    <row r="12705" spans="4:5">
      <c r="D12705" t="s">
        <v>18434</v>
      </c>
      <c r="E12705" t="s">
        <v>30289</v>
      </c>
    </row>
    <row r="12706" spans="4:5">
      <c r="D12706" t="s">
        <v>4774</v>
      </c>
      <c r="E12706" t="s">
        <v>30286</v>
      </c>
    </row>
    <row r="12707" spans="4:5">
      <c r="D12707" t="s">
        <v>4747</v>
      </c>
      <c r="E12707" t="s">
        <v>30284</v>
      </c>
    </row>
    <row r="12708" spans="4:5">
      <c r="D12708" t="s">
        <v>4751</v>
      </c>
      <c r="E12708" t="s">
        <v>30282</v>
      </c>
    </row>
    <row r="12709" spans="4:5">
      <c r="D12709" t="s">
        <v>4753</v>
      </c>
      <c r="E12709" t="s">
        <v>30282</v>
      </c>
    </row>
    <row r="12710" spans="4:5">
      <c r="D12710" t="s">
        <v>4744</v>
      </c>
      <c r="E12710" t="s">
        <v>30281</v>
      </c>
    </row>
    <row r="12711" spans="4:5">
      <c r="D12711" t="s">
        <v>18428</v>
      </c>
      <c r="E12711" t="s">
        <v>30281</v>
      </c>
    </row>
    <row r="12712" spans="4:5">
      <c r="D12712" t="s">
        <v>2339</v>
      </c>
      <c r="E12712" t="s">
        <v>30283</v>
      </c>
    </row>
    <row r="12713" spans="4:5">
      <c r="D12713" t="s">
        <v>4749</v>
      </c>
      <c r="E12713" t="s">
        <v>30283</v>
      </c>
    </row>
    <row r="12714" spans="4:5">
      <c r="D12714" t="s">
        <v>18429</v>
      </c>
      <c r="E12714" t="s">
        <v>30285</v>
      </c>
    </row>
    <row r="12715" spans="4:5">
      <c r="D12715" t="s">
        <v>18430</v>
      </c>
      <c r="E12715" t="s">
        <v>30285</v>
      </c>
    </row>
    <row r="12716" spans="4:5">
      <c r="D12716" t="s">
        <v>18432</v>
      </c>
      <c r="E12716" t="s">
        <v>30285</v>
      </c>
    </row>
    <row r="12717" spans="4:5">
      <c r="D12717" t="s">
        <v>18431</v>
      </c>
      <c r="E12717" t="s">
        <v>30285</v>
      </c>
    </row>
    <row r="12718" spans="4:5">
      <c r="D12718" t="s">
        <v>18433</v>
      </c>
      <c r="E12718" t="s">
        <v>30287</v>
      </c>
    </row>
    <row r="12719" spans="4:5">
      <c r="D12719" t="s">
        <v>14082</v>
      </c>
      <c r="E12719" t="s">
        <v>30287</v>
      </c>
    </row>
    <row r="12720" spans="4:5">
      <c r="D12720" t="s">
        <v>4755</v>
      </c>
      <c r="E12720" t="s">
        <v>30288</v>
      </c>
    </row>
    <row r="12721" spans="4:5">
      <c r="D12721" t="s">
        <v>4758</v>
      </c>
      <c r="E12721" t="s">
        <v>30290</v>
      </c>
    </row>
    <row r="12722" spans="4:5">
      <c r="D12722" t="s">
        <v>18436</v>
      </c>
      <c r="E12722" t="s">
        <v>30290</v>
      </c>
    </row>
    <row r="12723" spans="4:5">
      <c r="D12723" t="s">
        <v>4760</v>
      </c>
      <c r="E12723" t="s">
        <v>30290</v>
      </c>
    </row>
    <row r="12724" spans="4:5">
      <c r="D12724" t="s">
        <v>13091</v>
      </c>
      <c r="E12724" t="s">
        <v>30294</v>
      </c>
    </row>
    <row r="12725" spans="4:5">
      <c r="D12725" t="s">
        <v>14083</v>
      </c>
      <c r="E12725" t="s">
        <v>30296</v>
      </c>
    </row>
    <row r="12726" spans="4:5">
      <c r="D12726" t="s">
        <v>4777</v>
      </c>
      <c r="E12726" t="s">
        <v>37790</v>
      </c>
    </row>
    <row r="12727" spans="4:5">
      <c r="D12727" t="s">
        <v>4742</v>
      </c>
      <c r="E12727" t="s">
        <v>30304</v>
      </c>
    </row>
    <row r="12728" spans="4:5">
      <c r="D12728" t="s">
        <v>18442</v>
      </c>
      <c r="E12728" t="s">
        <v>30304</v>
      </c>
    </row>
    <row r="12729" spans="4:5">
      <c r="D12729" t="s">
        <v>18443</v>
      </c>
      <c r="E12729" t="s">
        <v>30306</v>
      </c>
    </row>
    <row r="12730" spans="4:5">
      <c r="D12730" t="s">
        <v>13755</v>
      </c>
      <c r="E12730" t="s">
        <v>30306</v>
      </c>
    </row>
    <row r="12731" spans="4:5">
      <c r="D12731" t="s">
        <v>1754</v>
      </c>
      <c r="E12731" t="s">
        <v>30307</v>
      </c>
    </row>
    <row r="12732" spans="4:5">
      <c r="D12732" t="s">
        <v>17495</v>
      </c>
      <c r="E12732" t="s">
        <v>29631</v>
      </c>
    </row>
    <row r="12733" spans="4:5">
      <c r="D12733" t="s">
        <v>17494</v>
      </c>
      <c r="E12733" t="s">
        <v>29631</v>
      </c>
    </row>
    <row r="12734" spans="4:5">
      <c r="D12734" t="s">
        <v>3984</v>
      </c>
      <c r="E12734" t="s">
        <v>29630</v>
      </c>
    </row>
    <row r="12735" spans="4:5">
      <c r="D12735" t="s">
        <v>14896</v>
      </c>
      <c r="E12735" t="s">
        <v>29628</v>
      </c>
    </row>
    <row r="12736" spans="4:5">
      <c r="D12736" t="s">
        <v>14957</v>
      </c>
      <c r="E12736" t="s">
        <v>29627</v>
      </c>
    </row>
    <row r="12737" spans="4:5">
      <c r="D12737" t="s">
        <v>1524</v>
      </c>
      <c r="E12737" t="s">
        <v>29629</v>
      </c>
    </row>
    <row r="12738" spans="4:5">
      <c r="D12738" t="s">
        <v>1863</v>
      </c>
      <c r="E12738" t="s">
        <v>37426</v>
      </c>
    </row>
    <row r="12739" spans="4:5">
      <c r="D12739" t="s">
        <v>12874</v>
      </c>
      <c r="E12739" t="s">
        <v>37427</v>
      </c>
    </row>
    <row r="12740" spans="4:5">
      <c r="D12740" t="s">
        <v>29046</v>
      </c>
      <c r="E12740" t="s">
        <v>37525</v>
      </c>
    </row>
    <row r="12741" spans="4:5">
      <c r="D12741" t="s">
        <v>29045</v>
      </c>
      <c r="E12741" t="s">
        <v>37524</v>
      </c>
    </row>
    <row r="12742" spans="4:5">
      <c r="D12742" t="s">
        <v>1512</v>
      </c>
      <c r="E12742" t="s">
        <v>37374</v>
      </c>
    </row>
    <row r="12743" spans="4:5">
      <c r="D12743" t="s">
        <v>12806</v>
      </c>
      <c r="E12743" t="s">
        <v>37374</v>
      </c>
    </row>
    <row r="12744" spans="4:5">
      <c r="D12744" t="s">
        <v>28663</v>
      </c>
      <c r="E12744" t="s">
        <v>37109</v>
      </c>
    </row>
    <row r="12745" spans="4:5">
      <c r="D12745" t="s">
        <v>28664</v>
      </c>
      <c r="E12745" t="s">
        <v>37109</v>
      </c>
    </row>
    <row r="12746" spans="4:5">
      <c r="D12746" t="s">
        <v>12508</v>
      </c>
      <c r="E12746" t="s">
        <v>37109</v>
      </c>
    </row>
    <row r="12747" spans="4:5">
      <c r="D12747" t="s">
        <v>12509</v>
      </c>
      <c r="E12747" t="s">
        <v>37109</v>
      </c>
    </row>
    <row r="12748" spans="4:5">
      <c r="D12748" t="s">
        <v>28662</v>
      </c>
      <c r="E12748" t="s">
        <v>37109</v>
      </c>
    </row>
    <row r="12749" spans="4:5">
      <c r="D12749" t="s">
        <v>12510</v>
      </c>
      <c r="E12749" t="s">
        <v>37109</v>
      </c>
    </row>
    <row r="12750" spans="4:5">
      <c r="D12750" t="s">
        <v>14246</v>
      </c>
      <c r="E12750" t="s">
        <v>31309</v>
      </c>
    </row>
    <row r="12751" spans="4:5">
      <c r="D12751" t="s">
        <v>14795</v>
      </c>
      <c r="E12751" t="s">
        <v>31304</v>
      </c>
    </row>
    <row r="12752" spans="4:5">
      <c r="D12752" t="s">
        <v>19780</v>
      </c>
      <c r="E12752" t="s">
        <v>31300</v>
      </c>
    </row>
    <row r="12753" spans="4:5">
      <c r="D12753" t="s">
        <v>15932</v>
      </c>
      <c r="E12753" t="s">
        <v>31300</v>
      </c>
    </row>
    <row r="12754" spans="4:5">
      <c r="D12754" t="s">
        <v>19779</v>
      </c>
      <c r="E12754" t="s">
        <v>31299</v>
      </c>
    </row>
    <row r="12755" spans="4:5">
      <c r="D12755" t="s">
        <v>875</v>
      </c>
      <c r="E12755" t="s">
        <v>31298</v>
      </c>
    </row>
    <row r="12756" spans="4:5">
      <c r="D12756" t="s">
        <v>19772</v>
      </c>
      <c r="E12756" t="s">
        <v>31294</v>
      </c>
    </row>
    <row r="12757" spans="4:5">
      <c r="D12757" t="s">
        <v>19771</v>
      </c>
      <c r="E12757" t="s">
        <v>31294</v>
      </c>
    </row>
    <row r="12758" spans="4:5">
      <c r="D12758" t="s">
        <v>6072</v>
      </c>
      <c r="E12758" t="s">
        <v>31294</v>
      </c>
    </row>
    <row r="12759" spans="4:5">
      <c r="D12759" t="s">
        <v>19773</v>
      </c>
      <c r="E12759" t="s">
        <v>31294</v>
      </c>
    </row>
    <row r="12760" spans="4:5">
      <c r="D12760" t="s">
        <v>19770</v>
      </c>
      <c r="E12760" t="s">
        <v>31292</v>
      </c>
    </row>
    <row r="12761" spans="4:5">
      <c r="D12761" t="s">
        <v>15617</v>
      </c>
      <c r="E12761" t="s">
        <v>31292</v>
      </c>
    </row>
    <row r="12762" spans="4:5">
      <c r="D12762" t="s">
        <v>1423</v>
      </c>
      <c r="E12762" t="s">
        <v>31290</v>
      </c>
    </row>
    <row r="12763" spans="4:5">
      <c r="D12763" t="s">
        <v>19766</v>
      </c>
      <c r="E12763" t="s">
        <v>31289</v>
      </c>
    </row>
    <row r="12764" spans="4:5">
      <c r="D12764" t="s">
        <v>19769</v>
      </c>
      <c r="E12764" t="s">
        <v>31289</v>
      </c>
    </row>
    <row r="12765" spans="4:5">
      <c r="D12765" t="s">
        <v>19768</v>
      </c>
      <c r="E12765" t="s">
        <v>31289</v>
      </c>
    </row>
    <row r="12766" spans="4:5">
      <c r="D12766" t="s">
        <v>19767</v>
      </c>
      <c r="E12766" t="s">
        <v>31289</v>
      </c>
    </row>
    <row r="12767" spans="4:5">
      <c r="D12767" t="s">
        <v>19765</v>
      </c>
      <c r="E12767" t="s">
        <v>31288</v>
      </c>
    </row>
    <row r="12768" spans="4:5">
      <c r="D12768" t="s">
        <v>19764</v>
      </c>
      <c r="E12768" t="s">
        <v>31288</v>
      </c>
    </row>
    <row r="12769" spans="4:5">
      <c r="D12769" t="s">
        <v>1363</v>
      </c>
      <c r="E12769" t="s">
        <v>31287</v>
      </c>
    </row>
    <row r="12770" spans="4:5">
      <c r="D12770" t="s">
        <v>19763</v>
      </c>
      <c r="E12770" t="s">
        <v>31285</v>
      </c>
    </row>
    <row r="12771" spans="4:5">
      <c r="D12771" t="s">
        <v>19762</v>
      </c>
      <c r="E12771" t="s">
        <v>31285</v>
      </c>
    </row>
    <row r="12772" spans="4:5">
      <c r="D12772" t="s">
        <v>19761</v>
      </c>
      <c r="E12772" t="s">
        <v>31285</v>
      </c>
    </row>
    <row r="12773" spans="4:5">
      <c r="D12773" t="s">
        <v>6066</v>
      </c>
      <c r="E12773" t="s">
        <v>31284</v>
      </c>
    </row>
    <row r="12774" spans="4:5">
      <c r="D12774" t="s">
        <v>6068</v>
      </c>
      <c r="E12774" t="s">
        <v>31284</v>
      </c>
    </row>
    <row r="12775" spans="4:5">
      <c r="D12775" t="s">
        <v>19758</v>
      </c>
      <c r="E12775" t="s">
        <v>31283</v>
      </c>
    </row>
    <row r="12776" spans="4:5">
      <c r="D12776" t="s">
        <v>19760</v>
      </c>
      <c r="E12776" t="s">
        <v>31283</v>
      </c>
    </row>
    <row r="12777" spans="4:5">
      <c r="D12777" t="s">
        <v>19759</v>
      </c>
      <c r="E12777" t="s">
        <v>31283</v>
      </c>
    </row>
    <row r="12778" spans="4:5">
      <c r="D12778" t="s">
        <v>19755</v>
      </c>
      <c r="E12778" t="s">
        <v>31280</v>
      </c>
    </row>
    <row r="12779" spans="4:5">
      <c r="D12779" t="s">
        <v>19757</v>
      </c>
      <c r="E12779" t="s">
        <v>31280</v>
      </c>
    </row>
    <row r="12780" spans="4:5">
      <c r="D12780" t="s">
        <v>6065</v>
      </c>
      <c r="E12780" t="s">
        <v>31280</v>
      </c>
    </row>
    <row r="12781" spans="4:5">
      <c r="D12781" t="s">
        <v>19756</v>
      </c>
      <c r="E12781" t="s">
        <v>31280</v>
      </c>
    </row>
    <row r="12782" spans="4:5">
      <c r="D12782" t="s">
        <v>13208</v>
      </c>
      <c r="E12782" t="s">
        <v>31280</v>
      </c>
    </row>
    <row r="12783" spans="4:5">
      <c r="D12783" t="s">
        <v>6060</v>
      </c>
      <c r="E12783" t="s">
        <v>37791</v>
      </c>
    </row>
    <row r="12784" spans="4:5">
      <c r="D12784" t="s">
        <v>6058</v>
      </c>
      <c r="E12784" t="s">
        <v>31274</v>
      </c>
    </row>
    <row r="12785" spans="4:5">
      <c r="D12785" t="s">
        <v>19741</v>
      </c>
      <c r="E12785" t="s">
        <v>31274</v>
      </c>
    </row>
    <row r="12786" spans="4:5">
      <c r="D12786" t="s">
        <v>19735</v>
      </c>
      <c r="E12786" t="s">
        <v>31270</v>
      </c>
    </row>
    <row r="12787" spans="4:5">
      <c r="D12787" t="s">
        <v>6051</v>
      </c>
      <c r="E12787" t="s">
        <v>31270</v>
      </c>
    </row>
    <row r="12788" spans="4:5">
      <c r="D12788" t="s">
        <v>19734</v>
      </c>
      <c r="E12788" t="s">
        <v>31270</v>
      </c>
    </row>
    <row r="12789" spans="4:5">
      <c r="D12789" t="s">
        <v>13364</v>
      </c>
      <c r="E12789" t="s">
        <v>31270</v>
      </c>
    </row>
    <row r="12790" spans="4:5">
      <c r="D12790" t="s">
        <v>6050</v>
      </c>
      <c r="E12790" t="s">
        <v>31269</v>
      </c>
    </row>
    <row r="12791" spans="4:5">
      <c r="D12791" t="s">
        <v>14481</v>
      </c>
      <c r="E12791" t="s">
        <v>31269</v>
      </c>
    </row>
    <row r="12792" spans="4:5">
      <c r="D12792" t="s">
        <v>6046</v>
      </c>
      <c r="E12792" t="s">
        <v>31267</v>
      </c>
    </row>
    <row r="12793" spans="4:5">
      <c r="D12793" t="s">
        <v>16482</v>
      </c>
      <c r="E12793" t="s">
        <v>31264</v>
      </c>
    </row>
    <row r="12794" spans="4:5">
      <c r="D12794" t="s">
        <v>2497</v>
      </c>
      <c r="E12794" t="s">
        <v>31263</v>
      </c>
    </row>
    <row r="12795" spans="4:5">
      <c r="D12795" t="s">
        <v>6039</v>
      </c>
      <c r="E12795" t="s">
        <v>31262</v>
      </c>
    </row>
    <row r="12796" spans="4:5">
      <c r="D12796" t="s">
        <v>19730</v>
      </c>
      <c r="E12796" t="s">
        <v>31262</v>
      </c>
    </row>
    <row r="12797" spans="4:5">
      <c r="D12797" t="s">
        <v>16439</v>
      </c>
      <c r="E12797" t="s">
        <v>31260</v>
      </c>
    </row>
    <row r="12798" spans="4:5">
      <c r="D12798" t="s">
        <v>6031</v>
      </c>
      <c r="E12798" t="s">
        <v>31259</v>
      </c>
    </row>
    <row r="12799" spans="4:5">
      <c r="D12799" t="s">
        <v>19727</v>
      </c>
      <c r="E12799" t="s">
        <v>31259</v>
      </c>
    </row>
    <row r="12800" spans="4:5">
      <c r="D12800" t="s">
        <v>6032</v>
      </c>
      <c r="E12800" t="s">
        <v>31259</v>
      </c>
    </row>
    <row r="12801" spans="4:5">
      <c r="D12801" t="s">
        <v>6028</v>
      </c>
      <c r="E12801" t="s">
        <v>31252</v>
      </c>
    </row>
    <row r="12802" spans="4:5">
      <c r="D12802" t="s">
        <v>6029</v>
      </c>
      <c r="E12802" t="s">
        <v>31252</v>
      </c>
    </row>
    <row r="12803" spans="4:5">
      <c r="D12803" t="s">
        <v>6030</v>
      </c>
      <c r="E12803" t="s">
        <v>31252</v>
      </c>
    </row>
    <row r="12804" spans="4:5">
      <c r="D12804" t="s">
        <v>19721</v>
      </c>
      <c r="E12804" t="s">
        <v>31252</v>
      </c>
    </row>
    <row r="12805" spans="4:5">
      <c r="D12805" t="s">
        <v>19720</v>
      </c>
      <c r="E12805" t="s">
        <v>31252</v>
      </c>
    </row>
    <row r="12806" spans="4:5">
      <c r="D12806" t="s">
        <v>19718</v>
      </c>
      <c r="E12806" t="s">
        <v>31250</v>
      </c>
    </row>
    <row r="12807" spans="4:5">
      <c r="D12807" t="s">
        <v>19717</v>
      </c>
      <c r="E12807" t="s">
        <v>31250</v>
      </c>
    </row>
    <row r="12808" spans="4:5">
      <c r="D12808" t="s">
        <v>19719</v>
      </c>
      <c r="E12808" t="s">
        <v>31250</v>
      </c>
    </row>
    <row r="12809" spans="4:5">
      <c r="D12809" t="s">
        <v>14252</v>
      </c>
      <c r="E12809" t="s">
        <v>31248</v>
      </c>
    </row>
    <row r="12810" spans="4:5">
      <c r="D12810" t="s">
        <v>14254</v>
      </c>
      <c r="E12810" t="s">
        <v>31243</v>
      </c>
    </row>
    <row r="12811" spans="4:5">
      <c r="D12811" t="s">
        <v>14256</v>
      </c>
      <c r="E12811" t="s">
        <v>31241</v>
      </c>
    </row>
    <row r="12812" spans="4:5">
      <c r="D12812" t="s">
        <v>6016</v>
      </c>
      <c r="E12812" t="s">
        <v>31239</v>
      </c>
    </row>
    <row r="12813" spans="4:5">
      <c r="D12813" t="s">
        <v>19714</v>
      </c>
      <c r="E12813" t="s">
        <v>31238</v>
      </c>
    </row>
    <row r="12814" spans="4:5">
      <c r="D12814" t="s">
        <v>6013</v>
      </c>
      <c r="E12814" t="s">
        <v>31238</v>
      </c>
    </row>
    <row r="12815" spans="4:5">
      <c r="D12815" t="s">
        <v>19712</v>
      </c>
      <c r="E12815" t="s">
        <v>31237</v>
      </c>
    </row>
    <row r="12816" spans="4:5">
      <c r="D12816" t="s">
        <v>19710</v>
      </c>
      <c r="E12816" t="s">
        <v>31237</v>
      </c>
    </row>
    <row r="12817" spans="4:5">
      <c r="D12817" t="s">
        <v>19711</v>
      </c>
      <c r="E12817" t="s">
        <v>31237</v>
      </c>
    </row>
    <row r="12818" spans="4:5">
      <c r="D12818" t="s">
        <v>19713</v>
      </c>
      <c r="E12818" t="s">
        <v>31237</v>
      </c>
    </row>
    <row r="12819" spans="4:5">
      <c r="D12819" t="s">
        <v>2494</v>
      </c>
      <c r="E12819" t="s">
        <v>31236</v>
      </c>
    </row>
    <row r="12820" spans="4:5">
      <c r="D12820" t="s">
        <v>6011</v>
      </c>
      <c r="E12820" t="s">
        <v>31236</v>
      </c>
    </row>
    <row r="12821" spans="4:5">
      <c r="D12821" t="s">
        <v>2501</v>
      </c>
      <c r="E12821" t="s">
        <v>31240</v>
      </c>
    </row>
    <row r="12822" spans="4:5">
      <c r="D12822" t="s">
        <v>6014</v>
      </c>
      <c r="E12822" t="s">
        <v>31242</v>
      </c>
    </row>
    <row r="12823" spans="4:5">
      <c r="D12823" t="s">
        <v>13211</v>
      </c>
      <c r="E12823" t="s">
        <v>31244</v>
      </c>
    </row>
    <row r="12824" spans="4:5">
      <c r="D12824" t="s">
        <v>6018</v>
      </c>
      <c r="E12824" t="s">
        <v>31245</v>
      </c>
    </row>
    <row r="12825" spans="4:5">
      <c r="D12825" t="s">
        <v>6019</v>
      </c>
      <c r="E12825" t="s">
        <v>31245</v>
      </c>
    </row>
    <row r="12826" spans="4:5">
      <c r="D12826" t="s">
        <v>6021</v>
      </c>
      <c r="E12826" t="s">
        <v>31245</v>
      </c>
    </row>
    <row r="12827" spans="4:5">
      <c r="D12827" t="s">
        <v>13209</v>
      </c>
      <c r="E12827" t="s">
        <v>31246</v>
      </c>
    </row>
    <row r="12828" spans="4:5">
      <c r="D12828" t="s">
        <v>19716</v>
      </c>
      <c r="E12828" t="s">
        <v>31247</v>
      </c>
    </row>
    <row r="12829" spans="4:5">
      <c r="D12829" t="s">
        <v>6023</v>
      </c>
      <c r="E12829" t="s">
        <v>31247</v>
      </c>
    </row>
    <row r="12830" spans="4:5">
      <c r="D12830" t="s">
        <v>19715</v>
      </c>
      <c r="E12830" t="s">
        <v>31247</v>
      </c>
    </row>
    <row r="12831" spans="4:5">
      <c r="D12831" t="s">
        <v>6024</v>
      </c>
      <c r="E12831" t="s">
        <v>31247</v>
      </c>
    </row>
    <row r="12832" spans="4:5">
      <c r="D12832" t="s">
        <v>6026</v>
      </c>
      <c r="E12832" t="s">
        <v>31249</v>
      </c>
    </row>
    <row r="12833" spans="4:5">
      <c r="D12833" t="s">
        <v>1618</v>
      </c>
      <c r="E12833" t="s">
        <v>31251</v>
      </c>
    </row>
    <row r="12834" spans="4:5">
      <c r="D12834" t="s">
        <v>19722</v>
      </c>
      <c r="E12834" t="s">
        <v>31253</v>
      </c>
    </row>
    <row r="12835" spans="4:5">
      <c r="D12835" t="s">
        <v>19724</v>
      </c>
      <c r="E12835" t="s">
        <v>31253</v>
      </c>
    </row>
    <row r="12836" spans="4:5">
      <c r="D12836" t="s">
        <v>19723</v>
      </c>
      <c r="E12836" t="s">
        <v>31253</v>
      </c>
    </row>
    <row r="12837" spans="4:5">
      <c r="D12837" t="s">
        <v>16090</v>
      </c>
      <c r="E12837" t="s">
        <v>31254</v>
      </c>
    </row>
    <row r="12838" spans="4:5">
      <c r="D12838" t="s">
        <v>6081</v>
      </c>
      <c r="E12838" t="s">
        <v>31255</v>
      </c>
    </row>
    <row r="12839" spans="4:5">
      <c r="D12839" t="s">
        <v>6036</v>
      </c>
      <c r="E12839" t="s">
        <v>31256</v>
      </c>
    </row>
    <row r="12840" spans="4:5">
      <c r="D12840" t="s">
        <v>19725</v>
      </c>
      <c r="E12840" t="s">
        <v>31257</v>
      </c>
    </row>
    <row r="12841" spans="4:5">
      <c r="D12841" t="s">
        <v>19726</v>
      </c>
      <c r="E12841" t="s">
        <v>31257</v>
      </c>
    </row>
    <row r="12842" spans="4:5">
      <c r="D12842" t="s">
        <v>6083</v>
      </c>
      <c r="E12842" t="s">
        <v>31258</v>
      </c>
    </row>
    <row r="12843" spans="4:5">
      <c r="D12843" t="s">
        <v>6038</v>
      </c>
      <c r="E12843" t="s">
        <v>31261</v>
      </c>
    </row>
    <row r="12844" spans="4:5">
      <c r="D12844" t="s">
        <v>19728</v>
      </c>
      <c r="E12844" t="s">
        <v>31261</v>
      </c>
    </row>
    <row r="12845" spans="4:5">
      <c r="D12845" t="s">
        <v>19729</v>
      </c>
      <c r="E12845" t="s">
        <v>31261</v>
      </c>
    </row>
    <row r="12846" spans="4:5">
      <c r="D12846" t="s">
        <v>6041</v>
      </c>
      <c r="E12846" t="s">
        <v>37792</v>
      </c>
    </row>
    <row r="12847" spans="4:5">
      <c r="D12847" t="s">
        <v>19732</v>
      </c>
      <c r="E12847" t="s">
        <v>31265</v>
      </c>
    </row>
    <row r="12848" spans="4:5">
      <c r="D12848" t="s">
        <v>6045</v>
      </c>
      <c r="E12848" t="s">
        <v>31265</v>
      </c>
    </row>
    <row r="12849" spans="4:5">
      <c r="D12849" t="s">
        <v>19733</v>
      </c>
      <c r="E12849" t="s">
        <v>31265</v>
      </c>
    </row>
    <row r="12850" spans="4:5">
      <c r="D12850" t="s">
        <v>19731</v>
      </c>
      <c r="E12850" t="s">
        <v>31265</v>
      </c>
    </row>
    <row r="12851" spans="4:5">
      <c r="D12851" t="s">
        <v>15490</v>
      </c>
      <c r="E12851" t="s">
        <v>31266</v>
      </c>
    </row>
    <row r="12852" spans="4:5">
      <c r="D12852" t="s">
        <v>6048</v>
      </c>
      <c r="E12852" t="s">
        <v>31268</v>
      </c>
    </row>
    <row r="12853" spans="4:5">
      <c r="D12853" t="s">
        <v>19737</v>
      </c>
      <c r="E12853" t="s">
        <v>31271</v>
      </c>
    </row>
    <row r="12854" spans="4:5">
      <c r="D12854" t="s">
        <v>19736</v>
      </c>
      <c r="E12854" t="s">
        <v>31271</v>
      </c>
    </row>
    <row r="12855" spans="4:5">
      <c r="D12855" t="s">
        <v>19738</v>
      </c>
      <c r="E12855" t="s">
        <v>31272</v>
      </c>
    </row>
    <row r="12856" spans="4:5">
      <c r="D12856" t="s">
        <v>6009</v>
      </c>
      <c r="E12856" t="s">
        <v>31272</v>
      </c>
    </row>
    <row r="12857" spans="4:5">
      <c r="D12857" t="s">
        <v>19739</v>
      </c>
      <c r="E12857" t="s">
        <v>31273</v>
      </c>
    </row>
    <row r="12858" spans="4:5">
      <c r="D12858" t="s">
        <v>6055</v>
      </c>
      <c r="E12858" t="s">
        <v>31273</v>
      </c>
    </row>
    <row r="12859" spans="4:5">
      <c r="D12859" t="s">
        <v>19740</v>
      </c>
      <c r="E12859" t="s">
        <v>31273</v>
      </c>
    </row>
    <row r="12860" spans="4:5">
      <c r="D12860" t="s">
        <v>6057</v>
      </c>
      <c r="E12860" t="s">
        <v>31273</v>
      </c>
    </row>
    <row r="12861" spans="4:5">
      <c r="D12861" t="s">
        <v>19746</v>
      </c>
      <c r="E12861" t="s">
        <v>31275</v>
      </c>
    </row>
    <row r="12862" spans="4:5">
      <c r="D12862" t="s">
        <v>19742</v>
      </c>
      <c r="E12862" t="s">
        <v>31275</v>
      </c>
    </row>
    <row r="12863" spans="4:5">
      <c r="D12863" t="s">
        <v>19744</v>
      </c>
      <c r="E12863" t="s">
        <v>31275</v>
      </c>
    </row>
    <row r="12864" spans="4:5">
      <c r="D12864" t="s">
        <v>19743</v>
      </c>
      <c r="E12864" t="s">
        <v>31275</v>
      </c>
    </row>
    <row r="12865" spans="4:5">
      <c r="D12865" t="s">
        <v>19748</v>
      </c>
      <c r="E12865" t="s">
        <v>31275</v>
      </c>
    </row>
    <row r="12866" spans="4:5">
      <c r="D12866" t="s">
        <v>19745</v>
      </c>
      <c r="E12866" t="s">
        <v>31275</v>
      </c>
    </row>
    <row r="12867" spans="4:5">
      <c r="D12867" t="s">
        <v>19749</v>
      </c>
      <c r="E12867" t="s">
        <v>31275</v>
      </c>
    </row>
    <row r="12868" spans="4:5">
      <c r="D12868" t="s">
        <v>19747</v>
      </c>
      <c r="E12868" t="s">
        <v>31275</v>
      </c>
    </row>
    <row r="12869" spans="4:5">
      <c r="D12869" t="s">
        <v>19750</v>
      </c>
      <c r="E12869" t="s">
        <v>31275</v>
      </c>
    </row>
    <row r="12870" spans="4:5">
      <c r="D12870" t="s">
        <v>19751</v>
      </c>
      <c r="E12870" t="s">
        <v>31275</v>
      </c>
    </row>
    <row r="12871" spans="4:5">
      <c r="D12871" t="s">
        <v>15178</v>
      </c>
      <c r="E12871" t="s">
        <v>31276</v>
      </c>
    </row>
    <row r="12872" spans="4:5">
      <c r="D12872" t="s">
        <v>19752</v>
      </c>
      <c r="E12872" t="s">
        <v>31277</v>
      </c>
    </row>
    <row r="12873" spans="4:5">
      <c r="D12873" t="s">
        <v>19753</v>
      </c>
      <c r="E12873" t="s">
        <v>31277</v>
      </c>
    </row>
    <row r="12874" spans="4:5">
      <c r="D12874" t="s">
        <v>19754</v>
      </c>
      <c r="E12874" t="s">
        <v>31277</v>
      </c>
    </row>
    <row r="12875" spans="4:5">
      <c r="D12875" t="s">
        <v>6062</v>
      </c>
      <c r="E12875" t="s">
        <v>31277</v>
      </c>
    </row>
    <row r="12876" spans="4:5">
      <c r="D12876" t="s">
        <v>6087</v>
      </c>
      <c r="E12876" t="s">
        <v>31278</v>
      </c>
    </row>
    <row r="12877" spans="4:5">
      <c r="D12877" t="s">
        <v>1283</v>
      </c>
      <c r="E12877" t="s">
        <v>31279</v>
      </c>
    </row>
    <row r="12878" spans="4:5">
      <c r="D12878" t="s">
        <v>1297</v>
      </c>
      <c r="E12878" t="s">
        <v>31281</v>
      </c>
    </row>
    <row r="12879" spans="4:5">
      <c r="D12879" t="s">
        <v>15599</v>
      </c>
      <c r="E12879" t="s">
        <v>31282</v>
      </c>
    </row>
    <row r="12880" spans="4:5">
      <c r="D12880" t="s">
        <v>6089</v>
      </c>
      <c r="E12880" t="s">
        <v>31286</v>
      </c>
    </row>
    <row r="12881" spans="4:5">
      <c r="D12881" t="s">
        <v>804</v>
      </c>
      <c r="E12881" t="s">
        <v>31291</v>
      </c>
    </row>
    <row r="12882" spans="4:5">
      <c r="D12882" t="s">
        <v>6091</v>
      </c>
      <c r="E12882" t="s">
        <v>31293</v>
      </c>
    </row>
    <row r="12883" spans="4:5">
      <c r="D12883" t="s">
        <v>19774</v>
      </c>
      <c r="E12883" t="s">
        <v>31295</v>
      </c>
    </row>
    <row r="12884" spans="4:5">
      <c r="D12884" t="s">
        <v>19776</v>
      </c>
      <c r="E12884" t="s">
        <v>31295</v>
      </c>
    </row>
    <row r="12885" spans="4:5">
      <c r="D12885" t="s">
        <v>19775</v>
      </c>
      <c r="E12885" t="s">
        <v>31295</v>
      </c>
    </row>
    <row r="12886" spans="4:5">
      <c r="D12886" t="s">
        <v>19777</v>
      </c>
      <c r="E12886" t="s">
        <v>31295</v>
      </c>
    </row>
    <row r="12887" spans="4:5">
      <c r="D12887" t="s">
        <v>19778</v>
      </c>
      <c r="E12887" t="s">
        <v>31295</v>
      </c>
    </row>
    <row r="12888" spans="4:5">
      <c r="D12888" t="s">
        <v>14779</v>
      </c>
      <c r="E12888" t="s">
        <v>31296</v>
      </c>
    </row>
    <row r="12889" spans="4:5">
      <c r="D12889" t="s">
        <v>14781</v>
      </c>
      <c r="E12889" t="s">
        <v>31297</v>
      </c>
    </row>
    <row r="12890" spans="4:5">
      <c r="D12890" t="s">
        <v>13636</v>
      </c>
      <c r="E12890" t="s">
        <v>31301</v>
      </c>
    </row>
    <row r="12891" spans="4:5">
      <c r="D12891" t="s">
        <v>15020</v>
      </c>
      <c r="E12891" t="s">
        <v>31302</v>
      </c>
    </row>
    <row r="12892" spans="4:5">
      <c r="D12892" t="s">
        <v>6074</v>
      </c>
      <c r="E12892" t="s">
        <v>31303</v>
      </c>
    </row>
    <row r="12893" spans="4:5">
      <c r="D12893" t="s">
        <v>19782</v>
      </c>
      <c r="E12893" t="s">
        <v>31303</v>
      </c>
    </row>
    <row r="12894" spans="4:5">
      <c r="D12894" t="s">
        <v>19783</v>
      </c>
      <c r="E12894" t="s">
        <v>31303</v>
      </c>
    </row>
    <row r="12895" spans="4:5">
      <c r="D12895" t="s">
        <v>19781</v>
      </c>
      <c r="E12895" t="s">
        <v>31303</v>
      </c>
    </row>
    <row r="12896" spans="4:5">
      <c r="D12896" t="s">
        <v>19786</v>
      </c>
      <c r="E12896" t="s">
        <v>31305</v>
      </c>
    </row>
    <row r="12897" spans="4:5">
      <c r="D12897" t="s">
        <v>19784</v>
      </c>
      <c r="E12897" t="s">
        <v>31305</v>
      </c>
    </row>
    <row r="12898" spans="4:5">
      <c r="D12898" t="s">
        <v>19785</v>
      </c>
      <c r="E12898" t="s">
        <v>31305</v>
      </c>
    </row>
    <row r="12899" spans="4:5">
      <c r="D12899" t="s">
        <v>19787</v>
      </c>
      <c r="E12899" t="s">
        <v>31305</v>
      </c>
    </row>
    <row r="12900" spans="4:5">
      <c r="D12900" t="s">
        <v>6075</v>
      </c>
      <c r="E12900" t="s">
        <v>31306</v>
      </c>
    </row>
    <row r="12901" spans="4:5">
      <c r="D12901" t="s">
        <v>19788</v>
      </c>
      <c r="E12901" t="s">
        <v>31307</v>
      </c>
    </row>
    <row r="12902" spans="4:5">
      <c r="D12902" t="s">
        <v>6077</v>
      </c>
      <c r="E12902" t="s">
        <v>31307</v>
      </c>
    </row>
    <row r="12903" spans="4:5">
      <c r="D12903" t="s">
        <v>19789</v>
      </c>
      <c r="E12903" t="s">
        <v>31307</v>
      </c>
    </row>
    <row r="12904" spans="4:5">
      <c r="D12904" t="s">
        <v>14248</v>
      </c>
      <c r="E12904" t="s">
        <v>31308</v>
      </c>
    </row>
    <row r="12905" spans="4:5">
      <c r="D12905" t="s">
        <v>28726</v>
      </c>
      <c r="E12905" t="s">
        <v>37195</v>
      </c>
    </row>
    <row r="12906" spans="4:5">
      <c r="D12906" t="s">
        <v>28725</v>
      </c>
      <c r="E12906" t="s">
        <v>37195</v>
      </c>
    </row>
    <row r="12907" spans="4:5">
      <c r="D12907" t="s">
        <v>13467</v>
      </c>
      <c r="E12907" t="s">
        <v>37193</v>
      </c>
    </row>
    <row r="12908" spans="4:5">
      <c r="D12908" t="s">
        <v>28724</v>
      </c>
      <c r="E12908" t="s">
        <v>37194</v>
      </c>
    </row>
    <row r="12909" spans="4:5">
      <c r="D12909" t="s">
        <v>15820</v>
      </c>
      <c r="E12909" t="s">
        <v>37194</v>
      </c>
    </row>
    <row r="12910" spans="4:5">
      <c r="D12910" t="s">
        <v>28855</v>
      </c>
      <c r="E12910" t="s">
        <v>37351</v>
      </c>
    </row>
    <row r="12911" spans="4:5">
      <c r="D12911" t="s">
        <v>28853</v>
      </c>
      <c r="E12911" t="s">
        <v>37351</v>
      </c>
    </row>
    <row r="12912" spans="4:5">
      <c r="D12912" t="s">
        <v>28854</v>
      </c>
      <c r="E12912" t="s">
        <v>37351</v>
      </c>
    </row>
    <row r="12913" spans="4:5">
      <c r="D12913" t="s">
        <v>1011</v>
      </c>
      <c r="E12913" t="s">
        <v>37349</v>
      </c>
    </row>
    <row r="12914" spans="4:5">
      <c r="D12914" t="s">
        <v>28849</v>
      </c>
      <c r="E12914" t="s">
        <v>37348</v>
      </c>
    </row>
    <row r="12915" spans="4:5">
      <c r="D12915" t="s">
        <v>28850</v>
      </c>
      <c r="E12915" t="s">
        <v>37348</v>
      </c>
    </row>
    <row r="12916" spans="4:5">
      <c r="D12916" t="s">
        <v>28851</v>
      </c>
      <c r="E12916" t="s">
        <v>37350</v>
      </c>
    </row>
    <row r="12917" spans="4:5">
      <c r="D12917" t="s">
        <v>28852</v>
      </c>
      <c r="E12917" t="s">
        <v>37350</v>
      </c>
    </row>
    <row r="12918" spans="4:5">
      <c r="D12918" t="s">
        <v>14494</v>
      </c>
      <c r="E12918" t="s">
        <v>37352</v>
      </c>
    </row>
    <row r="12919" spans="4:5">
      <c r="D12919" t="s">
        <v>9407</v>
      </c>
      <c r="E12919" t="s">
        <v>34106</v>
      </c>
    </row>
    <row r="12920" spans="4:5">
      <c r="D12920" t="s">
        <v>2893</v>
      </c>
      <c r="E12920" t="s">
        <v>34105</v>
      </c>
    </row>
    <row r="12921" spans="4:5">
      <c r="D12921" t="s">
        <v>9406</v>
      </c>
      <c r="E12921" t="s">
        <v>34104</v>
      </c>
    </row>
    <row r="12922" spans="4:5">
      <c r="D12922" t="s">
        <v>13930</v>
      </c>
      <c r="E12922" t="s">
        <v>34104</v>
      </c>
    </row>
    <row r="12923" spans="4:5">
      <c r="D12923" t="s">
        <v>1758</v>
      </c>
      <c r="E12923" t="s">
        <v>34102</v>
      </c>
    </row>
    <row r="12924" spans="4:5">
      <c r="D12924" t="s">
        <v>23585</v>
      </c>
      <c r="E12924" t="s">
        <v>34100</v>
      </c>
    </row>
    <row r="12925" spans="4:5">
      <c r="D12925" t="s">
        <v>16809</v>
      </c>
      <c r="E12925" t="s">
        <v>34100</v>
      </c>
    </row>
    <row r="12926" spans="4:5">
      <c r="D12926" t="s">
        <v>13671</v>
      </c>
      <c r="E12926" t="s">
        <v>34099</v>
      </c>
    </row>
    <row r="12927" spans="4:5">
      <c r="D12927" t="s">
        <v>15110</v>
      </c>
      <c r="E12927" t="s">
        <v>34098</v>
      </c>
    </row>
    <row r="12928" spans="4:5">
      <c r="D12928" t="s">
        <v>2889</v>
      </c>
      <c r="E12928" t="s">
        <v>34096</v>
      </c>
    </row>
    <row r="12929" spans="4:5">
      <c r="D12929" t="s">
        <v>9399</v>
      </c>
      <c r="E12929" t="s">
        <v>34095</v>
      </c>
    </row>
    <row r="12930" spans="4:5">
      <c r="D12930" t="s">
        <v>23582</v>
      </c>
      <c r="E12930" t="s">
        <v>34095</v>
      </c>
    </row>
    <row r="12931" spans="4:5">
      <c r="D12931" t="s">
        <v>23583</v>
      </c>
      <c r="E12931" t="s">
        <v>34095</v>
      </c>
    </row>
    <row r="12932" spans="4:5">
      <c r="D12932" t="s">
        <v>23581</v>
      </c>
      <c r="E12932" t="s">
        <v>34094</v>
      </c>
    </row>
    <row r="12933" spans="4:5">
      <c r="D12933" t="s">
        <v>23580</v>
      </c>
      <c r="E12933" t="s">
        <v>34094</v>
      </c>
    </row>
    <row r="12934" spans="4:5">
      <c r="D12934" t="s">
        <v>13673</v>
      </c>
      <c r="E12934" t="s">
        <v>34093</v>
      </c>
    </row>
    <row r="12935" spans="4:5">
      <c r="D12935" t="s">
        <v>23576</v>
      </c>
      <c r="E12935" t="s">
        <v>34091</v>
      </c>
    </row>
    <row r="12936" spans="4:5">
      <c r="D12936" t="s">
        <v>23578</v>
      </c>
      <c r="E12936" t="s">
        <v>34091</v>
      </c>
    </row>
    <row r="12937" spans="4:5">
      <c r="D12937" t="s">
        <v>23577</v>
      </c>
      <c r="E12937" t="s">
        <v>34091</v>
      </c>
    </row>
    <row r="12938" spans="4:5">
      <c r="D12938" t="s">
        <v>9393</v>
      </c>
      <c r="E12938" t="s">
        <v>34090</v>
      </c>
    </row>
    <row r="12939" spans="4:5">
      <c r="D12939" t="s">
        <v>9391</v>
      </c>
      <c r="E12939" t="s">
        <v>34088</v>
      </c>
    </row>
    <row r="12940" spans="4:5">
      <c r="D12940" t="s">
        <v>16102</v>
      </c>
      <c r="E12940" t="s">
        <v>34088</v>
      </c>
    </row>
    <row r="12941" spans="4:5">
      <c r="D12941" t="s">
        <v>2887</v>
      </c>
      <c r="E12941" t="s">
        <v>34087</v>
      </c>
    </row>
    <row r="12942" spans="4:5">
      <c r="D12942" t="s">
        <v>16261</v>
      </c>
      <c r="E12942" t="s">
        <v>34086</v>
      </c>
    </row>
    <row r="12943" spans="4:5">
      <c r="D12943" t="s">
        <v>23572</v>
      </c>
      <c r="E12943" t="s">
        <v>34085</v>
      </c>
    </row>
    <row r="12944" spans="4:5">
      <c r="D12944" t="s">
        <v>23571</v>
      </c>
      <c r="E12944" t="s">
        <v>34085</v>
      </c>
    </row>
    <row r="12945" spans="4:5">
      <c r="D12945" t="s">
        <v>23573</v>
      </c>
      <c r="E12945" t="s">
        <v>34085</v>
      </c>
    </row>
    <row r="12946" spans="4:5">
      <c r="D12946" t="s">
        <v>23574</v>
      </c>
      <c r="E12946" t="s">
        <v>34085</v>
      </c>
    </row>
    <row r="12947" spans="4:5">
      <c r="D12947" t="s">
        <v>13898</v>
      </c>
      <c r="E12947" t="s">
        <v>34084</v>
      </c>
    </row>
    <row r="12948" spans="4:5">
      <c r="D12948" t="s">
        <v>9387</v>
      </c>
      <c r="E12948" t="s">
        <v>34080</v>
      </c>
    </row>
    <row r="12949" spans="4:5">
      <c r="D12949" t="s">
        <v>2901</v>
      </c>
      <c r="E12949" t="s">
        <v>34079</v>
      </c>
    </row>
    <row r="12950" spans="4:5">
      <c r="D12950" t="s">
        <v>23564</v>
      </c>
      <c r="E12950" t="s">
        <v>34079</v>
      </c>
    </row>
    <row r="12951" spans="4:5">
      <c r="D12951" t="s">
        <v>2885</v>
      </c>
      <c r="E12951" t="s">
        <v>34078</v>
      </c>
    </row>
    <row r="12952" spans="4:5">
      <c r="D12952" t="s">
        <v>9384</v>
      </c>
      <c r="E12952" t="s">
        <v>34076</v>
      </c>
    </row>
    <row r="12953" spans="4:5">
      <c r="D12953" t="s">
        <v>23559</v>
      </c>
      <c r="E12953" t="s">
        <v>34076</v>
      </c>
    </row>
    <row r="12954" spans="4:5">
      <c r="D12954" t="s">
        <v>23555</v>
      </c>
      <c r="E12954" t="s">
        <v>34074</v>
      </c>
    </row>
    <row r="12955" spans="4:5">
      <c r="D12955" t="s">
        <v>23553</v>
      </c>
      <c r="E12955" t="s">
        <v>34074</v>
      </c>
    </row>
    <row r="12956" spans="4:5">
      <c r="D12956" t="s">
        <v>23554</v>
      </c>
      <c r="E12956" t="s">
        <v>34074</v>
      </c>
    </row>
    <row r="12957" spans="4:5">
      <c r="D12957" t="s">
        <v>23543</v>
      </c>
      <c r="E12957" t="s">
        <v>34073</v>
      </c>
    </row>
    <row r="12958" spans="4:5">
      <c r="D12958" t="s">
        <v>23545</v>
      </c>
      <c r="E12958" t="s">
        <v>34073</v>
      </c>
    </row>
    <row r="12959" spans="4:5">
      <c r="D12959" t="s">
        <v>23544</v>
      </c>
      <c r="E12959" t="s">
        <v>34073</v>
      </c>
    </row>
    <row r="12960" spans="4:5">
      <c r="D12960" t="s">
        <v>23547</v>
      </c>
      <c r="E12960" t="s">
        <v>34073</v>
      </c>
    </row>
    <row r="12961" spans="4:5">
      <c r="D12961" t="s">
        <v>23546</v>
      </c>
      <c r="E12961" t="s">
        <v>34073</v>
      </c>
    </row>
    <row r="12962" spans="4:5">
      <c r="D12962" t="s">
        <v>23548</v>
      </c>
      <c r="E12962" t="s">
        <v>34073</v>
      </c>
    </row>
    <row r="12963" spans="4:5">
      <c r="D12963" t="s">
        <v>393</v>
      </c>
      <c r="E12963" t="s">
        <v>34067</v>
      </c>
    </row>
    <row r="12964" spans="4:5">
      <c r="D12964" t="s">
        <v>14862</v>
      </c>
      <c r="E12964" t="s">
        <v>34066</v>
      </c>
    </row>
    <row r="12965" spans="4:5">
      <c r="D12965" t="s">
        <v>1445</v>
      </c>
      <c r="E12965" t="s">
        <v>34064</v>
      </c>
    </row>
    <row r="12966" spans="4:5">
      <c r="D12966" t="s">
        <v>9447</v>
      </c>
      <c r="E12966" t="s">
        <v>34062</v>
      </c>
    </row>
    <row r="12967" spans="4:5">
      <c r="D12967" t="s">
        <v>23515</v>
      </c>
      <c r="E12967" t="s">
        <v>34058</v>
      </c>
    </row>
    <row r="12968" spans="4:5">
      <c r="D12968" t="s">
        <v>23514</v>
      </c>
      <c r="E12968" t="s">
        <v>34058</v>
      </c>
    </row>
    <row r="12969" spans="4:5">
      <c r="D12969" t="s">
        <v>9443</v>
      </c>
      <c r="E12969" t="s">
        <v>34056</v>
      </c>
    </row>
    <row r="12970" spans="4:5">
      <c r="D12970" t="s">
        <v>9439</v>
      </c>
      <c r="E12970" t="s">
        <v>34053</v>
      </c>
    </row>
    <row r="12971" spans="4:5">
      <c r="D12971" t="s">
        <v>23505</v>
      </c>
      <c r="E12971" t="s">
        <v>34049</v>
      </c>
    </row>
    <row r="12972" spans="4:5">
      <c r="D12972" t="s">
        <v>23512</v>
      </c>
      <c r="E12972" t="s">
        <v>34049</v>
      </c>
    </row>
    <row r="12973" spans="4:5">
      <c r="D12973" t="s">
        <v>23509</v>
      </c>
      <c r="E12973" t="s">
        <v>34049</v>
      </c>
    </row>
    <row r="12974" spans="4:5">
      <c r="D12974" t="s">
        <v>23508</v>
      </c>
      <c r="E12974" t="s">
        <v>34049</v>
      </c>
    </row>
    <row r="12975" spans="4:5">
      <c r="D12975" t="s">
        <v>23504</v>
      </c>
      <c r="E12975" t="s">
        <v>34049</v>
      </c>
    </row>
    <row r="12976" spans="4:5">
      <c r="D12976" t="s">
        <v>9370</v>
      </c>
      <c r="E12976" t="s">
        <v>34049</v>
      </c>
    </row>
    <row r="12977" spans="4:5">
      <c r="D12977" t="s">
        <v>23511</v>
      </c>
      <c r="E12977" t="s">
        <v>34049</v>
      </c>
    </row>
    <row r="12978" spans="4:5">
      <c r="D12978" t="s">
        <v>23507</v>
      </c>
      <c r="E12978" t="s">
        <v>34049</v>
      </c>
    </row>
    <row r="12979" spans="4:5">
      <c r="D12979" t="s">
        <v>23513</v>
      </c>
      <c r="E12979" t="s">
        <v>34049</v>
      </c>
    </row>
    <row r="12980" spans="4:5">
      <c r="D12980" t="s">
        <v>23503</v>
      </c>
      <c r="E12980" t="s">
        <v>34049</v>
      </c>
    </row>
    <row r="12981" spans="4:5">
      <c r="D12981" t="s">
        <v>23510</v>
      </c>
      <c r="E12981" t="s">
        <v>34049</v>
      </c>
    </row>
    <row r="12982" spans="4:5">
      <c r="D12982" t="s">
        <v>9372</v>
      </c>
      <c r="E12982" t="s">
        <v>34049</v>
      </c>
    </row>
    <row r="12983" spans="4:5">
      <c r="D12983" t="s">
        <v>23506</v>
      </c>
      <c r="E12983" t="s">
        <v>34049</v>
      </c>
    </row>
    <row r="12984" spans="4:5">
      <c r="D12984" t="s">
        <v>16276</v>
      </c>
      <c r="E12984" t="s">
        <v>34047</v>
      </c>
    </row>
    <row r="12985" spans="4:5">
      <c r="D12985" t="s">
        <v>13027</v>
      </c>
      <c r="E12985" t="s">
        <v>34046</v>
      </c>
    </row>
    <row r="12986" spans="4:5">
      <c r="D12986" t="s">
        <v>23502</v>
      </c>
      <c r="E12986" t="s">
        <v>34045</v>
      </c>
    </row>
    <row r="12987" spans="4:5">
      <c r="D12987" t="s">
        <v>9364</v>
      </c>
      <c r="E12987" t="s">
        <v>34045</v>
      </c>
    </row>
    <row r="12988" spans="4:5">
      <c r="D12988" t="s">
        <v>9366</v>
      </c>
      <c r="E12988" t="s">
        <v>34045</v>
      </c>
    </row>
    <row r="12989" spans="4:5">
      <c r="D12989" t="s">
        <v>9367</v>
      </c>
      <c r="E12989" t="s">
        <v>34045</v>
      </c>
    </row>
    <row r="12990" spans="4:5">
      <c r="D12990" t="s">
        <v>23501</v>
      </c>
      <c r="E12990" t="s">
        <v>34044</v>
      </c>
    </row>
    <row r="12991" spans="4:5">
      <c r="D12991" t="s">
        <v>9368</v>
      </c>
      <c r="E12991" t="s">
        <v>34044</v>
      </c>
    </row>
    <row r="12992" spans="4:5">
      <c r="D12992" t="s">
        <v>23500</v>
      </c>
      <c r="E12992" t="s">
        <v>34044</v>
      </c>
    </row>
    <row r="12993" spans="4:5">
      <c r="D12993" t="s">
        <v>1269</v>
      </c>
      <c r="E12993" t="s">
        <v>34043</v>
      </c>
    </row>
    <row r="12994" spans="4:5">
      <c r="D12994" t="s">
        <v>9362</v>
      </c>
      <c r="E12994" t="s">
        <v>34040</v>
      </c>
    </row>
    <row r="12995" spans="4:5">
      <c r="D12995" t="s">
        <v>158</v>
      </c>
      <c r="E12995" t="s">
        <v>34038</v>
      </c>
    </row>
    <row r="12996" spans="4:5">
      <c r="D12996" t="s">
        <v>9236</v>
      </c>
      <c r="E12996" t="s">
        <v>34038</v>
      </c>
    </row>
    <row r="12997" spans="4:5">
      <c r="D12997" t="s">
        <v>9238</v>
      </c>
      <c r="E12997" t="s">
        <v>34038</v>
      </c>
    </row>
    <row r="12998" spans="4:5">
      <c r="D12998" t="s">
        <v>174</v>
      </c>
      <c r="E12998" t="s">
        <v>34037</v>
      </c>
    </row>
    <row r="12999" spans="4:5">
      <c r="D12999" t="s">
        <v>9348</v>
      </c>
      <c r="E12999" t="s">
        <v>34032</v>
      </c>
    </row>
    <row r="13000" spans="4:5">
      <c r="D13000" t="s">
        <v>9349</v>
      </c>
      <c r="E13000" t="s">
        <v>34032</v>
      </c>
    </row>
    <row r="13001" spans="4:5">
      <c r="D13001" t="s">
        <v>23497</v>
      </c>
      <c r="E13001" t="s">
        <v>34032</v>
      </c>
    </row>
    <row r="13002" spans="4:5">
      <c r="D13002" t="s">
        <v>9342</v>
      </c>
      <c r="E13002" t="s">
        <v>37793</v>
      </c>
    </row>
    <row r="13003" spans="4:5">
      <c r="D13003" t="s">
        <v>9340</v>
      </c>
      <c r="E13003" t="s">
        <v>34030</v>
      </c>
    </row>
    <row r="13004" spans="4:5">
      <c r="D13004" t="s">
        <v>9338</v>
      </c>
      <c r="E13004" t="s">
        <v>34029</v>
      </c>
    </row>
    <row r="13005" spans="4:5">
      <c r="D13005" t="s">
        <v>594</v>
      </c>
      <c r="E13005" t="s">
        <v>34028</v>
      </c>
    </row>
    <row r="13006" spans="4:5">
      <c r="D13006" t="s">
        <v>9336</v>
      </c>
      <c r="E13006" t="s">
        <v>34026</v>
      </c>
    </row>
    <row r="13007" spans="4:5">
      <c r="D13007" t="s">
        <v>23485</v>
      </c>
      <c r="E13007" t="s">
        <v>34024</v>
      </c>
    </row>
    <row r="13008" spans="4:5">
      <c r="D13008" t="s">
        <v>23484</v>
      </c>
      <c r="E13008" t="s">
        <v>34024</v>
      </c>
    </row>
    <row r="13009" spans="4:5">
      <c r="D13009" t="s">
        <v>23487</v>
      </c>
      <c r="E13009" t="s">
        <v>34024</v>
      </c>
    </row>
    <row r="13010" spans="4:5">
      <c r="D13010" t="s">
        <v>23486</v>
      </c>
      <c r="E13010" t="s">
        <v>34024</v>
      </c>
    </row>
    <row r="13011" spans="4:5">
      <c r="D13011" t="s">
        <v>23483</v>
      </c>
      <c r="E13011" t="s">
        <v>34024</v>
      </c>
    </row>
    <row r="13012" spans="4:5">
      <c r="D13012" t="s">
        <v>23489</v>
      </c>
      <c r="E13012" t="s">
        <v>34024</v>
      </c>
    </row>
    <row r="13013" spans="4:5">
      <c r="D13013" t="s">
        <v>23488</v>
      </c>
      <c r="E13013" t="s">
        <v>34024</v>
      </c>
    </row>
    <row r="13014" spans="4:5">
      <c r="D13014" t="s">
        <v>23490</v>
      </c>
      <c r="E13014" t="s">
        <v>34024</v>
      </c>
    </row>
    <row r="13015" spans="4:5">
      <c r="D13015" t="s">
        <v>9330</v>
      </c>
      <c r="E13015" t="s">
        <v>34022</v>
      </c>
    </row>
    <row r="13016" spans="4:5">
      <c r="D13016" t="s">
        <v>9332</v>
      </c>
      <c r="E13016" t="s">
        <v>34021</v>
      </c>
    </row>
    <row r="13017" spans="4:5">
      <c r="D13017" t="s">
        <v>23482</v>
      </c>
      <c r="E13017" t="s">
        <v>34021</v>
      </c>
    </row>
    <row r="13018" spans="4:5">
      <c r="D13018" t="s">
        <v>23481</v>
      </c>
      <c r="E13018" t="s">
        <v>34021</v>
      </c>
    </row>
    <row r="13019" spans="4:5">
      <c r="D13019" t="s">
        <v>9326</v>
      </c>
      <c r="E13019" t="s">
        <v>34020</v>
      </c>
    </row>
    <row r="13020" spans="4:5">
      <c r="D13020" t="s">
        <v>14565</v>
      </c>
      <c r="E13020" t="s">
        <v>34017</v>
      </c>
    </row>
    <row r="13021" spans="4:5">
      <c r="D13021" t="s">
        <v>13921</v>
      </c>
      <c r="E13021" t="s">
        <v>34016</v>
      </c>
    </row>
    <row r="13022" spans="4:5">
      <c r="D13022" t="s">
        <v>23472</v>
      </c>
      <c r="E13022" t="s">
        <v>34014</v>
      </c>
    </row>
    <row r="13023" spans="4:5">
      <c r="D13023" t="s">
        <v>23469</v>
      </c>
      <c r="E13023" t="s">
        <v>34014</v>
      </c>
    </row>
    <row r="13024" spans="4:5">
      <c r="D13024" t="s">
        <v>23471</v>
      </c>
      <c r="E13024" t="s">
        <v>34014</v>
      </c>
    </row>
    <row r="13025" spans="4:5">
      <c r="D13025" t="s">
        <v>23468</v>
      </c>
      <c r="E13025" t="s">
        <v>34014</v>
      </c>
    </row>
    <row r="13026" spans="4:5">
      <c r="D13026" t="s">
        <v>23470</v>
      </c>
      <c r="E13026" t="s">
        <v>34014</v>
      </c>
    </row>
    <row r="13027" spans="4:5">
      <c r="D13027" t="s">
        <v>23467</v>
      </c>
      <c r="E13027" t="s">
        <v>34014</v>
      </c>
    </row>
    <row r="13028" spans="4:5">
      <c r="D13028" t="s">
        <v>23475</v>
      </c>
      <c r="E13028" t="s">
        <v>34014</v>
      </c>
    </row>
    <row r="13029" spans="4:5">
      <c r="D13029" t="s">
        <v>23474</v>
      </c>
      <c r="E13029" t="s">
        <v>34014</v>
      </c>
    </row>
    <row r="13030" spans="4:5">
      <c r="D13030" t="s">
        <v>23473</v>
      </c>
      <c r="E13030" t="s">
        <v>34014</v>
      </c>
    </row>
    <row r="13031" spans="4:5">
      <c r="D13031" t="s">
        <v>16666</v>
      </c>
      <c r="E13031" t="s">
        <v>34012</v>
      </c>
    </row>
    <row r="13032" spans="4:5">
      <c r="D13032" t="s">
        <v>9312</v>
      </c>
      <c r="E13032" t="s">
        <v>34010</v>
      </c>
    </row>
    <row r="13033" spans="4:5">
      <c r="D13033" t="s">
        <v>23461</v>
      </c>
      <c r="E13033" t="s">
        <v>34010</v>
      </c>
    </row>
    <row r="13034" spans="4:5">
      <c r="D13034" t="s">
        <v>9314</v>
      </c>
      <c r="E13034" t="s">
        <v>34010</v>
      </c>
    </row>
    <row r="13035" spans="4:5">
      <c r="D13035" t="s">
        <v>13939</v>
      </c>
      <c r="E13035" t="s">
        <v>34007</v>
      </c>
    </row>
    <row r="13036" spans="4:5">
      <c r="D13036" t="s">
        <v>9427</v>
      </c>
      <c r="E13036" t="s">
        <v>34006</v>
      </c>
    </row>
    <row r="13037" spans="4:5">
      <c r="D13037" t="s">
        <v>2871</v>
      </c>
      <c r="E13037" t="s">
        <v>34004</v>
      </c>
    </row>
    <row r="13038" spans="4:5">
      <c r="D13038" t="s">
        <v>9425</v>
      </c>
      <c r="E13038" t="s">
        <v>34001</v>
      </c>
    </row>
    <row r="13039" spans="4:5">
      <c r="D13039" t="s">
        <v>9423</v>
      </c>
      <c r="E13039" t="s">
        <v>33999</v>
      </c>
    </row>
    <row r="13040" spans="4:5">
      <c r="D13040" t="s">
        <v>23451</v>
      </c>
      <c r="E13040" t="s">
        <v>33998</v>
      </c>
    </row>
    <row r="13041" spans="4:5">
      <c r="D13041" t="s">
        <v>23450</v>
      </c>
      <c r="E13041" t="s">
        <v>33998</v>
      </c>
    </row>
    <row r="13042" spans="4:5">
      <c r="D13042" t="s">
        <v>23449</v>
      </c>
      <c r="E13042" t="s">
        <v>33997</v>
      </c>
    </row>
    <row r="13043" spans="4:5">
      <c r="D13043" t="s">
        <v>13029</v>
      </c>
      <c r="E13043" t="s">
        <v>33997</v>
      </c>
    </row>
    <row r="13044" spans="4:5">
      <c r="D13044" t="s">
        <v>23448</v>
      </c>
      <c r="E13044" t="s">
        <v>33995</v>
      </c>
    </row>
    <row r="13045" spans="4:5">
      <c r="D13045" t="s">
        <v>23447</v>
      </c>
      <c r="E13045" t="s">
        <v>33995</v>
      </c>
    </row>
    <row r="13046" spans="4:5">
      <c r="D13046" t="s">
        <v>13941</v>
      </c>
      <c r="E13046" t="s">
        <v>33993</v>
      </c>
    </row>
    <row r="13047" spans="4:5">
      <c r="D13047" t="s">
        <v>23444</v>
      </c>
      <c r="E13047" t="s">
        <v>33992</v>
      </c>
    </row>
    <row r="13048" spans="4:5">
      <c r="D13048" t="s">
        <v>9307</v>
      </c>
      <c r="E13048" t="s">
        <v>33992</v>
      </c>
    </row>
    <row r="13049" spans="4:5">
      <c r="D13049" t="s">
        <v>9305</v>
      </c>
      <c r="E13049" t="s">
        <v>33991</v>
      </c>
    </row>
    <row r="13050" spans="4:5">
      <c r="D13050" t="s">
        <v>16207</v>
      </c>
      <c r="E13050" t="s">
        <v>33990</v>
      </c>
    </row>
    <row r="13051" spans="4:5">
      <c r="D13051" t="s">
        <v>14652</v>
      </c>
      <c r="E13051" t="s">
        <v>33985</v>
      </c>
    </row>
    <row r="13052" spans="4:5">
      <c r="D13052" t="s">
        <v>13457</v>
      </c>
      <c r="E13052" t="s">
        <v>33982</v>
      </c>
    </row>
    <row r="13053" spans="4:5">
      <c r="D13053" t="s">
        <v>16300</v>
      </c>
      <c r="E13053" t="s">
        <v>33981</v>
      </c>
    </row>
    <row r="13054" spans="4:5">
      <c r="D13054" t="s">
        <v>23438</v>
      </c>
      <c r="E13054" t="s">
        <v>33978</v>
      </c>
    </row>
    <row r="13055" spans="4:5">
      <c r="D13055" t="s">
        <v>23439</v>
      </c>
      <c r="E13055" t="s">
        <v>33978</v>
      </c>
    </row>
    <row r="13056" spans="4:5">
      <c r="D13056" t="s">
        <v>23434</v>
      </c>
      <c r="E13056" t="s">
        <v>33976</v>
      </c>
    </row>
    <row r="13057" spans="4:5">
      <c r="D13057" t="s">
        <v>23435</v>
      </c>
      <c r="E13057" t="s">
        <v>33976</v>
      </c>
    </row>
    <row r="13058" spans="4:5">
      <c r="D13058" t="s">
        <v>23433</v>
      </c>
      <c r="E13058" t="s">
        <v>33975</v>
      </c>
    </row>
    <row r="13059" spans="4:5">
      <c r="D13059" t="s">
        <v>23432</v>
      </c>
      <c r="E13059" t="s">
        <v>33975</v>
      </c>
    </row>
    <row r="13060" spans="4:5">
      <c r="D13060" t="s">
        <v>9422</v>
      </c>
      <c r="E13060" t="s">
        <v>33974</v>
      </c>
    </row>
    <row r="13061" spans="4:5">
      <c r="D13061" t="s">
        <v>9292</v>
      </c>
      <c r="E13061" t="s">
        <v>33973</v>
      </c>
    </row>
    <row r="13062" spans="4:5">
      <c r="D13062" t="s">
        <v>9294</v>
      </c>
      <c r="E13062" t="s">
        <v>33973</v>
      </c>
    </row>
    <row r="13063" spans="4:5">
      <c r="D13063" t="s">
        <v>9296</v>
      </c>
      <c r="E13063" t="s">
        <v>33973</v>
      </c>
    </row>
    <row r="13064" spans="4:5">
      <c r="D13064" t="s">
        <v>23430</v>
      </c>
      <c r="E13064" t="s">
        <v>33970</v>
      </c>
    </row>
    <row r="13065" spans="4:5">
      <c r="D13065" t="s">
        <v>23429</v>
      </c>
      <c r="E13065" t="s">
        <v>33970</v>
      </c>
    </row>
    <row r="13066" spans="4:5">
      <c r="D13066" t="s">
        <v>23428</v>
      </c>
      <c r="E13066" t="s">
        <v>33970</v>
      </c>
    </row>
    <row r="13067" spans="4:5">
      <c r="D13067" t="s">
        <v>9276</v>
      </c>
      <c r="E13067" t="s">
        <v>33967</v>
      </c>
    </row>
    <row r="13068" spans="4:5">
      <c r="D13068" t="s">
        <v>13943</v>
      </c>
      <c r="E13068" t="s">
        <v>33962</v>
      </c>
    </row>
    <row r="13069" spans="4:5">
      <c r="D13069" t="s">
        <v>16516</v>
      </c>
      <c r="E13069" t="s">
        <v>33961</v>
      </c>
    </row>
    <row r="13070" spans="4:5">
      <c r="D13070" t="s">
        <v>13945</v>
      </c>
      <c r="E13070" t="s">
        <v>33960</v>
      </c>
    </row>
    <row r="13071" spans="4:5">
      <c r="D13071" t="s">
        <v>13949</v>
      </c>
      <c r="E13071" t="s">
        <v>33958</v>
      </c>
    </row>
    <row r="13072" spans="4:5">
      <c r="D13072" t="s">
        <v>16565</v>
      </c>
      <c r="E13072" t="s">
        <v>33956</v>
      </c>
    </row>
    <row r="13073" spans="4:5">
      <c r="D13073" t="s">
        <v>9262</v>
      </c>
      <c r="E13073" t="s">
        <v>33954</v>
      </c>
    </row>
    <row r="13074" spans="4:5">
      <c r="D13074" t="s">
        <v>23408</v>
      </c>
      <c r="E13074" t="s">
        <v>33954</v>
      </c>
    </row>
    <row r="13075" spans="4:5">
      <c r="D13075" t="s">
        <v>9263</v>
      </c>
      <c r="E13075" t="s">
        <v>33954</v>
      </c>
    </row>
    <row r="13076" spans="4:5">
      <c r="D13076" t="s">
        <v>13543</v>
      </c>
      <c r="E13076" t="s">
        <v>33954</v>
      </c>
    </row>
    <row r="13077" spans="4:5">
      <c r="D13077" t="s">
        <v>2897</v>
      </c>
      <c r="E13077" t="s">
        <v>33953</v>
      </c>
    </row>
    <row r="13078" spans="4:5">
      <c r="D13078" t="s">
        <v>9259</v>
      </c>
      <c r="E13078" t="s">
        <v>33950</v>
      </c>
    </row>
    <row r="13079" spans="4:5">
      <c r="D13079" t="s">
        <v>9260</v>
      </c>
      <c r="E13079" t="s">
        <v>33950</v>
      </c>
    </row>
    <row r="13080" spans="4:5">
      <c r="D13080" t="s">
        <v>23404</v>
      </c>
      <c r="E13080" t="s">
        <v>33949</v>
      </c>
    </row>
    <row r="13081" spans="4:5">
      <c r="D13081" t="s">
        <v>15531</v>
      </c>
      <c r="E13081" t="s">
        <v>33949</v>
      </c>
    </row>
    <row r="13082" spans="4:5">
      <c r="D13082" t="s">
        <v>1653</v>
      </c>
      <c r="E13082" t="s">
        <v>33946</v>
      </c>
    </row>
    <row r="13083" spans="4:5">
      <c r="D13083" t="s">
        <v>2883</v>
      </c>
      <c r="E13083" t="s">
        <v>33946</v>
      </c>
    </row>
    <row r="13084" spans="4:5">
      <c r="D13084" t="s">
        <v>15808</v>
      </c>
      <c r="E13084" t="s">
        <v>33943</v>
      </c>
    </row>
    <row r="13085" spans="4:5">
      <c r="D13085" t="s">
        <v>23400</v>
      </c>
      <c r="E13085" t="s">
        <v>33940</v>
      </c>
    </row>
    <row r="13086" spans="4:5">
      <c r="D13086" t="s">
        <v>23399</v>
      </c>
      <c r="E13086" t="s">
        <v>33940</v>
      </c>
    </row>
    <row r="13087" spans="4:5">
      <c r="D13087" t="s">
        <v>9247</v>
      </c>
      <c r="E13087" t="s">
        <v>33939</v>
      </c>
    </row>
    <row r="13088" spans="4:5">
      <c r="D13088" t="s">
        <v>23396</v>
      </c>
      <c r="E13088" t="s">
        <v>33939</v>
      </c>
    </row>
    <row r="13089" spans="4:5">
      <c r="D13089" t="s">
        <v>9244</v>
      </c>
      <c r="E13089" t="s">
        <v>33936</v>
      </c>
    </row>
    <row r="13090" spans="4:5">
      <c r="D13090" t="s">
        <v>9245</v>
      </c>
      <c r="E13090" t="s">
        <v>33936</v>
      </c>
    </row>
    <row r="13091" spans="4:5">
      <c r="D13091" t="s">
        <v>23393</v>
      </c>
      <c r="E13091" t="s">
        <v>33936</v>
      </c>
    </row>
    <row r="13092" spans="4:5">
      <c r="D13092" t="s">
        <v>2144</v>
      </c>
      <c r="E13092" t="s">
        <v>33935</v>
      </c>
    </row>
    <row r="13093" spans="4:5">
      <c r="D13093" t="s">
        <v>9241</v>
      </c>
      <c r="E13093" t="s">
        <v>33935</v>
      </c>
    </row>
    <row r="13094" spans="4:5">
      <c r="D13094" t="s">
        <v>23391</v>
      </c>
      <c r="E13094" t="s">
        <v>33933</v>
      </c>
    </row>
    <row r="13095" spans="4:5">
      <c r="D13095" t="s">
        <v>23390</v>
      </c>
      <c r="E13095" t="s">
        <v>33933</v>
      </c>
    </row>
    <row r="13096" spans="4:5">
      <c r="D13096" t="s">
        <v>23389</v>
      </c>
      <c r="E13096" t="s">
        <v>33933</v>
      </c>
    </row>
    <row r="13097" spans="4:5">
      <c r="D13097" t="s">
        <v>9413</v>
      </c>
      <c r="E13097" t="s">
        <v>37794</v>
      </c>
    </row>
    <row r="13098" spans="4:5">
      <c r="D13098" t="s">
        <v>23388</v>
      </c>
      <c r="E13098" t="s">
        <v>33932</v>
      </c>
    </row>
    <row r="13099" spans="4:5">
      <c r="D13099" t="s">
        <v>9240</v>
      </c>
      <c r="E13099" t="s">
        <v>33932</v>
      </c>
    </row>
    <row r="13100" spans="4:5">
      <c r="D13100" t="s">
        <v>23387</v>
      </c>
      <c r="E13100" t="s">
        <v>33932</v>
      </c>
    </row>
    <row r="13101" spans="4:5">
      <c r="D13101" t="s">
        <v>9242</v>
      </c>
      <c r="E13101" t="s">
        <v>37795</v>
      </c>
    </row>
    <row r="13102" spans="4:5">
      <c r="D13102" t="s">
        <v>2148</v>
      </c>
      <c r="E13102" t="s">
        <v>33934</v>
      </c>
    </row>
    <row r="13103" spans="4:5">
      <c r="D13103" t="s">
        <v>23392</v>
      </c>
      <c r="E13103" t="s">
        <v>33934</v>
      </c>
    </row>
    <row r="13104" spans="4:5">
      <c r="D13104" t="s">
        <v>23394</v>
      </c>
      <c r="E13104" t="s">
        <v>33937</v>
      </c>
    </row>
    <row r="13105" spans="4:5">
      <c r="D13105" t="s">
        <v>23395</v>
      </c>
      <c r="E13105" t="s">
        <v>33937</v>
      </c>
    </row>
    <row r="13106" spans="4:5">
      <c r="D13106" t="s">
        <v>15149</v>
      </c>
      <c r="E13106" t="s">
        <v>33938</v>
      </c>
    </row>
    <row r="13107" spans="4:5">
      <c r="D13107" t="s">
        <v>2137</v>
      </c>
      <c r="E13107" t="s">
        <v>33941</v>
      </c>
    </row>
    <row r="13108" spans="4:5">
      <c r="D13108" t="s">
        <v>9248</v>
      </c>
      <c r="E13108" t="s">
        <v>33942</v>
      </c>
    </row>
    <row r="13109" spans="4:5">
      <c r="D13109" t="s">
        <v>23402</v>
      </c>
      <c r="E13109" t="s">
        <v>33944</v>
      </c>
    </row>
    <row r="13110" spans="4:5">
      <c r="D13110" t="s">
        <v>23401</v>
      </c>
      <c r="E13110" t="s">
        <v>33944</v>
      </c>
    </row>
    <row r="13111" spans="4:5">
      <c r="D13111" t="s">
        <v>9253</v>
      </c>
      <c r="E13111" t="s">
        <v>33945</v>
      </c>
    </row>
    <row r="13112" spans="4:5">
      <c r="D13112" t="s">
        <v>23403</v>
      </c>
      <c r="E13112" t="s">
        <v>33945</v>
      </c>
    </row>
    <row r="13113" spans="4:5">
      <c r="D13113" t="s">
        <v>9255</v>
      </c>
      <c r="E13113" t="s">
        <v>33945</v>
      </c>
    </row>
    <row r="13114" spans="4:5">
      <c r="D13114" t="s">
        <v>9257</v>
      </c>
      <c r="E13114" t="s">
        <v>33945</v>
      </c>
    </row>
    <row r="13115" spans="4:5">
      <c r="D13115" t="s">
        <v>13503</v>
      </c>
      <c r="E13115" t="s">
        <v>33947</v>
      </c>
    </row>
    <row r="13116" spans="4:5">
      <c r="D13116" t="s">
        <v>9417</v>
      </c>
      <c r="E13116" t="s">
        <v>33948</v>
      </c>
    </row>
    <row r="13117" spans="4:5">
      <c r="D13117" t="s">
        <v>9419</v>
      </c>
      <c r="E13117" t="s">
        <v>33951</v>
      </c>
    </row>
    <row r="13118" spans="4:5">
      <c r="D13118" t="s">
        <v>23407</v>
      </c>
      <c r="E13118" t="s">
        <v>33952</v>
      </c>
    </row>
    <row r="13119" spans="4:5">
      <c r="D13119" t="s">
        <v>23405</v>
      </c>
      <c r="E13119" t="s">
        <v>33952</v>
      </c>
    </row>
    <row r="13120" spans="4:5">
      <c r="D13120" t="s">
        <v>23406</v>
      </c>
      <c r="E13120" t="s">
        <v>33952</v>
      </c>
    </row>
    <row r="13121" spans="4:5">
      <c r="D13121" t="s">
        <v>9264</v>
      </c>
      <c r="E13121" t="s">
        <v>33955</v>
      </c>
    </row>
    <row r="13122" spans="4:5">
      <c r="D13122" t="s">
        <v>9266</v>
      </c>
      <c r="E13122" t="s">
        <v>33955</v>
      </c>
    </row>
    <row r="13123" spans="4:5">
      <c r="D13123" t="s">
        <v>13541</v>
      </c>
      <c r="E13123" t="s">
        <v>33955</v>
      </c>
    </row>
    <row r="13124" spans="4:5">
      <c r="D13124" t="s">
        <v>23409</v>
      </c>
      <c r="E13124" t="s">
        <v>33957</v>
      </c>
    </row>
    <row r="13125" spans="4:5">
      <c r="D13125" t="s">
        <v>23410</v>
      </c>
      <c r="E13125" t="s">
        <v>33957</v>
      </c>
    </row>
    <row r="13126" spans="4:5">
      <c r="D13126" t="s">
        <v>23411</v>
      </c>
      <c r="E13126" t="s">
        <v>33957</v>
      </c>
    </row>
    <row r="13127" spans="4:5">
      <c r="D13127" t="s">
        <v>9270</v>
      </c>
      <c r="E13127" t="s">
        <v>33957</v>
      </c>
    </row>
    <row r="13128" spans="4:5">
      <c r="D13128" t="s">
        <v>13947</v>
      </c>
      <c r="E13128" t="s">
        <v>33959</v>
      </c>
    </row>
    <row r="13129" spans="4:5">
      <c r="D13129" t="s">
        <v>23413</v>
      </c>
      <c r="E13129" t="s">
        <v>33963</v>
      </c>
    </row>
    <row r="13130" spans="4:5">
      <c r="D13130" t="s">
        <v>23412</v>
      </c>
      <c r="E13130" t="s">
        <v>33963</v>
      </c>
    </row>
    <row r="13131" spans="4:5">
      <c r="D13131" t="s">
        <v>9272</v>
      </c>
      <c r="E13131" t="s">
        <v>33964</v>
      </c>
    </row>
    <row r="13132" spans="4:5">
      <c r="D13132" t="s">
        <v>23414</v>
      </c>
      <c r="E13132" t="s">
        <v>33964</v>
      </c>
    </row>
    <row r="13133" spans="4:5">
      <c r="D13133" t="s">
        <v>13033</v>
      </c>
      <c r="E13133" t="s">
        <v>33964</v>
      </c>
    </row>
    <row r="13134" spans="4:5">
      <c r="D13134" t="s">
        <v>23418</v>
      </c>
      <c r="E13134" t="s">
        <v>33965</v>
      </c>
    </row>
    <row r="13135" spans="4:5">
      <c r="D13135" t="s">
        <v>23419</v>
      </c>
      <c r="E13135" t="s">
        <v>33965</v>
      </c>
    </row>
    <row r="13136" spans="4:5">
      <c r="D13136" t="s">
        <v>23417</v>
      </c>
      <c r="E13136" t="s">
        <v>33965</v>
      </c>
    </row>
    <row r="13137" spans="4:5">
      <c r="D13137" t="s">
        <v>23420</v>
      </c>
      <c r="E13137" t="s">
        <v>33966</v>
      </c>
    </row>
    <row r="13138" spans="4:5">
      <c r="D13138" t="s">
        <v>9274</v>
      </c>
      <c r="E13138" t="s">
        <v>33966</v>
      </c>
    </row>
    <row r="13139" spans="4:5">
      <c r="D13139" t="s">
        <v>9279</v>
      </c>
      <c r="E13139" t="s">
        <v>33968</v>
      </c>
    </row>
    <row r="13140" spans="4:5">
      <c r="D13140" t="s">
        <v>9281</v>
      </c>
      <c r="E13140" t="s">
        <v>33968</v>
      </c>
    </row>
    <row r="13141" spans="4:5">
      <c r="D13141" t="s">
        <v>9282</v>
      </c>
      <c r="E13141" t="s">
        <v>33968</v>
      </c>
    </row>
    <row r="13142" spans="4:5">
      <c r="D13142" t="s">
        <v>23421</v>
      </c>
      <c r="E13142" t="s">
        <v>33968</v>
      </c>
    </row>
    <row r="13143" spans="4:5">
      <c r="D13143" t="s">
        <v>23422</v>
      </c>
      <c r="E13143" t="s">
        <v>33968</v>
      </c>
    </row>
    <row r="13144" spans="4:5">
      <c r="D13144" t="s">
        <v>9284</v>
      </c>
      <c r="E13144" t="s">
        <v>33968</v>
      </c>
    </row>
    <row r="13145" spans="4:5">
      <c r="D13145" t="s">
        <v>9286</v>
      </c>
      <c r="E13145" t="s">
        <v>33968</v>
      </c>
    </row>
    <row r="13146" spans="4:5">
      <c r="D13146" t="s">
        <v>9288</v>
      </c>
      <c r="E13146" t="s">
        <v>33968</v>
      </c>
    </row>
    <row r="13147" spans="4:5">
      <c r="D13147" t="s">
        <v>9290</v>
      </c>
      <c r="E13147" t="s">
        <v>33968</v>
      </c>
    </row>
    <row r="13148" spans="4:5">
      <c r="D13148" t="s">
        <v>9291</v>
      </c>
      <c r="E13148" t="s">
        <v>33968</v>
      </c>
    </row>
    <row r="13149" spans="4:5">
      <c r="D13149" t="s">
        <v>23425</v>
      </c>
      <c r="E13149" t="s">
        <v>33969</v>
      </c>
    </row>
    <row r="13150" spans="4:5">
      <c r="D13150" t="s">
        <v>23424</v>
      </c>
      <c r="E13150" t="s">
        <v>33969</v>
      </c>
    </row>
    <row r="13151" spans="4:5">
      <c r="D13151" t="s">
        <v>23423</v>
      </c>
      <c r="E13151" t="s">
        <v>33969</v>
      </c>
    </row>
    <row r="13152" spans="4:5">
      <c r="D13152" t="s">
        <v>23427</v>
      </c>
      <c r="E13152" t="s">
        <v>33969</v>
      </c>
    </row>
    <row r="13153" spans="4:5">
      <c r="D13153" t="s">
        <v>23426</v>
      </c>
      <c r="E13153" t="s">
        <v>33969</v>
      </c>
    </row>
    <row r="13154" spans="4:5">
      <c r="D13154" t="s">
        <v>9278</v>
      </c>
      <c r="E13154" t="s">
        <v>33971</v>
      </c>
    </row>
    <row r="13155" spans="4:5">
      <c r="D13155" t="s">
        <v>13031</v>
      </c>
      <c r="E13155" t="s">
        <v>33971</v>
      </c>
    </row>
    <row r="13156" spans="4:5">
      <c r="D13156" t="s">
        <v>9298</v>
      </c>
      <c r="E13156" t="s">
        <v>33972</v>
      </c>
    </row>
    <row r="13157" spans="4:5">
      <c r="D13157" t="s">
        <v>16377</v>
      </c>
      <c r="E13157" t="s">
        <v>33972</v>
      </c>
    </row>
    <row r="13158" spans="4:5">
      <c r="D13158" t="s">
        <v>23436</v>
      </c>
      <c r="E13158" t="s">
        <v>33977</v>
      </c>
    </row>
    <row r="13159" spans="4:5">
      <c r="D13159" t="s">
        <v>23437</v>
      </c>
      <c r="E13159" t="s">
        <v>33977</v>
      </c>
    </row>
    <row r="13160" spans="4:5">
      <c r="D13160" t="s">
        <v>13631</v>
      </c>
      <c r="E13160" t="s">
        <v>33979</v>
      </c>
    </row>
    <row r="13161" spans="4:5">
      <c r="D13161" t="s">
        <v>23440</v>
      </c>
      <c r="E13161" t="s">
        <v>33979</v>
      </c>
    </row>
    <row r="13162" spans="4:5">
      <c r="D13162" t="s">
        <v>9302</v>
      </c>
      <c r="E13162" t="s">
        <v>33980</v>
      </c>
    </row>
    <row r="13163" spans="4:5">
      <c r="D13163" t="s">
        <v>23441</v>
      </c>
      <c r="E13163" t="s">
        <v>33980</v>
      </c>
    </row>
    <row r="13164" spans="4:5">
      <c r="D13164" t="s">
        <v>14650</v>
      </c>
      <c r="E13164" t="s">
        <v>33983</v>
      </c>
    </row>
    <row r="13165" spans="4:5">
      <c r="D13165" t="s">
        <v>15608</v>
      </c>
      <c r="E13165" t="s">
        <v>33984</v>
      </c>
    </row>
    <row r="13166" spans="4:5">
      <c r="D13166" t="s">
        <v>23442</v>
      </c>
      <c r="E13166" t="s">
        <v>33986</v>
      </c>
    </row>
    <row r="13167" spans="4:5">
      <c r="D13167" t="s">
        <v>16248</v>
      </c>
      <c r="E13167" t="s">
        <v>33986</v>
      </c>
    </row>
    <row r="13168" spans="4:5">
      <c r="D13168" t="s">
        <v>9303</v>
      </c>
      <c r="E13168" t="s">
        <v>33987</v>
      </c>
    </row>
    <row r="13169" spans="4:5">
      <c r="D13169" t="s">
        <v>23443</v>
      </c>
      <c r="E13169" t="s">
        <v>33988</v>
      </c>
    </row>
    <row r="13170" spans="4:5">
      <c r="D13170" t="s">
        <v>16223</v>
      </c>
      <c r="E13170" t="s">
        <v>33988</v>
      </c>
    </row>
    <row r="13171" spans="4:5">
      <c r="D13171" t="s">
        <v>15562</v>
      </c>
      <c r="E13171" t="s">
        <v>33989</v>
      </c>
    </row>
    <row r="13172" spans="4:5">
      <c r="D13172" t="s">
        <v>23445</v>
      </c>
      <c r="E13172" t="s">
        <v>33994</v>
      </c>
    </row>
    <row r="13173" spans="4:5">
      <c r="D13173" t="s">
        <v>9309</v>
      </c>
      <c r="E13173" t="s">
        <v>33994</v>
      </c>
    </row>
    <row r="13174" spans="4:5">
      <c r="D13174" t="s">
        <v>23446</v>
      </c>
      <c r="E13174" t="s">
        <v>33994</v>
      </c>
    </row>
    <row r="13175" spans="4:5">
      <c r="D13175" t="s">
        <v>2895</v>
      </c>
      <c r="E13175" t="s">
        <v>33996</v>
      </c>
    </row>
    <row r="13176" spans="4:5">
      <c r="D13176" t="s">
        <v>23453</v>
      </c>
      <c r="E13176" t="s">
        <v>34000</v>
      </c>
    </row>
    <row r="13177" spans="4:5">
      <c r="D13177" t="s">
        <v>23454</v>
      </c>
      <c r="E13177" t="s">
        <v>34000</v>
      </c>
    </row>
    <row r="13178" spans="4:5">
      <c r="D13178" t="s">
        <v>23452</v>
      </c>
      <c r="E13178" t="s">
        <v>34000</v>
      </c>
    </row>
    <row r="13179" spans="4:5">
      <c r="D13179" t="s">
        <v>15975</v>
      </c>
      <c r="E13179" t="s">
        <v>34002</v>
      </c>
    </row>
    <row r="13180" spans="4:5">
      <c r="D13180" t="s">
        <v>13596</v>
      </c>
      <c r="E13180" t="s">
        <v>34003</v>
      </c>
    </row>
    <row r="13181" spans="4:5">
      <c r="D13181" t="s">
        <v>23455</v>
      </c>
      <c r="E13181" t="s">
        <v>34005</v>
      </c>
    </row>
    <row r="13182" spans="4:5">
      <c r="D13182" t="s">
        <v>23456</v>
      </c>
      <c r="E13182" t="s">
        <v>34005</v>
      </c>
    </row>
    <row r="13183" spans="4:5">
      <c r="D13183" t="s">
        <v>23458</v>
      </c>
      <c r="E13183" t="s">
        <v>34005</v>
      </c>
    </row>
    <row r="13184" spans="4:5">
      <c r="D13184" t="s">
        <v>23457</v>
      </c>
      <c r="E13184" t="s">
        <v>34005</v>
      </c>
    </row>
    <row r="13185" spans="4:5">
      <c r="D13185" t="s">
        <v>23459</v>
      </c>
      <c r="E13185" t="s">
        <v>34008</v>
      </c>
    </row>
    <row r="13186" spans="4:5">
      <c r="D13186" t="s">
        <v>13937</v>
      </c>
      <c r="E13186" t="s">
        <v>34008</v>
      </c>
    </row>
    <row r="13187" spans="4:5">
      <c r="D13187" t="s">
        <v>23460</v>
      </c>
      <c r="E13187" t="s">
        <v>34009</v>
      </c>
    </row>
    <row r="13188" spans="4:5">
      <c r="D13188" t="s">
        <v>16679</v>
      </c>
      <c r="E13188" t="s">
        <v>34009</v>
      </c>
    </row>
    <row r="13189" spans="4:5">
      <c r="D13189" t="s">
        <v>9317</v>
      </c>
      <c r="E13189" t="s">
        <v>34011</v>
      </c>
    </row>
    <row r="13190" spans="4:5">
      <c r="D13190" t="s">
        <v>9315</v>
      </c>
      <c r="E13190" t="s">
        <v>34013</v>
      </c>
    </row>
    <row r="13191" spans="4:5">
      <c r="D13191" t="s">
        <v>16636</v>
      </c>
      <c r="E13191" t="s">
        <v>34015</v>
      </c>
    </row>
    <row r="13192" spans="4:5">
      <c r="D13192" t="s">
        <v>9324</v>
      </c>
      <c r="E13192" t="s">
        <v>34018</v>
      </c>
    </row>
    <row r="13193" spans="4:5">
      <c r="D13193" t="s">
        <v>23477</v>
      </c>
      <c r="E13193" t="s">
        <v>34019</v>
      </c>
    </row>
    <row r="13194" spans="4:5">
      <c r="D13194" t="s">
        <v>23479</v>
      </c>
      <c r="E13194" t="s">
        <v>34019</v>
      </c>
    </row>
    <row r="13195" spans="4:5">
      <c r="D13195" t="s">
        <v>23476</v>
      </c>
      <c r="E13195" t="s">
        <v>34019</v>
      </c>
    </row>
    <row r="13196" spans="4:5">
      <c r="D13196" t="s">
        <v>23478</v>
      </c>
      <c r="E13196" t="s">
        <v>34019</v>
      </c>
    </row>
    <row r="13197" spans="4:5">
      <c r="D13197" t="s">
        <v>23480</v>
      </c>
      <c r="E13197" t="s">
        <v>34019</v>
      </c>
    </row>
    <row r="13198" spans="4:5">
      <c r="D13198" t="s">
        <v>9334</v>
      </c>
      <c r="E13198" t="s">
        <v>34023</v>
      </c>
    </row>
    <row r="13199" spans="4:5">
      <c r="D13199" t="s">
        <v>9335</v>
      </c>
      <c r="E13199" t="s">
        <v>34023</v>
      </c>
    </row>
    <row r="13200" spans="4:5">
      <c r="D13200" t="s">
        <v>13934</v>
      </c>
      <c r="E13200" t="s">
        <v>34023</v>
      </c>
    </row>
    <row r="13201" spans="4:5">
      <c r="D13201" t="s">
        <v>9432</v>
      </c>
      <c r="E13201" t="s">
        <v>34025</v>
      </c>
    </row>
    <row r="13202" spans="4:5">
      <c r="D13202" t="s">
        <v>2899</v>
      </c>
      <c r="E13202" t="s">
        <v>34027</v>
      </c>
    </row>
    <row r="13203" spans="4:5">
      <c r="D13203" t="s">
        <v>13935</v>
      </c>
      <c r="E13203" t="s">
        <v>34031</v>
      </c>
    </row>
    <row r="13204" spans="4:5">
      <c r="D13204" t="s">
        <v>2873</v>
      </c>
      <c r="E13204" t="s">
        <v>34033</v>
      </c>
    </row>
    <row r="13205" spans="4:5">
      <c r="D13205" t="s">
        <v>9346</v>
      </c>
      <c r="E13205" t="s">
        <v>34033</v>
      </c>
    </row>
    <row r="13206" spans="4:5">
      <c r="D13206" t="s">
        <v>2875</v>
      </c>
      <c r="E13206" t="s">
        <v>34034</v>
      </c>
    </row>
    <row r="13207" spans="4:5">
      <c r="D13207" t="s">
        <v>2877</v>
      </c>
      <c r="E13207" t="s">
        <v>34035</v>
      </c>
    </row>
    <row r="13208" spans="4:5">
      <c r="D13208" t="s">
        <v>1145</v>
      </c>
      <c r="E13208" t="s">
        <v>34036</v>
      </c>
    </row>
    <row r="13209" spans="4:5">
      <c r="D13209" t="s">
        <v>9353</v>
      </c>
      <c r="E13209" t="s">
        <v>34039</v>
      </c>
    </row>
    <row r="13210" spans="4:5">
      <c r="D13210" t="s">
        <v>9355</v>
      </c>
      <c r="E13210" t="s">
        <v>34039</v>
      </c>
    </row>
    <row r="13211" spans="4:5">
      <c r="D13211" t="s">
        <v>23498</v>
      </c>
      <c r="E13211" t="s">
        <v>34039</v>
      </c>
    </row>
    <row r="13212" spans="4:5">
      <c r="D13212" t="s">
        <v>9433</v>
      </c>
      <c r="E13212" t="s">
        <v>34041</v>
      </c>
    </row>
    <row r="13213" spans="4:5">
      <c r="D13213" t="s">
        <v>23499</v>
      </c>
      <c r="E13213" t="s">
        <v>34042</v>
      </c>
    </row>
    <row r="13214" spans="4:5">
      <c r="D13214" t="s">
        <v>9359</v>
      </c>
      <c r="E13214" t="s">
        <v>34042</v>
      </c>
    </row>
    <row r="13215" spans="4:5">
      <c r="D13215" t="s">
        <v>1337</v>
      </c>
      <c r="E13215" t="s">
        <v>34048</v>
      </c>
    </row>
    <row r="13216" spans="4:5">
      <c r="D13216" t="s">
        <v>9435</v>
      </c>
      <c r="E13216" t="s">
        <v>34050</v>
      </c>
    </row>
    <row r="13217" spans="4:5">
      <c r="D13217" t="s">
        <v>9437</v>
      </c>
      <c r="E13217" t="s">
        <v>34051</v>
      </c>
    </row>
    <row r="13218" spans="4:5">
      <c r="D13218" t="s">
        <v>15860</v>
      </c>
      <c r="E13218" t="s">
        <v>34052</v>
      </c>
    </row>
    <row r="13219" spans="4:5">
      <c r="D13219" t="s">
        <v>9441</v>
      </c>
      <c r="E13219" t="s">
        <v>34054</v>
      </c>
    </row>
    <row r="13220" spans="4:5">
      <c r="D13220" t="s">
        <v>14488</v>
      </c>
      <c r="E13220" t="s">
        <v>34055</v>
      </c>
    </row>
    <row r="13221" spans="4:5">
      <c r="D13221" t="s">
        <v>9445</v>
      </c>
      <c r="E13221" t="s">
        <v>34057</v>
      </c>
    </row>
    <row r="13222" spans="4:5">
      <c r="D13222" t="s">
        <v>9373</v>
      </c>
      <c r="E13222" t="s">
        <v>34059</v>
      </c>
    </row>
    <row r="13223" spans="4:5">
      <c r="D13223" t="s">
        <v>15677</v>
      </c>
      <c r="E13223" t="s">
        <v>34059</v>
      </c>
    </row>
    <row r="13224" spans="4:5">
      <c r="D13224" t="s">
        <v>2879</v>
      </c>
      <c r="E13224" t="s">
        <v>34060</v>
      </c>
    </row>
    <row r="13225" spans="4:5">
      <c r="D13225" t="s">
        <v>1395</v>
      </c>
      <c r="E13225" t="s">
        <v>34061</v>
      </c>
    </row>
    <row r="13226" spans="4:5">
      <c r="D13226" t="s">
        <v>16524</v>
      </c>
      <c r="E13226" t="s">
        <v>34063</v>
      </c>
    </row>
    <row r="13227" spans="4:5">
      <c r="D13227" t="s">
        <v>9375</v>
      </c>
      <c r="E13227" t="s">
        <v>37796</v>
      </c>
    </row>
    <row r="13228" spans="4:5">
      <c r="D13228" t="s">
        <v>987</v>
      </c>
      <c r="E13228" t="s">
        <v>34065</v>
      </c>
    </row>
    <row r="13229" spans="4:5">
      <c r="D13229" t="s">
        <v>23524</v>
      </c>
      <c r="E13229" t="s">
        <v>34068</v>
      </c>
    </row>
    <row r="13230" spans="4:5">
      <c r="D13230" t="s">
        <v>23519</v>
      </c>
      <c r="E13230" t="s">
        <v>34068</v>
      </c>
    </row>
    <row r="13231" spans="4:5">
      <c r="D13231" t="s">
        <v>23518</v>
      </c>
      <c r="E13231" t="s">
        <v>34068</v>
      </c>
    </row>
    <row r="13232" spans="4:5">
      <c r="D13232" t="s">
        <v>23520</v>
      </c>
      <c r="E13232" t="s">
        <v>34068</v>
      </c>
    </row>
    <row r="13233" spans="4:5">
      <c r="D13233" t="s">
        <v>23523</v>
      </c>
      <c r="E13233" t="s">
        <v>34068</v>
      </c>
    </row>
    <row r="13234" spans="4:5">
      <c r="D13234" t="s">
        <v>23522</v>
      </c>
      <c r="E13234" t="s">
        <v>34068</v>
      </c>
    </row>
    <row r="13235" spans="4:5">
      <c r="D13235" t="s">
        <v>23521</v>
      </c>
      <c r="E13235" t="s">
        <v>34068</v>
      </c>
    </row>
    <row r="13236" spans="4:5">
      <c r="D13236" t="s">
        <v>23527</v>
      </c>
      <c r="E13236" t="s">
        <v>34069</v>
      </c>
    </row>
    <row r="13237" spans="4:5">
      <c r="D13237" t="s">
        <v>23525</v>
      </c>
      <c r="E13237" t="s">
        <v>34069</v>
      </c>
    </row>
    <row r="13238" spans="4:5">
      <c r="D13238" t="s">
        <v>23529</v>
      </c>
      <c r="E13238" t="s">
        <v>34069</v>
      </c>
    </row>
    <row r="13239" spans="4:5">
      <c r="D13239" t="s">
        <v>23535</v>
      </c>
      <c r="E13239" t="s">
        <v>34069</v>
      </c>
    </row>
    <row r="13240" spans="4:5">
      <c r="D13240" t="s">
        <v>23530</v>
      </c>
      <c r="E13240" t="s">
        <v>34069</v>
      </c>
    </row>
    <row r="13241" spans="4:5">
      <c r="D13241" t="s">
        <v>23531</v>
      </c>
      <c r="E13241" t="s">
        <v>34069</v>
      </c>
    </row>
    <row r="13242" spans="4:5">
      <c r="D13242" t="s">
        <v>23528</v>
      </c>
      <c r="E13242" t="s">
        <v>34069</v>
      </c>
    </row>
    <row r="13243" spans="4:5">
      <c r="D13243" t="s">
        <v>23532</v>
      </c>
      <c r="E13243" t="s">
        <v>34069</v>
      </c>
    </row>
    <row r="13244" spans="4:5">
      <c r="D13244" t="s">
        <v>23526</v>
      </c>
      <c r="E13244" t="s">
        <v>34069</v>
      </c>
    </row>
    <row r="13245" spans="4:5">
      <c r="D13245" t="s">
        <v>23533</v>
      </c>
      <c r="E13245" t="s">
        <v>34069</v>
      </c>
    </row>
    <row r="13246" spans="4:5">
      <c r="D13246" t="s">
        <v>23534</v>
      </c>
      <c r="E13246" t="s">
        <v>34069</v>
      </c>
    </row>
    <row r="13247" spans="4:5">
      <c r="D13247" t="s">
        <v>23536</v>
      </c>
      <c r="E13247" t="s">
        <v>34069</v>
      </c>
    </row>
    <row r="13248" spans="4:5">
      <c r="D13248" t="s">
        <v>23537</v>
      </c>
      <c r="E13248" t="s">
        <v>34069</v>
      </c>
    </row>
    <row r="13249" spans="4:5">
      <c r="D13249" t="s">
        <v>23539</v>
      </c>
      <c r="E13249" t="s">
        <v>34069</v>
      </c>
    </row>
    <row r="13250" spans="4:5">
      <c r="D13250" t="s">
        <v>23538</v>
      </c>
      <c r="E13250" t="s">
        <v>34069</v>
      </c>
    </row>
    <row r="13251" spans="4:5">
      <c r="D13251" t="s">
        <v>23540</v>
      </c>
      <c r="E13251" t="s">
        <v>34069</v>
      </c>
    </row>
    <row r="13252" spans="4:5">
      <c r="D13252" t="s">
        <v>1500</v>
      </c>
      <c r="E13252" t="s">
        <v>34070</v>
      </c>
    </row>
    <row r="13253" spans="4:5">
      <c r="D13253" t="s">
        <v>13932</v>
      </c>
      <c r="E13253" t="s">
        <v>34071</v>
      </c>
    </row>
    <row r="13254" spans="4:5">
      <c r="D13254" t="s">
        <v>2881</v>
      </c>
      <c r="E13254" t="s">
        <v>34072</v>
      </c>
    </row>
    <row r="13255" spans="4:5">
      <c r="D13255" t="s">
        <v>23541</v>
      </c>
      <c r="E13255" t="s">
        <v>34072</v>
      </c>
    </row>
    <row r="13256" spans="4:5">
      <c r="D13256" t="s">
        <v>9378</v>
      </c>
      <c r="E13256" t="s">
        <v>34072</v>
      </c>
    </row>
    <row r="13257" spans="4:5">
      <c r="D13257" t="s">
        <v>23542</v>
      </c>
      <c r="E13257" t="s">
        <v>34072</v>
      </c>
    </row>
    <row r="13258" spans="4:5">
      <c r="D13258" t="s">
        <v>9382</v>
      </c>
      <c r="E13258" t="s">
        <v>34075</v>
      </c>
    </row>
    <row r="13259" spans="4:5">
      <c r="D13259" t="s">
        <v>23557</v>
      </c>
      <c r="E13259" t="s">
        <v>34075</v>
      </c>
    </row>
    <row r="13260" spans="4:5">
      <c r="D13260" t="s">
        <v>9383</v>
      </c>
      <c r="E13260" t="s">
        <v>34075</v>
      </c>
    </row>
    <row r="13261" spans="4:5">
      <c r="D13261" t="s">
        <v>23556</v>
      </c>
      <c r="E13261" t="s">
        <v>34075</v>
      </c>
    </row>
    <row r="13262" spans="4:5">
      <c r="D13262" t="s">
        <v>23558</v>
      </c>
      <c r="E13262" t="s">
        <v>34075</v>
      </c>
    </row>
    <row r="13263" spans="4:5">
      <c r="D13263" t="s">
        <v>23561</v>
      </c>
      <c r="E13263" t="s">
        <v>34077</v>
      </c>
    </row>
    <row r="13264" spans="4:5">
      <c r="D13264" t="s">
        <v>23562</v>
      </c>
      <c r="E13264" t="s">
        <v>34077</v>
      </c>
    </row>
    <row r="13265" spans="4:5">
      <c r="D13265" t="s">
        <v>23560</v>
      </c>
      <c r="E13265" t="s">
        <v>34077</v>
      </c>
    </row>
    <row r="13266" spans="4:5">
      <c r="D13266" t="s">
        <v>23563</v>
      </c>
      <c r="E13266" t="s">
        <v>34077</v>
      </c>
    </row>
    <row r="13267" spans="4:5">
      <c r="D13267" t="s">
        <v>9389</v>
      </c>
      <c r="E13267" t="s">
        <v>34081</v>
      </c>
    </row>
    <row r="13268" spans="4:5">
      <c r="D13268" t="s">
        <v>23565</v>
      </c>
      <c r="E13268" t="s">
        <v>34082</v>
      </c>
    </row>
    <row r="13269" spans="4:5">
      <c r="D13269" t="s">
        <v>9388</v>
      </c>
      <c r="E13269" t="s">
        <v>34082</v>
      </c>
    </row>
    <row r="13270" spans="4:5">
      <c r="D13270" t="s">
        <v>23566</v>
      </c>
      <c r="E13270" t="s">
        <v>34082</v>
      </c>
    </row>
    <row r="13271" spans="4:5">
      <c r="D13271" t="s">
        <v>23567</v>
      </c>
      <c r="E13271" t="s">
        <v>34082</v>
      </c>
    </row>
    <row r="13272" spans="4:5">
      <c r="D13272" t="s">
        <v>23568</v>
      </c>
      <c r="E13272" t="s">
        <v>34082</v>
      </c>
    </row>
    <row r="13273" spans="4:5">
      <c r="D13273" t="s">
        <v>23569</v>
      </c>
      <c r="E13273" t="s">
        <v>34082</v>
      </c>
    </row>
    <row r="13274" spans="4:5">
      <c r="D13274" t="s">
        <v>1605</v>
      </c>
      <c r="E13274" t="s">
        <v>34083</v>
      </c>
    </row>
    <row r="13275" spans="4:5">
      <c r="D13275" t="s">
        <v>23570</v>
      </c>
      <c r="E13275" t="s">
        <v>34083</v>
      </c>
    </row>
    <row r="13276" spans="4:5">
      <c r="D13276" t="s">
        <v>23575</v>
      </c>
      <c r="E13276" t="s">
        <v>34089</v>
      </c>
    </row>
    <row r="13277" spans="4:5">
      <c r="D13277" t="s">
        <v>9395</v>
      </c>
      <c r="E13277" t="s">
        <v>34089</v>
      </c>
    </row>
    <row r="13278" spans="4:5">
      <c r="D13278" t="s">
        <v>9397</v>
      </c>
      <c r="E13278" t="s">
        <v>34092</v>
      </c>
    </row>
    <row r="13279" spans="4:5">
      <c r="D13279" t="s">
        <v>1737</v>
      </c>
      <c r="E13279" t="s">
        <v>34097</v>
      </c>
    </row>
    <row r="13280" spans="4:5">
      <c r="D13280" t="s">
        <v>9403</v>
      </c>
      <c r="E13280" t="s">
        <v>34097</v>
      </c>
    </row>
    <row r="13281" spans="4:5">
      <c r="D13281" t="s">
        <v>23584</v>
      </c>
      <c r="E13281" t="s">
        <v>34097</v>
      </c>
    </row>
    <row r="13282" spans="4:5">
      <c r="D13282" t="s">
        <v>2891</v>
      </c>
      <c r="E13282" t="s">
        <v>34101</v>
      </c>
    </row>
    <row r="13283" spans="4:5">
      <c r="D13283" t="s">
        <v>15540</v>
      </c>
      <c r="E13283" t="s">
        <v>34103</v>
      </c>
    </row>
    <row r="13284" spans="4:5">
      <c r="D13284" t="s">
        <v>28920</v>
      </c>
      <c r="E13284" t="s">
        <v>37421</v>
      </c>
    </row>
    <row r="13285" spans="4:5">
      <c r="D13285" t="s">
        <v>12867</v>
      </c>
      <c r="E13285" t="s">
        <v>37421</v>
      </c>
    </row>
    <row r="13286" spans="4:5">
      <c r="D13286" t="s">
        <v>3551</v>
      </c>
      <c r="E13286" t="s">
        <v>29358</v>
      </c>
    </row>
    <row r="13287" spans="4:5">
      <c r="D13287" t="s">
        <v>3549</v>
      </c>
      <c r="E13287" t="s">
        <v>29356</v>
      </c>
    </row>
    <row r="13288" spans="4:5">
      <c r="D13288" t="s">
        <v>17110</v>
      </c>
      <c r="E13288" t="s">
        <v>29354</v>
      </c>
    </row>
    <row r="13289" spans="4:5">
      <c r="D13289" t="s">
        <v>17109</v>
      </c>
      <c r="E13289" t="s">
        <v>29354</v>
      </c>
    </row>
    <row r="13290" spans="4:5">
      <c r="D13290" t="s">
        <v>17111</v>
      </c>
      <c r="E13290" t="s">
        <v>29354</v>
      </c>
    </row>
    <row r="13291" spans="4:5">
      <c r="D13291" t="s">
        <v>16437</v>
      </c>
      <c r="E13291" t="s">
        <v>29351</v>
      </c>
    </row>
    <row r="13292" spans="4:5">
      <c r="D13292" t="s">
        <v>3547</v>
      </c>
      <c r="E13292" t="s">
        <v>29350</v>
      </c>
    </row>
    <row r="13293" spans="4:5">
      <c r="D13293" t="s">
        <v>17105</v>
      </c>
      <c r="E13293" t="s">
        <v>29348</v>
      </c>
    </row>
    <row r="13294" spans="4:5">
      <c r="D13294" t="s">
        <v>3542</v>
      </c>
      <c r="E13294" t="s">
        <v>29348</v>
      </c>
    </row>
    <row r="13295" spans="4:5">
      <c r="D13295" t="s">
        <v>3544</v>
      </c>
      <c r="E13295" t="s">
        <v>29348</v>
      </c>
    </row>
    <row r="13296" spans="4:5">
      <c r="D13296" t="s">
        <v>17102</v>
      </c>
      <c r="E13296" t="s">
        <v>29348</v>
      </c>
    </row>
    <row r="13297" spans="4:5">
      <c r="D13297" t="s">
        <v>17104</v>
      </c>
      <c r="E13297" t="s">
        <v>29348</v>
      </c>
    </row>
    <row r="13298" spans="4:5">
      <c r="D13298" t="s">
        <v>17106</v>
      </c>
      <c r="E13298" t="s">
        <v>29348</v>
      </c>
    </row>
    <row r="13299" spans="4:5">
      <c r="D13299" t="s">
        <v>17107</v>
      </c>
      <c r="E13299" t="s">
        <v>29348</v>
      </c>
    </row>
    <row r="13300" spans="4:5">
      <c r="D13300" t="s">
        <v>17103</v>
      </c>
      <c r="E13300" t="s">
        <v>29348</v>
      </c>
    </row>
    <row r="13301" spans="4:5">
      <c r="D13301" t="s">
        <v>17100</v>
      </c>
      <c r="E13301" t="s">
        <v>29346</v>
      </c>
    </row>
    <row r="13302" spans="4:5">
      <c r="D13302" t="s">
        <v>17101</v>
      </c>
      <c r="E13302" t="s">
        <v>29346</v>
      </c>
    </row>
    <row r="13303" spans="4:5">
      <c r="D13303" t="s">
        <v>17099</v>
      </c>
      <c r="E13303" t="s">
        <v>29346</v>
      </c>
    </row>
    <row r="13304" spans="4:5">
      <c r="D13304" t="s">
        <v>3536</v>
      </c>
      <c r="E13304" t="s">
        <v>29342</v>
      </c>
    </row>
    <row r="13305" spans="4:5">
      <c r="D13305" t="s">
        <v>17091</v>
      </c>
      <c r="E13305" t="s">
        <v>29341</v>
      </c>
    </row>
    <row r="13306" spans="4:5">
      <c r="D13306" t="s">
        <v>17093</v>
      </c>
      <c r="E13306" t="s">
        <v>29341</v>
      </c>
    </row>
    <row r="13307" spans="4:5">
      <c r="D13307" t="s">
        <v>3533</v>
      </c>
      <c r="E13307" t="s">
        <v>29341</v>
      </c>
    </row>
    <row r="13308" spans="4:5">
      <c r="D13308" t="s">
        <v>17092</v>
      </c>
      <c r="E13308" t="s">
        <v>29341</v>
      </c>
    </row>
    <row r="13309" spans="4:5">
      <c r="D13309" t="s">
        <v>3534</v>
      </c>
      <c r="E13309" t="s">
        <v>29341</v>
      </c>
    </row>
    <row r="13310" spans="4:5">
      <c r="D13310" t="s">
        <v>15711</v>
      </c>
      <c r="E13310" t="s">
        <v>29341</v>
      </c>
    </row>
    <row r="13311" spans="4:5">
      <c r="D13311" t="s">
        <v>14656</v>
      </c>
      <c r="E13311" t="s">
        <v>29337</v>
      </c>
    </row>
    <row r="13312" spans="4:5">
      <c r="D13312" t="s">
        <v>126</v>
      </c>
      <c r="E13312" t="s">
        <v>29334</v>
      </c>
    </row>
    <row r="13313" spans="4:5">
      <c r="D13313" t="s">
        <v>17080</v>
      </c>
      <c r="E13313" t="s">
        <v>29334</v>
      </c>
    </row>
    <row r="13314" spans="4:5">
      <c r="D13314" t="s">
        <v>3527</v>
      </c>
      <c r="E13314" t="s">
        <v>29332</v>
      </c>
    </row>
    <row r="13315" spans="4:5">
      <c r="D13315" t="s">
        <v>3525</v>
      </c>
      <c r="E13315" t="s">
        <v>29331</v>
      </c>
    </row>
    <row r="13316" spans="4:5">
      <c r="D13316" t="s">
        <v>17079</v>
      </c>
      <c r="E13316" t="s">
        <v>29331</v>
      </c>
    </row>
    <row r="13317" spans="4:5">
      <c r="D13317" t="s">
        <v>16395</v>
      </c>
      <c r="E13317" t="s">
        <v>29333</v>
      </c>
    </row>
    <row r="13318" spans="4:5">
      <c r="D13318" t="s">
        <v>17086</v>
      </c>
      <c r="E13318" t="s">
        <v>29335</v>
      </c>
    </row>
    <row r="13319" spans="4:5">
      <c r="D13319" t="s">
        <v>17085</v>
      </c>
      <c r="E13319" t="s">
        <v>29335</v>
      </c>
    </row>
    <row r="13320" spans="4:5">
      <c r="D13320" t="s">
        <v>17084</v>
      </c>
      <c r="E13320" t="s">
        <v>29335</v>
      </c>
    </row>
    <row r="13321" spans="4:5">
      <c r="D13321" t="s">
        <v>17083</v>
      </c>
      <c r="E13321" t="s">
        <v>29335</v>
      </c>
    </row>
    <row r="13322" spans="4:5">
      <c r="D13322" t="s">
        <v>17082</v>
      </c>
      <c r="E13322" t="s">
        <v>29335</v>
      </c>
    </row>
    <row r="13323" spans="4:5">
      <c r="D13323" t="s">
        <v>17081</v>
      </c>
      <c r="E13323" t="s">
        <v>29335</v>
      </c>
    </row>
    <row r="13324" spans="4:5">
      <c r="D13324" t="s">
        <v>1399</v>
      </c>
      <c r="E13324" t="s">
        <v>29336</v>
      </c>
    </row>
    <row r="13325" spans="4:5">
      <c r="D13325" t="s">
        <v>3529</v>
      </c>
      <c r="E13325" t="s">
        <v>29336</v>
      </c>
    </row>
    <row r="13326" spans="4:5">
      <c r="D13326" t="s">
        <v>17088</v>
      </c>
      <c r="E13326" t="s">
        <v>29338</v>
      </c>
    </row>
    <row r="13327" spans="4:5">
      <c r="D13327" t="s">
        <v>17087</v>
      </c>
      <c r="E13327" t="s">
        <v>29338</v>
      </c>
    </row>
    <row r="13328" spans="4:5">
      <c r="D13328" t="s">
        <v>17089</v>
      </c>
      <c r="E13328" t="s">
        <v>29338</v>
      </c>
    </row>
    <row r="13329" spans="4:5">
      <c r="D13329" t="s">
        <v>17090</v>
      </c>
      <c r="E13329" t="s">
        <v>29338</v>
      </c>
    </row>
    <row r="13330" spans="4:5">
      <c r="D13330" t="s">
        <v>15519</v>
      </c>
      <c r="E13330" t="s">
        <v>29339</v>
      </c>
    </row>
    <row r="13331" spans="4:5">
      <c r="D13331" t="s">
        <v>3554</v>
      </c>
      <c r="E13331" t="s">
        <v>29340</v>
      </c>
    </row>
    <row r="13332" spans="4:5">
      <c r="D13332" t="s">
        <v>15753</v>
      </c>
      <c r="E13332" t="s">
        <v>29343</v>
      </c>
    </row>
    <row r="13333" spans="4:5">
      <c r="D13333" t="s">
        <v>17094</v>
      </c>
      <c r="E13333" t="s">
        <v>29344</v>
      </c>
    </row>
    <row r="13334" spans="4:5">
      <c r="D13334" t="s">
        <v>17096</v>
      </c>
      <c r="E13334" t="s">
        <v>29344</v>
      </c>
    </row>
    <row r="13335" spans="4:5">
      <c r="D13335" t="s">
        <v>3523</v>
      </c>
      <c r="E13335" t="s">
        <v>29344</v>
      </c>
    </row>
    <row r="13336" spans="4:5">
      <c r="D13336" t="s">
        <v>17095</v>
      </c>
      <c r="E13336" t="s">
        <v>29344</v>
      </c>
    </row>
    <row r="13337" spans="4:5">
      <c r="D13337" t="s">
        <v>17097</v>
      </c>
      <c r="E13337" t="s">
        <v>29344</v>
      </c>
    </row>
    <row r="13338" spans="4:5">
      <c r="D13338" t="s">
        <v>188</v>
      </c>
      <c r="E13338" t="s">
        <v>29344</v>
      </c>
    </row>
    <row r="13339" spans="4:5">
      <c r="D13339" t="s">
        <v>3538</v>
      </c>
      <c r="E13339" t="s">
        <v>29345</v>
      </c>
    </row>
    <row r="13340" spans="4:5">
      <c r="D13340" t="s">
        <v>17098</v>
      </c>
      <c r="E13340" t="s">
        <v>29345</v>
      </c>
    </row>
    <row r="13341" spans="4:5">
      <c r="D13341" t="s">
        <v>1689</v>
      </c>
      <c r="E13341" t="s">
        <v>29347</v>
      </c>
    </row>
    <row r="13342" spans="4:5">
      <c r="D13342" t="s">
        <v>17108</v>
      </c>
      <c r="E13342" t="s">
        <v>29349</v>
      </c>
    </row>
    <row r="13343" spans="4:5">
      <c r="D13343" t="s">
        <v>3546</v>
      </c>
      <c r="E13343" t="s">
        <v>29349</v>
      </c>
    </row>
    <row r="13344" spans="4:5">
      <c r="D13344" t="s">
        <v>100</v>
      </c>
      <c r="E13344" t="s">
        <v>29352</v>
      </c>
    </row>
    <row r="13345" spans="4:5">
      <c r="D13345" t="s">
        <v>1720</v>
      </c>
      <c r="E13345" t="s">
        <v>29353</v>
      </c>
    </row>
    <row r="13346" spans="4:5">
      <c r="D13346" t="s">
        <v>17112</v>
      </c>
      <c r="E13346" t="s">
        <v>29355</v>
      </c>
    </row>
    <row r="13347" spans="4:5">
      <c r="D13347" t="s">
        <v>17115</v>
      </c>
      <c r="E13347" t="s">
        <v>29355</v>
      </c>
    </row>
    <row r="13348" spans="4:5">
      <c r="D13348" t="s">
        <v>17117</v>
      </c>
      <c r="E13348" t="s">
        <v>29355</v>
      </c>
    </row>
    <row r="13349" spans="4:5">
      <c r="D13349" t="s">
        <v>17116</v>
      </c>
      <c r="E13349" t="s">
        <v>29355</v>
      </c>
    </row>
    <row r="13350" spans="4:5">
      <c r="D13350" t="s">
        <v>17113</v>
      </c>
      <c r="E13350" t="s">
        <v>29355</v>
      </c>
    </row>
    <row r="13351" spans="4:5">
      <c r="D13351" t="s">
        <v>17114</v>
      </c>
      <c r="E13351" t="s">
        <v>29355</v>
      </c>
    </row>
    <row r="13352" spans="4:5">
      <c r="D13352" t="s">
        <v>17118</v>
      </c>
      <c r="E13352" t="s">
        <v>29355</v>
      </c>
    </row>
    <row r="13353" spans="4:5">
      <c r="D13353" t="s">
        <v>17119</v>
      </c>
      <c r="E13353" t="s">
        <v>29357</v>
      </c>
    </row>
    <row r="13354" spans="4:5">
      <c r="D13354" t="s">
        <v>17120</v>
      </c>
      <c r="E13354" t="s">
        <v>29357</v>
      </c>
    </row>
    <row r="13355" spans="4:5">
      <c r="D13355" t="s">
        <v>993</v>
      </c>
      <c r="E13355" t="s">
        <v>30022</v>
      </c>
    </row>
    <row r="13356" spans="4:5">
      <c r="D13356" t="s">
        <v>4389</v>
      </c>
      <c r="E13356" t="s">
        <v>30022</v>
      </c>
    </row>
    <row r="13357" spans="4:5">
      <c r="D13357" t="s">
        <v>4391</v>
      </c>
      <c r="E13357" t="s">
        <v>30022</v>
      </c>
    </row>
    <row r="13358" spans="4:5">
      <c r="D13358" t="s">
        <v>12344</v>
      </c>
      <c r="E13358" t="s">
        <v>36952</v>
      </c>
    </row>
    <row r="13359" spans="4:5">
      <c r="D13359" t="s">
        <v>28520</v>
      </c>
      <c r="E13359" t="s">
        <v>36952</v>
      </c>
    </row>
    <row r="13360" spans="4:5">
      <c r="D13360" t="s">
        <v>28519</v>
      </c>
      <c r="E13360" t="s">
        <v>36952</v>
      </c>
    </row>
    <row r="13361" spans="4:5">
      <c r="D13361" t="s">
        <v>12347</v>
      </c>
      <c r="E13361" t="s">
        <v>36953</v>
      </c>
    </row>
    <row r="13362" spans="4:5">
      <c r="D13362" t="s">
        <v>12345</v>
      </c>
      <c r="E13362" t="s">
        <v>36954</v>
      </c>
    </row>
    <row r="13363" spans="4:5">
      <c r="D13363" t="s">
        <v>12346</v>
      </c>
      <c r="E13363" t="s">
        <v>36954</v>
      </c>
    </row>
    <row r="13364" spans="4:5">
      <c r="D13364" t="s">
        <v>15948</v>
      </c>
      <c r="E13364" t="s">
        <v>36954</v>
      </c>
    </row>
    <row r="13365" spans="4:5">
      <c r="D13365" t="s">
        <v>28731</v>
      </c>
      <c r="E13365" t="s">
        <v>37199</v>
      </c>
    </row>
    <row r="13366" spans="4:5">
      <c r="D13366" t="s">
        <v>28730</v>
      </c>
      <c r="E13366" t="s">
        <v>37199</v>
      </c>
    </row>
    <row r="13367" spans="4:5">
      <c r="D13367" t="s">
        <v>28733</v>
      </c>
      <c r="E13367" t="s">
        <v>37199</v>
      </c>
    </row>
    <row r="13368" spans="4:5">
      <c r="D13368" t="s">
        <v>28732</v>
      </c>
      <c r="E13368" t="s">
        <v>37199</v>
      </c>
    </row>
    <row r="13369" spans="4:5">
      <c r="D13369" t="s">
        <v>28728</v>
      </c>
      <c r="E13369" t="s">
        <v>37199</v>
      </c>
    </row>
    <row r="13370" spans="4:5">
      <c r="D13370" t="s">
        <v>12601</v>
      </c>
      <c r="E13370" t="s">
        <v>37199</v>
      </c>
    </row>
    <row r="13371" spans="4:5">
      <c r="D13371" t="s">
        <v>12603</v>
      </c>
      <c r="E13371" t="s">
        <v>37199</v>
      </c>
    </row>
    <row r="13372" spans="4:5">
      <c r="D13372" t="s">
        <v>28729</v>
      </c>
      <c r="E13372" t="s">
        <v>37199</v>
      </c>
    </row>
    <row r="13373" spans="4:5">
      <c r="D13373" t="s">
        <v>12605</v>
      </c>
      <c r="E13373" t="s">
        <v>37198</v>
      </c>
    </row>
    <row r="13374" spans="4:5">
      <c r="D13374" t="s">
        <v>12599</v>
      </c>
      <c r="E13374" t="s">
        <v>37196</v>
      </c>
    </row>
    <row r="13375" spans="4:5">
      <c r="D13375" t="s">
        <v>28727</v>
      </c>
      <c r="E13375" t="s">
        <v>37197</v>
      </c>
    </row>
    <row r="13376" spans="4:5">
      <c r="D13376" t="s">
        <v>14864</v>
      </c>
      <c r="E13376" t="s">
        <v>37197</v>
      </c>
    </row>
    <row r="13377" spans="4:5">
      <c r="D13377" t="s">
        <v>15442</v>
      </c>
      <c r="E13377" t="s">
        <v>30354</v>
      </c>
    </row>
    <row r="13378" spans="4:5">
      <c r="D13378" t="s">
        <v>18497</v>
      </c>
      <c r="E13378" t="s">
        <v>30353</v>
      </c>
    </row>
    <row r="13379" spans="4:5">
      <c r="D13379" t="s">
        <v>18495</v>
      </c>
      <c r="E13379" t="s">
        <v>30353</v>
      </c>
    </row>
    <row r="13380" spans="4:5">
      <c r="D13380" t="s">
        <v>18496</v>
      </c>
      <c r="E13380" t="s">
        <v>30353</v>
      </c>
    </row>
    <row r="13381" spans="4:5">
      <c r="D13381" t="s">
        <v>4818</v>
      </c>
      <c r="E13381" t="s">
        <v>30350</v>
      </c>
    </row>
    <row r="13382" spans="4:5">
      <c r="D13382" t="s">
        <v>16431</v>
      </c>
      <c r="E13382" t="s">
        <v>30349</v>
      </c>
    </row>
    <row r="13383" spans="4:5">
      <c r="D13383" t="s">
        <v>4814</v>
      </c>
      <c r="E13383" t="s">
        <v>30347</v>
      </c>
    </row>
    <row r="13384" spans="4:5">
      <c r="D13384" t="s">
        <v>15558</v>
      </c>
      <c r="E13384" t="s">
        <v>30345</v>
      </c>
    </row>
    <row r="13385" spans="4:5">
      <c r="D13385" t="s">
        <v>18492</v>
      </c>
      <c r="E13385" t="s">
        <v>30344</v>
      </c>
    </row>
    <row r="13386" spans="4:5">
      <c r="D13386" t="s">
        <v>18491</v>
      </c>
      <c r="E13386" t="s">
        <v>30344</v>
      </c>
    </row>
    <row r="13387" spans="4:5">
      <c r="D13387" t="s">
        <v>4812</v>
      </c>
      <c r="E13387" t="s">
        <v>30340</v>
      </c>
    </row>
    <row r="13388" spans="4:5">
      <c r="D13388" t="s">
        <v>18487</v>
      </c>
      <c r="E13388" t="s">
        <v>30340</v>
      </c>
    </row>
    <row r="13389" spans="4:5">
      <c r="D13389" t="s">
        <v>14739</v>
      </c>
      <c r="E13389" t="s">
        <v>30338</v>
      </c>
    </row>
    <row r="13390" spans="4:5">
      <c r="D13390" t="s">
        <v>15449</v>
      </c>
      <c r="E13390" t="s">
        <v>30333</v>
      </c>
    </row>
    <row r="13391" spans="4:5">
      <c r="D13391" t="s">
        <v>18476</v>
      </c>
      <c r="E13391" t="s">
        <v>30329</v>
      </c>
    </row>
    <row r="13392" spans="4:5">
      <c r="D13392" t="s">
        <v>18475</v>
      </c>
      <c r="E13392" t="s">
        <v>30329</v>
      </c>
    </row>
    <row r="13393" spans="4:5">
      <c r="D13393" t="s">
        <v>18473</v>
      </c>
      <c r="E13393" t="s">
        <v>30329</v>
      </c>
    </row>
    <row r="13394" spans="4:5">
      <c r="D13394" t="s">
        <v>18474</v>
      </c>
      <c r="E13394" t="s">
        <v>30329</v>
      </c>
    </row>
    <row r="13395" spans="4:5">
      <c r="D13395" t="s">
        <v>4807</v>
      </c>
      <c r="E13395" t="s">
        <v>30328</v>
      </c>
    </row>
    <row r="13396" spans="4:5">
      <c r="D13396" t="s">
        <v>13604</v>
      </c>
      <c r="E13396" t="s">
        <v>30325</v>
      </c>
    </row>
    <row r="13397" spans="4:5">
      <c r="D13397" t="s">
        <v>13173</v>
      </c>
      <c r="E13397" t="s">
        <v>30321</v>
      </c>
    </row>
    <row r="13398" spans="4:5">
      <c r="D13398" t="s">
        <v>4797</v>
      </c>
      <c r="E13398" t="s">
        <v>30319</v>
      </c>
    </row>
    <row r="13399" spans="4:5">
      <c r="D13399" t="s">
        <v>4799</v>
      </c>
      <c r="E13399" t="s">
        <v>30319</v>
      </c>
    </row>
    <row r="13400" spans="4:5">
      <c r="D13400" t="s">
        <v>13177</v>
      </c>
      <c r="E13400" t="s">
        <v>30319</v>
      </c>
    </row>
    <row r="13401" spans="4:5">
      <c r="D13401" t="s">
        <v>4796</v>
      </c>
      <c r="E13401" t="s">
        <v>30317</v>
      </c>
    </row>
    <row r="13402" spans="4:5">
      <c r="D13402" t="s">
        <v>18465</v>
      </c>
      <c r="E13402" t="s">
        <v>30317</v>
      </c>
    </row>
    <row r="13403" spans="4:5">
      <c r="D13403" t="s">
        <v>14201</v>
      </c>
      <c r="E13403" t="s">
        <v>30316</v>
      </c>
    </row>
    <row r="13404" spans="4:5">
      <c r="D13404" t="s">
        <v>18460</v>
      </c>
      <c r="E13404" t="s">
        <v>30315</v>
      </c>
    </row>
    <row r="13405" spans="4:5">
      <c r="D13405" t="s">
        <v>4782</v>
      </c>
      <c r="E13405" t="s">
        <v>30315</v>
      </c>
    </row>
    <row r="13406" spans="4:5">
      <c r="D13406" t="s">
        <v>4784</v>
      </c>
      <c r="E13406" t="s">
        <v>30315</v>
      </c>
    </row>
    <row r="13407" spans="4:5">
      <c r="D13407" t="s">
        <v>4786</v>
      </c>
      <c r="E13407" t="s">
        <v>30315</v>
      </c>
    </row>
    <row r="13408" spans="4:5">
      <c r="D13408" t="s">
        <v>18461</v>
      </c>
      <c r="E13408" t="s">
        <v>30315</v>
      </c>
    </row>
    <row r="13409" spans="4:5">
      <c r="D13409" t="s">
        <v>4787</v>
      </c>
      <c r="E13409" t="s">
        <v>30315</v>
      </c>
    </row>
    <row r="13410" spans="4:5">
      <c r="D13410" t="s">
        <v>18462</v>
      </c>
      <c r="E13410" t="s">
        <v>30315</v>
      </c>
    </row>
    <row r="13411" spans="4:5">
      <c r="D13411" t="s">
        <v>29</v>
      </c>
      <c r="E13411" t="s">
        <v>37797</v>
      </c>
    </row>
    <row r="13412" spans="4:5">
      <c r="D13412" t="s">
        <v>15930</v>
      </c>
      <c r="E13412" t="s">
        <v>30314</v>
      </c>
    </row>
    <row r="13413" spans="4:5">
      <c r="D13413" t="s">
        <v>708</v>
      </c>
      <c r="E13413" t="s">
        <v>30313</v>
      </c>
    </row>
    <row r="13414" spans="4:5">
      <c r="D13414" t="s">
        <v>18459</v>
      </c>
      <c r="E13414" t="s">
        <v>30312</v>
      </c>
    </row>
    <row r="13415" spans="4:5">
      <c r="D13415" t="s">
        <v>4790</v>
      </c>
      <c r="E13415" t="s">
        <v>30311</v>
      </c>
    </row>
    <row r="13416" spans="4:5">
      <c r="D13416" t="s">
        <v>18457</v>
      </c>
      <c r="E13416" t="s">
        <v>30310</v>
      </c>
    </row>
    <row r="13417" spans="4:5">
      <c r="D13417" t="s">
        <v>18458</v>
      </c>
      <c r="E13417" t="s">
        <v>30310</v>
      </c>
    </row>
    <row r="13418" spans="4:5">
      <c r="D13418" t="s">
        <v>2353</v>
      </c>
      <c r="E13418" t="s">
        <v>30309</v>
      </c>
    </row>
    <row r="13419" spans="4:5">
      <c r="D13419" t="s">
        <v>4788</v>
      </c>
      <c r="E13419" t="s">
        <v>30308</v>
      </c>
    </row>
    <row r="13420" spans="4:5">
      <c r="D13420" t="s">
        <v>15792</v>
      </c>
      <c r="E13420" t="s">
        <v>30308</v>
      </c>
    </row>
    <row r="13421" spans="4:5">
      <c r="D13421" t="s">
        <v>13006</v>
      </c>
      <c r="E13421" t="s">
        <v>37587</v>
      </c>
    </row>
    <row r="13422" spans="4:5">
      <c r="D13422" t="s">
        <v>323</v>
      </c>
      <c r="E13422" t="s">
        <v>30318</v>
      </c>
    </row>
    <row r="13423" spans="4:5">
      <c r="D13423" t="s">
        <v>13175</v>
      </c>
      <c r="E13423" t="s">
        <v>30320</v>
      </c>
    </row>
    <row r="13424" spans="4:5">
      <c r="D13424" t="s">
        <v>4801</v>
      </c>
      <c r="E13424" t="s">
        <v>30322</v>
      </c>
    </row>
    <row r="13425" spans="4:5">
      <c r="D13425" t="s">
        <v>18468</v>
      </c>
      <c r="E13425" t="s">
        <v>30322</v>
      </c>
    </row>
    <row r="13426" spans="4:5">
      <c r="D13426" t="s">
        <v>18467</v>
      </c>
      <c r="E13426" t="s">
        <v>30322</v>
      </c>
    </row>
    <row r="13427" spans="4:5">
      <c r="D13427" t="s">
        <v>4802</v>
      </c>
      <c r="E13427" t="s">
        <v>30323</v>
      </c>
    </row>
    <row r="13428" spans="4:5">
      <c r="D13428" t="s">
        <v>18469</v>
      </c>
      <c r="E13428" t="s">
        <v>30323</v>
      </c>
    </row>
    <row r="13429" spans="4:5">
      <c r="D13429" t="s">
        <v>18470</v>
      </c>
      <c r="E13429" t="s">
        <v>30323</v>
      </c>
    </row>
    <row r="13430" spans="4:5">
      <c r="D13430" t="s">
        <v>16086</v>
      </c>
      <c r="E13430" t="s">
        <v>30324</v>
      </c>
    </row>
    <row r="13431" spans="4:5">
      <c r="D13431" t="s">
        <v>15692</v>
      </c>
      <c r="E13431" t="s">
        <v>30326</v>
      </c>
    </row>
    <row r="13432" spans="4:5">
      <c r="D13432" t="s">
        <v>18471</v>
      </c>
      <c r="E13432" t="s">
        <v>30327</v>
      </c>
    </row>
    <row r="13433" spans="4:5">
      <c r="D13433" t="s">
        <v>18472</v>
      </c>
      <c r="E13433" t="s">
        <v>30327</v>
      </c>
    </row>
    <row r="13434" spans="4:5">
      <c r="D13434" t="s">
        <v>2345</v>
      </c>
      <c r="E13434" t="s">
        <v>30331</v>
      </c>
    </row>
    <row r="13435" spans="4:5">
      <c r="D13435" t="s">
        <v>4806</v>
      </c>
      <c r="E13435" t="s">
        <v>30331</v>
      </c>
    </row>
    <row r="13436" spans="4:5">
      <c r="D13436" t="s">
        <v>18478</v>
      </c>
      <c r="E13436" t="s">
        <v>30330</v>
      </c>
    </row>
    <row r="13437" spans="4:5">
      <c r="D13437" t="s">
        <v>18477</v>
      </c>
      <c r="E13437" t="s">
        <v>30330</v>
      </c>
    </row>
    <row r="13438" spans="4:5">
      <c r="D13438" t="s">
        <v>4804</v>
      </c>
      <c r="E13438" t="s">
        <v>30330</v>
      </c>
    </row>
    <row r="13439" spans="4:5">
      <c r="D13439" t="s">
        <v>15433</v>
      </c>
      <c r="E13439" t="s">
        <v>30332</v>
      </c>
    </row>
    <row r="13440" spans="4:5">
      <c r="D13440" t="s">
        <v>4828</v>
      </c>
      <c r="E13440" t="s">
        <v>30334</v>
      </c>
    </row>
    <row r="13441" spans="4:5">
      <c r="D13441" t="s">
        <v>2349</v>
      </c>
      <c r="E13441" t="s">
        <v>30335</v>
      </c>
    </row>
    <row r="13442" spans="4:5">
      <c r="D13442" t="s">
        <v>18485</v>
      </c>
      <c r="E13442" t="s">
        <v>30336</v>
      </c>
    </row>
    <row r="13443" spans="4:5">
      <c r="D13443" t="s">
        <v>18484</v>
      </c>
      <c r="E13443" t="s">
        <v>30336</v>
      </c>
    </row>
    <row r="13444" spans="4:5">
      <c r="D13444" t="s">
        <v>18486</v>
      </c>
      <c r="E13444" t="s">
        <v>30336</v>
      </c>
    </row>
    <row r="13445" spans="4:5">
      <c r="D13445" t="s">
        <v>4809</v>
      </c>
      <c r="E13445" t="s">
        <v>30337</v>
      </c>
    </row>
    <row r="13446" spans="4:5">
      <c r="D13446" t="s">
        <v>4830</v>
      </c>
      <c r="E13446" t="s">
        <v>30339</v>
      </c>
    </row>
    <row r="13447" spans="4:5">
      <c r="D13447" t="s">
        <v>4811</v>
      </c>
      <c r="E13447" t="s">
        <v>30341</v>
      </c>
    </row>
    <row r="13448" spans="4:5">
      <c r="D13448" t="s">
        <v>18488</v>
      </c>
      <c r="E13448" t="s">
        <v>30341</v>
      </c>
    </row>
    <row r="13449" spans="4:5">
      <c r="D13449" t="s">
        <v>4779</v>
      </c>
      <c r="E13449" t="s">
        <v>30342</v>
      </c>
    </row>
    <row r="13450" spans="4:5">
      <c r="D13450" t="s">
        <v>4780</v>
      </c>
      <c r="E13450" t="s">
        <v>30342</v>
      </c>
    </row>
    <row r="13451" spans="4:5">
      <c r="D13451" t="s">
        <v>18489</v>
      </c>
      <c r="E13451" t="s">
        <v>30342</v>
      </c>
    </row>
    <row r="13452" spans="4:5">
      <c r="D13452" t="s">
        <v>18490</v>
      </c>
      <c r="E13452" t="s">
        <v>30343</v>
      </c>
    </row>
    <row r="13453" spans="4:5">
      <c r="D13453" t="s">
        <v>4813</v>
      </c>
      <c r="E13453" t="s">
        <v>30343</v>
      </c>
    </row>
    <row r="13454" spans="4:5">
      <c r="D13454" t="s">
        <v>18493</v>
      </c>
      <c r="E13454" t="s">
        <v>30346</v>
      </c>
    </row>
    <row r="13455" spans="4:5">
      <c r="D13455" t="s">
        <v>18494</v>
      </c>
      <c r="E13455" t="s">
        <v>30346</v>
      </c>
    </row>
    <row r="13456" spans="4:5">
      <c r="D13456" t="s">
        <v>4816</v>
      </c>
      <c r="E13456" t="s">
        <v>30348</v>
      </c>
    </row>
    <row r="13457" spans="4:5">
      <c r="D13457" t="s">
        <v>16407</v>
      </c>
      <c r="E13457" t="s">
        <v>30348</v>
      </c>
    </row>
    <row r="13458" spans="4:5">
      <c r="D13458" t="s">
        <v>14524</v>
      </c>
      <c r="E13458" t="s">
        <v>30351</v>
      </c>
    </row>
    <row r="13459" spans="4:5">
      <c r="D13459" t="s">
        <v>14955</v>
      </c>
      <c r="E13459" t="s">
        <v>30352</v>
      </c>
    </row>
    <row r="13460" spans="4:5">
      <c r="D13460" t="s">
        <v>12730</v>
      </c>
      <c r="E13460" t="s">
        <v>37306</v>
      </c>
    </row>
    <row r="13461" spans="4:5">
      <c r="D13461" t="s">
        <v>82</v>
      </c>
      <c r="E13461" t="s">
        <v>37798</v>
      </c>
    </row>
    <row r="13462" spans="4:5">
      <c r="D13462" t="s">
        <v>28823</v>
      </c>
      <c r="E13462" t="s">
        <v>37305</v>
      </c>
    </row>
    <row r="13463" spans="4:5">
      <c r="D13463" t="s">
        <v>12726</v>
      </c>
      <c r="E13463" t="s">
        <v>37305</v>
      </c>
    </row>
    <row r="13464" spans="4:5">
      <c r="D13464" t="s">
        <v>2018</v>
      </c>
      <c r="E13464" t="s">
        <v>37391</v>
      </c>
    </row>
    <row r="13465" spans="4:5">
      <c r="D13465" t="s">
        <v>425</v>
      </c>
      <c r="E13465" t="s">
        <v>37799</v>
      </c>
    </row>
    <row r="13466" spans="4:5">
      <c r="D13466" t="s">
        <v>2635</v>
      </c>
      <c r="E13466" t="s">
        <v>32090</v>
      </c>
    </row>
    <row r="13467" spans="4:5">
      <c r="D13467" t="s">
        <v>401</v>
      </c>
      <c r="E13467" t="s">
        <v>37800</v>
      </c>
    </row>
    <row r="13468" spans="4:5">
      <c r="D13468" t="s">
        <v>13621</v>
      </c>
      <c r="E13468" t="s">
        <v>37441</v>
      </c>
    </row>
    <row r="13469" spans="4:5">
      <c r="D13469" t="s">
        <v>19452</v>
      </c>
      <c r="E13469" t="s">
        <v>31027</v>
      </c>
    </row>
    <row r="13470" spans="4:5">
      <c r="D13470" t="s">
        <v>19451</v>
      </c>
      <c r="E13470" t="s">
        <v>31027</v>
      </c>
    </row>
    <row r="13471" spans="4:5">
      <c r="D13471" t="s">
        <v>2465</v>
      </c>
      <c r="E13471" t="s">
        <v>31026</v>
      </c>
    </row>
    <row r="13472" spans="4:5">
      <c r="D13472" t="s">
        <v>15666</v>
      </c>
      <c r="E13472" t="s">
        <v>31025</v>
      </c>
    </row>
    <row r="13473" spans="4:5">
      <c r="D13473" t="s">
        <v>15104</v>
      </c>
      <c r="E13473" t="s">
        <v>31024</v>
      </c>
    </row>
    <row r="13474" spans="4:5">
      <c r="D13474" t="s">
        <v>5726</v>
      </c>
      <c r="E13474" t="s">
        <v>31023</v>
      </c>
    </row>
    <row r="13475" spans="4:5">
      <c r="D13475" t="s">
        <v>5727</v>
      </c>
      <c r="E13475" t="s">
        <v>31023</v>
      </c>
    </row>
    <row r="13476" spans="4:5">
      <c r="D13476" t="s">
        <v>19450</v>
      </c>
      <c r="E13476" t="s">
        <v>31023</v>
      </c>
    </row>
    <row r="13477" spans="4:5">
      <c r="D13477" t="s">
        <v>4273</v>
      </c>
      <c r="E13477" t="s">
        <v>29929</v>
      </c>
    </row>
    <row r="13478" spans="4:5">
      <c r="D13478" t="s">
        <v>13376</v>
      </c>
      <c r="E13478" t="s">
        <v>29928</v>
      </c>
    </row>
    <row r="13479" spans="4:5">
      <c r="D13479" t="s">
        <v>17971</v>
      </c>
      <c r="E13479" t="s">
        <v>29926</v>
      </c>
    </row>
    <row r="13480" spans="4:5">
      <c r="D13480" t="s">
        <v>17972</v>
      </c>
      <c r="E13480" t="s">
        <v>29926</v>
      </c>
    </row>
    <row r="13481" spans="4:5">
      <c r="D13481" t="s">
        <v>17963</v>
      </c>
      <c r="E13481" t="s">
        <v>29923</v>
      </c>
    </row>
    <row r="13482" spans="4:5">
      <c r="D13482" t="s">
        <v>17960</v>
      </c>
      <c r="E13482" t="s">
        <v>29923</v>
      </c>
    </row>
    <row r="13483" spans="4:5">
      <c r="D13483" t="s">
        <v>17959</v>
      </c>
      <c r="E13483" t="s">
        <v>29923</v>
      </c>
    </row>
    <row r="13484" spans="4:5">
      <c r="D13484" t="s">
        <v>17962</v>
      </c>
      <c r="E13484" t="s">
        <v>29923</v>
      </c>
    </row>
    <row r="13485" spans="4:5">
      <c r="D13485" t="s">
        <v>17964</v>
      </c>
      <c r="E13485" t="s">
        <v>29923</v>
      </c>
    </row>
    <row r="13486" spans="4:5">
      <c r="D13486" t="s">
        <v>17961</v>
      </c>
      <c r="E13486" t="s">
        <v>29923</v>
      </c>
    </row>
    <row r="13487" spans="4:5">
      <c r="D13487" t="s">
        <v>17953</v>
      </c>
      <c r="E13487" t="s">
        <v>29921</v>
      </c>
    </row>
    <row r="13488" spans="4:5">
      <c r="D13488" t="s">
        <v>17954</v>
      </c>
      <c r="E13488" t="s">
        <v>29921</v>
      </c>
    </row>
    <row r="13489" spans="4:5">
      <c r="D13489" t="s">
        <v>17955</v>
      </c>
      <c r="E13489" t="s">
        <v>29921</v>
      </c>
    </row>
    <row r="13490" spans="4:5">
      <c r="D13490" t="s">
        <v>17952</v>
      </c>
      <c r="E13490" t="s">
        <v>29921</v>
      </c>
    </row>
    <row r="13491" spans="4:5">
      <c r="D13491" t="s">
        <v>4279</v>
      </c>
      <c r="E13491" t="s">
        <v>29918</v>
      </c>
    </row>
    <row r="13492" spans="4:5">
      <c r="D13492" t="s">
        <v>4277</v>
      </c>
      <c r="E13492" t="s">
        <v>37801</v>
      </c>
    </row>
    <row r="13493" spans="4:5">
      <c r="D13493" t="s">
        <v>16718</v>
      </c>
      <c r="E13493" t="s">
        <v>29913</v>
      </c>
    </row>
    <row r="13494" spans="4:5">
      <c r="D13494" t="s">
        <v>4261</v>
      </c>
      <c r="E13494" t="s">
        <v>29912</v>
      </c>
    </row>
    <row r="13495" spans="4:5">
      <c r="D13495" t="s">
        <v>4275</v>
      </c>
      <c r="E13495" t="s">
        <v>29914</v>
      </c>
    </row>
    <row r="13496" spans="4:5">
      <c r="D13496" t="s">
        <v>1080</v>
      </c>
      <c r="E13496" t="s">
        <v>29915</v>
      </c>
    </row>
    <row r="13497" spans="4:5">
      <c r="D13497" t="s">
        <v>4263</v>
      </c>
      <c r="E13497" t="s">
        <v>29916</v>
      </c>
    </row>
    <row r="13498" spans="4:5">
      <c r="D13498" t="s">
        <v>1443</v>
      </c>
      <c r="E13498" t="s">
        <v>29917</v>
      </c>
    </row>
    <row r="13499" spans="4:5">
      <c r="D13499" t="s">
        <v>2270</v>
      </c>
      <c r="E13499" t="s">
        <v>29919</v>
      </c>
    </row>
    <row r="13500" spans="4:5">
      <c r="D13500" t="s">
        <v>17949</v>
      </c>
      <c r="E13500" t="s">
        <v>29919</v>
      </c>
    </row>
    <row r="13501" spans="4:5">
      <c r="D13501" t="s">
        <v>17951</v>
      </c>
      <c r="E13501" t="s">
        <v>29920</v>
      </c>
    </row>
    <row r="13502" spans="4:5">
      <c r="D13502" t="s">
        <v>17950</v>
      </c>
      <c r="E13502" t="s">
        <v>29920</v>
      </c>
    </row>
    <row r="13503" spans="4:5">
      <c r="D13503" t="s">
        <v>17956</v>
      </c>
      <c r="E13503" t="s">
        <v>29922</v>
      </c>
    </row>
    <row r="13504" spans="4:5">
      <c r="D13504" t="s">
        <v>17957</v>
      </c>
      <c r="E13504" t="s">
        <v>29922</v>
      </c>
    </row>
    <row r="13505" spans="4:5">
      <c r="D13505" t="s">
        <v>17958</v>
      </c>
      <c r="E13505" t="s">
        <v>29922</v>
      </c>
    </row>
    <row r="13506" spans="4:5">
      <c r="D13506" t="s">
        <v>4269</v>
      </c>
      <c r="E13506" t="s">
        <v>29924</v>
      </c>
    </row>
    <row r="13507" spans="4:5">
      <c r="D13507" t="s">
        <v>17966</v>
      </c>
      <c r="E13507" t="s">
        <v>29925</v>
      </c>
    </row>
    <row r="13508" spans="4:5">
      <c r="D13508" t="s">
        <v>4270</v>
      </c>
      <c r="E13508" t="s">
        <v>29925</v>
      </c>
    </row>
    <row r="13509" spans="4:5">
      <c r="D13509" t="s">
        <v>17970</v>
      </c>
      <c r="E13509" t="s">
        <v>29925</v>
      </c>
    </row>
    <row r="13510" spans="4:5">
      <c r="D13510" t="s">
        <v>17967</v>
      </c>
      <c r="E13510" t="s">
        <v>29925</v>
      </c>
    </row>
    <row r="13511" spans="4:5">
      <c r="D13511" t="s">
        <v>17969</v>
      </c>
      <c r="E13511" t="s">
        <v>29925</v>
      </c>
    </row>
    <row r="13512" spans="4:5">
      <c r="D13512" t="s">
        <v>4272</v>
      </c>
      <c r="E13512" t="s">
        <v>29925</v>
      </c>
    </row>
    <row r="13513" spans="4:5">
      <c r="D13513" t="s">
        <v>17968</v>
      </c>
      <c r="E13513" t="s">
        <v>29925</v>
      </c>
    </row>
    <row r="13514" spans="4:5">
      <c r="D13514" t="s">
        <v>17965</v>
      </c>
      <c r="E13514" t="s">
        <v>29925</v>
      </c>
    </row>
    <row r="13515" spans="4:5">
      <c r="D13515" t="s">
        <v>1279</v>
      </c>
      <c r="E13515" t="s">
        <v>29927</v>
      </c>
    </row>
    <row r="13516" spans="4:5">
      <c r="D13516" t="s">
        <v>2026</v>
      </c>
      <c r="E13516" t="s">
        <v>37155</v>
      </c>
    </row>
    <row r="13517" spans="4:5">
      <c r="D13517" t="s">
        <v>12561</v>
      </c>
      <c r="E13517" t="s">
        <v>37802</v>
      </c>
    </row>
    <row r="13518" spans="4:5">
      <c r="D13518" t="s">
        <v>1401</v>
      </c>
      <c r="E13518" t="s">
        <v>37154</v>
      </c>
    </row>
    <row r="13519" spans="4:5">
      <c r="D13519" t="s">
        <v>2081</v>
      </c>
      <c r="E13519" t="s">
        <v>37153</v>
      </c>
    </row>
    <row r="13520" spans="4:5">
      <c r="D13520" t="s">
        <v>12559</v>
      </c>
      <c r="E13520" t="s">
        <v>37156</v>
      </c>
    </row>
    <row r="13521" spans="4:5">
      <c r="D13521" t="s">
        <v>1980</v>
      </c>
      <c r="E13521" t="s">
        <v>37543</v>
      </c>
    </row>
    <row r="13522" spans="4:5">
      <c r="D13522" t="s">
        <v>12421</v>
      </c>
      <c r="E13522" t="s">
        <v>37028</v>
      </c>
    </row>
    <row r="13523" spans="4:5">
      <c r="D13523" t="s">
        <v>28592</v>
      </c>
      <c r="E13523" t="s">
        <v>37029</v>
      </c>
    </row>
    <row r="13524" spans="4:5">
      <c r="D13524" t="s">
        <v>28591</v>
      </c>
      <c r="E13524" t="s">
        <v>37029</v>
      </c>
    </row>
    <row r="13525" spans="4:5">
      <c r="D13525" t="s">
        <v>28596</v>
      </c>
      <c r="E13525" t="s">
        <v>37030</v>
      </c>
    </row>
    <row r="13526" spans="4:5">
      <c r="D13526" t="s">
        <v>28595</v>
      </c>
      <c r="E13526" t="s">
        <v>37030</v>
      </c>
    </row>
    <row r="13527" spans="4:5">
      <c r="D13527" t="s">
        <v>28594</v>
      </c>
      <c r="E13527" t="s">
        <v>37030</v>
      </c>
    </row>
    <row r="13528" spans="4:5">
      <c r="D13528" t="s">
        <v>28598</v>
      </c>
      <c r="E13528" t="s">
        <v>37030</v>
      </c>
    </row>
    <row r="13529" spans="4:5">
      <c r="D13529" t="s">
        <v>28593</v>
      </c>
      <c r="E13529" t="s">
        <v>37030</v>
      </c>
    </row>
    <row r="13530" spans="4:5">
      <c r="D13530" t="s">
        <v>28599</v>
      </c>
      <c r="E13530" t="s">
        <v>37030</v>
      </c>
    </row>
    <row r="13531" spans="4:5">
      <c r="D13531" t="s">
        <v>28597</v>
      </c>
      <c r="E13531" t="s">
        <v>37030</v>
      </c>
    </row>
    <row r="13532" spans="4:5">
      <c r="D13532" t="s">
        <v>2030</v>
      </c>
      <c r="E13532" t="s">
        <v>37453</v>
      </c>
    </row>
    <row r="13533" spans="4:5">
      <c r="D13533" t="s">
        <v>12929</v>
      </c>
      <c r="E13533" t="s">
        <v>37511</v>
      </c>
    </row>
    <row r="13534" spans="4:5">
      <c r="D13534" t="s">
        <v>28767</v>
      </c>
      <c r="E13534" t="s">
        <v>37241</v>
      </c>
    </row>
    <row r="13535" spans="4:5">
      <c r="D13535" t="s">
        <v>28768</v>
      </c>
      <c r="E13535" t="s">
        <v>37241</v>
      </c>
    </row>
    <row r="13536" spans="4:5">
      <c r="D13536" t="s">
        <v>28765</v>
      </c>
      <c r="E13536" t="s">
        <v>37240</v>
      </c>
    </row>
    <row r="13537" spans="4:5">
      <c r="D13537" t="s">
        <v>28766</v>
      </c>
      <c r="E13537" t="s">
        <v>37240</v>
      </c>
    </row>
    <row r="13538" spans="4:5">
      <c r="D13538" t="s">
        <v>12637</v>
      </c>
      <c r="E13538" t="s">
        <v>37240</v>
      </c>
    </row>
    <row r="13539" spans="4:5">
      <c r="D13539" t="s">
        <v>14552</v>
      </c>
      <c r="E13539" t="s">
        <v>37240</v>
      </c>
    </row>
    <row r="13540" spans="4:5">
      <c r="D13540" t="s">
        <v>15417</v>
      </c>
      <c r="E13540" t="s">
        <v>37242</v>
      </c>
    </row>
    <row r="13541" spans="4:5">
      <c r="D13541" t="s">
        <v>3340</v>
      </c>
      <c r="E13541" t="s">
        <v>37465</v>
      </c>
    </row>
    <row r="13542" spans="4:5">
      <c r="D13542" t="s">
        <v>19310</v>
      </c>
      <c r="E13542" t="s">
        <v>30913</v>
      </c>
    </row>
    <row r="13543" spans="4:5">
      <c r="D13543" t="s">
        <v>19309</v>
      </c>
      <c r="E13543" t="s">
        <v>30913</v>
      </c>
    </row>
    <row r="13544" spans="4:5">
      <c r="D13544" t="s">
        <v>5555</v>
      </c>
      <c r="E13544" t="s">
        <v>30913</v>
      </c>
    </row>
    <row r="13545" spans="4:5">
      <c r="D13545" t="s">
        <v>13884</v>
      </c>
      <c r="E13545" t="s">
        <v>30913</v>
      </c>
    </row>
    <row r="13546" spans="4:5">
      <c r="D13546" t="s">
        <v>5557</v>
      </c>
      <c r="E13546" t="s">
        <v>30912</v>
      </c>
    </row>
    <row r="13547" spans="4:5">
      <c r="D13547" t="s">
        <v>5559</v>
      </c>
      <c r="E13547" t="s">
        <v>30912</v>
      </c>
    </row>
    <row r="13548" spans="4:5">
      <c r="D13548" t="s">
        <v>5560</v>
      </c>
      <c r="E13548" t="s">
        <v>30912</v>
      </c>
    </row>
    <row r="13549" spans="4:5">
      <c r="D13549" t="s">
        <v>19308</v>
      </c>
      <c r="E13549" t="s">
        <v>30912</v>
      </c>
    </row>
    <row r="13550" spans="4:5">
      <c r="D13550" t="s">
        <v>19307</v>
      </c>
      <c r="E13550" t="s">
        <v>30912</v>
      </c>
    </row>
    <row r="13551" spans="4:5">
      <c r="D13551" t="s">
        <v>19306</v>
      </c>
      <c r="E13551" t="s">
        <v>30912</v>
      </c>
    </row>
    <row r="13552" spans="4:5">
      <c r="D13552" t="s">
        <v>19303</v>
      </c>
      <c r="E13552" t="s">
        <v>30910</v>
      </c>
    </row>
    <row r="13553" spans="4:5">
      <c r="D13553" t="s">
        <v>19304</v>
      </c>
      <c r="E13553" t="s">
        <v>30910</v>
      </c>
    </row>
    <row r="13554" spans="4:5">
      <c r="D13554" t="s">
        <v>19305</v>
      </c>
      <c r="E13554" t="s">
        <v>30910</v>
      </c>
    </row>
    <row r="13555" spans="4:5">
      <c r="D13555" t="s">
        <v>5564</v>
      </c>
      <c r="E13555" t="s">
        <v>30910</v>
      </c>
    </row>
    <row r="13556" spans="4:5">
      <c r="D13556" t="s">
        <v>16269</v>
      </c>
      <c r="E13556" t="s">
        <v>30908</v>
      </c>
    </row>
    <row r="13557" spans="4:5">
      <c r="D13557" t="s">
        <v>724</v>
      </c>
      <c r="E13557" t="s">
        <v>30906</v>
      </c>
    </row>
    <row r="13558" spans="4:5">
      <c r="D13558" t="s">
        <v>19299</v>
      </c>
      <c r="E13558" t="s">
        <v>30905</v>
      </c>
    </row>
    <row r="13559" spans="4:5">
      <c r="D13559" t="s">
        <v>15102</v>
      </c>
      <c r="E13559" t="s">
        <v>30905</v>
      </c>
    </row>
    <row r="13560" spans="4:5">
      <c r="D13560" t="s">
        <v>16334</v>
      </c>
      <c r="E13560" t="s">
        <v>30904</v>
      </c>
    </row>
    <row r="13561" spans="4:5">
      <c r="D13561" t="s">
        <v>19298</v>
      </c>
      <c r="E13561" t="s">
        <v>30903</v>
      </c>
    </row>
    <row r="13562" spans="4:5">
      <c r="D13562" t="s">
        <v>19297</v>
      </c>
      <c r="E13562" t="s">
        <v>30903</v>
      </c>
    </row>
    <row r="13563" spans="4:5">
      <c r="D13563" t="s">
        <v>19296</v>
      </c>
      <c r="E13563" t="s">
        <v>30903</v>
      </c>
    </row>
    <row r="13564" spans="4:5">
      <c r="D13564" t="s">
        <v>5549</v>
      </c>
      <c r="E13564" t="s">
        <v>30903</v>
      </c>
    </row>
    <row r="13565" spans="4:5">
      <c r="D13565" t="s">
        <v>13666</v>
      </c>
      <c r="E13565" t="s">
        <v>30903</v>
      </c>
    </row>
    <row r="13566" spans="4:5">
      <c r="D13566" t="s">
        <v>5546</v>
      </c>
      <c r="E13566" t="s">
        <v>30900</v>
      </c>
    </row>
    <row r="13567" spans="4:5">
      <c r="D13567" t="s">
        <v>15100</v>
      </c>
      <c r="E13567" t="s">
        <v>30900</v>
      </c>
    </row>
    <row r="13568" spans="4:5">
      <c r="D13568" t="s">
        <v>19288</v>
      </c>
      <c r="E13568" t="s">
        <v>30898</v>
      </c>
    </row>
    <row r="13569" spans="4:5">
      <c r="D13569" t="s">
        <v>5541</v>
      </c>
      <c r="E13569" t="s">
        <v>30898</v>
      </c>
    </row>
    <row r="13570" spans="4:5">
      <c r="D13570" t="s">
        <v>5543</v>
      </c>
      <c r="E13570" t="s">
        <v>30898</v>
      </c>
    </row>
    <row r="13571" spans="4:5">
      <c r="D13571" t="s">
        <v>19286</v>
      </c>
      <c r="E13571" t="s">
        <v>30898</v>
      </c>
    </row>
    <row r="13572" spans="4:5">
      <c r="D13572" t="s">
        <v>5544</v>
      </c>
      <c r="E13572" t="s">
        <v>30898</v>
      </c>
    </row>
    <row r="13573" spans="4:5">
      <c r="D13573" t="s">
        <v>19287</v>
      </c>
      <c r="E13573" t="s">
        <v>30898</v>
      </c>
    </row>
    <row r="13574" spans="4:5">
      <c r="D13574" t="s">
        <v>19289</v>
      </c>
      <c r="E13574" t="s">
        <v>30898</v>
      </c>
    </row>
    <row r="13575" spans="4:5">
      <c r="D13575" t="s">
        <v>5540</v>
      </c>
      <c r="E13575" t="s">
        <v>30896</v>
      </c>
    </row>
    <row r="13576" spans="4:5">
      <c r="D13576" t="s">
        <v>15098</v>
      </c>
      <c r="E13576" t="s">
        <v>30896</v>
      </c>
    </row>
    <row r="13577" spans="4:5">
      <c r="D13577" t="s">
        <v>13533</v>
      </c>
      <c r="E13577" t="s">
        <v>30895</v>
      </c>
    </row>
    <row r="13578" spans="4:5">
      <c r="D13578" t="s">
        <v>2441</v>
      </c>
      <c r="E13578" t="s">
        <v>30889</v>
      </c>
    </row>
    <row r="13579" spans="4:5">
      <c r="D13579" t="s">
        <v>15990</v>
      </c>
      <c r="E13579" t="s">
        <v>30887</v>
      </c>
    </row>
    <row r="13580" spans="4:5">
      <c r="D13580" t="s">
        <v>19268</v>
      </c>
      <c r="E13580" t="s">
        <v>30885</v>
      </c>
    </row>
    <row r="13581" spans="4:5">
      <c r="D13581" t="s">
        <v>19266</v>
      </c>
      <c r="E13581" t="s">
        <v>30885</v>
      </c>
    </row>
    <row r="13582" spans="4:5">
      <c r="D13582" t="s">
        <v>19267</v>
      </c>
      <c r="E13582" t="s">
        <v>30885</v>
      </c>
    </row>
    <row r="13583" spans="4:5">
      <c r="D13583" t="s">
        <v>14281</v>
      </c>
      <c r="E13583" t="s">
        <v>30884</v>
      </c>
    </row>
    <row r="13584" spans="4:5">
      <c r="D13584" t="s">
        <v>19273</v>
      </c>
      <c r="E13584" t="s">
        <v>30886</v>
      </c>
    </row>
    <row r="13585" spans="4:5">
      <c r="D13585" t="s">
        <v>19280</v>
      </c>
      <c r="E13585" t="s">
        <v>30886</v>
      </c>
    </row>
    <row r="13586" spans="4:5">
      <c r="D13586" t="s">
        <v>19275</v>
      </c>
      <c r="E13586" t="s">
        <v>30886</v>
      </c>
    </row>
    <row r="13587" spans="4:5">
      <c r="D13587" t="s">
        <v>19274</v>
      </c>
      <c r="E13587" t="s">
        <v>30886</v>
      </c>
    </row>
    <row r="13588" spans="4:5">
      <c r="D13588" t="s">
        <v>19282</v>
      </c>
      <c r="E13588" t="s">
        <v>30886</v>
      </c>
    </row>
    <row r="13589" spans="4:5">
      <c r="D13589" t="s">
        <v>19281</v>
      </c>
      <c r="E13589" t="s">
        <v>30886</v>
      </c>
    </row>
    <row r="13590" spans="4:5">
      <c r="D13590" t="s">
        <v>19276</v>
      </c>
      <c r="E13590" t="s">
        <v>30886</v>
      </c>
    </row>
    <row r="13591" spans="4:5">
      <c r="D13591" t="s">
        <v>19269</v>
      </c>
      <c r="E13591" t="s">
        <v>30886</v>
      </c>
    </row>
    <row r="13592" spans="4:5">
      <c r="D13592" t="s">
        <v>19270</v>
      </c>
      <c r="E13592" t="s">
        <v>30886</v>
      </c>
    </row>
    <row r="13593" spans="4:5">
      <c r="D13593" t="s">
        <v>19277</v>
      </c>
      <c r="E13593" t="s">
        <v>30886</v>
      </c>
    </row>
    <row r="13594" spans="4:5">
      <c r="D13594" t="s">
        <v>19278</v>
      </c>
      <c r="E13594" t="s">
        <v>30886</v>
      </c>
    </row>
    <row r="13595" spans="4:5">
      <c r="D13595" t="s">
        <v>19271</v>
      </c>
      <c r="E13595" t="s">
        <v>30886</v>
      </c>
    </row>
    <row r="13596" spans="4:5">
      <c r="D13596" t="s">
        <v>19272</v>
      </c>
      <c r="E13596" t="s">
        <v>30886</v>
      </c>
    </row>
    <row r="13597" spans="4:5">
      <c r="D13597" t="s">
        <v>19279</v>
      </c>
      <c r="E13597" t="s">
        <v>30886</v>
      </c>
    </row>
    <row r="13598" spans="4:5">
      <c r="D13598" t="s">
        <v>13608</v>
      </c>
      <c r="E13598" t="s">
        <v>30888</v>
      </c>
    </row>
    <row r="13599" spans="4:5">
      <c r="D13599" t="s">
        <v>15938</v>
      </c>
      <c r="E13599" t="s">
        <v>30890</v>
      </c>
    </row>
    <row r="13600" spans="4:5">
      <c r="D13600" t="s">
        <v>5529</v>
      </c>
      <c r="E13600" t="s">
        <v>30891</v>
      </c>
    </row>
    <row r="13601" spans="4:5">
      <c r="D13601" t="s">
        <v>14512</v>
      </c>
      <c r="E13601" t="s">
        <v>30892</v>
      </c>
    </row>
    <row r="13602" spans="4:5">
      <c r="D13602" t="s">
        <v>19283</v>
      </c>
      <c r="E13602" t="s">
        <v>30893</v>
      </c>
    </row>
    <row r="13603" spans="4:5">
      <c r="D13603" t="s">
        <v>5531</v>
      </c>
      <c r="E13603" t="s">
        <v>30893</v>
      </c>
    </row>
    <row r="13604" spans="4:5">
      <c r="D13604" t="s">
        <v>19284</v>
      </c>
      <c r="E13604" t="s">
        <v>30893</v>
      </c>
    </row>
    <row r="13605" spans="4:5">
      <c r="D13605" t="s">
        <v>19285</v>
      </c>
      <c r="E13605" t="s">
        <v>30894</v>
      </c>
    </row>
    <row r="13606" spans="4:5">
      <c r="D13606" t="s">
        <v>5533</v>
      </c>
      <c r="E13606" t="s">
        <v>30894</v>
      </c>
    </row>
    <row r="13607" spans="4:5">
      <c r="D13607" t="s">
        <v>5534</v>
      </c>
      <c r="E13607" t="s">
        <v>30894</v>
      </c>
    </row>
    <row r="13608" spans="4:5">
      <c r="D13608" t="s">
        <v>13531</v>
      </c>
      <c r="E13608" t="s">
        <v>30894</v>
      </c>
    </row>
    <row r="13609" spans="4:5">
      <c r="D13609" t="s">
        <v>13664</v>
      </c>
      <c r="E13609" t="s">
        <v>30897</v>
      </c>
    </row>
    <row r="13610" spans="4:5">
      <c r="D13610" t="s">
        <v>19290</v>
      </c>
      <c r="E13610" t="s">
        <v>30899</v>
      </c>
    </row>
    <row r="13611" spans="4:5">
      <c r="D13611" t="s">
        <v>19291</v>
      </c>
      <c r="E13611" t="s">
        <v>30899</v>
      </c>
    </row>
    <row r="13612" spans="4:5">
      <c r="D13612" t="s">
        <v>5545</v>
      </c>
      <c r="E13612" t="s">
        <v>30899</v>
      </c>
    </row>
    <row r="13613" spans="4:5">
      <c r="D13613" t="s">
        <v>1023</v>
      </c>
      <c r="E13613" t="s">
        <v>30901</v>
      </c>
    </row>
    <row r="13614" spans="4:5">
      <c r="D13614" t="s">
        <v>19295</v>
      </c>
      <c r="E13614" t="s">
        <v>30902</v>
      </c>
    </row>
    <row r="13615" spans="4:5">
      <c r="D13615" t="s">
        <v>19294</v>
      </c>
      <c r="E13615" t="s">
        <v>30902</v>
      </c>
    </row>
    <row r="13616" spans="4:5">
      <c r="D13616" t="s">
        <v>5547</v>
      </c>
      <c r="E13616" t="s">
        <v>37803</v>
      </c>
    </row>
    <row r="13617" spans="4:5">
      <c r="D13617" t="s">
        <v>5553</v>
      </c>
      <c r="E13617" t="s">
        <v>30907</v>
      </c>
    </row>
    <row r="13618" spans="4:5">
      <c r="D13618" t="s">
        <v>19302</v>
      </c>
      <c r="E13618" t="s">
        <v>30909</v>
      </c>
    </row>
    <row r="13619" spans="4:5">
      <c r="D13619" t="s">
        <v>19301</v>
      </c>
      <c r="E13619" t="s">
        <v>30909</v>
      </c>
    </row>
    <row r="13620" spans="4:5">
      <c r="D13620" t="s">
        <v>19300</v>
      </c>
      <c r="E13620" t="s">
        <v>30909</v>
      </c>
    </row>
    <row r="13621" spans="4:5">
      <c r="D13621" t="s">
        <v>5562</v>
      </c>
      <c r="E13621" t="s">
        <v>30911</v>
      </c>
    </row>
    <row r="13622" spans="4:5">
      <c r="D13622" t="s">
        <v>28007</v>
      </c>
      <c r="E13622" t="s">
        <v>36732</v>
      </c>
    </row>
    <row r="13623" spans="4:5">
      <c r="D13623" t="s">
        <v>28006</v>
      </c>
      <c r="E13623" t="s">
        <v>36731</v>
      </c>
    </row>
    <row r="13624" spans="4:5">
      <c r="D13624" t="s">
        <v>28004</v>
      </c>
      <c r="E13624" t="s">
        <v>36729</v>
      </c>
    </row>
    <row r="13625" spans="4:5">
      <c r="D13625" t="s">
        <v>28000</v>
      </c>
      <c r="E13625" t="s">
        <v>36727</v>
      </c>
    </row>
    <row r="13626" spans="4:5">
      <c r="D13626" t="s">
        <v>28001</v>
      </c>
      <c r="E13626" t="s">
        <v>36727</v>
      </c>
    </row>
    <row r="13627" spans="4:5">
      <c r="D13627" t="s">
        <v>27995</v>
      </c>
      <c r="E13627" t="s">
        <v>36725</v>
      </c>
    </row>
    <row r="13628" spans="4:5">
      <c r="D13628" t="s">
        <v>27994</v>
      </c>
      <c r="E13628" t="s">
        <v>36725</v>
      </c>
    </row>
    <row r="13629" spans="4:5">
      <c r="D13629" t="s">
        <v>27983</v>
      </c>
      <c r="E13629" t="s">
        <v>36722</v>
      </c>
    </row>
    <row r="13630" spans="4:5">
      <c r="D13630" t="s">
        <v>27984</v>
      </c>
      <c r="E13630" t="s">
        <v>36722</v>
      </c>
    </row>
    <row r="13631" spans="4:5">
      <c r="D13631" t="s">
        <v>27979</v>
      </c>
      <c r="E13631" t="s">
        <v>36720</v>
      </c>
    </row>
    <row r="13632" spans="4:5">
      <c r="D13632" t="s">
        <v>27978</v>
      </c>
      <c r="E13632" t="s">
        <v>36720</v>
      </c>
    </row>
    <row r="13633" spans="4:5">
      <c r="D13633" t="s">
        <v>27981</v>
      </c>
      <c r="E13633" t="s">
        <v>36720</v>
      </c>
    </row>
    <row r="13634" spans="4:5">
      <c r="D13634" t="s">
        <v>27980</v>
      </c>
      <c r="E13634" t="s">
        <v>36720</v>
      </c>
    </row>
    <row r="13635" spans="4:5">
      <c r="D13635" t="s">
        <v>27976</v>
      </c>
      <c r="E13635" t="s">
        <v>36718</v>
      </c>
    </row>
    <row r="13636" spans="4:5">
      <c r="D13636" t="s">
        <v>27971</v>
      </c>
      <c r="E13636" t="s">
        <v>36716</v>
      </c>
    </row>
    <row r="13637" spans="4:5">
      <c r="D13637" t="s">
        <v>27970</v>
      </c>
      <c r="E13637" t="s">
        <v>36716</v>
      </c>
    </row>
    <row r="13638" spans="4:5">
      <c r="D13638" t="s">
        <v>27969</v>
      </c>
      <c r="E13638" t="s">
        <v>36715</v>
      </c>
    </row>
    <row r="13639" spans="4:5">
      <c r="D13639" t="s">
        <v>27967</v>
      </c>
      <c r="E13639" t="s">
        <v>36713</v>
      </c>
    </row>
    <row r="13640" spans="4:5">
      <c r="D13640" t="s">
        <v>27966</v>
      </c>
      <c r="E13640" t="s">
        <v>36713</v>
      </c>
    </row>
    <row r="13641" spans="4:5">
      <c r="D13641" t="s">
        <v>27963</v>
      </c>
      <c r="E13641" t="s">
        <v>36711</v>
      </c>
    </row>
    <row r="13642" spans="4:5">
      <c r="D13642" t="s">
        <v>27961</v>
      </c>
      <c r="E13642" t="s">
        <v>36710</v>
      </c>
    </row>
    <row r="13643" spans="4:5">
      <c r="D13643" t="s">
        <v>27959</v>
      </c>
      <c r="E13643" t="s">
        <v>36708</v>
      </c>
    </row>
    <row r="13644" spans="4:5">
      <c r="D13644" t="s">
        <v>27957</v>
      </c>
      <c r="E13644" t="s">
        <v>36707</v>
      </c>
    </row>
    <row r="13645" spans="4:5">
      <c r="D13645" t="s">
        <v>27956</v>
      </c>
      <c r="E13645" t="s">
        <v>36707</v>
      </c>
    </row>
    <row r="13646" spans="4:5">
      <c r="D13646" t="s">
        <v>27951</v>
      </c>
      <c r="E13646" t="s">
        <v>36705</v>
      </c>
    </row>
    <row r="13647" spans="4:5">
      <c r="D13647" t="s">
        <v>27949</v>
      </c>
      <c r="E13647" t="s">
        <v>36704</v>
      </c>
    </row>
    <row r="13648" spans="4:5">
      <c r="D13648" t="s">
        <v>27950</v>
      </c>
      <c r="E13648" t="s">
        <v>36704</v>
      </c>
    </row>
    <row r="13649" spans="4:5">
      <c r="D13649" t="s">
        <v>27948</v>
      </c>
      <c r="E13649" t="s">
        <v>36704</v>
      </c>
    </row>
    <row r="13650" spans="4:5">
      <c r="D13650" t="s">
        <v>27943</v>
      </c>
      <c r="E13650" t="s">
        <v>36701</v>
      </c>
    </row>
    <row r="13651" spans="4:5">
      <c r="D13651" t="s">
        <v>27942</v>
      </c>
      <c r="E13651" t="s">
        <v>36701</v>
      </c>
    </row>
    <row r="13652" spans="4:5">
      <c r="D13652" t="s">
        <v>27940</v>
      </c>
      <c r="E13652" t="s">
        <v>36700</v>
      </c>
    </row>
    <row r="13653" spans="4:5">
      <c r="D13653" t="s">
        <v>27941</v>
      </c>
      <c r="E13653" t="s">
        <v>36700</v>
      </c>
    </row>
    <row r="13654" spans="4:5">
      <c r="D13654" t="s">
        <v>27939</v>
      </c>
      <c r="E13654" t="s">
        <v>36700</v>
      </c>
    </row>
    <row r="13655" spans="4:5">
      <c r="D13655" t="s">
        <v>27932</v>
      </c>
      <c r="E13655" t="s">
        <v>36698</v>
      </c>
    </row>
    <row r="13656" spans="4:5">
      <c r="D13656" t="s">
        <v>27930</v>
      </c>
      <c r="E13656" t="s">
        <v>36697</v>
      </c>
    </row>
    <row r="13657" spans="4:5">
      <c r="D13657" t="s">
        <v>27928</v>
      </c>
      <c r="E13657" t="s">
        <v>36695</v>
      </c>
    </row>
    <row r="13658" spans="4:5">
      <c r="D13658" t="s">
        <v>27921</v>
      </c>
      <c r="E13658" t="s">
        <v>36693</v>
      </c>
    </row>
    <row r="13659" spans="4:5">
      <c r="D13659" t="s">
        <v>27919</v>
      </c>
      <c r="E13659" t="s">
        <v>36691</v>
      </c>
    </row>
    <row r="13660" spans="4:5">
      <c r="D13660" t="s">
        <v>27918</v>
      </c>
      <c r="E13660" t="s">
        <v>36691</v>
      </c>
    </row>
    <row r="13661" spans="4:5">
      <c r="D13661" t="s">
        <v>27914</v>
      </c>
      <c r="E13661" t="s">
        <v>36689</v>
      </c>
    </row>
    <row r="13662" spans="4:5">
      <c r="D13662" t="s">
        <v>27915</v>
      </c>
      <c r="E13662" t="s">
        <v>36689</v>
      </c>
    </row>
    <row r="13663" spans="4:5">
      <c r="D13663" t="s">
        <v>27902</v>
      </c>
      <c r="E13663" t="s">
        <v>36687</v>
      </c>
    </row>
    <row r="13664" spans="4:5">
      <c r="D13664" t="s">
        <v>27898</v>
      </c>
      <c r="E13664" t="s">
        <v>36684</v>
      </c>
    </row>
    <row r="13665" spans="4:5">
      <c r="D13665" t="s">
        <v>27896</v>
      </c>
      <c r="E13665" t="s">
        <v>36683</v>
      </c>
    </row>
    <row r="13666" spans="4:5">
      <c r="D13666" t="s">
        <v>27894</v>
      </c>
      <c r="E13666" t="s">
        <v>36683</v>
      </c>
    </row>
    <row r="13667" spans="4:5">
      <c r="D13667" t="s">
        <v>27895</v>
      </c>
      <c r="E13667" t="s">
        <v>36683</v>
      </c>
    </row>
    <row r="13668" spans="4:5">
      <c r="D13668" t="s">
        <v>27893</v>
      </c>
      <c r="E13668" t="s">
        <v>36682</v>
      </c>
    </row>
    <row r="13669" spans="4:5">
      <c r="D13669" t="s">
        <v>27892</v>
      </c>
      <c r="E13669" t="s">
        <v>36681</v>
      </c>
    </row>
    <row r="13670" spans="4:5">
      <c r="D13670" t="s">
        <v>27890</v>
      </c>
      <c r="E13670" t="s">
        <v>36681</v>
      </c>
    </row>
    <row r="13671" spans="4:5">
      <c r="D13671" t="s">
        <v>27891</v>
      </c>
      <c r="E13671" t="s">
        <v>36681</v>
      </c>
    </row>
    <row r="13672" spans="4:5">
      <c r="D13672" t="s">
        <v>27888</v>
      </c>
      <c r="E13672" t="s">
        <v>36679</v>
      </c>
    </row>
    <row r="13673" spans="4:5">
      <c r="D13673" t="s">
        <v>27886</v>
      </c>
      <c r="E13673" t="s">
        <v>36678</v>
      </c>
    </row>
    <row r="13674" spans="4:5">
      <c r="D13674" t="s">
        <v>27885</v>
      </c>
      <c r="E13674" t="s">
        <v>36678</v>
      </c>
    </row>
    <row r="13675" spans="4:5">
      <c r="D13675" t="s">
        <v>27887</v>
      </c>
      <c r="E13675" t="s">
        <v>36678</v>
      </c>
    </row>
    <row r="13676" spans="4:5">
      <c r="D13676" t="s">
        <v>27879</v>
      </c>
      <c r="E13676" t="s">
        <v>36676</v>
      </c>
    </row>
    <row r="13677" spans="4:5">
      <c r="D13677" t="s">
        <v>27877</v>
      </c>
      <c r="E13677" t="s">
        <v>36674</v>
      </c>
    </row>
    <row r="13678" spans="4:5">
      <c r="D13678" t="s">
        <v>27875</v>
      </c>
      <c r="E13678" t="s">
        <v>36673</v>
      </c>
    </row>
    <row r="13679" spans="4:5">
      <c r="D13679" t="s">
        <v>27870</v>
      </c>
      <c r="E13679" t="s">
        <v>36671</v>
      </c>
    </row>
    <row r="13680" spans="4:5">
      <c r="D13680" t="s">
        <v>27869</v>
      </c>
      <c r="E13680" t="s">
        <v>36671</v>
      </c>
    </row>
    <row r="13681" spans="4:5">
      <c r="D13681" t="s">
        <v>27872</v>
      </c>
      <c r="E13681" t="s">
        <v>36671</v>
      </c>
    </row>
    <row r="13682" spans="4:5">
      <c r="D13682" t="s">
        <v>27873</v>
      </c>
      <c r="E13682" t="s">
        <v>36671</v>
      </c>
    </row>
    <row r="13683" spans="4:5">
      <c r="D13683" t="s">
        <v>27871</v>
      </c>
      <c r="E13683" t="s">
        <v>36671</v>
      </c>
    </row>
    <row r="13684" spans="4:5">
      <c r="D13684" t="s">
        <v>27866</v>
      </c>
      <c r="E13684" t="s">
        <v>36669</v>
      </c>
    </row>
    <row r="13685" spans="4:5">
      <c r="D13685" t="s">
        <v>27864</v>
      </c>
      <c r="E13685" t="s">
        <v>36667</v>
      </c>
    </row>
    <row r="13686" spans="4:5">
      <c r="D13686" t="s">
        <v>27861</v>
      </c>
      <c r="E13686" t="s">
        <v>36666</v>
      </c>
    </row>
    <row r="13687" spans="4:5">
      <c r="D13687" t="s">
        <v>27863</v>
      </c>
      <c r="E13687" t="s">
        <v>36666</v>
      </c>
    </row>
    <row r="13688" spans="4:5">
      <c r="D13688" t="s">
        <v>27862</v>
      </c>
      <c r="E13688" t="s">
        <v>36666</v>
      </c>
    </row>
    <row r="13689" spans="4:5">
      <c r="D13689" t="s">
        <v>27858</v>
      </c>
      <c r="E13689" t="s">
        <v>36663</v>
      </c>
    </row>
    <row r="13690" spans="4:5">
      <c r="D13690" t="s">
        <v>27859</v>
      </c>
      <c r="E13690" t="s">
        <v>36664</v>
      </c>
    </row>
    <row r="13691" spans="4:5">
      <c r="D13691" t="s">
        <v>27860</v>
      </c>
      <c r="E13691" t="s">
        <v>36665</v>
      </c>
    </row>
    <row r="13692" spans="4:5">
      <c r="D13692" t="s">
        <v>27865</v>
      </c>
      <c r="E13692" t="s">
        <v>36668</v>
      </c>
    </row>
    <row r="13693" spans="4:5">
      <c r="D13693" t="s">
        <v>27867</v>
      </c>
      <c r="E13693" t="s">
        <v>36670</v>
      </c>
    </row>
    <row r="13694" spans="4:5">
      <c r="D13694" t="s">
        <v>27868</v>
      </c>
      <c r="E13694" t="s">
        <v>36670</v>
      </c>
    </row>
    <row r="13695" spans="4:5">
      <c r="D13695" t="s">
        <v>27874</v>
      </c>
      <c r="E13695" t="s">
        <v>36672</v>
      </c>
    </row>
    <row r="13696" spans="4:5">
      <c r="D13696" t="s">
        <v>27878</v>
      </c>
      <c r="E13696" t="s">
        <v>36675</v>
      </c>
    </row>
    <row r="13697" spans="4:5">
      <c r="D13697" t="s">
        <v>27881</v>
      </c>
      <c r="E13697" t="s">
        <v>36677</v>
      </c>
    </row>
    <row r="13698" spans="4:5">
      <c r="D13698" t="s">
        <v>27882</v>
      </c>
      <c r="E13698" t="s">
        <v>36677</v>
      </c>
    </row>
    <row r="13699" spans="4:5">
      <c r="D13699" t="s">
        <v>27883</v>
      </c>
      <c r="E13699" t="s">
        <v>36677</v>
      </c>
    </row>
    <row r="13700" spans="4:5">
      <c r="D13700" t="s">
        <v>27884</v>
      </c>
      <c r="E13700" t="s">
        <v>36677</v>
      </c>
    </row>
    <row r="13701" spans="4:5">
      <c r="D13701" t="s">
        <v>27880</v>
      </c>
      <c r="E13701" t="s">
        <v>36677</v>
      </c>
    </row>
    <row r="13702" spans="4:5">
      <c r="D13702" t="s">
        <v>27889</v>
      </c>
      <c r="E13702" t="s">
        <v>36680</v>
      </c>
    </row>
    <row r="13703" spans="4:5">
      <c r="D13703" t="s">
        <v>27900</v>
      </c>
      <c r="E13703" t="s">
        <v>36685</v>
      </c>
    </row>
    <row r="13704" spans="4:5">
      <c r="D13704" t="s">
        <v>27899</v>
      </c>
      <c r="E13704" t="s">
        <v>36685</v>
      </c>
    </row>
    <row r="13705" spans="4:5">
      <c r="D13705" t="s">
        <v>27901</v>
      </c>
      <c r="E13705" t="s">
        <v>36686</v>
      </c>
    </row>
    <row r="13706" spans="4:5">
      <c r="D13706" t="s">
        <v>27908</v>
      </c>
      <c r="E13706" t="s">
        <v>36688</v>
      </c>
    </row>
    <row r="13707" spans="4:5">
      <c r="D13707" t="s">
        <v>27904</v>
      </c>
      <c r="E13707" t="s">
        <v>36688</v>
      </c>
    </row>
    <row r="13708" spans="4:5">
      <c r="D13708" t="s">
        <v>27907</v>
      </c>
      <c r="E13708" t="s">
        <v>36688</v>
      </c>
    </row>
    <row r="13709" spans="4:5">
      <c r="D13709" t="s">
        <v>27910</v>
      </c>
      <c r="E13709" t="s">
        <v>36688</v>
      </c>
    </row>
    <row r="13710" spans="4:5">
      <c r="D13710" t="s">
        <v>27909</v>
      </c>
      <c r="E13710" t="s">
        <v>36688</v>
      </c>
    </row>
    <row r="13711" spans="4:5">
      <c r="D13711" t="s">
        <v>27912</v>
      </c>
      <c r="E13711" t="s">
        <v>36688</v>
      </c>
    </row>
    <row r="13712" spans="4:5">
      <c r="D13712" t="s">
        <v>27911</v>
      </c>
      <c r="E13712" t="s">
        <v>36688</v>
      </c>
    </row>
    <row r="13713" spans="4:5">
      <c r="D13713" t="s">
        <v>27913</v>
      </c>
      <c r="E13713" t="s">
        <v>36688</v>
      </c>
    </row>
    <row r="13714" spans="4:5">
      <c r="D13714" t="s">
        <v>27905</v>
      </c>
      <c r="E13714" t="s">
        <v>36688</v>
      </c>
    </row>
    <row r="13715" spans="4:5">
      <c r="D13715" t="s">
        <v>27917</v>
      </c>
      <c r="E13715" t="s">
        <v>36690</v>
      </c>
    </row>
    <row r="13716" spans="4:5">
      <c r="D13716" t="s">
        <v>27916</v>
      </c>
      <c r="E13716" t="s">
        <v>36690</v>
      </c>
    </row>
    <row r="13717" spans="4:5">
      <c r="D13717" t="s">
        <v>27920</v>
      </c>
      <c r="E13717" t="s">
        <v>36692</v>
      </c>
    </row>
    <row r="13718" spans="4:5">
      <c r="D13718" t="s">
        <v>27922</v>
      </c>
      <c r="E13718" t="s">
        <v>36694</v>
      </c>
    </row>
    <row r="13719" spans="4:5">
      <c r="D13719" t="s">
        <v>27925</v>
      </c>
      <c r="E13719" t="s">
        <v>36694</v>
      </c>
    </row>
    <row r="13720" spans="4:5">
      <c r="D13720" t="s">
        <v>27927</v>
      </c>
      <c r="E13720" t="s">
        <v>36694</v>
      </c>
    </row>
    <row r="13721" spans="4:5">
      <c r="D13721" t="s">
        <v>27923</v>
      </c>
      <c r="E13721" t="s">
        <v>36694</v>
      </c>
    </row>
    <row r="13722" spans="4:5">
      <c r="D13722" t="s">
        <v>27926</v>
      </c>
      <c r="E13722" t="s">
        <v>36694</v>
      </c>
    </row>
    <row r="13723" spans="4:5">
      <c r="D13723" t="s">
        <v>27924</v>
      </c>
      <c r="E13723" t="s">
        <v>36694</v>
      </c>
    </row>
    <row r="13724" spans="4:5">
      <c r="D13724" t="s">
        <v>27929</v>
      </c>
      <c r="E13724" t="s">
        <v>36696</v>
      </c>
    </row>
    <row r="13725" spans="4:5">
      <c r="D13725" t="s">
        <v>27931</v>
      </c>
      <c r="E13725" t="s">
        <v>36696</v>
      </c>
    </row>
    <row r="13726" spans="4:5">
      <c r="D13726" t="s">
        <v>27934</v>
      </c>
      <c r="E13726" t="s">
        <v>36699</v>
      </c>
    </row>
    <row r="13727" spans="4:5">
      <c r="D13727" t="s">
        <v>27935</v>
      </c>
      <c r="E13727" t="s">
        <v>36699</v>
      </c>
    </row>
    <row r="13728" spans="4:5">
      <c r="D13728" t="s">
        <v>27937</v>
      </c>
      <c r="E13728" t="s">
        <v>36699</v>
      </c>
    </row>
    <row r="13729" spans="4:5">
      <c r="D13729" t="s">
        <v>27936</v>
      </c>
      <c r="E13729" t="s">
        <v>36699</v>
      </c>
    </row>
    <row r="13730" spans="4:5">
      <c r="D13730" t="s">
        <v>27944</v>
      </c>
      <c r="E13730" t="s">
        <v>36702</v>
      </c>
    </row>
    <row r="13731" spans="4:5">
      <c r="D13731" t="s">
        <v>27947</v>
      </c>
      <c r="E13731" t="s">
        <v>36703</v>
      </c>
    </row>
    <row r="13732" spans="4:5">
      <c r="D13732" t="s">
        <v>27946</v>
      </c>
      <c r="E13732" t="s">
        <v>36703</v>
      </c>
    </row>
    <row r="13733" spans="4:5">
      <c r="D13733" t="s">
        <v>27945</v>
      </c>
      <c r="E13733" t="s">
        <v>36703</v>
      </c>
    </row>
    <row r="13734" spans="4:5">
      <c r="D13734" t="s">
        <v>27955</v>
      </c>
      <c r="E13734" t="s">
        <v>36706</v>
      </c>
    </row>
    <row r="13735" spans="4:5">
      <c r="D13735" t="s">
        <v>27958</v>
      </c>
      <c r="E13735" t="s">
        <v>36706</v>
      </c>
    </row>
    <row r="13736" spans="4:5">
      <c r="D13736" t="s">
        <v>27960</v>
      </c>
      <c r="E13736" t="s">
        <v>36709</v>
      </c>
    </row>
    <row r="13737" spans="4:5">
      <c r="D13737" t="s">
        <v>27965</v>
      </c>
      <c r="E13737" t="s">
        <v>36712</v>
      </c>
    </row>
    <row r="13738" spans="4:5">
      <c r="D13738" t="s">
        <v>27968</v>
      </c>
      <c r="E13738" t="s">
        <v>36714</v>
      </c>
    </row>
    <row r="13739" spans="4:5">
      <c r="D13739" t="s">
        <v>27972</v>
      </c>
      <c r="E13739" t="s">
        <v>36717</v>
      </c>
    </row>
    <row r="13740" spans="4:5">
      <c r="D13740" t="s">
        <v>27974</v>
      </c>
      <c r="E13740" t="s">
        <v>36717</v>
      </c>
    </row>
    <row r="13741" spans="4:5">
      <c r="D13741" t="s">
        <v>27973</v>
      </c>
      <c r="E13741" t="s">
        <v>36717</v>
      </c>
    </row>
    <row r="13742" spans="4:5">
      <c r="D13742" t="s">
        <v>27975</v>
      </c>
      <c r="E13742" t="s">
        <v>36717</v>
      </c>
    </row>
    <row r="13743" spans="4:5">
      <c r="D13743" t="s">
        <v>27977</v>
      </c>
      <c r="E13743" t="s">
        <v>36719</v>
      </c>
    </row>
    <row r="13744" spans="4:5">
      <c r="D13744" t="s">
        <v>27982</v>
      </c>
      <c r="E13744" t="s">
        <v>36721</v>
      </c>
    </row>
    <row r="13745" spans="4:5">
      <c r="D13745" t="s">
        <v>27992</v>
      </c>
      <c r="E13745" t="s">
        <v>36723</v>
      </c>
    </row>
    <row r="13746" spans="4:5">
      <c r="D13746" t="s">
        <v>27987</v>
      </c>
      <c r="E13746" t="s">
        <v>36723</v>
      </c>
    </row>
    <row r="13747" spans="4:5">
      <c r="D13747" t="s">
        <v>27990</v>
      </c>
      <c r="E13747" t="s">
        <v>36723</v>
      </c>
    </row>
    <row r="13748" spans="4:5">
      <c r="D13748" t="s">
        <v>27986</v>
      </c>
      <c r="E13748" t="s">
        <v>36723</v>
      </c>
    </row>
    <row r="13749" spans="4:5">
      <c r="D13749" t="s">
        <v>27988</v>
      </c>
      <c r="E13749" t="s">
        <v>36723</v>
      </c>
    </row>
    <row r="13750" spans="4:5">
      <c r="D13750" t="s">
        <v>27985</v>
      </c>
      <c r="E13750" t="s">
        <v>36723</v>
      </c>
    </row>
    <row r="13751" spans="4:5">
      <c r="D13751" t="s">
        <v>27989</v>
      </c>
      <c r="E13751" t="s">
        <v>36723</v>
      </c>
    </row>
    <row r="13752" spans="4:5">
      <c r="D13752" t="s">
        <v>27991</v>
      </c>
      <c r="E13752" t="s">
        <v>36723</v>
      </c>
    </row>
    <row r="13753" spans="4:5">
      <c r="D13753" t="s">
        <v>27993</v>
      </c>
      <c r="E13753" t="s">
        <v>36724</v>
      </c>
    </row>
    <row r="13754" spans="4:5">
      <c r="D13754" t="s">
        <v>27999</v>
      </c>
      <c r="E13754" t="s">
        <v>36726</v>
      </c>
    </row>
    <row r="13755" spans="4:5">
      <c r="D13755" t="s">
        <v>28002</v>
      </c>
      <c r="E13755" t="s">
        <v>36728</v>
      </c>
    </row>
    <row r="13756" spans="4:5">
      <c r="D13756" t="s">
        <v>28003</v>
      </c>
      <c r="E13756" t="s">
        <v>36728</v>
      </c>
    </row>
    <row r="13757" spans="4:5">
      <c r="D13757" t="s">
        <v>28005</v>
      </c>
      <c r="E13757" t="s">
        <v>36730</v>
      </c>
    </row>
    <row r="13758" spans="4:5">
      <c r="D13758" t="s">
        <v>28008</v>
      </c>
      <c r="E13758" t="s">
        <v>36733</v>
      </c>
    </row>
    <row r="13759" spans="4:5">
      <c r="D13759" t="s">
        <v>28010</v>
      </c>
      <c r="E13759" t="s">
        <v>36734</v>
      </c>
    </row>
    <row r="13760" spans="4:5">
      <c r="D13760" t="s">
        <v>28009</v>
      </c>
      <c r="E13760" t="s">
        <v>36734</v>
      </c>
    </row>
    <row r="13761" spans="4:5">
      <c r="D13761" t="s">
        <v>12541</v>
      </c>
      <c r="E13761" t="s">
        <v>37137</v>
      </c>
    </row>
    <row r="13762" spans="4:5">
      <c r="D13762" t="s">
        <v>28679</v>
      </c>
      <c r="E13762" t="s">
        <v>37137</v>
      </c>
    </row>
    <row r="13763" spans="4:5">
      <c r="D13763" t="s">
        <v>28678</v>
      </c>
      <c r="E13763" t="s">
        <v>37136</v>
      </c>
    </row>
    <row r="13764" spans="4:5">
      <c r="D13764" t="s">
        <v>12543</v>
      </c>
      <c r="E13764" t="s">
        <v>37136</v>
      </c>
    </row>
    <row r="13765" spans="4:5">
      <c r="D13765" t="s">
        <v>12539</v>
      </c>
      <c r="E13765" t="s">
        <v>37135</v>
      </c>
    </row>
    <row r="13766" spans="4:5">
      <c r="D13766" t="s">
        <v>11606</v>
      </c>
      <c r="E13766" t="s">
        <v>37804</v>
      </c>
    </row>
    <row r="13767" spans="4:5">
      <c r="D13767" t="s">
        <v>26406</v>
      </c>
      <c r="E13767" t="s">
        <v>35891</v>
      </c>
    </row>
    <row r="13768" spans="4:5">
      <c r="D13768" t="s">
        <v>13332</v>
      </c>
      <c r="E13768" t="s">
        <v>35891</v>
      </c>
    </row>
    <row r="13769" spans="4:5">
      <c r="D13769" t="s">
        <v>11604</v>
      </c>
      <c r="E13769" t="s">
        <v>35889</v>
      </c>
    </row>
    <row r="13770" spans="4:5">
      <c r="D13770" t="s">
        <v>26405</v>
      </c>
      <c r="E13770" t="s">
        <v>35889</v>
      </c>
    </row>
    <row r="13771" spans="4:5">
      <c r="D13771" t="s">
        <v>26400</v>
      </c>
      <c r="E13771" t="s">
        <v>35887</v>
      </c>
    </row>
    <row r="13772" spans="4:5">
      <c r="D13772" t="s">
        <v>26401</v>
      </c>
      <c r="E13772" t="s">
        <v>35887</v>
      </c>
    </row>
    <row r="13773" spans="4:5">
      <c r="D13773" t="s">
        <v>26403</v>
      </c>
      <c r="E13773" t="s">
        <v>35887</v>
      </c>
    </row>
    <row r="13774" spans="4:5">
      <c r="D13774" t="s">
        <v>26402</v>
      </c>
      <c r="E13774" t="s">
        <v>35887</v>
      </c>
    </row>
    <row r="13775" spans="4:5">
      <c r="D13775" t="s">
        <v>16139</v>
      </c>
      <c r="E13775" t="s">
        <v>35886</v>
      </c>
    </row>
    <row r="13776" spans="4:5">
      <c r="D13776" t="s">
        <v>26399</v>
      </c>
      <c r="E13776" t="s">
        <v>35885</v>
      </c>
    </row>
    <row r="13777" spans="4:5">
      <c r="D13777" t="s">
        <v>26397</v>
      </c>
      <c r="E13777" t="s">
        <v>35885</v>
      </c>
    </row>
    <row r="13778" spans="4:5">
      <c r="D13778" t="s">
        <v>26396</v>
      </c>
      <c r="E13778" t="s">
        <v>35885</v>
      </c>
    </row>
    <row r="13779" spans="4:5">
      <c r="D13779" t="s">
        <v>26395</v>
      </c>
      <c r="E13779" t="s">
        <v>35885</v>
      </c>
    </row>
    <row r="13780" spans="4:5">
      <c r="D13780" t="s">
        <v>26398</v>
      </c>
      <c r="E13780" t="s">
        <v>35885</v>
      </c>
    </row>
    <row r="13781" spans="4:5">
      <c r="D13781" t="s">
        <v>26391</v>
      </c>
      <c r="E13781" t="s">
        <v>35883</v>
      </c>
    </row>
    <row r="13782" spans="4:5">
      <c r="D13782" t="s">
        <v>26384</v>
      </c>
      <c r="E13782" t="s">
        <v>35883</v>
      </c>
    </row>
    <row r="13783" spans="4:5">
      <c r="D13783" t="s">
        <v>26389</v>
      </c>
      <c r="E13783" t="s">
        <v>35883</v>
      </c>
    </row>
    <row r="13784" spans="4:5">
      <c r="D13784" t="s">
        <v>26387</v>
      </c>
      <c r="E13784" t="s">
        <v>35883</v>
      </c>
    </row>
    <row r="13785" spans="4:5">
      <c r="D13785" t="s">
        <v>26394</v>
      </c>
      <c r="E13785" t="s">
        <v>35883</v>
      </c>
    </row>
    <row r="13786" spans="4:5">
      <c r="D13786" t="s">
        <v>26383</v>
      </c>
      <c r="E13786" t="s">
        <v>35883</v>
      </c>
    </row>
    <row r="13787" spans="4:5">
      <c r="D13787" t="s">
        <v>26385</v>
      </c>
      <c r="E13787" t="s">
        <v>35883</v>
      </c>
    </row>
    <row r="13788" spans="4:5">
      <c r="D13788" t="s">
        <v>26390</v>
      </c>
      <c r="E13788" t="s">
        <v>35883</v>
      </c>
    </row>
    <row r="13789" spans="4:5">
      <c r="D13789" t="s">
        <v>26388</v>
      </c>
      <c r="E13789" t="s">
        <v>35883</v>
      </c>
    </row>
    <row r="13790" spans="4:5">
      <c r="D13790" t="s">
        <v>26386</v>
      </c>
      <c r="E13790" t="s">
        <v>35883</v>
      </c>
    </row>
    <row r="13791" spans="4:5">
      <c r="D13791" t="s">
        <v>26393</v>
      </c>
      <c r="E13791" t="s">
        <v>35883</v>
      </c>
    </row>
    <row r="13792" spans="4:5">
      <c r="D13792" t="s">
        <v>26392</v>
      </c>
      <c r="E13792" t="s">
        <v>35883</v>
      </c>
    </row>
    <row r="13793" spans="4:5">
      <c r="D13793" t="s">
        <v>11596</v>
      </c>
      <c r="E13793" t="s">
        <v>35883</v>
      </c>
    </row>
    <row r="13794" spans="4:5">
      <c r="D13794" t="s">
        <v>11590</v>
      </c>
      <c r="E13794" t="s">
        <v>35878</v>
      </c>
    </row>
    <row r="13795" spans="4:5">
      <c r="D13795" t="s">
        <v>11592</v>
      </c>
      <c r="E13795" t="s">
        <v>35878</v>
      </c>
    </row>
    <row r="13796" spans="4:5">
      <c r="D13796" t="s">
        <v>11634</v>
      </c>
      <c r="E13796" t="s">
        <v>35877</v>
      </c>
    </row>
    <row r="13797" spans="4:5">
      <c r="D13797" t="s">
        <v>1009</v>
      </c>
      <c r="E13797" t="s">
        <v>35875</v>
      </c>
    </row>
    <row r="13798" spans="4:5">
      <c r="D13798" t="s">
        <v>11630</v>
      </c>
      <c r="E13798" t="s">
        <v>35872</v>
      </c>
    </row>
    <row r="13799" spans="4:5">
      <c r="D13799" t="s">
        <v>15232</v>
      </c>
      <c r="E13799" t="s">
        <v>35870</v>
      </c>
    </row>
    <row r="13800" spans="4:5">
      <c r="D13800" t="s">
        <v>11626</v>
      </c>
      <c r="E13800" t="s">
        <v>35867</v>
      </c>
    </row>
    <row r="13801" spans="4:5">
      <c r="D13801" t="s">
        <v>11624</v>
      </c>
      <c r="E13801" t="s">
        <v>35865</v>
      </c>
    </row>
    <row r="13802" spans="4:5">
      <c r="D13802" t="s">
        <v>16387</v>
      </c>
      <c r="E13802" t="s">
        <v>35863</v>
      </c>
    </row>
    <row r="13803" spans="4:5">
      <c r="D13803" t="s">
        <v>16399</v>
      </c>
      <c r="E13803" t="s">
        <v>35862</v>
      </c>
    </row>
    <row r="13804" spans="4:5">
      <c r="D13804" t="s">
        <v>26372</v>
      </c>
      <c r="E13804" t="s">
        <v>35860</v>
      </c>
    </row>
    <row r="13805" spans="4:5">
      <c r="D13805" t="s">
        <v>26371</v>
      </c>
      <c r="E13805" t="s">
        <v>35860</v>
      </c>
    </row>
    <row r="13806" spans="4:5">
      <c r="D13806" t="s">
        <v>26370</v>
      </c>
      <c r="E13806" t="s">
        <v>35858</v>
      </c>
    </row>
    <row r="13807" spans="4:5">
      <c r="D13807" t="s">
        <v>11584</v>
      </c>
      <c r="E13807" t="s">
        <v>35858</v>
      </c>
    </row>
    <row r="13808" spans="4:5">
      <c r="D13808" t="s">
        <v>15028</v>
      </c>
      <c r="E13808" t="s">
        <v>35858</v>
      </c>
    </row>
    <row r="13809" spans="4:5">
      <c r="D13809" t="s">
        <v>11577</v>
      </c>
      <c r="E13809" t="s">
        <v>35855</v>
      </c>
    </row>
    <row r="13810" spans="4:5">
      <c r="D13810" t="s">
        <v>26365</v>
      </c>
      <c r="E13810" t="s">
        <v>35854</v>
      </c>
    </row>
    <row r="13811" spans="4:5">
      <c r="D13811" t="s">
        <v>26366</v>
      </c>
      <c r="E13811" t="s">
        <v>35854</v>
      </c>
    </row>
    <row r="13812" spans="4:5">
      <c r="D13812" t="s">
        <v>11571</v>
      </c>
      <c r="E13812" t="s">
        <v>35853</v>
      </c>
    </row>
    <row r="13813" spans="4:5">
      <c r="D13813" t="s">
        <v>11573</v>
      </c>
      <c r="E13813" t="s">
        <v>35853</v>
      </c>
    </row>
    <row r="13814" spans="4:5">
      <c r="D13814" t="s">
        <v>11575</v>
      </c>
      <c r="E13814" t="s">
        <v>35853</v>
      </c>
    </row>
    <row r="13815" spans="4:5">
      <c r="D13815" t="s">
        <v>14453</v>
      </c>
      <c r="E13815" t="s">
        <v>35853</v>
      </c>
    </row>
    <row r="13816" spans="4:5">
      <c r="D13816" t="s">
        <v>11622</v>
      </c>
      <c r="E13816" t="s">
        <v>35852</v>
      </c>
    </row>
    <row r="13817" spans="4:5">
      <c r="D13817" t="s">
        <v>11569</v>
      </c>
      <c r="E13817" t="s">
        <v>35850</v>
      </c>
    </row>
    <row r="13818" spans="4:5">
      <c r="D13818" t="s">
        <v>16193</v>
      </c>
      <c r="E13818" t="s">
        <v>35849</v>
      </c>
    </row>
    <row r="13819" spans="4:5">
      <c r="D13819" t="s">
        <v>11566</v>
      </c>
      <c r="E13819" t="s">
        <v>35847</v>
      </c>
    </row>
    <row r="13820" spans="4:5">
      <c r="D13820" t="s">
        <v>26356</v>
      </c>
      <c r="E13820" t="s">
        <v>35847</v>
      </c>
    </row>
    <row r="13821" spans="4:5">
      <c r="D13821" t="s">
        <v>26342</v>
      </c>
      <c r="E13821" t="s">
        <v>35843</v>
      </c>
    </row>
    <row r="13822" spans="4:5">
      <c r="D13822" t="s">
        <v>11557</v>
      </c>
      <c r="E13822" t="s">
        <v>35843</v>
      </c>
    </row>
    <row r="13823" spans="4:5">
      <c r="D13823" t="s">
        <v>11558</v>
      </c>
      <c r="E13823" t="s">
        <v>35843</v>
      </c>
    </row>
    <row r="13824" spans="4:5">
      <c r="D13824" t="s">
        <v>11559</v>
      </c>
      <c r="E13824" t="s">
        <v>35843</v>
      </c>
    </row>
    <row r="13825" spans="4:5">
      <c r="D13825" t="s">
        <v>11544</v>
      </c>
      <c r="E13825" t="s">
        <v>35841</v>
      </c>
    </row>
    <row r="13826" spans="4:5">
      <c r="D13826" t="s">
        <v>11546</v>
      </c>
      <c r="E13826" t="s">
        <v>35841</v>
      </c>
    </row>
    <row r="13827" spans="4:5">
      <c r="D13827" t="s">
        <v>15787</v>
      </c>
      <c r="E13827" t="s">
        <v>35841</v>
      </c>
    </row>
    <row r="13828" spans="4:5">
      <c r="D13828" t="s">
        <v>11542</v>
      </c>
      <c r="E13828" t="s">
        <v>35840</v>
      </c>
    </row>
    <row r="13829" spans="4:5">
      <c r="D13829" t="s">
        <v>26341</v>
      </c>
      <c r="E13829" t="s">
        <v>35840</v>
      </c>
    </row>
    <row r="13830" spans="4:5">
      <c r="D13830" t="s">
        <v>11618</v>
      </c>
      <c r="E13830" t="s">
        <v>35838</v>
      </c>
    </row>
    <row r="13831" spans="4:5">
      <c r="D13831" t="s">
        <v>14845</v>
      </c>
      <c r="E13831" t="s">
        <v>35837</v>
      </c>
    </row>
    <row r="13832" spans="4:5">
      <c r="D13832" t="s">
        <v>11538</v>
      </c>
      <c r="E13832" t="s">
        <v>35835</v>
      </c>
    </row>
    <row r="13833" spans="4:5">
      <c r="D13833" t="s">
        <v>11534</v>
      </c>
      <c r="E13833" t="s">
        <v>35833</v>
      </c>
    </row>
    <row r="13834" spans="4:5">
      <c r="D13834" t="s">
        <v>26337</v>
      </c>
      <c r="E13834" t="s">
        <v>35830</v>
      </c>
    </row>
    <row r="13835" spans="4:5">
      <c r="D13835" t="s">
        <v>26338</v>
      </c>
      <c r="E13835" t="s">
        <v>35830</v>
      </c>
    </row>
    <row r="13836" spans="4:5">
      <c r="D13836" t="s">
        <v>1471</v>
      </c>
      <c r="E13836" t="s">
        <v>35827</v>
      </c>
    </row>
    <row r="13837" spans="4:5">
      <c r="D13837" t="s">
        <v>26333</v>
      </c>
      <c r="E13837" t="s">
        <v>35825</v>
      </c>
    </row>
    <row r="13838" spans="4:5">
      <c r="D13838" t="s">
        <v>15044</v>
      </c>
      <c r="E13838" t="s">
        <v>35825</v>
      </c>
    </row>
    <row r="13839" spans="4:5">
      <c r="D13839" t="s">
        <v>247</v>
      </c>
      <c r="E13839" t="s">
        <v>37805</v>
      </c>
    </row>
    <row r="13840" spans="4:5">
      <c r="D13840" t="s">
        <v>76</v>
      </c>
      <c r="E13840" t="s">
        <v>37806</v>
      </c>
    </row>
    <row r="13841" spans="4:5">
      <c r="D13841" t="s">
        <v>251</v>
      </c>
      <c r="E13841" t="s">
        <v>37807</v>
      </c>
    </row>
    <row r="13842" spans="4:5">
      <c r="D13842" t="s">
        <v>11530</v>
      </c>
      <c r="E13842" t="s">
        <v>35823</v>
      </c>
    </row>
    <row r="13843" spans="4:5">
      <c r="D13843" t="s">
        <v>11612</v>
      </c>
      <c r="E13843" t="s">
        <v>35822</v>
      </c>
    </row>
    <row r="13844" spans="4:5">
      <c r="D13844" t="s">
        <v>14947</v>
      </c>
      <c r="E13844" t="s">
        <v>35820</v>
      </c>
    </row>
    <row r="13845" spans="4:5">
      <c r="D13845" t="s">
        <v>1812</v>
      </c>
      <c r="E13845" t="s">
        <v>35818</v>
      </c>
    </row>
    <row r="13846" spans="4:5">
      <c r="D13846" t="s">
        <v>26323</v>
      </c>
      <c r="E13846" t="s">
        <v>35816</v>
      </c>
    </row>
    <row r="13847" spans="4:5">
      <c r="D13847" t="s">
        <v>26324</v>
      </c>
      <c r="E13847" t="s">
        <v>35816</v>
      </c>
    </row>
    <row r="13848" spans="4:5">
      <c r="D13848" t="s">
        <v>11528</v>
      </c>
      <c r="E13848" t="s">
        <v>35816</v>
      </c>
    </row>
    <row r="13849" spans="4:5">
      <c r="D13849" t="s">
        <v>3133</v>
      </c>
      <c r="E13849" t="s">
        <v>35815</v>
      </c>
    </row>
    <row r="13850" spans="4:5">
      <c r="D13850" t="s">
        <v>11526</v>
      </c>
      <c r="E13850" t="s">
        <v>35815</v>
      </c>
    </row>
    <row r="13851" spans="4:5">
      <c r="D13851" t="s">
        <v>15863</v>
      </c>
      <c r="E13851" t="s">
        <v>35814</v>
      </c>
    </row>
    <row r="13852" spans="4:5">
      <c r="D13852" t="s">
        <v>15645</v>
      </c>
      <c r="E13852" t="s">
        <v>35813</v>
      </c>
    </row>
    <row r="13853" spans="4:5">
      <c r="D13853" t="s">
        <v>726</v>
      </c>
      <c r="E13853" t="s">
        <v>35812</v>
      </c>
    </row>
    <row r="13854" spans="4:5">
      <c r="D13854" t="s">
        <v>26321</v>
      </c>
      <c r="E13854" t="s">
        <v>35812</v>
      </c>
    </row>
    <row r="13855" spans="4:5">
      <c r="D13855" t="s">
        <v>11522</v>
      </c>
      <c r="E13855" t="s">
        <v>35812</v>
      </c>
    </row>
    <row r="13856" spans="4:5">
      <c r="D13856" t="s">
        <v>26318</v>
      </c>
      <c r="E13856" t="s">
        <v>35810</v>
      </c>
    </row>
    <row r="13857" spans="4:5">
      <c r="D13857" t="s">
        <v>26317</v>
      </c>
      <c r="E13857" t="s">
        <v>35810</v>
      </c>
    </row>
    <row r="13858" spans="4:5">
      <c r="D13858" t="s">
        <v>26319</v>
      </c>
      <c r="E13858" t="s">
        <v>35810</v>
      </c>
    </row>
    <row r="13859" spans="4:5">
      <c r="D13859" t="s">
        <v>26316</v>
      </c>
      <c r="E13859" t="s">
        <v>35810</v>
      </c>
    </row>
    <row r="13860" spans="4:5">
      <c r="D13860" t="s">
        <v>26315</v>
      </c>
      <c r="E13860" t="s">
        <v>35810</v>
      </c>
    </row>
    <row r="13861" spans="4:5">
      <c r="D13861" t="s">
        <v>26320</v>
      </c>
      <c r="E13861" t="s">
        <v>35810</v>
      </c>
    </row>
    <row r="13862" spans="4:5">
      <c r="D13862" t="s">
        <v>11610</v>
      </c>
      <c r="E13862" t="s">
        <v>35811</v>
      </c>
    </row>
    <row r="13863" spans="4:5">
      <c r="D13863" t="s">
        <v>13662</v>
      </c>
      <c r="E13863" t="s">
        <v>35817</v>
      </c>
    </row>
    <row r="13864" spans="4:5">
      <c r="D13864" t="s">
        <v>16151</v>
      </c>
      <c r="E13864" t="s">
        <v>35819</v>
      </c>
    </row>
    <row r="13865" spans="4:5">
      <c r="D13865" t="s">
        <v>1836</v>
      </c>
      <c r="E13865" t="s">
        <v>35821</v>
      </c>
    </row>
    <row r="13866" spans="4:5">
      <c r="D13866" t="s">
        <v>26327</v>
      </c>
      <c r="E13866" t="s">
        <v>35821</v>
      </c>
    </row>
    <row r="13867" spans="4:5">
      <c r="D13867" t="s">
        <v>11614</v>
      </c>
      <c r="E13867" t="s">
        <v>35824</v>
      </c>
    </row>
    <row r="13868" spans="4:5">
      <c r="D13868" t="s">
        <v>11616</v>
      </c>
      <c r="E13868" t="s">
        <v>35826</v>
      </c>
    </row>
    <row r="13869" spans="4:5">
      <c r="D13869" t="s">
        <v>26335</v>
      </c>
      <c r="E13869" t="s">
        <v>35828</v>
      </c>
    </row>
    <row r="13870" spans="4:5">
      <c r="D13870" t="s">
        <v>26336</v>
      </c>
      <c r="E13870" t="s">
        <v>35828</v>
      </c>
    </row>
    <row r="13871" spans="4:5">
      <c r="D13871" t="s">
        <v>26334</v>
      </c>
      <c r="E13871" t="s">
        <v>35828</v>
      </c>
    </row>
    <row r="13872" spans="4:5">
      <c r="D13872" t="s">
        <v>11532</v>
      </c>
      <c r="E13872" t="s">
        <v>35829</v>
      </c>
    </row>
    <row r="13873" spans="4:5">
      <c r="D13873" t="s">
        <v>13600</v>
      </c>
      <c r="E13873" t="s">
        <v>35829</v>
      </c>
    </row>
    <row r="13874" spans="4:5">
      <c r="D13874" t="s">
        <v>16231</v>
      </c>
      <c r="E13874" t="s">
        <v>35831</v>
      </c>
    </row>
    <row r="13875" spans="4:5">
      <c r="D13875" t="s">
        <v>11536</v>
      </c>
      <c r="E13875" t="s">
        <v>35832</v>
      </c>
    </row>
    <row r="13876" spans="4:5">
      <c r="D13876" t="s">
        <v>26339</v>
      </c>
      <c r="E13876" t="s">
        <v>35834</v>
      </c>
    </row>
    <row r="13877" spans="4:5">
      <c r="D13877" t="s">
        <v>15047</v>
      </c>
      <c r="E13877" t="s">
        <v>35834</v>
      </c>
    </row>
    <row r="13878" spans="4:5">
      <c r="D13878" t="s">
        <v>11540</v>
      </c>
      <c r="E13878" t="s">
        <v>35836</v>
      </c>
    </row>
    <row r="13879" spans="4:5">
      <c r="D13879" t="s">
        <v>15818</v>
      </c>
      <c r="E13879" t="s">
        <v>35836</v>
      </c>
    </row>
    <row r="13880" spans="4:5">
      <c r="D13880" t="s">
        <v>16052</v>
      </c>
      <c r="E13880" t="s">
        <v>35839</v>
      </c>
    </row>
    <row r="13881" spans="4:5">
      <c r="D13881" t="s">
        <v>11548</v>
      </c>
      <c r="E13881" t="s">
        <v>35842</v>
      </c>
    </row>
    <row r="13882" spans="4:5">
      <c r="D13882" t="s">
        <v>26345</v>
      </c>
      <c r="E13882" t="s">
        <v>35844</v>
      </c>
    </row>
    <row r="13883" spans="4:5">
      <c r="D13883" t="s">
        <v>11550</v>
      </c>
      <c r="E13883" t="s">
        <v>35844</v>
      </c>
    </row>
    <row r="13884" spans="4:5">
      <c r="D13884" t="s">
        <v>11551</v>
      </c>
      <c r="E13884" t="s">
        <v>35844</v>
      </c>
    </row>
    <row r="13885" spans="4:5">
      <c r="D13885" t="s">
        <v>26353</v>
      </c>
      <c r="E13885" t="s">
        <v>35845</v>
      </c>
    </row>
    <row r="13886" spans="4:5">
      <c r="D13886" t="s">
        <v>26352</v>
      </c>
      <c r="E13886" t="s">
        <v>35845</v>
      </c>
    </row>
    <row r="13887" spans="4:5">
      <c r="D13887" t="s">
        <v>26354</v>
      </c>
      <c r="E13887" t="s">
        <v>35845</v>
      </c>
    </row>
    <row r="13888" spans="4:5">
      <c r="D13888" t="s">
        <v>26355</v>
      </c>
      <c r="E13888" t="s">
        <v>35845</v>
      </c>
    </row>
    <row r="13889" spans="4:5">
      <c r="D13889" t="s">
        <v>26347</v>
      </c>
      <c r="E13889" t="s">
        <v>35845</v>
      </c>
    </row>
    <row r="13890" spans="4:5">
      <c r="D13890" t="s">
        <v>26348</v>
      </c>
      <c r="E13890" t="s">
        <v>35845</v>
      </c>
    </row>
    <row r="13891" spans="4:5">
      <c r="D13891" t="s">
        <v>26346</v>
      </c>
      <c r="E13891" t="s">
        <v>35845</v>
      </c>
    </row>
    <row r="13892" spans="4:5">
      <c r="D13892" t="s">
        <v>11560</v>
      </c>
      <c r="E13892" t="s">
        <v>35845</v>
      </c>
    </row>
    <row r="13893" spans="4:5">
      <c r="D13893" t="s">
        <v>11561</v>
      </c>
      <c r="E13893" t="s">
        <v>35845</v>
      </c>
    </row>
    <row r="13894" spans="4:5">
      <c r="D13894" t="s">
        <v>26350</v>
      </c>
      <c r="E13894" t="s">
        <v>35845</v>
      </c>
    </row>
    <row r="13895" spans="4:5">
      <c r="D13895" t="s">
        <v>26349</v>
      </c>
      <c r="E13895" t="s">
        <v>35845</v>
      </c>
    </row>
    <row r="13896" spans="4:5">
      <c r="D13896" t="s">
        <v>26351</v>
      </c>
      <c r="E13896" t="s">
        <v>35845</v>
      </c>
    </row>
    <row r="13897" spans="4:5">
      <c r="D13897" t="s">
        <v>11562</v>
      </c>
      <c r="E13897" t="s">
        <v>35845</v>
      </c>
    </row>
    <row r="13898" spans="4:5">
      <c r="D13898" t="s">
        <v>1747</v>
      </c>
      <c r="E13898" t="s">
        <v>35846</v>
      </c>
    </row>
    <row r="13899" spans="4:5">
      <c r="D13899" t="s">
        <v>26357</v>
      </c>
      <c r="E13899" t="s">
        <v>35848</v>
      </c>
    </row>
    <row r="13900" spans="4:5">
      <c r="D13900" t="s">
        <v>26360</v>
      </c>
      <c r="E13900" t="s">
        <v>35848</v>
      </c>
    </row>
    <row r="13901" spans="4:5">
      <c r="D13901" t="s">
        <v>26358</v>
      </c>
      <c r="E13901" t="s">
        <v>35848</v>
      </c>
    </row>
    <row r="13902" spans="4:5">
      <c r="D13902" t="s">
        <v>26359</v>
      </c>
      <c r="E13902" t="s">
        <v>35848</v>
      </c>
    </row>
    <row r="13903" spans="4:5">
      <c r="D13903" t="s">
        <v>26361</v>
      </c>
      <c r="E13903" t="s">
        <v>35848</v>
      </c>
    </row>
    <row r="13904" spans="4:5">
      <c r="D13904" t="s">
        <v>26362</v>
      </c>
      <c r="E13904" t="s">
        <v>35848</v>
      </c>
    </row>
    <row r="13905" spans="4:5">
      <c r="D13905" t="s">
        <v>26363</v>
      </c>
      <c r="E13905" t="s">
        <v>35848</v>
      </c>
    </row>
    <row r="13906" spans="4:5">
      <c r="D13906" t="s">
        <v>26364</v>
      </c>
      <c r="E13906" t="s">
        <v>35848</v>
      </c>
    </row>
    <row r="13907" spans="4:5">
      <c r="D13907" t="s">
        <v>11568</v>
      </c>
      <c r="E13907" t="s">
        <v>35848</v>
      </c>
    </row>
    <row r="13908" spans="4:5">
      <c r="D13908" t="s">
        <v>11620</v>
      </c>
      <c r="E13908" t="s">
        <v>37808</v>
      </c>
    </row>
    <row r="13909" spans="4:5">
      <c r="D13909" t="s">
        <v>798</v>
      </c>
      <c r="E13909" t="s">
        <v>35851</v>
      </c>
    </row>
    <row r="13910" spans="4:5">
      <c r="D13910" t="s">
        <v>26368</v>
      </c>
      <c r="E13910" t="s">
        <v>35856</v>
      </c>
    </row>
    <row r="13911" spans="4:5">
      <c r="D13911" t="s">
        <v>26369</v>
      </c>
      <c r="E13911" t="s">
        <v>35856</v>
      </c>
    </row>
    <row r="13912" spans="4:5">
      <c r="D13912" t="s">
        <v>11579</v>
      </c>
      <c r="E13912" t="s">
        <v>35856</v>
      </c>
    </row>
    <row r="13913" spans="4:5">
      <c r="D13913" t="s">
        <v>26367</v>
      </c>
      <c r="E13913" t="s">
        <v>35856</v>
      </c>
    </row>
    <row r="13914" spans="4:5">
      <c r="D13914" t="s">
        <v>11580</v>
      </c>
      <c r="E13914" t="s">
        <v>35856</v>
      </c>
    </row>
    <row r="13915" spans="4:5">
      <c r="D13915" t="s">
        <v>11582</v>
      </c>
      <c r="E13915" t="s">
        <v>35856</v>
      </c>
    </row>
    <row r="13916" spans="4:5">
      <c r="D13916" t="s">
        <v>13890</v>
      </c>
      <c r="E13916" t="s">
        <v>35856</v>
      </c>
    </row>
    <row r="13917" spans="4:5">
      <c r="D13917" t="s">
        <v>15727</v>
      </c>
      <c r="E13917" t="s">
        <v>35857</v>
      </c>
    </row>
    <row r="13918" spans="4:5">
      <c r="D13918" t="s">
        <v>16703</v>
      </c>
      <c r="E13918" t="s">
        <v>35859</v>
      </c>
    </row>
    <row r="13919" spans="4:5">
      <c r="D13919" t="s">
        <v>327</v>
      </c>
      <c r="E13919" t="s">
        <v>35861</v>
      </c>
    </row>
    <row r="13920" spans="4:5">
      <c r="D13920" t="s">
        <v>11586</v>
      </c>
      <c r="E13920" t="s">
        <v>35864</v>
      </c>
    </row>
    <row r="13921" spans="4:5">
      <c r="D13921" t="s">
        <v>823</v>
      </c>
      <c r="E13921" t="s">
        <v>35866</v>
      </c>
    </row>
    <row r="13922" spans="4:5">
      <c r="D13922" t="s">
        <v>15230</v>
      </c>
      <c r="E13922" t="s">
        <v>35868</v>
      </c>
    </row>
    <row r="13923" spans="4:5">
      <c r="D13923" t="s">
        <v>16328</v>
      </c>
      <c r="E13923" t="s">
        <v>35869</v>
      </c>
    </row>
    <row r="13924" spans="4:5">
      <c r="D13924" t="s">
        <v>11628</v>
      </c>
      <c r="E13924" t="s">
        <v>35871</v>
      </c>
    </row>
    <row r="13925" spans="4:5">
      <c r="D13925" t="s">
        <v>11632</v>
      </c>
      <c r="E13925" t="s">
        <v>35873</v>
      </c>
    </row>
    <row r="13926" spans="4:5">
      <c r="D13926" t="s">
        <v>11588</v>
      </c>
      <c r="E13926" t="s">
        <v>35874</v>
      </c>
    </row>
    <row r="13927" spans="4:5">
      <c r="D13927" t="s">
        <v>26373</v>
      </c>
      <c r="E13927" t="s">
        <v>35874</v>
      </c>
    </row>
    <row r="13928" spans="4:5">
      <c r="D13928" t="s">
        <v>26374</v>
      </c>
      <c r="E13928" t="s">
        <v>35876</v>
      </c>
    </row>
    <row r="13929" spans="4:5">
      <c r="D13929" t="s">
        <v>26375</v>
      </c>
      <c r="E13929" t="s">
        <v>35876</v>
      </c>
    </row>
    <row r="13930" spans="4:5">
      <c r="D13930" t="s">
        <v>11594</v>
      </c>
      <c r="E13930" t="s">
        <v>35879</v>
      </c>
    </row>
    <row r="13931" spans="4:5">
      <c r="D13931" t="s">
        <v>26378</v>
      </c>
      <c r="E13931" t="s">
        <v>35880</v>
      </c>
    </row>
    <row r="13932" spans="4:5">
      <c r="D13932" t="s">
        <v>26376</v>
      </c>
      <c r="E13932" t="s">
        <v>35880</v>
      </c>
    </row>
    <row r="13933" spans="4:5">
      <c r="D13933" t="s">
        <v>26377</v>
      </c>
      <c r="E13933" t="s">
        <v>35880</v>
      </c>
    </row>
    <row r="13934" spans="4:5">
      <c r="D13934" t="s">
        <v>26381</v>
      </c>
      <c r="E13934" t="s">
        <v>35881</v>
      </c>
    </row>
    <row r="13935" spans="4:5">
      <c r="D13935" t="s">
        <v>11598</v>
      </c>
      <c r="E13935" t="s">
        <v>35881</v>
      </c>
    </row>
    <row r="13936" spans="4:5">
      <c r="D13936" t="s">
        <v>26379</v>
      </c>
      <c r="E13936" t="s">
        <v>35881</v>
      </c>
    </row>
    <row r="13937" spans="4:5">
      <c r="D13937" t="s">
        <v>26380</v>
      </c>
      <c r="E13937" t="s">
        <v>35881</v>
      </c>
    </row>
    <row r="13938" spans="4:5">
      <c r="D13938" t="s">
        <v>11600</v>
      </c>
      <c r="E13938" t="s">
        <v>35881</v>
      </c>
    </row>
    <row r="13939" spans="4:5">
      <c r="D13939" t="s">
        <v>26382</v>
      </c>
      <c r="E13939" t="s">
        <v>35881</v>
      </c>
    </row>
    <row r="13940" spans="4:5">
      <c r="D13940" t="s">
        <v>11636</v>
      </c>
      <c r="E13940" t="s">
        <v>35882</v>
      </c>
    </row>
    <row r="13941" spans="4:5">
      <c r="D13941" t="s">
        <v>1180</v>
      </c>
      <c r="E13941" t="s">
        <v>35884</v>
      </c>
    </row>
    <row r="13942" spans="4:5">
      <c r="D13942" t="s">
        <v>26404</v>
      </c>
      <c r="E13942" t="s">
        <v>35888</v>
      </c>
    </row>
    <row r="13943" spans="4:5">
      <c r="D13943" t="s">
        <v>14990</v>
      </c>
      <c r="E13943" t="s">
        <v>35888</v>
      </c>
    </row>
    <row r="13944" spans="4:5">
      <c r="D13944" t="s">
        <v>14421</v>
      </c>
      <c r="E13944" t="s">
        <v>35890</v>
      </c>
    </row>
    <row r="13945" spans="4:5">
      <c r="D13945" t="s">
        <v>11608</v>
      </c>
      <c r="E13945" t="s">
        <v>35892</v>
      </c>
    </row>
    <row r="13946" spans="4:5">
      <c r="D13946" t="s">
        <v>11638</v>
      </c>
      <c r="E13946" t="s">
        <v>35893</v>
      </c>
    </row>
    <row r="13947" spans="4:5">
      <c r="D13947" t="s">
        <v>2028</v>
      </c>
      <c r="E13947" t="s">
        <v>37492</v>
      </c>
    </row>
    <row r="13948" spans="4:5">
      <c r="D13948" t="s">
        <v>2272</v>
      </c>
      <c r="E13948" t="s">
        <v>29930</v>
      </c>
    </row>
    <row r="13949" spans="4:5">
      <c r="D13949" t="s">
        <v>4404</v>
      </c>
      <c r="E13949" t="s">
        <v>30032</v>
      </c>
    </row>
    <row r="13950" spans="4:5">
      <c r="D13950" t="s">
        <v>18109</v>
      </c>
      <c r="E13950" t="s">
        <v>30028</v>
      </c>
    </row>
    <row r="13951" spans="4:5">
      <c r="D13951" t="s">
        <v>13500</v>
      </c>
      <c r="E13951" t="s">
        <v>30028</v>
      </c>
    </row>
    <row r="13952" spans="4:5">
      <c r="D13952" t="s">
        <v>2288</v>
      </c>
      <c r="E13952" t="s">
        <v>30029</v>
      </c>
    </row>
    <row r="13953" spans="4:5">
      <c r="D13953" t="s">
        <v>13913</v>
      </c>
      <c r="E13953" t="s">
        <v>30030</v>
      </c>
    </row>
    <row r="13954" spans="4:5">
      <c r="D13954" t="s">
        <v>4399</v>
      </c>
      <c r="E13954" t="s">
        <v>30031</v>
      </c>
    </row>
    <row r="13955" spans="4:5">
      <c r="D13955" t="s">
        <v>18112</v>
      </c>
      <c r="E13955" t="s">
        <v>30031</v>
      </c>
    </row>
    <row r="13956" spans="4:5">
      <c r="D13956" t="s">
        <v>4401</v>
      </c>
      <c r="E13956" t="s">
        <v>30031</v>
      </c>
    </row>
    <row r="13957" spans="4:5">
      <c r="D13957" t="s">
        <v>18111</v>
      </c>
      <c r="E13957" t="s">
        <v>30031</v>
      </c>
    </row>
    <row r="13958" spans="4:5">
      <c r="D13958" t="s">
        <v>18110</v>
      </c>
      <c r="E13958" t="s">
        <v>30031</v>
      </c>
    </row>
    <row r="13959" spans="4:5">
      <c r="D13959" t="s">
        <v>18115</v>
      </c>
      <c r="E13959" t="s">
        <v>30033</v>
      </c>
    </row>
    <row r="13960" spans="4:5">
      <c r="D13960" t="s">
        <v>18114</v>
      </c>
      <c r="E13960" t="s">
        <v>30033</v>
      </c>
    </row>
    <row r="13961" spans="4:5">
      <c r="D13961" t="s">
        <v>18113</v>
      </c>
      <c r="E13961" t="s">
        <v>30033</v>
      </c>
    </row>
    <row r="13962" spans="4:5">
      <c r="D13962" t="s">
        <v>18116</v>
      </c>
      <c r="E13962" t="s">
        <v>30033</v>
      </c>
    </row>
    <row r="13963" spans="4:5">
      <c r="D13963" t="s">
        <v>18117</v>
      </c>
      <c r="E13963" t="s">
        <v>30034</v>
      </c>
    </row>
    <row r="13964" spans="4:5">
      <c r="D13964" t="s">
        <v>13864</v>
      </c>
      <c r="E13964" t="s">
        <v>30034</v>
      </c>
    </row>
    <row r="13965" spans="4:5">
      <c r="D13965" t="s">
        <v>18266</v>
      </c>
      <c r="E13965" t="s">
        <v>30141</v>
      </c>
    </row>
    <row r="13966" spans="4:5">
      <c r="D13966" t="s">
        <v>18265</v>
      </c>
      <c r="E13966" t="s">
        <v>30141</v>
      </c>
    </row>
    <row r="13967" spans="4:5">
      <c r="D13967" t="s">
        <v>18261</v>
      </c>
      <c r="E13967" t="s">
        <v>30141</v>
      </c>
    </row>
    <row r="13968" spans="4:5">
      <c r="D13968" t="s">
        <v>18258</v>
      </c>
      <c r="E13968" t="s">
        <v>30141</v>
      </c>
    </row>
    <row r="13969" spans="4:5">
      <c r="D13969" t="s">
        <v>18259</v>
      </c>
      <c r="E13969" t="s">
        <v>30141</v>
      </c>
    </row>
    <row r="13970" spans="4:5">
      <c r="D13970" t="s">
        <v>18264</v>
      </c>
      <c r="E13970" t="s">
        <v>30141</v>
      </c>
    </row>
    <row r="13971" spans="4:5">
      <c r="D13971" t="s">
        <v>18263</v>
      </c>
      <c r="E13971" t="s">
        <v>30141</v>
      </c>
    </row>
    <row r="13972" spans="4:5">
      <c r="D13972" t="s">
        <v>18260</v>
      </c>
      <c r="E13972" t="s">
        <v>30141</v>
      </c>
    </row>
    <row r="13973" spans="4:5">
      <c r="D13973" t="s">
        <v>18262</v>
      </c>
      <c r="E13973" t="s">
        <v>30141</v>
      </c>
    </row>
    <row r="13974" spans="4:5">
      <c r="D13974" t="s">
        <v>18257</v>
      </c>
      <c r="E13974" t="s">
        <v>30141</v>
      </c>
    </row>
    <row r="13975" spans="4:5">
      <c r="D13975" t="s">
        <v>18253</v>
      </c>
      <c r="E13975" t="s">
        <v>30138</v>
      </c>
    </row>
    <row r="13976" spans="4:5">
      <c r="D13976" t="s">
        <v>18255</v>
      </c>
      <c r="E13976" t="s">
        <v>30138</v>
      </c>
    </row>
    <row r="13977" spans="4:5">
      <c r="D13977" t="s">
        <v>18254</v>
      </c>
      <c r="E13977" t="s">
        <v>30138</v>
      </c>
    </row>
    <row r="13978" spans="4:5">
      <c r="D13978" t="s">
        <v>18251</v>
      </c>
      <c r="E13978" t="s">
        <v>30137</v>
      </c>
    </row>
    <row r="13979" spans="4:5">
      <c r="D13979" t="s">
        <v>18252</v>
      </c>
      <c r="E13979" t="s">
        <v>30137</v>
      </c>
    </row>
    <row r="13980" spans="4:5">
      <c r="D13980" t="s">
        <v>4532</v>
      </c>
      <c r="E13980" t="s">
        <v>30139</v>
      </c>
    </row>
    <row r="13981" spans="4:5">
      <c r="D13981" t="s">
        <v>14820</v>
      </c>
      <c r="E13981" t="s">
        <v>30140</v>
      </c>
    </row>
    <row r="13982" spans="4:5">
      <c r="D13982" t="s">
        <v>18267</v>
      </c>
      <c r="E13982" t="s">
        <v>30142</v>
      </c>
    </row>
    <row r="13983" spans="4:5">
      <c r="D13983" t="s">
        <v>18268</v>
      </c>
      <c r="E13983" t="s">
        <v>30142</v>
      </c>
    </row>
    <row r="13984" spans="4:5">
      <c r="D13984" t="s">
        <v>4536</v>
      </c>
      <c r="E13984" t="s">
        <v>30142</v>
      </c>
    </row>
    <row r="13985" spans="4:5">
      <c r="D13985" t="s">
        <v>18270</v>
      </c>
      <c r="E13985" t="s">
        <v>30142</v>
      </c>
    </row>
    <row r="13986" spans="4:5">
      <c r="D13986" t="s">
        <v>4537</v>
      </c>
      <c r="E13986" t="s">
        <v>30142</v>
      </c>
    </row>
    <row r="13987" spans="4:5">
      <c r="D13987" t="s">
        <v>18269</v>
      </c>
      <c r="E13987" t="s">
        <v>30142</v>
      </c>
    </row>
    <row r="13988" spans="4:5">
      <c r="D13988" t="s">
        <v>22678</v>
      </c>
      <c r="E13988" t="s">
        <v>33395</v>
      </c>
    </row>
    <row r="13989" spans="4:5">
      <c r="D13989" t="s">
        <v>22673</v>
      </c>
      <c r="E13989" t="s">
        <v>33392</v>
      </c>
    </row>
    <row r="13990" spans="4:5">
      <c r="D13990" t="s">
        <v>22674</v>
      </c>
      <c r="E13990" t="s">
        <v>33392</v>
      </c>
    </row>
    <row r="13991" spans="4:5">
      <c r="D13991" t="s">
        <v>22671</v>
      </c>
      <c r="E13991" t="s">
        <v>33391</v>
      </c>
    </row>
    <row r="13992" spans="4:5">
      <c r="D13992" t="s">
        <v>22670</v>
      </c>
      <c r="E13992" t="s">
        <v>33391</v>
      </c>
    </row>
    <row r="13993" spans="4:5">
      <c r="D13993" t="s">
        <v>22672</v>
      </c>
      <c r="E13993" t="s">
        <v>33391</v>
      </c>
    </row>
    <row r="13994" spans="4:5">
      <c r="D13994" t="s">
        <v>22669</v>
      </c>
      <c r="E13994" t="s">
        <v>33390</v>
      </c>
    </row>
    <row r="13995" spans="4:5">
      <c r="D13995" t="s">
        <v>22668</v>
      </c>
      <c r="E13995" t="s">
        <v>33389</v>
      </c>
    </row>
    <row r="13996" spans="4:5">
      <c r="D13996" t="s">
        <v>22667</v>
      </c>
      <c r="E13996" t="s">
        <v>33389</v>
      </c>
    </row>
    <row r="13997" spans="4:5">
      <c r="D13997" t="s">
        <v>22666</v>
      </c>
      <c r="E13997" t="s">
        <v>33388</v>
      </c>
    </row>
    <row r="13998" spans="4:5">
      <c r="D13998" t="s">
        <v>22665</v>
      </c>
      <c r="E13998" t="s">
        <v>33387</v>
      </c>
    </row>
    <row r="13999" spans="4:5">
      <c r="D13999" t="s">
        <v>22664</v>
      </c>
      <c r="E13999" t="s">
        <v>33387</v>
      </c>
    </row>
    <row r="14000" spans="4:5">
      <c r="D14000" t="s">
        <v>22663</v>
      </c>
      <c r="E14000" t="s">
        <v>33386</v>
      </c>
    </row>
    <row r="14001" spans="4:5">
      <c r="D14001" t="s">
        <v>22662</v>
      </c>
      <c r="E14001" t="s">
        <v>33386</v>
      </c>
    </row>
    <row r="14002" spans="4:5">
      <c r="D14002" t="s">
        <v>22661</v>
      </c>
      <c r="E14002" t="s">
        <v>33385</v>
      </c>
    </row>
    <row r="14003" spans="4:5">
      <c r="D14003" t="s">
        <v>22660</v>
      </c>
      <c r="E14003" t="s">
        <v>33384</v>
      </c>
    </row>
    <row r="14004" spans="4:5">
      <c r="D14004" t="s">
        <v>22657</v>
      </c>
      <c r="E14004" t="s">
        <v>33383</v>
      </c>
    </row>
    <row r="14005" spans="4:5">
      <c r="D14005" t="s">
        <v>22658</v>
      </c>
      <c r="E14005" t="s">
        <v>33383</v>
      </c>
    </row>
    <row r="14006" spans="4:5">
      <c r="D14006" t="s">
        <v>22659</v>
      </c>
      <c r="E14006" t="s">
        <v>33383</v>
      </c>
    </row>
    <row r="14007" spans="4:5">
      <c r="D14007" t="s">
        <v>22656</v>
      </c>
      <c r="E14007" t="s">
        <v>33382</v>
      </c>
    </row>
    <row r="14008" spans="4:5">
      <c r="D14008" t="s">
        <v>22654</v>
      </c>
      <c r="E14008" t="s">
        <v>33381</v>
      </c>
    </row>
    <row r="14009" spans="4:5">
      <c r="D14009" t="s">
        <v>22651</v>
      </c>
      <c r="E14009" t="s">
        <v>33380</v>
      </c>
    </row>
    <row r="14010" spans="4:5">
      <c r="D14010" t="s">
        <v>22653</v>
      </c>
      <c r="E14010" t="s">
        <v>33380</v>
      </c>
    </row>
    <row r="14011" spans="4:5">
      <c r="D14011" t="s">
        <v>22652</v>
      </c>
      <c r="E14011" t="s">
        <v>33380</v>
      </c>
    </row>
    <row r="14012" spans="4:5">
      <c r="D14012" t="s">
        <v>22648</v>
      </c>
      <c r="E14012" t="s">
        <v>37809</v>
      </c>
    </row>
    <row r="14013" spans="4:5">
      <c r="D14013" t="s">
        <v>22647</v>
      </c>
      <c r="E14013" t="s">
        <v>33378</v>
      </c>
    </row>
    <row r="14014" spans="4:5">
      <c r="D14014" t="s">
        <v>22646</v>
      </c>
      <c r="E14014" t="s">
        <v>33378</v>
      </c>
    </row>
    <row r="14015" spans="4:5">
      <c r="D14015" t="s">
        <v>22645</v>
      </c>
      <c r="E14015" t="s">
        <v>33378</v>
      </c>
    </row>
    <row r="14016" spans="4:5">
      <c r="D14016" t="s">
        <v>22623</v>
      </c>
      <c r="E14016" t="s">
        <v>33371</v>
      </c>
    </row>
    <row r="14017" spans="4:5">
      <c r="D14017" t="s">
        <v>22625</v>
      </c>
      <c r="E14017" t="s">
        <v>33371</v>
      </c>
    </row>
    <row r="14018" spans="4:5">
      <c r="D14018" t="s">
        <v>22624</v>
      </c>
      <c r="E14018" t="s">
        <v>33371</v>
      </c>
    </row>
    <row r="14019" spans="4:5">
      <c r="D14019" t="s">
        <v>22626</v>
      </c>
      <c r="E14019" t="s">
        <v>33371</v>
      </c>
    </row>
    <row r="14020" spans="4:5">
      <c r="D14020" t="s">
        <v>22622</v>
      </c>
      <c r="E14020" t="s">
        <v>33370</v>
      </c>
    </row>
    <row r="14021" spans="4:5">
      <c r="D14021" t="s">
        <v>22610</v>
      </c>
      <c r="E14021" t="s">
        <v>33364</v>
      </c>
    </row>
    <row r="14022" spans="4:5">
      <c r="D14022" t="s">
        <v>22611</v>
      </c>
      <c r="E14022" t="s">
        <v>33365</v>
      </c>
    </row>
    <row r="14023" spans="4:5">
      <c r="D14023" t="s">
        <v>22613</v>
      </c>
      <c r="E14023" t="s">
        <v>33366</v>
      </c>
    </row>
    <row r="14024" spans="4:5">
      <c r="D14024" t="s">
        <v>22614</v>
      </c>
      <c r="E14024" t="s">
        <v>33367</v>
      </c>
    </row>
    <row r="14025" spans="4:5">
      <c r="D14025" t="s">
        <v>22617</v>
      </c>
      <c r="E14025" t="s">
        <v>33368</v>
      </c>
    </row>
    <row r="14026" spans="4:5">
      <c r="D14026" t="s">
        <v>22619</v>
      </c>
      <c r="E14026" t="s">
        <v>33369</v>
      </c>
    </row>
    <row r="14027" spans="4:5">
      <c r="D14027" t="s">
        <v>22620</v>
      </c>
      <c r="E14027" t="s">
        <v>33369</v>
      </c>
    </row>
    <row r="14028" spans="4:5">
      <c r="D14028" t="s">
        <v>22627</v>
      </c>
      <c r="E14028" t="s">
        <v>33372</v>
      </c>
    </row>
    <row r="14029" spans="4:5">
      <c r="D14029" t="s">
        <v>22628</v>
      </c>
      <c r="E14029" t="s">
        <v>33373</v>
      </c>
    </row>
    <row r="14030" spans="4:5">
      <c r="D14030" t="s">
        <v>22631</v>
      </c>
      <c r="E14030" t="s">
        <v>33374</v>
      </c>
    </row>
    <row r="14031" spans="4:5">
      <c r="D14031" t="s">
        <v>22630</v>
      </c>
      <c r="E14031" t="s">
        <v>33374</v>
      </c>
    </row>
    <row r="14032" spans="4:5">
      <c r="D14032" t="s">
        <v>22633</v>
      </c>
      <c r="E14032" t="s">
        <v>33375</v>
      </c>
    </row>
    <row r="14033" spans="4:5">
      <c r="D14033" t="s">
        <v>22634</v>
      </c>
      <c r="E14033" t="s">
        <v>33375</v>
      </c>
    </row>
    <row r="14034" spans="4:5">
      <c r="D14034" t="s">
        <v>22635</v>
      </c>
      <c r="E14034" t="s">
        <v>33376</v>
      </c>
    </row>
    <row r="14035" spans="4:5">
      <c r="D14035" t="s">
        <v>22636</v>
      </c>
      <c r="E14035" t="s">
        <v>33377</v>
      </c>
    </row>
    <row r="14036" spans="4:5">
      <c r="D14036" t="s">
        <v>22637</v>
      </c>
      <c r="E14036" t="s">
        <v>33377</v>
      </c>
    </row>
    <row r="14037" spans="4:5">
      <c r="D14037" t="s">
        <v>22640</v>
      </c>
      <c r="E14037" t="s">
        <v>33377</v>
      </c>
    </row>
    <row r="14038" spans="4:5">
      <c r="D14038" t="s">
        <v>22639</v>
      </c>
      <c r="E14038" t="s">
        <v>33377</v>
      </c>
    </row>
    <row r="14039" spans="4:5">
      <c r="D14039" t="s">
        <v>22642</v>
      </c>
      <c r="E14039" t="s">
        <v>33377</v>
      </c>
    </row>
    <row r="14040" spans="4:5">
      <c r="D14040" t="s">
        <v>22638</v>
      </c>
      <c r="E14040" t="s">
        <v>33377</v>
      </c>
    </row>
    <row r="14041" spans="4:5">
      <c r="D14041" t="s">
        <v>22641</v>
      </c>
      <c r="E14041" t="s">
        <v>33377</v>
      </c>
    </row>
    <row r="14042" spans="4:5">
      <c r="D14042" t="s">
        <v>22643</v>
      </c>
      <c r="E14042" t="s">
        <v>33377</v>
      </c>
    </row>
    <row r="14043" spans="4:5">
      <c r="D14043" t="s">
        <v>22644</v>
      </c>
      <c r="E14043" t="s">
        <v>33377</v>
      </c>
    </row>
    <row r="14044" spans="4:5">
      <c r="D14044" t="s">
        <v>22650</v>
      </c>
      <c r="E14044" t="s">
        <v>33379</v>
      </c>
    </row>
    <row r="14045" spans="4:5">
      <c r="D14045" t="s">
        <v>22655</v>
      </c>
      <c r="E14045" t="s">
        <v>33379</v>
      </c>
    </row>
    <row r="14046" spans="4:5">
      <c r="D14046" t="s">
        <v>22649</v>
      </c>
      <c r="E14046" t="s">
        <v>33379</v>
      </c>
    </row>
    <row r="14047" spans="4:5">
      <c r="D14047" t="s">
        <v>22675</v>
      </c>
      <c r="E14047" t="s">
        <v>33393</v>
      </c>
    </row>
    <row r="14048" spans="4:5">
      <c r="D14048" t="s">
        <v>22676</v>
      </c>
      <c r="E14048" t="s">
        <v>33393</v>
      </c>
    </row>
    <row r="14049" spans="4:5">
      <c r="D14049" t="s">
        <v>22677</v>
      </c>
      <c r="E14049" t="s">
        <v>33394</v>
      </c>
    </row>
    <row r="14050" spans="4:5">
      <c r="D14050" t="s">
        <v>12837</v>
      </c>
      <c r="E14050" t="s">
        <v>37399</v>
      </c>
    </row>
    <row r="14051" spans="4:5">
      <c r="D14051" t="s">
        <v>2199</v>
      </c>
      <c r="E14051" t="s">
        <v>37810</v>
      </c>
    </row>
    <row r="14052" spans="4:5">
      <c r="D14052" t="s">
        <v>15036</v>
      </c>
      <c r="E14052" t="s">
        <v>29585</v>
      </c>
    </row>
    <row r="14053" spans="4:5">
      <c r="D14053" t="s">
        <v>17419</v>
      </c>
      <c r="E14053" t="s">
        <v>29583</v>
      </c>
    </row>
    <row r="14054" spans="4:5">
      <c r="D14054" t="s">
        <v>17418</v>
      </c>
      <c r="E14054" t="s">
        <v>29583</v>
      </c>
    </row>
    <row r="14055" spans="4:5">
      <c r="D14055" t="s">
        <v>17417</v>
      </c>
      <c r="E14055" t="s">
        <v>29581</v>
      </c>
    </row>
    <row r="14056" spans="4:5">
      <c r="D14056" t="s">
        <v>17411</v>
      </c>
      <c r="E14056" t="s">
        <v>29580</v>
      </c>
    </row>
    <row r="14057" spans="4:5">
      <c r="D14057" t="s">
        <v>17413</v>
      </c>
      <c r="E14057" t="s">
        <v>29580</v>
      </c>
    </row>
    <row r="14058" spans="4:5">
      <c r="D14058" t="s">
        <v>17414</v>
      </c>
      <c r="E14058" t="s">
        <v>29580</v>
      </c>
    </row>
    <row r="14059" spans="4:5">
      <c r="D14059" t="s">
        <v>17412</v>
      </c>
      <c r="E14059" t="s">
        <v>29580</v>
      </c>
    </row>
    <row r="14060" spans="4:5">
      <c r="D14060" t="s">
        <v>17399</v>
      </c>
      <c r="E14060" t="s">
        <v>29577</v>
      </c>
    </row>
    <row r="14061" spans="4:5">
      <c r="D14061" t="s">
        <v>17398</v>
      </c>
      <c r="E14061" t="s">
        <v>29577</v>
      </c>
    </row>
    <row r="14062" spans="4:5">
      <c r="D14062" t="s">
        <v>15630</v>
      </c>
      <c r="E14062" t="s">
        <v>29572</v>
      </c>
    </row>
    <row r="14063" spans="4:5">
      <c r="D14063" t="s">
        <v>3913</v>
      </c>
      <c r="E14063" t="s">
        <v>29571</v>
      </c>
    </row>
    <row r="14064" spans="4:5">
      <c r="D14064" t="s">
        <v>17397</v>
      </c>
      <c r="E14064" t="s">
        <v>29570</v>
      </c>
    </row>
    <row r="14065" spans="4:5">
      <c r="D14065" t="s">
        <v>17395</v>
      </c>
      <c r="E14065" t="s">
        <v>29570</v>
      </c>
    </row>
    <row r="14066" spans="4:5">
      <c r="D14066" t="s">
        <v>17396</v>
      </c>
      <c r="E14066" t="s">
        <v>29570</v>
      </c>
    </row>
    <row r="14067" spans="4:5">
      <c r="D14067" t="s">
        <v>337</v>
      </c>
      <c r="E14067" t="s">
        <v>29569</v>
      </c>
    </row>
    <row r="14068" spans="4:5">
      <c r="D14068" t="s">
        <v>17390</v>
      </c>
      <c r="E14068" t="s">
        <v>29569</v>
      </c>
    </row>
    <row r="14069" spans="4:5">
      <c r="D14069" t="s">
        <v>17378</v>
      </c>
      <c r="E14069" t="s">
        <v>29569</v>
      </c>
    </row>
    <row r="14070" spans="4:5">
      <c r="D14070" t="s">
        <v>3902</v>
      </c>
      <c r="E14070" t="s">
        <v>29569</v>
      </c>
    </row>
    <row r="14071" spans="4:5">
      <c r="D14071" t="s">
        <v>3903</v>
      </c>
      <c r="E14071" t="s">
        <v>29569</v>
      </c>
    </row>
    <row r="14072" spans="4:5">
      <c r="D14072" t="s">
        <v>17380</v>
      </c>
      <c r="E14072" t="s">
        <v>29569</v>
      </c>
    </row>
    <row r="14073" spans="4:5">
      <c r="D14073" t="s">
        <v>17389</v>
      </c>
      <c r="E14073" t="s">
        <v>29569</v>
      </c>
    </row>
    <row r="14074" spans="4:5">
      <c r="D14074" t="s">
        <v>17382</v>
      </c>
      <c r="E14074" t="s">
        <v>29569</v>
      </c>
    </row>
    <row r="14075" spans="4:5">
      <c r="D14075" t="s">
        <v>17376</v>
      </c>
      <c r="E14075" t="s">
        <v>29569</v>
      </c>
    </row>
    <row r="14076" spans="4:5">
      <c r="D14076" t="s">
        <v>17387</v>
      </c>
      <c r="E14076" t="s">
        <v>29569</v>
      </c>
    </row>
    <row r="14077" spans="4:5">
      <c r="D14077" t="s">
        <v>17377</v>
      </c>
      <c r="E14077" t="s">
        <v>29569</v>
      </c>
    </row>
    <row r="14078" spans="4:5">
      <c r="D14078" t="s">
        <v>3904</v>
      </c>
      <c r="E14078" t="s">
        <v>29569</v>
      </c>
    </row>
    <row r="14079" spans="4:5">
      <c r="D14079" t="s">
        <v>17375</v>
      </c>
      <c r="E14079" t="s">
        <v>29569</v>
      </c>
    </row>
    <row r="14080" spans="4:5">
      <c r="D14080" t="s">
        <v>17379</v>
      </c>
      <c r="E14080" t="s">
        <v>29569</v>
      </c>
    </row>
    <row r="14081" spans="4:5">
      <c r="D14081" t="s">
        <v>3905</v>
      </c>
      <c r="E14081" t="s">
        <v>29569</v>
      </c>
    </row>
    <row r="14082" spans="4:5">
      <c r="D14082" t="s">
        <v>3907</v>
      </c>
      <c r="E14082" t="s">
        <v>29569</v>
      </c>
    </row>
    <row r="14083" spans="4:5">
      <c r="D14083" t="s">
        <v>17386</v>
      </c>
      <c r="E14083" t="s">
        <v>29569</v>
      </c>
    </row>
    <row r="14084" spans="4:5">
      <c r="D14084" t="s">
        <v>17388</v>
      </c>
      <c r="E14084" t="s">
        <v>29569</v>
      </c>
    </row>
    <row r="14085" spans="4:5">
      <c r="D14085" t="s">
        <v>17385</v>
      </c>
      <c r="E14085" t="s">
        <v>29569</v>
      </c>
    </row>
    <row r="14086" spans="4:5">
      <c r="D14086" t="s">
        <v>17391</v>
      </c>
      <c r="E14086" t="s">
        <v>29569</v>
      </c>
    </row>
    <row r="14087" spans="4:5">
      <c r="D14087" t="s">
        <v>17393</v>
      </c>
      <c r="E14087" t="s">
        <v>29569</v>
      </c>
    </row>
    <row r="14088" spans="4:5">
      <c r="D14088" t="s">
        <v>17392</v>
      </c>
      <c r="E14088" t="s">
        <v>29569</v>
      </c>
    </row>
    <row r="14089" spans="4:5">
      <c r="D14089" t="s">
        <v>17394</v>
      </c>
      <c r="E14089" t="s">
        <v>29569</v>
      </c>
    </row>
    <row r="14090" spans="4:5">
      <c r="D14090" t="s">
        <v>17383</v>
      </c>
      <c r="E14090" t="s">
        <v>29569</v>
      </c>
    </row>
    <row r="14091" spans="4:5">
      <c r="D14091" t="s">
        <v>17381</v>
      </c>
      <c r="E14091" t="s">
        <v>29569</v>
      </c>
    </row>
    <row r="14092" spans="4:5">
      <c r="D14092" t="s">
        <v>17384</v>
      </c>
      <c r="E14092" t="s">
        <v>29569</v>
      </c>
    </row>
    <row r="14093" spans="4:5">
      <c r="D14093" t="s">
        <v>2197</v>
      </c>
      <c r="E14093" t="s">
        <v>29567</v>
      </c>
    </row>
    <row r="14094" spans="4:5">
      <c r="D14094" t="s">
        <v>14293</v>
      </c>
      <c r="E14094" t="s">
        <v>29565</v>
      </c>
    </row>
    <row r="14095" spans="4:5">
      <c r="D14095" t="s">
        <v>17365</v>
      </c>
      <c r="E14095" t="s">
        <v>29566</v>
      </c>
    </row>
    <row r="14096" spans="4:5">
      <c r="D14096" t="s">
        <v>17368</v>
      </c>
      <c r="E14096" t="s">
        <v>29566</v>
      </c>
    </row>
    <row r="14097" spans="4:5">
      <c r="D14097" t="s">
        <v>17366</v>
      </c>
      <c r="E14097" t="s">
        <v>29566</v>
      </c>
    </row>
    <row r="14098" spans="4:5">
      <c r="D14098" t="s">
        <v>17367</v>
      </c>
      <c r="E14098" t="s">
        <v>29566</v>
      </c>
    </row>
    <row r="14099" spans="4:5">
      <c r="D14099" t="s">
        <v>17369</v>
      </c>
      <c r="E14099" t="s">
        <v>29568</v>
      </c>
    </row>
    <row r="14100" spans="4:5">
      <c r="D14100" t="s">
        <v>3909</v>
      </c>
      <c r="E14100" t="s">
        <v>29568</v>
      </c>
    </row>
    <row r="14101" spans="4:5">
      <c r="D14101" t="s">
        <v>3910</v>
      </c>
      <c r="E14101" t="s">
        <v>29568</v>
      </c>
    </row>
    <row r="14102" spans="4:5">
      <c r="D14102" t="s">
        <v>17371</v>
      </c>
      <c r="E14102" t="s">
        <v>29568</v>
      </c>
    </row>
    <row r="14103" spans="4:5">
      <c r="D14103" t="s">
        <v>17372</v>
      </c>
      <c r="E14103" t="s">
        <v>29568</v>
      </c>
    </row>
    <row r="14104" spans="4:5">
      <c r="D14104" t="s">
        <v>17370</v>
      </c>
      <c r="E14104" t="s">
        <v>29568</v>
      </c>
    </row>
    <row r="14105" spans="4:5">
      <c r="D14105" t="s">
        <v>17373</v>
      </c>
      <c r="E14105" t="s">
        <v>29568</v>
      </c>
    </row>
    <row r="14106" spans="4:5">
      <c r="D14106" t="s">
        <v>17374</v>
      </c>
      <c r="E14106" t="s">
        <v>29568</v>
      </c>
    </row>
    <row r="14107" spans="4:5">
      <c r="D14107" t="s">
        <v>3911</v>
      </c>
      <c r="E14107" t="s">
        <v>29568</v>
      </c>
    </row>
    <row r="14108" spans="4:5">
      <c r="D14108" t="s">
        <v>3927</v>
      </c>
      <c r="E14108" t="s">
        <v>29573</v>
      </c>
    </row>
    <row r="14109" spans="4:5">
      <c r="D14109" t="s">
        <v>15291</v>
      </c>
      <c r="E14109" t="s">
        <v>29574</v>
      </c>
    </row>
    <row r="14110" spans="4:5">
      <c r="D14110" t="s">
        <v>16237</v>
      </c>
      <c r="E14110" t="s">
        <v>29575</v>
      </c>
    </row>
    <row r="14111" spans="4:5">
      <c r="D14111" t="s">
        <v>3917</v>
      </c>
      <c r="E14111" t="s">
        <v>29576</v>
      </c>
    </row>
    <row r="14112" spans="4:5">
      <c r="D14112" t="s">
        <v>17402</v>
      </c>
      <c r="E14112" t="s">
        <v>29578</v>
      </c>
    </row>
    <row r="14113" spans="4:5">
      <c r="D14113" t="s">
        <v>17405</v>
      </c>
      <c r="E14113" t="s">
        <v>29578</v>
      </c>
    </row>
    <row r="14114" spans="4:5">
      <c r="D14114" t="s">
        <v>17404</v>
      </c>
      <c r="E14114" t="s">
        <v>29578</v>
      </c>
    </row>
    <row r="14115" spans="4:5">
      <c r="D14115" t="s">
        <v>17403</v>
      </c>
      <c r="E14115" t="s">
        <v>29578</v>
      </c>
    </row>
    <row r="14116" spans="4:5">
      <c r="D14116" t="s">
        <v>17406</v>
      </c>
      <c r="E14116" t="s">
        <v>29578</v>
      </c>
    </row>
    <row r="14117" spans="4:5">
      <c r="D14117" t="s">
        <v>17407</v>
      </c>
      <c r="E14117" t="s">
        <v>29578</v>
      </c>
    </row>
    <row r="14118" spans="4:5">
      <c r="D14118" t="s">
        <v>17400</v>
      </c>
      <c r="E14118" t="s">
        <v>29578</v>
      </c>
    </row>
    <row r="14119" spans="4:5">
      <c r="D14119" t="s">
        <v>17408</v>
      </c>
      <c r="E14119" t="s">
        <v>29578</v>
      </c>
    </row>
    <row r="14120" spans="4:5">
      <c r="D14120" t="s">
        <v>17401</v>
      </c>
      <c r="E14120" t="s">
        <v>29578</v>
      </c>
    </row>
    <row r="14121" spans="4:5">
      <c r="D14121" t="s">
        <v>17409</v>
      </c>
      <c r="E14121" t="s">
        <v>29578</v>
      </c>
    </row>
    <row r="14122" spans="4:5">
      <c r="D14122" t="s">
        <v>17410</v>
      </c>
      <c r="E14122" t="s">
        <v>29579</v>
      </c>
    </row>
    <row r="14123" spans="4:5">
      <c r="D14123" t="s">
        <v>16307</v>
      </c>
      <c r="E14123" t="s">
        <v>29579</v>
      </c>
    </row>
    <row r="14124" spans="4:5">
      <c r="D14124" t="s">
        <v>919</v>
      </c>
      <c r="E14124" t="s">
        <v>29582</v>
      </c>
    </row>
    <row r="14125" spans="4:5">
      <c r="D14125" t="s">
        <v>3919</v>
      </c>
      <c r="E14125" t="s">
        <v>29584</v>
      </c>
    </row>
    <row r="14126" spans="4:5">
      <c r="D14126" t="s">
        <v>17420</v>
      </c>
      <c r="E14126" t="s">
        <v>29584</v>
      </c>
    </row>
    <row r="14127" spans="4:5">
      <c r="D14127" t="s">
        <v>16299</v>
      </c>
      <c r="E14127" t="s">
        <v>29584</v>
      </c>
    </row>
    <row r="14128" spans="4:5">
      <c r="D14128" t="s">
        <v>2110</v>
      </c>
      <c r="E14128" t="s">
        <v>37464</v>
      </c>
    </row>
    <row r="14129" spans="4:5">
      <c r="D14129" t="s">
        <v>27499</v>
      </c>
      <c r="E14129" t="s">
        <v>36545</v>
      </c>
    </row>
    <row r="14130" spans="4:5">
      <c r="D14130" t="s">
        <v>27494</v>
      </c>
      <c r="E14130" t="s">
        <v>36543</v>
      </c>
    </row>
    <row r="14131" spans="4:5">
      <c r="D14131" t="s">
        <v>27493</v>
      </c>
      <c r="E14131" t="s">
        <v>36543</v>
      </c>
    </row>
    <row r="14132" spans="4:5">
      <c r="D14132" t="s">
        <v>27490</v>
      </c>
      <c r="E14132" t="s">
        <v>36541</v>
      </c>
    </row>
    <row r="14133" spans="4:5">
      <c r="D14133" t="s">
        <v>27488</v>
      </c>
      <c r="E14133" t="s">
        <v>36541</v>
      </c>
    </row>
    <row r="14134" spans="4:5">
      <c r="D14134" t="s">
        <v>27489</v>
      </c>
      <c r="E14134" t="s">
        <v>36541</v>
      </c>
    </row>
    <row r="14135" spans="4:5">
      <c r="D14135" t="s">
        <v>27491</v>
      </c>
      <c r="E14135" t="s">
        <v>36541</v>
      </c>
    </row>
    <row r="14136" spans="4:5">
      <c r="D14136" t="s">
        <v>27481</v>
      </c>
      <c r="E14136" t="s">
        <v>36540</v>
      </c>
    </row>
    <row r="14137" spans="4:5">
      <c r="D14137" t="s">
        <v>27485</v>
      </c>
      <c r="E14137" t="s">
        <v>36540</v>
      </c>
    </row>
    <row r="14138" spans="4:5">
      <c r="D14138" t="s">
        <v>27483</v>
      </c>
      <c r="E14138" t="s">
        <v>36540</v>
      </c>
    </row>
    <row r="14139" spans="4:5">
      <c r="D14139" t="s">
        <v>27484</v>
      </c>
      <c r="E14139" t="s">
        <v>36540</v>
      </c>
    </row>
    <row r="14140" spans="4:5">
      <c r="D14140" t="s">
        <v>27486</v>
      </c>
      <c r="E14140" t="s">
        <v>36540</v>
      </c>
    </row>
    <row r="14141" spans="4:5">
      <c r="D14141" t="s">
        <v>27482</v>
      </c>
      <c r="E14141" t="s">
        <v>36540</v>
      </c>
    </row>
    <row r="14142" spans="4:5">
      <c r="D14142" t="s">
        <v>27478</v>
      </c>
      <c r="E14142" t="s">
        <v>36540</v>
      </c>
    </row>
    <row r="14143" spans="4:5">
      <c r="D14143" t="s">
        <v>27480</v>
      </c>
      <c r="E14143" t="s">
        <v>36540</v>
      </c>
    </row>
    <row r="14144" spans="4:5">
      <c r="D14144" t="s">
        <v>27479</v>
      </c>
      <c r="E14144" t="s">
        <v>36540</v>
      </c>
    </row>
    <row r="14145" spans="4:5">
      <c r="D14145" t="s">
        <v>27476</v>
      </c>
      <c r="E14145" t="s">
        <v>36539</v>
      </c>
    </row>
    <row r="14146" spans="4:5">
      <c r="D14146" t="s">
        <v>27477</v>
      </c>
      <c r="E14146" t="s">
        <v>36539</v>
      </c>
    </row>
    <row r="14147" spans="4:5">
      <c r="D14147" t="s">
        <v>27475</v>
      </c>
      <c r="E14147" t="s">
        <v>36538</v>
      </c>
    </row>
    <row r="14148" spans="4:5">
      <c r="D14148" t="s">
        <v>27492</v>
      </c>
      <c r="E14148" t="s">
        <v>36542</v>
      </c>
    </row>
    <row r="14149" spans="4:5">
      <c r="D14149" t="s">
        <v>27495</v>
      </c>
      <c r="E14149" t="s">
        <v>36544</v>
      </c>
    </row>
    <row r="14150" spans="4:5">
      <c r="D14150" t="s">
        <v>27498</v>
      </c>
      <c r="E14150" t="s">
        <v>36544</v>
      </c>
    </row>
    <row r="14151" spans="4:5">
      <c r="D14151" t="s">
        <v>27497</v>
      </c>
      <c r="E14151" t="s">
        <v>36544</v>
      </c>
    </row>
    <row r="14152" spans="4:5">
      <c r="D14152" t="s">
        <v>27496</v>
      </c>
      <c r="E14152" t="s">
        <v>36544</v>
      </c>
    </row>
    <row r="14153" spans="4:5">
      <c r="D14153" t="s">
        <v>12665</v>
      </c>
      <c r="E14153" t="s">
        <v>37257</v>
      </c>
    </row>
    <row r="14154" spans="4:5">
      <c r="D14154" t="s">
        <v>28807</v>
      </c>
      <c r="E14154" t="s">
        <v>37278</v>
      </c>
    </row>
    <row r="14155" spans="4:5">
      <c r="D14155" t="s">
        <v>28809</v>
      </c>
      <c r="E14155" t="s">
        <v>37278</v>
      </c>
    </row>
    <row r="14156" spans="4:5">
      <c r="D14156" t="s">
        <v>28808</v>
      </c>
      <c r="E14156" t="s">
        <v>37278</v>
      </c>
    </row>
    <row r="14157" spans="4:5">
      <c r="D14157" t="s">
        <v>12694</v>
      </c>
      <c r="E14157" t="s">
        <v>37277</v>
      </c>
    </row>
    <row r="14158" spans="4:5">
      <c r="D14158" t="s">
        <v>28803</v>
      </c>
      <c r="E14158" t="s">
        <v>37276</v>
      </c>
    </row>
    <row r="14159" spans="4:5">
      <c r="D14159" t="s">
        <v>28806</v>
      </c>
      <c r="E14159" t="s">
        <v>37276</v>
      </c>
    </row>
    <row r="14160" spans="4:5">
      <c r="D14160" t="s">
        <v>28805</v>
      </c>
      <c r="E14160" t="s">
        <v>37276</v>
      </c>
    </row>
    <row r="14161" spans="4:5">
      <c r="D14161" t="s">
        <v>28804</v>
      </c>
      <c r="E14161" t="s">
        <v>37276</v>
      </c>
    </row>
    <row r="14162" spans="4:5">
      <c r="D14162" t="s">
        <v>9929</v>
      </c>
      <c r="E14162" t="s">
        <v>37811</v>
      </c>
    </row>
    <row r="14163" spans="4:5">
      <c r="D14163" t="s">
        <v>9931</v>
      </c>
      <c r="E14163" t="s">
        <v>34487</v>
      </c>
    </row>
    <row r="14164" spans="4:5">
      <c r="D14164" t="s">
        <v>24153</v>
      </c>
      <c r="E14164" t="s">
        <v>34486</v>
      </c>
    </row>
    <row r="14165" spans="4:5">
      <c r="D14165" t="s">
        <v>16062</v>
      </c>
      <c r="E14165" t="s">
        <v>34486</v>
      </c>
    </row>
    <row r="14166" spans="4:5">
      <c r="D14166" t="s">
        <v>9926</v>
      </c>
      <c r="E14166" t="s">
        <v>34485</v>
      </c>
    </row>
    <row r="14167" spans="4:5">
      <c r="D14167" t="s">
        <v>24150</v>
      </c>
      <c r="E14167" t="s">
        <v>34484</v>
      </c>
    </row>
    <row r="14168" spans="4:5">
      <c r="D14168" t="s">
        <v>24152</v>
      </c>
      <c r="E14168" t="s">
        <v>34484</v>
      </c>
    </row>
    <row r="14169" spans="4:5">
      <c r="D14169" t="s">
        <v>9922</v>
      </c>
      <c r="E14169" t="s">
        <v>34484</v>
      </c>
    </row>
    <row r="14170" spans="4:5">
      <c r="D14170" t="s">
        <v>24149</v>
      </c>
      <c r="E14170" t="s">
        <v>34484</v>
      </c>
    </row>
    <row r="14171" spans="4:5">
      <c r="D14171" t="s">
        <v>9923</v>
      </c>
      <c r="E14171" t="s">
        <v>34484</v>
      </c>
    </row>
    <row r="14172" spans="4:5">
      <c r="D14172" t="s">
        <v>24147</v>
      </c>
      <c r="E14172" t="s">
        <v>34484</v>
      </c>
    </row>
    <row r="14173" spans="4:5">
      <c r="D14173" t="s">
        <v>24148</v>
      </c>
      <c r="E14173" t="s">
        <v>34484</v>
      </c>
    </row>
    <row r="14174" spans="4:5">
      <c r="D14174" t="s">
        <v>24146</v>
      </c>
      <c r="E14174" t="s">
        <v>34484</v>
      </c>
    </row>
    <row r="14175" spans="4:5">
      <c r="D14175" t="s">
        <v>9925</v>
      </c>
      <c r="E14175" t="s">
        <v>34484</v>
      </c>
    </row>
    <row r="14176" spans="4:5">
      <c r="D14176" t="s">
        <v>24145</v>
      </c>
      <c r="E14176" t="s">
        <v>34484</v>
      </c>
    </row>
    <row r="14177" spans="4:5">
      <c r="D14177" t="s">
        <v>24151</v>
      </c>
      <c r="E14177" t="s">
        <v>34484</v>
      </c>
    </row>
    <row r="14178" spans="4:5">
      <c r="D14178" t="s">
        <v>14053</v>
      </c>
      <c r="E14178" t="s">
        <v>34481</v>
      </c>
    </row>
    <row r="14179" spans="4:5">
      <c r="D14179" t="s">
        <v>14051</v>
      </c>
      <c r="E14179" t="s">
        <v>34475</v>
      </c>
    </row>
    <row r="14180" spans="4:5">
      <c r="D14180" t="s">
        <v>1814</v>
      </c>
      <c r="E14180" t="s">
        <v>34471</v>
      </c>
    </row>
    <row r="14181" spans="4:5">
      <c r="D14181" t="s">
        <v>1832</v>
      </c>
      <c r="E14181" t="s">
        <v>34469</v>
      </c>
    </row>
    <row r="14182" spans="4:5">
      <c r="D14182" t="s">
        <v>9912</v>
      </c>
      <c r="E14182" t="s">
        <v>34467</v>
      </c>
    </row>
    <row r="14183" spans="4:5">
      <c r="D14183" t="s">
        <v>24130</v>
      </c>
      <c r="E14183" t="s">
        <v>34467</v>
      </c>
    </row>
    <row r="14184" spans="4:5">
      <c r="D14184" t="s">
        <v>2949</v>
      </c>
      <c r="E14184" t="s">
        <v>34465</v>
      </c>
    </row>
    <row r="14185" spans="4:5">
      <c r="D14185" t="s">
        <v>9939</v>
      </c>
      <c r="E14185" t="s">
        <v>34464</v>
      </c>
    </row>
    <row r="14186" spans="4:5">
      <c r="D14186" t="s">
        <v>9905</v>
      </c>
      <c r="E14186" t="s">
        <v>34461</v>
      </c>
    </row>
    <row r="14187" spans="4:5">
      <c r="D14187" t="s">
        <v>24109</v>
      </c>
      <c r="E14187" t="s">
        <v>34459</v>
      </c>
    </row>
    <row r="14188" spans="4:5">
      <c r="D14188" t="s">
        <v>13757</v>
      </c>
      <c r="E14188" t="s">
        <v>34453</v>
      </c>
    </row>
    <row r="14189" spans="4:5">
      <c r="D14189" t="s">
        <v>9933</v>
      </c>
      <c r="E14189" t="s">
        <v>34452</v>
      </c>
    </row>
    <row r="14190" spans="4:5">
      <c r="D14190" t="s">
        <v>15688</v>
      </c>
      <c r="E14190" t="s">
        <v>34449</v>
      </c>
    </row>
    <row r="14191" spans="4:5">
      <c r="D14191" t="s">
        <v>13084</v>
      </c>
      <c r="E14191" t="s">
        <v>34445</v>
      </c>
    </row>
    <row r="14192" spans="4:5">
      <c r="D14192" t="s">
        <v>24090</v>
      </c>
      <c r="E14192" t="s">
        <v>34444</v>
      </c>
    </row>
    <row r="14193" spans="4:5">
      <c r="D14193" t="s">
        <v>24086</v>
      </c>
      <c r="E14193" t="s">
        <v>34444</v>
      </c>
    </row>
    <row r="14194" spans="4:5">
      <c r="D14194" t="s">
        <v>24087</v>
      </c>
      <c r="E14194" t="s">
        <v>34444</v>
      </c>
    </row>
    <row r="14195" spans="4:5">
      <c r="D14195" t="s">
        <v>24089</v>
      </c>
      <c r="E14195" t="s">
        <v>34444</v>
      </c>
    </row>
    <row r="14196" spans="4:5">
      <c r="D14196" t="s">
        <v>24088</v>
      </c>
      <c r="E14196" t="s">
        <v>34444</v>
      </c>
    </row>
    <row r="14197" spans="4:5">
      <c r="D14197" t="s">
        <v>24085</v>
      </c>
      <c r="E14197" t="s">
        <v>34444</v>
      </c>
    </row>
    <row r="14198" spans="4:5">
      <c r="D14198" t="s">
        <v>24084</v>
      </c>
      <c r="E14198" t="s">
        <v>34444</v>
      </c>
    </row>
    <row r="14199" spans="4:5">
      <c r="D14199" t="s">
        <v>24083</v>
      </c>
      <c r="E14199" t="s">
        <v>34444</v>
      </c>
    </row>
    <row r="14200" spans="4:5">
      <c r="D14200" t="s">
        <v>24082</v>
      </c>
      <c r="E14200" t="s">
        <v>34444</v>
      </c>
    </row>
    <row r="14201" spans="4:5">
      <c r="D14201" t="s">
        <v>24092</v>
      </c>
      <c r="E14201" t="s">
        <v>34444</v>
      </c>
    </row>
    <row r="14202" spans="4:5">
      <c r="D14202" t="s">
        <v>24091</v>
      </c>
      <c r="E14202" t="s">
        <v>34444</v>
      </c>
    </row>
    <row r="14203" spans="4:5">
      <c r="D14203" t="s">
        <v>24080</v>
      </c>
      <c r="E14203" t="s">
        <v>34443</v>
      </c>
    </row>
    <row r="14204" spans="4:5">
      <c r="D14204" t="s">
        <v>9884</v>
      </c>
      <c r="E14204" t="s">
        <v>34443</v>
      </c>
    </row>
    <row r="14205" spans="4:5">
      <c r="D14205" t="s">
        <v>9886</v>
      </c>
      <c r="E14205" t="s">
        <v>34443</v>
      </c>
    </row>
    <row r="14206" spans="4:5">
      <c r="D14206" t="s">
        <v>9888</v>
      </c>
      <c r="E14206" t="s">
        <v>34443</v>
      </c>
    </row>
    <row r="14207" spans="4:5">
      <c r="D14207" t="s">
        <v>9890</v>
      </c>
      <c r="E14207" t="s">
        <v>34443</v>
      </c>
    </row>
    <row r="14208" spans="4:5">
      <c r="D14208" t="s">
        <v>24081</v>
      </c>
      <c r="E14208" t="s">
        <v>34443</v>
      </c>
    </row>
    <row r="14209" spans="4:5">
      <c r="D14209" t="s">
        <v>9877</v>
      </c>
      <c r="E14209" t="s">
        <v>34441</v>
      </c>
    </row>
    <row r="14210" spans="4:5">
      <c r="D14210" t="s">
        <v>24066</v>
      </c>
      <c r="E14210" t="s">
        <v>34441</v>
      </c>
    </row>
    <row r="14211" spans="4:5">
      <c r="D14211" t="s">
        <v>24067</v>
      </c>
      <c r="E14211" t="s">
        <v>34441</v>
      </c>
    </row>
    <row r="14212" spans="4:5">
      <c r="D14212" t="s">
        <v>14982</v>
      </c>
      <c r="E14212" t="s">
        <v>34440</v>
      </c>
    </row>
    <row r="14213" spans="4:5">
      <c r="D14213" t="s">
        <v>9875</v>
      </c>
      <c r="E14213" t="s">
        <v>37812</v>
      </c>
    </row>
    <row r="14214" spans="4:5">
      <c r="D14214" t="s">
        <v>1359</v>
      </c>
      <c r="E14214" t="s">
        <v>34436</v>
      </c>
    </row>
    <row r="14215" spans="4:5">
      <c r="D14215" t="s">
        <v>24062</v>
      </c>
      <c r="E14215" t="s">
        <v>34435</v>
      </c>
    </row>
    <row r="14216" spans="4:5">
      <c r="D14216" t="s">
        <v>9872</v>
      </c>
      <c r="E14216" t="s">
        <v>34435</v>
      </c>
    </row>
    <row r="14217" spans="4:5">
      <c r="D14217" t="s">
        <v>14060</v>
      </c>
      <c r="E14217" t="s">
        <v>34433</v>
      </c>
    </row>
    <row r="14218" spans="4:5">
      <c r="D14218" t="s">
        <v>13086</v>
      </c>
      <c r="E14218" t="s">
        <v>34432</v>
      </c>
    </row>
    <row r="14219" spans="4:5">
      <c r="D14219" t="s">
        <v>9868</v>
      </c>
      <c r="E14219" t="s">
        <v>34431</v>
      </c>
    </row>
    <row r="14220" spans="4:5">
      <c r="D14220" t="s">
        <v>9865</v>
      </c>
      <c r="E14220" t="s">
        <v>34429</v>
      </c>
    </row>
    <row r="14221" spans="4:5">
      <c r="D14221" t="s">
        <v>9867</v>
      </c>
      <c r="E14221" t="s">
        <v>34429</v>
      </c>
    </row>
    <row r="14222" spans="4:5">
      <c r="D14222" t="s">
        <v>24058</v>
      </c>
      <c r="E14222" t="s">
        <v>34427</v>
      </c>
    </row>
    <row r="14223" spans="4:5">
      <c r="D14223" t="s">
        <v>9856</v>
      </c>
      <c r="E14223" t="s">
        <v>34427</v>
      </c>
    </row>
    <row r="14224" spans="4:5">
      <c r="D14224" t="s">
        <v>9858</v>
      </c>
      <c r="E14224" t="s">
        <v>34427</v>
      </c>
    </row>
    <row r="14225" spans="4:5">
      <c r="D14225" t="s">
        <v>9860</v>
      </c>
      <c r="E14225" t="s">
        <v>34427</v>
      </c>
    </row>
    <row r="14226" spans="4:5">
      <c r="D14226" t="s">
        <v>9862</v>
      </c>
      <c r="E14226" t="s">
        <v>34427</v>
      </c>
    </row>
    <row r="14227" spans="4:5">
      <c r="D14227" t="s">
        <v>24055</v>
      </c>
      <c r="E14227" t="s">
        <v>34426</v>
      </c>
    </row>
    <row r="14228" spans="4:5">
      <c r="D14228" t="s">
        <v>24054</v>
      </c>
      <c r="E14228" t="s">
        <v>34426</v>
      </c>
    </row>
    <row r="14229" spans="4:5">
      <c r="D14229" t="s">
        <v>24056</v>
      </c>
      <c r="E14229" t="s">
        <v>34426</v>
      </c>
    </row>
    <row r="14230" spans="4:5">
      <c r="D14230" t="s">
        <v>24053</v>
      </c>
      <c r="E14230" t="s">
        <v>34426</v>
      </c>
    </row>
    <row r="14231" spans="4:5">
      <c r="D14231" t="s">
        <v>24049</v>
      </c>
      <c r="E14231" t="s">
        <v>34424</v>
      </c>
    </row>
    <row r="14232" spans="4:5">
      <c r="D14232" t="s">
        <v>24048</v>
      </c>
      <c r="E14232" t="s">
        <v>34424</v>
      </c>
    </row>
    <row r="14233" spans="4:5">
      <c r="D14233" t="s">
        <v>24050</v>
      </c>
      <c r="E14233" t="s">
        <v>34424</v>
      </c>
    </row>
    <row r="14234" spans="4:5">
      <c r="D14234" t="s">
        <v>24051</v>
      </c>
      <c r="E14234" t="s">
        <v>34424</v>
      </c>
    </row>
    <row r="14235" spans="4:5">
      <c r="D14235" t="s">
        <v>1539</v>
      </c>
      <c r="E14235" t="s">
        <v>34423</v>
      </c>
    </row>
    <row r="14236" spans="4:5">
      <c r="D14236" t="s">
        <v>24047</v>
      </c>
      <c r="E14236" t="s">
        <v>34423</v>
      </c>
    </row>
    <row r="14237" spans="4:5">
      <c r="D14237" t="s">
        <v>24045</v>
      </c>
      <c r="E14237" t="s">
        <v>34422</v>
      </c>
    </row>
    <row r="14238" spans="4:5">
      <c r="D14238" t="s">
        <v>24046</v>
      </c>
      <c r="E14238" t="s">
        <v>34422</v>
      </c>
    </row>
    <row r="14239" spans="4:5">
      <c r="D14239" t="s">
        <v>9837</v>
      </c>
      <c r="E14239" t="s">
        <v>34419</v>
      </c>
    </row>
    <row r="14240" spans="4:5">
      <c r="D14240" t="s">
        <v>9839</v>
      </c>
      <c r="E14240" t="s">
        <v>34419</v>
      </c>
    </row>
    <row r="14241" spans="4:5">
      <c r="D14241" t="s">
        <v>9841</v>
      </c>
      <c r="E14241" t="s">
        <v>34419</v>
      </c>
    </row>
    <row r="14242" spans="4:5">
      <c r="D14242" t="s">
        <v>24042</v>
      </c>
      <c r="E14242" t="s">
        <v>34419</v>
      </c>
    </row>
    <row r="14243" spans="4:5">
      <c r="D14243" t="s">
        <v>13080</v>
      </c>
      <c r="E14243" t="s">
        <v>34416</v>
      </c>
    </row>
    <row r="14244" spans="4:5">
      <c r="D14244" t="s">
        <v>13082</v>
      </c>
      <c r="E14244" t="s">
        <v>34413</v>
      </c>
    </row>
    <row r="14245" spans="4:5">
      <c r="D14245" t="s">
        <v>2951</v>
      </c>
      <c r="E14245" t="s">
        <v>34414</v>
      </c>
    </row>
    <row r="14246" spans="4:5">
      <c r="D14246" t="s">
        <v>9843</v>
      </c>
      <c r="E14246" t="s">
        <v>34414</v>
      </c>
    </row>
    <row r="14247" spans="4:5">
      <c r="D14247" t="s">
        <v>1601</v>
      </c>
      <c r="E14247" t="s">
        <v>34415</v>
      </c>
    </row>
    <row r="14248" spans="4:5">
      <c r="D14248" t="s">
        <v>24039</v>
      </c>
      <c r="E14248" t="s">
        <v>34415</v>
      </c>
    </row>
    <row r="14249" spans="4:5">
      <c r="D14249" t="s">
        <v>9845</v>
      </c>
      <c r="E14249" t="s">
        <v>34417</v>
      </c>
    </row>
    <row r="14250" spans="4:5">
      <c r="D14250" t="s">
        <v>14049</v>
      </c>
      <c r="E14250" t="s">
        <v>34417</v>
      </c>
    </row>
    <row r="14251" spans="4:5">
      <c r="D14251" t="s">
        <v>24041</v>
      </c>
      <c r="E14251" t="s">
        <v>34418</v>
      </c>
    </row>
    <row r="14252" spans="4:5">
      <c r="D14252" t="s">
        <v>24040</v>
      </c>
      <c r="E14252" t="s">
        <v>34418</v>
      </c>
    </row>
    <row r="14253" spans="4:5">
      <c r="D14253" t="s">
        <v>9847</v>
      </c>
      <c r="E14253" t="s">
        <v>34418</v>
      </c>
    </row>
    <row r="14254" spans="4:5">
      <c r="D14254" t="s">
        <v>9849</v>
      </c>
      <c r="E14254" t="s">
        <v>34418</v>
      </c>
    </row>
    <row r="14255" spans="4:5">
      <c r="D14255" t="s">
        <v>14047</v>
      </c>
      <c r="E14255" t="s">
        <v>34420</v>
      </c>
    </row>
    <row r="14256" spans="4:5">
      <c r="D14256" t="s">
        <v>24043</v>
      </c>
      <c r="E14256" t="s">
        <v>34421</v>
      </c>
    </row>
    <row r="14257" spans="4:5">
      <c r="D14257" t="s">
        <v>24044</v>
      </c>
      <c r="E14257" t="s">
        <v>34421</v>
      </c>
    </row>
    <row r="14258" spans="4:5">
      <c r="D14258" t="s">
        <v>13078</v>
      </c>
      <c r="E14258" t="s">
        <v>34425</v>
      </c>
    </row>
    <row r="14259" spans="4:5">
      <c r="D14259" t="s">
        <v>9863</v>
      </c>
      <c r="E14259" t="s">
        <v>34428</v>
      </c>
    </row>
    <row r="14260" spans="4:5">
      <c r="D14260" t="s">
        <v>13088</v>
      </c>
      <c r="E14260" t="s">
        <v>34428</v>
      </c>
    </row>
    <row r="14261" spans="4:5">
      <c r="D14261" t="s">
        <v>24061</v>
      </c>
      <c r="E14261" t="s">
        <v>34430</v>
      </c>
    </row>
    <row r="14262" spans="4:5">
      <c r="D14262" t="s">
        <v>24060</v>
      </c>
      <c r="E14262" t="s">
        <v>34430</v>
      </c>
    </row>
    <row r="14263" spans="4:5">
      <c r="D14263" t="s">
        <v>9864</v>
      </c>
      <c r="E14263" t="s">
        <v>34430</v>
      </c>
    </row>
    <row r="14264" spans="4:5">
      <c r="D14264" t="s">
        <v>24059</v>
      </c>
      <c r="E14264" t="s">
        <v>34430</v>
      </c>
    </row>
    <row r="14265" spans="4:5">
      <c r="D14265" t="s">
        <v>9870</v>
      </c>
      <c r="E14265" t="s">
        <v>37813</v>
      </c>
    </row>
    <row r="14266" spans="4:5">
      <c r="D14266" t="s">
        <v>9873</v>
      </c>
      <c r="E14266" t="s">
        <v>34434</v>
      </c>
    </row>
    <row r="14267" spans="4:5">
      <c r="D14267" t="s">
        <v>14059</v>
      </c>
      <c r="E14267" t="s">
        <v>34434</v>
      </c>
    </row>
    <row r="14268" spans="4:5">
      <c r="D14268" t="s">
        <v>24063</v>
      </c>
      <c r="E14268" t="s">
        <v>34437</v>
      </c>
    </row>
    <row r="14269" spans="4:5">
      <c r="D14269" t="s">
        <v>13553</v>
      </c>
      <c r="E14269" t="s">
        <v>34437</v>
      </c>
    </row>
    <row r="14270" spans="4:5">
      <c r="D14270" t="s">
        <v>14812</v>
      </c>
      <c r="E14270" t="s">
        <v>34438</v>
      </c>
    </row>
    <row r="14271" spans="4:5">
      <c r="D14271" t="s">
        <v>24064</v>
      </c>
      <c r="E14271" t="s">
        <v>34439</v>
      </c>
    </row>
    <row r="14272" spans="4:5">
      <c r="D14272" t="s">
        <v>24065</v>
      </c>
      <c r="E14272" t="s">
        <v>34439</v>
      </c>
    </row>
    <row r="14273" spans="4:5">
      <c r="D14273" t="s">
        <v>24072</v>
      </c>
      <c r="E14273" t="s">
        <v>34442</v>
      </c>
    </row>
    <row r="14274" spans="4:5">
      <c r="D14274" t="s">
        <v>24069</v>
      </c>
      <c r="E14274" t="s">
        <v>34442</v>
      </c>
    </row>
    <row r="14275" spans="4:5">
      <c r="D14275" t="s">
        <v>24070</v>
      </c>
      <c r="E14275" t="s">
        <v>34442</v>
      </c>
    </row>
    <row r="14276" spans="4:5">
      <c r="D14276" t="s">
        <v>24068</v>
      </c>
      <c r="E14276" t="s">
        <v>34442</v>
      </c>
    </row>
    <row r="14277" spans="4:5">
      <c r="D14277" t="s">
        <v>24078</v>
      </c>
      <c r="E14277" t="s">
        <v>34442</v>
      </c>
    </row>
    <row r="14278" spans="4:5">
      <c r="D14278" t="s">
        <v>9879</v>
      </c>
      <c r="E14278" t="s">
        <v>34442</v>
      </c>
    </row>
    <row r="14279" spans="4:5">
      <c r="D14279" t="s">
        <v>24073</v>
      </c>
      <c r="E14279" t="s">
        <v>34442</v>
      </c>
    </row>
    <row r="14280" spans="4:5">
      <c r="D14280" t="s">
        <v>24071</v>
      </c>
      <c r="E14280" t="s">
        <v>34442</v>
      </c>
    </row>
    <row r="14281" spans="4:5">
      <c r="D14281" t="s">
        <v>24074</v>
      </c>
      <c r="E14281" t="s">
        <v>34442</v>
      </c>
    </row>
    <row r="14282" spans="4:5">
      <c r="D14282" t="s">
        <v>24076</v>
      </c>
      <c r="E14282" t="s">
        <v>34442</v>
      </c>
    </row>
    <row r="14283" spans="4:5">
      <c r="D14283" t="s">
        <v>24075</v>
      </c>
      <c r="E14283" t="s">
        <v>34442</v>
      </c>
    </row>
    <row r="14284" spans="4:5">
      <c r="D14284" t="s">
        <v>24077</v>
      </c>
      <c r="E14284" t="s">
        <v>34442</v>
      </c>
    </row>
    <row r="14285" spans="4:5">
      <c r="D14285" t="s">
        <v>9881</v>
      </c>
      <c r="E14285" t="s">
        <v>34442</v>
      </c>
    </row>
    <row r="14286" spans="4:5">
      <c r="D14286" t="s">
        <v>9882</v>
      </c>
      <c r="E14286" t="s">
        <v>34442</v>
      </c>
    </row>
    <row r="14287" spans="4:5">
      <c r="D14287" t="s">
        <v>24079</v>
      </c>
      <c r="E14287" t="s">
        <v>34442</v>
      </c>
    </row>
    <row r="14288" spans="4:5">
      <c r="D14288" t="s">
        <v>1167</v>
      </c>
      <c r="E14288" t="s">
        <v>34446</v>
      </c>
    </row>
    <row r="14289" spans="4:5">
      <c r="D14289" t="s">
        <v>24093</v>
      </c>
      <c r="E14289" t="s">
        <v>34446</v>
      </c>
    </row>
    <row r="14290" spans="4:5">
      <c r="D14290" t="s">
        <v>24098</v>
      </c>
      <c r="E14290" t="s">
        <v>34447</v>
      </c>
    </row>
    <row r="14291" spans="4:5">
      <c r="D14291" t="s">
        <v>24099</v>
      </c>
      <c r="E14291" t="s">
        <v>34447</v>
      </c>
    </row>
    <row r="14292" spans="4:5">
      <c r="D14292" t="s">
        <v>24094</v>
      </c>
      <c r="E14292" t="s">
        <v>34447</v>
      </c>
    </row>
    <row r="14293" spans="4:5">
      <c r="D14293" t="s">
        <v>24095</v>
      </c>
      <c r="E14293" t="s">
        <v>34447</v>
      </c>
    </row>
    <row r="14294" spans="4:5">
      <c r="D14294" t="s">
        <v>24096</v>
      </c>
      <c r="E14294" t="s">
        <v>34447</v>
      </c>
    </row>
    <row r="14295" spans="4:5">
      <c r="D14295" t="s">
        <v>24097</v>
      </c>
      <c r="E14295" t="s">
        <v>34447</v>
      </c>
    </row>
    <row r="14296" spans="4:5">
      <c r="D14296" t="s">
        <v>24100</v>
      </c>
      <c r="E14296" t="s">
        <v>34447</v>
      </c>
    </row>
    <row r="14297" spans="4:5">
      <c r="D14297" t="s">
        <v>13866</v>
      </c>
      <c r="E14297" t="s">
        <v>34448</v>
      </c>
    </row>
    <row r="14298" spans="4:5">
      <c r="D14298" t="s">
        <v>9896</v>
      </c>
      <c r="E14298" t="s">
        <v>34450</v>
      </c>
    </row>
    <row r="14299" spans="4:5">
      <c r="D14299" t="s">
        <v>9898</v>
      </c>
      <c r="E14299" t="s">
        <v>34451</v>
      </c>
    </row>
    <row r="14300" spans="4:5">
      <c r="D14300" t="s">
        <v>24101</v>
      </c>
      <c r="E14300" t="s">
        <v>34451</v>
      </c>
    </row>
    <row r="14301" spans="4:5">
      <c r="D14301" t="s">
        <v>24102</v>
      </c>
      <c r="E14301" t="s">
        <v>34451</v>
      </c>
    </row>
    <row r="14302" spans="4:5">
      <c r="D14302" t="s">
        <v>68</v>
      </c>
      <c r="E14302" t="s">
        <v>37814</v>
      </c>
    </row>
    <row r="14303" spans="4:5">
      <c r="D14303" t="s">
        <v>9935</v>
      </c>
      <c r="E14303" t="s">
        <v>34454</v>
      </c>
    </row>
    <row r="14304" spans="4:5">
      <c r="D14304" t="s">
        <v>24103</v>
      </c>
      <c r="E14304" t="s">
        <v>34455</v>
      </c>
    </row>
    <row r="14305" spans="4:5">
      <c r="D14305" t="s">
        <v>24104</v>
      </c>
      <c r="E14305" t="s">
        <v>34455</v>
      </c>
    </row>
    <row r="14306" spans="4:5">
      <c r="D14306" t="s">
        <v>2947</v>
      </c>
      <c r="E14306" t="s">
        <v>37815</v>
      </c>
    </row>
    <row r="14307" spans="4:5">
      <c r="D14307" t="s">
        <v>1108</v>
      </c>
      <c r="E14307" t="s">
        <v>34456</v>
      </c>
    </row>
    <row r="14308" spans="4:5">
      <c r="D14308" t="s">
        <v>9902</v>
      </c>
      <c r="E14308" t="s">
        <v>34457</v>
      </c>
    </row>
    <row r="14309" spans="4:5">
      <c r="D14309" t="s">
        <v>24108</v>
      </c>
      <c r="E14309" t="s">
        <v>34458</v>
      </c>
    </row>
    <row r="14310" spans="4:5">
      <c r="D14310" t="s">
        <v>16466</v>
      </c>
      <c r="E14310" t="s">
        <v>34458</v>
      </c>
    </row>
    <row r="14311" spans="4:5">
      <c r="D14311" t="s">
        <v>24110</v>
      </c>
      <c r="E14311" t="s">
        <v>34460</v>
      </c>
    </row>
    <row r="14312" spans="4:5">
      <c r="D14312" t="s">
        <v>9903</v>
      </c>
      <c r="E14312" t="s">
        <v>34460</v>
      </c>
    </row>
    <row r="14313" spans="4:5">
      <c r="D14313" t="s">
        <v>14057</v>
      </c>
      <c r="E14313" t="s">
        <v>34460</v>
      </c>
    </row>
    <row r="14314" spans="4:5">
      <c r="D14314" t="s">
        <v>24119</v>
      </c>
      <c r="E14314" t="s">
        <v>34462</v>
      </c>
    </row>
    <row r="14315" spans="4:5">
      <c r="D14315" t="s">
        <v>24118</v>
      </c>
      <c r="E14315" t="s">
        <v>34462</v>
      </c>
    </row>
    <row r="14316" spans="4:5">
      <c r="D14316" t="s">
        <v>24117</v>
      </c>
      <c r="E14316" t="s">
        <v>34462</v>
      </c>
    </row>
    <row r="14317" spans="4:5">
      <c r="D14317" t="s">
        <v>24122</v>
      </c>
      <c r="E14317" t="s">
        <v>34463</v>
      </c>
    </row>
    <row r="14318" spans="4:5">
      <c r="D14318" t="s">
        <v>24120</v>
      </c>
      <c r="E14318" t="s">
        <v>34463</v>
      </c>
    </row>
    <row r="14319" spans="4:5">
      <c r="D14319" t="s">
        <v>24121</v>
      </c>
      <c r="E14319" t="s">
        <v>34463</v>
      </c>
    </row>
    <row r="14320" spans="4:5">
      <c r="D14320" t="s">
        <v>9904</v>
      </c>
      <c r="E14320" t="s">
        <v>34463</v>
      </c>
    </row>
    <row r="14321" spans="4:5">
      <c r="D14321" t="s">
        <v>15074</v>
      </c>
      <c r="E14321" t="s">
        <v>34463</v>
      </c>
    </row>
    <row r="14322" spans="4:5">
      <c r="D14322" t="s">
        <v>24123</v>
      </c>
      <c r="E14322" t="s">
        <v>34466</v>
      </c>
    </row>
    <row r="14323" spans="4:5">
      <c r="D14323" t="s">
        <v>24128</v>
      </c>
      <c r="E14323" t="s">
        <v>34466</v>
      </c>
    </row>
    <row r="14324" spans="4:5">
      <c r="D14324" t="s">
        <v>24125</v>
      </c>
      <c r="E14324" t="s">
        <v>34466</v>
      </c>
    </row>
    <row r="14325" spans="4:5">
      <c r="D14325" t="s">
        <v>24124</v>
      </c>
      <c r="E14325" t="s">
        <v>34466</v>
      </c>
    </row>
    <row r="14326" spans="4:5">
      <c r="D14326" t="s">
        <v>24126</v>
      </c>
      <c r="E14326" t="s">
        <v>34466</v>
      </c>
    </row>
    <row r="14327" spans="4:5">
      <c r="D14327" t="s">
        <v>24129</v>
      </c>
      <c r="E14327" t="s">
        <v>34466</v>
      </c>
    </row>
    <row r="14328" spans="4:5">
      <c r="D14328" t="s">
        <v>24127</v>
      </c>
      <c r="E14328" t="s">
        <v>34466</v>
      </c>
    </row>
    <row r="14329" spans="4:5">
      <c r="D14329" t="s">
        <v>9910</v>
      </c>
      <c r="E14329" t="s">
        <v>34466</v>
      </c>
    </row>
    <row r="14330" spans="4:5">
      <c r="D14330" t="s">
        <v>9911</v>
      </c>
      <c r="E14330" t="s">
        <v>34468</v>
      </c>
    </row>
    <row r="14331" spans="4:5">
      <c r="D14331" t="s">
        <v>24131</v>
      </c>
      <c r="E14331" t="s">
        <v>34468</v>
      </c>
    </row>
    <row r="14332" spans="4:5">
      <c r="D14332" t="s">
        <v>1820</v>
      </c>
      <c r="E14332" t="s">
        <v>34470</v>
      </c>
    </row>
    <row r="14333" spans="4:5">
      <c r="D14333" t="s">
        <v>24133</v>
      </c>
      <c r="E14333" t="s">
        <v>34472</v>
      </c>
    </row>
    <row r="14334" spans="4:5">
      <c r="D14334" t="s">
        <v>24132</v>
      </c>
      <c r="E14334" t="s">
        <v>34472</v>
      </c>
    </row>
    <row r="14335" spans="4:5">
      <c r="D14335" t="s">
        <v>9941</v>
      </c>
      <c r="E14335" t="s">
        <v>34473</v>
      </c>
    </row>
    <row r="14336" spans="4:5">
      <c r="D14336" t="s">
        <v>24134</v>
      </c>
      <c r="E14336" t="s">
        <v>34474</v>
      </c>
    </row>
    <row r="14337" spans="4:5">
      <c r="D14337" t="s">
        <v>24135</v>
      </c>
      <c r="E14337" t="s">
        <v>34474</v>
      </c>
    </row>
    <row r="14338" spans="4:5">
      <c r="D14338" t="s">
        <v>9915</v>
      </c>
      <c r="E14338" t="s">
        <v>34476</v>
      </c>
    </row>
    <row r="14339" spans="4:5">
      <c r="D14339" t="s">
        <v>9917</v>
      </c>
      <c r="E14339" t="s">
        <v>34476</v>
      </c>
    </row>
    <row r="14340" spans="4:5">
      <c r="D14340" t="s">
        <v>9913</v>
      </c>
      <c r="E14340" t="s">
        <v>34477</v>
      </c>
    </row>
    <row r="14341" spans="4:5">
      <c r="D14341" t="s">
        <v>24138</v>
      </c>
      <c r="E14341" t="s">
        <v>34478</v>
      </c>
    </row>
    <row r="14342" spans="4:5">
      <c r="D14342" t="s">
        <v>24136</v>
      </c>
      <c r="E14342" t="s">
        <v>34478</v>
      </c>
    </row>
    <row r="14343" spans="4:5">
      <c r="D14343" t="s">
        <v>24137</v>
      </c>
      <c r="E14343" t="s">
        <v>34478</v>
      </c>
    </row>
    <row r="14344" spans="4:5">
      <c r="D14344" t="s">
        <v>24139</v>
      </c>
      <c r="E14344" t="s">
        <v>34479</v>
      </c>
    </row>
    <row r="14345" spans="4:5">
      <c r="D14345" t="s">
        <v>24140</v>
      </c>
      <c r="E14345" t="s">
        <v>34479</v>
      </c>
    </row>
    <row r="14346" spans="4:5">
      <c r="D14346" t="s">
        <v>24141</v>
      </c>
      <c r="E14346" t="s">
        <v>34479</v>
      </c>
    </row>
    <row r="14347" spans="4:5">
      <c r="D14347" t="s">
        <v>24142</v>
      </c>
      <c r="E14347" t="s">
        <v>34479</v>
      </c>
    </row>
    <row r="14348" spans="4:5">
      <c r="D14348" t="s">
        <v>9918</v>
      </c>
      <c r="E14348" t="s">
        <v>34479</v>
      </c>
    </row>
    <row r="14349" spans="4:5">
      <c r="D14349" t="s">
        <v>24143</v>
      </c>
      <c r="E14349" t="s">
        <v>34479</v>
      </c>
    </row>
    <row r="14350" spans="4:5">
      <c r="D14350" t="s">
        <v>9919</v>
      </c>
      <c r="E14350" t="s">
        <v>34479</v>
      </c>
    </row>
    <row r="14351" spans="4:5">
      <c r="D14351" t="s">
        <v>16166</v>
      </c>
      <c r="E14351" t="s">
        <v>34480</v>
      </c>
    </row>
    <row r="14352" spans="4:5">
      <c r="D14352" t="s">
        <v>9921</v>
      </c>
      <c r="E14352" t="s">
        <v>34482</v>
      </c>
    </row>
    <row r="14353" spans="4:5">
      <c r="D14353" t="s">
        <v>24144</v>
      </c>
      <c r="E14353" t="s">
        <v>34482</v>
      </c>
    </row>
    <row r="14354" spans="4:5">
      <c r="D14354" t="s">
        <v>14055</v>
      </c>
      <c r="E14354" t="s">
        <v>34483</v>
      </c>
    </row>
    <row r="14355" spans="4:5">
      <c r="D14355" t="s">
        <v>14678</v>
      </c>
      <c r="E14355" t="s">
        <v>34488</v>
      </c>
    </row>
    <row r="14356" spans="4:5">
      <c r="D14356" t="s">
        <v>16000</v>
      </c>
      <c r="E14356" t="s">
        <v>34489</v>
      </c>
    </row>
    <row r="14357" spans="4:5">
      <c r="D14357" t="s">
        <v>27000</v>
      </c>
      <c r="E14357" t="s">
        <v>36277</v>
      </c>
    </row>
    <row r="14358" spans="4:5">
      <c r="D14358" t="s">
        <v>19873</v>
      </c>
      <c r="E14358" t="s">
        <v>31358</v>
      </c>
    </row>
    <row r="14359" spans="4:5">
      <c r="D14359" t="s">
        <v>19874</v>
      </c>
      <c r="E14359" t="s">
        <v>31358</v>
      </c>
    </row>
    <row r="14360" spans="4:5">
      <c r="D14360" t="s">
        <v>6153</v>
      </c>
      <c r="E14360" t="s">
        <v>31358</v>
      </c>
    </row>
    <row r="14361" spans="4:5">
      <c r="D14361" t="s">
        <v>19872</v>
      </c>
      <c r="E14361" t="s">
        <v>31358</v>
      </c>
    </row>
    <row r="14362" spans="4:5">
      <c r="D14362" t="s">
        <v>6155</v>
      </c>
      <c r="E14362" t="s">
        <v>31358</v>
      </c>
    </row>
    <row r="14363" spans="4:5">
      <c r="D14363" t="s">
        <v>19875</v>
      </c>
      <c r="E14363" t="s">
        <v>31358</v>
      </c>
    </row>
    <row r="14364" spans="4:5">
      <c r="D14364" t="s">
        <v>6143</v>
      </c>
      <c r="E14364" t="s">
        <v>31353</v>
      </c>
    </row>
    <row r="14365" spans="4:5">
      <c r="D14365" t="s">
        <v>6144</v>
      </c>
      <c r="E14365" t="s">
        <v>31353</v>
      </c>
    </row>
    <row r="14366" spans="4:5">
      <c r="D14366" t="s">
        <v>19862</v>
      </c>
      <c r="E14366" t="s">
        <v>31353</v>
      </c>
    </row>
    <row r="14367" spans="4:5">
      <c r="D14367" t="s">
        <v>19863</v>
      </c>
      <c r="E14367" t="s">
        <v>31353</v>
      </c>
    </row>
    <row r="14368" spans="4:5">
      <c r="D14368" t="s">
        <v>6146</v>
      </c>
      <c r="E14368" t="s">
        <v>31353</v>
      </c>
    </row>
    <row r="14369" spans="4:5">
      <c r="D14369" t="s">
        <v>19860</v>
      </c>
      <c r="E14369" t="s">
        <v>31353</v>
      </c>
    </row>
    <row r="14370" spans="4:5">
      <c r="D14370" t="s">
        <v>19861</v>
      </c>
      <c r="E14370" t="s">
        <v>31353</v>
      </c>
    </row>
    <row r="14371" spans="4:5">
      <c r="D14371" t="s">
        <v>6148</v>
      </c>
      <c r="E14371" t="s">
        <v>31353</v>
      </c>
    </row>
    <row r="14372" spans="4:5">
      <c r="D14372" t="s">
        <v>15135</v>
      </c>
      <c r="E14372" t="s">
        <v>31351</v>
      </c>
    </row>
    <row r="14373" spans="4:5">
      <c r="D14373" t="s">
        <v>19857</v>
      </c>
      <c r="E14373" t="s">
        <v>31349</v>
      </c>
    </row>
    <row r="14374" spans="4:5">
      <c r="D14374" t="s">
        <v>19856</v>
      </c>
      <c r="E14374" t="s">
        <v>31349</v>
      </c>
    </row>
    <row r="14375" spans="4:5">
      <c r="D14375" t="s">
        <v>19853</v>
      </c>
      <c r="E14375" t="s">
        <v>31348</v>
      </c>
    </row>
    <row r="14376" spans="4:5">
      <c r="D14376" t="s">
        <v>19855</v>
      </c>
      <c r="E14376" t="s">
        <v>31348</v>
      </c>
    </row>
    <row r="14377" spans="4:5">
      <c r="D14377" t="s">
        <v>19854</v>
      </c>
      <c r="E14377" t="s">
        <v>31348</v>
      </c>
    </row>
    <row r="14378" spans="4:5">
      <c r="D14378" t="s">
        <v>19852</v>
      </c>
      <c r="E14378" t="s">
        <v>31347</v>
      </c>
    </row>
    <row r="14379" spans="4:5">
      <c r="D14379" t="s">
        <v>562</v>
      </c>
      <c r="E14379" t="s">
        <v>31343</v>
      </c>
    </row>
    <row r="14380" spans="4:5">
      <c r="D14380" t="s">
        <v>14866</v>
      </c>
      <c r="E14380" t="s">
        <v>31336</v>
      </c>
    </row>
    <row r="14381" spans="4:5">
      <c r="D14381" t="s">
        <v>19829</v>
      </c>
      <c r="E14381" t="s">
        <v>31334</v>
      </c>
    </row>
    <row r="14382" spans="4:5">
      <c r="D14382" t="s">
        <v>19828</v>
      </c>
      <c r="E14382" t="s">
        <v>31334</v>
      </c>
    </row>
    <row r="14383" spans="4:5">
      <c r="D14383" t="s">
        <v>6123</v>
      </c>
      <c r="E14383" t="s">
        <v>31333</v>
      </c>
    </row>
    <row r="14384" spans="4:5">
      <c r="D14384" t="s">
        <v>2509</v>
      </c>
      <c r="E14384" t="s">
        <v>31328</v>
      </c>
    </row>
    <row r="14385" spans="4:5">
      <c r="D14385" t="s">
        <v>1497</v>
      </c>
      <c r="E14385" t="s">
        <v>31327</v>
      </c>
    </row>
    <row r="14386" spans="4:5">
      <c r="D14386" t="s">
        <v>6156</v>
      </c>
      <c r="E14386" t="s">
        <v>31329</v>
      </c>
    </row>
    <row r="14387" spans="4:5">
      <c r="D14387" t="s">
        <v>2507</v>
      </c>
      <c r="E14387" t="s">
        <v>31330</v>
      </c>
    </row>
    <row r="14388" spans="4:5">
      <c r="D14388" t="s">
        <v>19827</v>
      </c>
      <c r="E14388" t="s">
        <v>31331</v>
      </c>
    </row>
    <row r="14389" spans="4:5">
      <c r="D14389" t="s">
        <v>19826</v>
      </c>
      <c r="E14389" t="s">
        <v>31331</v>
      </c>
    </row>
    <row r="14390" spans="4:5">
      <c r="D14390" t="s">
        <v>19825</v>
      </c>
      <c r="E14390" t="s">
        <v>31331</v>
      </c>
    </row>
    <row r="14391" spans="4:5">
      <c r="D14391" t="s">
        <v>13658</v>
      </c>
      <c r="E14391" t="s">
        <v>31332</v>
      </c>
    </row>
    <row r="14392" spans="4:5">
      <c r="D14392" t="s">
        <v>19830</v>
      </c>
      <c r="E14392" t="s">
        <v>31335</v>
      </c>
    </row>
    <row r="14393" spans="4:5">
      <c r="D14393" t="s">
        <v>6127</v>
      </c>
      <c r="E14393" t="s">
        <v>31335</v>
      </c>
    </row>
    <row r="14394" spans="4:5">
      <c r="D14394" t="s">
        <v>19832</v>
      </c>
      <c r="E14394" t="s">
        <v>31335</v>
      </c>
    </row>
    <row r="14395" spans="4:5">
      <c r="D14395" t="s">
        <v>19831</v>
      </c>
      <c r="E14395" t="s">
        <v>31335</v>
      </c>
    </row>
    <row r="14396" spans="4:5">
      <c r="D14396" t="s">
        <v>19836</v>
      </c>
      <c r="E14396" t="s">
        <v>31335</v>
      </c>
    </row>
    <row r="14397" spans="4:5">
      <c r="D14397" t="s">
        <v>19833</v>
      </c>
      <c r="E14397" t="s">
        <v>31335</v>
      </c>
    </row>
    <row r="14398" spans="4:5">
      <c r="D14398" t="s">
        <v>19834</v>
      </c>
      <c r="E14398" t="s">
        <v>31335</v>
      </c>
    </row>
    <row r="14399" spans="4:5">
      <c r="D14399" t="s">
        <v>19835</v>
      </c>
      <c r="E14399" t="s">
        <v>31335</v>
      </c>
    </row>
    <row r="14400" spans="4:5">
      <c r="D14400" t="s">
        <v>19837</v>
      </c>
      <c r="E14400" t="s">
        <v>31335</v>
      </c>
    </row>
    <row r="14401" spans="4:5">
      <c r="D14401" t="s">
        <v>6128</v>
      </c>
      <c r="E14401" t="s">
        <v>31335</v>
      </c>
    </row>
    <row r="14402" spans="4:5">
      <c r="D14402" t="s">
        <v>16039</v>
      </c>
      <c r="E14402" t="s">
        <v>31337</v>
      </c>
    </row>
    <row r="14403" spans="4:5">
      <c r="D14403" t="s">
        <v>963</v>
      </c>
      <c r="E14403" t="s">
        <v>31338</v>
      </c>
    </row>
    <row r="14404" spans="4:5">
      <c r="D14404" t="s">
        <v>6158</v>
      </c>
      <c r="E14404" t="s">
        <v>31339</v>
      </c>
    </row>
    <row r="14405" spans="4:5">
      <c r="D14405" t="s">
        <v>19838</v>
      </c>
      <c r="E14405" t="s">
        <v>31340</v>
      </c>
    </row>
    <row r="14406" spans="4:5">
      <c r="D14406" t="s">
        <v>19839</v>
      </c>
      <c r="E14406" t="s">
        <v>31340</v>
      </c>
    </row>
    <row r="14407" spans="4:5">
      <c r="D14407" t="s">
        <v>19840</v>
      </c>
      <c r="E14407" t="s">
        <v>31340</v>
      </c>
    </row>
    <row r="14408" spans="4:5">
      <c r="D14408" t="s">
        <v>19841</v>
      </c>
      <c r="E14408" t="s">
        <v>31340</v>
      </c>
    </row>
    <row r="14409" spans="4:5">
      <c r="D14409" t="s">
        <v>19842</v>
      </c>
      <c r="E14409" t="s">
        <v>31341</v>
      </c>
    </row>
    <row r="14410" spans="4:5">
      <c r="D14410" t="s">
        <v>6130</v>
      </c>
      <c r="E14410" t="s">
        <v>31341</v>
      </c>
    </row>
    <row r="14411" spans="4:5">
      <c r="D14411" t="s">
        <v>19844</v>
      </c>
      <c r="E14411" t="s">
        <v>31341</v>
      </c>
    </row>
    <row r="14412" spans="4:5">
      <c r="D14412" t="s">
        <v>19845</v>
      </c>
      <c r="E14412" t="s">
        <v>31341</v>
      </c>
    </row>
    <row r="14413" spans="4:5">
      <c r="D14413" t="s">
        <v>19843</v>
      </c>
      <c r="E14413" t="s">
        <v>31341</v>
      </c>
    </row>
    <row r="14414" spans="4:5">
      <c r="D14414" t="s">
        <v>6131</v>
      </c>
      <c r="E14414" t="s">
        <v>31341</v>
      </c>
    </row>
    <row r="14415" spans="4:5">
      <c r="D14415" t="s">
        <v>6134</v>
      </c>
      <c r="E14415" t="s">
        <v>31342</v>
      </c>
    </row>
    <row r="14416" spans="4:5">
      <c r="D14416" t="s">
        <v>554</v>
      </c>
      <c r="E14416" t="s">
        <v>31344</v>
      </c>
    </row>
    <row r="14417" spans="4:5">
      <c r="D14417" t="s">
        <v>19849</v>
      </c>
      <c r="E14417" t="s">
        <v>31345</v>
      </c>
    </row>
    <row r="14418" spans="4:5">
      <c r="D14418" t="s">
        <v>19847</v>
      </c>
      <c r="E14418" t="s">
        <v>31345</v>
      </c>
    </row>
    <row r="14419" spans="4:5">
      <c r="D14419" t="s">
        <v>19846</v>
      </c>
      <c r="E14419" t="s">
        <v>31345</v>
      </c>
    </row>
    <row r="14420" spans="4:5">
      <c r="D14420" t="s">
        <v>19848</v>
      </c>
      <c r="E14420" t="s">
        <v>31345</v>
      </c>
    </row>
    <row r="14421" spans="4:5">
      <c r="D14421" t="s">
        <v>19850</v>
      </c>
      <c r="E14421" t="s">
        <v>31345</v>
      </c>
    </row>
    <row r="14422" spans="4:5">
      <c r="D14422" t="s">
        <v>19851</v>
      </c>
      <c r="E14422" t="s">
        <v>31345</v>
      </c>
    </row>
    <row r="14423" spans="4:5">
      <c r="D14423" t="s">
        <v>6162</v>
      </c>
      <c r="E14423" t="s">
        <v>31346</v>
      </c>
    </row>
    <row r="14424" spans="4:5">
      <c r="D14424" t="s">
        <v>6137</v>
      </c>
      <c r="E14424" t="s">
        <v>31350</v>
      </c>
    </row>
    <row r="14425" spans="4:5">
      <c r="D14425" t="s">
        <v>19858</v>
      </c>
      <c r="E14425" t="s">
        <v>31352</v>
      </c>
    </row>
    <row r="14426" spans="4:5">
      <c r="D14426" t="s">
        <v>6139</v>
      </c>
      <c r="E14426" t="s">
        <v>31352</v>
      </c>
    </row>
    <row r="14427" spans="4:5">
      <c r="D14427" t="s">
        <v>19859</v>
      </c>
      <c r="E14427" t="s">
        <v>31352</v>
      </c>
    </row>
    <row r="14428" spans="4:5">
      <c r="D14428" t="s">
        <v>19866</v>
      </c>
      <c r="E14428" t="s">
        <v>31354</v>
      </c>
    </row>
    <row r="14429" spans="4:5">
      <c r="D14429" t="s">
        <v>19867</v>
      </c>
      <c r="E14429" t="s">
        <v>31354</v>
      </c>
    </row>
    <row r="14430" spans="4:5">
      <c r="D14430" t="s">
        <v>6141</v>
      </c>
      <c r="E14430" t="s">
        <v>31354</v>
      </c>
    </row>
    <row r="14431" spans="4:5">
      <c r="D14431" t="s">
        <v>19868</v>
      </c>
      <c r="E14431" t="s">
        <v>31355</v>
      </c>
    </row>
    <row r="14432" spans="4:5">
      <c r="D14432" t="s">
        <v>13688</v>
      </c>
      <c r="E14432" t="s">
        <v>31355</v>
      </c>
    </row>
    <row r="14433" spans="4:5">
      <c r="D14433" t="s">
        <v>19869</v>
      </c>
      <c r="E14433" t="s">
        <v>31356</v>
      </c>
    </row>
    <row r="14434" spans="4:5">
      <c r="D14434" t="s">
        <v>19871</v>
      </c>
      <c r="E14434" t="s">
        <v>31356</v>
      </c>
    </row>
    <row r="14435" spans="4:5">
      <c r="D14435" t="s">
        <v>19870</v>
      </c>
      <c r="E14435" t="s">
        <v>31356</v>
      </c>
    </row>
    <row r="14436" spans="4:5">
      <c r="D14436" t="s">
        <v>6152</v>
      </c>
      <c r="E14436" t="s">
        <v>31356</v>
      </c>
    </row>
    <row r="14437" spans="4:5">
      <c r="D14437" t="s">
        <v>6150</v>
      </c>
      <c r="E14437" t="s">
        <v>31357</v>
      </c>
    </row>
    <row r="14438" spans="4:5">
      <c r="D14438" t="s">
        <v>14789</v>
      </c>
      <c r="E14438" t="s">
        <v>36944</v>
      </c>
    </row>
    <row r="14439" spans="4:5">
      <c r="D14439" t="s">
        <v>16614</v>
      </c>
      <c r="E14439" t="s">
        <v>35630</v>
      </c>
    </row>
    <row r="14440" spans="4:5">
      <c r="D14440" t="s">
        <v>29120</v>
      </c>
      <c r="E14440" t="s">
        <v>37572</v>
      </c>
    </row>
    <row r="14441" spans="4:5">
      <c r="D14441" t="s">
        <v>1327</v>
      </c>
      <c r="E14441" t="s">
        <v>31885</v>
      </c>
    </row>
    <row r="14442" spans="4:5">
      <c r="D14442" t="s">
        <v>3307</v>
      </c>
      <c r="E14442" t="s">
        <v>37390</v>
      </c>
    </row>
    <row r="14443" spans="4:5">
      <c r="D14443" t="s">
        <v>4256</v>
      </c>
      <c r="E14443" t="s">
        <v>29866</v>
      </c>
    </row>
    <row r="14444" spans="4:5">
      <c r="D14444" t="s">
        <v>4252</v>
      </c>
      <c r="E14444" t="s">
        <v>29865</v>
      </c>
    </row>
    <row r="14445" spans="4:5">
      <c r="D14445" t="s">
        <v>4254</v>
      </c>
      <c r="E14445" t="s">
        <v>29865</v>
      </c>
    </row>
    <row r="14446" spans="4:5">
      <c r="D14446" t="s">
        <v>17827</v>
      </c>
      <c r="E14446" t="s">
        <v>29864</v>
      </c>
    </row>
    <row r="14447" spans="4:5">
      <c r="D14447" t="s">
        <v>17830</v>
      </c>
      <c r="E14447" t="s">
        <v>29864</v>
      </c>
    </row>
    <row r="14448" spans="4:5">
      <c r="D14448" t="s">
        <v>4251</v>
      </c>
      <c r="E14448" t="s">
        <v>29864</v>
      </c>
    </row>
    <row r="14449" spans="4:5">
      <c r="D14449" t="s">
        <v>17829</v>
      </c>
      <c r="E14449" t="s">
        <v>29864</v>
      </c>
    </row>
    <row r="14450" spans="4:5">
      <c r="D14450" t="s">
        <v>17831</v>
      </c>
      <c r="E14450" t="s">
        <v>29864</v>
      </c>
    </row>
    <row r="14451" spans="4:5">
      <c r="D14451" t="s">
        <v>17832</v>
      </c>
      <c r="E14451" t="s">
        <v>29864</v>
      </c>
    </row>
    <row r="14452" spans="4:5">
      <c r="D14452" t="s">
        <v>17828</v>
      </c>
      <c r="E14452" t="s">
        <v>29864</v>
      </c>
    </row>
    <row r="14453" spans="4:5">
      <c r="D14453" t="s">
        <v>205</v>
      </c>
      <c r="E14453" t="s">
        <v>37816</v>
      </c>
    </row>
    <row r="14454" spans="4:5">
      <c r="D14454" t="s">
        <v>3266</v>
      </c>
      <c r="E14454" t="s">
        <v>37173</v>
      </c>
    </row>
    <row r="14455" spans="4:5">
      <c r="D14455" t="s">
        <v>12580</v>
      </c>
      <c r="E14455" t="s">
        <v>37173</v>
      </c>
    </row>
    <row r="14456" spans="4:5">
      <c r="D14456" t="s">
        <v>1333</v>
      </c>
      <c r="E14456" t="s">
        <v>37171</v>
      </c>
    </row>
    <row r="14457" spans="4:5">
      <c r="D14457" t="s">
        <v>3264</v>
      </c>
      <c r="E14457" t="s">
        <v>37172</v>
      </c>
    </row>
    <row r="14458" spans="4:5">
      <c r="D14458" t="s">
        <v>12579</v>
      </c>
      <c r="E14458" t="s">
        <v>37172</v>
      </c>
    </row>
    <row r="14459" spans="4:5">
      <c r="D14459" t="s">
        <v>28704</v>
      </c>
      <c r="E14459" t="s">
        <v>37174</v>
      </c>
    </row>
    <row r="14460" spans="4:5">
      <c r="D14460" t="s">
        <v>28706</v>
      </c>
      <c r="E14460" t="s">
        <v>37174</v>
      </c>
    </row>
    <row r="14461" spans="4:5">
      <c r="D14461" t="s">
        <v>28705</v>
      </c>
      <c r="E14461" t="s">
        <v>37174</v>
      </c>
    </row>
    <row r="14462" spans="4:5">
      <c r="D14462" t="s">
        <v>28547</v>
      </c>
      <c r="E14462" t="s">
        <v>36991</v>
      </c>
    </row>
    <row r="14463" spans="4:5">
      <c r="D14463" t="s">
        <v>13632</v>
      </c>
      <c r="E14463" t="s">
        <v>36991</v>
      </c>
    </row>
    <row r="14464" spans="4:5">
      <c r="D14464" t="s">
        <v>12379</v>
      </c>
      <c r="E14464" t="s">
        <v>36989</v>
      </c>
    </row>
    <row r="14465" spans="4:5">
      <c r="D14465" t="s">
        <v>16206</v>
      </c>
      <c r="E14465" t="s">
        <v>36987</v>
      </c>
    </row>
    <row r="14466" spans="4:5">
      <c r="D14466" t="s">
        <v>12377</v>
      </c>
      <c r="E14466" t="s">
        <v>36985</v>
      </c>
    </row>
    <row r="14467" spans="4:5">
      <c r="D14467" t="s">
        <v>28543</v>
      </c>
      <c r="E14467" t="s">
        <v>36983</v>
      </c>
    </row>
    <row r="14468" spans="4:5">
      <c r="D14468" t="s">
        <v>28544</v>
      </c>
      <c r="E14468" t="s">
        <v>36983</v>
      </c>
    </row>
    <row r="14469" spans="4:5">
      <c r="D14469" t="s">
        <v>28542</v>
      </c>
      <c r="E14469" t="s">
        <v>36983</v>
      </c>
    </row>
    <row r="14470" spans="4:5">
      <c r="D14470" t="s">
        <v>28541</v>
      </c>
      <c r="E14470" t="s">
        <v>36983</v>
      </c>
    </row>
    <row r="14471" spans="4:5">
      <c r="D14471" t="s">
        <v>2040</v>
      </c>
      <c r="E14471" t="s">
        <v>36982</v>
      </c>
    </row>
    <row r="14472" spans="4:5">
      <c r="D14472" t="s">
        <v>28540</v>
      </c>
      <c r="E14472" t="s">
        <v>36982</v>
      </c>
    </row>
    <row r="14473" spans="4:5">
      <c r="D14473" t="s">
        <v>12375</v>
      </c>
      <c r="E14473" t="s">
        <v>36981</v>
      </c>
    </row>
    <row r="14474" spans="4:5">
      <c r="D14474" t="s">
        <v>16366</v>
      </c>
      <c r="E14474" t="s">
        <v>36980</v>
      </c>
    </row>
    <row r="14475" spans="4:5">
      <c r="D14475" t="s">
        <v>16056</v>
      </c>
      <c r="E14475" t="s">
        <v>36984</v>
      </c>
    </row>
    <row r="14476" spans="4:5">
      <c r="D14476" t="s">
        <v>3227</v>
      </c>
      <c r="E14476" t="s">
        <v>36986</v>
      </c>
    </row>
    <row r="14477" spans="4:5">
      <c r="D14477" t="s">
        <v>28546</v>
      </c>
      <c r="E14477" t="s">
        <v>36988</v>
      </c>
    </row>
    <row r="14478" spans="4:5">
      <c r="D14478" t="s">
        <v>12369</v>
      </c>
      <c r="E14478" t="s">
        <v>36988</v>
      </c>
    </row>
    <row r="14479" spans="4:5">
      <c r="D14479" t="s">
        <v>28545</v>
      </c>
      <c r="E14479" t="s">
        <v>36988</v>
      </c>
    </row>
    <row r="14480" spans="4:5">
      <c r="D14480" t="s">
        <v>15002</v>
      </c>
      <c r="E14480" t="s">
        <v>36988</v>
      </c>
    </row>
    <row r="14481" spans="4:5">
      <c r="D14481" t="s">
        <v>12370</v>
      </c>
      <c r="E14481" t="s">
        <v>36990</v>
      </c>
    </row>
    <row r="14482" spans="4:5">
      <c r="D14482" t="s">
        <v>12372</v>
      </c>
      <c r="E14482" t="s">
        <v>36992</v>
      </c>
    </row>
    <row r="14483" spans="4:5">
      <c r="D14483" t="s">
        <v>20007</v>
      </c>
      <c r="E14483" t="s">
        <v>31453</v>
      </c>
    </row>
    <row r="14484" spans="4:5">
      <c r="D14484" t="s">
        <v>20003</v>
      </c>
      <c r="E14484" t="s">
        <v>31451</v>
      </c>
    </row>
    <row r="14485" spans="4:5">
      <c r="D14485" t="s">
        <v>20004</v>
      </c>
      <c r="E14485" t="s">
        <v>31452</v>
      </c>
    </row>
    <row r="14486" spans="4:5">
      <c r="D14486" t="s">
        <v>462</v>
      </c>
      <c r="E14486" t="s">
        <v>37817</v>
      </c>
    </row>
    <row r="14487" spans="4:5">
      <c r="D14487" t="s">
        <v>12816</v>
      </c>
      <c r="E14487" t="s">
        <v>37379</v>
      </c>
    </row>
    <row r="14488" spans="4:5">
      <c r="D14488" t="s">
        <v>302</v>
      </c>
      <c r="E14488" t="s">
        <v>37818</v>
      </c>
    </row>
    <row r="14489" spans="4:5">
      <c r="D14489" t="s">
        <v>2192</v>
      </c>
      <c r="E14489" t="s">
        <v>29548</v>
      </c>
    </row>
    <row r="14490" spans="4:5">
      <c r="D14490" t="s">
        <v>1959</v>
      </c>
      <c r="E14490" t="s">
        <v>29545</v>
      </c>
    </row>
    <row r="14491" spans="4:5">
      <c r="D14491" t="s">
        <v>3847</v>
      </c>
      <c r="E14491" t="s">
        <v>29543</v>
      </c>
    </row>
    <row r="14492" spans="4:5">
      <c r="D14492" t="s">
        <v>14662</v>
      </c>
      <c r="E14492" t="s">
        <v>29542</v>
      </c>
    </row>
    <row r="14493" spans="4:5">
      <c r="D14493" t="s">
        <v>17338</v>
      </c>
      <c r="E14493" t="s">
        <v>29538</v>
      </c>
    </row>
    <row r="14494" spans="4:5">
      <c r="D14494" t="s">
        <v>17337</v>
      </c>
      <c r="E14494" t="s">
        <v>29538</v>
      </c>
    </row>
    <row r="14495" spans="4:5">
      <c r="D14495" t="s">
        <v>3868</v>
      </c>
      <c r="E14495" t="s">
        <v>29536</v>
      </c>
    </row>
    <row r="14496" spans="4:5">
      <c r="D14496" t="s">
        <v>3870</v>
      </c>
      <c r="E14496" t="s">
        <v>29537</v>
      </c>
    </row>
    <row r="14497" spans="4:5">
      <c r="D14497" t="s">
        <v>14331</v>
      </c>
      <c r="E14497" t="s">
        <v>29539</v>
      </c>
    </row>
    <row r="14498" spans="4:5">
      <c r="D14498" t="s">
        <v>863</v>
      </c>
      <c r="E14498" t="s">
        <v>29540</v>
      </c>
    </row>
    <row r="14499" spans="4:5">
      <c r="D14499" t="s">
        <v>17339</v>
      </c>
      <c r="E14499" t="s">
        <v>29540</v>
      </c>
    </row>
    <row r="14500" spans="4:5">
      <c r="D14500" t="s">
        <v>895</v>
      </c>
      <c r="E14500" t="s">
        <v>29541</v>
      </c>
    </row>
    <row r="14501" spans="4:5">
      <c r="D14501" t="s">
        <v>3845</v>
      </c>
      <c r="E14501" t="s">
        <v>29544</v>
      </c>
    </row>
    <row r="14502" spans="4:5">
      <c r="D14502" t="s">
        <v>3853</v>
      </c>
      <c r="E14502" t="s">
        <v>29546</v>
      </c>
    </row>
    <row r="14503" spans="4:5">
      <c r="D14503" t="s">
        <v>3874</v>
      </c>
      <c r="E14503" t="s">
        <v>29547</v>
      </c>
    </row>
    <row r="14504" spans="4:5">
      <c r="D14504" t="s">
        <v>3855</v>
      </c>
      <c r="E14504" t="s">
        <v>29549</v>
      </c>
    </row>
    <row r="14505" spans="4:5">
      <c r="D14505" t="s">
        <v>17342</v>
      </c>
      <c r="E14505" t="s">
        <v>29550</v>
      </c>
    </row>
    <row r="14506" spans="4:5">
      <c r="D14506" t="s">
        <v>17341</v>
      </c>
      <c r="E14506" t="s">
        <v>29550</v>
      </c>
    </row>
    <row r="14507" spans="4:5">
      <c r="D14507" t="s">
        <v>3860</v>
      </c>
      <c r="E14507" t="s">
        <v>29550</v>
      </c>
    </row>
    <row r="14508" spans="4:5">
      <c r="D14508" t="s">
        <v>17343</v>
      </c>
      <c r="E14508" t="s">
        <v>29550</v>
      </c>
    </row>
    <row r="14509" spans="4:5">
      <c r="D14509" t="s">
        <v>17345</v>
      </c>
      <c r="E14509" t="s">
        <v>29551</v>
      </c>
    </row>
    <row r="14510" spans="4:5">
      <c r="D14510" t="s">
        <v>17344</v>
      </c>
      <c r="E14510" t="s">
        <v>29551</v>
      </c>
    </row>
    <row r="14511" spans="4:5">
      <c r="D14511" t="s">
        <v>17346</v>
      </c>
      <c r="E14511" t="s">
        <v>29551</v>
      </c>
    </row>
    <row r="14512" spans="4:5">
      <c r="D14512" t="s">
        <v>49</v>
      </c>
      <c r="E14512" t="s">
        <v>37819</v>
      </c>
    </row>
    <row r="14513" spans="4:5">
      <c r="D14513" t="s">
        <v>897</v>
      </c>
      <c r="E14513" t="s">
        <v>29552</v>
      </c>
    </row>
    <row r="14514" spans="4:5">
      <c r="D14514" t="s">
        <v>17347</v>
      </c>
      <c r="E14514" t="s">
        <v>29553</v>
      </c>
    </row>
    <row r="14515" spans="4:5">
      <c r="D14515" t="s">
        <v>3836</v>
      </c>
      <c r="E14515" t="s">
        <v>29553</v>
      </c>
    </row>
    <row r="14516" spans="4:5">
      <c r="D14516" t="s">
        <v>17348</v>
      </c>
      <c r="E14516" t="s">
        <v>29554</v>
      </c>
    </row>
    <row r="14517" spans="4:5">
      <c r="D14517" t="s">
        <v>17349</v>
      </c>
      <c r="E14517" t="s">
        <v>29554</v>
      </c>
    </row>
    <row r="14518" spans="4:5">
      <c r="D14518" t="s">
        <v>17350</v>
      </c>
      <c r="E14518" t="s">
        <v>29554</v>
      </c>
    </row>
    <row r="14519" spans="4:5">
      <c r="D14519" t="s">
        <v>3865</v>
      </c>
      <c r="E14519" t="s">
        <v>29554</v>
      </c>
    </row>
    <row r="14520" spans="4:5">
      <c r="D14520" t="s">
        <v>17351</v>
      </c>
      <c r="E14520" t="s">
        <v>29554</v>
      </c>
    </row>
    <row r="14521" spans="4:5">
      <c r="D14521" t="s">
        <v>3866</v>
      </c>
      <c r="E14521" t="s">
        <v>29554</v>
      </c>
    </row>
    <row r="14522" spans="4:5">
      <c r="D14522" t="s">
        <v>4134</v>
      </c>
      <c r="E14522" t="s">
        <v>29769</v>
      </c>
    </row>
    <row r="14523" spans="4:5">
      <c r="D14523" t="s">
        <v>17678</v>
      </c>
      <c r="E14523" t="s">
        <v>29769</v>
      </c>
    </row>
    <row r="14524" spans="4:5">
      <c r="D14524" t="s">
        <v>23379</v>
      </c>
      <c r="E14524" t="s">
        <v>33925</v>
      </c>
    </row>
    <row r="14525" spans="4:5">
      <c r="D14525" t="s">
        <v>14696</v>
      </c>
      <c r="E14525" t="s">
        <v>33925</v>
      </c>
    </row>
    <row r="14526" spans="4:5">
      <c r="D14526" t="s">
        <v>13480</v>
      </c>
      <c r="E14526" t="s">
        <v>33924</v>
      </c>
    </row>
    <row r="14527" spans="4:5">
      <c r="D14527" t="s">
        <v>13399</v>
      </c>
      <c r="E14527" t="s">
        <v>33921</v>
      </c>
    </row>
    <row r="14528" spans="4:5">
      <c r="D14528" t="s">
        <v>9220</v>
      </c>
      <c r="E14528" t="s">
        <v>33920</v>
      </c>
    </row>
    <row r="14529" spans="4:5">
      <c r="D14529" t="s">
        <v>434</v>
      </c>
      <c r="E14529" t="s">
        <v>37820</v>
      </c>
    </row>
    <row r="14530" spans="4:5">
      <c r="D14530" t="s">
        <v>9218</v>
      </c>
      <c r="E14530" t="s">
        <v>33916</v>
      </c>
    </row>
    <row r="14531" spans="4:5">
      <c r="D14531" t="s">
        <v>16267</v>
      </c>
      <c r="E14531" t="s">
        <v>33915</v>
      </c>
    </row>
    <row r="14532" spans="4:5">
      <c r="D14532" t="s">
        <v>15032</v>
      </c>
      <c r="E14532" t="s">
        <v>33912</v>
      </c>
    </row>
    <row r="14533" spans="4:5">
      <c r="D14533" t="s">
        <v>1033</v>
      </c>
      <c r="E14533" t="s">
        <v>33910</v>
      </c>
    </row>
    <row r="14534" spans="4:5">
      <c r="D14534" t="s">
        <v>16145</v>
      </c>
      <c r="E14534" t="s">
        <v>33909</v>
      </c>
    </row>
    <row r="14535" spans="4:5">
      <c r="D14535" t="s">
        <v>9194</v>
      </c>
      <c r="E14535" t="s">
        <v>33907</v>
      </c>
    </row>
    <row r="14536" spans="4:5">
      <c r="D14536" t="s">
        <v>9196</v>
      </c>
      <c r="E14536" t="s">
        <v>33907</v>
      </c>
    </row>
    <row r="14537" spans="4:5">
      <c r="D14537" t="s">
        <v>9193</v>
      </c>
      <c r="E14537" t="s">
        <v>33905</v>
      </c>
    </row>
    <row r="14538" spans="4:5">
      <c r="D14538" t="s">
        <v>16088</v>
      </c>
      <c r="E14538" t="s">
        <v>33905</v>
      </c>
    </row>
    <row r="14539" spans="4:5">
      <c r="D14539" t="s">
        <v>9160</v>
      </c>
      <c r="E14539" t="s">
        <v>33904</v>
      </c>
    </row>
    <row r="14540" spans="4:5">
      <c r="D14540" t="s">
        <v>1206</v>
      </c>
      <c r="E14540" t="s">
        <v>33902</v>
      </c>
    </row>
    <row r="14541" spans="4:5">
      <c r="D14541" t="s">
        <v>2865</v>
      </c>
      <c r="E14541" t="s">
        <v>33901</v>
      </c>
    </row>
    <row r="14542" spans="4:5">
      <c r="D14542" t="s">
        <v>470</v>
      </c>
      <c r="E14542" t="s">
        <v>33900</v>
      </c>
    </row>
    <row r="14543" spans="4:5">
      <c r="D14543" t="s">
        <v>23367</v>
      </c>
      <c r="E14543" t="s">
        <v>33899</v>
      </c>
    </row>
    <row r="14544" spans="4:5">
      <c r="D14544" t="s">
        <v>9128</v>
      </c>
      <c r="E14544" t="s">
        <v>33899</v>
      </c>
    </row>
    <row r="14545" spans="4:5">
      <c r="D14545" t="s">
        <v>472</v>
      </c>
      <c r="E14545" t="s">
        <v>33898</v>
      </c>
    </row>
    <row r="14546" spans="4:5">
      <c r="D14546" t="s">
        <v>474</v>
      </c>
      <c r="E14546" t="s">
        <v>33897</v>
      </c>
    </row>
    <row r="14547" spans="4:5">
      <c r="D14547" t="s">
        <v>476</v>
      </c>
      <c r="E14547" t="s">
        <v>33896</v>
      </c>
    </row>
    <row r="14548" spans="4:5">
      <c r="D14548" t="s">
        <v>478</v>
      </c>
      <c r="E14548" t="s">
        <v>33895</v>
      </c>
    </row>
    <row r="14549" spans="4:5">
      <c r="D14549" t="s">
        <v>480</v>
      </c>
      <c r="E14549" t="s">
        <v>33894</v>
      </c>
    </row>
    <row r="14550" spans="4:5">
      <c r="D14550" t="s">
        <v>23362</v>
      </c>
      <c r="E14550" t="s">
        <v>33893</v>
      </c>
    </row>
    <row r="14551" spans="4:5">
      <c r="D14551" t="s">
        <v>23361</v>
      </c>
      <c r="E14551" t="s">
        <v>33893</v>
      </c>
    </row>
    <row r="14552" spans="4:5">
      <c r="D14552" t="s">
        <v>9216</v>
      </c>
      <c r="E14552" t="s">
        <v>33892</v>
      </c>
    </row>
    <row r="14553" spans="4:5">
      <c r="D14553" t="s">
        <v>2863</v>
      </c>
      <c r="E14553" t="s">
        <v>33891</v>
      </c>
    </row>
    <row r="14554" spans="4:5">
      <c r="D14554" t="s">
        <v>2861</v>
      </c>
      <c r="E14554" t="s">
        <v>33890</v>
      </c>
    </row>
    <row r="14555" spans="4:5">
      <c r="D14555" t="s">
        <v>2847</v>
      </c>
      <c r="E14555" t="s">
        <v>33889</v>
      </c>
    </row>
    <row r="14556" spans="4:5">
      <c r="D14556" t="s">
        <v>482</v>
      </c>
      <c r="E14556" t="s">
        <v>33888</v>
      </c>
    </row>
    <row r="14557" spans="4:5">
      <c r="D14557" t="s">
        <v>23360</v>
      </c>
      <c r="E14557" t="s">
        <v>33887</v>
      </c>
    </row>
    <row r="14558" spans="4:5">
      <c r="D14558" t="s">
        <v>1451</v>
      </c>
      <c r="E14558" t="s">
        <v>33886</v>
      </c>
    </row>
    <row r="14559" spans="4:5">
      <c r="D14559" t="s">
        <v>484</v>
      </c>
      <c r="E14559" t="s">
        <v>33885</v>
      </c>
    </row>
    <row r="14560" spans="4:5">
      <c r="D14560" t="s">
        <v>488</v>
      </c>
      <c r="E14560" t="s">
        <v>33883</v>
      </c>
    </row>
    <row r="14561" spans="4:5">
      <c r="D14561" t="s">
        <v>23356</v>
      </c>
      <c r="E14561" t="s">
        <v>33882</v>
      </c>
    </row>
    <row r="14562" spans="4:5">
      <c r="D14562" t="s">
        <v>23358</v>
      </c>
      <c r="E14562" t="s">
        <v>33882</v>
      </c>
    </row>
    <row r="14563" spans="4:5">
      <c r="D14563" t="s">
        <v>23357</v>
      </c>
      <c r="E14563" t="s">
        <v>33882</v>
      </c>
    </row>
    <row r="14564" spans="4:5">
      <c r="D14564" t="s">
        <v>23359</v>
      </c>
      <c r="E14564" t="s">
        <v>33882</v>
      </c>
    </row>
    <row r="14565" spans="4:5">
      <c r="D14565" t="s">
        <v>9127</v>
      </c>
      <c r="E14565" t="s">
        <v>33882</v>
      </c>
    </row>
    <row r="14566" spans="4:5">
      <c r="D14566" t="s">
        <v>1545</v>
      </c>
      <c r="E14566" t="s">
        <v>33881</v>
      </c>
    </row>
    <row r="14567" spans="4:5">
      <c r="D14567" t="s">
        <v>9172</v>
      </c>
      <c r="E14567" t="s">
        <v>33880</v>
      </c>
    </row>
    <row r="14568" spans="4:5">
      <c r="D14568" t="s">
        <v>9174</v>
      </c>
      <c r="E14568" t="s">
        <v>33879</v>
      </c>
    </row>
    <row r="14569" spans="4:5">
      <c r="D14569" t="s">
        <v>490</v>
      </c>
      <c r="E14569" t="s">
        <v>33878</v>
      </c>
    </row>
    <row r="14570" spans="4:5">
      <c r="D14570" t="s">
        <v>2859</v>
      </c>
      <c r="E14570" t="s">
        <v>33877</v>
      </c>
    </row>
    <row r="14571" spans="4:5">
      <c r="D14571" t="s">
        <v>23355</v>
      </c>
      <c r="E14571" t="s">
        <v>33876</v>
      </c>
    </row>
    <row r="14572" spans="4:5">
      <c r="D14572" t="s">
        <v>9125</v>
      </c>
      <c r="E14572" t="s">
        <v>33876</v>
      </c>
    </row>
    <row r="14573" spans="4:5">
      <c r="D14573" t="s">
        <v>2857</v>
      </c>
      <c r="E14573" t="s">
        <v>33875</v>
      </c>
    </row>
    <row r="14574" spans="4:5">
      <c r="D14574" t="s">
        <v>23351</v>
      </c>
      <c r="E14574" t="s">
        <v>33874</v>
      </c>
    </row>
    <row r="14575" spans="4:5">
      <c r="D14575" t="s">
        <v>23352</v>
      </c>
      <c r="E14575" t="s">
        <v>33874</v>
      </c>
    </row>
    <row r="14576" spans="4:5">
      <c r="D14576" t="s">
        <v>492</v>
      </c>
      <c r="E14576" t="s">
        <v>33873</v>
      </c>
    </row>
    <row r="14577" spans="4:5">
      <c r="D14577" t="s">
        <v>2855</v>
      </c>
      <c r="E14577" t="s">
        <v>33872</v>
      </c>
    </row>
    <row r="14578" spans="4:5">
      <c r="D14578" t="s">
        <v>2853</v>
      </c>
      <c r="E14578" t="s">
        <v>33871</v>
      </c>
    </row>
    <row r="14579" spans="4:5">
      <c r="D14579" t="s">
        <v>9180</v>
      </c>
      <c r="E14579" t="s">
        <v>33870</v>
      </c>
    </row>
    <row r="14580" spans="4:5">
      <c r="D14580" t="s">
        <v>23353</v>
      </c>
      <c r="E14580" t="s">
        <v>33869</v>
      </c>
    </row>
    <row r="14581" spans="4:5">
      <c r="D14581" t="s">
        <v>9176</v>
      </c>
      <c r="E14581" t="s">
        <v>33869</v>
      </c>
    </row>
    <row r="14582" spans="4:5">
      <c r="D14582" t="s">
        <v>23354</v>
      </c>
      <c r="E14582" t="s">
        <v>33869</v>
      </c>
    </row>
    <row r="14583" spans="4:5">
      <c r="D14583" t="s">
        <v>23350</v>
      </c>
      <c r="E14583" t="s">
        <v>33869</v>
      </c>
    </row>
    <row r="14584" spans="4:5">
      <c r="D14584" t="s">
        <v>9177</v>
      </c>
      <c r="E14584" t="s">
        <v>33869</v>
      </c>
    </row>
    <row r="14585" spans="4:5">
      <c r="D14585" t="s">
        <v>9184</v>
      </c>
      <c r="E14585" t="s">
        <v>33868</v>
      </c>
    </row>
    <row r="14586" spans="4:5">
      <c r="D14586" t="s">
        <v>9186</v>
      </c>
      <c r="E14586" t="s">
        <v>33867</v>
      </c>
    </row>
    <row r="14587" spans="4:5">
      <c r="D14587" t="s">
        <v>23348</v>
      </c>
      <c r="E14587" t="s">
        <v>33867</v>
      </c>
    </row>
    <row r="14588" spans="4:5">
      <c r="D14588" t="s">
        <v>9187</v>
      </c>
      <c r="E14588" t="s">
        <v>33867</v>
      </c>
    </row>
    <row r="14589" spans="4:5">
      <c r="D14589" t="s">
        <v>23347</v>
      </c>
      <c r="E14589" t="s">
        <v>33866</v>
      </c>
    </row>
    <row r="14590" spans="4:5">
      <c r="D14590" t="s">
        <v>9124</v>
      </c>
      <c r="E14590" t="s">
        <v>33866</v>
      </c>
    </row>
    <row r="14591" spans="4:5">
      <c r="D14591" t="s">
        <v>23346</v>
      </c>
      <c r="E14591" t="s">
        <v>33866</v>
      </c>
    </row>
    <row r="14592" spans="4:5">
      <c r="D14592" t="s">
        <v>496</v>
      </c>
      <c r="E14592" t="s">
        <v>33862</v>
      </c>
    </row>
    <row r="14593" spans="4:5">
      <c r="D14593" t="s">
        <v>23340</v>
      </c>
      <c r="E14593" t="s">
        <v>33860</v>
      </c>
    </row>
    <row r="14594" spans="4:5">
      <c r="D14594" t="s">
        <v>9123</v>
      </c>
      <c r="E14594" t="s">
        <v>33860</v>
      </c>
    </row>
    <row r="14595" spans="4:5">
      <c r="D14595" t="s">
        <v>23337</v>
      </c>
      <c r="E14595" t="s">
        <v>33859</v>
      </c>
    </row>
    <row r="14596" spans="4:5">
      <c r="D14596" t="s">
        <v>23338</v>
      </c>
      <c r="E14596" t="s">
        <v>33859</v>
      </c>
    </row>
    <row r="14597" spans="4:5">
      <c r="D14597" t="s">
        <v>9211</v>
      </c>
      <c r="E14597" t="s">
        <v>33857</v>
      </c>
    </row>
    <row r="14598" spans="4:5">
      <c r="D14598" t="s">
        <v>23335</v>
      </c>
      <c r="E14598" t="s">
        <v>33856</v>
      </c>
    </row>
    <row r="14599" spans="4:5">
      <c r="D14599" t="s">
        <v>9157</v>
      </c>
      <c r="E14599" t="s">
        <v>33856</v>
      </c>
    </row>
    <row r="14600" spans="4:5">
      <c r="D14600" t="s">
        <v>23336</v>
      </c>
      <c r="E14600" t="s">
        <v>33856</v>
      </c>
    </row>
    <row r="14601" spans="4:5">
      <c r="D14601" t="s">
        <v>15568</v>
      </c>
      <c r="E14601" t="s">
        <v>33856</v>
      </c>
    </row>
    <row r="14602" spans="4:5">
      <c r="D14602" t="s">
        <v>2869</v>
      </c>
      <c r="E14602" t="s">
        <v>33854</v>
      </c>
    </row>
    <row r="14603" spans="4:5">
      <c r="D14603" t="s">
        <v>1784</v>
      </c>
      <c r="E14603" t="s">
        <v>33853</v>
      </c>
    </row>
    <row r="14604" spans="4:5">
      <c r="D14604" t="s">
        <v>14751</v>
      </c>
      <c r="E14604" t="s">
        <v>33852</v>
      </c>
    </row>
    <row r="14605" spans="4:5">
      <c r="D14605" t="s">
        <v>9151</v>
      </c>
      <c r="E14605" t="s">
        <v>33850</v>
      </c>
    </row>
    <row r="14606" spans="4:5">
      <c r="D14606" t="s">
        <v>9153</v>
      </c>
      <c r="E14606" t="s">
        <v>33850</v>
      </c>
    </row>
    <row r="14607" spans="4:5">
      <c r="D14607" t="s">
        <v>23332</v>
      </c>
      <c r="E14607" t="s">
        <v>33847</v>
      </c>
    </row>
    <row r="14608" spans="4:5">
      <c r="D14608" t="s">
        <v>23331</v>
      </c>
      <c r="E14608" t="s">
        <v>33847</v>
      </c>
    </row>
    <row r="14609" spans="4:5">
      <c r="D14609" t="s">
        <v>13198</v>
      </c>
      <c r="E14609" t="s">
        <v>33846</v>
      </c>
    </row>
    <row r="14610" spans="4:5">
      <c r="D14610" t="s">
        <v>9207</v>
      </c>
      <c r="E14610" t="s">
        <v>33841</v>
      </c>
    </row>
    <row r="14611" spans="4:5">
      <c r="D14611" t="s">
        <v>9142</v>
      </c>
      <c r="E14611" t="s">
        <v>33840</v>
      </c>
    </row>
    <row r="14612" spans="4:5">
      <c r="D14612" t="s">
        <v>9144</v>
      </c>
      <c r="E14612" t="s">
        <v>33840</v>
      </c>
    </row>
    <row r="14613" spans="4:5">
      <c r="D14613" t="s">
        <v>9145</v>
      </c>
      <c r="E14613" t="s">
        <v>33840</v>
      </c>
    </row>
    <row r="14614" spans="4:5">
      <c r="D14614" t="s">
        <v>23330</v>
      </c>
      <c r="E14614" t="s">
        <v>33839</v>
      </c>
    </row>
    <row r="14615" spans="4:5">
      <c r="D14615" t="s">
        <v>9147</v>
      </c>
      <c r="E14615" t="s">
        <v>33839</v>
      </c>
    </row>
    <row r="14616" spans="4:5">
      <c r="D14616" t="s">
        <v>14238</v>
      </c>
      <c r="E14616" t="s">
        <v>33838</v>
      </c>
    </row>
    <row r="14617" spans="4:5">
      <c r="D14617" t="s">
        <v>15615</v>
      </c>
      <c r="E14617" t="s">
        <v>33834</v>
      </c>
    </row>
    <row r="14618" spans="4:5">
      <c r="D14618" t="s">
        <v>23326</v>
      </c>
      <c r="E14618" t="s">
        <v>33833</v>
      </c>
    </row>
    <row r="14619" spans="4:5">
      <c r="D14619" t="s">
        <v>23325</v>
      </c>
      <c r="E14619" t="s">
        <v>33833</v>
      </c>
    </row>
    <row r="14620" spans="4:5">
      <c r="D14620" t="s">
        <v>1871</v>
      </c>
      <c r="E14620" t="s">
        <v>33832</v>
      </c>
    </row>
    <row r="14621" spans="4:5">
      <c r="D14621" t="s">
        <v>23320</v>
      </c>
      <c r="E14621" t="s">
        <v>33831</v>
      </c>
    </row>
    <row r="14622" spans="4:5">
      <c r="D14622" t="s">
        <v>23324</v>
      </c>
      <c r="E14622" t="s">
        <v>33831</v>
      </c>
    </row>
    <row r="14623" spans="4:5">
      <c r="D14623" t="s">
        <v>23323</v>
      </c>
      <c r="E14623" t="s">
        <v>33831</v>
      </c>
    </row>
    <row r="14624" spans="4:5">
      <c r="D14624" t="s">
        <v>23322</v>
      </c>
      <c r="E14624" t="s">
        <v>33831</v>
      </c>
    </row>
    <row r="14625" spans="4:5">
      <c r="D14625" t="s">
        <v>9140</v>
      </c>
      <c r="E14625" t="s">
        <v>33831</v>
      </c>
    </row>
    <row r="14626" spans="4:5">
      <c r="D14626" t="s">
        <v>23321</v>
      </c>
      <c r="E14626" t="s">
        <v>33831</v>
      </c>
    </row>
    <row r="14627" spans="4:5">
      <c r="D14627" t="s">
        <v>23315</v>
      </c>
      <c r="E14627" t="s">
        <v>33829</v>
      </c>
    </row>
    <row r="14628" spans="4:5">
      <c r="D14628" t="s">
        <v>23316</v>
      </c>
      <c r="E14628" t="s">
        <v>33829</v>
      </c>
    </row>
    <row r="14629" spans="4:5">
      <c r="D14629" t="s">
        <v>9136</v>
      </c>
      <c r="E14629" t="s">
        <v>33829</v>
      </c>
    </row>
    <row r="14630" spans="4:5">
      <c r="D14630" t="s">
        <v>23317</v>
      </c>
      <c r="E14630" t="s">
        <v>33829</v>
      </c>
    </row>
    <row r="14631" spans="4:5">
      <c r="D14631" t="s">
        <v>23319</v>
      </c>
      <c r="E14631" t="s">
        <v>33829</v>
      </c>
    </row>
    <row r="14632" spans="4:5">
      <c r="D14632" t="s">
        <v>23318</v>
      </c>
      <c r="E14632" t="s">
        <v>33829</v>
      </c>
    </row>
    <row r="14633" spans="4:5">
      <c r="D14633" t="s">
        <v>23303</v>
      </c>
      <c r="E14633" t="s">
        <v>33821</v>
      </c>
    </row>
    <row r="14634" spans="4:5">
      <c r="D14634" t="s">
        <v>23304</v>
      </c>
      <c r="E14634" t="s">
        <v>33821</v>
      </c>
    </row>
    <row r="14635" spans="4:5">
      <c r="D14635" t="s">
        <v>23305</v>
      </c>
      <c r="E14635" t="s">
        <v>33822</v>
      </c>
    </row>
    <row r="14636" spans="4:5">
      <c r="D14636" t="s">
        <v>9130</v>
      </c>
      <c r="E14636" t="s">
        <v>33822</v>
      </c>
    </row>
    <row r="14637" spans="4:5">
      <c r="D14637" t="s">
        <v>23307</v>
      </c>
      <c r="E14637" t="s">
        <v>33822</v>
      </c>
    </row>
    <row r="14638" spans="4:5">
      <c r="D14638" t="s">
        <v>23306</v>
      </c>
      <c r="E14638" t="s">
        <v>33822</v>
      </c>
    </row>
    <row r="14639" spans="4:5">
      <c r="D14639" t="s">
        <v>23308</v>
      </c>
      <c r="E14639" t="s">
        <v>33822</v>
      </c>
    </row>
    <row r="14640" spans="4:5">
      <c r="D14640" t="s">
        <v>23310</v>
      </c>
      <c r="E14640" t="s">
        <v>33823</v>
      </c>
    </row>
    <row r="14641" spans="4:5">
      <c r="D14641" t="s">
        <v>23309</v>
      </c>
      <c r="E14641" t="s">
        <v>33823</v>
      </c>
    </row>
    <row r="14642" spans="4:5">
      <c r="D14642" t="s">
        <v>2849</v>
      </c>
      <c r="E14642" t="s">
        <v>33824</v>
      </c>
    </row>
    <row r="14643" spans="4:5">
      <c r="D14643" t="s">
        <v>9133</v>
      </c>
      <c r="E14643" t="s">
        <v>33825</v>
      </c>
    </row>
    <row r="14644" spans="4:5">
      <c r="D14644" t="s">
        <v>9134</v>
      </c>
      <c r="E14644" t="s">
        <v>33826</v>
      </c>
    </row>
    <row r="14645" spans="4:5">
      <c r="D14645" t="s">
        <v>23313</v>
      </c>
      <c r="E14645" t="s">
        <v>33826</v>
      </c>
    </row>
    <row r="14646" spans="4:5">
      <c r="D14646" t="s">
        <v>15223</v>
      </c>
      <c r="E14646" t="s">
        <v>33827</v>
      </c>
    </row>
    <row r="14647" spans="4:5">
      <c r="D14647" t="s">
        <v>1889</v>
      </c>
      <c r="E14647" t="s">
        <v>33828</v>
      </c>
    </row>
    <row r="14648" spans="4:5">
      <c r="D14648" t="s">
        <v>23314</v>
      </c>
      <c r="E14648" t="s">
        <v>33828</v>
      </c>
    </row>
    <row r="14649" spans="4:5">
      <c r="D14649" t="s">
        <v>2851</v>
      </c>
      <c r="E14649" t="s">
        <v>37821</v>
      </c>
    </row>
    <row r="14650" spans="4:5">
      <c r="D14650" t="s">
        <v>9138</v>
      </c>
      <c r="E14650" t="s">
        <v>33830</v>
      </c>
    </row>
    <row r="14651" spans="4:5">
      <c r="D14651" t="s">
        <v>14240</v>
      </c>
      <c r="E14651" t="s">
        <v>33835</v>
      </c>
    </row>
    <row r="14652" spans="4:5">
      <c r="D14652" t="s">
        <v>23327</v>
      </c>
      <c r="E14652" t="s">
        <v>33836</v>
      </c>
    </row>
    <row r="14653" spans="4:5">
      <c r="D14653" t="s">
        <v>23329</v>
      </c>
      <c r="E14653" t="s">
        <v>33837</v>
      </c>
    </row>
    <row r="14654" spans="4:5">
      <c r="D14654" t="s">
        <v>23328</v>
      </c>
      <c r="E14654" t="s">
        <v>33837</v>
      </c>
    </row>
    <row r="14655" spans="4:5">
      <c r="D14655" t="s">
        <v>1826</v>
      </c>
      <c r="E14655" t="s">
        <v>33842</v>
      </c>
    </row>
    <row r="14656" spans="4:5">
      <c r="D14656" t="s">
        <v>1816</v>
      </c>
      <c r="E14656" t="s">
        <v>33843</v>
      </c>
    </row>
    <row r="14657" spans="4:5">
      <c r="D14657" t="s">
        <v>15550</v>
      </c>
      <c r="E14657" t="s">
        <v>33844</v>
      </c>
    </row>
    <row r="14658" spans="4:5">
      <c r="D14658" t="s">
        <v>13200</v>
      </c>
      <c r="E14658" t="s">
        <v>33845</v>
      </c>
    </row>
    <row r="14659" spans="4:5">
      <c r="D14659" t="s">
        <v>1809</v>
      </c>
      <c r="E14659" t="s">
        <v>33848</v>
      </c>
    </row>
    <row r="14660" spans="4:5">
      <c r="D14660" t="s">
        <v>9209</v>
      </c>
      <c r="E14660" t="s">
        <v>33849</v>
      </c>
    </row>
    <row r="14661" spans="4:5">
      <c r="D14661" t="s">
        <v>1795</v>
      </c>
      <c r="E14661" t="s">
        <v>33851</v>
      </c>
    </row>
    <row r="14662" spans="4:5">
      <c r="D14662" t="s">
        <v>23333</v>
      </c>
      <c r="E14662" t="s">
        <v>33855</v>
      </c>
    </row>
    <row r="14663" spans="4:5">
      <c r="D14663" t="s">
        <v>23334</v>
      </c>
      <c r="E14663" t="s">
        <v>33855</v>
      </c>
    </row>
    <row r="14664" spans="4:5">
      <c r="D14664" t="s">
        <v>9158</v>
      </c>
      <c r="E14664" t="s">
        <v>33858</v>
      </c>
    </row>
    <row r="14665" spans="4:5">
      <c r="D14665" t="s">
        <v>1192</v>
      </c>
      <c r="E14665" t="s">
        <v>33903</v>
      </c>
    </row>
    <row r="14666" spans="4:5">
      <c r="D14666" t="s">
        <v>9162</v>
      </c>
      <c r="E14666" t="s">
        <v>33903</v>
      </c>
    </row>
    <row r="14667" spans="4:5">
      <c r="D14667" t="s">
        <v>23369</v>
      </c>
      <c r="E14667" t="s">
        <v>33906</v>
      </c>
    </row>
    <row r="14668" spans="4:5">
      <c r="D14668" t="s">
        <v>23368</v>
      </c>
      <c r="E14668" t="s">
        <v>33906</v>
      </c>
    </row>
    <row r="14669" spans="4:5">
      <c r="D14669" t="s">
        <v>23370</v>
      </c>
      <c r="E14669" t="s">
        <v>33906</v>
      </c>
    </row>
    <row r="14670" spans="4:5">
      <c r="D14670" t="s">
        <v>23371</v>
      </c>
      <c r="E14670" t="s">
        <v>33906</v>
      </c>
    </row>
    <row r="14671" spans="4:5">
      <c r="D14671" t="s">
        <v>9198</v>
      </c>
      <c r="E14671" t="s">
        <v>33908</v>
      </c>
    </row>
    <row r="14672" spans="4:5">
      <c r="D14672" t="s">
        <v>1021</v>
      </c>
      <c r="E14672" t="s">
        <v>33911</v>
      </c>
    </row>
    <row r="14673" spans="4:5">
      <c r="D14673" t="s">
        <v>16225</v>
      </c>
      <c r="E14673" t="s">
        <v>33913</v>
      </c>
    </row>
    <row r="14674" spans="4:5">
      <c r="D14674" t="s">
        <v>2867</v>
      </c>
      <c r="E14674" t="s">
        <v>33914</v>
      </c>
    </row>
    <row r="14675" spans="4:5">
      <c r="D14675" t="s">
        <v>23372</v>
      </c>
      <c r="E14675" t="s">
        <v>33917</v>
      </c>
    </row>
    <row r="14676" spans="4:5">
      <c r="D14676" t="s">
        <v>23373</v>
      </c>
      <c r="E14676" t="s">
        <v>33917</v>
      </c>
    </row>
    <row r="14677" spans="4:5">
      <c r="D14677" t="s">
        <v>23375</v>
      </c>
      <c r="E14677" t="s">
        <v>33918</v>
      </c>
    </row>
    <row r="14678" spans="4:5">
      <c r="D14678" t="s">
        <v>9200</v>
      </c>
      <c r="E14678" t="s">
        <v>33918</v>
      </c>
    </row>
    <row r="14679" spans="4:5">
      <c r="D14679" t="s">
        <v>23374</v>
      </c>
      <c r="E14679" t="s">
        <v>33918</v>
      </c>
    </row>
    <row r="14680" spans="4:5">
      <c r="D14680" t="s">
        <v>9201</v>
      </c>
      <c r="E14680" t="s">
        <v>33918</v>
      </c>
    </row>
    <row r="14681" spans="4:5">
      <c r="D14681" t="s">
        <v>23376</v>
      </c>
      <c r="E14681" t="s">
        <v>33918</v>
      </c>
    </row>
    <row r="14682" spans="4:5">
      <c r="D14682" t="s">
        <v>9202</v>
      </c>
      <c r="E14682" t="s">
        <v>33919</v>
      </c>
    </row>
    <row r="14683" spans="4:5">
      <c r="D14683" t="s">
        <v>23377</v>
      </c>
      <c r="E14683" t="s">
        <v>33922</v>
      </c>
    </row>
    <row r="14684" spans="4:5">
      <c r="D14684" t="s">
        <v>9206</v>
      </c>
      <c r="E14684" t="s">
        <v>33922</v>
      </c>
    </row>
    <row r="14685" spans="4:5">
      <c r="D14685" t="s">
        <v>9204</v>
      </c>
      <c r="E14685" t="s">
        <v>33923</v>
      </c>
    </row>
    <row r="14686" spans="4:5">
      <c r="D14686" t="s">
        <v>23378</v>
      </c>
      <c r="E14686" t="s">
        <v>33923</v>
      </c>
    </row>
    <row r="14687" spans="4:5">
      <c r="D14687" t="s">
        <v>23380</v>
      </c>
      <c r="E14687" t="s">
        <v>33926</v>
      </c>
    </row>
    <row r="14688" spans="4:5">
      <c r="D14688" t="s">
        <v>23381</v>
      </c>
      <c r="E14688" t="s">
        <v>33926</v>
      </c>
    </row>
    <row r="14689" spans="4:5">
      <c r="D14689" t="s">
        <v>12767</v>
      </c>
      <c r="E14689" t="s">
        <v>37336</v>
      </c>
    </row>
    <row r="14690" spans="4:5">
      <c r="D14690" t="s">
        <v>12769</v>
      </c>
      <c r="E14690" t="s">
        <v>37336</v>
      </c>
    </row>
    <row r="14691" spans="4:5">
      <c r="D14691" t="s">
        <v>2001</v>
      </c>
      <c r="E14691" t="s">
        <v>37334</v>
      </c>
    </row>
    <row r="14692" spans="4:5">
      <c r="D14692" t="s">
        <v>16745</v>
      </c>
      <c r="E14692" t="s">
        <v>37333</v>
      </c>
    </row>
    <row r="14693" spans="4:5">
      <c r="D14693" t="s">
        <v>28846</v>
      </c>
      <c r="E14693" t="s">
        <v>37335</v>
      </c>
    </row>
    <row r="14694" spans="4:5">
      <c r="D14694" t="s">
        <v>16751</v>
      </c>
      <c r="E14694" t="s">
        <v>37335</v>
      </c>
    </row>
    <row r="14695" spans="4:5">
      <c r="D14695" t="s">
        <v>1691</v>
      </c>
      <c r="E14695" t="s">
        <v>37337</v>
      </c>
    </row>
    <row r="14696" spans="4:5">
      <c r="D14696" t="s">
        <v>12765</v>
      </c>
      <c r="E14696" t="s">
        <v>37337</v>
      </c>
    </row>
    <row r="14697" spans="4:5">
      <c r="D14697" t="s">
        <v>7030</v>
      </c>
      <c r="E14697" t="s">
        <v>32028</v>
      </c>
    </row>
    <row r="14698" spans="4:5">
      <c r="D14698" t="s">
        <v>20722</v>
      </c>
      <c r="E14698" t="s">
        <v>32025</v>
      </c>
    </row>
    <row r="14699" spans="4:5">
      <c r="D14699" t="s">
        <v>20723</v>
      </c>
      <c r="E14699" t="s">
        <v>32025</v>
      </c>
    </row>
    <row r="14700" spans="4:5">
      <c r="D14700" t="s">
        <v>7028</v>
      </c>
      <c r="E14700" t="s">
        <v>32025</v>
      </c>
    </row>
    <row r="14701" spans="4:5">
      <c r="D14701" t="s">
        <v>13610</v>
      </c>
      <c r="E14701" t="s">
        <v>32025</v>
      </c>
    </row>
    <row r="14702" spans="4:5">
      <c r="D14702" t="s">
        <v>1591</v>
      </c>
      <c r="E14702" t="s">
        <v>32024</v>
      </c>
    </row>
    <row r="14703" spans="4:5">
      <c r="D14703" t="s">
        <v>20721</v>
      </c>
      <c r="E14703" t="s">
        <v>32024</v>
      </c>
    </row>
    <row r="14704" spans="4:5">
      <c r="D14704" t="s">
        <v>7026</v>
      </c>
      <c r="E14704" t="s">
        <v>32024</v>
      </c>
    </row>
    <row r="14705" spans="4:5">
      <c r="D14705" t="s">
        <v>20720</v>
      </c>
      <c r="E14705" t="s">
        <v>32023</v>
      </c>
    </row>
    <row r="14706" spans="4:5">
      <c r="D14706" t="s">
        <v>7024</v>
      </c>
      <c r="E14706" t="s">
        <v>32023</v>
      </c>
    </row>
    <row r="14707" spans="4:5">
      <c r="D14707" t="s">
        <v>730</v>
      </c>
      <c r="E14707" t="s">
        <v>32026</v>
      </c>
    </row>
    <row r="14708" spans="4:5">
      <c r="D14708" t="s">
        <v>20725</v>
      </c>
      <c r="E14708" t="s">
        <v>32027</v>
      </c>
    </row>
    <row r="14709" spans="4:5">
      <c r="D14709" t="s">
        <v>20724</v>
      </c>
      <c r="E14709" t="s">
        <v>32027</v>
      </c>
    </row>
    <row r="14710" spans="4:5">
      <c r="D14710" t="s">
        <v>7032</v>
      </c>
      <c r="E14710" t="s">
        <v>32029</v>
      </c>
    </row>
    <row r="14711" spans="4:5">
      <c r="D14711" t="s">
        <v>12710</v>
      </c>
      <c r="E14711" t="s">
        <v>37296</v>
      </c>
    </row>
    <row r="14712" spans="4:5">
      <c r="D14712" t="s">
        <v>13640</v>
      </c>
      <c r="E14712" t="s">
        <v>37294</v>
      </c>
    </row>
    <row r="14713" spans="4:5">
      <c r="D14713" t="s">
        <v>12712</v>
      </c>
      <c r="E14713" t="s">
        <v>37292</v>
      </c>
    </row>
    <row r="14714" spans="4:5">
      <c r="D14714" t="s">
        <v>16603</v>
      </c>
      <c r="E14714" t="s">
        <v>37293</v>
      </c>
    </row>
    <row r="14715" spans="4:5">
      <c r="D14715" t="s">
        <v>16597</v>
      </c>
      <c r="E14715" t="s">
        <v>37295</v>
      </c>
    </row>
    <row r="14716" spans="4:5">
      <c r="D14716" t="s">
        <v>6107</v>
      </c>
      <c r="E14716" t="s">
        <v>37822</v>
      </c>
    </row>
    <row r="14717" spans="4:5">
      <c r="D14717" t="s">
        <v>19797</v>
      </c>
      <c r="E14717" t="s">
        <v>31317</v>
      </c>
    </row>
    <row r="14718" spans="4:5">
      <c r="D14718" t="s">
        <v>19796</v>
      </c>
      <c r="E14718" t="s">
        <v>31317</v>
      </c>
    </row>
    <row r="14719" spans="4:5">
      <c r="D14719" t="s">
        <v>6105</v>
      </c>
      <c r="E14719" t="s">
        <v>31317</v>
      </c>
    </row>
    <row r="14720" spans="4:5">
      <c r="D14720" t="s">
        <v>6106</v>
      </c>
      <c r="E14720" t="s">
        <v>31317</v>
      </c>
    </row>
    <row r="14721" spans="4:5">
      <c r="D14721" t="s">
        <v>2503</v>
      </c>
      <c r="E14721" t="s">
        <v>31314</v>
      </c>
    </row>
    <row r="14722" spans="4:5">
      <c r="D14722" t="s">
        <v>15051</v>
      </c>
      <c r="E14722" t="s">
        <v>31311</v>
      </c>
    </row>
    <row r="14723" spans="4:5">
      <c r="D14723" t="s">
        <v>19791</v>
      </c>
      <c r="E14723" t="s">
        <v>31310</v>
      </c>
    </row>
    <row r="14724" spans="4:5">
      <c r="D14724" t="s">
        <v>19792</v>
      </c>
      <c r="E14724" t="s">
        <v>31310</v>
      </c>
    </row>
    <row r="14725" spans="4:5">
      <c r="D14725" t="s">
        <v>6093</v>
      </c>
      <c r="E14725" t="s">
        <v>31310</v>
      </c>
    </row>
    <row r="14726" spans="4:5">
      <c r="D14726" t="s">
        <v>6095</v>
      </c>
      <c r="E14726" t="s">
        <v>31310</v>
      </c>
    </row>
    <row r="14727" spans="4:5">
      <c r="D14727" t="s">
        <v>19790</v>
      </c>
      <c r="E14727" t="s">
        <v>31310</v>
      </c>
    </row>
    <row r="14728" spans="4:5">
      <c r="D14728" t="s">
        <v>6097</v>
      </c>
      <c r="E14728" t="s">
        <v>31310</v>
      </c>
    </row>
    <row r="14729" spans="4:5">
      <c r="D14729" t="s">
        <v>19793</v>
      </c>
      <c r="E14729" t="s">
        <v>31310</v>
      </c>
    </row>
    <row r="14730" spans="4:5">
      <c r="D14730" t="s">
        <v>6109</v>
      </c>
      <c r="E14730" t="s">
        <v>31312</v>
      </c>
    </row>
    <row r="14731" spans="4:5">
      <c r="D14731" t="s">
        <v>6098</v>
      </c>
      <c r="E14731" t="s">
        <v>31313</v>
      </c>
    </row>
    <row r="14732" spans="4:5">
      <c r="D14732" t="s">
        <v>6100</v>
      </c>
      <c r="E14732" t="s">
        <v>31313</v>
      </c>
    </row>
    <row r="14733" spans="4:5">
      <c r="D14733" t="s">
        <v>6102</v>
      </c>
      <c r="E14733" t="s">
        <v>31313</v>
      </c>
    </row>
    <row r="14734" spans="4:5">
      <c r="D14734" t="s">
        <v>6103</v>
      </c>
      <c r="E14734" t="s">
        <v>31315</v>
      </c>
    </row>
    <row r="14735" spans="4:5">
      <c r="D14735" t="s">
        <v>19794</v>
      </c>
      <c r="E14735" t="s">
        <v>31316</v>
      </c>
    </row>
    <row r="14736" spans="4:5">
      <c r="D14736" t="s">
        <v>6111</v>
      </c>
      <c r="E14736" t="s">
        <v>31318</v>
      </c>
    </row>
    <row r="14737" spans="4:5">
      <c r="D14737" t="s">
        <v>12878</v>
      </c>
      <c r="E14737" t="s">
        <v>37429</v>
      </c>
    </row>
    <row r="14738" spans="4:5">
      <c r="D14738" t="s">
        <v>12763</v>
      </c>
      <c r="E14738" t="s">
        <v>37332</v>
      </c>
    </row>
    <row r="14739" spans="4:5">
      <c r="D14739" t="s">
        <v>28658</v>
      </c>
      <c r="E14739" t="s">
        <v>37105</v>
      </c>
    </row>
    <row r="14740" spans="4:5">
      <c r="D14740" t="s">
        <v>15649</v>
      </c>
      <c r="E14740" t="s">
        <v>37105</v>
      </c>
    </row>
    <row r="14741" spans="4:5">
      <c r="D14741" t="s">
        <v>15024</v>
      </c>
      <c r="E14741" t="s">
        <v>37103</v>
      </c>
    </row>
    <row r="14742" spans="4:5">
      <c r="D14742" t="s">
        <v>1655</v>
      </c>
      <c r="E14742" t="s">
        <v>37102</v>
      </c>
    </row>
    <row r="14743" spans="4:5">
      <c r="D14743" t="s">
        <v>28655</v>
      </c>
      <c r="E14743" t="s">
        <v>37101</v>
      </c>
    </row>
    <row r="14744" spans="4:5">
      <c r="D14744" t="s">
        <v>28656</v>
      </c>
      <c r="E14744" t="s">
        <v>37104</v>
      </c>
    </row>
    <row r="14745" spans="4:5">
      <c r="D14745" t="s">
        <v>28657</v>
      </c>
      <c r="E14745" t="s">
        <v>37104</v>
      </c>
    </row>
    <row r="14746" spans="4:5">
      <c r="D14746" t="s">
        <v>12501</v>
      </c>
      <c r="E14746" t="s">
        <v>37106</v>
      </c>
    </row>
    <row r="14747" spans="4:5">
      <c r="D14747" t="s">
        <v>28660</v>
      </c>
      <c r="E14747" t="s">
        <v>37823</v>
      </c>
    </row>
    <row r="14748" spans="4:5">
      <c r="D14748" t="s">
        <v>4027</v>
      </c>
      <c r="E14748" t="s">
        <v>29673</v>
      </c>
    </row>
    <row r="14749" spans="4:5">
      <c r="D14749" t="s">
        <v>4029</v>
      </c>
      <c r="E14749" t="s">
        <v>29673</v>
      </c>
    </row>
    <row r="14750" spans="4:5">
      <c r="D14750" t="s">
        <v>14423</v>
      </c>
      <c r="E14750" t="s">
        <v>29669</v>
      </c>
    </row>
    <row r="14751" spans="4:5">
      <c r="D14751" t="s">
        <v>17575</v>
      </c>
      <c r="E14751" t="s">
        <v>29667</v>
      </c>
    </row>
    <row r="14752" spans="4:5">
      <c r="D14752" t="s">
        <v>17578</v>
      </c>
      <c r="E14752" t="s">
        <v>29667</v>
      </c>
    </row>
    <row r="14753" spans="4:5">
      <c r="D14753" t="s">
        <v>17576</v>
      </c>
      <c r="E14753" t="s">
        <v>29667</v>
      </c>
    </row>
    <row r="14754" spans="4:5">
      <c r="D14754" t="s">
        <v>17577</v>
      </c>
      <c r="E14754" t="s">
        <v>29667</v>
      </c>
    </row>
    <row r="14755" spans="4:5">
      <c r="D14755" t="s">
        <v>14741</v>
      </c>
      <c r="E14755" t="s">
        <v>29666</v>
      </c>
    </row>
    <row r="14756" spans="4:5">
      <c r="D14756" t="s">
        <v>17574</v>
      </c>
      <c r="E14756" t="s">
        <v>29665</v>
      </c>
    </row>
    <row r="14757" spans="4:5">
      <c r="D14757" t="s">
        <v>17572</v>
      </c>
      <c r="E14757" t="s">
        <v>29665</v>
      </c>
    </row>
    <row r="14758" spans="4:5">
      <c r="D14758" t="s">
        <v>17573</v>
      </c>
      <c r="E14758" t="s">
        <v>29665</v>
      </c>
    </row>
    <row r="14759" spans="4:5">
      <c r="D14759" t="s">
        <v>4019</v>
      </c>
      <c r="E14759" t="s">
        <v>29665</v>
      </c>
    </row>
    <row r="14760" spans="4:5">
      <c r="D14760" t="s">
        <v>17580</v>
      </c>
      <c r="E14760" t="s">
        <v>29668</v>
      </c>
    </row>
    <row r="14761" spans="4:5">
      <c r="D14761" t="s">
        <v>4026</v>
      </c>
      <c r="E14761" t="s">
        <v>29668</v>
      </c>
    </row>
    <row r="14762" spans="4:5">
      <c r="D14762" t="s">
        <v>17581</v>
      </c>
      <c r="E14762" t="s">
        <v>29668</v>
      </c>
    </row>
    <row r="14763" spans="4:5">
      <c r="D14763" t="s">
        <v>17579</v>
      </c>
      <c r="E14763" t="s">
        <v>29668</v>
      </c>
    </row>
    <row r="14764" spans="4:5">
      <c r="D14764" t="s">
        <v>17582</v>
      </c>
      <c r="E14764" t="s">
        <v>29668</v>
      </c>
    </row>
    <row r="14765" spans="4:5">
      <c r="D14765" t="s">
        <v>17583</v>
      </c>
      <c r="E14765" t="s">
        <v>29670</v>
      </c>
    </row>
    <row r="14766" spans="4:5">
      <c r="D14766" t="s">
        <v>4020</v>
      </c>
      <c r="E14766" t="s">
        <v>29670</v>
      </c>
    </row>
    <row r="14767" spans="4:5">
      <c r="D14767" t="s">
        <v>4022</v>
      </c>
      <c r="E14767" t="s">
        <v>29670</v>
      </c>
    </row>
    <row r="14768" spans="4:5">
      <c r="D14768" t="s">
        <v>4023</v>
      </c>
      <c r="E14768" t="s">
        <v>29670</v>
      </c>
    </row>
    <row r="14769" spans="4:5">
      <c r="D14769" t="s">
        <v>4025</v>
      </c>
      <c r="E14769" t="s">
        <v>29670</v>
      </c>
    </row>
    <row r="14770" spans="4:5">
      <c r="D14770" t="s">
        <v>17585</v>
      </c>
      <c r="E14770" t="s">
        <v>29670</v>
      </c>
    </row>
    <row r="14771" spans="4:5">
      <c r="D14771" t="s">
        <v>17586</v>
      </c>
      <c r="E14771" t="s">
        <v>29670</v>
      </c>
    </row>
    <row r="14772" spans="4:5">
      <c r="D14772" t="s">
        <v>17584</v>
      </c>
      <c r="E14772" t="s">
        <v>29670</v>
      </c>
    </row>
    <row r="14773" spans="4:5">
      <c r="D14773" t="s">
        <v>17587</v>
      </c>
      <c r="E14773" t="s">
        <v>29671</v>
      </c>
    </row>
    <row r="14774" spans="4:5">
      <c r="D14774" t="s">
        <v>17588</v>
      </c>
      <c r="E14774" t="s">
        <v>29671</v>
      </c>
    </row>
    <row r="14775" spans="4:5">
      <c r="D14775" t="s">
        <v>17589</v>
      </c>
      <c r="E14775" t="s">
        <v>29671</v>
      </c>
    </row>
    <row r="14776" spans="4:5">
      <c r="D14776" t="s">
        <v>2217</v>
      </c>
      <c r="E14776" t="s">
        <v>29672</v>
      </c>
    </row>
    <row r="14777" spans="4:5">
      <c r="D14777" t="s">
        <v>4031</v>
      </c>
      <c r="E14777" t="s">
        <v>29674</v>
      </c>
    </row>
    <row r="14778" spans="4:5">
      <c r="D14778" t="s">
        <v>4033</v>
      </c>
      <c r="E14778" t="s">
        <v>29674</v>
      </c>
    </row>
    <row r="14779" spans="4:5">
      <c r="D14779" t="s">
        <v>17590</v>
      </c>
      <c r="E14779" t="s">
        <v>29675</v>
      </c>
    </row>
    <row r="14780" spans="4:5">
      <c r="D14780" t="s">
        <v>17591</v>
      </c>
      <c r="E14780" t="s">
        <v>29675</v>
      </c>
    </row>
    <row r="14781" spans="4:5">
      <c r="D14781" t="s">
        <v>17592</v>
      </c>
      <c r="E14781" t="s">
        <v>29675</v>
      </c>
    </row>
    <row r="14782" spans="4:5">
      <c r="D14782" t="s">
        <v>17597</v>
      </c>
      <c r="E14782" t="s">
        <v>29676</v>
      </c>
    </row>
    <row r="14783" spans="4:5">
      <c r="D14783" t="s">
        <v>17598</v>
      </c>
      <c r="E14783" t="s">
        <v>29676</v>
      </c>
    </row>
    <row r="14784" spans="4:5">
      <c r="D14784" t="s">
        <v>17594</v>
      </c>
      <c r="E14784" t="s">
        <v>29676</v>
      </c>
    </row>
    <row r="14785" spans="4:5">
      <c r="D14785" t="s">
        <v>4035</v>
      </c>
      <c r="E14785" t="s">
        <v>29676</v>
      </c>
    </row>
    <row r="14786" spans="4:5">
      <c r="D14786" t="s">
        <v>17595</v>
      </c>
      <c r="E14786" t="s">
        <v>29676</v>
      </c>
    </row>
    <row r="14787" spans="4:5">
      <c r="D14787" t="s">
        <v>17596</v>
      </c>
      <c r="E14787" t="s">
        <v>29676</v>
      </c>
    </row>
    <row r="14788" spans="4:5">
      <c r="D14788" t="s">
        <v>8978</v>
      </c>
      <c r="E14788" t="s">
        <v>33712</v>
      </c>
    </row>
    <row r="14789" spans="4:5">
      <c r="D14789" t="s">
        <v>23105</v>
      </c>
      <c r="E14789" t="s">
        <v>33712</v>
      </c>
    </row>
    <row r="14790" spans="4:5">
      <c r="D14790" t="s">
        <v>8980</v>
      </c>
      <c r="E14790" t="s">
        <v>33712</v>
      </c>
    </row>
    <row r="14791" spans="4:5">
      <c r="D14791" t="s">
        <v>23106</v>
      </c>
      <c r="E14791" t="s">
        <v>33712</v>
      </c>
    </row>
    <row r="14792" spans="4:5">
      <c r="D14792" t="s">
        <v>23108</v>
      </c>
      <c r="E14792" t="s">
        <v>33712</v>
      </c>
    </row>
    <row r="14793" spans="4:5">
      <c r="D14793" t="s">
        <v>8981</v>
      </c>
      <c r="E14793" t="s">
        <v>33712</v>
      </c>
    </row>
    <row r="14794" spans="4:5">
      <c r="D14794" t="s">
        <v>23107</v>
      </c>
      <c r="E14794" t="s">
        <v>33712</v>
      </c>
    </row>
    <row r="14795" spans="4:5">
      <c r="D14795" t="s">
        <v>8974</v>
      </c>
      <c r="E14795" t="s">
        <v>33710</v>
      </c>
    </row>
    <row r="14796" spans="4:5">
      <c r="D14796" t="s">
        <v>8973</v>
      </c>
      <c r="E14796" t="s">
        <v>33709</v>
      </c>
    </row>
    <row r="14797" spans="4:5">
      <c r="D14797" t="s">
        <v>23104</v>
      </c>
      <c r="E14797" t="s">
        <v>33709</v>
      </c>
    </row>
    <row r="14798" spans="4:5">
      <c r="D14798" t="s">
        <v>23099</v>
      </c>
      <c r="E14798" t="s">
        <v>33707</v>
      </c>
    </row>
    <row r="14799" spans="4:5">
      <c r="D14799" t="s">
        <v>13410</v>
      </c>
      <c r="E14799" t="s">
        <v>33707</v>
      </c>
    </row>
    <row r="14800" spans="4:5">
      <c r="D14800" t="s">
        <v>23097</v>
      </c>
      <c r="E14800" t="s">
        <v>33703</v>
      </c>
    </row>
    <row r="14801" spans="4:5">
      <c r="D14801" t="s">
        <v>23096</v>
      </c>
      <c r="E14801" t="s">
        <v>33703</v>
      </c>
    </row>
    <row r="14802" spans="4:5">
      <c r="D14802" t="s">
        <v>13685</v>
      </c>
      <c r="E14802" t="s">
        <v>33703</v>
      </c>
    </row>
    <row r="14803" spans="4:5">
      <c r="D14803" t="s">
        <v>23095</v>
      </c>
      <c r="E14803" t="s">
        <v>33702</v>
      </c>
    </row>
    <row r="14804" spans="4:5">
      <c r="D14804" t="s">
        <v>8969</v>
      </c>
      <c r="E14804" t="s">
        <v>33702</v>
      </c>
    </row>
    <row r="14805" spans="4:5">
      <c r="D14805" t="s">
        <v>15126</v>
      </c>
      <c r="E14805" t="s">
        <v>33702</v>
      </c>
    </row>
    <row r="14806" spans="4:5">
      <c r="D14806" t="s">
        <v>8965</v>
      </c>
      <c r="E14806" t="s">
        <v>33701</v>
      </c>
    </row>
    <row r="14807" spans="4:5">
      <c r="D14807" t="s">
        <v>23094</v>
      </c>
      <c r="E14807" t="s">
        <v>33699</v>
      </c>
    </row>
    <row r="14808" spans="4:5">
      <c r="D14808" t="s">
        <v>23093</v>
      </c>
      <c r="E14808" t="s">
        <v>33699</v>
      </c>
    </row>
    <row r="14809" spans="4:5">
      <c r="D14809" t="s">
        <v>13686</v>
      </c>
      <c r="E14809" t="s">
        <v>33697</v>
      </c>
    </row>
    <row r="14810" spans="4:5">
      <c r="D14810" t="s">
        <v>23091</v>
      </c>
      <c r="E14810" t="s">
        <v>33695</v>
      </c>
    </row>
    <row r="14811" spans="4:5">
      <c r="D14811" t="s">
        <v>8961</v>
      </c>
      <c r="E14811" t="s">
        <v>33695</v>
      </c>
    </row>
    <row r="14812" spans="4:5">
      <c r="D14812" t="s">
        <v>23090</v>
      </c>
      <c r="E14812" t="s">
        <v>33695</v>
      </c>
    </row>
    <row r="14813" spans="4:5">
      <c r="D14813" t="s">
        <v>8962</v>
      </c>
      <c r="E14813" t="s">
        <v>33695</v>
      </c>
    </row>
    <row r="14814" spans="4:5">
      <c r="D14814" t="s">
        <v>23092</v>
      </c>
      <c r="E14814" t="s">
        <v>33695</v>
      </c>
    </row>
    <row r="14815" spans="4:5">
      <c r="D14815" t="s">
        <v>8963</v>
      </c>
      <c r="E14815" t="s">
        <v>33695</v>
      </c>
    </row>
    <row r="14816" spans="4:5">
      <c r="D14816" t="s">
        <v>1480</v>
      </c>
      <c r="E14816" t="s">
        <v>33691</v>
      </c>
    </row>
    <row r="14817" spans="4:5">
      <c r="D14817" t="s">
        <v>8948</v>
      </c>
      <c r="E14817" t="s">
        <v>33690</v>
      </c>
    </row>
    <row r="14818" spans="4:5">
      <c r="D14818" t="s">
        <v>23089</v>
      </c>
      <c r="E14818" t="s">
        <v>33690</v>
      </c>
    </row>
    <row r="14819" spans="4:5">
      <c r="D14819" t="s">
        <v>8950</v>
      </c>
      <c r="E14819" t="s">
        <v>33690</v>
      </c>
    </row>
    <row r="14820" spans="4:5">
      <c r="D14820" t="s">
        <v>14680</v>
      </c>
      <c r="E14820" t="s">
        <v>33690</v>
      </c>
    </row>
    <row r="14821" spans="4:5">
      <c r="D14821" t="s">
        <v>8952</v>
      </c>
      <c r="E14821" t="s">
        <v>33688</v>
      </c>
    </row>
    <row r="14822" spans="4:5">
      <c r="D14822" t="s">
        <v>23088</v>
      </c>
      <c r="E14822" t="s">
        <v>33688</v>
      </c>
    </row>
    <row r="14823" spans="4:5">
      <c r="D14823" t="s">
        <v>23087</v>
      </c>
      <c r="E14823" t="s">
        <v>33688</v>
      </c>
    </row>
    <row r="14824" spans="4:5">
      <c r="D14824" t="s">
        <v>23084</v>
      </c>
      <c r="E14824" t="s">
        <v>33686</v>
      </c>
    </row>
    <row r="14825" spans="4:5">
      <c r="D14825" t="s">
        <v>8957</v>
      </c>
      <c r="E14825" t="s">
        <v>33686</v>
      </c>
    </row>
    <row r="14826" spans="4:5">
      <c r="D14826" t="s">
        <v>23083</v>
      </c>
      <c r="E14826" t="s">
        <v>33686</v>
      </c>
    </row>
    <row r="14827" spans="4:5">
      <c r="D14827" t="s">
        <v>16650</v>
      </c>
      <c r="E14827" t="s">
        <v>33683</v>
      </c>
    </row>
    <row r="14828" spans="4:5">
      <c r="D14828" t="s">
        <v>23074</v>
      </c>
      <c r="E14828" t="s">
        <v>33682</v>
      </c>
    </row>
    <row r="14829" spans="4:5">
      <c r="D14829" t="s">
        <v>8947</v>
      </c>
      <c r="E14829" t="s">
        <v>33682</v>
      </c>
    </row>
    <row r="14830" spans="4:5">
      <c r="D14830" t="s">
        <v>23077</v>
      </c>
      <c r="E14830" t="s">
        <v>33684</v>
      </c>
    </row>
    <row r="14831" spans="4:5">
      <c r="D14831" t="s">
        <v>23080</v>
      </c>
      <c r="E14831" t="s">
        <v>33684</v>
      </c>
    </row>
    <row r="14832" spans="4:5">
      <c r="D14832" t="s">
        <v>23075</v>
      </c>
      <c r="E14832" t="s">
        <v>33684</v>
      </c>
    </row>
    <row r="14833" spans="4:5">
      <c r="D14833" t="s">
        <v>23079</v>
      </c>
      <c r="E14833" t="s">
        <v>33684</v>
      </c>
    </row>
    <row r="14834" spans="4:5">
      <c r="D14834" t="s">
        <v>23078</v>
      </c>
      <c r="E14834" t="s">
        <v>33684</v>
      </c>
    </row>
    <row r="14835" spans="4:5">
      <c r="D14835" t="s">
        <v>23076</v>
      </c>
      <c r="E14835" t="s">
        <v>33684</v>
      </c>
    </row>
    <row r="14836" spans="4:5">
      <c r="D14836" t="s">
        <v>23081</v>
      </c>
      <c r="E14836" t="s">
        <v>33685</v>
      </c>
    </row>
    <row r="14837" spans="4:5">
      <c r="D14837" t="s">
        <v>23082</v>
      </c>
      <c r="E14837" t="s">
        <v>33685</v>
      </c>
    </row>
    <row r="14838" spans="4:5">
      <c r="D14838" t="s">
        <v>1405</v>
      </c>
      <c r="E14838" t="s">
        <v>33687</v>
      </c>
    </row>
    <row r="14839" spans="4:5">
      <c r="D14839" t="s">
        <v>1457</v>
      </c>
      <c r="E14839" t="s">
        <v>33689</v>
      </c>
    </row>
    <row r="14840" spans="4:5">
      <c r="D14840" t="s">
        <v>16705</v>
      </c>
      <c r="E14840" t="s">
        <v>33692</v>
      </c>
    </row>
    <row r="14841" spans="4:5">
      <c r="D14841" t="s">
        <v>16715</v>
      </c>
      <c r="E14841" t="s">
        <v>33693</v>
      </c>
    </row>
    <row r="14842" spans="4:5">
      <c r="D14842" t="s">
        <v>16720</v>
      </c>
      <c r="E14842" t="s">
        <v>33694</v>
      </c>
    </row>
    <row r="14843" spans="4:5">
      <c r="D14843" t="s">
        <v>1554</v>
      </c>
      <c r="E14843" t="s">
        <v>33696</v>
      </c>
    </row>
    <row r="14844" spans="4:5">
      <c r="D14844" t="s">
        <v>8967</v>
      </c>
      <c r="E14844" t="s">
        <v>33698</v>
      </c>
    </row>
    <row r="14845" spans="4:5">
      <c r="D14845" t="s">
        <v>8984</v>
      </c>
      <c r="E14845" t="s">
        <v>33700</v>
      </c>
    </row>
    <row r="14846" spans="4:5">
      <c r="D14846" t="s">
        <v>15124</v>
      </c>
      <c r="E14846" t="s">
        <v>33704</v>
      </c>
    </row>
    <row r="14847" spans="4:5">
      <c r="D14847" t="s">
        <v>23098</v>
      </c>
      <c r="E14847" t="s">
        <v>33705</v>
      </c>
    </row>
    <row r="14848" spans="4:5">
      <c r="D14848" t="s">
        <v>8971</v>
      </c>
      <c r="E14848" t="s">
        <v>33705</v>
      </c>
    </row>
    <row r="14849" spans="4:5">
      <c r="D14849" t="s">
        <v>8986</v>
      </c>
      <c r="E14849" t="s">
        <v>33706</v>
      </c>
    </row>
    <row r="14850" spans="4:5">
      <c r="D14850" t="s">
        <v>23100</v>
      </c>
      <c r="E14850" t="s">
        <v>33708</v>
      </c>
    </row>
    <row r="14851" spans="4:5">
      <c r="D14851" t="s">
        <v>23102</v>
      </c>
      <c r="E14851" t="s">
        <v>33708</v>
      </c>
    </row>
    <row r="14852" spans="4:5">
      <c r="D14852" t="s">
        <v>23101</v>
      </c>
      <c r="E14852" t="s">
        <v>33708</v>
      </c>
    </row>
    <row r="14853" spans="4:5">
      <c r="D14853" t="s">
        <v>23103</v>
      </c>
      <c r="E14853" t="s">
        <v>33708</v>
      </c>
    </row>
    <row r="14854" spans="4:5">
      <c r="D14854" t="s">
        <v>629</v>
      </c>
      <c r="E14854" t="s">
        <v>33711</v>
      </c>
    </row>
    <row r="14855" spans="4:5">
      <c r="D14855" t="s">
        <v>15761</v>
      </c>
      <c r="E14855" t="s">
        <v>37228</v>
      </c>
    </row>
    <row r="14856" spans="4:5">
      <c r="D14856" t="s">
        <v>12628</v>
      </c>
      <c r="E14856" t="s">
        <v>37229</v>
      </c>
    </row>
    <row r="14857" spans="4:5">
      <c r="D14857" t="s">
        <v>12629</v>
      </c>
      <c r="E14857" t="s">
        <v>37229</v>
      </c>
    </row>
    <row r="14858" spans="4:5">
      <c r="D14858" t="s">
        <v>15742</v>
      </c>
      <c r="E14858" t="s">
        <v>37100</v>
      </c>
    </row>
    <row r="14859" spans="4:5">
      <c r="D14859" t="s">
        <v>16315</v>
      </c>
      <c r="E14859" t="s">
        <v>37099</v>
      </c>
    </row>
    <row r="14860" spans="4:5">
      <c r="D14860" t="s">
        <v>28653</v>
      </c>
      <c r="E14860" t="s">
        <v>37097</v>
      </c>
    </row>
    <row r="14861" spans="4:5">
      <c r="D14861" t="s">
        <v>28654</v>
      </c>
      <c r="E14861" t="s">
        <v>37097</v>
      </c>
    </row>
    <row r="14862" spans="4:5">
      <c r="D14862" t="s">
        <v>12499</v>
      </c>
      <c r="E14862" t="s">
        <v>37098</v>
      </c>
    </row>
    <row r="14863" spans="4:5">
      <c r="D14863" t="s">
        <v>12720</v>
      </c>
      <c r="E14863" t="s">
        <v>37304</v>
      </c>
    </row>
    <row r="14864" spans="4:5">
      <c r="D14864" t="s">
        <v>28822</v>
      </c>
      <c r="E14864" t="s">
        <v>37304</v>
      </c>
    </row>
    <row r="14865" spans="4:5">
      <c r="D14865" t="s">
        <v>12722</v>
      </c>
      <c r="E14865" t="s">
        <v>37302</v>
      </c>
    </row>
    <row r="14866" spans="4:5">
      <c r="D14866" t="s">
        <v>16098</v>
      </c>
      <c r="E14866" t="s">
        <v>37303</v>
      </c>
    </row>
    <row r="14867" spans="4:5">
      <c r="D14867" t="s">
        <v>3272</v>
      </c>
      <c r="E14867" t="s">
        <v>37203</v>
      </c>
    </row>
    <row r="14868" spans="4:5">
      <c r="D14868" t="s">
        <v>28734</v>
      </c>
      <c r="E14868" t="s">
        <v>37202</v>
      </c>
    </row>
    <row r="14869" spans="4:5">
      <c r="D14869" t="s">
        <v>28736</v>
      </c>
      <c r="E14869" t="s">
        <v>37202</v>
      </c>
    </row>
    <row r="14870" spans="4:5">
      <c r="D14870" t="s">
        <v>28737</v>
      </c>
      <c r="E14870" t="s">
        <v>37202</v>
      </c>
    </row>
    <row r="14871" spans="4:5">
      <c r="D14871" t="s">
        <v>28735</v>
      </c>
      <c r="E14871" t="s">
        <v>37202</v>
      </c>
    </row>
    <row r="14872" spans="4:5">
      <c r="D14872" t="s">
        <v>28738</v>
      </c>
      <c r="E14872" t="s">
        <v>37202</v>
      </c>
    </row>
    <row r="14873" spans="4:5">
      <c r="D14873" t="s">
        <v>28739</v>
      </c>
      <c r="E14873" t="s">
        <v>37202</v>
      </c>
    </row>
    <row r="14874" spans="4:5">
      <c r="D14874" t="s">
        <v>28740</v>
      </c>
      <c r="E14874" t="s">
        <v>37204</v>
      </c>
    </row>
    <row r="14875" spans="4:5">
      <c r="D14875" t="s">
        <v>464</v>
      </c>
      <c r="E14875" t="s">
        <v>37824</v>
      </c>
    </row>
    <row r="14876" spans="4:5">
      <c r="D14876" t="s">
        <v>28827</v>
      </c>
      <c r="E14876" t="s">
        <v>37310</v>
      </c>
    </row>
    <row r="14877" spans="4:5">
      <c r="D14877" t="s">
        <v>28826</v>
      </c>
      <c r="E14877" t="s">
        <v>37310</v>
      </c>
    </row>
    <row r="14878" spans="4:5">
      <c r="D14878" t="s">
        <v>28825</v>
      </c>
      <c r="E14878" t="s">
        <v>37308</v>
      </c>
    </row>
    <row r="14879" spans="4:5">
      <c r="D14879" t="s">
        <v>12733</v>
      </c>
      <c r="E14879" t="s">
        <v>37308</v>
      </c>
    </row>
    <row r="14880" spans="4:5">
      <c r="D14880" t="s">
        <v>13780</v>
      </c>
      <c r="E14880" t="s">
        <v>37307</v>
      </c>
    </row>
    <row r="14881" spans="4:5">
      <c r="D14881" t="s">
        <v>12740</v>
      </c>
      <c r="E14881" t="s">
        <v>37309</v>
      </c>
    </row>
    <row r="14882" spans="4:5">
      <c r="D14882" t="s">
        <v>28828</v>
      </c>
      <c r="E14882" t="s">
        <v>37311</v>
      </c>
    </row>
    <row r="14883" spans="4:5">
      <c r="D14883" t="s">
        <v>28830</v>
      </c>
      <c r="E14883" t="s">
        <v>37311</v>
      </c>
    </row>
    <row r="14884" spans="4:5">
      <c r="D14884" t="s">
        <v>28829</v>
      </c>
      <c r="E14884" t="s">
        <v>37311</v>
      </c>
    </row>
    <row r="14885" spans="4:5">
      <c r="D14885" t="s">
        <v>12738</v>
      </c>
      <c r="E14885" t="s">
        <v>37312</v>
      </c>
    </row>
    <row r="14886" spans="4:5">
      <c r="D14886" t="s">
        <v>28831</v>
      </c>
      <c r="E14886" t="s">
        <v>37312</v>
      </c>
    </row>
    <row r="14887" spans="4:5">
      <c r="D14887" t="s">
        <v>13894</v>
      </c>
      <c r="E14887" t="s">
        <v>33361</v>
      </c>
    </row>
    <row r="14888" spans="4:5">
      <c r="D14888" t="s">
        <v>22609</v>
      </c>
      <c r="E14888" t="s">
        <v>33359</v>
      </c>
    </row>
    <row r="14889" spans="4:5">
      <c r="D14889" t="s">
        <v>8597</v>
      </c>
      <c r="E14889" t="s">
        <v>33359</v>
      </c>
    </row>
    <row r="14890" spans="4:5">
      <c r="D14890" t="s">
        <v>22606</v>
      </c>
      <c r="E14890" t="s">
        <v>33359</v>
      </c>
    </row>
    <row r="14891" spans="4:5">
      <c r="D14891" t="s">
        <v>22608</v>
      </c>
      <c r="E14891" t="s">
        <v>33359</v>
      </c>
    </row>
    <row r="14892" spans="4:5">
      <c r="D14892" t="s">
        <v>22607</v>
      </c>
      <c r="E14892" t="s">
        <v>33359</v>
      </c>
    </row>
    <row r="14893" spans="4:5">
      <c r="D14893" t="s">
        <v>13896</v>
      </c>
      <c r="E14893" t="s">
        <v>33357</v>
      </c>
    </row>
    <row r="14894" spans="4:5">
      <c r="D14894" t="s">
        <v>816</v>
      </c>
      <c r="E14894" t="s">
        <v>33356</v>
      </c>
    </row>
    <row r="14895" spans="4:5">
      <c r="D14895" t="s">
        <v>13770</v>
      </c>
      <c r="E14895" t="s">
        <v>33355</v>
      </c>
    </row>
    <row r="14896" spans="4:5">
      <c r="D14896" t="s">
        <v>915</v>
      </c>
      <c r="E14896" t="s">
        <v>33352</v>
      </c>
    </row>
    <row r="14897" spans="4:5">
      <c r="D14897" t="s">
        <v>22605</v>
      </c>
      <c r="E14897" t="s">
        <v>33350</v>
      </c>
    </row>
    <row r="14898" spans="4:5">
      <c r="D14898" t="s">
        <v>22604</v>
      </c>
      <c r="E14898" t="s">
        <v>33350</v>
      </c>
    </row>
    <row r="14899" spans="4:5">
      <c r="D14899" t="s">
        <v>8594</v>
      </c>
      <c r="E14899" t="s">
        <v>33348</v>
      </c>
    </row>
    <row r="14900" spans="4:5">
      <c r="D14900" t="s">
        <v>22600</v>
      </c>
      <c r="E14900" t="s">
        <v>33348</v>
      </c>
    </row>
    <row r="14901" spans="4:5">
      <c r="D14901" t="s">
        <v>15841</v>
      </c>
      <c r="E14901" t="s">
        <v>33346</v>
      </c>
    </row>
    <row r="14902" spans="4:5">
      <c r="D14902" t="s">
        <v>14546</v>
      </c>
      <c r="E14902" t="s">
        <v>33345</v>
      </c>
    </row>
    <row r="14903" spans="4:5">
      <c r="D14903" t="s">
        <v>16692</v>
      </c>
      <c r="E14903" t="s">
        <v>33343</v>
      </c>
    </row>
    <row r="14904" spans="4:5">
      <c r="D14904" t="s">
        <v>22592</v>
      </c>
      <c r="E14904" t="s">
        <v>33340</v>
      </c>
    </row>
    <row r="14905" spans="4:5">
      <c r="D14905" t="s">
        <v>22594</v>
      </c>
      <c r="E14905" t="s">
        <v>33340</v>
      </c>
    </row>
    <row r="14906" spans="4:5">
      <c r="D14906" t="s">
        <v>22593</v>
      </c>
      <c r="E14906" t="s">
        <v>33340</v>
      </c>
    </row>
    <row r="14907" spans="4:5">
      <c r="D14907" t="s">
        <v>22595</v>
      </c>
      <c r="E14907" t="s">
        <v>33340</v>
      </c>
    </row>
    <row r="14908" spans="4:5">
      <c r="D14908" t="s">
        <v>22586</v>
      </c>
      <c r="E14908" t="s">
        <v>33336</v>
      </c>
    </row>
    <row r="14909" spans="4:5">
      <c r="D14909" t="s">
        <v>22589</v>
      </c>
      <c r="E14909" t="s">
        <v>33336</v>
      </c>
    </row>
    <row r="14910" spans="4:5">
      <c r="D14910" t="s">
        <v>22588</v>
      </c>
      <c r="E14910" t="s">
        <v>33336</v>
      </c>
    </row>
    <row r="14911" spans="4:5">
      <c r="D14911" t="s">
        <v>22587</v>
      </c>
      <c r="E14911" t="s">
        <v>33336</v>
      </c>
    </row>
    <row r="14912" spans="4:5">
      <c r="D14912" t="s">
        <v>802</v>
      </c>
      <c r="E14912" t="s">
        <v>33331</v>
      </c>
    </row>
    <row r="14913" spans="4:5">
      <c r="D14913" t="s">
        <v>8588</v>
      </c>
      <c r="E14913" t="s">
        <v>33331</v>
      </c>
    </row>
    <row r="14914" spans="4:5">
      <c r="D14914" t="s">
        <v>14132</v>
      </c>
      <c r="E14914" t="s">
        <v>33330</v>
      </c>
    </row>
    <row r="14915" spans="4:5">
      <c r="D14915" t="s">
        <v>8590</v>
      </c>
      <c r="E14915" t="s">
        <v>33329</v>
      </c>
    </row>
    <row r="14916" spans="4:5">
      <c r="D14916" t="s">
        <v>22574</v>
      </c>
      <c r="E14916" t="s">
        <v>33329</v>
      </c>
    </row>
    <row r="14917" spans="4:5">
      <c r="D14917" t="s">
        <v>22576</v>
      </c>
      <c r="E14917" t="s">
        <v>33329</v>
      </c>
    </row>
    <row r="14918" spans="4:5">
      <c r="D14918" t="s">
        <v>22575</v>
      </c>
      <c r="E14918" t="s">
        <v>33329</v>
      </c>
    </row>
    <row r="14919" spans="4:5">
      <c r="D14919" t="s">
        <v>13121</v>
      </c>
      <c r="E14919" t="s">
        <v>33329</v>
      </c>
    </row>
    <row r="14920" spans="4:5">
      <c r="D14920" t="s">
        <v>8587</v>
      </c>
      <c r="E14920" t="s">
        <v>33327</v>
      </c>
    </row>
    <row r="14921" spans="4:5">
      <c r="D14921" t="s">
        <v>16616</v>
      </c>
      <c r="E14921" t="s">
        <v>33327</v>
      </c>
    </row>
    <row r="14922" spans="4:5">
      <c r="D14922" t="s">
        <v>8607</v>
      </c>
      <c r="E14922" t="s">
        <v>33326</v>
      </c>
    </row>
    <row r="14923" spans="4:5">
      <c r="D14923" t="s">
        <v>2795</v>
      </c>
      <c r="E14923" t="s">
        <v>33323</v>
      </c>
    </row>
    <row r="14924" spans="4:5">
      <c r="D14924" t="s">
        <v>22572</v>
      </c>
      <c r="E14924" t="s">
        <v>33322</v>
      </c>
    </row>
    <row r="14925" spans="4:5">
      <c r="D14925" t="s">
        <v>14138</v>
      </c>
      <c r="E14925" t="s">
        <v>33322</v>
      </c>
    </row>
    <row r="14926" spans="4:5">
      <c r="D14926" t="s">
        <v>22566</v>
      </c>
      <c r="E14926" t="s">
        <v>33317</v>
      </c>
    </row>
    <row r="14927" spans="4:5">
      <c r="D14927" t="s">
        <v>22567</v>
      </c>
      <c r="E14927" t="s">
        <v>33317</v>
      </c>
    </row>
    <row r="14928" spans="4:5">
      <c r="D14928" t="s">
        <v>22569</v>
      </c>
      <c r="E14928" t="s">
        <v>33317</v>
      </c>
    </row>
    <row r="14929" spans="4:5">
      <c r="D14929" t="s">
        <v>8582</v>
      </c>
      <c r="E14929" t="s">
        <v>33317</v>
      </c>
    </row>
    <row r="14930" spans="4:5">
      <c r="D14930" t="s">
        <v>8584</v>
      </c>
      <c r="E14930" t="s">
        <v>33317</v>
      </c>
    </row>
    <row r="14931" spans="4:5">
      <c r="D14931" t="s">
        <v>22568</v>
      </c>
      <c r="E14931" t="s">
        <v>33317</v>
      </c>
    </row>
    <row r="14932" spans="4:5">
      <c r="D14932" t="s">
        <v>22564</v>
      </c>
      <c r="E14932" t="s">
        <v>33317</v>
      </c>
    </row>
    <row r="14933" spans="4:5">
      <c r="D14933" t="s">
        <v>22565</v>
      </c>
      <c r="E14933" t="s">
        <v>33317</v>
      </c>
    </row>
    <row r="14934" spans="4:5">
      <c r="D14934" t="s">
        <v>22563</v>
      </c>
      <c r="E14934" t="s">
        <v>33314</v>
      </c>
    </row>
    <row r="14935" spans="4:5">
      <c r="D14935" t="s">
        <v>22562</v>
      </c>
      <c r="E14935" t="s">
        <v>33314</v>
      </c>
    </row>
    <row r="14936" spans="4:5">
      <c r="D14936" t="s">
        <v>22554</v>
      </c>
      <c r="E14936" t="s">
        <v>33313</v>
      </c>
    </row>
    <row r="14937" spans="4:5">
      <c r="D14937" t="s">
        <v>22558</v>
      </c>
      <c r="E14937" t="s">
        <v>33313</v>
      </c>
    </row>
    <row r="14938" spans="4:5">
      <c r="D14938" t="s">
        <v>22561</v>
      </c>
      <c r="E14938" t="s">
        <v>33313</v>
      </c>
    </row>
    <row r="14939" spans="4:5">
      <c r="D14939" t="s">
        <v>22560</v>
      </c>
      <c r="E14939" t="s">
        <v>33313</v>
      </c>
    </row>
    <row r="14940" spans="4:5">
      <c r="D14940" t="s">
        <v>22559</v>
      </c>
      <c r="E14940" t="s">
        <v>33313</v>
      </c>
    </row>
    <row r="14941" spans="4:5">
      <c r="D14941" t="s">
        <v>8559</v>
      </c>
      <c r="E14941" t="s">
        <v>33313</v>
      </c>
    </row>
    <row r="14942" spans="4:5">
      <c r="D14942" t="s">
        <v>22556</v>
      </c>
      <c r="E14942" t="s">
        <v>33313</v>
      </c>
    </row>
    <row r="14943" spans="4:5">
      <c r="D14943" t="s">
        <v>22557</v>
      </c>
      <c r="E14943" t="s">
        <v>33313</v>
      </c>
    </row>
    <row r="14944" spans="4:5">
      <c r="D14944" t="s">
        <v>8561</v>
      </c>
      <c r="E14944" t="s">
        <v>33313</v>
      </c>
    </row>
    <row r="14945" spans="4:5">
      <c r="D14945" t="s">
        <v>22555</v>
      </c>
      <c r="E14945" t="s">
        <v>33313</v>
      </c>
    </row>
    <row r="14946" spans="4:5">
      <c r="D14946" t="s">
        <v>22549</v>
      </c>
      <c r="E14946" t="s">
        <v>33311</v>
      </c>
    </row>
    <row r="14947" spans="4:5">
      <c r="D14947" t="s">
        <v>22548</v>
      </c>
      <c r="E14947" t="s">
        <v>33311</v>
      </c>
    </row>
    <row r="14948" spans="4:5">
      <c r="D14948" t="s">
        <v>22547</v>
      </c>
      <c r="E14948" t="s">
        <v>33311</v>
      </c>
    </row>
    <row r="14949" spans="4:5">
      <c r="D14949" t="s">
        <v>8563</v>
      </c>
      <c r="E14949" t="s">
        <v>33311</v>
      </c>
    </row>
    <row r="14950" spans="4:5">
      <c r="D14950" t="s">
        <v>22550</v>
      </c>
      <c r="E14950" t="s">
        <v>33311</v>
      </c>
    </row>
    <row r="14951" spans="4:5">
      <c r="D14951" t="s">
        <v>8565</v>
      </c>
      <c r="E14951" t="s">
        <v>33311</v>
      </c>
    </row>
    <row r="14952" spans="4:5">
      <c r="D14952" t="s">
        <v>8567</v>
      </c>
      <c r="E14952" t="s">
        <v>33311</v>
      </c>
    </row>
    <row r="14953" spans="4:5">
      <c r="D14953" t="s">
        <v>14139</v>
      </c>
      <c r="E14953" t="s">
        <v>33309</v>
      </c>
    </row>
    <row r="14954" spans="4:5">
      <c r="D14954" t="s">
        <v>1556</v>
      </c>
      <c r="E14954" t="s">
        <v>33308</v>
      </c>
    </row>
    <row r="14955" spans="4:5">
      <c r="D14955" t="s">
        <v>8553</v>
      </c>
      <c r="E14955" t="s">
        <v>33306</v>
      </c>
    </row>
    <row r="14956" spans="4:5">
      <c r="D14956" t="s">
        <v>22532</v>
      </c>
      <c r="E14956" t="s">
        <v>33304</v>
      </c>
    </row>
    <row r="14957" spans="4:5">
      <c r="D14957" t="s">
        <v>22533</v>
      </c>
      <c r="E14957" t="s">
        <v>33304</v>
      </c>
    </row>
    <row r="14958" spans="4:5">
      <c r="D14958" t="s">
        <v>14141</v>
      </c>
      <c r="E14958" t="s">
        <v>33304</v>
      </c>
    </row>
    <row r="14959" spans="4:5">
      <c r="D14959" t="s">
        <v>22531</v>
      </c>
      <c r="E14959" t="s">
        <v>33303</v>
      </c>
    </row>
    <row r="14960" spans="4:5">
      <c r="D14960" t="s">
        <v>8549</v>
      </c>
      <c r="E14960" t="s">
        <v>33303</v>
      </c>
    </row>
    <row r="14961" spans="4:5">
      <c r="D14961" t="s">
        <v>22530</v>
      </c>
      <c r="E14961" t="s">
        <v>33303</v>
      </c>
    </row>
    <row r="14962" spans="4:5">
      <c r="D14962" t="s">
        <v>22529</v>
      </c>
      <c r="E14962" t="s">
        <v>33303</v>
      </c>
    </row>
    <row r="14963" spans="4:5">
      <c r="D14963" t="s">
        <v>8551</v>
      </c>
      <c r="E14963" t="s">
        <v>33299</v>
      </c>
    </row>
    <row r="14964" spans="4:5">
      <c r="D14964" t="s">
        <v>14142</v>
      </c>
      <c r="E14964" t="s">
        <v>33299</v>
      </c>
    </row>
    <row r="14965" spans="4:5">
      <c r="D14965" t="s">
        <v>14144</v>
      </c>
      <c r="E14965" t="s">
        <v>33297</v>
      </c>
    </row>
    <row r="14966" spans="4:5">
      <c r="D14966" t="s">
        <v>22522</v>
      </c>
      <c r="E14966" t="s">
        <v>33295</v>
      </c>
    </row>
    <row r="14967" spans="4:5">
      <c r="D14967" t="s">
        <v>14146</v>
      </c>
      <c r="E14967" t="s">
        <v>33295</v>
      </c>
    </row>
    <row r="14968" spans="4:5">
      <c r="D14968" t="s">
        <v>22521</v>
      </c>
      <c r="E14968" t="s">
        <v>33294</v>
      </c>
    </row>
    <row r="14969" spans="4:5">
      <c r="D14969" t="s">
        <v>22520</v>
      </c>
      <c r="E14969" t="s">
        <v>33294</v>
      </c>
    </row>
    <row r="14970" spans="4:5">
      <c r="D14970" t="s">
        <v>16183</v>
      </c>
      <c r="E14970" t="s">
        <v>33292</v>
      </c>
    </row>
    <row r="14971" spans="4:5">
      <c r="D14971" t="s">
        <v>13808</v>
      </c>
      <c r="E14971" t="s">
        <v>33291</v>
      </c>
    </row>
    <row r="14972" spans="4:5">
      <c r="D14972" t="s">
        <v>8538</v>
      </c>
      <c r="E14972" t="s">
        <v>33290</v>
      </c>
    </row>
    <row r="14973" spans="4:5">
      <c r="D14973" t="s">
        <v>22517</v>
      </c>
      <c r="E14973" t="s">
        <v>33289</v>
      </c>
    </row>
    <row r="14974" spans="4:5">
      <c r="D14974" t="s">
        <v>8540</v>
      </c>
      <c r="E14974" t="s">
        <v>33289</v>
      </c>
    </row>
    <row r="14975" spans="4:5">
      <c r="D14975" t="s">
        <v>22515</v>
      </c>
      <c r="E14975" t="s">
        <v>33289</v>
      </c>
    </row>
    <row r="14976" spans="4:5">
      <c r="D14976" t="s">
        <v>22516</v>
      </c>
      <c r="E14976" t="s">
        <v>33289</v>
      </c>
    </row>
    <row r="14977" spans="4:5">
      <c r="D14977" t="s">
        <v>22518</v>
      </c>
      <c r="E14977" t="s">
        <v>33289</v>
      </c>
    </row>
    <row r="14978" spans="4:5">
      <c r="D14978" t="s">
        <v>8542</v>
      </c>
      <c r="E14978" t="s">
        <v>33289</v>
      </c>
    </row>
    <row r="14979" spans="4:5">
      <c r="D14979" t="s">
        <v>22514</v>
      </c>
      <c r="E14979" t="s">
        <v>33289</v>
      </c>
    </row>
    <row r="14980" spans="4:5">
      <c r="D14980" t="s">
        <v>22519</v>
      </c>
      <c r="E14980" t="s">
        <v>33289</v>
      </c>
    </row>
    <row r="14981" spans="4:5">
      <c r="D14981" t="s">
        <v>22513</v>
      </c>
      <c r="E14981" t="s">
        <v>33288</v>
      </c>
    </row>
    <row r="14982" spans="4:5">
      <c r="D14982" t="s">
        <v>8524</v>
      </c>
      <c r="E14982" t="s">
        <v>33288</v>
      </c>
    </row>
    <row r="14983" spans="4:5">
      <c r="D14983" t="s">
        <v>22512</v>
      </c>
      <c r="E14983" t="s">
        <v>33288</v>
      </c>
    </row>
    <row r="14984" spans="4:5">
      <c r="D14984" t="s">
        <v>22510</v>
      </c>
      <c r="E14984" t="s">
        <v>33288</v>
      </c>
    </row>
    <row r="14985" spans="4:5">
      <c r="D14985" t="s">
        <v>22511</v>
      </c>
      <c r="E14985" t="s">
        <v>33288</v>
      </c>
    </row>
    <row r="14986" spans="4:5">
      <c r="D14986" t="s">
        <v>8526</v>
      </c>
      <c r="E14986" t="s">
        <v>33286</v>
      </c>
    </row>
    <row r="14987" spans="4:5">
      <c r="D14987" t="s">
        <v>8528</v>
      </c>
      <c r="E14987" t="s">
        <v>33286</v>
      </c>
    </row>
    <row r="14988" spans="4:5">
      <c r="D14988" t="s">
        <v>22508</v>
      </c>
      <c r="E14988" t="s">
        <v>33284</v>
      </c>
    </row>
    <row r="14989" spans="4:5">
      <c r="D14989" t="s">
        <v>22509</v>
      </c>
      <c r="E14989" t="s">
        <v>33284</v>
      </c>
    </row>
    <row r="14990" spans="4:5">
      <c r="D14990" t="s">
        <v>22507</v>
      </c>
      <c r="E14990" t="s">
        <v>33283</v>
      </c>
    </row>
    <row r="14991" spans="4:5">
      <c r="D14991" t="s">
        <v>8536</v>
      </c>
      <c r="E14991" t="s">
        <v>33283</v>
      </c>
    </row>
    <row r="14992" spans="4:5">
      <c r="D14992" t="s">
        <v>22506</v>
      </c>
      <c r="E14992" t="s">
        <v>33283</v>
      </c>
    </row>
    <row r="14993" spans="4:5">
      <c r="D14993" t="s">
        <v>22499</v>
      </c>
      <c r="E14993" t="s">
        <v>33280</v>
      </c>
    </row>
    <row r="14994" spans="4:5">
      <c r="D14994" t="s">
        <v>22500</v>
      </c>
      <c r="E14994" t="s">
        <v>33280</v>
      </c>
    </row>
    <row r="14995" spans="4:5">
      <c r="D14995" t="s">
        <v>22498</v>
      </c>
      <c r="E14995" t="s">
        <v>33279</v>
      </c>
    </row>
    <row r="14996" spans="4:5">
      <c r="D14996" t="s">
        <v>22496</v>
      </c>
      <c r="E14996" t="s">
        <v>33279</v>
      </c>
    </row>
    <row r="14997" spans="4:5">
      <c r="D14997" t="s">
        <v>22497</v>
      </c>
      <c r="E14997" t="s">
        <v>33279</v>
      </c>
    </row>
    <row r="14998" spans="4:5">
      <c r="D14998" t="s">
        <v>8522</v>
      </c>
      <c r="E14998" t="s">
        <v>33279</v>
      </c>
    </row>
    <row r="14999" spans="4:5">
      <c r="D14999" t="s">
        <v>22494</v>
      </c>
      <c r="E14999" t="s">
        <v>33277</v>
      </c>
    </row>
    <row r="15000" spans="4:5">
      <c r="D15000" t="s">
        <v>13122</v>
      </c>
      <c r="E15000" t="s">
        <v>33277</v>
      </c>
    </row>
    <row r="15001" spans="4:5">
      <c r="D15001" t="s">
        <v>8521</v>
      </c>
      <c r="E15001" t="s">
        <v>33278</v>
      </c>
    </row>
    <row r="15002" spans="4:5">
      <c r="D15002" t="s">
        <v>22495</v>
      </c>
      <c r="E15002" t="s">
        <v>33278</v>
      </c>
    </row>
    <row r="15003" spans="4:5">
      <c r="D15003" t="s">
        <v>22501</v>
      </c>
      <c r="E15003" t="s">
        <v>33281</v>
      </c>
    </row>
    <row r="15004" spans="4:5">
      <c r="D15004" t="s">
        <v>22502</v>
      </c>
      <c r="E15004" t="s">
        <v>33281</v>
      </c>
    </row>
    <row r="15005" spans="4:5">
      <c r="D15005" t="s">
        <v>22503</v>
      </c>
      <c r="E15005" t="s">
        <v>33281</v>
      </c>
    </row>
    <row r="15006" spans="4:5">
      <c r="D15006" t="s">
        <v>22505</v>
      </c>
      <c r="E15006" t="s">
        <v>33282</v>
      </c>
    </row>
    <row r="15007" spans="4:5">
      <c r="D15007" t="s">
        <v>22504</v>
      </c>
      <c r="E15007" t="s">
        <v>33282</v>
      </c>
    </row>
    <row r="15008" spans="4:5">
      <c r="D15008" t="s">
        <v>16819</v>
      </c>
      <c r="E15008" t="s">
        <v>33285</v>
      </c>
    </row>
    <row r="15009" spans="4:5">
      <c r="D15009" t="s">
        <v>1730</v>
      </c>
      <c r="E15009" t="s">
        <v>33287</v>
      </c>
    </row>
    <row r="15010" spans="4:5">
      <c r="D15010" t="s">
        <v>8543</v>
      </c>
      <c r="E15010" t="s">
        <v>37825</v>
      </c>
    </row>
    <row r="15011" spans="4:5">
      <c r="D15011" t="s">
        <v>8545</v>
      </c>
      <c r="E15011" t="s">
        <v>33293</v>
      </c>
    </row>
    <row r="15012" spans="4:5">
      <c r="D15012" t="s">
        <v>8547</v>
      </c>
      <c r="E15012" t="s">
        <v>33296</v>
      </c>
    </row>
    <row r="15013" spans="4:5">
      <c r="D15013" t="s">
        <v>22527</v>
      </c>
      <c r="E15013" t="s">
        <v>33298</v>
      </c>
    </row>
    <row r="15014" spans="4:5">
      <c r="D15014" t="s">
        <v>22523</v>
      </c>
      <c r="E15014" t="s">
        <v>33298</v>
      </c>
    </row>
    <row r="15015" spans="4:5">
      <c r="D15015" t="s">
        <v>22524</v>
      </c>
      <c r="E15015" t="s">
        <v>33298</v>
      </c>
    </row>
    <row r="15016" spans="4:5">
      <c r="D15016" t="s">
        <v>22525</v>
      </c>
      <c r="E15016" t="s">
        <v>33298</v>
      </c>
    </row>
    <row r="15017" spans="4:5">
      <c r="D15017" t="s">
        <v>22526</v>
      </c>
      <c r="E15017" t="s">
        <v>33298</v>
      </c>
    </row>
    <row r="15018" spans="4:5">
      <c r="D15018" t="s">
        <v>8516</v>
      </c>
      <c r="E15018" t="s">
        <v>33300</v>
      </c>
    </row>
    <row r="15019" spans="4:5">
      <c r="D15019" t="s">
        <v>8518</v>
      </c>
      <c r="E15019" t="s">
        <v>33300</v>
      </c>
    </row>
    <row r="15020" spans="4:5">
      <c r="D15020" t="s">
        <v>22528</v>
      </c>
      <c r="E15020" t="s">
        <v>33300</v>
      </c>
    </row>
    <row r="15021" spans="4:5">
      <c r="D15021" t="s">
        <v>15542</v>
      </c>
      <c r="E15021" t="s">
        <v>33301</v>
      </c>
    </row>
    <row r="15022" spans="4:5">
      <c r="D15022" t="s">
        <v>1608</v>
      </c>
      <c r="E15022" t="s">
        <v>33302</v>
      </c>
    </row>
    <row r="15023" spans="4:5">
      <c r="D15023" t="s">
        <v>22534</v>
      </c>
      <c r="E15023" t="s">
        <v>33305</v>
      </c>
    </row>
    <row r="15024" spans="4:5">
      <c r="D15024" t="s">
        <v>22536</v>
      </c>
      <c r="E15024" t="s">
        <v>33305</v>
      </c>
    </row>
    <row r="15025" spans="4:5">
      <c r="D15025" t="s">
        <v>22535</v>
      </c>
      <c r="E15025" t="s">
        <v>33305</v>
      </c>
    </row>
    <row r="15026" spans="4:5">
      <c r="D15026" t="s">
        <v>22538</v>
      </c>
      <c r="E15026" t="s">
        <v>33307</v>
      </c>
    </row>
    <row r="15027" spans="4:5">
      <c r="D15027" t="s">
        <v>8555</v>
      </c>
      <c r="E15027" t="s">
        <v>33307</v>
      </c>
    </row>
    <row r="15028" spans="4:5">
      <c r="D15028" t="s">
        <v>22537</v>
      </c>
      <c r="E15028" t="s">
        <v>33307</v>
      </c>
    </row>
    <row r="15029" spans="4:5">
      <c r="D15029" t="s">
        <v>8556</v>
      </c>
      <c r="E15029" t="s">
        <v>33307</v>
      </c>
    </row>
    <row r="15030" spans="4:5">
      <c r="D15030" t="s">
        <v>8558</v>
      </c>
      <c r="E15030" t="s">
        <v>33307</v>
      </c>
    </row>
    <row r="15031" spans="4:5">
      <c r="D15031" t="s">
        <v>22541</v>
      </c>
      <c r="E15031" t="s">
        <v>33307</v>
      </c>
    </row>
    <row r="15032" spans="4:5">
      <c r="D15032" t="s">
        <v>22542</v>
      </c>
      <c r="E15032" t="s">
        <v>33307</v>
      </c>
    </row>
    <row r="15033" spans="4:5">
      <c r="D15033" t="s">
        <v>22539</v>
      </c>
      <c r="E15033" t="s">
        <v>33307</v>
      </c>
    </row>
    <row r="15034" spans="4:5">
      <c r="D15034" t="s">
        <v>22540</v>
      </c>
      <c r="E15034" t="s">
        <v>33307</v>
      </c>
    </row>
    <row r="15035" spans="4:5">
      <c r="D15035" t="s">
        <v>22544</v>
      </c>
      <c r="E15035" t="s">
        <v>33310</v>
      </c>
    </row>
    <row r="15036" spans="4:5">
      <c r="D15036" t="s">
        <v>22543</v>
      </c>
      <c r="E15036" t="s">
        <v>33310</v>
      </c>
    </row>
    <row r="15037" spans="4:5">
      <c r="D15037" t="s">
        <v>22546</v>
      </c>
      <c r="E15037" t="s">
        <v>33310</v>
      </c>
    </row>
    <row r="15038" spans="4:5">
      <c r="D15038" t="s">
        <v>22545</v>
      </c>
      <c r="E15038" t="s">
        <v>33310</v>
      </c>
    </row>
    <row r="15039" spans="4:5">
      <c r="D15039" t="s">
        <v>22551</v>
      </c>
      <c r="E15039" t="s">
        <v>33312</v>
      </c>
    </row>
    <row r="15040" spans="4:5">
      <c r="D15040" t="s">
        <v>22553</v>
      </c>
      <c r="E15040" t="s">
        <v>33312</v>
      </c>
    </row>
    <row r="15041" spans="4:5">
      <c r="D15041" t="s">
        <v>22552</v>
      </c>
      <c r="E15041" t="s">
        <v>33312</v>
      </c>
    </row>
    <row r="15042" spans="4:5">
      <c r="D15042" t="s">
        <v>2793</v>
      </c>
      <c r="E15042" t="s">
        <v>33315</v>
      </c>
    </row>
    <row r="15043" spans="4:5">
      <c r="D15043" t="s">
        <v>8572</v>
      </c>
      <c r="E15043" t="s">
        <v>33315</v>
      </c>
    </row>
    <row r="15044" spans="4:5">
      <c r="D15044" t="s">
        <v>8574</v>
      </c>
      <c r="E15044" t="s">
        <v>33315</v>
      </c>
    </row>
    <row r="15045" spans="4:5">
      <c r="D15045" t="s">
        <v>8578</v>
      </c>
      <c r="E15045" t="s">
        <v>33316</v>
      </c>
    </row>
    <row r="15046" spans="4:5">
      <c r="D15046" t="s">
        <v>8580</v>
      </c>
      <c r="E15046" t="s">
        <v>33316</v>
      </c>
    </row>
    <row r="15047" spans="4:5">
      <c r="D15047" t="s">
        <v>2797</v>
      </c>
      <c r="E15047" t="s">
        <v>33318</v>
      </c>
    </row>
    <row r="15048" spans="4:5">
      <c r="D15048" t="s">
        <v>16533</v>
      </c>
      <c r="E15048" t="s">
        <v>33319</v>
      </c>
    </row>
    <row r="15049" spans="4:5">
      <c r="D15049" t="s">
        <v>8514</v>
      </c>
      <c r="E15049" t="s">
        <v>33320</v>
      </c>
    </row>
    <row r="15050" spans="4:5">
      <c r="D15050" t="s">
        <v>106</v>
      </c>
      <c r="E15050" t="s">
        <v>33320</v>
      </c>
    </row>
    <row r="15051" spans="4:5">
      <c r="D15051" t="s">
        <v>8586</v>
      </c>
      <c r="E15051" t="s">
        <v>33321</v>
      </c>
    </row>
    <row r="15052" spans="4:5">
      <c r="D15052" t="s">
        <v>22570</v>
      </c>
      <c r="E15052" t="s">
        <v>33321</v>
      </c>
    </row>
    <row r="15053" spans="4:5">
      <c r="D15053" t="s">
        <v>22571</v>
      </c>
      <c r="E15053" t="s">
        <v>33321</v>
      </c>
    </row>
    <row r="15054" spans="4:5">
      <c r="D15054" t="s">
        <v>22573</v>
      </c>
      <c r="E15054" t="s">
        <v>33324</v>
      </c>
    </row>
    <row r="15055" spans="4:5">
      <c r="D15055" t="s">
        <v>14136</v>
      </c>
      <c r="E15055" t="s">
        <v>33324</v>
      </c>
    </row>
    <row r="15056" spans="4:5">
      <c r="D15056" t="s">
        <v>1323</v>
      </c>
      <c r="E15056" t="s">
        <v>33325</v>
      </c>
    </row>
    <row r="15057" spans="4:5">
      <c r="D15057" t="s">
        <v>14134</v>
      </c>
      <c r="E15057" t="s">
        <v>33328</v>
      </c>
    </row>
    <row r="15058" spans="4:5">
      <c r="D15058" t="s">
        <v>8592</v>
      </c>
      <c r="E15058" t="s">
        <v>33332</v>
      </c>
    </row>
    <row r="15059" spans="4:5">
      <c r="D15059" t="s">
        <v>22579</v>
      </c>
      <c r="E15059" t="s">
        <v>33332</v>
      </c>
    </row>
    <row r="15060" spans="4:5">
      <c r="D15060" t="s">
        <v>22580</v>
      </c>
      <c r="E15060" t="s">
        <v>33332</v>
      </c>
    </row>
    <row r="15061" spans="4:5">
      <c r="D15061" t="s">
        <v>22577</v>
      </c>
      <c r="E15061" t="s">
        <v>33332</v>
      </c>
    </row>
    <row r="15062" spans="4:5">
      <c r="D15062" t="s">
        <v>22578</v>
      </c>
      <c r="E15062" t="s">
        <v>33332</v>
      </c>
    </row>
    <row r="15063" spans="4:5">
      <c r="D15063" t="s">
        <v>16642</v>
      </c>
      <c r="E15063" t="s">
        <v>33333</v>
      </c>
    </row>
    <row r="15064" spans="4:5">
      <c r="D15064" t="s">
        <v>722</v>
      </c>
      <c r="E15064" t="s">
        <v>33334</v>
      </c>
    </row>
    <row r="15065" spans="4:5">
      <c r="D15065" t="s">
        <v>22585</v>
      </c>
      <c r="E15065" t="s">
        <v>33335</v>
      </c>
    </row>
    <row r="15066" spans="4:5">
      <c r="D15066" t="s">
        <v>22582</v>
      </c>
      <c r="E15066" t="s">
        <v>33335</v>
      </c>
    </row>
    <row r="15067" spans="4:5">
      <c r="D15067" t="s">
        <v>22581</v>
      </c>
      <c r="E15067" t="s">
        <v>33335</v>
      </c>
    </row>
    <row r="15068" spans="4:5">
      <c r="D15068" t="s">
        <v>8519</v>
      </c>
      <c r="E15068" t="s">
        <v>33335</v>
      </c>
    </row>
    <row r="15069" spans="4:5">
      <c r="D15069" t="s">
        <v>22583</v>
      </c>
      <c r="E15069" t="s">
        <v>33335</v>
      </c>
    </row>
    <row r="15070" spans="4:5">
      <c r="D15070" t="s">
        <v>22584</v>
      </c>
      <c r="E15070" t="s">
        <v>33335</v>
      </c>
    </row>
    <row r="15071" spans="4:5">
      <c r="D15071" t="s">
        <v>22590</v>
      </c>
      <c r="E15071" t="s">
        <v>33337</v>
      </c>
    </row>
    <row r="15072" spans="4:5">
      <c r="D15072" t="s">
        <v>22591</v>
      </c>
      <c r="E15072" t="s">
        <v>33337</v>
      </c>
    </row>
    <row r="15073" spans="4:5">
      <c r="D15073" t="s">
        <v>15141</v>
      </c>
      <c r="E15073" t="s">
        <v>33338</v>
      </c>
    </row>
    <row r="15074" spans="4:5">
      <c r="D15074" t="s">
        <v>15445</v>
      </c>
      <c r="E15074" t="s">
        <v>33339</v>
      </c>
    </row>
    <row r="15075" spans="4:5">
      <c r="D15075" t="s">
        <v>15443</v>
      </c>
      <c r="E15075" t="s">
        <v>33341</v>
      </c>
    </row>
    <row r="15076" spans="4:5">
      <c r="D15076" t="s">
        <v>22596</v>
      </c>
      <c r="E15076" t="s">
        <v>33342</v>
      </c>
    </row>
    <row r="15077" spans="4:5">
      <c r="D15077" t="s">
        <v>22597</v>
      </c>
      <c r="E15077" t="s">
        <v>33342</v>
      </c>
    </row>
    <row r="15078" spans="4:5">
      <c r="D15078" t="s">
        <v>1050</v>
      </c>
      <c r="E15078" t="s">
        <v>33344</v>
      </c>
    </row>
    <row r="15079" spans="4:5">
      <c r="D15079" t="s">
        <v>22599</v>
      </c>
      <c r="E15079" t="s">
        <v>33347</v>
      </c>
    </row>
    <row r="15080" spans="4:5">
      <c r="D15080" t="s">
        <v>22598</v>
      </c>
      <c r="E15080" t="s">
        <v>33347</v>
      </c>
    </row>
    <row r="15081" spans="4:5">
      <c r="D15081" t="s">
        <v>22601</v>
      </c>
      <c r="E15081" t="s">
        <v>33349</v>
      </c>
    </row>
    <row r="15082" spans="4:5">
      <c r="D15082" t="s">
        <v>22602</v>
      </c>
      <c r="E15082" t="s">
        <v>33349</v>
      </c>
    </row>
    <row r="15083" spans="4:5">
      <c r="D15083" t="s">
        <v>22603</v>
      </c>
      <c r="E15083" t="s">
        <v>33349</v>
      </c>
    </row>
    <row r="15084" spans="4:5">
      <c r="D15084" t="s">
        <v>8609</v>
      </c>
      <c r="E15084" t="s">
        <v>33351</v>
      </c>
    </row>
    <row r="15085" spans="4:5">
      <c r="D15085" t="s">
        <v>613</v>
      </c>
      <c r="E15085" t="s">
        <v>33353</v>
      </c>
    </row>
    <row r="15086" spans="4:5">
      <c r="D15086" t="s">
        <v>15269</v>
      </c>
      <c r="E15086" t="s">
        <v>33354</v>
      </c>
    </row>
    <row r="15087" spans="4:5">
      <c r="D15087" t="s">
        <v>761</v>
      </c>
      <c r="E15087" t="s">
        <v>33358</v>
      </c>
    </row>
    <row r="15088" spans="4:5">
      <c r="D15088" t="s">
        <v>8599</v>
      </c>
      <c r="E15088" t="s">
        <v>33360</v>
      </c>
    </row>
    <row r="15089" spans="4:5">
      <c r="D15089" t="s">
        <v>14721</v>
      </c>
      <c r="E15089" t="s">
        <v>33362</v>
      </c>
    </row>
    <row r="15090" spans="4:5">
      <c r="D15090" t="s">
        <v>15824</v>
      </c>
      <c r="E15090" t="s">
        <v>33363</v>
      </c>
    </row>
    <row r="15091" spans="4:5">
      <c r="D15091" t="s">
        <v>9834</v>
      </c>
      <c r="E15091" t="s">
        <v>34412</v>
      </c>
    </row>
    <row r="15092" spans="4:5">
      <c r="D15092" t="s">
        <v>15967</v>
      </c>
      <c r="E15092" t="s">
        <v>34412</v>
      </c>
    </row>
    <row r="15093" spans="4:5">
      <c r="D15093" t="s">
        <v>24037</v>
      </c>
      <c r="E15093" t="s">
        <v>34411</v>
      </c>
    </row>
    <row r="15094" spans="4:5">
      <c r="D15094" t="s">
        <v>24036</v>
      </c>
      <c r="E15094" t="s">
        <v>34411</v>
      </c>
    </row>
    <row r="15095" spans="4:5">
      <c r="D15095" t="s">
        <v>24038</v>
      </c>
      <c r="E15095" t="s">
        <v>34411</v>
      </c>
    </row>
    <row r="15096" spans="4:5">
      <c r="D15096" t="s">
        <v>9832</v>
      </c>
      <c r="E15096" t="s">
        <v>34409</v>
      </c>
    </row>
    <row r="15097" spans="4:5">
      <c r="D15097" t="s">
        <v>9830</v>
      </c>
      <c r="E15097" t="s">
        <v>34408</v>
      </c>
    </row>
    <row r="15098" spans="4:5">
      <c r="D15098" t="s">
        <v>16490</v>
      </c>
      <c r="E15098" t="s">
        <v>34406</v>
      </c>
    </row>
    <row r="15099" spans="4:5">
      <c r="D15099" t="s">
        <v>24027</v>
      </c>
      <c r="E15099" t="s">
        <v>34403</v>
      </c>
    </row>
    <row r="15100" spans="4:5">
      <c r="D15100" t="s">
        <v>9829</v>
      </c>
      <c r="E15100" t="s">
        <v>34403</v>
      </c>
    </row>
    <row r="15101" spans="4:5">
      <c r="D15101" t="s">
        <v>24025</v>
      </c>
      <c r="E15101" t="s">
        <v>34403</v>
      </c>
    </row>
    <row r="15102" spans="4:5">
      <c r="D15102" t="s">
        <v>24024</v>
      </c>
      <c r="E15102" t="s">
        <v>34403</v>
      </c>
    </row>
    <row r="15103" spans="4:5">
      <c r="D15103" t="s">
        <v>24026</v>
      </c>
      <c r="E15103" t="s">
        <v>34403</v>
      </c>
    </row>
    <row r="15104" spans="4:5">
      <c r="D15104" t="s">
        <v>9827</v>
      </c>
      <c r="E15104" t="s">
        <v>34402</v>
      </c>
    </row>
    <row r="15105" spans="4:5">
      <c r="D15105" t="s">
        <v>24023</v>
      </c>
      <c r="E15105" t="s">
        <v>34402</v>
      </c>
    </row>
    <row r="15106" spans="4:5">
      <c r="D15106" t="s">
        <v>9828</v>
      </c>
      <c r="E15106" t="s">
        <v>34402</v>
      </c>
    </row>
    <row r="15107" spans="4:5">
      <c r="D15107" t="s">
        <v>2944</v>
      </c>
      <c r="E15107" t="s">
        <v>34400</v>
      </c>
    </row>
    <row r="15108" spans="4:5">
      <c r="D15108" t="s">
        <v>24012</v>
      </c>
      <c r="E15108" t="s">
        <v>34399</v>
      </c>
    </row>
    <row r="15109" spans="4:5">
      <c r="D15109" t="s">
        <v>2945</v>
      </c>
      <c r="E15109" t="s">
        <v>34397</v>
      </c>
    </row>
    <row r="15110" spans="4:5">
      <c r="D15110" t="s">
        <v>24009</v>
      </c>
      <c r="E15110" t="s">
        <v>34398</v>
      </c>
    </row>
    <row r="15111" spans="4:5">
      <c r="D15111" t="s">
        <v>24011</v>
      </c>
      <c r="E15111" t="s">
        <v>34398</v>
      </c>
    </row>
    <row r="15112" spans="4:5">
      <c r="D15112" t="s">
        <v>24010</v>
      </c>
      <c r="E15112" t="s">
        <v>34398</v>
      </c>
    </row>
    <row r="15113" spans="4:5">
      <c r="D15113" t="s">
        <v>24013</v>
      </c>
      <c r="E15113" t="s">
        <v>34398</v>
      </c>
    </row>
    <row r="15114" spans="4:5">
      <c r="D15114" t="s">
        <v>24015</v>
      </c>
      <c r="E15114" t="s">
        <v>34398</v>
      </c>
    </row>
    <row r="15115" spans="4:5">
      <c r="D15115" t="s">
        <v>24014</v>
      </c>
      <c r="E15115" t="s">
        <v>34398</v>
      </c>
    </row>
    <row r="15116" spans="4:5">
      <c r="D15116" t="s">
        <v>9822</v>
      </c>
      <c r="E15116" t="s">
        <v>34401</v>
      </c>
    </row>
    <row r="15117" spans="4:5">
      <c r="D15117" t="s">
        <v>9824</v>
      </c>
      <c r="E15117" t="s">
        <v>34401</v>
      </c>
    </row>
    <row r="15118" spans="4:5">
      <c r="D15118" t="s">
        <v>15621</v>
      </c>
      <c r="E15118" t="s">
        <v>34401</v>
      </c>
    </row>
    <row r="15119" spans="4:5">
      <c r="D15119" t="s">
        <v>9835</v>
      </c>
      <c r="E15119" t="s">
        <v>34404</v>
      </c>
    </row>
    <row r="15120" spans="4:5">
      <c r="D15120" t="s">
        <v>24028</v>
      </c>
      <c r="E15120" t="s">
        <v>34405</v>
      </c>
    </row>
    <row r="15121" spans="4:5">
      <c r="D15121" t="s">
        <v>24029</v>
      </c>
      <c r="E15121" t="s">
        <v>34405</v>
      </c>
    </row>
    <row r="15122" spans="4:5">
      <c r="D15122" t="s">
        <v>24030</v>
      </c>
      <c r="E15122" t="s">
        <v>34405</v>
      </c>
    </row>
    <row r="15123" spans="4:5">
      <c r="D15123" t="s">
        <v>24031</v>
      </c>
      <c r="E15123" t="s">
        <v>34405</v>
      </c>
    </row>
    <row r="15124" spans="4:5">
      <c r="D15124" t="s">
        <v>24032</v>
      </c>
      <c r="E15124" t="s">
        <v>34405</v>
      </c>
    </row>
    <row r="15125" spans="4:5">
      <c r="D15125" t="s">
        <v>15682</v>
      </c>
      <c r="E15125" t="s">
        <v>34405</v>
      </c>
    </row>
    <row r="15126" spans="4:5">
      <c r="D15126" t="s">
        <v>24035</v>
      </c>
      <c r="E15126" t="s">
        <v>34407</v>
      </c>
    </row>
    <row r="15127" spans="4:5">
      <c r="D15127" t="s">
        <v>24034</v>
      </c>
      <c r="E15127" t="s">
        <v>34407</v>
      </c>
    </row>
    <row r="15128" spans="4:5">
      <c r="D15128" t="s">
        <v>24033</v>
      </c>
      <c r="E15128" t="s">
        <v>34407</v>
      </c>
    </row>
    <row r="15129" spans="4:5">
      <c r="D15129" t="s">
        <v>15397</v>
      </c>
      <c r="E15129" t="s">
        <v>34410</v>
      </c>
    </row>
    <row r="15130" spans="4:5">
      <c r="D15130" t="s">
        <v>28918</v>
      </c>
      <c r="E15130" t="s">
        <v>37417</v>
      </c>
    </row>
    <row r="15131" spans="4:5">
      <c r="D15131" t="s">
        <v>16450</v>
      </c>
      <c r="E15131" t="s">
        <v>37477</v>
      </c>
    </row>
    <row r="15132" spans="4:5">
      <c r="D15132" t="s">
        <v>28988</v>
      </c>
      <c r="E15132" t="s">
        <v>37474</v>
      </c>
    </row>
    <row r="15133" spans="4:5">
      <c r="D15133" t="s">
        <v>2060</v>
      </c>
      <c r="E15133" t="s">
        <v>37582</v>
      </c>
    </row>
    <row r="15134" spans="4:5">
      <c r="D15134" t="s">
        <v>605</v>
      </c>
      <c r="E15134" t="s">
        <v>37376</v>
      </c>
    </row>
    <row r="15135" spans="4:5">
      <c r="D15135" t="s">
        <v>12810</v>
      </c>
      <c r="E15135" t="s">
        <v>37376</v>
      </c>
    </row>
    <row r="15136" spans="4:5">
      <c r="D15136" t="s">
        <v>3664</v>
      </c>
      <c r="E15136" t="s">
        <v>29419</v>
      </c>
    </row>
    <row r="15137" spans="4:5">
      <c r="D15137" t="s">
        <v>17213</v>
      </c>
      <c r="E15137" t="s">
        <v>29419</v>
      </c>
    </row>
    <row r="15138" spans="4:5">
      <c r="D15138" t="s">
        <v>17211</v>
      </c>
      <c r="E15138" t="s">
        <v>29418</v>
      </c>
    </row>
    <row r="15139" spans="4:5">
      <c r="D15139" t="s">
        <v>17212</v>
      </c>
      <c r="E15139" t="s">
        <v>29418</v>
      </c>
    </row>
    <row r="15140" spans="4:5">
      <c r="D15140" t="s">
        <v>17209</v>
      </c>
      <c r="E15140" t="s">
        <v>29415</v>
      </c>
    </row>
    <row r="15141" spans="4:5">
      <c r="D15141" t="s">
        <v>17210</v>
      </c>
      <c r="E15141" t="s">
        <v>29415</v>
      </c>
    </row>
    <row r="15142" spans="4:5">
      <c r="D15142" t="s">
        <v>17208</v>
      </c>
      <c r="E15142" t="s">
        <v>29415</v>
      </c>
    </row>
    <row r="15143" spans="4:5">
      <c r="D15143" t="s">
        <v>3656</v>
      </c>
      <c r="E15143" t="s">
        <v>29415</v>
      </c>
    </row>
    <row r="15144" spans="4:5">
      <c r="D15144" t="s">
        <v>17207</v>
      </c>
      <c r="E15144" t="s">
        <v>29415</v>
      </c>
    </row>
    <row r="15145" spans="4:5">
      <c r="D15145" t="s">
        <v>1774</v>
      </c>
      <c r="E15145" t="s">
        <v>29416</v>
      </c>
    </row>
    <row r="15146" spans="4:5">
      <c r="D15146" t="s">
        <v>3657</v>
      </c>
      <c r="E15146" t="s">
        <v>29416</v>
      </c>
    </row>
    <row r="15147" spans="4:5">
      <c r="D15147" t="s">
        <v>3658</v>
      </c>
      <c r="E15147" t="s">
        <v>29416</v>
      </c>
    </row>
    <row r="15148" spans="4:5">
      <c r="D15148" t="s">
        <v>15228</v>
      </c>
      <c r="E15148" t="s">
        <v>29417</v>
      </c>
    </row>
    <row r="15149" spans="4:5">
      <c r="D15149" t="s">
        <v>1953</v>
      </c>
      <c r="E15149" t="s">
        <v>37113</v>
      </c>
    </row>
    <row r="15150" spans="4:5">
      <c r="D15150" t="s">
        <v>12519</v>
      </c>
      <c r="E15150" t="s">
        <v>37114</v>
      </c>
    </row>
    <row r="15151" spans="4:5">
      <c r="D15151" t="s">
        <v>13496</v>
      </c>
      <c r="E15151" t="s">
        <v>37315</v>
      </c>
    </row>
    <row r="15152" spans="4:5">
      <c r="D15152" t="s">
        <v>12744</v>
      </c>
      <c r="E15152" t="s">
        <v>37316</v>
      </c>
    </row>
    <row r="15153" spans="4:5">
      <c r="D15153" t="s">
        <v>14967</v>
      </c>
      <c r="E15153" t="s">
        <v>37182</v>
      </c>
    </row>
    <row r="15154" spans="4:5">
      <c r="D15154" t="s">
        <v>28982</v>
      </c>
      <c r="E15154" t="s">
        <v>37472</v>
      </c>
    </row>
    <row r="15155" spans="4:5">
      <c r="D15155" t="s">
        <v>5314</v>
      </c>
      <c r="E15155" t="s">
        <v>30706</v>
      </c>
    </row>
    <row r="15156" spans="4:5">
      <c r="D15156" t="s">
        <v>5312</v>
      </c>
      <c r="E15156" t="s">
        <v>30705</v>
      </c>
    </row>
    <row r="15157" spans="4:5">
      <c r="D15157" t="s">
        <v>16119</v>
      </c>
      <c r="E15157" t="s">
        <v>30705</v>
      </c>
    </row>
    <row r="15158" spans="4:5">
      <c r="D15158" t="s">
        <v>18996</v>
      </c>
      <c r="E15158" t="s">
        <v>30703</v>
      </c>
    </row>
    <row r="15159" spans="4:5">
      <c r="D15159" t="s">
        <v>5311</v>
      </c>
      <c r="E15159" t="s">
        <v>30703</v>
      </c>
    </row>
    <row r="15160" spans="4:5">
      <c r="D15160" t="s">
        <v>20</v>
      </c>
      <c r="E15160" t="s">
        <v>37826</v>
      </c>
    </row>
    <row r="15161" spans="4:5">
      <c r="D15161" t="s">
        <v>16263</v>
      </c>
      <c r="E15161" t="s">
        <v>30698</v>
      </c>
    </row>
    <row r="15162" spans="4:5">
      <c r="D15162" t="s">
        <v>16280</v>
      </c>
      <c r="E15162" t="s">
        <v>30697</v>
      </c>
    </row>
    <row r="15163" spans="4:5">
      <c r="D15163" t="s">
        <v>5300</v>
      </c>
      <c r="E15163" t="s">
        <v>30696</v>
      </c>
    </row>
    <row r="15164" spans="4:5">
      <c r="D15164" t="s">
        <v>1421</v>
      </c>
      <c r="E15164" t="s">
        <v>30699</v>
      </c>
    </row>
    <row r="15165" spans="4:5">
      <c r="D15165" t="s">
        <v>5302</v>
      </c>
      <c r="E15165" t="s">
        <v>30700</v>
      </c>
    </row>
    <row r="15166" spans="4:5">
      <c r="D15166" t="s">
        <v>18994</v>
      </c>
      <c r="E15166" t="s">
        <v>30700</v>
      </c>
    </row>
    <row r="15167" spans="4:5">
      <c r="D15167" t="s">
        <v>16211</v>
      </c>
      <c r="E15167" t="s">
        <v>30701</v>
      </c>
    </row>
    <row r="15168" spans="4:5">
      <c r="D15168" t="s">
        <v>556</v>
      </c>
      <c r="E15168" t="s">
        <v>30702</v>
      </c>
    </row>
    <row r="15169" spans="4:5">
      <c r="D15169" t="s">
        <v>18997</v>
      </c>
      <c r="E15169" t="s">
        <v>30704</v>
      </c>
    </row>
    <row r="15170" spans="4:5">
      <c r="D15170" t="s">
        <v>18998</v>
      </c>
      <c r="E15170" t="s">
        <v>30704</v>
      </c>
    </row>
    <row r="15171" spans="4:5">
      <c r="D15171" t="s">
        <v>18999</v>
      </c>
      <c r="E15171" t="s">
        <v>30704</v>
      </c>
    </row>
    <row r="15172" spans="4:5">
      <c r="D15172" t="s">
        <v>16131</v>
      </c>
      <c r="E15172" t="s">
        <v>30704</v>
      </c>
    </row>
    <row r="15173" spans="4:5">
      <c r="D15173" t="s">
        <v>10746</v>
      </c>
      <c r="E15173" t="s">
        <v>35084</v>
      </c>
    </row>
    <row r="15174" spans="4:5">
      <c r="D15174" t="s">
        <v>130</v>
      </c>
      <c r="E15174" t="s">
        <v>37827</v>
      </c>
    </row>
    <row r="15175" spans="4:5">
      <c r="D15175" t="s">
        <v>25114</v>
      </c>
      <c r="E15175" t="s">
        <v>35080</v>
      </c>
    </row>
    <row r="15176" spans="4:5">
      <c r="D15176" t="s">
        <v>25113</v>
      </c>
      <c r="E15176" t="s">
        <v>35080</v>
      </c>
    </row>
    <row r="15177" spans="4:5">
      <c r="D15177" t="s">
        <v>10739</v>
      </c>
      <c r="E15177" t="s">
        <v>35080</v>
      </c>
    </row>
    <row r="15178" spans="4:5">
      <c r="D15178" t="s">
        <v>25115</v>
      </c>
      <c r="E15178" t="s">
        <v>35080</v>
      </c>
    </row>
    <row r="15179" spans="4:5">
      <c r="D15179" t="s">
        <v>25110</v>
      </c>
      <c r="E15179" t="s">
        <v>35076</v>
      </c>
    </row>
    <row r="15180" spans="4:5">
      <c r="D15180" t="s">
        <v>25111</v>
      </c>
      <c r="E15180" t="s">
        <v>35076</v>
      </c>
    </row>
    <row r="15181" spans="4:5">
      <c r="D15181" t="s">
        <v>10736</v>
      </c>
      <c r="E15181" t="s">
        <v>35077</v>
      </c>
    </row>
    <row r="15182" spans="4:5">
      <c r="D15182" t="s">
        <v>10738</v>
      </c>
      <c r="E15182" t="s">
        <v>35077</v>
      </c>
    </row>
    <row r="15183" spans="4:5">
      <c r="D15183" t="s">
        <v>10735</v>
      </c>
      <c r="E15183" t="s">
        <v>35078</v>
      </c>
    </row>
    <row r="15184" spans="4:5">
      <c r="D15184" t="s">
        <v>13292</v>
      </c>
      <c r="E15184" t="s">
        <v>35078</v>
      </c>
    </row>
    <row r="15185" spans="4:5">
      <c r="D15185" t="s">
        <v>25112</v>
      </c>
      <c r="E15185" t="s">
        <v>35079</v>
      </c>
    </row>
    <row r="15186" spans="4:5">
      <c r="D15186" t="s">
        <v>25116</v>
      </c>
      <c r="E15186" t="s">
        <v>35081</v>
      </c>
    </row>
    <row r="15187" spans="4:5">
      <c r="D15187" t="s">
        <v>25117</v>
      </c>
      <c r="E15187" t="s">
        <v>35081</v>
      </c>
    </row>
    <row r="15188" spans="4:5">
      <c r="D15188" t="s">
        <v>14379</v>
      </c>
      <c r="E15188" t="s">
        <v>35082</v>
      </c>
    </row>
    <row r="15189" spans="4:5">
      <c r="D15189" t="s">
        <v>3050</v>
      </c>
      <c r="E15189" t="s">
        <v>35083</v>
      </c>
    </row>
    <row r="15190" spans="4:5">
      <c r="D15190" t="s">
        <v>15634</v>
      </c>
      <c r="E15190" t="s">
        <v>35085</v>
      </c>
    </row>
    <row r="15191" spans="4:5">
      <c r="D15191" t="s">
        <v>12643</v>
      </c>
      <c r="E15191" t="s">
        <v>37244</v>
      </c>
    </row>
    <row r="15192" spans="4:5">
      <c r="D15192" t="s">
        <v>28769</v>
      </c>
      <c r="E15192" t="s">
        <v>37244</v>
      </c>
    </row>
    <row r="15193" spans="4:5">
      <c r="D15193" t="s">
        <v>15120</v>
      </c>
      <c r="E15193" t="s">
        <v>35629</v>
      </c>
    </row>
    <row r="15194" spans="4:5">
      <c r="D15194" t="s">
        <v>13677</v>
      </c>
      <c r="E15194" t="s">
        <v>35628</v>
      </c>
    </row>
    <row r="15195" spans="4:5">
      <c r="D15195" t="s">
        <v>16433</v>
      </c>
      <c r="E15195" t="s">
        <v>35627</v>
      </c>
    </row>
    <row r="15196" spans="4:5">
      <c r="D15196" t="s">
        <v>16454</v>
      </c>
      <c r="E15196" t="s">
        <v>35622</v>
      </c>
    </row>
    <row r="15197" spans="4:5">
      <c r="D15197" t="s">
        <v>26014</v>
      </c>
      <c r="E15197" t="s">
        <v>35621</v>
      </c>
    </row>
    <row r="15198" spans="4:5">
      <c r="D15198" t="s">
        <v>14297</v>
      </c>
      <c r="E15198" t="s">
        <v>35621</v>
      </c>
    </row>
    <row r="15199" spans="4:5">
      <c r="D15199" t="s">
        <v>16486</v>
      </c>
      <c r="E15199" t="s">
        <v>35618</v>
      </c>
    </row>
    <row r="15200" spans="4:5">
      <c r="D15200" t="s">
        <v>16688</v>
      </c>
      <c r="E15200" t="s">
        <v>35615</v>
      </c>
    </row>
    <row r="15201" spans="4:5">
      <c r="D15201" t="s">
        <v>16694</v>
      </c>
      <c r="E15201" t="s">
        <v>35614</v>
      </c>
    </row>
    <row r="15202" spans="4:5">
      <c r="D15202" t="s">
        <v>11396</v>
      </c>
      <c r="E15202" t="s">
        <v>35613</v>
      </c>
    </row>
    <row r="15203" spans="4:5">
      <c r="D15203" t="s">
        <v>11372</v>
      </c>
      <c r="E15203" t="s">
        <v>35612</v>
      </c>
    </row>
    <row r="15204" spans="4:5">
      <c r="D15204" t="s">
        <v>25987</v>
      </c>
      <c r="E15204" t="s">
        <v>35610</v>
      </c>
    </row>
    <row r="15205" spans="4:5">
      <c r="D15205" t="s">
        <v>11370</v>
      </c>
      <c r="E15205" t="s">
        <v>35610</v>
      </c>
    </row>
    <row r="15206" spans="4:5">
      <c r="D15206" t="s">
        <v>25986</v>
      </c>
      <c r="E15206" t="s">
        <v>35610</v>
      </c>
    </row>
    <row r="15207" spans="4:5">
      <c r="D15207" t="s">
        <v>16713</v>
      </c>
      <c r="E15207" t="s">
        <v>35610</v>
      </c>
    </row>
    <row r="15208" spans="4:5">
      <c r="D15208" t="s">
        <v>11365</v>
      </c>
      <c r="E15208" t="s">
        <v>35605</v>
      </c>
    </row>
    <row r="15209" spans="4:5">
      <c r="D15209" t="s">
        <v>11363</v>
      </c>
      <c r="E15209" t="s">
        <v>35603</v>
      </c>
    </row>
    <row r="15210" spans="4:5">
      <c r="D15210" t="s">
        <v>11356</v>
      </c>
      <c r="E15210" t="s">
        <v>35601</v>
      </c>
    </row>
    <row r="15211" spans="4:5">
      <c r="D15211" t="s">
        <v>11358</v>
      </c>
      <c r="E15211" t="s">
        <v>35600</v>
      </c>
    </row>
    <row r="15212" spans="4:5">
      <c r="D15212" t="s">
        <v>25979</v>
      </c>
      <c r="E15212" t="s">
        <v>35600</v>
      </c>
    </row>
    <row r="15213" spans="4:5">
      <c r="D15213" t="s">
        <v>25978</v>
      </c>
      <c r="E15213" t="s">
        <v>35600</v>
      </c>
    </row>
    <row r="15214" spans="4:5">
      <c r="D15214" t="s">
        <v>25977</v>
      </c>
      <c r="E15214" t="s">
        <v>35600</v>
      </c>
    </row>
    <row r="15215" spans="4:5">
      <c r="D15215" t="s">
        <v>25981</v>
      </c>
      <c r="E15215" t="s">
        <v>35600</v>
      </c>
    </row>
    <row r="15216" spans="4:5">
      <c r="D15216" t="s">
        <v>25976</v>
      </c>
      <c r="E15216" t="s">
        <v>35600</v>
      </c>
    </row>
    <row r="15217" spans="4:5">
      <c r="D15217" t="s">
        <v>25980</v>
      </c>
      <c r="E15217" t="s">
        <v>35600</v>
      </c>
    </row>
    <row r="15218" spans="4:5">
      <c r="D15218" t="s">
        <v>25975</v>
      </c>
      <c r="E15218" t="s">
        <v>35600</v>
      </c>
    </row>
    <row r="15219" spans="4:5">
      <c r="D15219" t="s">
        <v>25974</v>
      </c>
      <c r="E15219" t="s">
        <v>35600</v>
      </c>
    </row>
    <row r="15220" spans="4:5">
      <c r="D15220" t="s">
        <v>25973</v>
      </c>
      <c r="E15220" t="s">
        <v>35598</v>
      </c>
    </row>
    <row r="15221" spans="4:5">
      <c r="D15221" t="s">
        <v>25971</v>
      </c>
      <c r="E15221" t="s">
        <v>35598</v>
      </c>
    </row>
    <row r="15222" spans="4:5">
      <c r="D15222" t="s">
        <v>11359</v>
      </c>
      <c r="E15222" t="s">
        <v>35598</v>
      </c>
    </row>
    <row r="15223" spans="4:5">
      <c r="D15223" t="s">
        <v>25972</v>
      </c>
      <c r="E15223" t="s">
        <v>35598</v>
      </c>
    </row>
    <row r="15224" spans="4:5">
      <c r="D15224" t="s">
        <v>25970</v>
      </c>
      <c r="E15224" t="s">
        <v>35598</v>
      </c>
    </row>
    <row r="15225" spans="4:5">
      <c r="D15225" t="s">
        <v>25964</v>
      </c>
      <c r="E15225" t="s">
        <v>35596</v>
      </c>
    </row>
    <row r="15226" spans="4:5">
      <c r="D15226" t="s">
        <v>25965</v>
      </c>
      <c r="E15226" t="s">
        <v>35596</v>
      </c>
    </row>
    <row r="15227" spans="4:5">
      <c r="D15227" t="s">
        <v>11351</v>
      </c>
      <c r="E15227" t="s">
        <v>35594</v>
      </c>
    </row>
    <row r="15228" spans="4:5">
      <c r="D15228" t="s">
        <v>11390</v>
      </c>
      <c r="E15228" t="s">
        <v>35592</v>
      </c>
    </row>
    <row r="15229" spans="4:5">
      <c r="D15229" t="s">
        <v>1275</v>
      </c>
      <c r="E15229" t="s">
        <v>35590</v>
      </c>
    </row>
    <row r="15230" spans="4:5">
      <c r="D15230" t="s">
        <v>11344</v>
      </c>
      <c r="E15230" t="s">
        <v>35589</v>
      </c>
    </row>
    <row r="15231" spans="4:5">
      <c r="D15231" t="s">
        <v>25960</v>
      </c>
      <c r="E15231" t="s">
        <v>35589</v>
      </c>
    </row>
    <row r="15232" spans="4:5">
      <c r="D15232" t="s">
        <v>11346</v>
      </c>
      <c r="E15232" t="s">
        <v>35589</v>
      </c>
    </row>
    <row r="15233" spans="4:5">
      <c r="D15233" t="s">
        <v>25959</v>
      </c>
      <c r="E15233" t="s">
        <v>35589</v>
      </c>
    </row>
    <row r="15234" spans="4:5">
      <c r="D15234" t="s">
        <v>11348</v>
      </c>
      <c r="E15234" t="s">
        <v>35589</v>
      </c>
    </row>
    <row r="15235" spans="4:5">
      <c r="D15235" t="s">
        <v>13237</v>
      </c>
      <c r="E15235" t="s">
        <v>35589</v>
      </c>
    </row>
    <row r="15236" spans="4:5">
      <c r="D15236" t="s">
        <v>25944</v>
      </c>
      <c r="E15236" t="s">
        <v>35583</v>
      </c>
    </row>
    <row r="15237" spans="4:5">
      <c r="D15237" t="s">
        <v>3115</v>
      </c>
      <c r="E15237" t="s">
        <v>35583</v>
      </c>
    </row>
    <row r="15238" spans="4:5">
      <c r="D15238" t="s">
        <v>11329</v>
      </c>
      <c r="E15238" t="s">
        <v>35580</v>
      </c>
    </row>
    <row r="15239" spans="4:5">
      <c r="D15239" t="s">
        <v>25938</v>
      </c>
      <c r="E15239" t="s">
        <v>35578</v>
      </c>
    </row>
    <row r="15240" spans="4:5">
      <c r="D15240" t="s">
        <v>25940</v>
      </c>
      <c r="E15240" t="s">
        <v>35578</v>
      </c>
    </row>
    <row r="15241" spans="4:5">
      <c r="D15241" t="s">
        <v>11319</v>
      </c>
      <c r="E15241" t="s">
        <v>35578</v>
      </c>
    </row>
    <row r="15242" spans="4:5">
      <c r="D15242" t="s">
        <v>25939</v>
      </c>
      <c r="E15242" t="s">
        <v>35578</v>
      </c>
    </row>
    <row r="15243" spans="4:5">
      <c r="D15243" t="s">
        <v>989</v>
      </c>
      <c r="E15243" t="s">
        <v>35576</v>
      </c>
    </row>
    <row r="15244" spans="4:5">
      <c r="D15244" t="s">
        <v>11321</v>
      </c>
      <c r="E15244" t="s">
        <v>35577</v>
      </c>
    </row>
    <row r="15245" spans="4:5">
      <c r="D15245" t="s">
        <v>25934</v>
      </c>
      <c r="E15245" t="s">
        <v>35577</v>
      </c>
    </row>
    <row r="15246" spans="4:5">
      <c r="D15246" t="s">
        <v>25936</v>
      </c>
      <c r="E15246" t="s">
        <v>35577</v>
      </c>
    </row>
    <row r="15247" spans="4:5">
      <c r="D15247" t="s">
        <v>25935</v>
      </c>
      <c r="E15247" t="s">
        <v>35577</v>
      </c>
    </row>
    <row r="15248" spans="4:5">
      <c r="D15248" t="s">
        <v>25937</v>
      </c>
      <c r="E15248" t="s">
        <v>35577</v>
      </c>
    </row>
    <row r="15249" spans="4:5">
      <c r="D15249" t="s">
        <v>11323</v>
      </c>
      <c r="E15249" t="s">
        <v>35577</v>
      </c>
    </row>
    <row r="15250" spans="4:5">
      <c r="D15250" t="s">
        <v>11324</v>
      </c>
      <c r="E15250" t="s">
        <v>35577</v>
      </c>
    </row>
    <row r="15251" spans="4:5">
      <c r="D15251" t="s">
        <v>11325</v>
      </c>
      <c r="E15251" t="s">
        <v>35577</v>
      </c>
    </row>
    <row r="15252" spans="4:5">
      <c r="D15252" t="s">
        <v>11326</v>
      </c>
      <c r="E15252" t="s">
        <v>35577</v>
      </c>
    </row>
    <row r="15253" spans="4:5">
      <c r="D15253" t="s">
        <v>25933</v>
      </c>
      <c r="E15253" t="s">
        <v>35577</v>
      </c>
    </row>
    <row r="15254" spans="4:5">
      <c r="D15254" t="s">
        <v>11327</v>
      </c>
      <c r="E15254" t="s">
        <v>35579</v>
      </c>
    </row>
    <row r="15255" spans="4:5">
      <c r="D15255" t="s">
        <v>16813</v>
      </c>
      <c r="E15255" t="s">
        <v>35581</v>
      </c>
    </row>
    <row r="15256" spans="4:5">
      <c r="D15256" t="s">
        <v>25942</v>
      </c>
      <c r="E15256" t="s">
        <v>35582</v>
      </c>
    </row>
    <row r="15257" spans="4:5">
      <c r="D15257" t="s">
        <v>25943</v>
      </c>
      <c r="E15257" t="s">
        <v>35582</v>
      </c>
    </row>
    <row r="15258" spans="4:5">
      <c r="D15258" t="s">
        <v>11333</v>
      </c>
      <c r="E15258" t="s">
        <v>35582</v>
      </c>
    </row>
    <row r="15259" spans="4:5">
      <c r="D15259" t="s">
        <v>25941</v>
      </c>
      <c r="E15259" t="s">
        <v>35582</v>
      </c>
    </row>
    <row r="15260" spans="4:5">
      <c r="D15260" t="s">
        <v>25952</v>
      </c>
      <c r="E15260" t="s">
        <v>35584</v>
      </c>
    </row>
    <row r="15261" spans="4:5">
      <c r="D15261" t="s">
        <v>25947</v>
      </c>
      <c r="E15261" t="s">
        <v>35584</v>
      </c>
    </row>
    <row r="15262" spans="4:5">
      <c r="D15262" t="s">
        <v>25946</v>
      </c>
      <c r="E15262" t="s">
        <v>35584</v>
      </c>
    </row>
    <row r="15263" spans="4:5">
      <c r="D15263" t="s">
        <v>25948</v>
      </c>
      <c r="E15263" t="s">
        <v>35584</v>
      </c>
    </row>
    <row r="15264" spans="4:5">
      <c r="D15264" t="s">
        <v>25950</v>
      </c>
      <c r="E15264" t="s">
        <v>35584</v>
      </c>
    </row>
    <row r="15265" spans="4:5">
      <c r="D15265" t="s">
        <v>25949</v>
      </c>
      <c r="E15265" t="s">
        <v>35584</v>
      </c>
    </row>
    <row r="15266" spans="4:5">
      <c r="D15266" t="s">
        <v>25951</v>
      </c>
      <c r="E15266" t="s">
        <v>35584</v>
      </c>
    </row>
    <row r="15267" spans="4:5">
      <c r="D15267" t="s">
        <v>25953</v>
      </c>
      <c r="E15267" t="s">
        <v>35584</v>
      </c>
    </row>
    <row r="15268" spans="4:5">
      <c r="D15268" t="s">
        <v>25955</v>
      </c>
      <c r="E15268" t="s">
        <v>35585</v>
      </c>
    </row>
    <row r="15269" spans="4:5">
      <c r="D15269" t="s">
        <v>25954</v>
      </c>
      <c r="E15269" t="s">
        <v>35585</v>
      </c>
    </row>
    <row r="15270" spans="4:5">
      <c r="D15270" t="s">
        <v>25957</v>
      </c>
      <c r="E15270" t="s">
        <v>35585</v>
      </c>
    </row>
    <row r="15271" spans="4:5">
      <c r="D15271" t="s">
        <v>25956</v>
      </c>
      <c r="E15271" t="s">
        <v>35585</v>
      </c>
    </row>
    <row r="15272" spans="4:5">
      <c r="D15272" t="s">
        <v>11334</v>
      </c>
      <c r="E15272" t="s">
        <v>35585</v>
      </c>
    </row>
    <row r="15273" spans="4:5">
      <c r="D15273" t="s">
        <v>11336</v>
      </c>
      <c r="E15273" t="s">
        <v>35586</v>
      </c>
    </row>
    <row r="15274" spans="4:5">
      <c r="D15274" t="s">
        <v>11338</v>
      </c>
      <c r="E15274" t="s">
        <v>35586</v>
      </c>
    </row>
    <row r="15275" spans="4:5">
      <c r="D15275" t="s">
        <v>1341</v>
      </c>
      <c r="E15275" t="s">
        <v>35587</v>
      </c>
    </row>
    <row r="15276" spans="4:5">
      <c r="D15276" t="s">
        <v>11340</v>
      </c>
      <c r="E15276" t="s">
        <v>35587</v>
      </c>
    </row>
    <row r="15277" spans="4:5">
      <c r="D15277" t="s">
        <v>25958</v>
      </c>
      <c r="E15277" t="s">
        <v>35587</v>
      </c>
    </row>
    <row r="15278" spans="4:5">
      <c r="D15278" t="s">
        <v>11349</v>
      </c>
      <c r="E15278" t="s">
        <v>35588</v>
      </c>
    </row>
    <row r="15279" spans="4:5">
      <c r="D15279" t="s">
        <v>13238</v>
      </c>
      <c r="E15279" t="s">
        <v>35591</v>
      </c>
    </row>
    <row r="15280" spans="4:5">
      <c r="D15280" t="s">
        <v>14295</v>
      </c>
      <c r="E15280" t="s">
        <v>35593</v>
      </c>
    </row>
    <row r="15281" spans="4:5">
      <c r="D15281" t="s">
        <v>25961</v>
      </c>
      <c r="E15281" t="s">
        <v>35595</v>
      </c>
    </row>
    <row r="15282" spans="4:5">
      <c r="D15282" t="s">
        <v>25963</v>
      </c>
      <c r="E15282" t="s">
        <v>35595</v>
      </c>
    </row>
    <row r="15283" spans="4:5">
      <c r="D15283" t="s">
        <v>25962</v>
      </c>
      <c r="E15283" t="s">
        <v>35595</v>
      </c>
    </row>
    <row r="15284" spans="4:5">
      <c r="D15284" t="s">
        <v>25969</v>
      </c>
      <c r="E15284" t="s">
        <v>35597</v>
      </c>
    </row>
    <row r="15285" spans="4:5">
      <c r="D15285" t="s">
        <v>25968</v>
      </c>
      <c r="E15285" t="s">
        <v>35597</v>
      </c>
    </row>
    <row r="15286" spans="4:5">
      <c r="D15286" t="s">
        <v>11353</v>
      </c>
      <c r="E15286" t="s">
        <v>35597</v>
      </c>
    </row>
    <row r="15287" spans="4:5">
      <c r="D15287" t="s">
        <v>25967</v>
      </c>
      <c r="E15287" t="s">
        <v>35597</v>
      </c>
    </row>
    <row r="15288" spans="4:5">
      <c r="D15288" t="s">
        <v>25966</v>
      </c>
      <c r="E15288" t="s">
        <v>35597</v>
      </c>
    </row>
    <row r="15289" spans="4:5">
      <c r="D15289" t="s">
        <v>11354</v>
      </c>
      <c r="E15289" t="s">
        <v>35597</v>
      </c>
    </row>
    <row r="15290" spans="4:5">
      <c r="D15290" t="s">
        <v>14586</v>
      </c>
      <c r="E15290" t="s">
        <v>35597</v>
      </c>
    </row>
    <row r="15291" spans="4:5">
      <c r="D15291" t="s">
        <v>1134</v>
      </c>
      <c r="E15291" t="s">
        <v>35599</v>
      </c>
    </row>
    <row r="15292" spans="4:5">
      <c r="D15292" t="s">
        <v>15346</v>
      </c>
      <c r="E15292" t="s">
        <v>35602</v>
      </c>
    </row>
    <row r="15293" spans="4:5">
      <c r="D15293" t="s">
        <v>1054</v>
      </c>
      <c r="E15293" t="s">
        <v>35604</v>
      </c>
    </row>
    <row r="15294" spans="4:5">
      <c r="D15294" t="s">
        <v>25982</v>
      </c>
      <c r="E15294" t="s">
        <v>35606</v>
      </c>
    </row>
    <row r="15295" spans="4:5">
      <c r="D15295" t="s">
        <v>15348</v>
      </c>
      <c r="E15295" t="s">
        <v>35606</v>
      </c>
    </row>
    <row r="15296" spans="4:5">
      <c r="D15296" t="s">
        <v>25983</v>
      </c>
      <c r="E15296" t="s">
        <v>35607</v>
      </c>
    </row>
    <row r="15297" spans="4:5">
      <c r="D15297" t="s">
        <v>16335</v>
      </c>
      <c r="E15297" t="s">
        <v>35607</v>
      </c>
    </row>
    <row r="15298" spans="4:5">
      <c r="D15298" t="s">
        <v>25985</v>
      </c>
      <c r="E15298" t="s">
        <v>35608</v>
      </c>
    </row>
    <row r="15299" spans="4:5">
      <c r="D15299" t="s">
        <v>25984</v>
      </c>
      <c r="E15299" t="s">
        <v>35608</v>
      </c>
    </row>
    <row r="15300" spans="4:5">
      <c r="D15300" t="s">
        <v>979</v>
      </c>
      <c r="E15300" t="s">
        <v>35609</v>
      </c>
    </row>
    <row r="15301" spans="4:5">
      <c r="D15301" t="s">
        <v>11394</v>
      </c>
      <c r="E15301" t="s">
        <v>37828</v>
      </c>
    </row>
    <row r="15302" spans="4:5">
      <c r="D15302" t="s">
        <v>11369</v>
      </c>
      <c r="E15302" t="s">
        <v>35611</v>
      </c>
    </row>
    <row r="15303" spans="4:5">
      <c r="D15303" t="s">
        <v>14718</v>
      </c>
      <c r="E15303" t="s">
        <v>35611</v>
      </c>
    </row>
    <row r="15304" spans="4:5">
      <c r="D15304" t="s">
        <v>25989</v>
      </c>
      <c r="E15304" t="s">
        <v>35616</v>
      </c>
    </row>
    <row r="15305" spans="4:5">
      <c r="D15305" t="s">
        <v>25988</v>
      </c>
      <c r="E15305" t="s">
        <v>35616</v>
      </c>
    </row>
    <row r="15306" spans="4:5">
      <c r="D15306" t="s">
        <v>14603</v>
      </c>
      <c r="E15306" t="s">
        <v>35617</v>
      </c>
    </row>
    <row r="15307" spans="4:5">
      <c r="D15307" t="s">
        <v>25997</v>
      </c>
      <c r="E15307" t="s">
        <v>35619</v>
      </c>
    </row>
    <row r="15308" spans="4:5">
      <c r="D15308" t="s">
        <v>11378</v>
      </c>
      <c r="E15308" t="s">
        <v>35619</v>
      </c>
    </row>
    <row r="15309" spans="4:5">
      <c r="D15309" t="s">
        <v>11379</v>
      </c>
      <c r="E15309" t="s">
        <v>35619</v>
      </c>
    </row>
    <row r="15310" spans="4:5">
      <c r="D15310" t="s">
        <v>11380</v>
      </c>
      <c r="E15310" t="s">
        <v>35619</v>
      </c>
    </row>
    <row r="15311" spans="4:5">
      <c r="D15311" t="s">
        <v>25994</v>
      </c>
      <c r="E15311" t="s">
        <v>35619</v>
      </c>
    </row>
    <row r="15312" spans="4:5">
      <c r="D15312" t="s">
        <v>25998</v>
      </c>
      <c r="E15312" t="s">
        <v>35619</v>
      </c>
    </row>
    <row r="15313" spans="4:5">
      <c r="D15313" t="s">
        <v>25995</v>
      </c>
      <c r="E15313" t="s">
        <v>35619</v>
      </c>
    </row>
    <row r="15314" spans="4:5">
      <c r="D15314" t="s">
        <v>26000</v>
      </c>
      <c r="E15314" t="s">
        <v>35619</v>
      </c>
    </row>
    <row r="15315" spans="4:5">
      <c r="D15315" t="s">
        <v>25999</v>
      </c>
      <c r="E15315" t="s">
        <v>35619</v>
      </c>
    </row>
    <row r="15316" spans="4:5">
      <c r="D15316" t="s">
        <v>26002</v>
      </c>
      <c r="E15316" t="s">
        <v>35619</v>
      </c>
    </row>
    <row r="15317" spans="4:5">
      <c r="D15317" t="s">
        <v>25993</v>
      </c>
      <c r="E15317" t="s">
        <v>35619</v>
      </c>
    </row>
    <row r="15318" spans="4:5">
      <c r="D15318" t="s">
        <v>25992</v>
      </c>
      <c r="E15318" t="s">
        <v>35619</v>
      </c>
    </row>
    <row r="15319" spans="4:5">
      <c r="D15319" t="s">
        <v>25990</v>
      </c>
      <c r="E15319" t="s">
        <v>35619</v>
      </c>
    </row>
    <row r="15320" spans="4:5">
      <c r="D15320" t="s">
        <v>25991</v>
      </c>
      <c r="E15320" t="s">
        <v>35619</v>
      </c>
    </row>
    <row r="15321" spans="4:5">
      <c r="D15321" t="s">
        <v>25996</v>
      </c>
      <c r="E15321" t="s">
        <v>35619</v>
      </c>
    </row>
    <row r="15322" spans="4:5">
      <c r="D15322" t="s">
        <v>26001</v>
      </c>
      <c r="E15322" t="s">
        <v>35619</v>
      </c>
    </row>
    <row r="15323" spans="4:5">
      <c r="D15323" t="s">
        <v>26003</v>
      </c>
      <c r="E15323" t="s">
        <v>35619</v>
      </c>
    </row>
    <row r="15324" spans="4:5">
      <c r="D15324" t="s">
        <v>26005</v>
      </c>
      <c r="E15324" t="s">
        <v>35619</v>
      </c>
    </row>
    <row r="15325" spans="4:5">
      <c r="D15325" t="s">
        <v>26004</v>
      </c>
      <c r="E15325" t="s">
        <v>35619</v>
      </c>
    </row>
    <row r="15326" spans="4:5">
      <c r="D15326" t="s">
        <v>26008</v>
      </c>
      <c r="E15326" t="s">
        <v>35620</v>
      </c>
    </row>
    <row r="15327" spans="4:5">
      <c r="D15327" t="s">
        <v>26011</v>
      </c>
      <c r="E15327" t="s">
        <v>35620</v>
      </c>
    </row>
    <row r="15328" spans="4:5">
      <c r="D15328" t="s">
        <v>26006</v>
      </c>
      <c r="E15328" t="s">
        <v>35620</v>
      </c>
    </row>
    <row r="15329" spans="4:5">
      <c r="D15329" t="s">
        <v>26009</v>
      </c>
      <c r="E15329" t="s">
        <v>35620</v>
      </c>
    </row>
    <row r="15330" spans="4:5">
      <c r="D15330" t="s">
        <v>26007</v>
      </c>
      <c r="E15330" t="s">
        <v>35620</v>
      </c>
    </row>
    <row r="15331" spans="4:5">
      <c r="D15331" t="s">
        <v>26010</v>
      </c>
      <c r="E15331" t="s">
        <v>35620</v>
      </c>
    </row>
    <row r="15332" spans="4:5">
      <c r="D15332" t="s">
        <v>11376</v>
      </c>
      <c r="E15332" t="s">
        <v>35620</v>
      </c>
    </row>
    <row r="15333" spans="4:5">
      <c r="D15333" t="s">
        <v>26012</v>
      </c>
      <c r="E15333" t="s">
        <v>35620</v>
      </c>
    </row>
    <row r="15334" spans="4:5">
      <c r="D15334" t="s">
        <v>26013</v>
      </c>
      <c r="E15334" t="s">
        <v>35620</v>
      </c>
    </row>
    <row r="15335" spans="4:5">
      <c r="D15335" t="s">
        <v>11382</v>
      </c>
      <c r="E15335" t="s">
        <v>35623</v>
      </c>
    </row>
    <row r="15336" spans="4:5">
      <c r="D15336" t="s">
        <v>15681</v>
      </c>
      <c r="E15336" t="s">
        <v>35623</v>
      </c>
    </row>
    <row r="15337" spans="4:5">
      <c r="D15337" t="s">
        <v>11384</v>
      </c>
      <c r="E15337" t="s">
        <v>35624</v>
      </c>
    </row>
    <row r="15338" spans="4:5">
      <c r="D15338" t="s">
        <v>26015</v>
      </c>
      <c r="E15338" t="s">
        <v>35624</v>
      </c>
    </row>
    <row r="15339" spans="4:5">
      <c r="D15339" t="s">
        <v>15539</v>
      </c>
      <c r="E15339" t="s">
        <v>35624</v>
      </c>
    </row>
    <row r="15340" spans="4:5">
      <c r="D15340" t="s">
        <v>26017</v>
      </c>
      <c r="E15340" t="s">
        <v>35625</v>
      </c>
    </row>
    <row r="15341" spans="4:5">
      <c r="D15341" t="s">
        <v>26018</v>
      </c>
      <c r="E15341" t="s">
        <v>35625</v>
      </c>
    </row>
    <row r="15342" spans="4:5">
      <c r="D15342" t="s">
        <v>11387</v>
      </c>
      <c r="E15342" t="s">
        <v>35625</v>
      </c>
    </row>
    <row r="15343" spans="4:5">
      <c r="D15343" t="s">
        <v>11388</v>
      </c>
      <c r="E15343" t="s">
        <v>35625</v>
      </c>
    </row>
    <row r="15344" spans="4:5">
      <c r="D15344" t="s">
        <v>26019</v>
      </c>
      <c r="E15344" t="s">
        <v>35625</v>
      </c>
    </row>
    <row r="15345" spans="4:5">
      <c r="D15345" t="s">
        <v>26016</v>
      </c>
      <c r="E15345" t="s">
        <v>35625</v>
      </c>
    </row>
    <row r="15346" spans="4:5">
      <c r="D15346" t="s">
        <v>26020</v>
      </c>
      <c r="E15346" t="s">
        <v>35625</v>
      </c>
    </row>
    <row r="15347" spans="4:5">
      <c r="D15347" t="s">
        <v>11385</v>
      </c>
      <c r="E15347" t="s">
        <v>35626</v>
      </c>
    </row>
    <row r="15348" spans="4:5">
      <c r="D15348" t="s">
        <v>110</v>
      </c>
      <c r="E15348" t="s">
        <v>37829</v>
      </c>
    </row>
    <row r="15349" spans="4:5">
      <c r="D15349" t="s">
        <v>224</v>
      </c>
      <c r="E15349" t="s">
        <v>37830</v>
      </c>
    </row>
    <row r="15350" spans="4:5">
      <c r="D15350" t="s">
        <v>12641</v>
      </c>
      <c r="E15350" t="s">
        <v>37243</v>
      </c>
    </row>
    <row r="15351" spans="4:5">
      <c r="D15351" t="s">
        <v>4346</v>
      </c>
      <c r="E15351" t="s">
        <v>29991</v>
      </c>
    </row>
    <row r="15352" spans="4:5">
      <c r="D15352" t="s">
        <v>4344</v>
      </c>
      <c r="E15352" t="s">
        <v>29990</v>
      </c>
    </row>
    <row r="15353" spans="4:5">
      <c r="D15353" t="s">
        <v>4342</v>
      </c>
      <c r="E15353" t="s">
        <v>29988</v>
      </c>
    </row>
    <row r="15354" spans="4:5">
      <c r="D15354" t="s">
        <v>14773</v>
      </c>
      <c r="E15354" t="s">
        <v>29985</v>
      </c>
    </row>
    <row r="15355" spans="4:5">
      <c r="D15355" t="s">
        <v>4340</v>
      </c>
      <c r="E15355" t="s">
        <v>29984</v>
      </c>
    </row>
    <row r="15356" spans="4:5">
      <c r="D15356" t="s">
        <v>4317</v>
      </c>
      <c r="E15356" t="s">
        <v>29982</v>
      </c>
    </row>
    <row r="15357" spans="4:5">
      <c r="D15357" t="s">
        <v>4319</v>
      </c>
      <c r="E15357" t="s">
        <v>29982</v>
      </c>
    </row>
    <row r="15358" spans="4:5">
      <c r="D15358" t="s">
        <v>18047</v>
      </c>
      <c r="E15358" t="s">
        <v>29982</v>
      </c>
    </row>
    <row r="15359" spans="4:5">
      <c r="D15359" t="s">
        <v>4320</v>
      </c>
      <c r="E15359" t="s">
        <v>29982</v>
      </c>
    </row>
    <row r="15360" spans="4:5">
      <c r="D15360" t="s">
        <v>18050</v>
      </c>
      <c r="E15360" t="s">
        <v>29982</v>
      </c>
    </row>
    <row r="15361" spans="4:5">
      <c r="D15361" t="s">
        <v>18046</v>
      </c>
      <c r="E15361" t="s">
        <v>29982</v>
      </c>
    </row>
    <row r="15362" spans="4:5">
      <c r="D15362" t="s">
        <v>18048</v>
      </c>
      <c r="E15362" t="s">
        <v>29982</v>
      </c>
    </row>
    <row r="15363" spans="4:5">
      <c r="D15363" t="s">
        <v>18049</v>
      </c>
      <c r="E15363" t="s">
        <v>29982</v>
      </c>
    </row>
    <row r="15364" spans="4:5">
      <c r="D15364" t="s">
        <v>4322</v>
      </c>
      <c r="E15364" t="s">
        <v>29982</v>
      </c>
    </row>
    <row r="15365" spans="4:5">
      <c r="D15365" t="s">
        <v>4324</v>
      </c>
      <c r="E15365" t="s">
        <v>29982</v>
      </c>
    </row>
    <row r="15366" spans="4:5">
      <c r="D15366" t="s">
        <v>4325</v>
      </c>
      <c r="E15366" t="s">
        <v>29982</v>
      </c>
    </row>
    <row r="15367" spans="4:5">
      <c r="D15367" t="s">
        <v>1801</v>
      </c>
      <c r="E15367" t="s">
        <v>29980</v>
      </c>
    </row>
    <row r="15368" spans="4:5">
      <c r="D15368" t="s">
        <v>18039</v>
      </c>
      <c r="E15368" t="s">
        <v>29978</v>
      </c>
    </row>
    <row r="15369" spans="4:5">
      <c r="D15369" t="s">
        <v>18038</v>
      </c>
      <c r="E15369" t="s">
        <v>29978</v>
      </c>
    </row>
    <row r="15370" spans="4:5">
      <c r="D15370" t="s">
        <v>18035</v>
      </c>
      <c r="E15370" t="s">
        <v>29976</v>
      </c>
    </row>
    <row r="15371" spans="4:5">
      <c r="D15371" t="s">
        <v>18036</v>
      </c>
      <c r="E15371" t="s">
        <v>29976</v>
      </c>
    </row>
    <row r="15372" spans="4:5">
      <c r="D15372" t="s">
        <v>18032</v>
      </c>
      <c r="E15372" t="s">
        <v>29976</v>
      </c>
    </row>
    <row r="15373" spans="4:5">
      <c r="D15373" t="s">
        <v>18033</v>
      </c>
      <c r="E15373" t="s">
        <v>29976</v>
      </c>
    </row>
    <row r="15374" spans="4:5">
      <c r="D15374" t="s">
        <v>18034</v>
      </c>
      <c r="E15374" t="s">
        <v>29976</v>
      </c>
    </row>
    <row r="15375" spans="4:5">
      <c r="D15375" t="s">
        <v>14550</v>
      </c>
      <c r="E15375" t="s">
        <v>29972</v>
      </c>
    </row>
    <row r="15376" spans="4:5">
      <c r="D15376" t="s">
        <v>15709</v>
      </c>
      <c r="E15376" t="s">
        <v>29971</v>
      </c>
    </row>
    <row r="15377" spans="4:5">
      <c r="D15377" t="s">
        <v>18026</v>
      </c>
      <c r="E15377" t="s">
        <v>29969</v>
      </c>
    </row>
    <row r="15378" spans="4:5">
      <c r="D15378" t="s">
        <v>18025</v>
      </c>
      <c r="E15378" t="s">
        <v>29969</v>
      </c>
    </row>
    <row r="15379" spans="4:5">
      <c r="D15379" t="s">
        <v>18027</v>
      </c>
      <c r="E15379" t="s">
        <v>29969</v>
      </c>
    </row>
    <row r="15380" spans="4:5">
      <c r="D15380" t="s">
        <v>4336</v>
      </c>
      <c r="E15380" t="s">
        <v>37831</v>
      </c>
    </row>
    <row r="15381" spans="4:5">
      <c r="D15381" t="s">
        <v>4304</v>
      </c>
      <c r="E15381" t="s">
        <v>29965</v>
      </c>
    </row>
    <row r="15382" spans="4:5">
      <c r="D15382" t="s">
        <v>18020</v>
      </c>
      <c r="E15382" t="s">
        <v>29965</v>
      </c>
    </row>
    <row r="15383" spans="4:5">
      <c r="D15383" t="s">
        <v>2278</v>
      </c>
      <c r="E15383" t="s">
        <v>29959</v>
      </c>
    </row>
    <row r="15384" spans="4:5">
      <c r="D15384" t="s">
        <v>4297</v>
      </c>
      <c r="E15384" t="s">
        <v>29958</v>
      </c>
    </row>
    <row r="15385" spans="4:5">
      <c r="D15385" t="s">
        <v>13721</v>
      </c>
      <c r="E15385" t="s">
        <v>29958</v>
      </c>
    </row>
    <row r="15386" spans="4:5">
      <c r="D15386" t="s">
        <v>1927</v>
      </c>
      <c r="E15386" t="s">
        <v>29953</v>
      </c>
    </row>
    <row r="15387" spans="4:5">
      <c r="D15387" t="s">
        <v>17992</v>
      </c>
      <c r="E15387" t="s">
        <v>29950</v>
      </c>
    </row>
    <row r="15388" spans="4:5">
      <c r="D15388" t="s">
        <v>17993</v>
      </c>
      <c r="E15388" t="s">
        <v>29950</v>
      </c>
    </row>
    <row r="15389" spans="4:5">
      <c r="D15389" t="s">
        <v>17988</v>
      </c>
      <c r="E15389" t="s">
        <v>29949</v>
      </c>
    </row>
    <row r="15390" spans="4:5">
      <c r="D15390" t="s">
        <v>17989</v>
      </c>
      <c r="E15390" t="s">
        <v>29949</v>
      </c>
    </row>
    <row r="15391" spans="4:5">
      <c r="D15391" t="s">
        <v>17987</v>
      </c>
      <c r="E15391" t="s">
        <v>29947</v>
      </c>
    </row>
    <row r="15392" spans="4:5">
      <c r="D15392" t="s">
        <v>14934</v>
      </c>
      <c r="E15392" t="s">
        <v>29947</v>
      </c>
    </row>
    <row r="15393" spans="4:5">
      <c r="D15393" t="s">
        <v>17986</v>
      </c>
      <c r="E15393" t="s">
        <v>29945</v>
      </c>
    </row>
    <row r="15394" spans="4:5">
      <c r="D15394" t="s">
        <v>4330</v>
      </c>
      <c r="E15394" t="s">
        <v>29943</v>
      </c>
    </row>
    <row r="15395" spans="4:5">
      <c r="D15395" t="s">
        <v>17985</v>
      </c>
      <c r="E15395" t="s">
        <v>29942</v>
      </c>
    </row>
    <row r="15396" spans="4:5">
      <c r="D15396" t="s">
        <v>17984</v>
      </c>
      <c r="E15396" t="s">
        <v>29942</v>
      </c>
    </row>
    <row r="15397" spans="4:5">
      <c r="D15397" t="s">
        <v>4286</v>
      </c>
      <c r="E15397" t="s">
        <v>29940</v>
      </c>
    </row>
    <row r="15398" spans="4:5">
      <c r="D15398" t="s">
        <v>4328</v>
      </c>
      <c r="E15398" t="s">
        <v>29938</v>
      </c>
    </row>
    <row r="15399" spans="4:5">
      <c r="D15399" t="s">
        <v>378</v>
      </c>
      <c r="E15399" t="s">
        <v>29937</v>
      </c>
    </row>
    <row r="15400" spans="4:5">
      <c r="D15400" t="s">
        <v>1949</v>
      </c>
      <c r="E15400" t="s">
        <v>29936</v>
      </c>
    </row>
    <row r="15401" spans="4:5">
      <c r="D15401" t="s">
        <v>376</v>
      </c>
      <c r="E15401" t="s">
        <v>29935</v>
      </c>
    </row>
    <row r="15402" spans="4:5">
      <c r="D15402" t="s">
        <v>230</v>
      </c>
      <c r="E15402" t="s">
        <v>37832</v>
      </c>
    </row>
    <row r="15403" spans="4:5">
      <c r="D15403" t="s">
        <v>232</v>
      </c>
      <c r="E15403" t="s">
        <v>29934</v>
      </c>
    </row>
    <row r="15404" spans="4:5">
      <c r="D15404" t="s">
        <v>1964</v>
      </c>
      <c r="E15404" t="s">
        <v>29932</v>
      </c>
    </row>
    <row r="15405" spans="4:5">
      <c r="D15405" t="s">
        <v>17976</v>
      </c>
      <c r="E15405" t="s">
        <v>29931</v>
      </c>
    </row>
    <row r="15406" spans="4:5">
      <c r="D15406" t="s">
        <v>17975</v>
      </c>
      <c r="E15406" t="s">
        <v>29931</v>
      </c>
    </row>
    <row r="15407" spans="4:5">
      <c r="D15407" t="s">
        <v>17974</v>
      </c>
      <c r="E15407" t="s">
        <v>29931</v>
      </c>
    </row>
    <row r="15408" spans="4:5">
      <c r="D15408" t="s">
        <v>17973</v>
      </c>
      <c r="E15408" t="s">
        <v>29931</v>
      </c>
    </row>
    <row r="15409" spans="4:5">
      <c r="D15409" t="s">
        <v>17977</v>
      </c>
      <c r="E15409" t="s">
        <v>29933</v>
      </c>
    </row>
    <row r="15410" spans="4:5">
      <c r="D15410" t="s">
        <v>4281</v>
      </c>
      <c r="E15410" t="s">
        <v>29933</v>
      </c>
    </row>
    <row r="15411" spans="4:5">
      <c r="D15411" t="s">
        <v>17978</v>
      </c>
      <c r="E15411" t="s">
        <v>29939</v>
      </c>
    </row>
    <row r="15412" spans="4:5">
      <c r="D15412" t="s">
        <v>17980</v>
      </c>
      <c r="E15412" t="s">
        <v>29939</v>
      </c>
    </row>
    <row r="15413" spans="4:5">
      <c r="D15413" t="s">
        <v>4284</v>
      </c>
      <c r="E15413" t="s">
        <v>29939</v>
      </c>
    </row>
    <row r="15414" spans="4:5">
      <c r="D15414" t="s">
        <v>17979</v>
      </c>
      <c r="E15414" t="s">
        <v>29939</v>
      </c>
    </row>
    <row r="15415" spans="4:5">
      <c r="D15415" t="s">
        <v>17981</v>
      </c>
      <c r="E15415" t="s">
        <v>29939</v>
      </c>
    </row>
    <row r="15416" spans="4:5">
      <c r="D15416" t="s">
        <v>4291</v>
      </c>
      <c r="E15416" t="s">
        <v>29941</v>
      </c>
    </row>
    <row r="15417" spans="4:5">
      <c r="D15417" t="s">
        <v>17983</v>
      </c>
      <c r="E15417" t="s">
        <v>29941</v>
      </c>
    </row>
    <row r="15418" spans="4:5">
      <c r="D15418" t="s">
        <v>17982</v>
      </c>
      <c r="E15418" t="s">
        <v>29941</v>
      </c>
    </row>
    <row r="15419" spans="4:5">
      <c r="D15419" t="s">
        <v>4294</v>
      </c>
      <c r="E15419" t="s">
        <v>29944</v>
      </c>
    </row>
    <row r="15420" spans="4:5">
      <c r="D15420" t="s">
        <v>2274</v>
      </c>
      <c r="E15420" t="s">
        <v>29946</v>
      </c>
    </row>
    <row r="15421" spans="4:5">
      <c r="D15421" t="s">
        <v>16092</v>
      </c>
      <c r="E15421" t="s">
        <v>29948</v>
      </c>
    </row>
    <row r="15422" spans="4:5">
      <c r="D15422" t="s">
        <v>17994</v>
      </c>
      <c r="E15422" t="s">
        <v>29951</v>
      </c>
    </row>
    <row r="15423" spans="4:5">
      <c r="D15423" t="s">
        <v>17995</v>
      </c>
      <c r="E15423" t="s">
        <v>29951</v>
      </c>
    </row>
    <row r="15424" spans="4:5">
      <c r="D15424" t="s">
        <v>17998</v>
      </c>
      <c r="E15424" t="s">
        <v>29951</v>
      </c>
    </row>
    <row r="15425" spans="4:5">
      <c r="D15425" t="s">
        <v>17996</v>
      </c>
      <c r="E15425" t="s">
        <v>29951</v>
      </c>
    </row>
    <row r="15426" spans="4:5">
      <c r="D15426" t="s">
        <v>17997</v>
      </c>
      <c r="E15426" t="s">
        <v>29951</v>
      </c>
    </row>
    <row r="15427" spans="4:5">
      <c r="D15427" t="s">
        <v>18000</v>
      </c>
      <c r="E15427" t="s">
        <v>29951</v>
      </c>
    </row>
    <row r="15428" spans="4:5">
      <c r="D15428" t="s">
        <v>18001</v>
      </c>
      <c r="E15428" t="s">
        <v>29951</v>
      </c>
    </row>
    <row r="15429" spans="4:5">
      <c r="D15429" t="s">
        <v>17999</v>
      </c>
      <c r="E15429" t="s">
        <v>29951</v>
      </c>
    </row>
    <row r="15430" spans="4:5">
      <c r="D15430" t="s">
        <v>4296</v>
      </c>
      <c r="E15430" t="s">
        <v>29952</v>
      </c>
    </row>
    <row r="15431" spans="4:5">
      <c r="D15431" t="s">
        <v>18002</v>
      </c>
      <c r="E15431" t="s">
        <v>29952</v>
      </c>
    </row>
    <row r="15432" spans="4:5">
      <c r="D15432" t="s">
        <v>18003</v>
      </c>
      <c r="E15432" t="s">
        <v>29952</v>
      </c>
    </row>
    <row r="15433" spans="4:5">
      <c r="D15433" t="s">
        <v>18005</v>
      </c>
      <c r="E15433" t="s">
        <v>29952</v>
      </c>
    </row>
    <row r="15434" spans="4:5">
      <c r="D15434" t="s">
        <v>18006</v>
      </c>
      <c r="E15434" t="s">
        <v>29952</v>
      </c>
    </row>
    <row r="15435" spans="4:5">
      <c r="D15435" t="s">
        <v>18007</v>
      </c>
      <c r="E15435" t="s">
        <v>29952</v>
      </c>
    </row>
    <row r="15436" spans="4:5">
      <c r="D15436" t="s">
        <v>18004</v>
      </c>
      <c r="E15436" t="s">
        <v>29952</v>
      </c>
    </row>
    <row r="15437" spans="4:5">
      <c r="D15437" t="s">
        <v>16172</v>
      </c>
      <c r="E15437" t="s">
        <v>29954</v>
      </c>
    </row>
    <row r="15438" spans="4:5">
      <c r="D15438" t="s">
        <v>4299</v>
      </c>
      <c r="E15438" t="s">
        <v>29955</v>
      </c>
    </row>
    <row r="15439" spans="4:5">
      <c r="D15439" t="s">
        <v>4300</v>
      </c>
      <c r="E15439" t="s">
        <v>29955</v>
      </c>
    </row>
    <row r="15440" spans="4:5">
      <c r="D15440" t="s">
        <v>18008</v>
      </c>
      <c r="E15440" t="s">
        <v>29955</v>
      </c>
    </row>
    <row r="15441" spans="4:5">
      <c r="D15441" t="s">
        <v>18009</v>
      </c>
      <c r="E15441" t="s">
        <v>29955</v>
      </c>
    </row>
    <row r="15442" spans="4:5">
      <c r="D15442" t="s">
        <v>2276</v>
      </c>
      <c r="E15442" t="s">
        <v>29956</v>
      </c>
    </row>
    <row r="15443" spans="4:5">
      <c r="D15443" t="s">
        <v>13722</v>
      </c>
      <c r="E15443" t="s">
        <v>29957</v>
      </c>
    </row>
    <row r="15444" spans="4:5">
      <c r="D15444" t="s">
        <v>4334</v>
      </c>
      <c r="E15444" t="s">
        <v>29960</v>
      </c>
    </row>
    <row r="15445" spans="4:5">
      <c r="D15445" t="s">
        <v>1902</v>
      </c>
      <c r="E15445" t="s">
        <v>29961</v>
      </c>
    </row>
    <row r="15446" spans="4:5">
      <c r="D15446" t="s">
        <v>18010</v>
      </c>
      <c r="E15446" t="s">
        <v>29962</v>
      </c>
    </row>
    <row r="15447" spans="4:5">
      <c r="D15447" t="s">
        <v>1899</v>
      </c>
      <c r="E15447" t="s">
        <v>29963</v>
      </c>
    </row>
    <row r="15448" spans="4:5">
      <c r="D15448" t="s">
        <v>18011</v>
      </c>
      <c r="E15448" t="s">
        <v>29963</v>
      </c>
    </row>
    <row r="15449" spans="4:5">
      <c r="D15449" t="s">
        <v>18014</v>
      </c>
      <c r="E15449" t="s">
        <v>29964</v>
      </c>
    </row>
    <row r="15450" spans="4:5">
      <c r="D15450" t="s">
        <v>18013</v>
      </c>
      <c r="E15450" t="s">
        <v>29964</v>
      </c>
    </row>
    <row r="15451" spans="4:5">
      <c r="D15451" t="s">
        <v>18015</v>
      </c>
      <c r="E15451" t="s">
        <v>29964</v>
      </c>
    </row>
    <row r="15452" spans="4:5">
      <c r="D15452" t="s">
        <v>18016</v>
      </c>
      <c r="E15452" t="s">
        <v>29964</v>
      </c>
    </row>
    <row r="15453" spans="4:5">
      <c r="D15453" t="s">
        <v>4302</v>
      </c>
      <c r="E15453" t="s">
        <v>29964</v>
      </c>
    </row>
    <row r="15454" spans="4:5">
      <c r="D15454" t="s">
        <v>18017</v>
      </c>
      <c r="E15454" t="s">
        <v>29964</v>
      </c>
    </row>
    <row r="15455" spans="4:5">
      <c r="D15455" t="s">
        <v>18012</v>
      </c>
      <c r="E15455" t="s">
        <v>29964</v>
      </c>
    </row>
    <row r="15456" spans="4:5">
      <c r="D15456" t="s">
        <v>18019</v>
      </c>
      <c r="E15456" t="s">
        <v>29964</v>
      </c>
    </row>
    <row r="15457" spans="4:5">
      <c r="D15457" t="s">
        <v>18018</v>
      </c>
      <c r="E15457" t="s">
        <v>29964</v>
      </c>
    </row>
    <row r="15458" spans="4:5">
      <c r="D15458" t="s">
        <v>18022</v>
      </c>
      <c r="E15458" t="s">
        <v>29966</v>
      </c>
    </row>
    <row r="15459" spans="4:5">
      <c r="D15459" t="s">
        <v>18021</v>
      </c>
      <c r="E15459" t="s">
        <v>29966</v>
      </c>
    </row>
    <row r="15460" spans="4:5">
      <c r="D15460" t="s">
        <v>18023</v>
      </c>
      <c r="E15460" t="s">
        <v>29967</v>
      </c>
    </row>
    <row r="15461" spans="4:5">
      <c r="D15461" t="s">
        <v>18024</v>
      </c>
      <c r="E15461" t="s">
        <v>29967</v>
      </c>
    </row>
    <row r="15462" spans="4:5">
      <c r="D15462" t="s">
        <v>4305</v>
      </c>
      <c r="E15462" t="s">
        <v>29968</v>
      </c>
    </row>
    <row r="15463" spans="4:5">
      <c r="D15463" t="s">
        <v>14713</v>
      </c>
      <c r="E15463" t="s">
        <v>29968</v>
      </c>
    </row>
    <row r="15464" spans="4:5">
      <c r="D15464" t="s">
        <v>4306</v>
      </c>
      <c r="E15464" t="s">
        <v>29970</v>
      </c>
    </row>
    <row r="15465" spans="4:5">
      <c r="D15465" t="s">
        <v>4308</v>
      </c>
      <c r="E15465" t="s">
        <v>29973</v>
      </c>
    </row>
    <row r="15466" spans="4:5">
      <c r="D15466" t="s">
        <v>18029</v>
      </c>
      <c r="E15466" t="s">
        <v>29974</v>
      </c>
    </row>
    <row r="15467" spans="4:5">
      <c r="D15467" t="s">
        <v>18028</v>
      </c>
      <c r="E15467" t="s">
        <v>29974</v>
      </c>
    </row>
    <row r="15468" spans="4:5">
      <c r="D15468" t="s">
        <v>18030</v>
      </c>
      <c r="E15468" t="s">
        <v>29974</v>
      </c>
    </row>
    <row r="15469" spans="4:5">
      <c r="D15469" t="s">
        <v>18031</v>
      </c>
      <c r="E15469" t="s">
        <v>29974</v>
      </c>
    </row>
    <row r="15470" spans="4:5">
      <c r="D15470" t="s">
        <v>1840</v>
      </c>
      <c r="E15470" t="s">
        <v>29975</v>
      </c>
    </row>
    <row r="15471" spans="4:5">
      <c r="D15471" t="s">
        <v>4310</v>
      </c>
      <c r="E15471" t="s">
        <v>29977</v>
      </c>
    </row>
    <row r="15472" spans="4:5">
      <c r="D15472" t="s">
        <v>4312</v>
      </c>
      <c r="E15472" t="s">
        <v>29979</v>
      </c>
    </row>
    <row r="15473" spans="4:5">
      <c r="D15473" t="s">
        <v>18043</v>
      </c>
      <c r="E15473" t="s">
        <v>29981</v>
      </c>
    </row>
    <row r="15474" spans="4:5">
      <c r="D15474" t="s">
        <v>18042</v>
      </c>
      <c r="E15474" t="s">
        <v>29981</v>
      </c>
    </row>
    <row r="15475" spans="4:5">
      <c r="D15475" t="s">
        <v>18044</v>
      </c>
      <c r="E15475" t="s">
        <v>29981</v>
      </c>
    </row>
    <row r="15476" spans="4:5">
      <c r="D15476" t="s">
        <v>4338</v>
      </c>
      <c r="E15476" t="s">
        <v>37833</v>
      </c>
    </row>
    <row r="15477" spans="4:5">
      <c r="D15477" t="s">
        <v>15936</v>
      </c>
      <c r="E15477" t="s">
        <v>29983</v>
      </c>
    </row>
    <row r="15478" spans="4:5">
      <c r="D15478" t="s">
        <v>15984</v>
      </c>
      <c r="E15478" t="s">
        <v>29986</v>
      </c>
    </row>
    <row r="15479" spans="4:5">
      <c r="D15479" t="s">
        <v>16002</v>
      </c>
      <c r="E15479" t="s">
        <v>29987</v>
      </c>
    </row>
    <row r="15480" spans="4:5">
      <c r="D15480" t="s">
        <v>18052</v>
      </c>
      <c r="E15480" t="s">
        <v>29989</v>
      </c>
    </row>
    <row r="15481" spans="4:5">
      <c r="D15481" t="s">
        <v>18051</v>
      </c>
      <c r="E15481" t="s">
        <v>29989</v>
      </c>
    </row>
    <row r="15482" spans="4:5">
      <c r="D15482" t="s">
        <v>20373</v>
      </c>
      <c r="E15482" t="s">
        <v>31699</v>
      </c>
    </row>
    <row r="15483" spans="4:5">
      <c r="D15483" t="s">
        <v>20367</v>
      </c>
      <c r="E15483" t="s">
        <v>31697</v>
      </c>
    </row>
    <row r="15484" spans="4:5">
      <c r="D15484" t="s">
        <v>20369</v>
      </c>
      <c r="E15484" t="s">
        <v>31697</v>
      </c>
    </row>
    <row r="15485" spans="4:5">
      <c r="D15485" t="s">
        <v>20368</v>
      </c>
      <c r="E15485" t="s">
        <v>31697</v>
      </c>
    </row>
    <row r="15486" spans="4:5">
      <c r="D15486" t="s">
        <v>20366</v>
      </c>
      <c r="E15486" t="s">
        <v>31696</v>
      </c>
    </row>
    <row r="15487" spans="4:5">
      <c r="D15487" t="s">
        <v>20364</v>
      </c>
      <c r="E15487" t="s">
        <v>31694</v>
      </c>
    </row>
    <row r="15488" spans="4:5">
      <c r="D15488" t="s">
        <v>20355</v>
      </c>
      <c r="E15488" t="s">
        <v>31691</v>
      </c>
    </row>
    <row r="15489" spans="4:5">
      <c r="D15489" t="s">
        <v>20354</v>
      </c>
      <c r="E15489" t="s">
        <v>31690</v>
      </c>
    </row>
    <row r="15490" spans="4:5">
      <c r="D15490" t="s">
        <v>20351</v>
      </c>
      <c r="E15490" t="s">
        <v>31688</v>
      </c>
    </row>
    <row r="15491" spans="4:5">
      <c r="D15491" t="s">
        <v>20340</v>
      </c>
      <c r="E15491" t="s">
        <v>31685</v>
      </c>
    </row>
    <row r="15492" spans="4:5">
      <c r="D15492" t="s">
        <v>20341</v>
      </c>
      <c r="E15492" t="s">
        <v>31685</v>
      </c>
    </row>
    <row r="15493" spans="4:5">
      <c r="D15493" t="s">
        <v>20338</v>
      </c>
      <c r="E15493" t="s">
        <v>31683</v>
      </c>
    </row>
    <row r="15494" spans="4:5">
      <c r="D15494" t="s">
        <v>20336</v>
      </c>
      <c r="E15494" t="s">
        <v>31681</v>
      </c>
    </row>
    <row r="15495" spans="4:5">
      <c r="D15495" t="s">
        <v>20334</v>
      </c>
      <c r="E15495" t="s">
        <v>31680</v>
      </c>
    </row>
    <row r="15496" spans="4:5">
      <c r="D15496" t="s">
        <v>20333</v>
      </c>
      <c r="E15496" t="s">
        <v>31680</v>
      </c>
    </row>
    <row r="15497" spans="4:5">
      <c r="D15497" t="s">
        <v>20329</v>
      </c>
      <c r="E15497" t="s">
        <v>31679</v>
      </c>
    </row>
    <row r="15498" spans="4:5">
      <c r="D15498" t="s">
        <v>20325</v>
      </c>
      <c r="E15498" t="s">
        <v>31676</v>
      </c>
    </row>
    <row r="15499" spans="4:5">
      <c r="D15499" t="s">
        <v>20326</v>
      </c>
      <c r="E15499" t="s">
        <v>31676</v>
      </c>
    </row>
    <row r="15500" spans="4:5">
      <c r="D15500" t="s">
        <v>20322</v>
      </c>
      <c r="E15500" t="s">
        <v>31674</v>
      </c>
    </row>
    <row r="15501" spans="4:5">
      <c r="D15501" t="s">
        <v>20312</v>
      </c>
      <c r="E15501" t="s">
        <v>31668</v>
      </c>
    </row>
    <row r="15502" spans="4:5">
      <c r="D15502" t="s">
        <v>20307</v>
      </c>
      <c r="E15502" t="s">
        <v>31665</v>
      </c>
    </row>
    <row r="15503" spans="4:5">
      <c r="D15503" t="s">
        <v>20305</v>
      </c>
      <c r="E15503" t="s">
        <v>31664</v>
      </c>
    </row>
    <row r="15504" spans="4:5">
      <c r="D15504" t="s">
        <v>20298</v>
      </c>
      <c r="E15504" t="s">
        <v>31661</v>
      </c>
    </row>
    <row r="15505" spans="4:5">
      <c r="D15505" t="s">
        <v>20295</v>
      </c>
      <c r="E15505" t="s">
        <v>31659</v>
      </c>
    </row>
    <row r="15506" spans="4:5">
      <c r="D15506" t="s">
        <v>20296</v>
      </c>
      <c r="E15506" t="s">
        <v>31660</v>
      </c>
    </row>
    <row r="15507" spans="4:5">
      <c r="D15507" t="s">
        <v>20297</v>
      </c>
      <c r="E15507" t="s">
        <v>31660</v>
      </c>
    </row>
    <row r="15508" spans="4:5">
      <c r="D15508" t="s">
        <v>20300</v>
      </c>
      <c r="E15508" t="s">
        <v>31662</v>
      </c>
    </row>
    <row r="15509" spans="4:5">
      <c r="D15509" t="s">
        <v>20303</v>
      </c>
      <c r="E15509" t="s">
        <v>31663</v>
      </c>
    </row>
    <row r="15510" spans="4:5">
      <c r="D15510" t="s">
        <v>20304</v>
      </c>
      <c r="E15510" t="s">
        <v>31663</v>
      </c>
    </row>
    <row r="15511" spans="4:5">
      <c r="D15511" t="s">
        <v>20302</v>
      </c>
      <c r="E15511" t="s">
        <v>31663</v>
      </c>
    </row>
    <row r="15512" spans="4:5">
      <c r="D15512" t="s">
        <v>20308</v>
      </c>
      <c r="E15512" t="s">
        <v>31666</v>
      </c>
    </row>
    <row r="15513" spans="4:5">
      <c r="D15513" t="s">
        <v>20310</v>
      </c>
      <c r="E15513" t="s">
        <v>31667</v>
      </c>
    </row>
    <row r="15514" spans="4:5">
      <c r="D15514" t="s">
        <v>20311</v>
      </c>
      <c r="E15514" t="s">
        <v>37834</v>
      </c>
    </row>
    <row r="15515" spans="4:5">
      <c r="D15515" t="s">
        <v>20313</v>
      </c>
      <c r="E15515" t="s">
        <v>31669</v>
      </c>
    </row>
    <row r="15516" spans="4:5">
      <c r="D15516" t="s">
        <v>20314</v>
      </c>
      <c r="E15516" t="s">
        <v>31670</v>
      </c>
    </row>
    <row r="15517" spans="4:5">
      <c r="D15517" t="s">
        <v>20315</v>
      </c>
      <c r="E15517" t="s">
        <v>31670</v>
      </c>
    </row>
    <row r="15518" spans="4:5">
      <c r="D15518" t="s">
        <v>20316</v>
      </c>
      <c r="E15518" t="s">
        <v>31671</v>
      </c>
    </row>
    <row r="15519" spans="4:5">
      <c r="D15519" t="s">
        <v>20320</v>
      </c>
      <c r="E15519" t="s">
        <v>31672</v>
      </c>
    </row>
    <row r="15520" spans="4:5">
      <c r="D15520" t="s">
        <v>20319</v>
      </c>
      <c r="E15520" t="s">
        <v>31672</v>
      </c>
    </row>
    <row r="15521" spans="4:5">
      <c r="D15521" t="s">
        <v>20321</v>
      </c>
      <c r="E15521" t="s">
        <v>31673</v>
      </c>
    </row>
    <row r="15522" spans="4:5">
      <c r="D15522" t="s">
        <v>20324</v>
      </c>
      <c r="E15522" t="s">
        <v>31675</v>
      </c>
    </row>
    <row r="15523" spans="4:5">
      <c r="D15523" t="s">
        <v>20327</v>
      </c>
      <c r="E15523" t="s">
        <v>31677</v>
      </c>
    </row>
    <row r="15524" spans="4:5">
      <c r="D15524" t="s">
        <v>20328</v>
      </c>
      <c r="E15524" t="s">
        <v>31678</v>
      </c>
    </row>
    <row r="15525" spans="4:5">
      <c r="D15525" t="s">
        <v>20335</v>
      </c>
      <c r="E15525" t="s">
        <v>37835</v>
      </c>
    </row>
    <row r="15526" spans="4:5">
      <c r="D15526" t="s">
        <v>20337</v>
      </c>
      <c r="E15526" t="s">
        <v>31682</v>
      </c>
    </row>
    <row r="15527" spans="4:5">
      <c r="D15527" t="s">
        <v>20339</v>
      </c>
      <c r="E15527" t="s">
        <v>31684</v>
      </c>
    </row>
    <row r="15528" spans="4:5">
      <c r="D15528" t="s">
        <v>20342</v>
      </c>
      <c r="E15528" t="s">
        <v>31686</v>
      </c>
    </row>
    <row r="15529" spans="4:5">
      <c r="D15529" t="s">
        <v>20343</v>
      </c>
      <c r="E15529" t="s">
        <v>31687</v>
      </c>
    </row>
    <row r="15530" spans="4:5">
      <c r="D15530" t="s">
        <v>20344</v>
      </c>
      <c r="E15530" t="s">
        <v>31687</v>
      </c>
    </row>
    <row r="15531" spans="4:5">
      <c r="D15531" t="s">
        <v>20347</v>
      </c>
      <c r="E15531" t="s">
        <v>31687</v>
      </c>
    </row>
    <row r="15532" spans="4:5">
      <c r="D15532" t="s">
        <v>20346</v>
      </c>
      <c r="E15532" t="s">
        <v>31687</v>
      </c>
    </row>
    <row r="15533" spans="4:5">
      <c r="D15533" t="s">
        <v>20348</v>
      </c>
      <c r="E15533" t="s">
        <v>31687</v>
      </c>
    </row>
    <row r="15534" spans="4:5">
      <c r="D15534" t="s">
        <v>20350</v>
      </c>
      <c r="E15534" t="s">
        <v>31687</v>
      </c>
    </row>
    <row r="15535" spans="4:5">
      <c r="D15535" t="s">
        <v>20349</v>
      </c>
      <c r="E15535" t="s">
        <v>31687</v>
      </c>
    </row>
    <row r="15536" spans="4:5">
      <c r="D15536" t="s">
        <v>20345</v>
      </c>
      <c r="E15536" t="s">
        <v>31687</v>
      </c>
    </row>
    <row r="15537" spans="4:5">
      <c r="D15537" t="s">
        <v>20352</v>
      </c>
      <c r="E15537" t="s">
        <v>31689</v>
      </c>
    </row>
    <row r="15538" spans="4:5">
      <c r="D15538" t="s">
        <v>20353</v>
      </c>
      <c r="E15538" t="s">
        <v>31689</v>
      </c>
    </row>
    <row r="15539" spans="4:5">
      <c r="D15539" t="s">
        <v>20356</v>
      </c>
      <c r="E15539" t="s">
        <v>31692</v>
      </c>
    </row>
    <row r="15540" spans="4:5">
      <c r="D15540" t="s">
        <v>20357</v>
      </c>
      <c r="E15540" t="s">
        <v>31692</v>
      </c>
    </row>
    <row r="15541" spans="4:5">
      <c r="D15541" t="s">
        <v>20361</v>
      </c>
      <c r="E15541" t="s">
        <v>31693</v>
      </c>
    </row>
    <row r="15542" spans="4:5">
      <c r="D15542" t="s">
        <v>20362</v>
      </c>
      <c r="E15542" t="s">
        <v>31693</v>
      </c>
    </row>
    <row r="15543" spans="4:5">
      <c r="D15543" t="s">
        <v>20363</v>
      </c>
      <c r="E15543" t="s">
        <v>31693</v>
      </c>
    </row>
    <row r="15544" spans="4:5">
      <c r="D15544" t="s">
        <v>20365</v>
      </c>
      <c r="E15544" t="s">
        <v>31695</v>
      </c>
    </row>
    <row r="15545" spans="4:5">
      <c r="D15545" t="s">
        <v>20370</v>
      </c>
      <c r="E15545" t="s">
        <v>31698</v>
      </c>
    </row>
    <row r="15546" spans="4:5">
      <c r="D15546" t="s">
        <v>20371</v>
      </c>
      <c r="E15546" t="s">
        <v>31698</v>
      </c>
    </row>
    <row r="15547" spans="4:5">
      <c r="D15547" t="s">
        <v>12516</v>
      </c>
      <c r="E15547" t="s">
        <v>37112</v>
      </c>
    </row>
    <row r="15548" spans="4:5">
      <c r="D15548" t="s">
        <v>12514</v>
      </c>
      <c r="E15548" t="s">
        <v>37111</v>
      </c>
    </row>
    <row r="15549" spans="4:5">
      <c r="D15549" t="s">
        <v>14203</v>
      </c>
      <c r="E15549" t="s">
        <v>37500</v>
      </c>
    </row>
    <row r="15550" spans="4:5">
      <c r="D15550" t="s">
        <v>905</v>
      </c>
      <c r="E15550" t="s">
        <v>37501</v>
      </c>
    </row>
    <row r="15551" spans="4:5">
      <c r="D15551" t="s">
        <v>14533</v>
      </c>
      <c r="E15551" t="s">
        <v>37177</v>
      </c>
    </row>
    <row r="15552" spans="4:5">
      <c r="D15552" t="s">
        <v>580</v>
      </c>
      <c r="E15552" t="s">
        <v>37836</v>
      </c>
    </row>
    <row r="15553" spans="4:5">
      <c r="D15553" t="s">
        <v>28708</v>
      </c>
      <c r="E15553" t="s">
        <v>37175</v>
      </c>
    </row>
    <row r="15554" spans="4:5">
      <c r="D15554" t="s">
        <v>28709</v>
      </c>
      <c r="E15554" t="s">
        <v>37175</v>
      </c>
    </row>
    <row r="15555" spans="4:5">
      <c r="D15555" t="s">
        <v>14980</v>
      </c>
      <c r="E15555" t="s">
        <v>37176</v>
      </c>
    </row>
    <row r="15556" spans="4:5">
      <c r="D15556" t="s">
        <v>3276</v>
      </c>
      <c r="E15556" t="s">
        <v>37217</v>
      </c>
    </row>
    <row r="15557" spans="4:5">
      <c r="D15557" t="s">
        <v>12859</v>
      </c>
      <c r="E15557" t="s">
        <v>37413</v>
      </c>
    </row>
    <row r="15558" spans="4:5">
      <c r="D15558" t="s">
        <v>29105</v>
      </c>
      <c r="E15558" t="s">
        <v>37558</v>
      </c>
    </row>
    <row r="15559" spans="4:5">
      <c r="D15559" t="s">
        <v>28718</v>
      </c>
      <c r="E15559" t="s">
        <v>37187</v>
      </c>
    </row>
    <row r="15560" spans="4:5">
      <c r="D15560" t="s">
        <v>28719</v>
      </c>
      <c r="E15560" t="s">
        <v>37187</v>
      </c>
    </row>
    <row r="15561" spans="4:5">
      <c r="D15561" t="s">
        <v>28720</v>
      </c>
      <c r="E15561" t="s">
        <v>37187</v>
      </c>
    </row>
    <row r="15562" spans="4:5">
      <c r="D15562" t="s">
        <v>13567</v>
      </c>
      <c r="E15562" t="s">
        <v>37185</v>
      </c>
    </row>
    <row r="15563" spans="4:5">
      <c r="D15563" t="s">
        <v>28713</v>
      </c>
      <c r="E15563" t="s">
        <v>37183</v>
      </c>
    </row>
    <row r="15564" spans="4:5">
      <c r="D15564" t="s">
        <v>28712</v>
      </c>
      <c r="E15564" t="s">
        <v>37183</v>
      </c>
    </row>
    <row r="15565" spans="4:5">
      <c r="D15565" t="s">
        <v>12592</v>
      </c>
      <c r="E15565" t="s">
        <v>37183</v>
      </c>
    </row>
    <row r="15566" spans="4:5">
      <c r="D15566" t="s">
        <v>28714</v>
      </c>
      <c r="E15566" t="s">
        <v>37183</v>
      </c>
    </row>
    <row r="15567" spans="4:5">
      <c r="D15567" t="s">
        <v>12590</v>
      </c>
      <c r="E15567" t="s">
        <v>37184</v>
      </c>
    </row>
    <row r="15568" spans="4:5">
      <c r="D15568" t="s">
        <v>28717</v>
      </c>
      <c r="E15568" t="s">
        <v>37186</v>
      </c>
    </row>
    <row r="15569" spans="4:5">
      <c r="D15569" t="s">
        <v>28715</v>
      </c>
      <c r="E15569" t="s">
        <v>37186</v>
      </c>
    </row>
    <row r="15570" spans="4:5">
      <c r="D15570" t="s">
        <v>28716</v>
      </c>
      <c r="E15570" t="s">
        <v>37186</v>
      </c>
    </row>
    <row r="15571" spans="4:5">
      <c r="D15571" t="s">
        <v>24578</v>
      </c>
      <c r="E15571" t="s">
        <v>34735</v>
      </c>
    </row>
    <row r="15572" spans="4:5">
      <c r="D15572" t="s">
        <v>24580</v>
      </c>
      <c r="E15572" t="s">
        <v>34735</v>
      </c>
    </row>
    <row r="15573" spans="4:5">
      <c r="D15573" t="s">
        <v>24579</v>
      </c>
      <c r="E15573" t="s">
        <v>34735</v>
      </c>
    </row>
    <row r="15574" spans="4:5">
      <c r="D15574" t="s">
        <v>10311</v>
      </c>
      <c r="E15574" t="s">
        <v>34735</v>
      </c>
    </row>
    <row r="15575" spans="4:5">
      <c r="D15575" t="s">
        <v>10313</v>
      </c>
      <c r="E15575" t="s">
        <v>34735</v>
      </c>
    </row>
    <row r="15576" spans="4:5">
      <c r="D15576" t="s">
        <v>80</v>
      </c>
      <c r="E15576" t="s">
        <v>37837</v>
      </c>
    </row>
    <row r="15577" spans="4:5">
      <c r="D15577" t="s">
        <v>16771</v>
      </c>
      <c r="E15577" t="s">
        <v>34733</v>
      </c>
    </row>
    <row r="15578" spans="4:5">
      <c r="D15578" t="s">
        <v>24506</v>
      </c>
      <c r="E15578" t="s">
        <v>34728</v>
      </c>
    </row>
    <row r="15579" spans="4:5">
      <c r="D15579" t="s">
        <v>10245</v>
      </c>
      <c r="E15579" t="s">
        <v>34728</v>
      </c>
    </row>
    <row r="15580" spans="4:5">
      <c r="D15580" t="s">
        <v>24505</v>
      </c>
      <c r="E15580" t="s">
        <v>34726</v>
      </c>
    </row>
    <row r="15581" spans="4:5">
      <c r="D15581" t="s">
        <v>24504</v>
      </c>
      <c r="E15581" t="s">
        <v>34726</v>
      </c>
    </row>
    <row r="15582" spans="4:5">
      <c r="D15582" t="s">
        <v>15857</v>
      </c>
      <c r="E15582" t="s">
        <v>34726</v>
      </c>
    </row>
    <row r="15583" spans="4:5">
      <c r="D15583" t="s">
        <v>10242</v>
      </c>
      <c r="E15583" t="s">
        <v>34725</v>
      </c>
    </row>
    <row r="15584" spans="4:5">
      <c r="D15584" t="s">
        <v>14675</v>
      </c>
      <c r="E15584" t="s">
        <v>34725</v>
      </c>
    </row>
    <row r="15585" spans="4:5">
      <c r="D15585" t="s">
        <v>24503</v>
      </c>
      <c r="E15585" t="s">
        <v>34723</v>
      </c>
    </row>
    <row r="15586" spans="4:5">
      <c r="D15586" t="s">
        <v>16749</v>
      </c>
      <c r="E15586" t="s">
        <v>34722</v>
      </c>
    </row>
    <row r="15587" spans="4:5">
      <c r="D15587" t="s">
        <v>10238</v>
      </c>
      <c r="E15587" t="s">
        <v>34720</v>
      </c>
    </row>
    <row r="15588" spans="4:5">
      <c r="D15588" t="s">
        <v>10237</v>
      </c>
      <c r="E15588" t="s">
        <v>37838</v>
      </c>
    </row>
    <row r="15589" spans="4:5">
      <c r="D15589" t="s">
        <v>10332</v>
      </c>
      <c r="E15589" t="s">
        <v>34718</v>
      </c>
    </row>
    <row r="15590" spans="4:5">
      <c r="D15590" t="s">
        <v>10233</v>
      </c>
      <c r="E15590" t="s">
        <v>34717</v>
      </c>
    </row>
    <row r="15591" spans="4:5">
      <c r="D15591" t="s">
        <v>10235</v>
      </c>
      <c r="E15591" t="s">
        <v>34717</v>
      </c>
    </row>
    <row r="15592" spans="4:5">
      <c r="D15592" t="s">
        <v>24496</v>
      </c>
      <c r="E15592" t="s">
        <v>34716</v>
      </c>
    </row>
    <row r="15593" spans="4:5">
      <c r="D15593" t="s">
        <v>24498</v>
      </c>
      <c r="E15593" t="s">
        <v>34716</v>
      </c>
    </row>
    <row r="15594" spans="4:5">
      <c r="D15594" t="s">
        <v>24500</v>
      </c>
      <c r="E15594" t="s">
        <v>34716</v>
      </c>
    </row>
    <row r="15595" spans="4:5">
      <c r="D15595" t="s">
        <v>24499</v>
      </c>
      <c r="E15595" t="s">
        <v>34716</v>
      </c>
    </row>
    <row r="15596" spans="4:5">
      <c r="D15596" t="s">
        <v>24497</v>
      </c>
      <c r="E15596" t="s">
        <v>34716</v>
      </c>
    </row>
    <row r="15597" spans="4:5">
      <c r="D15597" t="s">
        <v>10231</v>
      </c>
      <c r="E15597" t="s">
        <v>34715</v>
      </c>
    </row>
    <row r="15598" spans="4:5">
      <c r="D15598" t="s">
        <v>24495</v>
      </c>
      <c r="E15598" t="s">
        <v>34714</v>
      </c>
    </row>
    <row r="15599" spans="4:5">
      <c r="D15599" t="s">
        <v>13348</v>
      </c>
      <c r="E15599" t="s">
        <v>34714</v>
      </c>
    </row>
    <row r="15600" spans="4:5">
      <c r="D15600" t="s">
        <v>10227</v>
      </c>
      <c r="E15600" t="s">
        <v>37839</v>
      </c>
    </row>
    <row r="15601" spans="4:5">
      <c r="D15601" t="s">
        <v>10229</v>
      </c>
      <c r="E15601" t="s">
        <v>34712</v>
      </c>
    </row>
    <row r="15602" spans="4:5">
      <c r="D15602" t="s">
        <v>24493</v>
      </c>
      <c r="E15602" t="s">
        <v>34711</v>
      </c>
    </row>
    <row r="15603" spans="4:5">
      <c r="D15603" t="s">
        <v>24494</v>
      </c>
      <c r="E15603" t="s">
        <v>34711</v>
      </c>
    </row>
    <row r="15604" spans="4:5">
      <c r="D15604" t="s">
        <v>10225</v>
      </c>
      <c r="E15604" t="s">
        <v>34709</v>
      </c>
    </row>
    <row r="15605" spans="4:5">
      <c r="D15605" t="s">
        <v>24490</v>
      </c>
      <c r="E15605" t="s">
        <v>34708</v>
      </c>
    </row>
    <row r="15606" spans="4:5">
      <c r="D15606" t="s">
        <v>24488</v>
      </c>
      <c r="E15606" t="s">
        <v>34708</v>
      </c>
    </row>
    <row r="15607" spans="4:5">
      <c r="D15607" t="s">
        <v>24489</v>
      </c>
      <c r="E15607" t="s">
        <v>34708</v>
      </c>
    </row>
    <row r="15608" spans="4:5">
      <c r="D15608" t="s">
        <v>24491</v>
      </c>
      <c r="E15608" t="s">
        <v>34708</v>
      </c>
    </row>
    <row r="15609" spans="4:5">
      <c r="D15609" t="s">
        <v>10217</v>
      </c>
      <c r="E15609" t="s">
        <v>34707</v>
      </c>
    </row>
    <row r="15610" spans="4:5">
      <c r="D15610" t="s">
        <v>10219</v>
      </c>
      <c r="E15610" t="s">
        <v>34705</v>
      </c>
    </row>
    <row r="15611" spans="4:5">
      <c r="D15611" t="s">
        <v>10221</v>
      </c>
      <c r="E15611" t="s">
        <v>34705</v>
      </c>
    </row>
    <row r="15612" spans="4:5">
      <c r="D15612" t="s">
        <v>24485</v>
      </c>
      <c r="E15612" t="s">
        <v>34705</v>
      </c>
    </row>
    <row r="15613" spans="4:5">
      <c r="D15613" t="s">
        <v>24484</v>
      </c>
      <c r="E15613" t="s">
        <v>34704</v>
      </c>
    </row>
    <row r="15614" spans="4:5">
      <c r="D15614" t="s">
        <v>10216</v>
      </c>
      <c r="E15614" t="s">
        <v>34704</v>
      </c>
    </row>
    <row r="15615" spans="4:5">
      <c r="D15615" t="s">
        <v>24483</v>
      </c>
      <c r="E15615" t="s">
        <v>34704</v>
      </c>
    </row>
    <row r="15616" spans="4:5">
      <c r="D15616" t="s">
        <v>24476</v>
      </c>
      <c r="E15616" t="s">
        <v>34701</v>
      </c>
    </row>
    <row r="15617" spans="4:5">
      <c r="D15617" t="s">
        <v>24475</v>
      </c>
      <c r="E15617" t="s">
        <v>34701</v>
      </c>
    </row>
    <row r="15618" spans="4:5">
      <c r="D15618" t="s">
        <v>10215</v>
      </c>
      <c r="E15618" t="s">
        <v>34701</v>
      </c>
    </row>
    <row r="15619" spans="4:5">
      <c r="D15619" t="s">
        <v>24480</v>
      </c>
      <c r="E15619" t="s">
        <v>34701</v>
      </c>
    </row>
    <row r="15620" spans="4:5">
      <c r="D15620" t="s">
        <v>24479</v>
      </c>
      <c r="E15620" t="s">
        <v>34701</v>
      </c>
    </row>
    <row r="15621" spans="4:5">
      <c r="D15621" t="s">
        <v>24478</v>
      </c>
      <c r="E15621" t="s">
        <v>34701</v>
      </c>
    </row>
    <row r="15622" spans="4:5">
      <c r="D15622" t="s">
        <v>24481</v>
      </c>
      <c r="E15622" t="s">
        <v>34701</v>
      </c>
    </row>
    <row r="15623" spans="4:5">
      <c r="D15623" t="s">
        <v>24477</v>
      </c>
      <c r="E15623" t="s">
        <v>34701</v>
      </c>
    </row>
    <row r="15624" spans="4:5">
      <c r="D15624" t="s">
        <v>24473</v>
      </c>
      <c r="E15624" t="s">
        <v>34700</v>
      </c>
    </row>
    <row r="15625" spans="4:5">
      <c r="D15625" t="s">
        <v>24472</v>
      </c>
      <c r="E15625" t="s">
        <v>34700</v>
      </c>
    </row>
    <row r="15626" spans="4:5">
      <c r="D15626" t="s">
        <v>24474</v>
      </c>
      <c r="E15626" t="s">
        <v>34700</v>
      </c>
    </row>
    <row r="15627" spans="4:5">
      <c r="D15627" t="s">
        <v>10209</v>
      </c>
      <c r="E15627" t="s">
        <v>34699</v>
      </c>
    </row>
    <row r="15628" spans="4:5">
      <c r="D15628" t="s">
        <v>24471</v>
      </c>
      <c r="E15628" t="s">
        <v>34698</v>
      </c>
    </row>
    <row r="15629" spans="4:5">
      <c r="D15629" t="s">
        <v>10211</v>
      </c>
      <c r="E15629" t="s">
        <v>34698</v>
      </c>
    </row>
    <row r="15630" spans="4:5">
      <c r="D15630" t="s">
        <v>14529</v>
      </c>
      <c r="E15630" t="s">
        <v>34697</v>
      </c>
    </row>
    <row r="15631" spans="4:5">
      <c r="D15631" t="s">
        <v>10207</v>
      </c>
      <c r="E15631" t="s">
        <v>34696</v>
      </c>
    </row>
    <row r="15632" spans="4:5">
      <c r="D15632" t="s">
        <v>24470</v>
      </c>
      <c r="E15632" t="s">
        <v>34696</v>
      </c>
    </row>
    <row r="15633" spans="4:5">
      <c r="D15633" t="s">
        <v>16592</v>
      </c>
      <c r="E15633" t="s">
        <v>34696</v>
      </c>
    </row>
    <row r="15634" spans="4:5">
      <c r="D15634" t="s">
        <v>10205</v>
      </c>
      <c r="E15634" t="s">
        <v>34695</v>
      </c>
    </row>
    <row r="15635" spans="4:5">
      <c r="D15635" t="s">
        <v>10206</v>
      </c>
      <c r="E15635" t="s">
        <v>34695</v>
      </c>
    </row>
    <row r="15636" spans="4:5">
      <c r="D15636" t="s">
        <v>24469</v>
      </c>
      <c r="E15636" t="s">
        <v>34694</v>
      </c>
    </row>
    <row r="15637" spans="4:5">
      <c r="D15637" t="s">
        <v>10204</v>
      </c>
      <c r="E15637" t="s">
        <v>34694</v>
      </c>
    </row>
    <row r="15638" spans="4:5">
      <c r="D15638" t="s">
        <v>24467</v>
      </c>
      <c r="E15638" t="s">
        <v>34691</v>
      </c>
    </row>
    <row r="15639" spans="4:5">
      <c r="D15639" t="s">
        <v>10200</v>
      </c>
      <c r="E15639" t="s">
        <v>34691</v>
      </c>
    </row>
    <row r="15640" spans="4:5">
      <c r="D15640" t="s">
        <v>24466</v>
      </c>
      <c r="E15640" t="s">
        <v>34691</v>
      </c>
    </row>
    <row r="15641" spans="4:5">
      <c r="D15641" t="s">
        <v>16544</v>
      </c>
      <c r="E15641" t="s">
        <v>34689</v>
      </c>
    </row>
    <row r="15642" spans="4:5">
      <c r="D15642" t="s">
        <v>24462</v>
      </c>
      <c r="E15642" t="s">
        <v>34688</v>
      </c>
    </row>
    <row r="15643" spans="4:5">
      <c r="D15643" t="s">
        <v>24464</v>
      </c>
      <c r="E15643" t="s">
        <v>34688</v>
      </c>
    </row>
    <row r="15644" spans="4:5">
      <c r="D15644" t="s">
        <v>24463</v>
      </c>
      <c r="E15644" t="s">
        <v>34688</v>
      </c>
    </row>
    <row r="15645" spans="4:5">
      <c r="D15645" t="s">
        <v>10326</v>
      </c>
      <c r="E15645" t="s">
        <v>34686</v>
      </c>
    </row>
    <row r="15646" spans="4:5">
      <c r="D15646" t="s">
        <v>10324</v>
      </c>
      <c r="E15646" t="s">
        <v>34684</v>
      </c>
    </row>
    <row r="15647" spans="4:5">
      <c r="D15647" t="s">
        <v>10190</v>
      </c>
      <c r="E15647" t="s">
        <v>34681</v>
      </c>
    </row>
    <row r="15648" spans="4:5">
      <c r="D15648" t="s">
        <v>24454</v>
      </c>
      <c r="E15648" t="s">
        <v>34678</v>
      </c>
    </row>
    <row r="15649" spans="4:5">
      <c r="D15649" t="s">
        <v>24453</v>
      </c>
      <c r="E15649" t="s">
        <v>34678</v>
      </c>
    </row>
    <row r="15650" spans="4:5">
      <c r="D15650" t="s">
        <v>24452</v>
      </c>
      <c r="E15650" t="s">
        <v>34676</v>
      </c>
    </row>
    <row r="15651" spans="4:5">
      <c r="D15651" t="s">
        <v>24448</v>
      </c>
      <c r="E15651" t="s">
        <v>34676</v>
      </c>
    </row>
    <row r="15652" spans="4:5">
      <c r="D15652" t="s">
        <v>24450</v>
      </c>
      <c r="E15652" t="s">
        <v>34676</v>
      </c>
    </row>
    <row r="15653" spans="4:5">
      <c r="D15653" t="s">
        <v>24447</v>
      </c>
      <c r="E15653" t="s">
        <v>34676</v>
      </c>
    </row>
    <row r="15654" spans="4:5">
      <c r="D15654" t="s">
        <v>24451</v>
      </c>
      <c r="E15654" t="s">
        <v>34676</v>
      </c>
    </row>
    <row r="15655" spans="4:5">
      <c r="D15655" t="s">
        <v>24449</v>
      </c>
      <c r="E15655" t="s">
        <v>34676</v>
      </c>
    </row>
    <row r="15656" spans="4:5">
      <c r="D15656" t="s">
        <v>24446</v>
      </c>
      <c r="E15656" t="s">
        <v>34676</v>
      </c>
    </row>
    <row r="15657" spans="4:5">
      <c r="D15657" t="s">
        <v>10186</v>
      </c>
      <c r="E15657" t="s">
        <v>34675</v>
      </c>
    </row>
    <row r="15658" spans="4:5">
      <c r="D15658" t="s">
        <v>24445</v>
      </c>
      <c r="E15658" t="s">
        <v>34673</v>
      </c>
    </row>
    <row r="15659" spans="4:5">
      <c r="D15659" t="s">
        <v>24444</v>
      </c>
      <c r="E15659" t="s">
        <v>34673</v>
      </c>
    </row>
    <row r="15660" spans="4:5">
      <c r="D15660" t="s">
        <v>24443</v>
      </c>
      <c r="E15660" t="s">
        <v>34673</v>
      </c>
    </row>
    <row r="15661" spans="4:5">
      <c r="D15661" t="s">
        <v>2977</v>
      </c>
      <c r="E15661" t="s">
        <v>34672</v>
      </c>
    </row>
    <row r="15662" spans="4:5">
      <c r="D15662" t="s">
        <v>504</v>
      </c>
      <c r="E15662" t="s">
        <v>34671</v>
      </c>
    </row>
    <row r="15663" spans="4:5">
      <c r="D15663" t="s">
        <v>2975</v>
      </c>
      <c r="E15663" t="s">
        <v>34670</v>
      </c>
    </row>
    <row r="15664" spans="4:5">
      <c r="D15664" t="s">
        <v>13346</v>
      </c>
      <c r="E15664" t="s">
        <v>34669</v>
      </c>
    </row>
    <row r="15665" spans="4:5">
      <c r="D15665" t="s">
        <v>24437</v>
      </c>
      <c r="E15665" t="s">
        <v>34668</v>
      </c>
    </row>
    <row r="15666" spans="4:5">
      <c r="D15666" t="s">
        <v>24436</v>
      </c>
      <c r="E15666" t="s">
        <v>34668</v>
      </c>
    </row>
    <row r="15667" spans="4:5">
      <c r="D15667" t="s">
        <v>24438</v>
      </c>
      <c r="E15667" t="s">
        <v>34668</v>
      </c>
    </row>
    <row r="15668" spans="4:5">
      <c r="D15668" t="s">
        <v>24440</v>
      </c>
      <c r="E15668" t="s">
        <v>34668</v>
      </c>
    </row>
    <row r="15669" spans="4:5">
      <c r="D15669" t="s">
        <v>24439</v>
      </c>
      <c r="E15669" t="s">
        <v>34668</v>
      </c>
    </row>
    <row r="15670" spans="4:5">
      <c r="D15670" t="s">
        <v>14465</v>
      </c>
      <c r="E15670" t="s">
        <v>34667</v>
      </c>
    </row>
    <row r="15671" spans="4:5">
      <c r="D15671" t="s">
        <v>14463</v>
      </c>
      <c r="E15671" t="s">
        <v>34666</v>
      </c>
    </row>
    <row r="15672" spans="4:5">
      <c r="D15672" t="s">
        <v>24435</v>
      </c>
      <c r="E15672" t="s">
        <v>34665</v>
      </c>
    </row>
    <row r="15673" spans="4:5">
      <c r="D15673" t="s">
        <v>10184</v>
      </c>
      <c r="E15673" t="s">
        <v>34665</v>
      </c>
    </row>
    <row r="15674" spans="4:5">
      <c r="D15674" t="s">
        <v>24432</v>
      </c>
      <c r="E15674" t="s">
        <v>34662</v>
      </c>
    </row>
    <row r="15675" spans="4:5">
      <c r="D15675" t="s">
        <v>13344</v>
      </c>
      <c r="E15675" t="s">
        <v>34662</v>
      </c>
    </row>
    <row r="15676" spans="4:5">
      <c r="D15676" t="s">
        <v>24430</v>
      </c>
      <c r="E15676" t="s">
        <v>34660</v>
      </c>
    </row>
    <row r="15677" spans="4:5">
      <c r="D15677" t="s">
        <v>10176</v>
      </c>
      <c r="E15677" t="s">
        <v>34660</v>
      </c>
    </row>
    <row r="15678" spans="4:5">
      <c r="D15678" t="s">
        <v>24431</v>
      </c>
      <c r="E15678" t="s">
        <v>34660</v>
      </c>
    </row>
    <row r="15679" spans="4:5">
      <c r="D15679" t="s">
        <v>13340</v>
      </c>
      <c r="E15679" t="s">
        <v>34658</v>
      </c>
    </row>
    <row r="15680" spans="4:5">
      <c r="D15680" t="s">
        <v>14459</v>
      </c>
      <c r="E15680" t="s">
        <v>34657</v>
      </c>
    </row>
    <row r="15681" spans="4:5">
      <c r="D15681" t="s">
        <v>24428</v>
      </c>
      <c r="E15681" t="s">
        <v>34656</v>
      </c>
    </row>
    <row r="15682" spans="4:5">
      <c r="D15682" t="s">
        <v>24426</v>
      </c>
      <c r="E15682" t="s">
        <v>34654</v>
      </c>
    </row>
    <row r="15683" spans="4:5">
      <c r="D15683" t="s">
        <v>24425</v>
      </c>
      <c r="E15683" t="s">
        <v>34654</v>
      </c>
    </row>
    <row r="15684" spans="4:5">
      <c r="D15684" t="s">
        <v>24424</v>
      </c>
      <c r="E15684" t="s">
        <v>34654</v>
      </c>
    </row>
    <row r="15685" spans="4:5">
      <c r="D15685" t="s">
        <v>24423</v>
      </c>
      <c r="E15685" t="s">
        <v>34654</v>
      </c>
    </row>
    <row r="15686" spans="4:5">
      <c r="D15686" t="s">
        <v>24422</v>
      </c>
      <c r="E15686" t="s">
        <v>34654</v>
      </c>
    </row>
    <row r="15687" spans="4:5">
      <c r="D15687" t="s">
        <v>10169</v>
      </c>
      <c r="E15687" t="s">
        <v>34654</v>
      </c>
    </row>
    <row r="15688" spans="4:5">
      <c r="D15688" t="s">
        <v>10171</v>
      </c>
      <c r="E15688" t="s">
        <v>34654</v>
      </c>
    </row>
    <row r="15689" spans="4:5">
      <c r="D15689" t="s">
        <v>10173</v>
      </c>
      <c r="E15689" t="s">
        <v>34654</v>
      </c>
    </row>
    <row r="15690" spans="4:5">
      <c r="D15690" t="s">
        <v>24427</v>
      </c>
      <c r="E15690" t="s">
        <v>34654</v>
      </c>
    </row>
    <row r="15691" spans="4:5">
      <c r="D15691" t="s">
        <v>58</v>
      </c>
      <c r="E15691" t="s">
        <v>37840</v>
      </c>
    </row>
    <row r="15692" spans="4:5">
      <c r="D15692" t="s">
        <v>10143</v>
      </c>
      <c r="E15692" t="s">
        <v>34652</v>
      </c>
    </row>
    <row r="15693" spans="4:5">
      <c r="D15693" t="s">
        <v>24421</v>
      </c>
      <c r="E15693" t="s">
        <v>34652</v>
      </c>
    </row>
    <row r="15694" spans="4:5">
      <c r="D15694" t="s">
        <v>64</v>
      </c>
      <c r="E15694" t="s">
        <v>37841</v>
      </c>
    </row>
    <row r="15695" spans="4:5">
      <c r="D15695" t="s">
        <v>166</v>
      </c>
      <c r="E15695" t="s">
        <v>34651</v>
      </c>
    </row>
    <row r="15696" spans="4:5">
      <c r="D15696" t="s">
        <v>24420</v>
      </c>
      <c r="E15696" t="s">
        <v>34650</v>
      </c>
    </row>
    <row r="15697" spans="4:5">
      <c r="D15697" t="s">
        <v>24418</v>
      </c>
      <c r="E15697" t="s">
        <v>34650</v>
      </c>
    </row>
    <row r="15698" spans="4:5">
      <c r="D15698" t="s">
        <v>10147</v>
      </c>
      <c r="E15698" t="s">
        <v>34650</v>
      </c>
    </row>
    <row r="15699" spans="4:5">
      <c r="D15699" t="s">
        <v>24419</v>
      </c>
      <c r="E15699" t="s">
        <v>34650</v>
      </c>
    </row>
    <row r="15700" spans="4:5">
      <c r="D15700" t="s">
        <v>60</v>
      </c>
      <c r="E15700" t="s">
        <v>37842</v>
      </c>
    </row>
    <row r="15701" spans="4:5">
      <c r="D15701" t="s">
        <v>14455</v>
      </c>
      <c r="E15701" t="s">
        <v>34649</v>
      </c>
    </row>
    <row r="15702" spans="4:5">
      <c r="D15702" t="s">
        <v>718</v>
      </c>
      <c r="E15702" t="s">
        <v>34647</v>
      </c>
    </row>
    <row r="15703" spans="4:5">
      <c r="D15703" t="s">
        <v>10165</v>
      </c>
      <c r="E15703" t="s">
        <v>34647</v>
      </c>
    </row>
    <row r="15704" spans="4:5">
      <c r="D15704" t="s">
        <v>195</v>
      </c>
      <c r="E15704" t="s">
        <v>34646</v>
      </c>
    </row>
    <row r="15705" spans="4:5">
      <c r="D15705" t="s">
        <v>24403</v>
      </c>
      <c r="E15705" t="s">
        <v>34646</v>
      </c>
    </row>
    <row r="15706" spans="4:5">
      <c r="D15706" t="s">
        <v>24405</v>
      </c>
      <c r="E15706" t="s">
        <v>34646</v>
      </c>
    </row>
    <row r="15707" spans="4:5">
      <c r="D15707" t="s">
        <v>24404</v>
      </c>
      <c r="E15707" t="s">
        <v>34646</v>
      </c>
    </row>
    <row r="15708" spans="4:5">
      <c r="D15708" t="s">
        <v>24406</v>
      </c>
      <c r="E15708" t="s">
        <v>34646</v>
      </c>
    </row>
    <row r="15709" spans="4:5">
      <c r="D15709" t="s">
        <v>24402</v>
      </c>
      <c r="E15709" t="s">
        <v>34646</v>
      </c>
    </row>
    <row r="15710" spans="4:5">
      <c r="D15710" t="s">
        <v>24401</v>
      </c>
      <c r="E15710" t="s">
        <v>34646</v>
      </c>
    </row>
    <row r="15711" spans="4:5">
      <c r="D15711" t="s">
        <v>10145</v>
      </c>
      <c r="E15711" t="s">
        <v>34646</v>
      </c>
    </row>
    <row r="15712" spans="4:5">
      <c r="D15712" t="s">
        <v>10163</v>
      </c>
      <c r="E15712" t="s">
        <v>34643</v>
      </c>
    </row>
    <row r="15713" spans="4:5">
      <c r="D15713" t="s">
        <v>24393</v>
      </c>
      <c r="E15713" t="s">
        <v>34638</v>
      </c>
    </row>
    <row r="15714" spans="4:5">
      <c r="D15714" t="s">
        <v>10153</v>
      </c>
      <c r="E15714" t="s">
        <v>34638</v>
      </c>
    </row>
    <row r="15715" spans="4:5">
      <c r="D15715" t="s">
        <v>10149</v>
      </c>
      <c r="E15715" t="s">
        <v>34640</v>
      </c>
    </row>
    <row r="15716" spans="4:5">
      <c r="D15716" t="s">
        <v>14839</v>
      </c>
      <c r="E15716" t="s">
        <v>34635</v>
      </c>
    </row>
    <row r="15717" spans="4:5">
      <c r="D15717" t="s">
        <v>10155</v>
      </c>
      <c r="E15717" t="s">
        <v>34636</v>
      </c>
    </row>
    <row r="15718" spans="4:5">
      <c r="D15718" t="s">
        <v>10156</v>
      </c>
      <c r="E15718" t="s">
        <v>34636</v>
      </c>
    </row>
    <row r="15719" spans="4:5">
      <c r="D15719" t="s">
        <v>24391</v>
      </c>
      <c r="E15719" t="s">
        <v>34636</v>
      </c>
    </row>
    <row r="15720" spans="4:5">
      <c r="D15720" t="s">
        <v>10151</v>
      </c>
      <c r="E15720" t="s">
        <v>34637</v>
      </c>
    </row>
    <row r="15721" spans="4:5">
      <c r="D15721" t="s">
        <v>24392</v>
      </c>
      <c r="E15721" t="s">
        <v>34637</v>
      </c>
    </row>
    <row r="15722" spans="4:5">
      <c r="D15722" t="s">
        <v>13545</v>
      </c>
      <c r="E15722" t="s">
        <v>34639</v>
      </c>
    </row>
    <row r="15723" spans="4:5">
      <c r="D15723" t="s">
        <v>24395</v>
      </c>
      <c r="E15723" t="s">
        <v>34641</v>
      </c>
    </row>
    <row r="15724" spans="4:5">
      <c r="D15724" t="s">
        <v>24394</v>
      </c>
      <c r="E15724" t="s">
        <v>34641</v>
      </c>
    </row>
    <row r="15725" spans="4:5">
      <c r="D15725" t="s">
        <v>24396</v>
      </c>
      <c r="E15725" t="s">
        <v>34641</v>
      </c>
    </row>
    <row r="15726" spans="4:5">
      <c r="D15726" t="s">
        <v>10158</v>
      </c>
      <c r="E15726" t="s">
        <v>34641</v>
      </c>
    </row>
    <row r="15727" spans="4:5">
      <c r="D15727" t="s">
        <v>10159</v>
      </c>
      <c r="E15727" t="s">
        <v>34641</v>
      </c>
    </row>
    <row r="15728" spans="4:5">
      <c r="D15728" t="s">
        <v>24397</v>
      </c>
      <c r="E15728" t="s">
        <v>34641</v>
      </c>
    </row>
    <row r="15729" spans="4:5">
      <c r="D15729" t="s">
        <v>24399</v>
      </c>
      <c r="E15729" t="s">
        <v>34641</v>
      </c>
    </row>
    <row r="15730" spans="4:5">
      <c r="D15730" t="s">
        <v>24400</v>
      </c>
      <c r="E15730" t="s">
        <v>34641</v>
      </c>
    </row>
    <row r="15731" spans="4:5">
      <c r="D15731" t="s">
        <v>24398</v>
      </c>
      <c r="E15731" t="s">
        <v>34641</v>
      </c>
    </row>
    <row r="15732" spans="4:5">
      <c r="D15732" t="s">
        <v>10161</v>
      </c>
      <c r="E15732" t="s">
        <v>34642</v>
      </c>
    </row>
    <row r="15733" spans="4:5">
      <c r="D15733" t="s">
        <v>10316</v>
      </c>
      <c r="E15733" t="s">
        <v>34644</v>
      </c>
    </row>
    <row r="15734" spans="4:5">
      <c r="D15734" t="s">
        <v>14557</v>
      </c>
      <c r="E15734" t="s">
        <v>34645</v>
      </c>
    </row>
    <row r="15735" spans="4:5">
      <c r="D15735" t="s">
        <v>24414</v>
      </c>
      <c r="E15735" t="s">
        <v>34648</v>
      </c>
    </row>
    <row r="15736" spans="4:5">
      <c r="D15736" t="s">
        <v>24416</v>
      </c>
      <c r="E15736" t="s">
        <v>34648</v>
      </c>
    </row>
    <row r="15737" spans="4:5">
      <c r="D15737" t="s">
        <v>24415</v>
      </c>
      <c r="E15737" t="s">
        <v>34648</v>
      </c>
    </row>
    <row r="15738" spans="4:5">
      <c r="D15738" t="s">
        <v>10166</v>
      </c>
      <c r="E15738" t="s">
        <v>34648</v>
      </c>
    </row>
    <row r="15739" spans="4:5">
      <c r="D15739" t="s">
        <v>24417</v>
      </c>
      <c r="E15739" t="s">
        <v>34648</v>
      </c>
    </row>
    <row r="15740" spans="4:5">
      <c r="D15740" t="s">
        <v>24407</v>
      </c>
      <c r="E15740" t="s">
        <v>34648</v>
      </c>
    </row>
    <row r="15741" spans="4:5">
      <c r="D15741" t="s">
        <v>24411</v>
      </c>
      <c r="E15741" t="s">
        <v>34648</v>
      </c>
    </row>
    <row r="15742" spans="4:5">
      <c r="D15742" t="s">
        <v>24409</v>
      </c>
      <c r="E15742" t="s">
        <v>34648</v>
      </c>
    </row>
    <row r="15743" spans="4:5">
      <c r="D15743" t="s">
        <v>10167</v>
      </c>
      <c r="E15743" t="s">
        <v>34648</v>
      </c>
    </row>
    <row r="15744" spans="4:5">
      <c r="D15744" t="s">
        <v>24408</v>
      </c>
      <c r="E15744" t="s">
        <v>34648</v>
      </c>
    </row>
    <row r="15745" spans="4:5">
      <c r="D15745" t="s">
        <v>24410</v>
      </c>
      <c r="E15745" t="s">
        <v>34648</v>
      </c>
    </row>
    <row r="15746" spans="4:5">
      <c r="D15746" t="s">
        <v>24412</v>
      </c>
      <c r="E15746" t="s">
        <v>34648</v>
      </c>
    </row>
    <row r="15747" spans="4:5">
      <c r="D15747" t="s">
        <v>24413</v>
      </c>
      <c r="E15747" t="s">
        <v>34648</v>
      </c>
    </row>
    <row r="15748" spans="4:5">
      <c r="D15748" t="s">
        <v>2973</v>
      </c>
      <c r="E15748" t="s">
        <v>34653</v>
      </c>
    </row>
    <row r="15749" spans="4:5">
      <c r="D15749" t="s">
        <v>14457</v>
      </c>
      <c r="E15749" t="s">
        <v>34655</v>
      </c>
    </row>
    <row r="15750" spans="4:5">
      <c r="D15750" t="s">
        <v>24429</v>
      </c>
      <c r="E15750" t="s">
        <v>34659</v>
      </c>
    </row>
    <row r="15751" spans="4:5">
      <c r="D15751" t="s">
        <v>13342</v>
      </c>
      <c r="E15751" t="s">
        <v>34659</v>
      </c>
    </row>
    <row r="15752" spans="4:5">
      <c r="D15752" t="s">
        <v>10178</v>
      </c>
      <c r="E15752" t="s">
        <v>34661</v>
      </c>
    </row>
    <row r="15753" spans="4:5">
      <c r="D15753" t="s">
        <v>10180</v>
      </c>
      <c r="E15753" t="s">
        <v>34663</v>
      </c>
    </row>
    <row r="15754" spans="4:5">
      <c r="D15754" t="s">
        <v>14461</v>
      </c>
      <c r="E15754" t="s">
        <v>34664</v>
      </c>
    </row>
    <row r="15755" spans="4:5">
      <c r="D15755" t="s">
        <v>335</v>
      </c>
      <c r="E15755" t="s">
        <v>37843</v>
      </c>
    </row>
    <row r="15756" spans="4:5">
      <c r="D15756" t="s">
        <v>2963</v>
      </c>
      <c r="E15756" t="s">
        <v>34674</v>
      </c>
    </row>
    <row r="15757" spans="4:5">
      <c r="D15757" t="s">
        <v>10188</v>
      </c>
      <c r="E15757" t="s">
        <v>34677</v>
      </c>
    </row>
    <row r="15758" spans="4:5">
      <c r="D15758" t="s">
        <v>16827</v>
      </c>
      <c r="E15758" t="s">
        <v>34679</v>
      </c>
    </row>
    <row r="15759" spans="4:5">
      <c r="D15759" t="s">
        <v>266</v>
      </c>
      <c r="E15759" t="s">
        <v>34680</v>
      </c>
    </row>
    <row r="15760" spans="4:5">
      <c r="D15760" t="s">
        <v>24455</v>
      </c>
      <c r="E15760" t="s">
        <v>34682</v>
      </c>
    </row>
    <row r="15761" spans="4:5">
      <c r="D15761" t="s">
        <v>24456</v>
      </c>
      <c r="E15761" t="s">
        <v>34682</v>
      </c>
    </row>
    <row r="15762" spans="4:5">
      <c r="D15762" t="s">
        <v>24457</v>
      </c>
      <c r="E15762" t="s">
        <v>34682</v>
      </c>
    </row>
    <row r="15763" spans="4:5">
      <c r="D15763" t="s">
        <v>24458</v>
      </c>
      <c r="E15763" t="s">
        <v>34682</v>
      </c>
    </row>
    <row r="15764" spans="4:5">
      <c r="D15764" t="s">
        <v>10192</v>
      </c>
      <c r="E15764" t="s">
        <v>34683</v>
      </c>
    </row>
    <row r="15765" spans="4:5">
      <c r="D15765" t="s">
        <v>24460</v>
      </c>
      <c r="E15765" t="s">
        <v>34685</v>
      </c>
    </row>
    <row r="15766" spans="4:5">
      <c r="D15766" t="s">
        <v>24461</v>
      </c>
      <c r="E15766" t="s">
        <v>34685</v>
      </c>
    </row>
    <row r="15767" spans="4:5">
      <c r="D15767" t="s">
        <v>24459</v>
      </c>
      <c r="E15767" t="s">
        <v>34685</v>
      </c>
    </row>
    <row r="15768" spans="4:5">
      <c r="D15768" t="s">
        <v>10194</v>
      </c>
      <c r="E15768" t="s">
        <v>34685</v>
      </c>
    </row>
    <row r="15769" spans="4:5">
      <c r="D15769" t="s">
        <v>10196</v>
      </c>
      <c r="E15769" t="s">
        <v>34687</v>
      </c>
    </row>
    <row r="15770" spans="4:5">
      <c r="D15770" t="s">
        <v>13848</v>
      </c>
      <c r="E15770" t="s">
        <v>34687</v>
      </c>
    </row>
    <row r="15771" spans="4:5">
      <c r="D15771" t="s">
        <v>10198</v>
      </c>
      <c r="E15771" t="s">
        <v>34690</v>
      </c>
    </row>
    <row r="15772" spans="4:5">
      <c r="D15772" t="s">
        <v>24465</v>
      </c>
      <c r="E15772" t="s">
        <v>34690</v>
      </c>
    </row>
    <row r="15773" spans="4:5">
      <c r="D15773" t="s">
        <v>24468</v>
      </c>
      <c r="E15773" t="s">
        <v>34692</v>
      </c>
    </row>
    <row r="15774" spans="4:5">
      <c r="D15774" t="s">
        <v>16553</v>
      </c>
      <c r="E15774" t="s">
        <v>34692</v>
      </c>
    </row>
    <row r="15775" spans="4:5">
      <c r="D15775" t="s">
        <v>10202</v>
      </c>
      <c r="E15775" t="s">
        <v>34693</v>
      </c>
    </row>
    <row r="15776" spans="4:5">
      <c r="D15776" t="s">
        <v>16568</v>
      </c>
      <c r="E15776" t="s">
        <v>34693</v>
      </c>
    </row>
    <row r="15777" spans="4:5">
      <c r="D15777" t="s">
        <v>2965</v>
      </c>
      <c r="E15777" t="s">
        <v>34702</v>
      </c>
    </row>
    <row r="15778" spans="4:5">
      <c r="D15778" t="s">
        <v>2967</v>
      </c>
      <c r="E15778" t="s">
        <v>34702</v>
      </c>
    </row>
    <row r="15779" spans="4:5">
      <c r="D15779" t="s">
        <v>24482</v>
      </c>
      <c r="E15779" t="s">
        <v>34702</v>
      </c>
    </row>
    <row r="15780" spans="4:5">
      <c r="D15780" t="s">
        <v>10213</v>
      </c>
      <c r="E15780" t="s">
        <v>34702</v>
      </c>
    </row>
    <row r="15781" spans="4:5">
      <c r="D15781" t="s">
        <v>14467</v>
      </c>
      <c r="E15781" t="s">
        <v>34703</v>
      </c>
    </row>
    <row r="15782" spans="4:5">
      <c r="D15782" t="s">
        <v>24486</v>
      </c>
      <c r="E15782" t="s">
        <v>34706</v>
      </c>
    </row>
    <row r="15783" spans="4:5">
      <c r="D15783" t="s">
        <v>24487</v>
      </c>
      <c r="E15783" t="s">
        <v>34706</v>
      </c>
    </row>
    <row r="15784" spans="4:5">
      <c r="D15784" t="s">
        <v>10223</v>
      </c>
      <c r="E15784" t="s">
        <v>34710</v>
      </c>
    </row>
    <row r="15785" spans="4:5">
      <c r="D15785" t="s">
        <v>24492</v>
      </c>
      <c r="E15785" t="s">
        <v>34710</v>
      </c>
    </row>
    <row r="15786" spans="4:5">
      <c r="D15786" t="s">
        <v>10330</v>
      </c>
      <c r="E15786" t="s">
        <v>34713</v>
      </c>
    </row>
    <row r="15787" spans="4:5">
      <c r="D15787" t="s">
        <v>241</v>
      </c>
      <c r="E15787" t="s">
        <v>37844</v>
      </c>
    </row>
    <row r="15788" spans="4:5">
      <c r="D15788" t="s">
        <v>243</v>
      </c>
      <c r="E15788" t="s">
        <v>37845</v>
      </c>
    </row>
    <row r="15789" spans="4:5">
      <c r="D15789" t="s">
        <v>14469</v>
      </c>
      <c r="E15789" t="s">
        <v>34719</v>
      </c>
    </row>
    <row r="15790" spans="4:5">
      <c r="D15790" t="s">
        <v>24502</v>
      </c>
      <c r="E15790" t="s">
        <v>34721</v>
      </c>
    </row>
    <row r="15791" spans="4:5">
      <c r="D15791" t="s">
        <v>10240</v>
      </c>
      <c r="E15791" t="s">
        <v>34721</v>
      </c>
    </row>
    <row r="15792" spans="4:5">
      <c r="D15792" t="s">
        <v>24501</v>
      </c>
      <c r="E15792" t="s">
        <v>34721</v>
      </c>
    </row>
    <row r="15793" spans="4:5">
      <c r="D15793" t="s">
        <v>10243</v>
      </c>
      <c r="E15793" t="s">
        <v>34724</v>
      </c>
    </row>
    <row r="15794" spans="4:5">
      <c r="D15794" t="s">
        <v>10334</v>
      </c>
      <c r="E15794" t="s">
        <v>34727</v>
      </c>
    </row>
    <row r="15795" spans="4:5">
      <c r="D15795" t="s">
        <v>24507</v>
      </c>
      <c r="E15795" t="s">
        <v>34729</v>
      </c>
    </row>
    <row r="15796" spans="4:5">
      <c r="D15796" t="s">
        <v>24508</v>
      </c>
      <c r="E15796" t="s">
        <v>34729</v>
      </c>
    </row>
    <row r="15797" spans="4:5">
      <c r="D15797" t="s">
        <v>14535</v>
      </c>
      <c r="E15797" t="s">
        <v>34730</v>
      </c>
    </row>
    <row r="15798" spans="4:5">
      <c r="D15798" t="s">
        <v>2971</v>
      </c>
      <c r="E15798" t="s">
        <v>34731</v>
      </c>
    </row>
    <row r="15799" spans="4:5">
      <c r="D15799" t="s">
        <v>24509</v>
      </c>
      <c r="E15799" t="s">
        <v>34731</v>
      </c>
    </row>
    <row r="15800" spans="4:5">
      <c r="D15800" t="s">
        <v>14471</v>
      </c>
      <c r="E15800" t="s">
        <v>34732</v>
      </c>
    </row>
    <row r="15801" spans="4:5">
      <c r="D15801" t="s">
        <v>10346</v>
      </c>
      <c r="E15801" t="s">
        <v>34734</v>
      </c>
    </row>
    <row r="15802" spans="4:5">
      <c r="D15802" t="s">
        <v>2749</v>
      </c>
      <c r="E15802" t="s">
        <v>32982</v>
      </c>
    </row>
    <row r="15803" spans="4:5">
      <c r="D15803" t="s">
        <v>8164</v>
      </c>
      <c r="E15803" t="s">
        <v>32983</v>
      </c>
    </row>
    <row r="15804" spans="4:5">
      <c r="D15804" t="s">
        <v>8165</v>
      </c>
      <c r="E15804" t="s">
        <v>32983</v>
      </c>
    </row>
    <row r="15805" spans="4:5">
      <c r="D15805" t="s">
        <v>8167</v>
      </c>
      <c r="E15805" t="s">
        <v>32983</v>
      </c>
    </row>
    <row r="15806" spans="4:5">
      <c r="D15806" t="s">
        <v>12998</v>
      </c>
      <c r="E15806" t="s">
        <v>37584</v>
      </c>
    </row>
    <row r="15807" spans="4:5">
      <c r="D15807" t="s">
        <v>29000</v>
      </c>
      <c r="E15807" t="s">
        <v>37485</v>
      </c>
    </row>
    <row r="15808" spans="4:5">
      <c r="D15808" t="s">
        <v>12113</v>
      </c>
      <c r="E15808" t="s">
        <v>36275</v>
      </c>
    </row>
    <row r="15809" spans="4:5">
      <c r="D15809" t="s">
        <v>12115</v>
      </c>
      <c r="E15809" t="s">
        <v>36275</v>
      </c>
    </row>
    <row r="15810" spans="4:5">
      <c r="D15810" t="s">
        <v>12117</v>
      </c>
      <c r="E15810" t="s">
        <v>36275</v>
      </c>
    </row>
    <row r="15811" spans="4:5">
      <c r="D15811" t="s">
        <v>26989</v>
      </c>
      <c r="E15811" t="s">
        <v>36275</v>
      </c>
    </row>
    <row r="15812" spans="4:5">
      <c r="D15812" t="s">
        <v>14372</v>
      </c>
      <c r="E15812" t="s">
        <v>36275</v>
      </c>
    </row>
    <row r="15813" spans="4:5">
      <c r="D15813" t="s">
        <v>26987</v>
      </c>
      <c r="E15813" t="s">
        <v>36274</v>
      </c>
    </row>
    <row r="15814" spans="4:5">
      <c r="D15814" t="s">
        <v>26988</v>
      </c>
      <c r="E15814" t="s">
        <v>36274</v>
      </c>
    </row>
    <row r="15815" spans="4:5">
      <c r="D15815" t="s">
        <v>26983</v>
      </c>
      <c r="E15815" t="s">
        <v>36272</v>
      </c>
    </row>
    <row r="15816" spans="4:5">
      <c r="D15816" t="s">
        <v>12083</v>
      </c>
      <c r="E15816" t="s">
        <v>36272</v>
      </c>
    </row>
    <row r="15817" spans="4:5">
      <c r="D15817" t="s">
        <v>26981</v>
      </c>
      <c r="E15817" t="s">
        <v>36271</v>
      </c>
    </row>
    <row r="15818" spans="4:5">
      <c r="D15818" t="s">
        <v>26982</v>
      </c>
      <c r="E15818" t="s">
        <v>36271</v>
      </c>
    </row>
    <row r="15819" spans="4:5">
      <c r="D15819" t="s">
        <v>15152</v>
      </c>
      <c r="E15819" t="s">
        <v>36269</v>
      </c>
    </row>
    <row r="15820" spans="4:5">
      <c r="D15820" t="s">
        <v>26980</v>
      </c>
      <c r="E15820" t="s">
        <v>36266</v>
      </c>
    </row>
    <row r="15821" spans="4:5">
      <c r="D15821" t="s">
        <v>26978</v>
      </c>
      <c r="E15821" t="s">
        <v>36266</v>
      </c>
    </row>
    <row r="15822" spans="4:5">
      <c r="D15822" t="s">
        <v>12104</v>
      </c>
      <c r="E15822" t="s">
        <v>36266</v>
      </c>
    </row>
    <row r="15823" spans="4:5">
      <c r="D15823" t="s">
        <v>26979</v>
      </c>
      <c r="E15823" t="s">
        <v>36266</v>
      </c>
    </row>
    <row r="15824" spans="4:5">
      <c r="D15824" t="s">
        <v>26977</v>
      </c>
      <c r="E15824" t="s">
        <v>36266</v>
      </c>
    </row>
    <row r="15825" spans="4:5">
      <c r="D15825" t="s">
        <v>12099</v>
      </c>
      <c r="E15825" t="s">
        <v>36264</v>
      </c>
    </row>
    <row r="15826" spans="4:5">
      <c r="D15826" t="s">
        <v>12097</v>
      </c>
      <c r="E15826" t="s">
        <v>36263</v>
      </c>
    </row>
    <row r="15827" spans="4:5">
      <c r="D15827" t="s">
        <v>3185</v>
      </c>
      <c r="E15827" t="s">
        <v>36262</v>
      </c>
    </row>
    <row r="15828" spans="4:5">
      <c r="D15828" t="s">
        <v>12091</v>
      </c>
      <c r="E15828" t="s">
        <v>36261</v>
      </c>
    </row>
    <row r="15829" spans="4:5">
      <c r="D15829" t="s">
        <v>26964</v>
      </c>
      <c r="E15829" t="s">
        <v>36259</v>
      </c>
    </row>
    <row r="15830" spans="4:5">
      <c r="D15830" t="s">
        <v>26965</v>
      </c>
      <c r="E15830" t="s">
        <v>36259</v>
      </c>
    </row>
    <row r="15831" spans="4:5">
      <c r="D15831" t="s">
        <v>26968</v>
      </c>
      <c r="E15831" t="s">
        <v>36259</v>
      </c>
    </row>
    <row r="15832" spans="4:5">
      <c r="D15832" t="s">
        <v>26970</v>
      </c>
      <c r="E15832" t="s">
        <v>36259</v>
      </c>
    </row>
    <row r="15833" spans="4:5">
      <c r="D15833" t="s">
        <v>26969</v>
      </c>
      <c r="E15833" t="s">
        <v>36259</v>
      </c>
    </row>
    <row r="15834" spans="4:5">
      <c r="D15834" t="s">
        <v>26967</v>
      </c>
      <c r="E15834" t="s">
        <v>36259</v>
      </c>
    </row>
    <row r="15835" spans="4:5">
      <c r="D15835" t="s">
        <v>26971</v>
      </c>
      <c r="E15835" t="s">
        <v>36259</v>
      </c>
    </row>
    <row r="15836" spans="4:5">
      <c r="D15836" t="s">
        <v>26966</v>
      </c>
      <c r="E15836" t="s">
        <v>36259</v>
      </c>
    </row>
    <row r="15837" spans="4:5">
      <c r="D15837" t="s">
        <v>26972</v>
      </c>
      <c r="E15837" t="s">
        <v>36259</v>
      </c>
    </row>
    <row r="15838" spans="4:5">
      <c r="D15838" t="s">
        <v>3183</v>
      </c>
      <c r="E15838" t="s">
        <v>36257</v>
      </c>
    </row>
    <row r="15839" spans="4:5">
      <c r="D15839" t="s">
        <v>14373</v>
      </c>
      <c r="E15839" t="s">
        <v>36253</v>
      </c>
    </row>
    <row r="15840" spans="4:5">
      <c r="D15840" t="s">
        <v>3177</v>
      </c>
      <c r="E15840" t="s">
        <v>36251</v>
      </c>
    </row>
    <row r="15841" spans="4:5">
      <c r="D15841" t="s">
        <v>14375</v>
      </c>
      <c r="E15841" t="s">
        <v>36250</v>
      </c>
    </row>
    <row r="15842" spans="4:5">
      <c r="D15842" t="s">
        <v>26953</v>
      </c>
      <c r="E15842" t="s">
        <v>36252</v>
      </c>
    </row>
    <row r="15843" spans="4:5">
      <c r="D15843" t="s">
        <v>3179</v>
      </c>
      <c r="E15843" t="s">
        <v>36252</v>
      </c>
    </row>
    <row r="15844" spans="4:5">
      <c r="D15844" t="s">
        <v>26954</v>
      </c>
      <c r="E15844" t="s">
        <v>36252</v>
      </c>
    </row>
    <row r="15845" spans="4:5">
      <c r="D15845" t="s">
        <v>26957</v>
      </c>
      <c r="E15845" t="s">
        <v>36254</v>
      </c>
    </row>
    <row r="15846" spans="4:5">
      <c r="D15846" t="s">
        <v>26959</v>
      </c>
      <c r="E15846" t="s">
        <v>36254</v>
      </c>
    </row>
    <row r="15847" spans="4:5">
      <c r="D15847" t="s">
        <v>12087</v>
      </c>
      <c r="E15847" t="s">
        <v>36254</v>
      </c>
    </row>
    <row r="15848" spans="4:5">
      <c r="D15848" t="s">
        <v>26958</v>
      </c>
      <c r="E15848" t="s">
        <v>36254</v>
      </c>
    </row>
    <row r="15849" spans="4:5">
      <c r="D15849" t="s">
        <v>26960</v>
      </c>
      <c r="E15849" t="s">
        <v>36254</v>
      </c>
    </row>
    <row r="15850" spans="4:5">
      <c r="D15850" t="s">
        <v>26961</v>
      </c>
      <c r="E15850" t="s">
        <v>36254</v>
      </c>
    </row>
    <row r="15851" spans="4:5">
      <c r="D15851" t="s">
        <v>26962</v>
      </c>
      <c r="E15851" t="s">
        <v>36254</v>
      </c>
    </row>
    <row r="15852" spans="4:5">
      <c r="D15852" t="s">
        <v>26963</v>
      </c>
      <c r="E15852" t="s">
        <v>36254</v>
      </c>
    </row>
    <row r="15853" spans="4:5">
      <c r="D15853" t="s">
        <v>12088</v>
      </c>
      <c r="E15853" t="s">
        <v>36254</v>
      </c>
    </row>
    <row r="15854" spans="4:5">
      <c r="D15854" t="s">
        <v>12089</v>
      </c>
      <c r="E15854" t="s">
        <v>36254</v>
      </c>
    </row>
    <row r="15855" spans="4:5">
      <c r="D15855" t="s">
        <v>12090</v>
      </c>
      <c r="E15855" t="s">
        <v>36254</v>
      </c>
    </row>
    <row r="15856" spans="4:5">
      <c r="D15856" t="s">
        <v>26955</v>
      </c>
      <c r="E15856" t="s">
        <v>36254</v>
      </c>
    </row>
    <row r="15857" spans="4:5">
      <c r="D15857" t="s">
        <v>26956</v>
      </c>
      <c r="E15857" t="s">
        <v>36254</v>
      </c>
    </row>
    <row r="15858" spans="4:5">
      <c r="D15858" t="s">
        <v>15986</v>
      </c>
      <c r="E15858" t="s">
        <v>36255</v>
      </c>
    </row>
    <row r="15859" spans="4:5">
      <c r="D15859" t="s">
        <v>16004</v>
      </c>
      <c r="E15859" t="s">
        <v>36256</v>
      </c>
    </row>
    <row r="15860" spans="4:5">
      <c r="D15860" t="s">
        <v>15116</v>
      </c>
      <c r="E15860" t="s">
        <v>36258</v>
      </c>
    </row>
    <row r="15861" spans="4:5">
      <c r="D15861" t="s">
        <v>26973</v>
      </c>
      <c r="E15861" t="s">
        <v>36260</v>
      </c>
    </row>
    <row r="15862" spans="4:5">
      <c r="D15862" t="s">
        <v>26974</v>
      </c>
      <c r="E15862" t="s">
        <v>36260</v>
      </c>
    </row>
    <row r="15863" spans="4:5">
      <c r="D15863" t="s">
        <v>12093</v>
      </c>
      <c r="E15863" t="s">
        <v>36260</v>
      </c>
    </row>
    <row r="15864" spans="4:5">
      <c r="D15864" t="s">
        <v>26976</v>
      </c>
      <c r="E15864" t="s">
        <v>36260</v>
      </c>
    </row>
    <row r="15865" spans="4:5">
      <c r="D15865" t="s">
        <v>26975</v>
      </c>
      <c r="E15865" t="s">
        <v>36260</v>
      </c>
    </row>
    <row r="15866" spans="4:5">
      <c r="D15866" t="s">
        <v>12101</v>
      </c>
      <c r="E15866" t="s">
        <v>36265</v>
      </c>
    </row>
    <row r="15867" spans="4:5">
      <c r="D15867" t="s">
        <v>13702</v>
      </c>
      <c r="E15867" t="s">
        <v>36265</v>
      </c>
    </row>
    <row r="15868" spans="4:5">
      <c r="D15868" t="s">
        <v>46</v>
      </c>
      <c r="E15868" t="s">
        <v>37846</v>
      </c>
    </row>
    <row r="15869" spans="4:5">
      <c r="D15869" t="s">
        <v>12105</v>
      </c>
      <c r="E15869" t="s">
        <v>36267</v>
      </c>
    </row>
    <row r="15870" spans="4:5">
      <c r="D15870" t="s">
        <v>12107</v>
      </c>
      <c r="E15870" t="s">
        <v>36267</v>
      </c>
    </row>
    <row r="15871" spans="4:5">
      <c r="D15871" t="s">
        <v>12109</v>
      </c>
      <c r="E15871" t="s">
        <v>36267</v>
      </c>
    </row>
    <row r="15872" spans="4:5">
      <c r="D15872" t="s">
        <v>13703</v>
      </c>
      <c r="E15872" t="s">
        <v>36268</v>
      </c>
    </row>
    <row r="15873" spans="4:5">
      <c r="D15873" t="s">
        <v>15154</v>
      </c>
      <c r="E15873" t="s">
        <v>36270</v>
      </c>
    </row>
    <row r="15874" spans="4:5">
      <c r="D15874" t="s">
        <v>26984</v>
      </c>
      <c r="E15874" t="s">
        <v>36273</v>
      </c>
    </row>
    <row r="15875" spans="4:5">
      <c r="D15875" t="s">
        <v>26986</v>
      </c>
      <c r="E15875" t="s">
        <v>36273</v>
      </c>
    </row>
    <row r="15876" spans="4:5">
      <c r="D15876" t="s">
        <v>26985</v>
      </c>
      <c r="E15876" t="s">
        <v>36273</v>
      </c>
    </row>
    <row r="15877" spans="4:5">
      <c r="D15877" t="s">
        <v>26995</v>
      </c>
      <c r="E15877" t="s">
        <v>36276</v>
      </c>
    </row>
    <row r="15878" spans="4:5">
      <c r="D15878" t="s">
        <v>26994</v>
      </c>
      <c r="E15878" t="s">
        <v>36276</v>
      </c>
    </row>
    <row r="15879" spans="4:5">
      <c r="D15879" t="s">
        <v>26990</v>
      </c>
      <c r="E15879" t="s">
        <v>36276</v>
      </c>
    </row>
    <row r="15880" spans="4:5">
      <c r="D15880" t="s">
        <v>26991</v>
      </c>
      <c r="E15880" t="s">
        <v>36276</v>
      </c>
    </row>
    <row r="15881" spans="4:5">
      <c r="D15881" t="s">
        <v>26992</v>
      </c>
      <c r="E15881" t="s">
        <v>36276</v>
      </c>
    </row>
    <row r="15882" spans="4:5">
      <c r="D15882" t="s">
        <v>12111</v>
      </c>
      <c r="E15882" t="s">
        <v>36276</v>
      </c>
    </row>
    <row r="15883" spans="4:5">
      <c r="D15883" t="s">
        <v>26993</v>
      </c>
      <c r="E15883" t="s">
        <v>36276</v>
      </c>
    </row>
    <row r="15884" spans="4:5">
      <c r="D15884" t="s">
        <v>4660</v>
      </c>
      <c r="E15884" t="s">
        <v>30242</v>
      </c>
    </row>
    <row r="15885" spans="4:5">
      <c r="D15885" t="s">
        <v>4653</v>
      </c>
      <c r="E15885" t="s">
        <v>30240</v>
      </c>
    </row>
    <row r="15886" spans="4:5">
      <c r="D15886" t="s">
        <v>4655</v>
      </c>
      <c r="E15886" t="s">
        <v>30241</v>
      </c>
    </row>
    <row r="15887" spans="4:5">
      <c r="D15887" t="s">
        <v>18385</v>
      </c>
      <c r="E15887" t="s">
        <v>30241</v>
      </c>
    </row>
    <row r="15888" spans="4:5">
      <c r="D15888" t="s">
        <v>18386</v>
      </c>
      <c r="E15888" t="s">
        <v>30241</v>
      </c>
    </row>
    <row r="15889" spans="4:5">
      <c r="D15889" t="s">
        <v>4656</v>
      </c>
      <c r="E15889" t="s">
        <v>30241</v>
      </c>
    </row>
    <row r="15890" spans="4:5">
      <c r="D15890" t="s">
        <v>18390</v>
      </c>
      <c r="E15890" t="s">
        <v>30241</v>
      </c>
    </row>
    <row r="15891" spans="4:5">
      <c r="D15891" t="s">
        <v>18387</v>
      </c>
      <c r="E15891" t="s">
        <v>30241</v>
      </c>
    </row>
    <row r="15892" spans="4:5">
      <c r="D15892" t="s">
        <v>18388</v>
      </c>
      <c r="E15892" t="s">
        <v>30241</v>
      </c>
    </row>
    <row r="15893" spans="4:5">
      <c r="D15893" t="s">
        <v>4657</v>
      </c>
      <c r="E15893" t="s">
        <v>30241</v>
      </c>
    </row>
    <row r="15894" spans="4:5">
      <c r="D15894" t="s">
        <v>4658</v>
      </c>
      <c r="E15894" t="s">
        <v>30241</v>
      </c>
    </row>
    <row r="15895" spans="4:5">
      <c r="D15895" t="s">
        <v>18389</v>
      </c>
      <c r="E15895" t="s">
        <v>30241</v>
      </c>
    </row>
    <row r="15896" spans="4:5">
      <c r="D15896" t="s">
        <v>18391</v>
      </c>
      <c r="E15896" t="s">
        <v>30241</v>
      </c>
    </row>
    <row r="15897" spans="4:5">
      <c r="D15897" t="s">
        <v>15343</v>
      </c>
      <c r="E15897" t="s">
        <v>30241</v>
      </c>
    </row>
    <row r="15898" spans="4:5">
      <c r="D15898" t="s">
        <v>12776</v>
      </c>
      <c r="E15898" t="s">
        <v>37344</v>
      </c>
    </row>
    <row r="15899" spans="4:5">
      <c r="D15899" t="s">
        <v>28848</v>
      </c>
      <c r="E15899" t="s">
        <v>37343</v>
      </c>
    </row>
    <row r="15900" spans="4:5">
      <c r="D15900" t="s">
        <v>28847</v>
      </c>
      <c r="E15900" t="s">
        <v>37343</v>
      </c>
    </row>
    <row r="15901" spans="4:5">
      <c r="D15901" t="s">
        <v>12774</v>
      </c>
      <c r="E15901" t="s">
        <v>37342</v>
      </c>
    </row>
    <row r="15902" spans="4:5">
      <c r="D15902" t="s">
        <v>13401</v>
      </c>
      <c r="E15902" t="s">
        <v>31059</v>
      </c>
    </row>
    <row r="15903" spans="4:5">
      <c r="D15903" t="s">
        <v>5786</v>
      </c>
      <c r="E15903" t="s">
        <v>31050</v>
      </c>
    </row>
    <row r="15904" spans="4:5">
      <c r="D15904" t="s">
        <v>19511</v>
      </c>
      <c r="E15904" t="s">
        <v>31049</v>
      </c>
    </row>
    <row r="15905" spans="4:5">
      <c r="D15905" t="s">
        <v>5779</v>
      </c>
      <c r="E15905" t="s">
        <v>31049</v>
      </c>
    </row>
    <row r="15906" spans="4:5">
      <c r="D15906" t="s">
        <v>5781</v>
      </c>
      <c r="E15906" t="s">
        <v>31049</v>
      </c>
    </row>
    <row r="15907" spans="4:5">
      <c r="D15907" t="s">
        <v>19509</v>
      </c>
      <c r="E15907" t="s">
        <v>31049</v>
      </c>
    </row>
    <row r="15908" spans="4:5">
      <c r="D15908" t="s">
        <v>5782</v>
      </c>
      <c r="E15908" t="s">
        <v>31049</v>
      </c>
    </row>
    <row r="15909" spans="4:5">
      <c r="D15909" t="s">
        <v>19510</v>
      </c>
      <c r="E15909" t="s">
        <v>31049</v>
      </c>
    </row>
    <row r="15910" spans="4:5">
      <c r="D15910" t="s">
        <v>19505</v>
      </c>
      <c r="E15910" t="s">
        <v>31046</v>
      </c>
    </row>
    <row r="15911" spans="4:5">
      <c r="D15911" t="s">
        <v>19506</v>
      </c>
      <c r="E15911" t="s">
        <v>31046</v>
      </c>
    </row>
    <row r="15912" spans="4:5">
      <c r="D15912" t="s">
        <v>19502</v>
      </c>
      <c r="E15912" t="s">
        <v>31046</v>
      </c>
    </row>
    <row r="15913" spans="4:5">
      <c r="D15913" t="s">
        <v>19503</v>
      </c>
      <c r="E15913" t="s">
        <v>31046</v>
      </c>
    </row>
    <row r="15914" spans="4:5">
      <c r="D15914" t="s">
        <v>19504</v>
      </c>
      <c r="E15914" t="s">
        <v>31046</v>
      </c>
    </row>
    <row r="15915" spans="4:5">
      <c r="D15915" t="s">
        <v>5776</v>
      </c>
      <c r="E15915" t="s">
        <v>31047</v>
      </c>
    </row>
    <row r="15916" spans="4:5">
      <c r="D15916" t="s">
        <v>5778</v>
      </c>
      <c r="E15916" t="s">
        <v>31047</v>
      </c>
    </row>
    <row r="15917" spans="4:5">
      <c r="D15917" t="s">
        <v>19507</v>
      </c>
      <c r="E15917" t="s">
        <v>31048</v>
      </c>
    </row>
    <row r="15918" spans="4:5">
      <c r="D15918" t="s">
        <v>19508</v>
      </c>
      <c r="E15918" t="s">
        <v>31048</v>
      </c>
    </row>
    <row r="15919" spans="4:5">
      <c r="D15919" t="s">
        <v>5784</v>
      </c>
      <c r="E15919" t="s">
        <v>37847</v>
      </c>
    </row>
    <row r="15920" spans="4:5">
      <c r="D15920" t="s">
        <v>15317</v>
      </c>
      <c r="E15920" t="s">
        <v>31051</v>
      </c>
    </row>
    <row r="15921" spans="4:5">
      <c r="D15921" t="s">
        <v>5790</v>
      </c>
      <c r="E15921" t="s">
        <v>31052</v>
      </c>
    </row>
    <row r="15922" spans="4:5">
      <c r="D15922" t="s">
        <v>19512</v>
      </c>
      <c r="E15922" t="s">
        <v>31052</v>
      </c>
    </row>
    <row r="15923" spans="4:5">
      <c r="D15923" t="s">
        <v>282</v>
      </c>
      <c r="E15923" t="s">
        <v>31053</v>
      </c>
    </row>
    <row r="15924" spans="4:5">
      <c r="D15924" t="s">
        <v>284</v>
      </c>
      <c r="E15924" t="s">
        <v>31054</v>
      </c>
    </row>
    <row r="15925" spans="4:5">
      <c r="D15925" t="s">
        <v>286</v>
      </c>
      <c r="E15925" t="s">
        <v>31055</v>
      </c>
    </row>
    <row r="15926" spans="4:5">
      <c r="D15926" t="s">
        <v>288</v>
      </c>
      <c r="E15926" t="s">
        <v>31056</v>
      </c>
    </row>
    <row r="15927" spans="4:5">
      <c r="D15927" t="s">
        <v>14582</v>
      </c>
      <c r="E15927" t="s">
        <v>31057</v>
      </c>
    </row>
    <row r="15928" spans="4:5">
      <c r="D15928" t="s">
        <v>15847</v>
      </c>
      <c r="E15928" t="s">
        <v>31058</v>
      </c>
    </row>
    <row r="15929" spans="4:5">
      <c r="D15929" t="s">
        <v>13428</v>
      </c>
      <c r="E15929" t="s">
        <v>31060</v>
      </c>
    </row>
    <row r="15930" spans="4:5">
      <c r="D15930" t="s">
        <v>5792</v>
      </c>
      <c r="E15930" t="s">
        <v>31061</v>
      </c>
    </row>
    <row r="15931" spans="4:5">
      <c r="D15931" t="s">
        <v>15768</v>
      </c>
      <c r="E15931" t="s">
        <v>31061</v>
      </c>
    </row>
    <row r="15932" spans="4:5">
      <c r="D15932" t="s">
        <v>21933</v>
      </c>
      <c r="E15932" t="s">
        <v>32855</v>
      </c>
    </row>
    <row r="15933" spans="4:5">
      <c r="D15933" t="s">
        <v>21932</v>
      </c>
      <c r="E15933" t="s">
        <v>32855</v>
      </c>
    </row>
    <row r="15934" spans="4:5">
      <c r="D15934" t="s">
        <v>21931</v>
      </c>
      <c r="E15934" t="s">
        <v>32855</v>
      </c>
    </row>
    <row r="15935" spans="4:5">
      <c r="D15935" t="s">
        <v>7956</v>
      </c>
      <c r="E15935" t="s">
        <v>32851</v>
      </c>
    </row>
    <row r="15936" spans="4:5">
      <c r="D15936" t="s">
        <v>7957</v>
      </c>
      <c r="E15936" t="s">
        <v>32851</v>
      </c>
    </row>
    <row r="15937" spans="4:5">
      <c r="D15937" t="s">
        <v>14268</v>
      </c>
      <c r="E15937" t="s">
        <v>32848</v>
      </c>
    </row>
    <row r="15938" spans="4:5">
      <c r="D15938" t="s">
        <v>21923</v>
      </c>
      <c r="E15938" t="s">
        <v>32847</v>
      </c>
    </row>
    <row r="15939" spans="4:5">
      <c r="D15939" t="s">
        <v>21922</v>
      </c>
      <c r="E15939" t="s">
        <v>32847</v>
      </c>
    </row>
    <row r="15940" spans="4:5">
      <c r="D15940" t="s">
        <v>1308</v>
      </c>
      <c r="E15940" t="s">
        <v>32842</v>
      </c>
    </row>
    <row r="15941" spans="4:5">
      <c r="D15941" t="s">
        <v>7941</v>
      </c>
      <c r="E15941" t="s">
        <v>32841</v>
      </c>
    </row>
    <row r="15942" spans="4:5">
      <c r="D15942" t="s">
        <v>21915</v>
      </c>
      <c r="E15942" t="s">
        <v>32839</v>
      </c>
    </row>
    <row r="15943" spans="4:5">
      <c r="D15943" t="s">
        <v>21916</v>
      </c>
      <c r="E15943" t="s">
        <v>32839</v>
      </c>
    </row>
    <row r="15944" spans="4:5">
      <c r="D15944" t="s">
        <v>21914</v>
      </c>
      <c r="E15944" t="s">
        <v>32839</v>
      </c>
    </row>
    <row r="15945" spans="4:5">
      <c r="D15945" t="s">
        <v>21913</v>
      </c>
      <c r="E15945" t="s">
        <v>32839</v>
      </c>
    </row>
    <row r="15946" spans="4:5">
      <c r="D15946" t="s">
        <v>21907</v>
      </c>
      <c r="E15946" t="s">
        <v>32837</v>
      </c>
    </row>
    <row r="15947" spans="4:5">
      <c r="D15947" t="s">
        <v>21910</v>
      </c>
      <c r="E15947" t="s">
        <v>32837</v>
      </c>
    </row>
    <row r="15948" spans="4:5">
      <c r="D15948" t="s">
        <v>21909</v>
      </c>
      <c r="E15948" t="s">
        <v>32837</v>
      </c>
    </row>
    <row r="15949" spans="4:5">
      <c r="D15949" t="s">
        <v>21908</v>
      </c>
      <c r="E15949" t="s">
        <v>32837</v>
      </c>
    </row>
    <row r="15950" spans="4:5">
      <c r="D15950" t="s">
        <v>144</v>
      </c>
      <c r="E15950" t="s">
        <v>37848</v>
      </c>
    </row>
    <row r="15951" spans="4:5">
      <c r="D15951" t="s">
        <v>1157</v>
      </c>
      <c r="E15951" t="s">
        <v>32835</v>
      </c>
    </row>
    <row r="15952" spans="4:5">
      <c r="D15952" t="s">
        <v>7935</v>
      </c>
      <c r="E15952" t="s">
        <v>32834</v>
      </c>
    </row>
    <row r="15953" spans="4:5">
      <c r="D15953" t="s">
        <v>7932</v>
      </c>
      <c r="E15953" t="s">
        <v>32832</v>
      </c>
    </row>
    <row r="15954" spans="4:5">
      <c r="D15954" t="s">
        <v>1076</v>
      </c>
      <c r="E15954" t="s">
        <v>32830</v>
      </c>
    </row>
    <row r="15955" spans="4:5">
      <c r="D15955" t="s">
        <v>13505</v>
      </c>
      <c r="E15955" t="s">
        <v>32829</v>
      </c>
    </row>
    <row r="15956" spans="4:5">
      <c r="D15956" t="s">
        <v>7924</v>
      </c>
      <c r="E15956" t="s">
        <v>32827</v>
      </c>
    </row>
    <row r="15957" spans="4:5">
      <c r="D15957" t="s">
        <v>21903</v>
      </c>
      <c r="E15957" t="s">
        <v>32827</v>
      </c>
    </row>
    <row r="15958" spans="4:5">
      <c r="D15958" t="s">
        <v>21904</v>
      </c>
      <c r="E15958" t="s">
        <v>32827</v>
      </c>
    </row>
    <row r="15959" spans="4:5">
      <c r="D15959" t="s">
        <v>7925</v>
      </c>
      <c r="E15959" t="s">
        <v>32827</v>
      </c>
    </row>
    <row r="15960" spans="4:5">
      <c r="D15960" t="s">
        <v>21900</v>
      </c>
      <c r="E15960" t="s">
        <v>32826</v>
      </c>
    </row>
    <row r="15961" spans="4:5">
      <c r="D15961" t="s">
        <v>7927</v>
      </c>
      <c r="E15961" t="s">
        <v>32826</v>
      </c>
    </row>
    <row r="15962" spans="4:5">
      <c r="D15962" t="s">
        <v>21902</v>
      </c>
      <c r="E15962" t="s">
        <v>32826</v>
      </c>
    </row>
    <row r="15963" spans="4:5">
      <c r="D15963" t="s">
        <v>21901</v>
      </c>
      <c r="E15963" t="s">
        <v>32826</v>
      </c>
    </row>
    <row r="15964" spans="4:5">
      <c r="D15964" t="s">
        <v>21898</v>
      </c>
      <c r="E15964" t="s">
        <v>32824</v>
      </c>
    </row>
    <row r="15965" spans="4:5">
      <c r="D15965" t="s">
        <v>15295</v>
      </c>
      <c r="E15965" t="s">
        <v>32824</v>
      </c>
    </row>
    <row r="15966" spans="4:5">
      <c r="D15966" t="s">
        <v>21884</v>
      </c>
      <c r="E15966" t="s">
        <v>32822</v>
      </c>
    </row>
    <row r="15967" spans="4:5">
      <c r="D15967" t="s">
        <v>21885</v>
      </c>
      <c r="E15967" t="s">
        <v>32822</v>
      </c>
    </row>
    <row r="15968" spans="4:5">
      <c r="D15968" t="s">
        <v>21883</v>
      </c>
      <c r="E15968" t="s">
        <v>32822</v>
      </c>
    </row>
    <row r="15969" spans="4:5">
      <c r="D15969" t="s">
        <v>7922</v>
      </c>
      <c r="E15969" t="s">
        <v>32821</v>
      </c>
    </row>
    <row r="15970" spans="4:5">
      <c r="D15970" t="s">
        <v>21882</v>
      </c>
      <c r="E15970" t="s">
        <v>32821</v>
      </c>
    </row>
    <row r="15971" spans="4:5">
      <c r="D15971" t="s">
        <v>21879</v>
      </c>
      <c r="E15971" t="s">
        <v>32819</v>
      </c>
    </row>
    <row r="15972" spans="4:5">
      <c r="D15972" t="s">
        <v>7921</v>
      </c>
      <c r="E15972" t="s">
        <v>32819</v>
      </c>
    </row>
    <row r="15973" spans="4:5">
      <c r="D15973" t="s">
        <v>14729</v>
      </c>
      <c r="E15973" t="s">
        <v>32815</v>
      </c>
    </row>
    <row r="15974" spans="4:5">
      <c r="D15974" t="s">
        <v>220</v>
      </c>
      <c r="E15974" t="s">
        <v>32812</v>
      </c>
    </row>
    <row r="15975" spans="4:5">
      <c r="D15975" t="s">
        <v>13484</v>
      </c>
      <c r="E15975" t="s">
        <v>32810</v>
      </c>
    </row>
    <row r="15976" spans="4:5">
      <c r="D15976" t="s">
        <v>7919</v>
      </c>
      <c r="E15976" t="s">
        <v>32808</v>
      </c>
    </row>
    <row r="15977" spans="4:5">
      <c r="D15977" t="s">
        <v>15517</v>
      </c>
      <c r="E15977" t="s">
        <v>32807</v>
      </c>
    </row>
    <row r="15978" spans="4:5">
      <c r="D15978" t="s">
        <v>763</v>
      </c>
      <c r="E15978" t="s">
        <v>32805</v>
      </c>
    </row>
    <row r="15979" spans="4:5">
      <c r="D15979" t="s">
        <v>7918</v>
      </c>
      <c r="E15979" t="s">
        <v>32803</v>
      </c>
    </row>
    <row r="15980" spans="4:5">
      <c r="D15980" t="s">
        <v>16561</v>
      </c>
      <c r="E15980" t="s">
        <v>32803</v>
      </c>
    </row>
    <row r="15981" spans="4:5">
      <c r="D15981" t="s">
        <v>7916</v>
      </c>
      <c r="E15981" t="s">
        <v>37849</v>
      </c>
    </row>
    <row r="15982" spans="4:5">
      <c r="D15982" t="s">
        <v>7915</v>
      </c>
      <c r="E15982" t="s">
        <v>32801</v>
      </c>
    </row>
    <row r="15983" spans="4:5">
      <c r="D15983" t="s">
        <v>13667</v>
      </c>
      <c r="E15983" t="s">
        <v>32801</v>
      </c>
    </row>
    <row r="15984" spans="4:5">
      <c r="D15984" t="s">
        <v>21861</v>
      </c>
      <c r="E15984" t="s">
        <v>32794</v>
      </c>
    </row>
    <row r="15985" spans="4:5">
      <c r="D15985" t="s">
        <v>21860</v>
      </c>
      <c r="E15985" t="s">
        <v>32794</v>
      </c>
    </row>
    <row r="15986" spans="4:5">
      <c r="D15986" t="s">
        <v>21857</v>
      </c>
      <c r="E15986" t="s">
        <v>32791</v>
      </c>
    </row>
    <row r="15987" spans="4:5">
      <c r="D15987" t="s">
        <v>21858</v>
      </c>
      <c r="E15987" t="s">
        <v>32791</v>
      </c>
    </row>
    <row r="15988" spans="4:5">
      <c r="D15988" t="s">
        <v>7908</v>
      </c>
      <c r="E15988" t="s">
        <v>32789</v>
      </c>
    </row>
    <row r="15989" spans="4:5">
      <c r="D15989" t="s">
        <v>21855</v>
      </c>
      <c r="E15989" t="s">
        <v>32789</v>
      </c>
    </row>
    <row r="15990" spans="4:5">
      <c r="D15990" t="s">
        <v>15333</v>
      </c>
      <c r="E15990" t="s">
        <v>32789</v>
      </c>
    </row>
    <row r="15991" spans="4:5">
      <c r="D15991" t="s">
        <v>21847</v>
      </c>
      <c r="E15991" t="s">
        <v>32787</v>
      </c>
    </row>
    <row r="15992" spans="4:5">
      <c r="D15992" t="s">
        <v>7906</v>
      </c>
      <c r="E15992" t="s">
        <v>32787</v>
      </c>
    </row>
    <row r="15993" spans="4:5">
      <c r="D15993" t="s">
        <v>21845</v>
      </c>
      <c r="E15993" t="s">
        <v>32787</v>
      </c>
    </row>
    <row r="15994" spans="4:5">
      <c r="D15994" t="s">
        <v>21852</v>
      </c>
      <c r="E15994" t="s">
        <v>32787</v>
      </c>
    </row>
    <row r="15995" spans="4:5">
      <c r="D15995" t="s">
        <v>21848</v>
      </c>
      <c r="E15995" t="s">
        <v>32787</v>
      </c>
    </row>
    <row r="15996" spans="4:5">
      <c r="D15996" t="s">
        <v>21851</v>
      </c>
      <c r="E15996" t="s">
        <v>32787</v>
      </c>
    </row>
    <row r="15997" spans="4:5">
      <c r="D15997" t="s">
        <v>21850</v>
      </c>
      <c r="E15997" t="s">
        <v>32787</v>
      </c>
    </row>
    <row r="15998" spans="4:5">
      <c r="D15998" t="s">
        <v>21849</v>
      </c>
      <c r="E15998" t="s">
        <v>32787</v>
      </c>
    </row>
    <row r="15999" spans="4:5">
      <c r="D15999" t="s">
        <v>21846</v>
      </c>
      <c r="E15999" t="s">
        <v>32787</v>
      </c>
    </row>
    <row r="16000" spans="4:5">
      <c r="D16000" t="s">
        <v>21843</v>
      </c>
      <c r="E16000" t="s">
        <v>32786</v>
      </c>
    </row>
    <row r="16001" spans="4:5">
      <c r="D16001" t="s">
        <v>21842</v>
      </c>
      <c r="E16001" t="s">
        <v>32786</v>
      </c>
    </row>
    <row r="16002" spans="4:5">
      <c r="D16002" t="s">
        <v>21841</v>
      </c>
      <c r="E16002" t="s">
        <v>32786</v>
      </c>
    </row>
    <row r="16003" spans="4:5">
      <c r="D16003" t="s">
        <v>21840</v>
      </c>
      <c r="E16003" t="s">
        <v>32786</v>
      </c>
    </row>
    <row r="16004" spans="4:5">
      <c r="D16004" t="s">
        <v>21838</v>
      </c>
      <c r="E16004" t="s">
        <v>32786</v>
      </c>
    </row>
    <row r="16005" spans="4:5">
      <c r="D16005" t="s">
        <v>21839</v>
      </c>
      <c r="E16005" t="s">
        <v>32786</v>
      </c>
    </row>
    <row r="16006" spans="4:5">
      <c r="D16006" t="s">
        <v>7903</v>
      </c>
      <c r="E16006" t="s">
        <v>32786</v>
      </c>
    </row>
    <row r="16007" spans="4:5">
      <c r="D16007" t="s">
        <v>21844</v>
      </c>
      <c r="E16007" t="s">
        <v>32786</v>
      </c>
    </row>
    <row r="16008" spans="4:5">
      <c r="D16008" t="s">
        <v>7904</v>
      </c>
      <c r="E16008" t="s">
        <v>32786</v>
      </c>
    </row>
    <row r="16009" spans="4:5">
      <c r="D16009" t="s">
        <v>7905</v>
      </c>
      <c r="E16009" t="s">
        <v>32786</v>
      </c>
    </row>
    <row r="16010" spans="4:5">
      <c r="D16010" t="s">
        <v>21836</v>
      </c>
      <c r="E16010" t="s">
        <v>32785</v>
      </c>
    </row>
    <row r="16011" spans="4:5">
      <c r="D16011" t="s">
        <v>7899</v>
      </c>
      <c r="E16011" t="s">
        <v>32785</v>
      </c>
    </row>
    <row r="16012" spans="4:5">
      <c r="D16012" t="s">
        <v>21837</v>
      </c>
      <c r="E16012" t="s">
        <v>32785</v>
      </c>
    </row>
    <row r="16013" spans="4:5">
      <c r="D16013" t="s">
        <v>7898</v>
      </c>
      <c r="E16013" t="s">
        <v>32783</v>
      </c>
    </row>
    <row r="16014" spans="4:5">
      <c r="D16014" t="s">
        <v>21833</v>
      </c>
      <c r="E16014" t="s">
        <v>32783</v>
      </c>
    </row>
    <row r="16015" spans="4:5">
      <c r="D16015" t="s">
        <v>21832</v>
      </c>
      <c r="E16015" t="s">
        <v>32783</v>
      </c>
    </row>
    <row r="16016" spans="4:5">
      <c r="D16016" t="s">
        <v>21835</v>
      </c>
      <c r="E16016" t="s">
        <v>32783</v>
      </c>
    </row>
    <row r="16017" spans="4:5">
      <c r="D16017" t="s">
        <v>21834</v>
      </c>
      <c r="E16017" t="s">
        <v>32783</v>
      </c>
    </row>
    <row r="16018" spans="4:5">
      <c r="D16018" t="s">
        <v>7894</v>
      </c>
      <c r="E16018" t="s">
        <v>37850</v>
      </c>
    </row>
    <row r="16019" spans="4:5">
      <c r="D16019" t="s">
        <v>7901</v>
      </c>
      <c r="E16019" t="s">
        <v>32784</v>
      </c>
    </row>
    <row r="16020" spans="4:5">
      <c r="D16020" t="s">
        <v>21854</v>
      </c>
      <c r="E16020" t="s">
        <v>32788</v>
      </c>
    </row>
    <row r="16021" spans="4:5">
      <c r="D16021" t="s">
        <v>21853</v>
      </c>
      <c r="E16021" t="s">
        <v>32788</v>
      </c>
    </row>
    <row r="16022" spans="4:5">
      <c r="D16022" t="s">
        <v>7909</v>
      </c>
      <c r="E16022" t="s">
        <v>32790</v>
      </c>
    </row>
    <row r="16023" spans="4:5">
      <c r="D16023" t="s">
        <v>7910</v>
      </c>
      <c r="E16023" t="s">
        <v>32790</v>
      </c>
    </row>
    <row r="16024" spans="4:5">
      <c r="D16024" t="s">
        <v>21856</v>
      </c>
      <c r="E16024" t="s">
        <v>32790</v>
      </c>
    </row>
    <row r="16025" spans="4:5">
      <c r="D16025" t="s">
        <v>7912</v>
      </c>
      <c r="E16025" t="s">
        <v>32792</v>
      </c>
    </row>
    <row r="16026" spans="4:5">
      <c r="D16026" t="s">
        <v>21859</v>
      </c>
      <c r="E16026" t="s">
        <v>32792</v>
      </c>
    </row>
    <row r="16027" spans="4:5">
      <c r="D16027" t="s">
        <v>7965</v>
      </c>
      <c r="E16027" t="s">
        <v>32793</v>
      </c>
    </row>
    <row r="16028" spans="4:5">
      <c r="D16028" t="s">
        <v>2721</v>
      </c>
      <c r="E16028" t="s">
        <v>32795</v>
      </c>
    </row>
    <row r="16029" spans="4:5">
      <c r="D16029" t="s">
        <v>21862</v>
      </c>
      <c r="E16029" t="s">
        <v>32795</v>
      </c>
    </row>
    <row r="16030" spans="4:5">
      <c r="D16030" t="s">
        <v>15405</v>
      </c>
      <c r="E16030" t="s">
        <v>32796</v>
      </c>
    </row>
    <row r="16031" spans="4:5">
      <c r="D16031" t="s">
        <v>21863</v>
      </c>
      <c r="E16031" t="s">
        <v>32797</v>
      </c>
    </row>
    <row r="16032" spans="4:5">
      <c r="D16032" t="s">
        <v>7913</v>
      </c>
      <c r="E16032" t="s">
        <v>32797</v>
      </c>
    </row>
    <row r="16033" spans="4:5">
      <c r="D16033" t="s">
        <v>21864</v>
      </c>
      <c r="E16033" t="s">
        <v>32797</v>
      </c>
    </row>
    <row r="16034" spans="4:5">
      <c r="D16034" t="s">
        <v>21865</v>
      </c>
      <c r="E16034" t="s">
        <v>32797</v>
      </c>
    </row>
    <row r="16035" spans="4:5">
      <c r="D16035" t="s">
        <v>16012</v>
      </c>
      <c r="E16035" t="s">
        <v>32798</v>
      </c>
    </row>
    <row r="16036" spans="4:5">
      <c r="D16036" t="s">
        <v>616</v>
      </c>
      <c r="E16036" t="s">
        <v>32799</v>
      </c>
    </row>
    <row r="16037" spans="4:5">
      <c r="D16037" t="s">
        <v>21867</v>
      </c>
      <c r="E16037" t="s">
        <v>32800</v>
      </c>
    </row>
    <row r="16038" spans="4:5">
      <c r="D16038" t="s">
        <v>7914</v>
      </c>
      <c r="E16038" t="s">
        <v>32800</v>
      </c>
    </row>
    <row r="16039" spans="4:5">
      <c r="D16039" t="s">
        <v>21866</v>
      </c>
      <c r="E16039" t="s">
        <v>32800</v>
      </c>
    </row>
    <row r="16040" spans="4:5">
      <c r="D16040" t="s">
        <v>15601</v>
      </c>
      <c r="E16040" t="s">
        <v>32800</v>
      </c>
    </row>
    <row r="16041" spans="4:5">
      <c r="D16041" t="s">
        <v>16551</v>
      </c>
      <c r="E16041" t="s">
        <v>32802</v>
      </c>
    </row>
    <row r="16042" spans="4:5">
      <c r="D16042" t="s">
        <v>21869</v>
      </c>
      <c r="E16042" t="s">
        <v>32804</v>
      </c>
    </row>
    <row r="16043" spans="4:5">
      <c r="D16043" t="s">
        <v>21868</v>
      </c>
      <c r="E16043" t="s">
        <v>32804</v>
      </c>
    </row>
    <row r="16044" spans="4:5">
      <c r="D16044" t="s">
        <v>16601</v>
      </c>
      <c r="E16044" t="s">
        <v>32806</v>
      </c>
    </row>
    <row r="16045" spans="4:5">
      <c r="D16045" t="s">
        <v>21870</v>
      </c>
      <c r="E16045" t="s">
        <v>32809</v>
      </c>
    </row>
    <row r="16046" spans="4:5">
      <c r="D16046" t="s">
        <v>21871</v>
      </c>
      <c r="E16046" t="s">
        <v>32809</v>
      </c>
    </row>
    <row r="16047" spans="4:5">
      <c r="D16047" t="s">
        <v>21872</v>
      </c>
      <c r="E16047" t="s">
        <v>32809</v>
      </c>
    </row>
    <row r="16048" spans="4:5">
      <c r="D16048" t="s">
        <v>21874</v>
      </c>
      <c r="E16048" t="s">
        <v>32809</v>
      </c>
    </row>
    <row r="16049" spans="4:5">
      <c r="D16049" t="s">
        <v>21873</v>
      </c>
      <c r="E16049" t="s">
        <v>32809</v>
      </c>
    </row>
    <row r="16050" spans="4:5">
      <c r="D16050" t="s">
        <v>21876</v>
      </c>
      <c r="E16050" t="s">
        <v>32811</v>
      </c>
    </row>
    <row r="16051" spans="4:5">
      <c r="D16051" t="s">
        <v>21875</v>
      </c>
      <c r="E16051" t="s">
        <v>32811</v>
      </c>
    </row>
    <row r="16052" spans="4:5">
      <c r="D16052" t="s">
        <v>21877</v>
      </c>
      <c r="E16052" t="s">
        <v>32811</v>
      </c>
    </row>
    <row r="16053" spans="4:5">
      <c r="D16053" t="s">
        <v>21878</v>
      </c>
      <c r="E16053" t="s">
        <v>32813</v>
      </c>
    </row>
    <row r="16054" spans="4:5">
      <c r="D16054" t="s">
        <v>13847</v>
      </c>
      <c r="E16054" t="s">
        <v>32813</v>
      </c>
    </row>
    <row r="16055" spans="4:5">
      <c r="D16055" t="s">
        <v>7967</v>
      </c>
      <c r="E16055" t="s">
        <v>32814</v>
      </c>
    </row>
    <row r="16056" spans="4:5">
      <c r="D16056" t="s">
        <v>2723</v>
      </c>
      <c r="E16056" t="s">
        <v>32816</v>
      </c>
    </row>
    <row r="16057" spans="4:5">
      <c r="D16057" t="s">
        <v>14727</v>
      </c>
      <c r="E16057" t="s">
        <v>32817</v>
      </c>
    </row>
    <row r="16058" spans="4:5">
      <c r="D16058" t="s">
        <v>14490</v>
      </c>
      <c r="E16058" t="s">
        <v>32818</v>
      </c>
    </row>
    <row r="16059" spans="4:5">
      <c r="D16059" t="s">
        <v>21880</v>
      </c>
      <c r="E16059" t="s">
        <v>32820</v>
      </c>
    </row>
    <row r="16060" spans="4:5">
      <c r="D16060" t="s">
        <v>21881</v>
      </c>
      <c r="E16060" t="s">
        <v>32820</v>
      </c>
    </row>
    <row r="16061" spans="4:5">
      <c r="D16061" t="s">
        <v>21886</v>
      </c>
      <c r="E16061" t="s">
        <v>32823</v>
      </c>
    </row>
    <row r="16062" spans="4:5">
      <c r="D16062" t="s">
        <v>21888</v>
      </c>
      <c r="E16062" t="s">
        <v>32823</v>
      </c>
    </row>
    <row r="16063" spans="4:5">
      <c r="D16063" t="s">
        <v>21890</v>
      </c>
      <c r="E16063" t="s">
        <v>32823</v>
      </c>
    </row>
    <row r="16064" spans="4:5">
      <c r="D16064" t="s">
        <v>21887</v>
      </c>
      <c r="E16064" t="s">
        <v>32823</v>
      </c>
    </row>
    <row r="16065" spans="4:5">
      <c r="D16065" t="s">
        <v>21889</v>
      </c>
      <c r="E16065" t="s">
        <v>32823</v>
      </c>
    </row>
    <row r="16066" spans="4:5">
      <c r="D16066" t="s">
        <v>21891</v>
      </c>
      <c r="E16066" t="s">
        <v>32823</v>
      </c>
    </row>
    <row r="16067" spans="4:5">
      <c r="D16067" t="s">
        <v>21892</v>
      </c>
      <c r="E16067" t="s">
        <v>32823</v>
      </c>
    </row>
    <row r="16068" spans="4:5">
      <c r="D16068" t="s">
        <v>21893</v>
      </c>
      <c r="E16068" t="s">
        <v>32823</v>
      </c>
    </row>
    <row r="16069" spans="4:5">
      <c r="D16069" t="s">
        <v>21894</v>
      </c>
      <c r="E16069" t="s">
        <v>32823</v>
      </c>
    </row>
    <row r="16070" spans="4:5">
      <c r="D16070" t="s">
        <v>21895</v>
      </c>
      <c r="E16070" t="s">
        <v>32823</v>
      </c>
    </row>
    <row r="16071" spans="4:5">
      <c r="D16071" t="s">
        <v>21896</v>
      </c>
      <c r="E16071" t="s">
        <v>32823</v>
      </c>
    </row>
    <row r="16072" spans="4:5">
      <c r="D16072" t="s">
        <v>21897</v>
      </c>
      <c r="E16072" t="s">
        <v>32823</v>
      </c>
    </row>
    <row r="16073" spans="4:5">
      <c r="D16073" t="s">
        <v>7923</v>
      </c>
      <c r="E16073" t="s">
        <v>32825</v>
      </c>
    </row>
    <row r="16074" spans="4:5">
      <c r="D16074" t="s">
        <v>21899</v>
      </c>
      <c r="E16074" t="s">
        <v>32825</v>
      </c>
    </row>
    <row r="16075" spans="4:5">
      <c r="D16075" t="s">
        <v>7928</v>
      </c>
      <c r="E16075" t="s">
        <v>32828</v>
      </c>
    </row>
    <row r="16076" spans="4:5">
      <c r="D16076" t="s">
        <v>7930</v>
      </c>
      <c r="E16076" t="s">
        <v>32831</v>
      </c>
    </row>
    <row r="16077" spans="4:5">
      <c r="D16077" t="s">
        <v>15837</v>
      </c>
      <c r="E16077" t="s">
        <v>32831</v>
      </c>
    </row>
    <row r="16078" spans="4:5">
      <c r="D16078" t="s">
        <v>15795</v>
      </c>
      <c r="E16078" t="s">
        <v>32833</v>
      </c>
    </row>
    <row r="16079" spans="4:5">
      <c r="D16079" t="s">
        <v>7934</v>
      </c>
      <c r="E16079" t="s">
        <v>32836</v>
      </c>
    </row>
    <row r="16080" spans="4:5">
      <c r="D16080" t="s">
        <v>21912</v>
      </c>
      <c r="E16080" t="s">
        <v>32838</v>
      </c>
    </row>
    <row r="16081" spans="4:5">
      <c r="D16081" t="s">
        <v>21911</v>
      </c>
      <c r="E16081" t="s">
        <v>32838</v>
      </c>
    </row>
    <row r="16082" spans="4:5">
      <c r="D16082" t="s">
        <v>7939</v>
      </c>
      <c r="E16082" t="s">
        <v>32840</v>
      </c>
    </row>
    <row r="16083" spans="4:5">
      <c r="D16083" t="s">
        <v>7943</v>
      </c>
      <c r="E16083" t="s">
        <v>32843</v>
      </c>
    </row>
    <row r="16084" spans="4:5">
      <c r="D16084" t="s">
        <v>7944</v>
      </c>
      <c r="E16084" t="s">
        <v>32843</v>
      </c>
    </row>
    <row r="16085" spans="4:5">
      <c r="D16085" t="s">
        <v>21918</v>
      </c>
      <c r="E16085" t="s">
        <v>32843</v>
      </c>
    </row>
    <row r="16086" spans="4:5">
      <c r="D16086" t="s">
        <v>7945</v>
      </c>
      <c r="E16086" t="s">
        <v>32843</v>
      </c>
    </row>
    <row r="16087" spans="4:5">
      <c r="D16087" t="s">
        <v>21917</v>
      </c>
      <c r="E16087" t="s">
        <v>32843</v>
      </c>
    </row>
    <row r="16088" spans="4:5">
      <c r="D16088" t="s">
        <v>21919</v>
      </c>
      <c r="E16088" t="s">
        <v>32843</v>
      </c>
    </row>
    <row r="16089" spans="4:5">
      <c r="D16089" t="s">
        <v>13225</v>
      </c>
      <c r="E16089" t="s">
        <v>32843</v>
      </c>
    </row>
    <row r="16090" spans="4:5">
      <c r="D16090" t="s">
        <v>2717</v>
      </c>
      <c r="E16090" t="s">
        <v>32844</v>
      </c>
    </row>
    <row r="16091" spans="4:5">
      <c r="D16091" t="s">
        <v>7946</v>
      </c>
      <c r="E16091" t="s">
        <v>32845</v>
      </c>
    </row>
    <row r="16092" spans="4:5">
      <c r="D16092" t="s">
        <v>2719</v>
      </c>
      <c r="E16092" t="s">
        <v>32846</v>
      </c>
    </row>
    <row r="16093" spans="4:5">
      <c r="D16093" t="s">
        <v>1484</v>
      </c>
      <c r="E16093" t="s">
        <v>32849</v>
      </c>
    </row>
    <row r="16094" spans="4:5">
      <c r="D16094" t="s">
        <v>1518</v>
      </c>
      <c r="E16094" t="s">
        <v>32850</v>
      </c>
    </row>
    <row r="16095" spans="4:5">
      <c r="D16095" t="s">
        <v>1547</v>
      </c>
      <c r="E16095" t="s">
        <v>32852</v>
      </c>
    </row>
    <row r="16096" spans="4:5">
      <c r="D16096" t="s">
        <v>21928</v>
      </c>
      <c r="E16096" t="s">
        <v>32852</v>
      </c>
    </row>
    <row r="16097" spans="4:5">
      <c r="D16097" t="s">
        <v>7958</v>
      </c>
      <c r="E16097" t="s">
        <v>32853</v>
      </c>
    </row>
    <row r="16098" spans="4:5">
      <c r="D16098" t="s">
        <v>21929</v>
      </c>
      <c r="E16098" t="s">
        <v>32854</v>
      </c>
    </row>
    <row r="16099" spans="4:5">
      <c r="D16099" t="s">
        <v>21930</v>
      </c>
      <c r="E16099" t="s">
        <v>32854</v>
      </c>
    </row>
    <row r="16100" spans="4:5">
      <c r="D16100" t="s">
        <v>7961</v>
      </c>
      <c r="E16100" t="s">
        <v>32854</v>
      </c>
    </row>
    <row r="16101" spans="4:5">
      <c r="D16101" t="s">
        <v>7890</v>
      </c>
      <c r="E16101" t="s">
        <v>32856</v>
      </c>
    </row>
    <row r="16102" spans="4:5">
      <c r="D16102" t="s">
        <v>21934</v>
      </c>
      <c r="E16102" t="s">
        <v>32856</v>
      </c>
    </row>
    <row r="16103" spans="4:5">
      <c r="D16103" t="s">
        <v>262</v>
      </c>
      <c r="E16103" t="s">
        <v>37851</v>
      </c>
    </row>
    <row r="16104" spans="4:5">
      <c r="D16104" t="s">
        <v>12906</v>
      </c>
      <c r="E16104" t="s">
        <v>37475</v>
      </c>
    </row>
    <row r="16105" spans="4:5">
      <c r="D16105" t="s">
        <v>29011</v>
      </c>
      <c r="E16105" t="s">
        <v>37497</v>
      </c>
    </row>
    <row r="16106" spans="4:5">
      <c r="D16106" t="s">
        <v>5346</v>
      </c>
      <c r="E16106" t="s">
        <v>30742</v>
      </c>
    </row>
    <row r="16107" spans="4:5">
      <c r="D16107" t="s">
        <v>15186</v>
      </c>
      <c r="E16107" t="s">
        <v>30742</v>
      </c>
    </row>
    <row r="16108" spans="4:5">
      <c r="D16108" t="s">
        <v>5344</v>
      </c>
      <c r="E16108" t="s">
        <v>30739</v>
      </c>
    </row>
    <row r="16109" spans="4:5">
      <c r="D16109" t="s">
        <v>19041</v>
      </c>
      <c r="E16109" t="s">
        <v>30739</v>
      </c>
    </row>
    <row r="16110" spans="4:5">
      <c r="D16110" t="s">
        <v>5342</v>
      </c>
      <c r="E16110" t="s">
        <v>30738</v>
      </c>
    </row>
    <row r="16111" spans="4:5">
      <c r="D16111" t="s">
        <v>19038</v>
      </c>
      <c r="E16111" t="s">
        <v>30735</v>
      </c>
    </row>
    <row r="16112" spans="4:5">
      <c r="D16112" t="s">
        <v>5337</v>
      </c>
      <c r="E16112" t="s">
        <v>30734</v>
      </c>
    </row>
    <row r="16113" spans="4:5">
      <c r="D16113" t="s">
        <v>19034</v>
      </c>
      <c r="E16113" t="s">
        <v>30731</v>
      </c>
    </row>
    <row r="16114" spans="4:5">
      <c r="D16114" t="s">
        <v>19036</v>
      </c>
      <c r="E16114" t="s">
        <v>30731</v>
      </c>
    </row>
    <row r="16115" spans="4:5">
      <c r="D16115" t="s">
        <v>19035</v>
      </c>
      <c r="E16115" t="s">
        <v>30731</v>
      </c>
    </row>
    <row r="16116" spans="4:5">
      <c r="D16116" t="s">
        <v>19032</v>
      </c>
      <c r="E16116" t="s">
        <v>30729</v>
      </c>
    </row>
    <row r="16117" spans="4:5">
      <c r="D16117" t="s">
        <v>19033</v>
      </c>
      <c r="E16117" t="s">
        <v>30729</v>
      </c>
    </row>
    <row r="16118" spans="4:5">
      <c r="D16118" t="s">
        <v>1645</v>
      </c>
      <c r="E16118" t="s">
        <v>30727</v>
      </c>
    </row>
    <row r="16119" spans="4:5">
      <c r="D16119" t="s">
        <v>5329</v>
      </c>
      <c r="E16119" t="s">
        <v>30725</v>
      </c>
    </row>
    <row r="16120" spans="4:5">
      <c r="D16120" t="s">
        <v>5330</v>
      </c>
      <c r="E16120" t="s">
        <v>30725</v>
      </c>
    </row>
    <row r="16121" spans="4:5">
      <c r="D16121" t="s">
        <v>19021</v>
      </c>
      <c r="E16121" t="s">
        <v>30720</v>
      </c>
    </row>
    <row r="16122" spans="4:5">
      <c r="D16122" t="s">
        <v>19019</v>
      </c>
      <c r="E16122" t="s">
        <v>30720</v>
      </c>
    </row>
    <row r="16123" spans="4:5">
      <c r="D16123" t="s">
        <v>19022</v>
      </c>
      <c r="E16123" t="s">
        <v>30720</v>
      </c>
    </row>
    <row r="16124" spans="4:5">
      <c r="D16124" t="s">
        <v>19024</v>
      </c>
      <c r="E16124" t="s">
        <v>30720</v>
      </c>
    </row>
    <row r="16125" spans="4:5">
      <c r="D16125" t="s">
        <v>19020</v>
      </c>
      <c r="E16125" t="s">
        <v>30720</v>
      </c>
    </row>
    <row r="16126" spans="4:5">
      <c r="D16126" t="s">
        <v>19023</v>
      </c>
      <c r="E16126" t="s">
        <v>30720</v>
      </c>
    </row>
    <row r="16127" spans="4:5">
      <c r="D16127" t="s">
        <v>13326</v>
      </c>
      <c r="E16127" t="s">
        <v>30720</v>
      </c>
    </row>
    <row r="16128" spans="4:5">
      <c r="D16128" t="s">
        <v>19025</v>
      </c>
      <c r="E16128" t="s">
        <v>30721</v>
      </c>
    </row>
    <row r="16129" spans="4:5">
      <c r="D16129" t="s">
        <v>19027</v>
      </c>
      <c r="E16129" t="s">
        <v>30721</v>
      </c>
    </row>
    <row r="16130" spans="4:5">
      <c r="D16130" t="s">
        <v>19026</v>
      </c>
      <c r="E16130" t="s">
        <v>30721</v>
      </c>
    </row>
    <row r="16131" spans="4:5">
      <c r="D16131" t="s">
        <v>5323</v>
      </c>
      <c r="E16131" t="s">
        <v>30721</v>
      </c>
    </row>
    <row r="16132" spans="4:5">
      <c r="D16132" t="s">
        <v>14417</v>
      </c>
      <c r="E16132" t="s">
        <v>30722</v>
      </c>
    </row>
    <row r="16133" spans="4:5">
      <c r="D16133" t="s">
        <v>19028</v>
      </c>
      <c r="E16133" t="s">
        <v>30723</v>
      </c>
    </row>
    <row r="16134" spans="4:5">
      <c r="D16134" t="s">
        <v>5325</v>
      </c>
      <c r="E16134" t="s">
        <v>30723</v>
      </c>
    </row>
    <row r="16135" spans="4:5">
      <c r="D16135" t="s">
        <v>5327</v>
      </c>
      <c r="E16135" t="s">
        <v>30723</v>
      </c>
    </row>
    <row r="16136" spans="4:5">
      <c r="D16136" t="s">
        <v>5331</v>
      </c>
      <c r="E16136" t="s">
        <v>30724</v>
      </c>
    </row>
    <row r="16137" spans="4:5">
      <c r="D16137" t="s">
        <v>5333</v>
      </c>
      <c r="E16137" t="s">
        <v>30724</v>
      </c>
    </row>
    <row r="16138" spans="4:5">
      <c r="D16138" t="s">
        <v>2407</v>
      </c>
      <c r="E16138" t="s">
        <v>30726</v>
      </c>
    </row>
    <row r="16139" spans="4:5">
      <c r="D16139" t="s">
        <v>5335</v>
      </c>
      <c r="E16139" t="s">
        <v>30728</v>
      </c>
    </row>
    <row r="16140" spans="4:5">
      <c r="D16140" t="s">
        <v>15211</v>
      </c>
      <c r="E16140" t="s">
        <v>30730</v>
      </c>
    </row>
    <row r="16141" spans="4:5">
      <c r="D16141" t="s">
        <v>2405</v>
      </c>
      <c r="E16141" t="s">
        <v>30732</v>
      </c>
    </row>
    <row r="16142" spans="4:5">
      <c r="D16142" t="s">
        <v>13741</v>
      </c>
      <c r="E16142" t="s">
        <v>30733</v>
      </c>
    </row>
    <row r="16143" spans="4:5">
      <c r="D16143" t="s">
        <v>13743</v>
      </c>
      <c r="E16143" t="s">
        <v>30736</v>
      </c>
    </row>
    <row r="16144" spans="4:5">
      <c r="D16144" t="s">
        <v>15911</v>
      </c>
      <c r="E16144" t="s">
        <v>30737</v>
      </c>
    </row>
    <row r="16145" spans="4:5">
      <c r="D16145" t="s">
        <v>769</v>
      </c>
      <c r="E16145" t="s">
        <v>30740</v>
      </c>
    </row>
    <row r="16146" spans="4:5">
      <c r="D16146" t="s">
        <v>19046</v>
      </c>
      <c r="E16146" t="s">
        <v>30741</v>
      </c>
    </row>
    <row r="16147" spans="4:5">
      <c r="D16147" t="s">
        <v>5348</v>
      </c>
      <c r="E16147" t="s">
        <v>30741</v>
      </c>
    </row>
    <row r="16148" spans="4:5">
      <c r="D16148" t="s">
        <v>19045</v>
      </c>
      <c r="E16148" t="s">
        <v>30741</v>
      </c>
    </row>
    <row r="16149" spans="4:5">
      <c r="D16149" t="s">
        <v>19042</v>
      </c>
      <c r="E16149" t="s">
        <v>30741</v>
      </c>
    </row>
    <row r="16150" spans="4:5">
      <c r="D16150" t="s">
        <v>19043</v>
      </c>
      <c r="E16150" t="s">
        <v>30741</v>
      </c>
    </row>
    <row r="16151" spans="4:5">
      <c r="D16151" t="s">
        <v>5350</v>
      </c>
      <c r="E16151" t="s">
        <v>30741</v>
      </c>
    </row>
    <row r="16152" spans="4:5">
      <c r="D16152" t="s">
        <v>19044</v>
      </c>
      <c r="E16152" t="s">
        <v>30741</v>
      </c>
    </row>
    <row r="16153" spans="4:5">
      <c r="D16153" t="s">
        <v>843</v>
      </c>
      <c r="E16153" t="s">
        <v>30743</v>
      </c>
    </row>
    <row r="16154" spans="4:5">
      <c r="D16154" t="s">
        <v>2942</v>
      </c>
      <c r="E16154" t="s">
        <v>34394</v>
      </c>
    </row>
    <row r="16155" spans="4:5">
      <c r="D16155" t="s">
        <v>9810</v>
      </c>
      <c r="E16155" t="s">
        <v>34394</v>
      </c>
    </row>
    <row r="16156" spans="4:5">
      <c r="D16156" t="s">
        <v>24004</v>
      </c>
      <c r="E16156" t="s">
        <v>34394</v>
      </c>
    </row>
    <row r="16157" spans="4:5">
      <c r="D16157" t="s">
        <v>24003</v>
      </c>
      <c r="E16157" t="s">
        <v>34394</v>
      </c>
    </row>
    <row r="16158" spans="4:5">
      <c r="D16158" t="s">
        <v>9813</v>
      </c>
      <c r="E16158" t="s">
        <v>34392</v>
      </c>
    </row>
    <row r="16159" spans="4:5">
      <c r="D16159" t="s">
        <v>9814</v>
      </c>
      <c r="E16159" t="s">
        <v>34392</v>
      </c>
    </row>
    <row r="16160" spans="4:5">
      <c r="D16160" t="s">
        <v>14708</v>
      </c>
      <c r="E16160" t="s">
        <v>34392</v>
      </c>
    </row>
    <row r="16161" spans="4:5">
      <c r="D16161" t="s">
        <v>2940</v>
      </c>
      <c r="E16161" t="s">
        <v>34389</v>
      </c>
    </row>
    <row r="16162" spans="4:5">
      <c r="D16162" t="s">
        <v>24000</v>
      </c>
      <c r="E16162" t="s">
        <v>34387</v>
      </c>
    </row>
    <row r="16163" spans="4:5">
      <c r="D16163" t="s">
        <v>23998</v>
      </c>
      <c r="E16163" t="s">
        <v>34387</v>
      </c>
    </row>
    <row r="16164" spans="4:5">
      <c r="D16164" t="s">
        <v>23999</v>
      </c>
      <c r="E16164" t="s">
        <v>34387</v>
      </c>
    </row>
    <row r="16165" spans="4:5">
      <c r="D16165" t="s">
        <v>9803</v>
      </c>
      <c r="E16165" t="s">
        <v>34387</v>
      </c>
    </row>
    <row r="16166" spans="4:5">
      <c r="D16166" t="s">
        <v>2938</v>
      </c>
      <c r="E16166" t="s">
        <v>34383</v>
      </c>
    </row>
    <row r="16167" spans="4:5">
      <c r="D16167" t="s">
        <v>23993</v>
      </c>
      <c r="E16167" t="s">
        <v>34381</v>
      </c>
    </row>
    <row r="16168" spans="4:5">
      <c r="D16168" t="s">
        <v>23992</v>
      </c>
      <c r="E16168" t="s">
        <v>34381</v>
      </c>
    </row>
    <row r="16169" spans="4:5">
      <c r="D16169" t="s">
        <v>23991</v>
      </c>
      <c r="E16169" t="s">
        <v>34381</v>
      </c>
    </row>
    <row r="16170" spans="4:5">
      <c r="D16170" t="s">
        <v>23987</v>
      </c>
      <c r="E16170" t="s">
        <v>34379</v>
      </c>
    </row>
    <row r="16171" spans="4:5">
      <c r="D16171" t="s">
        <v>23989</v>
      </c>
      <c r="E16171" t="s">
        <v>34379</v>
      </c>
    </row>
    <row r="16172" spans="4:5">
      <c r="D16172" t="s">
        <v>23988</v>
      </c>
      <c r="E16172" t="s">
        <v>34379</v>
      </c>
    </row>
    <row r="16173" spans="4:5">
      <c r="D16173" t="s">
        <v>23990</v>
      </c>
      <c r="E16173" t="s">
        <v>34379</v>
      </c>
    </row>
    <row r="16174" spans="4:5">
      <c r="D16174" t="s">
        <v>23986</v>
      </c>
      <c r="E16174" t="s">
        <v>34379</v>
      </c>
    </row>
    <row r="16175" spans="4:5">
      <c r="D16175" t="s">
        <v>15387</v>
      </c>
      <c r="E16175" t="s">
        <v>34380</v>
      </c>
    </row>
    <row r="16176" spans="4:5">
      <c r="D16176" t="s">
        <v>9801</v>
      </c>
      <c r="E16176" t="s">
        <v>34382</v>
      </c>
    </row>
    <row r="16177" spans="4:5">
      <c r="D16177" t="s">
        <v>13795</v>
      </c>
      <c r="E16177" t="s">
        <v>34384</v>
      </c>
    </row>
    <row r="16178" spans="4:5">
      <c r="D16178" t="s">
        <v>23995</v>
      </c>
      <c r="E16178" t="s">
        <v>34385</v>
      </c>
    </row>
    <row r="16179" spans="4:5">
      <c r="D16179" t="s">
        <v>23994</v>
      </c>
      <c r="E16179" t="s">
        <v>34385</v>
      </c>
    </row>
    <row r="16180" spans="4:5">
      <c r="D16180" t="s">
        <v>23996</v>
      </c>
      <c r="E16180" t="s">
        <v>34386</v>
      </c>
    </row>
    <row r="16181" spans="4:5">
      <c r="D16181" t="s">
        <v>23997</v>
      </c>
      <c r="E16181" t="s">
        <v>34386</v>
      </c>
    </row>
    <row r="16182" spans="4:5">
      <c r="D16182" t="s">
        <v>16121</v>
      </c>
      <c r="E16182" t="s">
        <v>34388</v>
      </c>
    </row>
    <row r="16183" spans="4:5">
      <c r="D16183" t="s">
        <v>1005</v>
      </c>
      <c r="E16183" t="s">
        <v>34390</v>
      </c>
    </row>
    <row r="16184" spans="4:5">
      <c r="D16184" t="s">
        <v>9805</v>
      </c>
      <c r="E16184" t="s">
        <v>34391</v>
      </c>
    </row>
    <row r="16185" spans="4:5">
      <c r="D16185" t="s">
        <v>16070</v>
      </c>
      <c r="E16185" t="s">
        <v>34391</v>
      </c>
    </row>
    <row r="16186" spans="4:5">
      <c r="D16186" t="s">
        <v>24001</v>
      </c>
      <c r="E16186" t="s">
        <v>34393</v>
      </c>
    </row>
    <row r="16187" spans="4:5">
      <c r="D16187" t="s">
        <v>24002</v>
      </c>
      <c r="E16187" t="s">
        <v>34393</v>
      </c>
    </row>
    <row r="16188" spans="4:5">
      <c r="D16188" t="s">
        <v>24005</v>
      </c>
      <c r="E16188" t="s">
        <v>34395</v>
      </c>
    </row>
    <row r="16189" spans="4:5">
      <c r="D16189" t="s">
        <v>24006</v>
      </c>
      <c r="E16189" t="s">
        <v>34395</v>
      </c>
    </row>
    <row r="16190" spans="4:5">
      <c r="D16190" t="s">
        <v>9807</v>
      </c>
      <c r="E16190" t="s">
        <v>34395</v>
      </c>
    </row>
    <row r="16191" spans="4:5">
      <c r="D16191" t="s">
        <v>24007</v>
      </c>
      <c r="E16191" t="s">
        <v>34395</v>
      </c>
    </row>
    <row r="16192" spans="4:5">
      <c r="D16192" t="s">
        <v>9809</v>
      </c>
      <c r="E16192" t="s">
        <v>34395</v>
      </c>
    </row>
    <row r="16193" spans="4:5">
      <c r="D16193" t="s">
        <v>9815</v>
      </c>
      <c r="E16193" t="s">
        <v>34396</v>
      </c>
    </row>
    <row r="16194" spans="4:5">
      <c r="D16194" t="s">
        <v>15184</v>
      </c>
      <c r="E16194" t="s">
        <v>34396</v>
      </c>
    </row>
    <row r="16195" spans="4:5">
      <c r="D16195" t="s">
        <v>1439</v>
      </c>
      <c r="E16195" t="s">
        <v>37049</v>
      </c>
    </row>
    <row r="16196" spans="4:5">
      <c r="D16196" t="s">
        <v>3311</v>
      </c>
      <c r="E16196" t="s">
        <v>37398</v>
      </c>
    </row>
    <row r="16197" spans="4:5">
      <c r="D16197" t="s">
        <v>700</v>
      </c>
      <c r="E16197" t="s">
        <v>32153</v>
      </c>
    </row>
    <row r="16198" spans="4:5">
      <c r="D16198" t="s">
        <v>7178</v>
      </c>
      <c r="E16198" t="s">
        <v>32151</v>
      </c>
    </row>
    <row r="16199" spans="4:5">
      <c r="D16199" t="s">
        <v>20919</v>
      </c>
      <c r="E16199" t="s">
        <v>32150</v>
      </c>
    </row>
    <row r="16200" spans="4:5">
      <c r="D16200" t="s">
        <v>7171</v>
      </c>
      <c r="E16200" t="s">
        <v>32150</v>
      </c>
    </row>
    <row r="16201" spans="4:5">
      <c r="D16201" t="s">
        <v>20918</v>
      </c>
      <c r="E16201" t="s">
        <v>32150</v>
      </c>
    </row>
    <row r="16202" spans="4:5">
      <c r="D16202" t="s">
        <v>20916</v>
      </c>
      <c r="E16202" t="s">
        <v>32147</v>
      </c>
    </row>
    <row r="16203" spans="4:5">
      <c r="D16203" t="s">
        <v>20917</v>
      </c>
      <c r="E16203" t="s">
        <v>32147</v>
      </c>
    </row>
    <row r="16204" spans="4:5">
      <c r="D16204" t="s">
        <v>7169</v>
      </c>
      <c r="E16204" t="s">
        <v>32147</v>
      </c>
    </row>
    <row r="16205" spans="4:5">
      <c r="D16205" t="s">
        <v>20915</v>
      </c>
      <c r="E16205" t="s">
        <v>32143</v>
      </c>
    </row>
    <row r="16206" spans="4:5">
      <c r="D16206" t="s">
        <v>20904</v>
      </c>
      <c r="E16206" t="s">
        <v>32143</v>
      </c>
    </row>
    <row r="16207" spans="4:5">
      <c r="D16207" t="s">
        <v>7162</v>
      </c>
      <c r="E16207" t="s">
        <v>32143</v>
      </c>
    </row>
    <row r="16208" spans="4:5">
      <c r="D16208" t="s">
        <v>7163</v>
      </c>
      <c r="E16208" t="s">
        <v>32143</v>
      </c>
    </row>
    <row r="16209" spans="4:5">
      <c r="D16209" t="s">
        <v>7165</v>
      </c>
      <c r="E16209" t="s">
        <v>32143</v>
      </c>
    </row>
    <row r="16210" spans="4:5">
      <c r="D16210" t="s">
        <v>14673</v>
      </c>
      <c r="E16210" t="s">
        <v>32143</v>
      </c>
    </row>
    <row r="16211" spans="4:5">
      <c r="D16211" t="s">
        <v>20905</v>
      </c>
      <c r="E16211" t="s">
        <v>32144</v>
      </c>
    </row>
    <row r="16212" spans="4:5">
      <c r="D16212" t="s">
        <v>20906</v>
      </c>
      <c r="E16212" t="s">
        <v>32144</v>
      </c>
    </row>
    <row r="16213" spans="4:5">
      <c r="D16213" t="s">
        <v>20907</v>
      </c>
      <c r="E16213" t="s">
        <v>32144</v>
      </c>
    </row>
    <row r="16214" spans="4:5">
      <c r="D16214" t="s">
        <v>7160</v>
      </c>
      <c r="E16214" t="s">
        <v>32144</v>
      </c>
    </row>
    <row r="16215" spans="4:5">
      <c r="D16215" t="s">
        <v>20908</v>
      </c>
      <c r="E16215" t="s">
        <v>32144</v>
      </c>
    </row>
    <row r="16216" spans="4:5">
      <c r="D16216" t="s">
        <v>20909</v>
      </c>
      <c r="E16216" t="s">
        <v>32144</v>
      </c>
    </row>
    <row r="16217" spans="4:5">
      <c r="D16217" t="s">
        <v>20910</v>
      </c>
      <c r="E16217" t="s">
        <v>32144</v>
      </c>
    </row>
    <row r="16218" spans="4:5">
      <c r="D16218" t="s">
        <v>20911</v>
      </c>
      <c r="E16218" t="s">
        <v>32144</v>
      </c>
    </row>
    <row r="16219" spans="4:5">
      <c r="D16219" t="s">
        <v>20912</v>
      </c>
      <c r="E16219" t="s">
        <v>32144</v>
      </c>
    </row>
    <row r="16220" spans="4:5">
      <c r="D16220" t="s">
        <v>20913</v>
      </c>
      <c r="E16220" t="s">
        <v>32144</v>
      </c>
    </row>
    <row r="16221" spans="4:5">
      <c r="D16221" t="s">
        <v>20914</v>
      </c>
      <c r="E16221" t="s">
        <v>32144</v>
      </c>
    </row>
    <row r="16222" spans="4:5">
      <c r="D16222" t="s">
        <v>7161</v>
      </c>
      <c r="E16222" t="s">
        <v>32145</v>
      </c>
    </row>
    <row r="16223" spans="4:5">
      <c r="D16223" t="s">
        <v>13469</v>
      </c>
      <c r="E16223" t="s">
        <v>32145</v>
      </c>
    </row>
    <row r="16224" spans="4:5">
      <c r="D16224" t="s">
        <v>932</v>
      </c>
      <c r="E16224" t="s">
        <v>32146</v>
      </c>
    </row>
    <row r="16225" spans="4:5">
      <c r="D16225" t="s">
        <v>7167</v>
      </c>
      <c r="E16225" t="s">
        <v>32148</v>
      </c>
    </row>
    <row r="16226" spans="4:5">
      <c r="D16226" t="s">
        <v>7180</v>
      </c>
      <c r="E16226" t="s">
        <v>32149</v>
      </c>
    </row>
    <row r="16227" spans="4:5">
      <c r="D16227" t="s">
        <v>7176</v>
      </c>
      <c r="E16227" t="s">
        <v>32154</v>
      </c>
    </row>
    <row r="16228" spans="4:5">
      <c r="D16228" t="s">
        <v>7175</v>
      </c>
      <c r="E16228" t="s">
        <v>32152</v>
      </c>
    </row>
    <row r="16229" spans="4:5">
      <c r="D16229" t="s">
        <v>15368</v>
      </c>
      <c r="E16229" t="s">
        <v>32152</v>
      </c>
    </row>
    <row r="16230" spans="4:5">
      <c r="D16230" t="s">
        <v>14100</v>
      </c>
      <c r="E16230" t="s">
        <v>32155</v>
      </c>
    </row>
    <row r="16231" spans="4:5">
      <c r="D16231" t="s">
        <v>12761</v>
      </c>
      <c r="E16231" t="s">
        <v>37331</v>
      </c>
    </row>
    <row r="16232" spans="4:5">
      <c r="D16232" t="s">
        <v>12762</v>
      </c>
      <c r="E16232" t="s">
        <v>37330</v>
      </c>
    </row>
    <row r="16233" spans="4:5">
      <c r="D16233" t="s">
        <v>12787</v>
      </c>
      <c r="E16233" t="s">
        <v>37361</v>
      </c>
    </row>
    <row r="16234" spans="4:5">
      <c r="D16234" t="s">
        <v>12788</v>
      </c>
      <c r="E16234" t="s">
        <v>37362</v>
      </c>
    </row>
    <row r="16235" spans="4:5">
      <c r="D16235" t="s">
        <v>2046</v>
      </c>
      <c r="E16235" t="s">
        <v>37563</v>
      </c>
    </row>
    <row r="16236" spans="4:5">
      <c r="D16236" t="s">
        <v>12696</v>
      </c>
      <c r="E16236" t="s">
        <v>37279</v>
      </c>
    </row>
    <row r="16237" spans="4:5">
      <c r="D16237" t="s">
        <v>28810</v>
      </c>
      <c r="E16237" t="s">
        <v>37279</v>
      </c>
    </row>
    <row r="16238" spans="4:5">
      <c r="D16238" t="s">
        <v>427</v>
      </c>
      <c r="E16238" t="s">
        <v>37852</v>
      </c>
    </row>
    <row r="16239" spans="4:5">
      <c r="D16239" t="s">
        <v>28813</v>
      </c>
      <c r="E16239" t="s">
        <v>37280</v>
      </c>
    </row>
    <row r="16240" spans="4:5">
      <c r="D16240" t="s">
        <v>28811</v>
      </c>
      <c r="E16240" t="s">
        <v>37280</v>
      </c>
    </row>
    <row r="16241" spans="4:5">
      <c r="D16241" t="s">
        <v>28812</v>
      </c>
      <c r="E16241" t="s">
        <v>37280</v>
      </c>
    </row>
    <row r="16242" spans="4:5">
      <c r="D16242" t="s">
        <v>28814</v>
      </c>
      <c r="E16242" t="s">
        <v>37280</v>
      </c>
    </row>
    <row r="16243" spans="4:5">
      <c r="D16243" t="s">
        <v>27007</v>
      </c>
      <c r="E16243" t="s">
        <v>36280</v>
      </c>
    </row>
    <row r="16244" spans="4:5">
      <c r="D16244" t="s">
        <v>27001</v>
      </c>
      <c r="E16244" t="s">
        <v>36278</v>
      </c>
    </row>
    <row r="16245" spans="4:5">
      <c r="D16245" t="s">
        <v>27003</v>
      </c>
      <c r="E16245" t="s">
        <v>36278</v>
      </c>
    </row>
    <row r="16246" spans="4:5">
      <c r="D16246" t="s">
        <v>27002</v>
      </c>
      <c r="E16246" t="s">
        <v>36278</v>
      </c>
    </row>
    <row r="16247" spans="4:5">
      <c r="D16247" t="s">
        <v>27004</v>
      </c>
      <c r="E16247" t="s">
        <v>36278</v>
      </c>
    </row>
    <row r="16248" spans="4:5">
      <c r="D16248" t="s">
        <v>27006</v>
      </c>
      <c r="E16248" t="s">
        <v>36279</v>
      </c>
    </row>
    <row r="16249" spans="4:5">
      <c r="D16249" t="s">
        <v>29014</v>
      </c>
      <c r="E16249" t="s">
        <v>37502</v>
      </c>
    </row>
    <row r="16250" spans="4:5">
      <c r="D16250" t="s">
        <v>3303</v>
      </c>
      <c r="E16250" t="s">
        <v>37378</v>
      </c>
    </row>
    <row r="16251" spans="4:5">
      <c r="D16251" t="s">
        <v>28399</v>
      </c>
      <c r="E16251" t="s">
        <v>36877</v>
      </c>
    </row>
    <row r="16252" spans="4:5">
      <c r="D16252" t="s">
        <v>28396</v>
      </c>
      <c r="E16252" t="s">
        <v>36875</v>
      </c>
    </row>
    <row r="16253" spans="4:5">
      <c r="D16253" t="s">
        <v>28395</v>
      </c>
      <c r="E16253" t="s">
        <v>36874</v>
      </c>
    </row>
    <row r="16254" spans="4:5">
      <c r="D16254" t="s">
        <v>28394</v>
      </c>
      <c r="E16254" t="s">
        <v>36873</v>
      </c>
    </row>
    <row r="16255" spans="4:5">
      <c r="D16255" t="s">
        <v>28392</v>
      </c>
      <c r="E16255" t="s">
        <v>36872</v>
      </c>
    </row>
    <row r="16256" spans="4:5">
      <c r="D16256" t="s">
        <v>28393</v>
      </c>
      <c r="E16256" t="s">
        <v>36872</v>
      </c>
    </row>
    <row r="16257" spans="4:5">
      <c r="D16257" t="s">
        <v>28384</v>
      </c>
      <c r="E16257" t="s">
        <v>36870</v>
      </c>
    </row>
    <row r="16258" spans="4:5">
      <c r="D16258" t="s">
        <v>28382</v>
      </c>
      <c r="E16258" t="s">
        <v>36868</v>
      </c>
    </row>
    <row r="16259" spans="4:5">
      <c r="D16259" t="s">
        <v>28381</v>
      </c>
      <c r="E16259" t="s">
        <v>36868</v>
      </c>
    </row>
    <row r="16260" spans="4:5">
      <c r="D16260" t="s">
        <v>28378</v>
      </c>
      <c r="E16260" t="s">
        <v>36866</v>
      </c>
    </row>
    <row r="16261" spans="4:5">
      <c r="D16261" t="s">
        <v>28369</v>
      </c>
      <c r="E16261" t="s">
        <v>36862</v>
      </c>
    </row>
    <row r="16262" spans="4:5">
      <c r="D16262" t="s">
        <v>28361</v>
      </c>
      <c r="E16262" t="s">
        <v>36860</v>
      </c>
    </row>
    <row r="16263" spans="4:5">
      <c r="D16263" t="s">
        <v>28355</v>
      </c>
      <c r="E16263" t="s">
        <v>36859</v>
      </c>
    </row>
    <row r="16264" spans="4:5">
      <c r="D16264" t="s">
        <v>28353</v>
      </c>
      <c r="E16264" t="s">
        <v>36858</v>
      </c>
    </row>
    <row r="16265" spans="4:5">
      <c r="D16265" t="s">
        <v>28352</v>
      </c>
      <c r="E16265" t="s">
        <v>36858</v>
      </c>
    </row>
    <row r="16266" spans="4:5">
      <c r="D16266" t="s">
        <v>28354</v>
      </c>
      <c r="E16266" t="s">
        <v>36858</v>
      </c>
    </row>
    <row r="16267" spans="4:5">
      <c r="D16267" t="s">
        <v>28326</v>
      </c>
      <c r="E16267" t="s">
        <v>36853</v>
      </c>
    </row>
    <row r="16268" spans="4:5">
      <c r="D16268" t="s">
        <v>28328</v>
      </c>
      <c r="E16268" t="s">
        <v>36853</v>
      </c>
    </row>
    <row r="16269" spans="4:5">
      <c r="D16269" t="s">
        <v>28327</v>
      </c>
      <c r="E16269" t="s">
        <v>36853</v>
      </c>
    </row>
    <row r="16270" spans="4:5">
      <c r="D16270" t="s">
        <v>28319</v>
      </c>
      <c r="E16270" t="s">
        <v>36851</v>
      </c>
    </row>
    <row r="16271" spans="4:5">
      <c r="D16271" t="s">
        <v>28318</v>
      </c>
      <c r="E16271" t="s">
        <v>36851</v>
      </c>
    </row>
    <row r="16272" spans="4:5">
      <c r="D16272" t="s">
        <v>28317</v>
      </c>
      <c r="E16272" t="s">
        <v>36850</v>
      </c>
    </row>
    <row r="16273" spans="4:5">
      <c r="D16273" t="s">
        <v>28315</v>
      </c>
      <c r="E16273" t="s">
        <v>36848</v>
      </c>
    </row>
    <row r="16274" spans="4:5">
      <c r="D16274" t="s">
        <v>28314</v>
      </c>
      <c r="E16274" t="s">
        <v>36847</v>
      </c>
    </row>
    <row r="16275" spans="4:5">
      <c r="D16275" t="s">
        <v>28311</v>
      </c>
      <c r="E16275" t="s">
        <v>36844</v>
      </c>
    </row>
    <row r="16276" spans="4:5">
      <c r="D16276" t="s">
        <v>28309</v>
      </c>
      <c r="E16276" t="s">
        <v>36842</v>
      </c>
    </row>
    <row r="16277" spans="4:5">
      <c r="D16277" t="s">
        <v>28307</v>
      </c>
      <c r="E16277" t="s">
        <v>36840</v>
      </c>
    </row>
    <row r="16278" spans="4:5">
      <c r="D16278" t="s">
        <v>28303</v>
      </c>
      <c r="E16278" t="s">
        <v>36837</v>
      </c>
    </row>
    <row r="16279" spans="4:5">
      <c r="D16279" t="s">
        <v>28296</v>
      </c>
      <c r="E16279" t="s">
        <v>36835</v>
      </c>
    </row>
    <row r="16280" spans="4:5">
      <c r="D16280" t="s">
        <v>28294</v>
      </c>
      <c r="E16280" t="s">
        <v>36833</v>
      </c>
    </row>
    <row r="16281" spans="4:5">
      <c r="D16281" t="s">
        <v>28295</v>
      </c>
      <c r="E16281" t="s">
        <v>36834</v>
      </c>
    </row>
    <row r="16282" spans="4:5">
      <c r="D16282" t="s">
        <v>28300</v>
      </c>
      <c r="E16282" t="s">
        <v>36836</v>
      </c>
    </row>
    <row r="16283" spans="4:5">
      <c r="D16283" t="s">
        <v>28298</v>
      </c>
      <c r="E16283" t="s">
        <v>36836</v>
      </c>
    </row>
    <row r="16284" spans="4:5">
      <c r="D16284" t="s">
        <v>28302</v>
      </c>
      <c r="E16284" t="s">
        <v>36836</v>
      </c>
    </row>
    <row r="16285" spans="4:5">
      <c r="D16285" t="s">
        <v>28299</v>
      </c>
      <c r="E16285" t="s">
        <v>36836</v>
      </c>
    </row>
    <row r="16286" spans="4:5">
      <c r="D16286" t="s">
        <v>28301</v>
      </c>
      <c r="E16286" t="s">
        <v>36836</v>
      </c>
    </row>
    <row r="16287" spans="4:5">
      <c r="D16287" t="s">
        <v>28304</v>
      </c>
      <c r="E16287" t="s">
        <v>36838</v>
      </c>
    </row>
    <row r="16288" spans="4:5">
      <c r="D16288" t="s">
        <v>28305</v>
      </c>
      <c r="E16288" t="s">
        <v>36839</v>
      </c>
    </row>
    <row r="16289" spans="4:5">
      <c r="D16289" t="s">
        <v>28306</v>
      </c>
      <c r="E16289" t="s">
        <v>37853</v>
      </c>
    </row>
    <row r="16290" spans="4:5">
      <c r="D16290" t="s">
        <v>28308</v>
      </c>
      <c r="E16290" t="s">
        <v>36841</v>
      </c>
    </row>
    <row r="16291" spans="4:5">
      <c r="D16291" t="s">
        <v>28310</v>
      </c>
      <c r="E16291" t="s">
        <v>36843</v>
      </c>
    </row>
    <row r="16292" spans="4:5">
      <c r="D16292" t="s">
        <v>28312</v>
      </c>
      <c r="E16292" t="s">
        <v>36845</v>
      </c>
    </row>
    <row r="16293" spans="4:5">
      <c r="D16293" t="s">
        <v>28313</v>
      </c>
      <c r="E16293" t="s">
        <v>36846</v>
      </c>
    </row>
    <row r="16294" spans="4:5">
      <c r="D16294" t="s">
        <v>28316</v>
      </c>
      <c r="E16294" t="s">
        <v>36849</v>
      </c>
    </row>
    <row r="16295" spans="4:5">
      <c r="D16295" t="s">
        <v>28322</v>
      </c>
      <c r="E16295" t="s">
        <v>36852</v>
      </c>
    </row>
    <row r="16296" spans="4:5">
      <c r="D16296" t="s">
        <v>28323</v>
      </c>
      <c r="E16296" t="s">
        <v>36852</v>
      </c>
    </row>
    <row r="16297" spans="4:5">
      <c r="D16297" t="s">
        <v>28324</v>
      </c>
      <c r="E16297" t="s">
        <v>36852</v>
      </c>
    </row>
    <row r="16298" spans="4:5">
      <c r="D16298" t="s">
        <v>28320</v>
      </c>
      <c r="E16298" t="s">
        <v>36852</v>
      </c>
    </row>
    <row r="16299" spans="4:5">
      <c r="D16299" t="s">
        <v>28325</v>
      </c>
      <c r="E16299" t="s">
        <v>36852</v>
      </c>
    </row>
    <row r="16300" spans="4:5">
      <c r="D16300" t="s">
        <v>28321</v>
      </c>
      <c r="E16300" t="s">
        <v>36852</v>
      </c>
    </row>
    <row r="16301" spans="4:5">
      <c r="D16301" t="s">
        <v>28329</v>
      </c>
      <c r="E16301" t="s">
        <v>36854</v>
      </c>
    </row>
    <row r="16302" spans="4:5">
      <c r="D16302" t="s">
        <v>28330</v>
      </c>
      <c r="E16302" t="s">
        <v>36854</v>
      </c>
    </row>
    <row r="16303" spans="4:5">
      <c r="D16303" t="s">
        <v>28331</v>
      </c>
      <c r="E16303" t="s">
        <v>36854</v>
      </c>
    </row>
    <row r="16304" spans="4:5">
      <c r="D16304" t="s">
        <v>28332</v>
      </c>
      <c r="E16304" t="s">
        <v>36854</v>
      </c>
    </row>
    <row r="16305" spans="4:5">
      <c r="D16305" t="s">
        <v>28333</v>
      </c>
      <c r="E16305" t="s">
        <v>36855</v>
      </c>
    </row>
    <row r="16306" spans="4:5">
      <c r="D16306" t="s">
        <v>28334</v>
      </c>
      <c r="E16306" t="s">
        <v>36856</v>
      </c>
    </row>
    <row r="16307" spans="4:5">
      <c r="D16307" t="s">
        <v>28335</v>
      </c>
      <c r="E16307" t="s">
        <v>36857</v>
      </c>
    </row>
    <row r="16308" spans="4:5">
      <c r="D16308" t="s">
        <v>28337</v>
      </c>
      <c r="E16308" t="s">
        <v>36857</v>
      </c>
    </row>
    <row r="16309" spans="4:5">
      <c r="D16309" t="s">
        <v>28343</v>
      </c>
      <c r="E16309" t="s">
        <v>36857</v>
      </c>
    </row>
    <row r="16310" spans="4:5">
      <c r="D16310" t="s">
        <v>28346</v>
      </c>
      <c r="E16310" t="s">
        <v>36857</v>
      </c>
    </row>
    <row r="16311" spans="4:5">
      <c r="D16311" t="s">
        <v>28336</v>
      </c>
      <c r="E16311" t="s">
        <v>36857</v>
      </c>
    </row>
    <row r="16312" spans="4:5">
      <c r="D16312" t="s">
        <v>28345</v>
      </c>
      <c r="E16312" t="s">
        <v>36857</v>
      </c>
    </row>
    <row r="16313" spans="4:5">
      <c r="D16313" t="s">
        <v>28338</v>
      </c>
      <c r="E16313" t="s">
        <v>36857</v>
      </c>
    </row>
    <row r="16314" spans="4:5">
      <c r="D16314" t="s">
        <v>28339</v>
      </c>
      <c r="E16314" t="s">
        <v>36857</v>
      </c>
    </row>
    <row r="16315" spans="4:5">
      <c r="D16315" t="s">
        <v>28347</v>
      </c>
      <c r="E16315" t="s">
        <v>36857</v>
      </c>
    </row>
    <row r="16316" spans="4:5">
      <c r="D16316" t="s">
        <v>28342</v>
      </c>
      <c r="E16316" t="s">
        <v>36857</v>
      </c>
    </row>
    <row r="16317" spans="4:5">
      <c r="D16317" t="s">
        <v>28348</v>
      </c>
      <c r="E16317" t="s">
        <v>36857</v>
      </c>
    </row>
    <row r="16318" spans="4:5">
      <c r="D16318" t="s">
        <v>28344</v>
      </c>
      <c r="E16318" t="s">
        <v>36857</v>
      </c>
    </row>
    <row r="16319" spans="4:5">
      <c r="D16319" t="s">
        <v>28341</v>
      </c>
      <c r="E16319" t="s">
        <v>36857</v>
      </c>
    </row>
    <row r="16320" spans="4:5">
      <c r="D16320" t="s">
        <v>28340</v>
      </c>
      <c r="E16320" t="s">
        <v>36857</v>
      </c>
    </row>
    <row r="16321" spans="4:5">
      <c r="D16321" t="s">
        <v>28349</v>
      </c>
      <c r="E16321" t="s">
        <v>36857</v>
      </c>
    </row>
    <row r="16322" spans="4:5">
      <c r="D16322" t="s">
        <v>28350</v>
      </c>
      <c r="E16322" t="s">
        <v>36857</v>
      </c>
    </row>
    <row r="16323" spans="4:5">
      <c r="D16323" t="s">
        <v>28366</v>
      </c>
      <c r="E16323" t="s">
        <v>36861</v>
      </c>
    </row>
    <row r="16324" spans="4:5">
      <c r="D16324" t="s">
        <v>28367</v>
      </c>
      <c r="E16324" t="s">
        <v>36861</v>
      </c>
    </row>
    <row r="16325" spans="4:5">
      <c r="D16325" t="s">
        <v>28365</v>
      </c>
      <c r="E16325" t="s">
        <v>36861</v>
      </c>
    </row>
    <row r="16326" spans="4:5">
      <c r="D16326" t="s">
        <v>28363</v>
      </c>
      <c r="E16326" t="s">
        <v>36861</v>
      </c>
    </row>
    <row r="16327" spans="4:5">
      <c r="D16327" t="s">
        <v>28368</v>
      </c>
      <c r="E16327" t="s">
        <v>36861</v>
      </c>
    </row>
    <row r="16328" spans="4:5">
      <c r="D16328" t="s">
        <v>28364</v>
      </c>
      <c r="E16328" t="s">
        <v>36861</v>
      </c>
    </row>
    <row r="16329" spans="4:5">
      <c r="D16329" t="s">
        <v>28370</v>
      </c>
      <c r="E16329" t="s">
        <v>36863</v>
      </c>
    </row>
    <row r="16330" spans="4:5">
      <c r="D16330" t="s">
        <v>28372</v>
      </c>
      <c r="E16330" t="s">
        <v>36864</v>
      </c>
    </row>
    <row r="16331" spans="4:5">
      <c r="D16331" t="s">
        <v>28371</v>
      </c>
      <c r="E16331" t="s">
        <v>36864</v>
      </c>
    </row>
    <row r="16332" spans="4:5">
      <c r="D16332" t="s">
        <v>28373</v>
      </c>
      <c r="E16332" t="s">
        <v>36864</v>
      </c>
    </row>
    <row r="16333" spans="4:5">
      <c r="D16333" t="s">
        <v>28374</v>
      </c>
      <c r="E16333" t="s">
        <v>36865</v>
      </c>
    </row>
    <row r="16334" spans="4:5">
      <c r="D16334" t="s">
        <v>28375</v>
      </c>
      <c r="E16334" t="s">
        <v>36865</v>
      </c>
    </row>
    <row r="16335" spans="4:5">
      <c r="D16335" t="s">
        <v>28376</v>
      </c>
      <c r="E16335" t="s">
        <v>36865</v>
      </c>
    </row>
    <row r="16336" spans="4:5">
      <c r="D16336" t="s">
        <v>28377</v>
      </c>
      <c r="E16336" t="s">
        <v>36865</v>
      </c>
    </row>
    <row r="16337" spans="4:5">
      <c r="D16337" t="s">
        <v>28380</v>
      </c>
      <c r="E16337" t="s">
        <v>36867</v>
      </c>
    </row>
    <row r="16338" spans="4:5">
      <c r="D16338" t="s">
        <v>28383</v>
      </c>
      <c r="E16338" t="s">
        <v>36869</v>
      </c>
    </row>
    <row r="16339" spans="4:5">
      <c r="D16339" t="s">
        <v>28386</v>
      </c>
      <c r="E16339" t="s">
        <v>36871</v>
      </c>
    </row>
    <row r="16340" spans="4:5">
      <c r="D16340" t="s">
        <v>28388</v>
      </c>
      <c r="E16340" t="s">
        <v>36871</v>
      </c>
    </row>
    <row r="16341" spans="4:5">
      <c r="D16341" t="s">
        <v>28385</v>
      </c>
      <c r="E16341" t="s">
        <v>36871</v>
      </c>
    </row>
    <row r="16342" spans="4:5">
      <c r="D16342" t="s">
        <v>28387</v>
      </c>
      <c r="E16342" t="s">
        <v>36871</v>
      </c>
    </row>
    <row r="16343" spans="4:5">
      <c r="D16343" t="s">
        <v>28389</v>
      </c>
      <c r="E16343" t="s">
        <v>36871</v>
      </c>
    </row>
    <row r="16344" spans="4:5">
      <c r="D16344" t="s">
        <v>28391</v>
      </c>
      <c r="E16344" t="s">
        <v>36871</v>
      </c>
    </row>
    <row r="16345" spans="4:5">
      <c r="D16345" t="s">
        <v>28390</v>
      </c>
      <c r="E16345" t="s">
        <v>36871</v>
      </c>
    </row>
    <row r="16346" spans="4:5">
      <c r="D16346" t="s">
        <v>28397</v>
      </c>
      <c r="E16346" t="s">
        <v>36876</v>
      </c>
    </row>
    <row r="16347" spans="4:5">
      <c r="D16347" t="s">
        <v>28398</v>
      </c>
      <c r="E16347" t="s">
        <v>36876</v>
      </c>
    </row>
    <row r="16348" spans="4:5">
      <c r="D16348" t="s">
        <v>29119</v>
      </c>
      <c r="E16348" t="s">
        <v>37571</v>
      </c>
    </row>
    <row r="16349" spans="4:5">
      <c r="D16349" t="s">
        <v>16007</v>
      </c>
      <c r="E16349" t="s">
        <v>37571</v>
      </c>
    </row>
    <row r="16350" spans="4:5">
      <c r="D16350" t="s">
        <v>18873</v>
      </c>
      <c r="E16350" t="s">
        <v>30604</v>
      </c>
    </row>
    <row r="16351" spans="4:5">
      <c r="D16351" t="s">
        <v>18874</v>
      </c>
      <c r="E16351" t="s">
        <v>30604</v>
      </c>
    </row>
    <row r="16352" spans="4:5">
      <c r="D16352" t="s">
        <v>18869</v>
      </c>
      <c r="E16352" t="s">
        <v>30604</v>
      </c>
    </row>
    <row r="16353" spans="4:5">
      <c r="D16353" t="s">
        <v>18871</v>
      </c>
      <c r="E16353" t="s">
        <v>30604</v>
      </c>
    </row>
    <row r="16354" spans="4:5">
      <c r="D16354" t="s">
        <v>18872</v>
      </c>
      <c r="E16354" t="s">
        <v>30604</v>
      </c>
    </row>
    <row r="16355" spans="4:5">
      <c r="D16355" t="s">
        <v>5151</v>
      </c>
      <c r="E16355" t="s">
        <v>30604</v>
      </c>
    </row>
    <row r="16356" spans="4:5">
      <c r="D16356" t="s">
        <v>18870</v>
      </c>
      <c r="E16356" t="s">
        <v>30604</v>
      </c>
    </row>
    <row r="16357" spans="4:5">
      <c r="D16357" t="s">
        <v>18868</v>
      </c>
      <c r="E16357" t="s">
        <v>30604</v>
      </c>
    </row>
    <row r="16358" spans="4:5">
      <c r="D16358" t="s">
        <v>5153</v>
      </c>
      <c r="E16358" t="s">
        <v>30604</v>
      </c>
    </row>
    <row r="16359" spans="4:5">
      <c r="D16359" t="s">
        <v>1241</v>
      </c>
      <c r="E16359" t="s">
        <v>30605</v>
      </c>
    </row>
    <row r="16360" spans="4:5">
      <c r="D16360" t="s">
        <v>5155</v>
      </c>
      <c r="E16360" t="s">
        <v>30605</v>
      </c>
    </row>
    <row r="16361" spans="4:5">
      <c r="D16361" t="s">
        <v>18876</v>
      </c>
      <c r="E16361" t="s">
        <v>30605</v>
      </c>
    </row>
    <row r="16362" spans="4:5">
      <c r="D16362" t="s">
        <v>18877</v>
      </c>
      <c r="E16362" t="s">
        <v>30606</v>
      </c>
    </row>
    <row r="16363" spans="4:5">
      <c r="D16363" t="s">
        <v>18878</v>
      </c>
      <c r="E16363" t="s">
        <v>30606</v>
      </c>
    </row>
    <row r="16364" spans="4:5">
      <c r="D16364" t="s">
        <v>5157</v>
      </c>
      <c r="E16364" t="s">
        <v>30606</v>
      </c>
    </row>
    <row r="16365" spans="4:5">
      <c r="D16365" t="s">
        <v>13361</v>
      </c>
      <c r="E16365" t="s">
        <v>30607</v>
      </c>
    </row>
    <row r="16366" spans="4:5">
      <c r="D16366" t="s">
        <v>28880</v>
      </c>
      <c r="E16366" t="s">
        <v>37393</v>
      </c>
    </row>
    <row r="16367" spans="4:5">
      <c r="D16367" t="s">
        <v>20673</v>
      </c>
      <c r="E16367" t="s">
        <v>31963</v>
      </c>
    </row>
    <row r="16368" spans="4:5">
      <c r="D16368" t="s">
        <v>20671</v>
      </c>
      <c r="E16368" t="s">
        <v>31963</v>
      </c>
    </row>
    <row r="16369" spans="4:5">
      <c r="D16369" t="s">
        <v>20675</v>
      </c>
      <c r="E16369" t="s">
        <v>31963</v>
      </c>
    </row>
    <row r="16370" spans="4:5">
      <c r="D16370" t="s">
        <v>20674</v>
      </c>
      <c r="E16370" t="s">
        <v>31963</v>
      </c>
    </row>
    <row r="16371" spans="4:5">
      <c r="D16371" t="s">
        <v>20672</v>
      </c>
      <c r="E16371" t="s">
        <v>31963</v>
      </c>
    </row>
    <row r="16372" spans="4:5">
      <c r="D16372" t="s">
        <v>6949</v>
      </c>
      <c r="E16372" t="s">
        <v>31962</v>
      </c>
    </row>
    <row r="16373" spans="4:5">
      <c r="D16373" t="s">
        <v>20670</v>
      </c>
      <c r="E16373" t="s">
        <v>31962</v>
      </c>
    </row>
    <row r="16374" spans="4:5">
      <c r="D16374" t="s">
        <v>15731</v>
      </c>
      <c r="E16374" t="s">
        <v>31962</v>
      </c>
    </row>
    <row r="16375" spans="4:5">
      <c r="D16375" t="s">
        <v>6947</v>
      </c>
      <c r="E16375" t="s">
        <v>31960</v>
      </c>
    </row>
    <row r="16376" spans="4:5">
      <c r="D16376" t="s">
        <v>6939</v>
      </c>
      <c r="E16376" t="s">
        <v>31956</v>
      </c>
    </row>
    <row r="16377" spans="4:5">
      <c r="D16377" t="s">
        <v>20662</v>
      </c>
      <c r="E16377" t="s">
        <v>31956</v>
      </c>
    </row>
    <row r="16378" spans="4:5">
      <c r="D16378" t="s">
        <v>20661</v>
      </c>
      <c r="E16378" t="s">
        <v>31956</v>
      </c>
    </row>
    <row r="16379" spans="4:5">
      <c r="D16379" t="s">
        <v>20663</v>
      </c>
      <c r="E16379" t="s">
        <v>31956</v>
      </c>
    </row>
    <row r="16380" spans="4:5">
      <c r="D16380" t="s">
        <v>20664</v>
      </c>
      <c r="E16380" t="s">
        <v>31956</v>
      </c>
    </row>
    <row r="16381" spans="4:5">
      <c r="D16381" t="s">
        <v>20665</v>
      </c>
      <c r="E16381" t="s">
        <v>31956</v>
      </c>
    </row>
    <row r="16382" spans="4:5">
      <c r="D16382" t="s">
        <v>6941</v>
      </c>
      <c r="E16382" t="s">
        <v>31956</v>
      </c>
    </row>
    <row r="16383" spans="4:5">
      <c r="D16383" t="s">
        <v>2074</v>
      </c>
      <c r="E16383" t="s">
        <v>31955</v>
      </c>
    </row>
    <row r="16384" spans="4:5">
      <c r="D16384" t="s">
        <v>20655</v>
      </c>
      <c r="E16384" t="s">
        <v>31954</v>
      </c>
    </row>
    <row r="16385" spans="4:5">
      <c r="D16385" t="s">
        <v>20656</v>
      </c>
      <c r="E16385" t="s">
        <v>31954</v>
      </c>
    </row>
    <row r="16386" spans="4:5">
      <c r="D16386" t="s">
        <v>20653</v>
      </c>
      <c r="E16386" t="s">
        <v>31954</v>
      </c>
    </row>
    <row r="16387" spans="4:5">
      <c r="D16387" t="s">
        <v>20652</v>
      </c>
      <c r="E16387" t="s">
        <v>31954</v>
      </c>
    </row>
    <row r="16388" spans="4:5">
      <c r="D16388" t="s">
        <v>20654</v>
      </c>
      <c r="E16388" t="s">
        <v>31954</v>
      </c>
    </row>
    <row r="16389" spans="4:5">
      <c r="D16389" t="s">
        <v>20651</v>
      </c>
      <c r="E16389" t="s">
        <v>31954</v>
      </c>
    </row>
    <row r="16390" spans="4:5">
      <c r="D16390" t="s">
        <v>20660</v>
      </c>
      <c r="E16390" t="s">
        <v>31954</v>
      </c>
    </row>
    <row r="16391" spans="4:5">
      <c r="D16391" t="s">
        <v>20658</v>
      </c>
      <c r="E16391" t="s">
        <v>31954</v>
      </c>
    </row>
    <row r="16392" spans="4:5">
      <c r="D16392" t="s">
        <v>20659</v>
      </c>
      <c r="E16392" t="s">
        <v>31954</v>
      </c>
    </row>
    <row r="16393" spans="4:5">
      <c r="D16393" t="s">
        <v>20657</v>
      </c>
      <c r="E16393" t="s">
        <v>31954</v>
      </c>
    </row>
    <row r="16394" spans="4:5">
      <c r="D16394" t="s">
        <v>14998</v>
      </c>
      <c r="E16394" t="s">
        <v>31952</v>
      </c>
    </row>
    <row r="16395" spans="4:5">
      <c r="D16395" t="s">
        <v>20650</v>
      </c>
      <c r="E16395" t="s">
        <v>31950</v>
      </c>
    </row>
    <row r="16396" spans="4:5">
      <c r="D16396" t="s">
        <v>6936</v>
      </c>
      <c r="E16396" t="s">
        <v>31950</v>
      </c>
    </row>
    <row r="16397" spans="4:5">
      <c r="D16397" t="s">
        <v>16271</v>
      </c>
      <c r="E16397" t="s">
        <v>31950</v>
      </c>
    </row>
    <row r="16398" spans="4:5">
      <c r="D16398" t="s">
        <v>15454</v>
      </c>
      <c r="E16398" t="s">
        <v>31949</v>
      </c>
    </row>
    <row r="16399" spans="4:5">
      <c r="D16399" t="s">
        <v>16531</v>
      </c>
      <c r="E16399" t="s">
        <v>31948</v>
      </c>
    </row>
    <row r="16400" spans="4:5">
      <c r="D16400" t="s">
        <v>16259</v>
      </c>
      <c r="E16400" t="s">
        <v>31951</v>
      </c>
    </row>
    <row r="16401" spans="4:5">
      <c r="D16401" t="s">
        <v>6953</v>
      </c>
      <c r="E16401" t="s">
        <v>31953</v>
      </c>
    </row>
    <row r="16402" spans="4:5">
      <c r="D16402" t="s">
        <v>20666</v>
      </c>
      <c r="E16402" t="s">
        <v>31957</v>
      </c>
    </row>
    <row r="16403" spans="4:5">
      <c r="D16403" t="s">
        <v>13423</v>
      </c>
      <c r="E16403" t="s">
        <v>31957</v>
      </c>
    </row>
    <row r="16404" spans="4:5">
      <c r="D16404" t="s">
        <v>6944</v>
      </c>
      <c r="E16404" t="s">
        <v>31958</v>
      </c>
    </row>
    <row r="16405" spans="4:5">
      <c r="D16405" t="s">
        <v>20667</v>
      </c>
      <c r="E16405" t="s">
        <v>31959</v>
      </c>
    </row>
    <row r="16406" spans="4:5">
      <c r="D16406" t="s">
        <v>6946</v>
      </c>
      <c r="E16406" t="s">
        <v>31959</v>
      </c>
    </row>
    <row r="16407" spans="4:5">
      <c r="D16407" t="s">
        <v>14658</v>
      </c>
      <c r="E16407" t="s">
        <v>31959</v>
      </c>
    </row>
    <row r="16408" spans="4:5">
      <c r="D16408" t="s">
        <v>6951</v>
      </c>
      <c r="E16408" t="s">
        <v>31961</v>
      </c>
    </row>
    <row r="16409" spans="4:5">
      <c r="D16409" t="s">
        <v>20668</v>
      </c>
      <c r="E16409" t="s">
        <v>31961</v>
      </c>
    </row>
    <row r="16410" spans="4:5">
      <c r="D16410" t="s">
        <v>20669</v>
      </c>
      <c r="E16410" t="s">
        <v>31961</v>
      </c>
    </row>
    <row r="16411" spans="4:5">
      <c r="D16411" t="s">
        <v>28871</v>
      </c>
      <c r="E16411" t="s">
        <v>37384</v>
      </c>
    </row>
    <row r="16412" spans="4:5">
      <c r="D16412" t="s">
        <v>28872</v>
      </c>
      <c r="E16412" t="s">
        <v>37384</v>
      </c>
    </row>
    <row r="16413" spans="4:5">
      <c r="D16413" t="s">
        <v>13066</v>
      </c>
      <c r="E16413" t="s">
        <v>37523</v>
      </c>
    </row>
    <row r="16414" spans="4:5">
      <c r="D16414" t="s">
        <v>3333</v>
      </c>
      <c r="E16414" t="s">
        <v>37450</v>
      </c>
    </row>
    <row r="16415" spans="4:5">
      <c r="D16415" t="s">
        <v>21157</v>
      </c>
      <c r="E16415" t="s">
        <v>32340</v>
      </c>
    </row>
    <row r="16416" spans="4:5">
      <c r="D16416" t="s">
        <v>21156</v>
      </c>
      <c r="E16416" t="s">
        <v>32340</v>
      </c>
    </row>
    <row r="16417" spans="4:5">
      <c r="D16417" t="s">
        <v>21155</v>
      </c>
      <c r="E16417" t="s">
        <v>32340</v>
      </c>
    </row>
    <row r="16418" spans="4:5">
      <c r="D16418" t="s">
        <v>21154</v>
      </c>
      <c r="E16418" t="s">
        <v>32340</v>
      </c>
    </row>
    <row r="16419" spans="4:5">
      <c r="D16419" t="s">
        <v>16288</v>
      </c>
      <c r="E16419" t="s">
        <v>32339</v>
      </c>
    </row>
    <row r="16420" spans="4:5">
      <c r="D16420" t="s">
        <v>7402</v>
      </c>
      <c r="E16420" t="s">
        <v>32338</v>
      </c>
    </row>
    <row r="16421" spans="4:5">
      <c r="D16421" t="s">
        <v>7404</v>
      </c>
      <c r="E16421" t="s">
        <v>32338</v>
      </c>
    </row>
    <row r="16422" spans="4:5">
      <c r="D16422" t="s">
        <v>16274</v>
      </c>
      <c r="E16422" t="s">
        <v>32336</v>
      </c>
    </row>
    <row r="16423" spans="4:5">
      <c r="D16423" t="s">
        <v>2667</v>
      </c>
      <c r="E16423" t="s">
        <v>32334</v>
      </c>
    </row>
    <row r="16424" spans="4:5">
      <c r="D16424" t="s">
        <v>7401</v>
      </c>
      <c r="E16424" t="s">
        <v>32332</v>
      </c>
    </row>
    <row r="16425" spans="4:5">
      <c r="D16425" t="s">
        <v>14857</v>
      </c>
      <c r="E16425" t="s">
        <v>32332</v>
      </c>
    </row>
    <row r="16426" spans="4:5">
      <c r="D16426" t="s">
        <v>1893</v>
      </c>
      <c r="E16426" t="s">
        <v>32328</v>
      </c>
    </row>
    <row r="16427" spans="4:5">
      <c r="D16427" t="s">
        <v>21142</v>
      </c>
      <c r="E16427" t="s">
        <v>32325</v>
      </c>
    </row>
    <row r="16428" spans="4:5">
      <c r="D16428" t="s">
        <v>21145</v>
      </c>
      <c r="E16428" t="s">
        <v>32325</v>
      </c>
    </row>
    <row r="16429" spans="4:5">
      <c r="D16429" t="s">
        <v>21144</v>
      </c>
      <c r="E16429" t="s">
        <v>32325</v>
      </c>
    </row>
    <row r="16430" spans="4:5">
      <c r="D16430" t="s">
        <v>7390</v>
      </c>
      <c r="E16430" t="s">
        <v>32325</v>
      </c>
    </row>
    <row r="16431" spans="4:5">
      <c r="D16431" t="s">
        <v>21143</v>
      </c>
      <c r="E16431" t="s">
        <v>32325</v>
      </c>
    </row>
    <row r="16432" spans="4:5">
      <c r="D16432" t="s">
        <v>21141</v>
      </c>
      <c r="E16432" t="s">
        <v>32325</v>
      </c>
    </row>
    <row r="16433" spans="4:5">
      <c r="D16433" t="s">
        <v>21146</v>
      </c>
      <c r="E16433" t="s">
        <v>32325</v>
      </c>
    </row>
    <row r="16434" spans="4:5">
      <c r="D16434" t="s">
        <v>7425</v>
      </c>
      <c r="E16434" t="s">
        <v>32324</v>
      </c>
    </row>
    <row r="16435" spans="4:5">
      <c r="D16435" t="s">
        <v>7387</v>
      </c>
      <c r="E16435" t="s">
        <v>32322</v>
      </c>
    </row>
    <row r="16436" spans="4:5">
      <c r="D16436" t="s">
        <v>7388</v>
      </c>
      <c r="E16436" t="s">
        <v>32322</v>
      </c>
    </row>
    <row r="16437" spans="4:5">
      <c r="D16437" t="s">
        <v>15960</v>
      </c>
      <c r="E16437" t="s">
        <v>32322</v>
      </c>
    </row>
    <row r="16438" spans="4:5">
      <c r="D16438" t="s">
        <v>21132</v>
      </c>
      <c r="E16438" t="s">
        <v>32319</v>
      </c>
    </row>
    <row r="16439" spans="4:5">
      <c r="D16439" t="s">
        <v>21133</v>
      </c>
      <c r="E16439" t="s">
        <v>32319</v>
      </c>
    </row>
    <row r="16440" spans="4:5">
      <c r="D16440" t="s">
        <v>7386</v>
      </c>
      <c r="E16440" t="s">
        <v>32319</v>
      </c>
    </row>
    <row r="16441" spans="4:5">
      <c r="D16441" t="s">
        <v>21126</v>
      </c>
      <c r="E16441" t="s">
        <v>32317</v>
      </c>
    </row>
    <row r="16442" spans="4:5">
      <c r="D16442" t="s">
        <v>7384</v>
      </c>
      <c r="E16442" t="s">
        <v>32317</v>
      </c>
    </row>
    <row r="16443" spans="4:5">
      <c r="D16443" t="s">
        <v>21127</v>
      </c>
      <c r="E16443" t="s">
        <v>32317</v>
      </c>
    </row>
    <row r="16444" spans="4:5">
      <c r="D16444" t="s">
        <v>7382</v>
      </c>
      <c r="E16444" t="s">
        <v>32315</v>
      </c>
    </row>
    <row r="16445" spans="4:5">
      <c r="D16445" t="s">
        <v>955</v>
      </c>
      <c r="E16445" t="s">
        <v>32313</v>
      </c>
    </row>
    <row r="16446" spans="4:5">
      <c r="D16446" t="s">
        <v>21100</v>
      </c>
      <c r="E16446" t="s">
        <v>32309</v>
      </c>
    </row>
    <row r="16447" spans="4:5">
      <c r="D16447" t="s">
        <v>7376</v>
      </c>
      <c r="E16447" t="s">
        <v>32309</v>
      </c>
    </row>
    <row r="16448" spans="4:5">
      <c r="D16448" t="s">
        <v>7373</v>
      </c>
      <c r="E16448" t="s">
        <v>32306</v>
      </c>
    </row>
    <row r="16449" spans="4:5">
      <c r="D16449" t="s">
        <v>21098</v>
      </c>
      <c r="E16449" t="s">
        <v>32306</v>
      </c>
    </row>
    <row r="16450" spans="4:5">
      <c r="D16450" t="s">
        <v>7371</v>
      </c>
      <c r="E16450" t="s">
        <v>32303</v>
      </c>
    </row>
    <row r="16451" spans="4:5">
      <c r="D16451" t="s">
        <v>7420</v>
      </c>
      <c r="E16451" t="s">
        <v>32300</v>
      </c>
    </row>
    <row r="16452" spans="4:5">
      <c r="D16452" t="s">
        <v>21088</v>
      </c>
      <c r="E16452" t="s">
        <v>32298</v>
      </c>
    </row>
    <row r="16453" spans="4:5">
      <c r="D16453" t="s">
        <v>7367</v>
      </c>
      <c r="E16453" t="s">
        <v>32298</v>
      </c>
    </row>
    <row r="16454" spans="4:5">
      <c r="D16454" t="s">
        <v>21087</v>
      </c>
      <c r="E16454" t="s">
        <v>32298</v>
      </c>
    </row>
    <row r="16455" spans="4:5">
      <c r="D16455" t="s">
        <v>21089</v>
      </c>
      <c r="E16455" t="s">
        <v>32298</v>
      </c>
    </row>
    <row r="16456" spans="4:5">
      <c r="D16456" t="s">
        <v>21086</v>
      </c>
      <c r="E16456" t="s">
        <v>32296</v>
      </c>
    </row>
    <row r="16457" spans="4:5">
      <c r="D16457" t="s">
        <v>15370</v>
      </c>
      <c r="E16457" t="s">
        <v>32296</v>
      </c>
    </row>
    <row r="16458" spans="4:5">
      <c r="D16458" t="s">
        <v>13831</v>
      </c>
      <c r="E16458" t="s">
        <v>32294</v>
      </c>
    </row>
    <row r="16459" spans="4:5">
      <c r="D16459" t="s">
        <v>7366</v>
      </c>
      <c r="E16459" t="s">
        <v>32292</v>
      </c>
    </row>
    <row r="16460" spans="4:5">
      <c r="D16460" t="s">
        <v>13833</v>
      </c>
      <c r="E16460" t="s">
        <v>32292</v>
      </c>
    </row>
    <row r="16461" spans="4:5">
      <c r="D16461" t="s">
        <v>21082</v>
      </c>
      <c r="E16461" t="s">
        <v>32291</v>
      </c>
    </row>
    <row r="16462" spans="4:5">
      <c r="D16462" t="s">
        <v>21083</v>
      </c>
      <c r="E16462" t="s">
        <v>32291</v>
      </c>
    </row>
    <row r="16463" spans="4:5">
      <c r="D16463" t="s">
        <v>21081</v>
      </c>
      <c r="E16463" t="s">
        <v>32290</v>
      </c>
    </row>
    <row r="16464" spans="4:5">
      <c r="D16464" t="s">
        <v>21079</v>
      </c>
      <c r="E16464" t="s">
        <v>32290</v>
      </c>
    </row>
    <row r="16465" spans="4:5">
      <c r="D16465" t="s">
        <v>21080</v>
      </c>
      <c r="E16465" t="s">
        <v>32290</v>
      </c>
    </row>
    <row r="16466" spans="4:5">
      <c r="D16466" t="s">
        <v>21077</v>
      </c>
      <c r="E16466" t="s">
        <v>32287</v>
      </c>
    </row>
    <row r="16467" spans="4:5">
      <c r="D16467" t="s">
        <v>7365</v>
      </c>
      <c r="E16467" t="s">
        <v>32287</v>
      </c>
    </row>
    <row r="16468" spans="4:5">
      <c r="D16468" t="s">
        <v>21076</v>
      </c>
      <c r="E16468" t="s">
        <v>32287</v>
      </c>
    </row>
    <row r="16469" spans="4:5">
      <c r="D16469" t="s">
        <v>21078</v>
      </c>
      <c r="E16469" t="s">
        <v>32287</v>
      </c>
    </row>
    <row r="16470" spans="4:5">
      <c r="D16470" t="s">
        <v>7360</v>
      </c>
      <c r="E16470" t="s">
        <v>32286</v>
      </c>
    </row>
    <row r="16471" spans="4:5">
      <c r="D16471" t="s">
        <v>21070</v>
      </c>
      <c r="E16471" t="s">
        <v>32284</v>
      </c>
    </row>
    <row r="16472" spans="4:5">
      <c r="D16472" t="s">
        <v>21074</v>
      </c>
      <c r="E16472" t="s">
        <v>32284</v>
      </c>
    </row>
    <row r="16473" spans="4:5">
      <c r="D16473" t="s">
        <v>21072</v>
      </c>
      <c r="E16473" t="s">
        <v>32284</v>
      </c>
    </row>
    <row r="16474" spans="4:5">
      <c r="D16474" t="s">
        <v>21071</v>
      </c>
      <c r="E16474" t="s">
        <v>32284</v>
      </c>
    </row>
    <row r="16475" spans="4:5">
      <c r="D16475" t="s">
        <v>21073</v>
      </c>
      <c r="E16475" t="s">
        <v>32284</v>
      </c>
    </row>
    <row r="16476" spans="4:5">
      <c r="D16476" t="s">
        <v>7356</v>
      </c>
      <c r="E16476" t="s">
        <v>32284</v>
      </c>
    </row>
    <row r="16477" spans="4:5">
      <c r="D16477" t="s">
        <v>7358</v>
      </c>
      <c r="E16477" t="s">
        <v>32284</v>
      </c>
    </row>
    <row r="16478" spans="4:5">
      <c r="D16478" t="s">
        <v>7359</v>
      </c>
      <c r="E16478" t="s">
        <v>32284</v>
      </c>
    </row>
    <row r="16479" spans="4:5">
      <c r="D16479" t="s">
        <v>14120</v>
      </c>
      <c r="E16479" t="s">
        <v>32284</v>
      </c>
    </row>
    <row r="16480" spans="4:5">
      <c r="D16480" t="s">
        <v>7352</v>
      </c>
      <c r="E16480" t="s">
        <v>32281</v>
      </c>
    </row>
    <row r="16481" spans="4:5">
      <c r="D16481" t="s">
        <v>21069</v>
      </c>
      <c r="E16481" t="s">
        <v>32279</v>
      </c>
    </row>
    <row r="16482" spans="4:5">
      <c r="D16482" t="s">
        <v>7347</v>
      </c>
      <c r="E16482" t="s">
        <v>32279</v>
      </c>
    </row>
    <row r="16483" spans="4:5">
      <c r="D16483" t="s">
        <v>21068</v>
      </c>
      <c r="E16483" t="s">
        <v>32279</v>
      </c>
    </row>
    <row r="16484" spans="4:5">
      <c r="D16484" t="s">
        <v>7345</v>
      </c>
      <c r="E16484" t="s">
        <v>32277</v>
      </c>
    </row>
    <row r="16485" spans="4:5">
      <c r="D16485" t="s">
        <v>1585</v>
      </c>
      <c r="E16485" t="s">
        <v>32275</v>
      </c>
    </row>
    <row r="16486" spans="4:5">
      <c r="D16486" t="s">
        <v>7414</v>
      </c>
      <c r="E16486" t="s">
        <v>32274</v>
      </c>
    </row>
    <row r="16487" spans="4:5">
      <c r="D16487" t="s">
        <v>1607</v>
      </c>
      <c r="E16487" t="s">
        <v>32273</v>
      </c>
    </row>
    <row r="16488" spans="4:5">
      <c r="D16488" t="s">
        <v>7342</v>
      </c>
      <c r="E16488" t="s">
        <v>32273</v>
      </c>
    </row>
    <row r="16489" spans="4:5">
      <c r="D16489" t="s">
        <v>7341</v>
      </c>
      <c r="E16489" t="s">
        <v>32271</v>
      </c>
    </row>
    <row r="16490" spans="4:5">
      <c r="D16490" t="s">
        <v>14124</v>
      </c>
      <c r="E16490" t="s">
        <v>32271</v>
      </c>
    </row>
    <row r="16491" spans="4:5">
      <c r="D16491" t="s">
        <v>7339</v>
      </c>
      <c r="E16491" t="s">
        <v>32269</v>
      </c>
    </row>
    <row r="16492" spans="4:5">
      <c r="D16492" t="s">
        <v>21058</v>
      </c>
      <c r="E16492" t="s">
        <v>32269</v>
      </c>
    </row>
    <row r="16493" spans="4:5">
      <c r="D16493" t="s">
        <v>7410</v>
      </c>
      <c r="E16493" t="s">
        <v>32267</v>
      </c>
    </row>
    <row r="16494" spans="4:5">
      <c r="D16494" t="s">
        <v>21056</v>
      </c>
      <c r="E16494" t="s">
        <v>32266</v>
      </c>
    </row>
    <row r="16495" spans="4:5">
      <c r="D16495" t="s">
        <v>21055</v>
      </c>
      <c r="E16495" t="s">
        <v>32266</v>
      </c>
    </row>
    <row r="16496" spans="4:5">
      <c r="D16496" t="s">
        <v>21057</v>
      </c>
      <c r="E16496" t="s">
        <v>32266</v>
      </c>
    </row>
    <row r="16497" spans="4:5">
      <c r="D16497" t="s">
        <v>7333</v>
      </c>
      <c r="E16497" t="s">
        <v>32263</v>
      </c>
    </row>
    <row r="16498" spans="4:5">
      <c r="D16498" t="s">
        <v>7335</v>
      </c>
      <c r="E16498" t="s">
        <v>32263</v>
      </c>
    </row>
    <row r="16499" spans="4:5">
      <c r="D16499" t="s">
        <v>7337</v>
      </c>
      <c r="E16499" t="s">
        <v>32262</v>
      </c>
    </row>
    <row r="16500" spans="4:5">
      <c r="D16500" t="s">
        <v>7331</v>
      </c>
      <c r="E16500" t="s">
        <v>32261</v>
      </c>
    </row>
    <row r="16501" spans="4:5">
      <c r="D16501" t="s">
        <v>21043</v>
      </c>
      <c r="E16501" t="s">
        <v>32260</v>
      </c>
    </row>
    <row r="16502" spans="4:5">
      <c r="D16502" t="s">
        <v>21047</v>
      </c>
      <c r="E16502" t="s">
        <v>32260</v>
      </c>
    </row>
    <row r="16503" spans="4:5">
      <c r="D16503" t="s">
        <v>21044</v>
      </c>
      <c r="E16503" t="s">
        <v>32260</v>
      </c>
    </row>
    <row r="16504" spans="4:5">
      <c r="D16504" t="s">
        <v>21045</v>
      </c>
      <c r="E16504" t="s">
        <v>32260</v>
      </c>
    </row>
    <row r="16505" spans="4:5">
      <c r="D16505" t="s">
        <v>21042</v>
      </c>
      <c r="E16505" t="s">
        <v>32260</v>
      </c>
    </row>
    <row r="16506" spans="4:5">
      <c r="D16506" t="s">
        <v>21046</v>
      </c>
      <c r="E16506" t="s">
        <v>32260</v>
      </c>
    </row>
    <row r="16507" spans="4:5">
      <c r="D16507" t="s">
        <v>7329</v>
      </c>
      <c r="E16507" t="s">
        <v>32260</v>
      </c>
    </row>
    <row r="16508" spans="4:5">
      <c r="D16508" t="s">
        <v>7330</v>
      </c>
      <c r="E16508" t="s">
        <v>32260</v>
      </c>
    </row>
    <row r="16509" spans="4:5">
      <c r="D16509" t="s">
        <v>14126</v>
      </c>
      <c r="E16509" t="s">
        <v>32259</v>
      </c>
    </row>
    <row r="16510" spans="4:5">
      <c r="D16510" t="s">
        <v>14130</v>
      </c>
      <c r="E16510" t="s">
        <v>32255</v>
      </c>
    </row>
    <row r="16511" spans="4:5">
      <c r="D16511" t="s">
        <v>7406</v>
      </c>
      <c r="E16511" t="s">
        <v>32253</v>
      </c>
    </row>
    <row r="16512" spans="4:5">
      <c r="D16512" t="s">
        <v>21032</v>
      </c>
      <c r="E16512" t="s">
        <v>32252</v>
      </c>
    </row>
    <row r="16513" spans="4:5">
      <c r="D16513" t="s">
        <v>21036</v>
      </c>
      <c r="E16513" t="s">
        <v>32252</v>
      </c>
    </row>
    <row r="16514" spans="4:5">
      <c r="D16514" t="s">
        <v>7319</v>
      </c>
      <c r="E16514" t="s">
        <v>32252</v>
      </c>
    </row>
    <row r="16515" spans="4:5">
      <c r="D16515" t="s">
        <v>21035</v>
      </c>
      <c r="E16515" t="s">
        <v>32252</v>
      </c>
    </row>
    <row r="16516" spans="4:5">
      <c r="D16516" t="s">
        <v>21034</v>
      </c>
      <c r="E16516" t="s">
        <v>32252</v>
      </c>
    </row>
    <row r="16517" spans="4:5">
      <c r="D16517" t="s">
        <v>21037</v>
      </c>
      <c r="E16517" t="s">
        <v>32252</v>
      </c>
    </row>
    <row r="16518" spans="4:5">
      <c r="D16518" t="s">
        <v>21033</v>
      </c>
      <c r="E16518" t="s">
        <v>32252</v>
      </c>
    </row>
    <row r="16519" spans="4:5">
      <c r="D16519" t="s">
        <v>21031</v>
      </c>
      <c r="E16519" t="s">
        <v>32252</v>
      </c>
    </row>
    <row r="16520" spans="4:5">
      <c r="D16520" t="s">
        <v>21029</v>
      </c>
      <c r="E16520" t="s">
        <v>32252</v>
      </c>
    </row>
    <row r="16521" spans="4:5">
      <c r="D16521" t="s">
        <v>21030</v>
      </c>
      <c r="E16521" t="s">
        <v>32252</v>
      </c>
    </row>
    <row r="16522" spans="4:5">
      <c r="D16522" t="s">
        <v>7321</v>
      </c>
      <c r="E16522" t="s">
        <v>32252</v>
      </c>
    </row>
    <row r="16523" spans="4:5">
      <c r="D16523" t="s">
        <v>7323</v>
      </c>
      <c r="E16523" t="s">
        <v>32252</v>
      </c>
    </row>
    <row r="16524" spans="4:5">
      <c r="D16524" t="s">
        <v>21038</v>
      </c>
      <c r="E16524" t="s">
        <v>32252</v>
      </c>
    </row>
    <row r="16525" spans="4:5">
      <c r="D16525" t="s">
        <v>21028</v>
      </c>
      <c r="E16525" t="s">
        <v>32251</v>
      </c>
    </row>
    <row r="16526" spans="4:5">
      <c r="D16526" t="s">
        <v>21027</v>
      </c>
      <c r="E16526" t="s">
        <v>32251</v>
      </c>
    </row>
    <row r="16527" spans="4:5">
      <c r="D16527" t="s">
        <v>21026</v>
      </c>
      <c r="E16527" t="s">
        <v>32251</v>
      </c>
    </row>
    <row r="16528" spans="4:5">
      <c r="D16528" t="s">
        <v>7317</v>
      </c>
      <c r="E16528" t="s">
        <v>32249</v>
      </c>
    </row>
    <row r="16529" spans="4:5">
      <c r="D16529" t="s">
        <v>7311</v>
      </c>
      <c r="E16529" t="s">
        <v>32247</v>
      </c>
    </row>
    <row r="16530" spans="4:5">
      <c r="D16530" t="s">
        <v>7313</v>
      </c>
      <c r="E16530" t="s">
        <v>32247</v>
      </c>
    </row>
    <row r="16531" spans="4:5">
      <c r="D16531" t="s">
        <v>7315</v>
      </c>
      <c r="E16531" t="s">
        <v>32247</v>
      </c>
    </row>
    <row r="16532" spans="4:5">
      <c r="D16532" t="s">
        <v>1824</v>
      </c>
      <c r="E16532" t="s">
        <v>32246</v>
      </c>
    </row>
    <row r="16533" spans="4:5">
      <c r="D16533" t="s">
        <v>16722</v>
      </c>
      <c r="E16533" t="s">
        <v>32248</v>
      </c>
    </row>
    <row r="16534" spans="4:5">
      <c r="D16534" t="s">
        <v>7318</v>
      </c>
      <c r="E16534" t="s">
        <v>32250</v>
      </c>
    </row>
    <row r="16535" spans="4:5">
      <c r="D16535" t="s">
        <v>21039</v>
      </c>
      <c r="E16535" t="s">
        <v>32254</v>
      </c>
    </row>
    <row r="16536" spans="4:5">
      <c r="D16536" t="s">
        <v>7327</v>
      </c>
      <c r="E16536" t="s">
        <v>32254</v>
      </c>
    </row>
    <row r="16537" spans="4:5">
      <c r="D16537" t="s">
        <v>14128</v>
      </c>
      <c r="E16537" t="s">
        <v>32256</v>
      </c>
    </row>
    <row r="16538" spans="4:5">
      <c r="D16538" t="s">
        <v>16747</v>
      </c>
      <c r="E16538" t="s">
        <v>32257</v>
      </c>
    </row>
    <row r="16539" spans="4:5">
      <c r="D16539" t="s">
        <v>21041</v>
      </c>
      <c r="E16539" t="s">
        <v>32258</v>
      </c>
    </row>
    <row r="16540" spans="4:5">
      <c r="D16540" t="s">
        <v>21040</v>
      </c>
      <c r="E16540" t="s">
        <v>32258</v>
      </c>
    </row>
    <row r="16541" spans="4:5">
      <c r="D16541" t="s">
        <v>7408</v>
      </c>
      <c r="E16541" t="s">
        <v>37854</v>
      </c>
    </row>
    <row r="16542" spans="4:5">
      <c r="D16542" t="s">
        <v>21049</v>
      </c>
      <c r="E16542" t="s">
        <v>32264</v>
      </c>
    </row>
    <row r="16543" spans="4:5">
      <c r="D16543" t="s">
        <v>21048</v>
      </c>
      <c r="E16543" t="s">
        <v>32264</v>
      </c>
    </row>
    <row r="16544" spans="4:5">
      <c r="D16544" t="s">
        <v>21050</v>
      </c>
      <c r="E16544" t="s">
        <v>32265</v>
      </c>
    </row>
    <row r="16545" spans="4:5">
      <c r="D16545" t="s">
        <v>21051</v>
      </c>
      <c r="E16545" t="s">
        <v>32265</v>
      </c>
    </row>
    <row r="16546" spans="4:5">
      <c r="D16546" t="s">
        <v>21052</v>
      </c>
      <c r="E16546" t="s">
        <v>32265</v>
      </c>
    </row>
    <row r="16547" spans="4:5">
      <c r="D16547" t="s">
        <v>21054</v>
      </c>
      <c r="E16547" t="s">
        <v>32265</v>
      </c>
    </row>
    <row r="16548" spans="4:5">
      <c r="D16548" t="s">
        <v>21053</v>
      </c>
      <c r="E16548" t="s">
        <v>32265</v>
      </c>
    </row>
    <row r="16549" spans="4:5">
      <c r="D16549" t="s">
        <v>7340</v>
      </c>
      <c r="E16549" t="s">
        <v>32268</v>
      </c>
    </row>
    <row r="16550" spans="4:5">
      <c r="D16550" t="s">
        <v>21059</v>
      </c>
      <c r="E16550" t="s">
        <v>32270</v>
      </c>
    </row>
    <row r="16551" spans="4:5">
      <c r="D16551" t="s">
        <v>21060</v>
      </c>
      <c r="E16551" t="s">
        <v>32270</v>
      </c>
    </row>
    <row r="16552" spans="4:5">
      <c r="D16552" t="s">
        <v>14122</v>
      </c>
      <c r="E16552" t="s">
        <v>32272</v>
      </c>
    </row>
    <row r="16553" spans="4:5">
      <c r="D16553" t="s">
        <v>21062</v>
      </c>
      <c r="E16553" t="s">
        <v>32276</v>
      </c>
    </row>
    <row r="16554" spans="4:5">
      <c r="D16554" t="s">
        <v>21061</v>
      </c>
      <c r="E16554" t="s">
        <v>32276</v>
      </c>
    </row>
    <row r="16555" spans="4:5">
      <c r="D16555" t="s">
        <v>21063</v>
      </c>
      <c r="E16555" t="s">
        <v>32276</v>
      </c>
    </row>
    <row r="16556" spans="4:5">
      <c r="D16556" t="s">
        <v>21065</v>
      </c>
      <c r="E16556" t="s">
        <v>32276</v>
      </c>
    </row>
    <row r="16557" spans="4:5">
      <c r="D16557" t="s">
        <v>21064</v>
      </c>
      <c r="E16557" t="s">
        <v>32276</v>
      </c>
    </row>
    <row r="16558" spans="4:5">
      <c r="D16558" t="s">
        <v>21067</v>
      </c>
      <c r="E16558" t="s">
        <v>32278</v>
      </c>
    </row>
    <row r="16559" spans="4:5">
      <c r="D16559" t="s">
        <v>21066</v>
      </c>
      <c r="E16559" t="s">
        <v>32278</v>
      </c>
    </row>
    <row r="16560" spans="4:5">
      <c r="D16560" t="s">
        <v>7416</v>
      </c>
      <c r="E16560" t="s">
        <v>32280</v>
      </c>
    </row>
    <row r="16561" spans="4:5">
      <c r="D16561" t="s">
        <v>7350</v>
      </c>
      <c r="E16561" t="s">
        <v>32282</v>
      </c>
    </row>
    <row r="16562" spans="4:5">
      <c r="D16562" t="s">
        <v>7354</v>
      </c>
      <c r="E16562" t="s">
        <v>32283</v>
      </c>
    </row>
    <row r="16563" spans="4:5">
      <c r="D16563" t="s">
        <v>7362</v>
      </c>
      <c r="E16563" t="s">
        <v>32285</v>
      </c>
    </row>
    <row r="16564" spans="4:5">
      <c r="D16564" t="s">
        <v>7364</v>
      </c>
      <c r="E16564" t="s">
        <v>32285</v>
      </c>
    </row>
    <row r="16565" spans="4:5">
      <c r="D16565" t="s">
        <v>21075</v>
      </c>
      <c r="E16565" t="s">
        <v>32285</v>
      </c>
    </row>
    <row r="16566" spans="4:5">
      <c r="D16566" t="s">
        <v>14118</v>
      </c>
      <c r="E16566" t="s">
        <v>32288</v>
      </c>
    </row>
    <row r="16567" spans="4:5">
      <c r="D16567" t="s">
        <v>1349</v>
      </c>
      <c r="E16567" t="s">
        <v>32289</v>
      </c>
    </row>
    <row r="16568" spans="4:5">
      <c r="D16568" t="s">
        <v>633</v>
      </c>
      <c r="E16568" t="s">
        <v>32293</v>
      </c>
    </row>
    <row r="16569" spans="4:5">
      <c r="D16569" t="s">
        <v>656</v>
      </c>
      <c r="E16569" t="s">
        <v>32295</v>
      </c>
    </row>
    <row r="16570" spans="4:5">
      <c r="D16570" t="s">
        <v>7418</v>
      </c>
      <c r="E16570" t="s">
        <v>32297</v>
      </c>
    </row>
    <row r="16571" spans="4:5">
      <c r="D16571" t="s">
        <v>21090</v>
      </c>
      <c r="E16571" t="s">
        <v>32299</v>
      </c>
    </row>
    <row r="16572" spans="4:5">
      <c r="D16572" t="s">
        <v>21091</v>
      </c>
      <c r="E16572" t="s">
        <v>32299</v>
      </c>
    </row>
    <row r="16573" spans="4:5">
      <c r="D16573" t="s">
        <v>21093</v>
      </c>
      <c r="E16573" t="s">
        <v>32301</v>
      </c>
    </row>
    <row r="16574" spans="4:5">
      <c r="D16574" t="s">
        <v>21092</v>
      </c>
      <c r="E16574" t="s">
        <v>32301</v>
      </c>
    </row>
    <row r="16575" spans="4:5">
      <c r="D16575" t="s">
        <v>7370</v>
      </c>
      <c r="E16575" t="s">
        <v>32301</v>
      </c>
    </row>
    <row r="16576" spans="4:5">
      <c r="D16576" t="s">
        <v>21095</v>
      </c>
      <c r="E16576" t="s">
        <v>32301</v>
      </c>
    </row>
    <row r="16577" spans="4:5">
      <c r="D16577" t="s">
        <v>21094</v>
      </c>
      <c r="E16577" t="s">
        <v>32301</v>
      </c>
    </row>
    <row r="16578" spans="4:5">
      <c r="D16578" t="s">
        <v>7423</v>
      </c>
      <c r="E16578" t="s">
        <v>32302</v>
      </c>
    </row>
    <row r="16579" spans="4:5">
      <c r="D16579" t="s">
        <v>16559</v>
      </c>
      <c r="E16579" t="s">
        <v>32304</v>
      </c>
    </row>
    <row r="16580" spans="4:5">
      <c r="D16580" t="s">
        <v>21097</v>
      </c>
      <c r="E16580" t="s">
        <v>32305</v>
      </c>
    </row>
    <row r="16581" spans="4:5">
      <c r="D16581" t="s">
        <v>21096</v>
      </c>
      <c r="E16581" t="s">
        <v>32305</v>
      </c>
    </row>
    <row r="16582" spans="4:5">
      <c r="D16582" t="s">
        <v>14684</v>
      </c>
      <c r="E16582" t="s">
        <v>32307</v>
      </c>
    </row>
    <row r="16583" spans="4:5">
      <c r="D16583" t="s">
        <v>7374</v>
      </c>
      <c r="E16583" t="s">
        <v>32308</v>
      </c>
    </row>
    <row r="16584" spans="4:5">
      <c r="D16584" t="s">
        <v>21099</v>
      </c>
      <c r="E16584" t="s">
        <v>32308</v>
      </c>
    </row>
    <row r="16585" spans="4:5">
      <c r="D16585" t="s">
        <v>21101</v>
      </c>
      <c r="E16585" t="s">
        <v>32310</v>
      </c>
    </row>
    <row r="16586" spans="4:5">
      <c r="D16586" t="s">
        <v>21112</v>
      </c>
      <c r="E16586" t="s">
        <v>32310</v>
      </c>
    </row>
    <row r="16587" spans="4:5">
      <c r="D16587" t="s">
        <v>21103</v>
      </c>
      <c r="E16587" t="s">
        <v>32310</v>
      </c>
    </row>
    <row r="16588" spans="4:5">
      <c r="D16588" t="s">
        <v>21113</v>
      </c>
      <c r="E16588" t="s">
        <v>32310</v>
      </c>
    </row>
    <row r="16589" spans="4:5">
      <c r="D16589" t="s">
        <v>21104</v>
      </c>
      <c r="E16589" t="s">
        <v>32310</v>
      </c>
    </row>
    <row r="16590" spans="4:5">
      <c r="D16590" t="s">
        <v>21109</v>
      </c>
      <c r="E16590" t="s">
        <v>32310</v>
      </c>
    </row>
    <row r="16591" spans="4:5">
      <c r="D16591" t="s">
        <v>21110</v>
      </c>
      <c r="E16591" t="s">
        <v>32310</v>
      </c>
    </row>
    <row r="16592" spans="4:5">
      <c r="D16592" t="s">
        <v>21111</v>
      </c>
      <c r="E16592" t="s">
        <v>32310</v>
      </c>
    </row>
    <row r="16593" spans="4:5">
      <c r="D16593" t="s">
        <v>21106</v>
      </c>
      <c r="E16593" t="s">
        <v>32310</v>
      </c>
    </row>
    <row r="16594" spans="4:5">
      <c r="D16594" t="s">
        <v>21107</v>
      </c>
      <c r="E16594" t="s">
        <v>32310</v>
      </c>
    </row>
    <row r="16595" spans="4:5">
      <c r="D16595" t="s">
        <v>21105</v>
      </c>
      <c r="E16595" t="s">
        <v>32310</v>
      </c>
    </row>
    <row r="16596" spans="4:5">
      <c r="D16596" t="s">
        <v>21108</v>
      </c>
      <c r="E16596" t="s">
        <v>32310</v>
      </c>
    </row>
    <row r="16597" spans="4:5">
      <c r="D16597" t="s">
        <v>7377</v>
      </c>
      <c r="E16597" t="s">
        <v>32310</v>
      </c>
    </row>
    <row r="16598" spans="4:5">
      <c r="D16598" t="s">
        <v>21102</v>
      </c>
      <c r="E16598" t="s">
        <v>32310</v>
      </c>
    </row>
    <row r="16599" spans="4:5">
      <c r="D16599" t="s">
        <v>7378</v>
      </c>
      <c r="E16599" t="s">
        <v>32311</v>
      </c>
    </row>
    <row r="16600" spans="4:5">
      <c r="D16600" t="s">
        <v>21114</v>
      </c>
      <c r="E16600" t="s">
        <v>32312</v>
      </c>
    </row>
    <row r="16601" spans="4:5">
      <c r="D16601" t="s">
        <v>21115</v>
      </c>
      <c r="E16601" t="s">
        <v>32312</v>
      </c>
    </row>
    <row r="16602" spans="4:5">
      <c r="D16602" t="s">
        <v>21116</v>
      </c>
      <c r="E16602" t="s">
        <v>32312</v>
      </c>
    </row>
    <row r="16603" spans="4:5">
      <c r="D16603" t="s">
        <v>21119</v>
      </c>
      <c r="E16603" t="s">
        <v>32312</v>
      </c>
    </row>
    <row r="16604" spans="4:5">
      <c r="D16604" t="s">
        <v>21120</v>
      </c>
      <c r="E16604" t="s">
        <v>32312</v>
      </c>
    </row>
    <row r="16605" spans="4:5">
      <c r="D16605" t="s">
        <v>21121</v>
      </c>
      <c r="E16605" t="s">
        <v>32312</v>
      </c>
    </row>
    <row r="16606" spans="4:5">
      <c r="D16606" t="s">
        <v>21117</v>
      </c>
      <c r="E16606" t="s">
        <v>32312</v>
      </c>
    </row>
    <row r="16607" spans="4:5">
      <c r="D16607" t="s">
        <v>21122</v>
      </c>
      <c r="E16607" t="s">
        <v>32312</v>
      </c>
    </row>
    <row r="16608" spans="4:5">
      <c r="D16608" t="s">
        <v>21118</v>
      </c>
      <c r="E16608" t="s">
        <v>32312</v>
      </c>
    </row>
    <row r="16609" spans="4:5">
      <c r="D16609" t="s">
        <v>7380</v>
      </c>
      <c r="E16609" t="s">
        <v>32314</v>
      </c>
    </row>
    <row r="16610" spans="4:5">
      <c r="D16610" t="s">
        <v>21125</v>
      </c>
      <c r="E16610" t="s">
        <v>32314</v>
      </c>
    </row>
    <row r="16611" spans="4:5">
      <c r="D16611" t="s">
        <v>15762</v>
      </c>
      <c r="E16611" t="s">
        <v>32316</v>
      </c>
    </row>
    <row r="16612" spans="4:5">
      <c r="D16612" t="s">
        <v>7385</v>
      </c>
      <c r="E16612" t="s">
        <v>32318</v>
      </c>
    </row>
    <row r="16613" spans="4:5">
      <c r="D16613" t="s">
        <v>21128</v>
      </c>
      <c r="E16613" t="s">
        <v>32318</v>
      </c>
    </row>
    <row r="16614" spans="4:5">
      <c r="D16614" t="s">
        <v>21129</v>
      </c>
      <c r="E16614" t="s">
        <v>32318</v>
      </c>
    </row>
    <row r="16615" spans="4:5">
      <c r="D16615" t="s">
        <v>21130</v>
      </c>
      <c r="E16615" t="s">
        <v>32318</v>
      </c>
    </row>
    <row r="16616" spans="4:5">
      <c r="D16616" t="s">
        <v>21131</v>
      </c>
      <c r="E16616" t="s">
        <v>32318</v>
      </c>
    </row>
    <row r="16617" spans="4:5">
      <c r="D16617" t="s">
        <v>21134</v>
      </c>
      <c r="E16617" t="s">
        <v>32320</v>
      </c>
    </row>
    <row r="16618" spans="4:5">
      <c r="D16618" t="s">
        <v>21135</v>
      </c>
      <c r="E16618" t="s">
        <v>32320</v>
      </c>
    </row>
    <row r="16619" spans="4:5">
      <c r="D16619" t="s">
        <v>21136</v>
      </c>
      <c r="E16619" t="s">
        <v>32321</v>
      </c>
    </row>
    <row r="16620" spans="4:5">
      <c r="D16620" t="s">
        <v>15998</v>
      </c>
      <c r="E16620" t="s">
        <v>32321</v>
      </c>
    </row>
    <row r="16621" spans="4:5">
      <c r="D16621" t="s">
        <v>21137</v>
      </c>
      <c r="E16621" t="s">
        <v>32323</v>
      </c>
    </row>
    <row r="16622" spans="4:5">
      <c r="D16622" t="s">
        <v>21138</v>
      </c>
      <c r="E16622" t="s">
        <v>32323</v>
      </c>
    </row>
    <row r="16623" spans="4:5">
      <c r="D16623" t="s">
        <v>21140</v>
      </c>
      <c r="E16623" t="s">
        <v>32323</v>
      </c>
    </row>
    <row r="16624" spans="4:5">
      <c r="D16624" t="s">
        <v>21139</v>
      </c>
      <c r="E16624" t="s">
        <v>32323</v>
      </c>
    </row>
    <row r="16625" spans="4:5">
      <c r="D16625" t="s">
        <v>7393</v>
      </c>
      <c r="E16625" t="s">
        <v>32326</v>
      </c>
    </row>
    <row r="16626" spans="4:5">
      <c r="D16626" t="s">
        <v>21150</v>
      </c>
      <c r="E16626" t="s">
        <v>32327</v>
      </c>
    </row>
    <row r="16627" spans="4:5">
      <c r="D16627" t="s">
        <v>21148</v>
      </c>
      <c r="E16627" t="s">
        <v>32327</v>
      </c>
    </row>
    <row r="16628" spans="4:5">
      <c r="D16628" t="s">
        <v>21149</v>
      </c>
      <c r="E16628" t="s">
        <v>32327</v>
      </c>
    </row>
    <row r="16629" spans="4:5">
      <c r="D16629" t="s">
        <v>21147</v>
      </c>
      <c r="E16629" t="s">
        <v>32327</v>
      </c>
    </row>
    <row r="16630" spans="4:5">
      <c r="D16630" t="s">
        <v>1851</v>
      </c>
      <c r="E16630" t="s">
        <v>32329</v>
      </c>
    </row>
    <row r="16631" spans="4:5">
      <c r="D16631" t="s">
        <v>7398</v>
      </c>
      <c r="E16631" t="s">
        <v>32330</v>
      </c>
    </row>
    <row r="16632" spans="4:5">
      <c r="D16632" t="s">
        <v>7400</v>
      </c>
      <c r="E16632" t="s">
        <v>32331</v>
      </c>
    </row>
    <row r="16633" spans="4:5">
      <c r="D16633" t="s">
        <v>15581</v>
      </c>
      <c r="E16633" t="s">
        <v>32331</v>
      </c>
    </row>
    <row r="16634" spans="4:5">
      <c r="D16634" t="s">
        <v>1875</v>
      </c>
      <c r="E16634" t="s">
        <v>32333</v>
      </c>
    </row>
    <row r="16635" spans="4:5">
      <c r="D16635" t="s">
        <v>2068</v>
      </c>
      <c r="E16635" t="s">
        <v>32335</v>
      </c>
    </row>
    <row r="16636" spans="4:5">
      <c r="D16636" t="s">
        <v>2669</v>
      </c>
      <c r="E16636" t="s">
        <v>32335</v>
      </c>
    </row>
    <row r="16637" spans="4:5">
      <c r="D16637" t="s">
        <v>21151</v>
      </c>
      <c r="E16637" t="s">
        <v>32335</v>
      </c>
    </row>
    <row r="16638" spans="4:5">
      <c r="D16638" t="s">
        <v>21153</v>
      </c>
      <c r="E16638" t="s">
        <v>32337</v>
      </c>
    </row>
    <row r="16639" spans="4:5">
      <c r="D16639" t="s">
        <v>21152</v>
      </c>
      <c r="E16639" t="s">
        <v>32337</v>
      </c>
    </row>
    <row r="16640" spans="4:5">
      <c r="D16640" t="s">
        <v>13788</v>
      </c>
      <c r="E16640" t="s">
        <v>32337</v>
      </c>
    </row>
    <row r="16641" spans="4:5">
      <c r="D16641" t="s">
        <v>16104</v>
      </c>
      <c r="E16641" t="s">
        <v>33113</v>
      </c>
    </row>
    <row r="16642" spans="4:5">
      <c r="D16642" t="s">
        <v>22262</v>
      </c>
      <c r="E16642" t="s">
        <v>33112</v>
      </c>
    </row>
    <row r="16643" spans="4:5">
      <c r="D16643" t="s">
        <v>16085</v>
      </c>
      <c r="E16643" t="s">
        <v>33112</v>
      </c>
    </row>
    <row r="16644" spans="4:5">
      <c r="D16644" t="s">
        <v>2770</v>
      </c>
      <c r="E16644" t="s">
        <v>33111</v>
      </c>
    </row>
    <row r="16645" spans="4:5">
      <c r="D16645" t="s">
        <v>22261</v>
      </c>
      <c r="E16645" t="s">
        <v>33109</v>
      </c>
    </row>
    <row r="16646" spans="4:5">
      <c r="D16646" t="s">
        <v>8314</v>
      </c>
      <c r="E16646" t="s">
        <v>33109</v>
      </c>
    </row>
    <row r="16647" spans="4:5">
      <c r="D16647" t="s">
        <v>22259</v>
      </c>
      <c r="E16647" t="s">
        <v>33109</v>
      </c>
    </row>
    <row r="16648" spans="4:5">
      <c r="D16648" t="s">
        <v>22260</v>
      </c>
      <c r="E16648" t="s">
        <v>33109</v>
      </c>
    </row>
    <row r="16649" spans="4:5">
      <c r="D16649" t="s">
        <v>16045</v>
      </c>
      <c r="E16649" t="s">
        <v>33109</v>
      </c>
    </row>
    <row r="16650" spans="4:5">
      <c r="D16650" t="s">
        <v>13951</v>
      </c>
      <c r="E16650" t="s">
        <v>33106</v>
      </c>
    </row>
    <row r="16651" spans="4:5">
      <c r="D16651" t="s">
        <v>22254</v>
      </c>
      <c r="E16651" t="s">
        <v>33104</v>
      </c>
    </row>
    <row r="16652" spans="4:5">
      <c r="D16652" t="s">
        <v>22253</v>
      </c>
      <c r="E16652" t="s">
        <v>33104</v>
      </c>
    </row>
    <row r="16653" spans="4:5">
      <c r="D16653" t="s">
        <v>8309</v>
      </c>
      <c r="E16653" t="s">
        <v>33101</v>
      </c>
    </row>
    <row r="16654" spans="4:5">
      <c r="D16654" t="s">
        <v>8324</v>
      </c>
      <c r="E16654" t="s">
        <v>33100</v>
      </c>
    </row>
    <row r="16655" spans="4:5">
      <c r="D16655" t="s">
        <v>8320</v>
      </c>
      <c r="E16655" t="s">
        <v>37855</v>
      </c>
    </row>
    <row r="16656" spans="4:5">
      <c r="D16656" t="s">
        <v>15812</v>
      </c>
      <c r="E16656" t="s">
        <v>33095</v>
      </c>
    </row>
    <row r="16657" spans="4:5">
      <c r="D16657" t="s">
        <v>22248</v>
      </c>
      <c r="E16657" t="s">
        <v>33094</v>
      </c>
    </row>
    <row r="16658" spans="4:5">
      <c r="D16658" t="s">
        <v>8303</v>
      </c>
      <c r="E16658" t="s">
        <v>33094</v>
      </c>
    </row>
    <row r="16659" spans="4:5">
      <c r="D16659" t="s">
        <v>22250</v>
      </c>
      <c r="E16659" t="s">
        <v>33094</v>
      </c>
    </row>
    <row r="16660" spans="4:5">
      <c r="D16660" t="s">
        <v>22249</v>
      </c>
      <c r="E16660" t="s">
        <v>33094</v>
      </c>
    </row>
    <row r="16661" spans="4:5">
      <c r="D16661" t="s">
        <v>22247</v>
      </c>
      <c r="E16661" t="s">
        <v>33094</v>
      </c>
    </row>
    <row r="16662" spans="4:5">
      <c r="D16662" t="s">
        <v>8304</v>
      </c>
      <c r="E16662" t="s">
        <v>33094</v>
      </c>
    </row>
    <row r="16663" spans="4:5">
      <c r="D16663" t="s">
        <v>8301</v>
      </c>
      <c r="E16663" t="s">
        <v>33091</v>
      </c>
    </row>
    <row r="16664" spans="4:5">
      <c r="D16664" t="s">
        <v>2766</v>
      </c>
      <c r="E16664" t="s">
        <v>33089</v>
      </c>
    </row>
    <row r="16665" spans="4:5">
      <c r="D16665" t="s">
        <v>8297</v>
      </c>
      <c r="E16665" t="s">
        <v>37856</v>
      </c>
    </row>
    <row r="16666" spans="4:5">
      <c r="D16666" t="s">
        <v>13629</v>
      </c>
      <c r="E16666" t="s">
        <v>33087</v>
      </c>
    </row>
    <row r="16667" spans="4:5">
      <c r="D16667" t="s">
        <v>8291</v>
      </c>
      <c r="E16667" t="s">
        <v>33085</v>
      </c>
    </row>
    <row r="16668" spans="4:5">
      <c r="D16668" t="s">
        <v>8292</v>
      </c>
      <c r="E16668" t="s">
        <v>33085</v>
      </c>
    </row>
    <row r="16669" spans="4:5">
      <c r="D16669" t="s">
        <v>8293</v>
      </c>
      <c r="E16669" t="s">
        <v>33085</v>
      </c>
    </row>
    <row r="16670" spans="4:5">
      <c r="D16670" t="s">
        <v>2764</v>
      </c>
      <c r="E16670" t="s">
        <v>33084</v>
      </c>
    </row>
    <row r="16671" spans="4:5">
      <c r="D16671" t="s">
        <v>8286</v>
      </c>
      <c r="E16671" t="s">
        <v>33082</v>
      </c>
    </row>
    <row r="16672" spans="4:5">
      <c r="D16672" t="s">
        <v>15593</v>
      </c>
      <c r="E16672" t="s">
        <v>33082</v>
      </c>
    </row>
    <row r="16673" spans="4:5">
      <c r="D16673" t="s">
        <v>22230</v>
      </c>
      <c r="E16673" t="s">
        <v>33075</v>
      </c>
    </row>
    <row r="16674" spans="4:5">
      <c r="D16674" t="s">
        <v>22229</v>
      </c>
      <c r="E16674" t="s">
        <v>33075</v>
      </c>
    </row>
    <row r="16675" spans="4:5">
      <c r="D16675" t="s">
        <v>1985</v>
      </c>
      <c r="E16675" t="s">
        <v>33074</v>
      </c>
    </row>
    <row r="16676" spans="4:5">
      <c r="D16676" t="s">
        <v>15940</v>
      </c>
      <c r="E16676" t="s">
        <v>33073</v>
      </c>
    </row>
    <row r="16677" spans="4:5">
      <c r="D16677" t="s">
        <v>15919</v>
      </c>
      <c r="E16677" t="s">
        <v>33072</v>
      </c>
    </row>
    <row r="16678" spans="4:5">
      <c r="D16678" t="s">
        <v>22228</v>
      </c>
      <c r="E16678" t="s">
        <v>33071</v>
      </c>
    </row>
    <row r="16679" spans="4:5">
      <c r="D16679" t="s">
        <v>8281</v>
      </c>
      <c r="E16679" t="s">
        <v>33071</v>
      </c>
    </row>
    <row r="16680" spans="4:5">
      <c r="D16680" t="s">
        <v>22227</v>
      </c>
      <c r="E16680" t="s">
        <v>33071</v>
      </c>
    </row>
    <row r="16681" spans="4:5">
      <c r="D16681" t="s">
        <v>2758</v>
      </c>
      <c r="E16681" t="s">
        <v>33069</v>
      </c>
    </row>
    <row r="16682" spans="4:5">
      <c r="D16682" t="s">
        <v>22225</v>
      </c>
      <c r="E16682" t="s">
        <v>33068</v>
      </c>
    </row>
    <row r="16683" spans="4:5">
      <c r="D16683" t="s">
        <v>22223</v>
      </c>
      <c r="E16683" t="s">
        <v>33068</v>
      </c>
    </row>
    <row r="16684" spans="4:5">
      <c r="D16684" t="s">
        <v>22224</v>
      </c>
      <c r="E16684" t="s">
        <v>33068</v>
      </c>
    </row>
    <row r="16685" spans="4:5">
      <c r="D16685" t="s">
        <v>22226</v>
      </c>
      <c r="E16685" t="s">
        <v>33068</v>
      </c>
    </row>
    <row r="16686" spans="4:5">
      <c r="D16686" t="s">
        <v>13617</v>
      </c>
      <c r="E16686" t="s">
        <v>33068</v>
      </c>
    </row>
    <row r="16687" spans="4:5">
      <c r="D16687" t="s">
        <v>22222</v>
      </c>
      <c r="E16687" t="s">
        <v>33067</v>
      </c>
    </row>
    <row r="16688" spans="4:5">
      <c r="D16688" t="s">
        <v>14984</v>
      </c>
      <c r="E16688" t="s">
        <v>33067</v>
      </c>
    </row>
    <row r="16689" spans="4:5">
      <c r="D16689" t="s">
        <v>14830</v>
      </c>
      <c r="E16689" t="s">
        <v>33070</v>
      </c>
    </row>
    <row r="16690" spans="4:5">
      <c r="D16690" t="s">
        <v>22231</v>
      </c>
      <c r="E16690" t="s">
        <v>33076</v>
      </c>
    </row>
    <row r="16691" spans="4:5">
      <c r="D16691" t="s">
        <v>22232</v>
      </c>
      <c r="E16691" t="s">
        <v>33076</v>
      </c>
    </row>
    <row r="16692" spans="4:5">
      <c r="D16692" t="s">
        <v>2760</v>
      </c>
      <c r="E16692" t="s">
        <v>33077</v>
      </c>
    </row>
    <row r="16693" spans="4:5">
      <c r="D16693" t="s">
        <v>22233</v>
      </c>
      <c r="E16693" t="s">
        <v>33077</v>
      </c>
    </row>
    <row r="16694" spans="4:5">
      <c r="D16694" t="s">
        <v>22234</v>
      </c>
      <c r="E16694" t="s">
        <v>33077</v>
      </c>
    </row>
    <row r="16695" spans="4:5">
      <c r="D16695" t="s">
        <v>8283</v>
      </c>
      <c r="E16695" t="s">
        <v>33077</v>
      </c>
    </row>
    <row r="16696" spans="4:5">
      <c r="D16696" t="s">
        <v>14878</v>
      </c>
      <c r="E16696" t="s">
        <v>33078</v>
      </c>
    </row>
    <row r="16697" spans="4:5">
      <c r="D16697" t="s">
        <v>1993</v>
      </c>
      <c r="E16697" t="s">
        <v>33079</v>
      </c>
    </row>
    <row r="16698" spans="4:5">
      <c r="D16698" t="s">
        <v>22235</v>
      </c>
      <c r="E16698" t="s">
        <v>33080</v>
      </c>
    </row>
    <row r="16699" spans="4:5">
      <c r="D16699" t="s">
        <v>8285</v>
      </c>
      <c r="E16699" t="s">
        <v>33080</v>
      </c>
    </row>
    <row r="16700" spans="4:5">
      <c r="D16700" t="s">
        <v>22236</v>
      </c>
      <c r="E16700" t="s">
        <v>33080</v>
      </c>
    </row>
    <row r="16701" spans="4:5">
      <c r="D16701" t="s">
        <v>8287</v>
      </c>
      <c r="E16701" t="s">
        <v>33081</v>
      </c>
    </row>
    <row r="16702" spans="4:5">
      <c r="D16702" t="s">
        <v>8289</v>
      </c>
      <c r="E16702" t="s">
        <v>33083</v>
      </c>
    </row>
    <row r="16703" spans="4:5">
      <c r="D16703" t="s">
        <v>22237</v>
      </c>
      <c r="E16703" t="s">
        <v>33083</v>
      </c>
    </row>
    <row r="16704" spans="4:5">
      <c r="D16704" t="s">
        <v>22238</v>
      </c>
      <c r="E16704" t="s">
        <v>33083</v>
      </c>
    </row>
    <row r="16705" spans="4:5">
      <c r="D16705" t="s">
        <v>8295</v>
      </c>
      <c r="E16705" t="s">
        <v>33086</v>
      </c>
    </row>
    <row r="16706" spans="4:5">
      <c r="D16706" t="s">
        <v>775</v>
      </c>
      <c r="E16706" t="s">
        <v>33088</v>
      </c>
    </row>
    <row r="16707" spans="4:5">
      <c r="D16707" t="s">
        <v>8299</v>
      </c>
      <c r="E16707" t="s">
        <v>33090</v>
      </c>
    </row>
    <row r="16708" spans="4:5">
      <c r="D16708" t="s">
        <v>13562</v>
      </c>
      <c r="E16708" t="s">
        <v>33090</v>
      </c>
    </row>
    <row r="16709" spans="4:5">
      <c r="D16709" t="s">
        <v>2762</v>
      </c>
      <c r="E16709" t="s">
        <v>33092</v>
      </c>
    </row>
    <row r="16710" spans="4:5">
      <c r="D16710" t="s">
        <v>22245</v>
      </c>
      <c r="E16710" t="s">
        <v>33093</v>
      </c>
    </row>
    <row r="16711" spans="4:5">
      <c r="D16711" t="s">
        <v>22246</v>
      </c>
      <c r="E16711" t="s">
        <v>33093</v>
      </c>
    </row>
    <row r="16712" spans="4:5">
      <c r="D16712" t="s">
        <v>22251</v>
      </c>
      <c r="E16712" t="s">
        <v>33096</v>
      </c>
    </row>
    <row r="16713" spans="4:5">
      <c r="D16713" t="s">
        <v>22252</v>
      </c>
      <c r="E16713" t="s">
        <v>33096</v>
      </c>
    </row>
    <row r="16714" spans="4:5">
      <c r="D16714" t="s">
        <v>13564</v>
      </c>
      <c r="E16714" t="s">
        <v>33096</v>
      </c>
    </row>
    <row r="16715" spans="4:5">
      <c r="D16715" t="s">
        <v>14576</v>
      </c>
      <c r="E16715" t="s">
        <v>33097</v>
      </c>
    </row>
    <row r="16716" spans="4:5">
      <c r="D16716" t="s">
        <v>8322</v>
      </c>
      <c r="E16716" t="s">
        <v>33098</v>
      </c>
    </row>
    <row r="16717" spans="4:5">
      <c r="D16717" t="s">
        <v>2768</v>
      </c>
      <c r="E16717" t="s">
        <v>33099</v>
      </c>
    </row>
    <row r="16718" spans="4:5">
      <c r="D16718" t="s">
        <v>14636</v>
      </c>
      <c r="E16718" t="s">
        <v>33102</v>
      </c>
    </row>
    <row r="16719" spans="4:5">
      <c r="D16719" t="s">
        <v>8311</v>
      </c>
      <c r="E16719" t="s">
        <v>33103</v>
      </c>
    </row>
    <row r="16720" spans="4:5">
      <c r="D16720" t="s">
        <v>829</v>
      </c>
      <c r="E16720" t="s">
        <v>33105</v>
      </c>
    </row>
    <row r="16721" spans="4:5">
      <c r="D16721" t="s">
        <v>22256</v>
      </c>
      <c r="E16721" t="s">
        <v>33107</v>
      </c>
    </row>
    <row r="16722" spans="4:5">
      <c r="D16722" t="s">
        <v>22255</v>
      </c>
      <c r="E16722" t="s">
        <v>33107</v>
      </c>
    </row>
    <row r="16723" spans="4:5">
      <c r="D16723" t="s">
        <v>22258</v>
      </c>
      <c r="E16723" t="s">
        <v>33108</v>
      </c>
    </row>
    <row r="16724" spans="4:5">
      <c r="D16724" t="s">
        <v>22257</v>
      </c>
      <c r="E16724" t="s">
        <v>33108</v>
      </c>
    </row>
    <row r="16725" spans="4:5">
      <c r="D16725" t="s">
        <v>8313</v>
      </c>
      <c r="E16725" t="s">
        <v>33108</v>
      </c>
    </row>
    <row r="16726" spans="4:5">
      <c r="D16726" t="s">
        <v>696</v>
      </c>
      <c r="E16726" t="s">
        <v>33110</v>
      </c>
    </row>
    <row r="16727" spans="4:5">
      <c r="D16727" t="s">
        <v>627</v>
      </c>
      <c r="E16727" t="s">
        <v>33114</v>
      </c>
    </row>
    <row r="16728" spans="4:5">
      <c r="D16728" t="s">
        <v>8316</v>
      </c>
      <c r="E16728" t="s">
        <v>33115</v>
      </c>
    </row>
    <row r="16729" spans="4:5">
      <c r="D16729" t="s">
        <v>16129</v>
      </c>
      <c r="E16729" t="s">
        <v>33115</v>
      </c>
    </row>
    <row r="16730" spans="4:5">
      <c r="D16730" t="s">
        <v>1027</v>
      </c>
      <c r="E16730" t="s">
        <v>37050</v>
      </c>
    </row>
    <row r="16731" spans="4:5">
      <c r="D16731" t="s">
        <v>14771</v>
      </c>
      <c r="E16731" t="s">
        <v>29484</v>
      </c>
    </row>
    <row r="16732" spans="4:5">
      <c r="D16732" t="s">
        <v>1029</v>
      </c>
      <c r="E16732" t="s">
        <v>29483</v>
      </c>
    </row>
    <row r="16733" spans="4:5">
      <c r="D16733" t="s">
        <v>17273</v>
      </c>
      <c r="E16733" t="s">
        <v>29481</v>
      </c>
    </row>
    <row r="16734" spans="4:5">
      <c r="D16734" t="s">
        <v>17272</v>
      </c>
      <c r="E16734" t="s">
        <v>29481</v>
      </c>
    </row>
    <row r="16735" spans="4:5">
      <c r="D16735" t="s">
        <v>3760</v>
      </c>
      <c r="E16735" t="s">
        <v>29481</v>
      </c>
    </row>
    <row r="16736" spans="4:5">
      <c r="D16736" t="s">
        <v>3762</v>
      </c>
      <c r="E16736" t="s">
        <v>29481</v>
      </c>
    </row>
    <row r="16737" spans="4:5">
      <c r="D16737" t="s">
        <v>3763</v>
      </c>
      <c r="E16737" t="s">
        <v>29481</v>
      </c>
    </row>
    <row r="16738" spans="4:5">
      <c r="D16738" t="s">
        <v>3765</v>
      </c>
      <c r="E16738" t="s">
        <v>29481</v>
      </c>
    </row>
    <row r="16739" spans="4:5">
      <c r="D16739" t="s">
        <v>3766</v>
      </c>
      <c r="E16739" t="s">
        <v>29481</v>
      </c>
    </row>
    <row r="16740" spans="4:5">
      <c r="D16740" t="s">
        <v>3767</v>
      </c>
      <c r="E16740" t="s">
        <v>29481</v>
      </c>
    </row>
    <row r="16741" spans="4:5">
      <c r="D16741" t="s">
        <v>16182</v>
      </c>
      <c r="E16741" t="s">
        <v>29481</v>
      </c>
    </row>
    <row r="16742" spans="4:5">
      <c r="D16742" t="s">
        <v>3778</v>
      </c>
      <c r="E16742" t="s">
        <v>29478</v>
      </c>
    </row>
    <row r="16743" spans="4:5">
      <c r="D16743" t="s">
        <v>3754</v>
      </c>
      <c r="E16743" t="s">
        <v>29477</v>
      </c>
    </row>
    <row r="16744" spans="4:5">
      <c r="D16744" t="s">
        <v>17271</v>
      </c>
      <c r="E16744" t="s">
        <v>29477</v>
      </c>
    </row>
    <row r="16745" spans="4:5">
      <c r="D16745" t="s">
        <v>3752</v>
      </c>
      <c r="E16745" t="s">
        <v>29476</v>
      </c>
    </row>
    <row r="16746" spans="4:5">
      <c r="D16746" t="s">
        <v>17270</v>
      </c>
      <c r="E16746" t="s">
        <v>29475</v>
      </c>
    </row>
    <row r="16747" spans="4:5">
      <c r="D16747" t="s">
        <v>3744</v>
      </c>
      <c r="E16747" t="s">
        <v>29475</v>
      </c>
    </row>
    <row r="16748" spans="4:5">
      <c r="D16748" t="s">
        <v>17269</v>
      </c>
      <c r="E16748" t="s">
        <v>29475</v>
      </c>
    </row>
    <row r="16749" spans="4:5">
      <c r="D16749" t="s">
        <v>3746</v>
      </c>
      <c r="E16749" t="s">
        <v>29475</v>
      </c>
    </row>
    <row r="16750" spans="4:5">
      <c r="D16750" t="s">
        <v>3748</v>
      </c>
      <c r="E16750" t="s">
        <v>29475</v>
      </c>
    </row>
    <row r="16751" spans="4:5">
      <c r="D16751" t="s">
        <v>3750</v>
      </c>
      <c r="E16751" t="s">
        <v>29475</v>
      </c>
    </row>
    <row r="16752" spans="4:5">
      <c r="D16752" t="s">
        <v>3742</v>
      </c>
      <c r="E16752" t="s">
        <v>29474</v>
      </c>
    </row>
    <row r="16753" spans="4:5">
      <c r="D16753" t="s">
        <v>17267</v>
      </c>
      <c r="E16753" t="s">
        <v>29474</v>
      </c>
    </row>
    <row r="16754" spans="4:5">
      <c r="D16754" t="s">
        <v>17268</v>
      </c>
      <c r="E16754" t="s">
        <v>29474</v>
      </c>
    </row>
    <row r="16755" spans="4:5">
      <c r="D16755" t="s">
        <v>637</v>
      </c>
      <c r="E16755" t="s">
        <v>29472</v>
      </c>
    </row>
    <row r="16756" spans="4:5">
      <c r="D16756" t="s">
        <v>609</v>
      </c>
      <c r="E16756" t="s">
        <v>29471</v>
      </c>
    </row>
    <row r="16757" spans="4:5">
      <c r="D16757" t="s">
        <v>1883</v>
      </c>
      <c r="E16757" t="s">
        <v>29470</v>
      </c>
    </row>
    <row r="16758" spans="4:5">
      <c r="D16758" t="s">
        <v>3740</v>
      </c>
      <c r="E16758" t="s">
        <v>29470</v>
      </c>
    </row>
    <row r="16759" spans="4:5">
      <c r="D16759" t="s">
        <v>17266</v>
      </c>
      <c r="E16759" t="s">
        <v>29469</v>
      </c>
    </row>
    <row r="16760" spans="4:5">
      <c r="D16760" t="s">
        <v>292</v>
      </c>
      <c r="E16760" t="s">
        <v>29467</v>
      </c>
    </row>
    <row r="16761" spans="4:5">
      <c r="D16761" t="s">
        <v>17260</v>
      </c>
      <c r="E16761" t="s">
        <v>29467</v>
      </c>
    </row>
    <row r="16762" spans="4:5">
      <c r="D16762" t="s">
        <v>3665</v>
      </c>
      <c r="E16762" t="s">
        <v>29467</v>
      </c>
    </row>
    <row r="16763" spans="4:5">
      <c r="D16763" t="s">
        <v>17259</v>
      </c>
      <c r="E16763" t="s">
        <v>29467</v>
      </c>
    </row>
    <row r="16764" spans="4:5">
      <c r="D16764" t="s">
        <v>3667</v>
      </c>
      <c r="E16764" t="s">
        <v>29467</v>
      </c>
    </row>
    <row r="16765" spans="4:5">
      <c r="D16765" t="s">
        <v>17261</v>
      </c>
      <c r="E16765" t="s">
        <v>29467</v>
      </c>
    </row>
    <row r="16766" spans="4:5">
      <c r="D16766" t="s">
        <v>17262</v>
      </c>
      <c r="E16766" t="s">
        <v>29467</v>
      </c>
    </row>
    <row r="16767" spans="4:5">
      <c r="D16767" t="s">
        <v>3736</v>
      </c>
      <c r="E16767" t="s">
        <v>29466</v>
      </c>
    </row>
    <row r="16768" spans="4:5">
      <c r="D16768" t="s">
        <v>17258</v>
      </c>
      <c r="E16768" t="s">
        <v>29466</v>
      </c>
    </row>
    <row r="16769" spans="4:5">
      <c r="D16769" t="s">
        <v>3729</v>
      </c>
      <c r="E16769" t="s">
        <v>29464</v>
      </c>
    </row>
    <row r="16770" spans="4:5">
      <c r="D16770" t="s">
        <v>3731</v>
      </c>
      <c r="E16770" t="s">
        <v>29464</v>
      </c>
    </row>
    <row r="16771" spans="4:5">
      <c r="D16771" t="s">
        <v>17257</v>
      </c>
      <c r="E16771" t="s">
        <v>29464</v>
      </c>
    </row>
    <row r="16772" spans="4:5">
      <c r="D16772" t="s">
        <v>17252</v>
      </c>
      <c r="E16772" t="s">
        <v>29463</v>
      </c>
    </row>
    <row r="16773" spans="4:5">
      <c r="D16773" t="s">
        <v>17256</v>
      </c>
      <c r="E16773" t="s">
        <v>29463</v>
      </c>
    </row>
    <row r="16774" spans="4:5">
      <c r="D16774" t="s">
        <v>17253</v>
      </c>
      <c r="E16774" t="s">
        <v>29463</v>
      </c>
    </row>
    <row r="16775" spans="4:5">
      <c r="D16775" t="s">
        <v>17255</v>
      </c>
      <c r="E16775" t="s">
        <v>29463</v>
      </c>
    </row>
    <row r="16776" spans="4:5">
      <c r="D16776" t="s">
        <v>17254</v>
      </c>
      <c r="E16776" t="s">
        <v>29463</v>
      </c>
    </row>
    <row r="16777" spans="4:5">
      <c r="D16777" t="s">
        <v>2180</v>
      </c>
      <c r="E16777" t="s">
        <v>29462</v>
      </c>
    </row>
    <row r="16778" spans="4:5">
      <c r="D16778" t="s">
        <v>16575</v>
      </c>
      <c r="E16778" t="s">
        <v>29460</v>
      </c>
    </row>
    <row r="16779" spans="4:5">
      <c r="D16779" t="s">
        <v>3717</v>
      </c>
      <c r="E16779" t="s">
        <v>29455</v>
      </c>
    </row>
    <row r="16780" spans="4:5">
      <c r="D16780" t="s">
        <v>3719</v>
      </c>
      <c r="E16780" t="s">
        <v>29454</v>
      </c>
    </row>
    <row r="16781" spans="4:5">
      <c r="D16781" t="s">
        <v>3715</v>
      </c>
      <c r="E16781" t="s">
        <v>29452</v>
      </c>
    </row>
    <row r="16782" spans="4:5">
      <c r="D16782" t="s">
        <v>17251</v>
      </c>
      <c r="E16782" t="s">
        <v>29452</v>
      </c>
    </row>
    <row r="16783" spans="4:5">
      <c r="D16783" t="s">
        <v>3711</v>
      </c>
      <c r="E16783" t="s">
        <v>29451</v>
      </c>
    </row>
    <row r="16784" spans="4:5">
      <c r="D16784" t="s">
        <v>1063</v>
      </c>
      <c r="E16784" t="s">
        <v>29448</v>
      </c>
    </row>
    <row r="16785" spans="4:5">
      <c r="D16785" t="s">
        <v>17246</v>
      </c>
      <c r="E16785" t="s">
        <v>29447</v>
      </c>
    </row>
    <row r="16786" spans="4:5">
      <c r="D16786" t="s">
        <v>17247</v>
      </c>
      <c r="E16786" t="s">
        <v>29447</v>
      </c>
    </row>
    <row r="16787" spans="4:5">
      <c r="D16787" t="s">
        <v>17244</v>
      </c>
      <c r="E16787" t="s">
        <v>29445</v>
      </c>
    </row>
    <row r="16788" spans="4:5">
      <c r="D16788" t="s">
        <v>3668</v>
      </c>
      <c r="E16788" t="s">
        <v>29445</v>
      </c>
    </row>
    <row r="16789" spans="4:5">
      <c r="D16789" t="s">
        <v>16646</v>
      </c>
      <c r="E16789" t="s">
        <v>29444</v>
      </c>
    </row>
    <row r="16790" spans="4:5">
      <c r="D16790" t="s">
        <v>15354</v>
      </c>
      <c r="E16790" t="s">
        <v>29441</v>
      </c>
    </row>
    <row r="16791" spans="4:5">
      <c r="D16791" t="s">
        <v>3693</v>
      </c>
      <c r="E16791" t="s">
        <v>29439</v>
      </c>
    </row>
    <row r="16792" spans="4:5">
      <c r="D16792" t="s">
        <v>17235</v>
      </c>
      <c r="E16792" t="s">
        <v>29438</v>
      </c>
    </row>
    <row r="16793" spans="4:5">
      <c r="D16793" t="s">
        <v>17234</v>
      </c>
      <c r="E16793" t="s">
        <v>29438</v>
      </c>
    </row>
    <row r="16794" spans="4:5">
      <c r="D16794" t="s">
        <v>3692</v>
      </c>
      <c r="E16794" t="s">
        <v>29436</v>
      </c>
    </row>
    <row r="16795" spans="4:5">
      <c r="D16795" t="s">
        <v>16573</v>
      </c>
      <c r="E16795" t="s">
        <v>29436</v>
      </c>
    </row>
    <row r="16796" spans="4:5">
      <c r="D16796" t="s">
        <v>13812</v>
      </c>
      <c r="E16796" t="s">
        <v>29434</v>
      </c>
    </row>
    <row r="16797" spans="4:5">
      <c r="D16797" t="s">
        <v>3690</v>
      </c>
      <c r="E16797" t="s">
        <v>29432</v>
      </c>
    </row>
    <row r="16798" spans="4:5">
      <c r="D16798" t="s">
        <v>3770</v>
      </c>
      <c r="E16798" t="s">
        <v>29430</v>
      </c>
    </row>
    <row r="16799" spans="4:5">
      <c r="D16799" t="s">
        <v>1699</v>
      </c>
      <c r="E16799" t="s">
        <v>29429</v>
      </c>
    </row>
    <row r="16800" spans="4:5">
      <c r="D16800" t="s">
        <v>17233</v>
      </c>
      <c r="E16800" t="s">
        <v>29429</v>
      </c>
    </row>
    <row r="16801" spans="4:5">
      <c r="D16801" t="s">
        <v>14932</v>
      </c>
      <c r="E16801" t="s">
        <v>29428</v>
      </c>
    </row>
    <row r="16802" spans="4:5">
      <c r="D16802" t="s">
        <v>3681</v>
      </c>
      <c r="E16802" t="s">
        <v>29427</v>
      </c>
    </row>
    <row r="16803" spans="4:5">
      <c r="D16803" t="s">
        <v>17227</v>
      </c>
      <c r="E16803" t="s">
        <v>29427</v>
      </c>
    </row>
    <row r="16804" spans="4:5">
      <c r="D16804" t="s">
        <v>17228</v>
      </c>
      <c r="E16804" t="s">
        <v>29427</v>
      </c>
    </row>
    <row r="16805" spans="4:5">
      <c r="D16805" t="s">
        <v>17229</v>
      </c>
      <c r="E16805" t="s">
        <v>29427</v>
      </c>
    </row>
    <row r="16806" spans="4:5">
      <c r="D16806" t="s">
        <v>17230</v>
      </c>
      <c r="E16806" t="s">
        <v>29427</v>
      </c>
    </row>
    <row r="16807" spans="4:5">
      <c r="D16807" t="s">
        <v>17226</v>
      </c>
      <c r="E16807" t="s">
        <v>29427</v>
      </c>
    </row>
    <row r="16808" spans="4:5">
      <c r="D16808" t="s">
        <v>1643</v>
      </c>
      <c r="E16808" t="s">
        <v>29425</v>
      </c>
    </row>
    <row r="16809" spans="4:5">
      <c r="D16809" t="s">
        <v>17223</v>
      </c>
      <c r="E16809" t="s">
        <v>29425</v>
      </c>
    </row>
    <row r="16810" spans="4:5">
      <c r="D16810" t="s">
        <v>17221</v>
      </c>
      <c r="E16810" t="s">
        <v>29424</v>
      </c>
    </row>
    <row r="16811" spans="4:5">
      <c r="D16811" t="s">
        <v>17222</v>
      </c>
      <c r="E16811" t="s">
        <v>29424</v>
      </c>
    </row>
    <row r="16812" spans="4:5">
      <c r="D16812" t="s">
        <v>17218</v>
      </c>
      <c r="E16812" t="s">
        <v>29424</v>
      </c>
    </row>
    <row r="16813" spans="4:5">
      <c r="D16813" t="s">
        <v>17219</v>
      </c>
      <c r="E16813" t="s">
        <v>29424</v>
      </c>
    </row>
    <row r="16814" spans="4:5">
      <c r="D16814" t="s">
        <v>17217</v>
      </c>
      <c r="E16814" t="s">
        <v>29424</v>
      </c>
    </row>
    <row r="16815" spans="4:5">
      <c r="D16815" t="s">
        <v>17220</v>
      </c>
      <c r="E16815" t="s">
        <v>29424</v>
      </c>
    </row>
    <row r="16816" spans="4:5">
      <c r="D16816" t="s">
        <v>17214</v>
      </c>
      <c r="E16816" t="s">
        <v>29422</v>
      </c>
    </row>
    <row r="16817" spans="4:5">
      <c r="D16817" t="s">
        <v>3674</v>
      </c>
      <c r="E16817" t="s">
        <v>29422</v>
      </c>
    </row>
    <row r="16818" spans="4:5">
      <c r="D16818" t="s">
        <v>3676</v>
      </c>
      <c r="E16818" t="s">
        <v>29422</v>
      </c>
    </row>
    <row r="16819" spans="4:5">
      <c r="D16819" t="s">
        <v>17215</v>
      </c>
      <c r="E16819" t="s">
        <v>29422</v>
      </c>
    </row>
    <row r="16820" spans="4:5">
      <c r="D16820" t="s">
        <v>3677</v>
      </c>
      <c r="E16820" t="s">
        <v>29422</v>
      </c>
    </row>
    <row r="16821" spans="4:5">
      <c r="D16821" t="s">
        <v>3679</v>
      </c>
      <c r="E16821" t="s">
        <v>29422</v>
      </c>
    </row>
    <row r="16822" spans="4:5">
      <c r="D16822" t="s">
        <v>3680</v>
      </c>
      <c r="E16822" t="s">
        <v>29422</v>
      </c>
    </row>
    <row r="16823" spans="4:5">
      <c r="D16823" t="s">
        <v>3670</v>
      </c>
      <c r="E16823" t="s">
        <v>29421</v>
      </c>
    </row>
    <row r="16824" spans="4:5">
      <c r="D16824" t="s">
        <v>1679</v>
      </c>
      <c r="E16824" t="s">
        <v>29420</v>
      </c>
    </row>
    <row r="16825" spans="4:5">
      <c r="D16825" t="s">
        <v>17216</v>
      </c>
      <c r="E16825" t="s">
        <v>29423</v>
      </c>
    </row>
    <row r="16826" spans="4:5">
      <c r="D16826" t="s">
        <v>3672</v>
      </c>
      <c r="E16826" t="s">
        <v>29423</v>
      </c>
    </row>
    <row r="16827" spans="4:5">
      <c r="D16827" t="s">
        <v>17225</v>
      </c>
      <c r="E16827" t="s">
        <v>29426</v>
      </c>
    </row>
    <row r="16828" spans="4:5">
      <c r="D16828" t="s">
        <v>17224</v>
      </c>
      <c r="E16828" t="s">
        <v>29426</v>
      </c>
    </row>
    <row r="16829" spans="4:5">
      <c r="D16829" t="s">
        <v>3684</v>
      </c>
      <c r="E16829" t="s">
        <v>37857</v>
      </c>
    </row>
    <row r="16830" spans="4:5">
      <c r="D16830" t="s">
        <v>3772</v>
      </c>
      <c r="E16830" t="s">
        <v>29431</v>
      </c>
    </row>
    <row r="16831" spans="4:5">
      <c r="D16831" t="s">
        <v>3688</v>
      </c>
      <c r="E16831" t="s">
        <v>29433</v>
      </c>
    </row>
    <row r="16832" spans="4:5">
      <c r="D16832" t="s">
        <v>16526</v>
      </c>
      <c r="E16832" t="s">
        <v>29433</v>
      </c>
    </row>
    <row r="16833" spans="4:5">
      <c r="D16833" t="s">
        <v>15352</v>
      </c>
      <c r="E16833" t="s">
        <v>29435</v>
      </c>
    </row>
    <row r="16834" spans="4:5">
      <c r="D16834" t="s">
        <v>13554</v>
      </c>
      <c r="E16834" t="s">
        <v>29437</v>
      </c>
    </row>
    <row r="16835" spans="4:5">
      <c r="D16835" t="s">
        <v>3774</v>
      </c>
      <c r="E16835" t="s">
        <v>29440</v>
      </c>
    </row>
    <row r="16836" spans="4:5">
      <c r="D16836" t="s">
        <v>17237</v>
      </c>
      <c r="E16836" t="s">
        <v>29442</v>
      </c>
    </row>
    <row r="16837" spans="4:5">
      <c r="D16837" t="s">
        <v>17239</v>
      </c>
      <c r="E16837" t="s">
        <v>29442</v>
      </c>
    </row>
    <row r="16838" spans="4:5">
      <c r="D16838" t="s">
        <v>17238</v>
      </c>
      <c r="E16838" t="s">
        <v>29442</v>
      </c>
    </row>
    <row r="16839" spans="4:5">
      <c r="D16839" t="s">
        <v>3695</v>
      </c>
      <c r="E16839" t="s">
        <v>29442</v>
      </c>
    </row>
    <row r="16840" spans="4:5">
      <c r="D16840" t="s">
        <v>17241</v>
      </c>
      <c r="E16840" t="s">
        <v>29442</v>
      </c>
    </row>
    <row r="16841" spans="4:5">
      <c r="D16841" t="s">
        <v>17240</v>
      </c>
      <c r="E16841" t="s">
        <v>29442</v>
      </c>
    </row>
    <row r="16842" spans="4:5">
      <c r="D16842" t="s">
        <v>17236</v>
      </c>
      <c r="E16842" t="s">
        <v>29442</v>
      </c>
    </row>
    <row r="16843" spans="4:5">
      <c r="D16843" t="s">
        <v>17242</v>
      </c>
      <c r="E16843" t="s">
        <v>29442</v>
      </c>
    </row>
    <row r="16844" spans="4:5">
      <c r="D16844" t="s">
        <v>17243</v>
      </c>
      <c r="E16844" t="s">
        <v>29442</v>
      </c>
    </row>
    <row r="16845" spans="4:5">
      <c r="D16845" t="s">
        <v>3696</v>
      </c>
      <c r="E16845" t="s">
        <v>29442</v>
      </c>
    </row>
    <row r="16846" spans="4:5">
      <c r="D16846" t="s">
        <v>3698</v>
      </c>
      <c r="E16846" t="s">
        <v>29442</v>
      </c>
    </row>
    <row r="16847" spans="4:5">
      <c r="D16847" t="s">
        <v>3700</v>
      </c>
      <c r="E16847" t="s">
        <v>29442</v>
      </c>
    </row>
    <row r="16848" spans="4:5">
      <c r="D16848" t="s">
        <v>3701</v>
      </c>
      <c r="E16848" t="s">
        <v>29442</v>
      </c>
    </row>
    <row r="16849" spans="4:5">
      <c r="D16849" t="s">
        <v>3703</v>
      </c>
      <c r="E16849" t="s">
        <v>29442</v>
      </c>
    </row>
    <row r="16850" spans="4:5">
      <c r="D16850" t="s">
        <v>13575</v>
      </c>
      <c r="E16850" t="s">
        <v>29443</v>
      </c>
    </row>
    <row r="16851" spans="4:5">
      <c r="D16851" t="s">
        <v>3705</v>
      </c>
      <c r="E16851" t="s">
        <v>29446</v>
      </c>
    </row>
    <row r="16852" spans="4:5">
      <c r="D16852" t="s">
        <v>17245</v>
      </c>
      <c r="E16852" t="s">
        <v>29446</v>
      </c>
    </row>
    <row r="16853" spans="4:5">
      <c r="D16853" t="s">
        <v>3707</v>
      </c>
      <c r="E16853" t="s">
        <v>29449</v>
      </c>
    </row>
    <row r="16854" spans="4:5">
      <c r="D16854" t="s">
        <v>17249</v>
      </c>
      <c r="E16854" t="s">
        <v>29450</v>
      </c>
    </row>
    <row r="16855" spans="4:5">
      <c r="D16855" t="s">
        <v>17248</v>
      </c>
      <c r="E16855" t="s">
        <v>29450</v>
      </c>
    </row>
    <row r="16856" spans="4:5">
      <c r="D16856" t="s">
        <v>16829</v>
      </c>
      <c r="E16856" t="s">
        <v>29450</v>
      </c>
    </row>
    <row r="16857" spans="4:5">
      <c r="D16857" t="s">
        <v>652</v>
      </c>
      <c r="E16857" t="s">
        <v>29453</v>
      </c>
    </row>
    <row r="16858" spans="4:5">
      <c r="D16858" t="s">
        <v>3721</v>
      </c>
      <c r="E16858" t="s">
        <v>29456</v>
      </c>
    </row>
    <row r="16859" spans="4:5">
      <c r="D16859" t="s">
        <v>3723</v>
      </c>
      <c r="E16859" t="s">
        <v>29457</v>
      </c>
    </row>
    <row r="16860" spans="4:5">
      <c r="D16860" t="s">
        <v>13465</v>
      </c>
      <c r="E16860" t="s">
        <v>29457</v>
      </c>
    </row>
    <row r="16861" spans="4:5">
      <c r="D16861" t="s">
        <v>2178</v>
      </c>
      <c r="E16861" t="s">
        <v>29458</v>
      </c>
    </row>
    <row r="16862" spans="4:5">
      <c r="D16862" t="s">
        <v>3725</v>
      </c>
      <c r="E16862" t="s">
        <v>29459</v>
      </c>
    </row>
    <row r="16863" spans="4:5">
      <c r="D16863" t="s">
        <v>16583</v>
      </c>
      <c r="E16863" t="s">
        <v>29459</v>
      </c>
    </row>
    <row r="16864" spans="4:5">
      <c r="D16864" t="s">
        <v>3726</v>
      </c>
      <c r="E16864" t="s">
        <v>29461</v>
      </c>
    </row>
    <row r="16865" spans="4:5">
      <c r="D16865" t="s">
        <v>3728</v>
      </c>
      <c r="E16865" t="s">
        <v>29461</v>
      </c>
    </row>
    <row r="16866" spans="4:5">
      <c r="D16866" t="s">
        <v>14890</v>
      </c>
      <c r="E16866" t="s">
        <v>29461</v>
      </c>
    </row>
    <row r="16867" spans="4:5">
      <c r="D16867" t="s">
        <v>3733</v>
      </c>
      <c r="E16867" t="s">
        <v>29465</v>
      </c>
    </row>
    <row r="16868" spans="4:5">
      <c r="D16868" t="s">
        <v>16421</v>
      </c>
      <c r="E16868" t="s">
        <v>29465</v>
      </c>
    </row>
    <row r="16869" spans="4:5">
      <c r="D16869" t="s">
        <v>17264</v>
      </c>
      <c r="E16869" t="s">
        <v>29468</v>
      </c>
    </row>
    <row r="16870" spans="4:5">
      <c r="D16870" t="s">
        <v>17263</v>
      </c>
      <c r="E16870" t="s">
        <v>29468</v>
      </c>
    </row>
    <row r="16871" spans="4:5">
      <c r="D16871" t="s">
        <v>17265</v>
      </c>
      <c r="E16871" t="s">
        <v>29468</v>
      </c>
    </row>
    <row r="16872" spans="4:5">
      <c r="D16872" t="s">
        <v>15289</v>
      </c>
      <c r="E16872" t="s">
        <v>29473</v>
      </c>
    </row>
    <row r="16873" spans="4:5">
      <c r="D16873" t="s">
        <v>887</v>
      </c>
      <c r="E16873" t="s">
        <v>29479</v>
      </c>
    </row>
    <row r="16874" spans="4:5">
      <c r="D16874" t="s">
        <v>3755</v>
      </c>
      <c r="E16874" t="s">
        <v>29479</v>
      </c>
    </row>
    <row r="16875" spans="4:5">
      <c r="D16875" t="s">
        <v>3769</v>
      </c>
      <c r="E16875" t="s">
        <v>29480</v>
      </c>
    </row>
    <row r="16876" spans="4:5">
      <c r="D16876" t="s">
        <v>1043</v>
      </c>
      <c r="E16876" t="s">
        <v>29482</v>
      </c>
    </row>
    <row r="16877" spans="4:5">
      <c r="D16877" t="s">
        <v>3759</v>
      </c>
      <c r="E16877" t="s">
        <v>29482</v>
      </c>
    </row>
    <row r="16878" spans="4:5">
      <c r="D16878" t="s">
        <v>15624</v>
      </c>
      <c r="E16878" t="s">
        <v>29485</v>
      </c>
    </row>
    <row r="16879" spans="4:5">
      <c r="D16879" t="s">
        <v>29021</v>
      </c>
      <c r="E16879" t="s">
        <v>37508</v>
      </c>
    </row>
    <row r="16880" spans="4:5">
      <c r="D16880" t="s">
        <v>4647</v>
      </c>
      <c r="E16880" t="s">
        <v>30239</v>
      </c>
    </row>
    <row r="16881" spans="4:5">
      <c r="D16881" t="s">
        <v>16326</v>
      </c>
      <c r="E16881" t="s">
        <v>30239</v>
      </c>
    </row>
    <row r="16882" spans="4:5">
      <c r="D16882" t="s">
        <v>4646</v>
      </c>
      <c r="E16882" t="s">
        <v>30238</v>
      </c>
    </row>
    <row r="16883" spans="4:5">
      <c r="D16883" t="s">
        <v>18384</v>
      </c>
      <c r="E16883" t="s">
        <v>30238</v>
      </c>
    </row>
    <row r="16884" spans="4:5">
      <c r="D16884" t="s">
        <v>108</v>
      </c>
      <c r="E16884" t="s">
        <v>37858</v>
      </c>
    </row>
    <row r="16885" spans="4:5">
      <c r="D16885" t="s">
        <v>4651</v>
      </c>
      <c r="E16885" t="s">
        <v>30236</v>
      </c>
    </row>
    <row r="16886" spans="4:5">
      <c r="D16886" t="s">
        <v>16825</v>
      </c>
      <c r="E16886" t="s">
        <v>30234</v>
      </c>
    </row>
    <row r="16887" spans="4:5">
      <c r="D16887" t="s">
        <v>16196</v>
      </c>
      <c r="E16887" t="s">
        <v>30233</v>
      </c>
    </row>
    <row r="16888" spans="4:5">
      <c r="D16888" t="s">
        <v>18382</v>
      </c>
      <c r="E16888" t="s">
        <v>30232</v>
      </c>
    </row>
    <row r="16889" spans="4:5">
      <c r="D16889" t="s">
        <v>13801</v>
      </c>
      <c r="E16889" t="s">
        <v>30232</v>
      </c>
    </row>
    <row r="16890" spans="4:5">
      <c r="D16890" t="s">
        <v>14711</v>
      </c>
      <c r="E16890" t="s">
        <v>30231</v>
      </c>
    </row>
    <row r="16891" spans="4:5">
      <c r="D16891" t="s">
        <v>4637</v>
      </c>
      <c r="E16891" t="s">
        <v>30229</v>
      </c>
    </row>
    <row r="16892" spans="4:5">
      <c r="D16892" t="s">
        <v>4639</v>
      </c>
      <c r="E16892" t="s">
        <v>30229</v>
      </c>
    </row>
    <row r="16893" spans="4:5">
      <c r="D16893" t="s">
        <v>658</v>
      </c>
      <c r="E16893" t="s">
        <v>30227</v>
      </c>
    </row>
    <row r="16894" spans="4:5">
      <c r="D16894" t="s">
        <v>4631</v>
      </c>
      <c r="E16894" t="s">
        <v>30227</v>
      </c>
    </row>
    <row r="16895" spans="4:5">
      <c r="D16895" t="s">
        <v>18378</v>
      </c>
      <c r="E16895" t="s">
        <v>30227</v>
      </c>
    </row>
    <row r="16896" spans="4:5">
      <c r="D16896" t="s">
        <v>4633</v>
      </c>
      <c r="E16896" t="s">
        <v>30227</v>
      </c>
    </row>
    <row r="16897" spans="4:5">
      <c r="D16897" t="s">
        <v>18377</v>
      </c>
      <c r="E16897" t="s">
        <v>30227</v>
      </c>
    </row>
    <row r="16898" spans="4:5">
      <c r="D16898" t="s">
        <v>4634</v>
      </c>
      <c r="E16898" t="s">
        <v>30227</v>
      </c>
    </row>
    <row r="16899" spans="4:5">
      <c r="D16899" t="s">
        <v>18380</v>
      </c>
      <c r="E16899" t="s">
        <v>30227</v>
      </c>
    </row>
    <row r="16900" spans="4:5">
      <c r="D16900" t="s">
        <v>18379</v>
      </c>
      <c r="E16900" t="s">
        <v>30227</v>
      </c>
    </row>
    <row r="16901" spans="4:5">
      <c r="D16901" t="s">
        <v>4626</v>
      </c>
      <c r="E16901" t="s">
        <v>30225</v>
      </c>
    </row>
    <row r="16902" spans="4:5">
      <c r="D16902" t="s">
        <v>18374</v>
      </c>
      <c r="E16902" t="s">
        <v>30225</v>
      </c>
    </row>
    <row r="16903" spans="4:5">
      <c r="D16903" t="s">
        <v>4628</v>
      </c>
      <c r="E16903" t="s">
        <v>30224</v>
      </c>
    </row>
    <row r="16904" spans="4:5">
      <c r="D16904" t="s">
        <v>18372</v>
      </c>
      <c r="E16904" t="s">
        <v>30223</v>
      </c>
    </row>
    <row r="16905" spans="4:5">
      <c r="D16905" t="s">
        <v>4630</v>
      </c>
      <c r="E16905" t="s">
        <v>30223</v>
      </c>
    </row>
    <row r="16906" spans="4:5">
      <c r="D16906" t="s">
        <v>18373</v>
      </c>
      <c r="E16906" t="s">
        <v>30223</v>
      </c>
    </row>
    <row r="16907" spans="4:5">
      <c r="D16907" t="s">
        <v>18371</v>
      </c>
      <c r="E16907" t="s">
        <v>30222</v>
      </c>
    </row>
    <row r="16908" spans="4:5">
      <c r="D16908" t="s">
        <v>18370</v>
      </c>
      <c r="E16908" t="s">
        <v>30221</v>
      </c>
    </row>
    <row r="16909" spans="4:5">
      <c r="D16909" t="s">
        <v>4625</v>
      </c>
      <c r="E16909" t="s">
        <v>30221</v>
      </c>
    </row>
    <row r="16910" spans="4:5">
      <c r="D16910" t="s">
        <v>4619</v>
      </c>
      <c r="E16910" t="s">
        <v>30226</v>
      </c>
    </row>
    <row r="16911" spans="4:5">
      <c r="D16911" t="s">
        <v>4621</v>
      </c>
      <c r="E16911" t="s">
        <v>30226</v>
      </c>
    </row>
    <row r="16912" spans="4:5">
      <c r="D16912" t="s">
        <v>4623</v>
      </c>
      <c r="E16912" t="s">
        <v>30226</v>
      </c>
    </row>
    <row r="16913" spans="4:5">
      <c r="D16913" t="s">
        <v>18376</v>
      </c>
      <c r="E16913" t="s">
        <v>30226</v>
      </c>
    </row>
    <row r="16914" spans="4:5">
      <c r="D16914" t="s">
        <v>18375</v>
      </c>
      <c r="E16914" t="s">
        <v>30226</v>
      </c>
    </row>
    <row r="16915" spans="4:5">
      <c r="D16915" t="s">
        <v>18381</v>
      </c>
      <c r="E16915" t="s">
        <v>30228</v>
      </c>
    </row>
    <row r="16916" spans="4:5">
      <c r="D16916" t="s">
        <v>16128</v>
      </c>
      <c r="E16916" t="s">
        <v>30228</v>
      </c>
    </row>
    <row r="16917" spans="4:5">
      <c r="D16917" t="s">
        <v>14709</v>
      </c>
      <c r="E16917" t="s">
        <v>30230</v>
      </c>
    </row>
    <row r="16918" spans="4:5">
      <c r="D16918" t="s">
        <v>4649</v>
      </c>
      <c r="E16918" t="s">
        <v>30235</v>
      </c>
    </row>
    <row r="16919" spans="4:5">
      <c r="D16919" t="s">
        <v>4644</v>
      </c>
      <c r="E16919" t="s">
        <v>30237</v>
      </c>
    </row>
    <row r="16920" spans="4:5">
      <c r="D16920" t="s">
        <v>5240</v>
      </c>
      <c r="E16920" t="s">
        <v>30676</v>
      </c>
    </row>
    <row r="16921" spans="4:5">
      <c r="D16921" t="s">
        <v>5242</v>
      </c>
      <c r="E16921" t="s">
        <v>30676</v>
      </c>
    </row>
    <row r="16922" spans="4:5">
      <c r="D16922" t="s">
        <v>5244</v>
      </c>
      <c r="E16922" t="s">
        <v>30676</v>
      </c>
    </row>
    <row r="16923" spans="4:5">
      <c r="D16923" t="s">
        <v>18974</v>
      </c>
      <c r="E16923" t="s">
        <v>30676</v>
      </c>
    </row>
    <row r="16924" spans="4:5">
      <c r="D16924" t="s">
        <v>1056</v>
      </c>
      <c r="E16924" t="s">
        <v>30677</v>
      </c>
    </row>
    <row r="16925" spans="4:5">
      <c r="D16925" t="s">
        <v>5260</v>
      </c>
      <c r="E16925" t="s">
        <v>30675</v>
      </c>
    </row>
    <row r="16926" spans="4:5">
      <c r="D16926" t="s">
        <v>2393</v>
      </c>
      <c r="E16926" t="s">
        <v>30671</v>
      </c>
    </row>
    <row r="16927" spans="4:5">
      <c r="D16927" t="s">
        <v>15169</v>
      </c>
      <c r="E16927" t="s">
        <v>30669</v>
      </c>
    </row>
    <row r="16928" spans="4:5">
      <c r="D16928" t="s">
        <v>5256</v>
      </c>
      <c r="E16928" t="s">
        <v>30668</v>
      </c>
    </row>
    <row r="16929" spans="4:5">
      <c r="D16929" t="s">
        <v>5254</v>
      </c>
      <c r="E16929" t="s">
        <v>30666</v>
      </c>
    </row>
    <row r="16930" spans="4:5">
      <c r="D16930" t="s">
        <v>5224</v>
      </c>
      <c r="E16930" t="s">
        <v>30663</v>
      </c>
    </row>
    <row r="16931" spans="4:5">
      <c r="D16931" t="s">
        <v>18966</v>
      </c>
      <c r="E16931" t="s">
        <v>30663</v>
      </c>
    </row>
    <row r="16932" spans="4:5">
      <c r="D16932" t="s">
        <v>18967</v>
      </c>
      <c r="E16932" t="s">
        <v>30663</v>
      </c>
    </row>
    <row r="16933" spans="4:5">
      <c r="D16933" t="s">
        <v>5225</v>
      </c>
      <c r="E16933" t="s">
        <v>30663</v>
      </c>
    </row>
    <row r="16934" spans="4:5">
      <c r="D16934" t="s">
        <v>18968</v>
      </c>
      <c r="E16934" t="s">
        <v>30663</v>
      </c>
    </row>
    <row r="16935" spans="4:5">
      <c r="D16935" t="s">
        <v>18969</v>
      </c>
      <c r="E16935" t="s">
        <v>30663</v>
      </c>
    </row>
    <row r="16936" spans="4:5">
      <c r="D16936" t="s">
        <v>18965</v>
      </c>
      <c r="E16936" t="s">
        <v>30663</v>
      </c>
    </row>
    <row r="16937" spans="4:5">
      <c r="D16937" t="s">
        <v>5227</v>
      </c>
      <c r="E16937" t="s">
        <v>30664</v>
      </c>
    </row>
    <row r="16938" spans="4:5">
      <c r="D16938" t="s">
        <v>5229</v>
      </c>
      <c r="E16938" t="s">
        <v>30664</v>
      </c>
    </row>
    <row r="16939" spans="4:5">
      <c r="D16939" t="s">
        <v>13707</v>
      </c>
      <c r="E16939" t="s">
        <v>30665</v>
      </c>
    </row>
    <row r="16940" spans="4:5">
      <c r="D16940" t="s">
        <v>5230</v>
      </c>
      <c r="E16940" t="s">
        <v>30667</v>
      </c>
    </row>
    <row r="16941" spans="4:5">
      <c r="D16941" t="s">
        <v>18973</v>
      </c>
      <c r="E16941" t="s">
        <v>30670</v>
      </c>
    </row>
    <row r="16942" spans="4:5">
      <c r="D16942" t="s">
        <v>18972</v>
      </c>
      <c r="E16942" t="s">
        <v>30670</v>
      </c>
    </row>
    <row r="16943" spans="4:5">
      <c r="D16943" t="s">
        <v>5233</v>
      </c>
      <c r="E16943" t="s">
        <v>30672</v>
      </c>
    </row>
    <row r="16944" spans="4:5">
      <c r="D16944" t="s">
        <v>15171</v>
      </c>
      <c r="E16944" t="s">
        <v>30673</v>
      </c>
    </row>
    <row r="16945" spans="4:5">
      <c r="D16945" t="s">
        <v>5258</v>
      </c>
      <c r="E16945" t="s">
        <v>30674</v>
      </c>
    </row>
    <row r="16946" spans="4:5">
      <c r="D16946" t="s">
        <v>29102</v>
      </c>
      <c r="E16946" t="s">
        <v>37557</v>
      </c>
    </row>
    <row r="16947" spans="4:5">
      <c r="D16947" t="s">
        <v>20002</v>
      </c>
      <c r="E16947" t="s">
        <v>31450</v>
      </c>
    </row>
    <row r="16948" spans="4:5">
      <c r="D16948" t="s">
        <v>19996</v>
      </c>
      <c r="E16948" t="s">
        <v>31448</v>
      </c>
    </row>
    <row r="16949" spans="4:5">
      <c r="D16949" t="s">
        <v>19994</v>
      </c>
      <c r="E16949" t="s">
        <v>31448</v>
      </c>
    </row>
    <row r="16950" spans="4:5">
      <c r="D16950" t="s">
        <v>19998</v>
      </c>
      <c r="E16950" t="s">
        <v>31448</v>
      </c>
    </row>
    <row r="16951" spans="4:5">
      <c r="D16951" t="s">
        <v>19995</v>
      </c>
      <c r="E16951" t="s">
        <v>31448</v>
      </c>
    </row>
    <row r="16952" spans="4:5">
      <c r="D16952" t="s">
        <v>20000</v>
      </c>
      <c r="E16952" t="s">
        <v>31448</v>
      </c>
    </row>
    <row r="16953" spans="4:5">
      <c r="D16953" t="s">
        <v>19993</v>
      </c>
      <c r="E16953" t="s">
        <v>31448</v>
      </c>
    </row>
    <row r="16954" spans="4:5">
      <c r="D16954" t="s">
        <v>19997</v>
      </c>
      <c r="E16954" t="s">
        <v>31448</v>
      </c>
    </row>
    <row r="16955" spans="4:5">
      <c r="D16955" t="s">
        <v>19999</v>
      </c>
      <c r="E16955" t="s">
        <v>31448</v>
      </c>
    </row>
    <row r="16956" spans="4:5">
      <c r="D16956" t="s">
        <v>1506</v>
      </c>
      <c r="E16956" t="s">
        <v>31446</v>
      </c>
    </row>
    <row r="16957" spans="4:5">
      <c r="D16957" t="s">
        <v>19989</v>
      </c>
      <c r="E16957" t="s">
        <v>31443</v>
      </c>
    </row>
    <row r="16958" spans="4:5">
      <c r="D16958" t="s">
        <v>19991</v>
      </c>
      <c r="E16958" t="s">
        <v>31443</v>
      </c>
    </row>
    <row r="16959" spans="4:5">
      <c r="D16959" t="s">
        <v>19990</v>
      </c>
      <c r="E16959" t="s">
        <v>31443</v>
      </c>
    </row>
    <row r="16960" spans="4:5">
      <c r="D16960" t="s">
        <v>14434</v>
      </c>
      <c r="E16960" t="s">
        <v>31442</v>
      </c>
    </row>
    <row r="16961" spans="4:5">
      <c r="D16961" t="s">
        <v>19985</v>
      </c>
      <c r="E16961" t="s">
        <v>31440</v>
      </c>
    </row>
    <row r="16962" spans="4:5">
      <c r="D16962" t="s">
        <v>19986</v>
      </c>
      <c r="E16962" t="s">
        <v>31440</v>
      </c>
    </row>
    <row r="16963" spans="4:5">
      <c r="D16963" t="s">
        <v>19984</v>
      </c>
      <c r="E16963" t="s">
        <v>31440</v>
      </c>
    </row>
    <row r="16964" spans="4:5">
      <c r="D16964" t="s">
        <v>19983</v>
      </c>
      <c r="E16964" t="s">
        <v>31440</v>
      </c>
    </row>
    <row r="16965" spans="4:5">
      <c r="D16965" t="s">
        <v>6284</v>
      </c>
      <c r="E16965" t="s">
        <v>31440</v>
      </c>
    </row>
    <row r="16966" spans="4:5">
      <c r="D16966" t="s">
        <v>19982</v>
      </c>
      <c r="E16966" t="s">
        <v>31440</v>
      </c>
    </row>
    <row r="16967" spans="4:5">
      <c r="D16967" t="s">
        <v>6285</v>
      </c>
      <c r="E16967" t="s">
        <v>31440</v>
      </c>
    </row>
    <row r="16968" spans="4:5">
      <c r="D16968" t="s">
        <v>14432</v>
      </c>
      <c r="E16968" t="s">
        <v>31439</v>
      </c>
    </row>
    <row r="16969" spans="4:5">
      <c r="D16969" t="s">
        <v>6291</v>
      </c>
      <c r="E16969" t="s">
        <v>31437</v>
      </c>
    </row>
    <row r="16970" spans="4:5">
      <c r="D16970" t="s">
        <v>6268</v>
      </c>
      <c r="E16970" t="s">
        <v>31436</v>
      </c>
    </row>
    <row r="16971" spans="4:5">
      <c r="D16971" t="s">
        <v>6289</v>
      </c>
      <c r="E16971" t="s">
        <v>37859</v>
      </c>
    </row>
    <row r="16972" spans="4:5">
      <c r="D16972" t="s">
        <v>2529</v>
      </c>
      <c r="E16972" t="s">
        <v>31434</v>
      </c>
    </row>
    <row r="16973" spans="4:5">
      <c r="D16973" t="s">
        <v>19974</v>
      </c>
      <c r="E16973" t="s">
        <v>31432</v>
      </c>
    </row>
    <row r="16974" spans="4:5">
      <c r="D16974" t="s">
        <v>19972</v>
      </c>
      <c r="E16974" t="s">
        <v>31432</v>
      </c>
    </row>
    <row r="16975" spans="4:5">
      <c r="D16975" t="s">
        <v>19971</v>
      </c>
      <c r="E16975" t="s">
        <v>31432</v>
      </c>
    </row>
    <row r="16976" spans="4:5">
      <c r="D16976" t="s">
        <v>19970</v>
      </c>
      <c r="E16976" t="s">
        <v>31432</v>
      </c>
    </row>
    <row r="16977" spans="4:5">
      <c r="D16977" t="s">
        <v>6272</v>
      </c>
      <c r="E16977" t="s">
        <v>31432</v>
      </c>
    </row>
    <row r="16978" spans="4:5">
      <c r="D16978" t="s">
        <v>6273</v>
      </c>
      <c r="E16978" t="s">
        <v>31432</v>
      </c>
    </row>
    <row r="16979" spans="4:5">
      <c r="D16979" t="s">
        <v>19973</v>
      </c>
      <c r="E16979" t="s">
        <v>31432</v>
      </c>
    </row>
    <row r="16980" spans="4:5">
      <c r="D16980" t="s">
        <v>6266</v>
      </c>
      <c r="E16980" t="s">
        <v>31430</v>
      </c>
    </row>
    <row r="16981" spans="4:5">
      <c r="D16981" t="s">
        <v>14430</v>
      </c>
      <c r="E16981" t="s">
        <v>31429</v>
      </c>
    </row>
    <row r="16982" spans="4:5">
      <c r="D16982" t="s">
        <v>2523</v>
      </c>
      <c r="E16982" t="s">
        <v>31425</v>
      </c>
    </row>
    <row r="16983" spans="4:5">
      <c r="D16983" t="s">
        <v>19958</v>
      </c>
      <c r="E16983" t="s">
        <v>31425</v>
      </c>
    </row>
    <row r="16984" spans="4:5">
      <c r="D16984" t="s">
        <v>19956</v>
      </c>
      <c r="E16984" t="s">
        <v>31425</v>
      </c>
    </row>
    <row r="16985" spans="4:5">
      <c r="D16985" t="s">
        <v>19955</v>
      </c>
      <c r="E16985" t="s">
        <v>31425</v>
      </c>
    </row>
    <row r="16986" spans="4:5">
      <c r="D16986" t="s">
        <v>19957</v>
      </c>
      <c r="E16986" t="s">
        <v>31425</v>
      </c>
    </row>
    <row r="16987" spans="4:5">
      <c r="D16987" t="s">
        <v>19954</v>
      </c>
      <c r="E16987" t="s">
        <v>31424</v>
      </c>
    </row>
    <row r="16988" spans="4:5">
      <c r="D16988" t="s">
        <v>19953</v>
      </c>
      <c r="E16988" t="s">
        <v>31424</v>
      </c>
    </row>
    <row r="16989" spans="4:5">
      <c r="D16989" t="s">
        <v>2521</v>
      </c>
      <c r="E16989" t="s">
        <v>31422</v>
      </c>
    </row>
    <row r="16990" spans="4:5">
      <c r="D16990" t="s">
        <v>19949</v>
      </c>
      <c r="E16990" t="s">
        <v>31421</v>
      </c>
    </row>
    <row r="16991" spans="4:5">
      <c r="D16991" t="s">
        <v>19948</v>
      </c>
      <c r="E16991" t="s">
        <v>31421</v>
      </c>
    </row>
    <row r="16992" spans="4:5">
      <c r="D16992" t="s">
        <v>19947</v>
      </c>
      <c r="E16992" t="s">
        <v>31421</v>
      </c>
    </row>
    <row r="16993" spans="4:5">
      <c r="D16993" t="s">
        <v>19944</v>
      </c>
      <c r="E16993" t="s">
        <v>31416</v>
      </c>
    </row>
    <row r="16994" spans="4:5">
      <c r="D16994" t="s">
        <v>19946</v>
      </c>
      <c r="E16994" t="s">
        <v>31416</v>
      </c>
    </row>
    <row r="16995" spans="4:5">
      <c r="D16995" t="s">
        <v>19945</v>
      </c>
      <c r="E16995" t="s">
        <v>31416</v>
      </c>
    </row>
    <row r="16996" spans="4:5">
      <c r="D16996" t="s">
        <v>6256</v>
      </c>
      <c r="E16996" t="s">
        <v>31417</v>
      </c>
    </row>
    <row r="16997" spans="4:5">
      <c r="D16997" t="s">
        <v>1025</v>
      </c>
      <c r="E16997" t="s">
        <v>31418</v>
      </c>
    </row>
    <row r="16998" spans="4:5">
      <c r="D16998" t="s">
        <v>2519</v>
      </c>
      <c r="E16998" t="s">
        <v>31419</v>
      </c>
    </row>
    <row r="16999" spans="4:5">
      <c r="D16999" t="s">
        <v>14428</v>
      </c>
      <c r="E16999" t="s">
        <v>31420</v>
      </c>
    </row>
    <row r="17000" spans="4:5">
      <c r="D17000" t="s">
        <v>19950</v>
      </c>
      <c r="E17000" t="s">
        <v>31423</v>
      </c>
    </row>
    <row r="17001" spans="4:5">
      <c r="D17001" t="s">
        <v>19951</v>
      </c>
      <c r="E17001" t="s">
        <v>31423</v>
      </c>
    </row>
    <row r="17002" spans="4:5">
      <c r="D17002" t="s">
        <v>19952</v>
      </c>
      <c r="E17002" t="s">
        <v>31423</v>
      </c>
    </row>
    <row r="17003" spans="4:5">
      <c r="D17003" t="s">
        <v>19959</v>
      </c>
      <c r="E17003" t="s">
        <v>31423</v>
      </c>
    </row>
    <row r="17004" spans="4:5">
      <c r="D17004" t="s">
        <v>19960</v>
      </c>
      <c r="E17004" t="s">
        <v>31423</v>
      </c>
    </row>
    <row r="17005" spans="4:5">
      <c r="D17005" t="s">
        <v>19961</v>
      </c>
      <c r="E17005" t="s">
        <v>31426</v>
      </c>
    </row>
    <row r="17006" spans="4:5">
      <c r="D17006" t="s">
        <v>19962</v>
      </c>
      <c r="E17006" t="s">
        <v>31426</v>
      </c>
    </row>
    <row r="17007" spans="4:5">
      <c r="D17007" t="s">
        <v>19969</v>
      </c>
      <c r="E17007" t="s">
        <v>31427</v>
      </c>
    </row>
    <row r="17008" spans="4:5">
      <c r="D17008" t="s">
        <v>6258</v>
      </c>
      <c r="E17008" t="s">
        <v>31427</v>
      </c>
    </row>
    <row r="17009" spans="4:5">
      <c r="D17009" t="s">
        <v>6260</v>
      </c>
      <c r="E17009" t="s">
        <v>31427</v>
      </c>
    </row>
    <row r="17010" spans="4:5">
      <c r="D17010" t="s">
        <v>6262</v>
      </c>
      <c r="E17010" t="s">
        <v>31427</v>
      </c>
    </row>
    <row r="17011" spans="4:5">
      <c r="D17011" t="s">
        <v>6264</v>
      </c>
      <c r="E17011" t="s">
        <v>31427</v>
      </c>
    </row>
    <row r="17012" spans="4:5">
      <c r="D17012" t="s">
        <v>19963</v>
      </c>
      <c r="E17012" t="s">
        <v>31427</v>
      </c>
    </row>
    <row r="17013" spans="4:5">
      <c r="D17013" t="s">
        <v>19965</v>
      </c>
      <c r="E17013" t="s">
        <v>31427</v>
      </c>
    </row>
    <row r="17014" spans="4:5">
      <c r="D17014" t="s">
        <v>19967</v>
      </c>
      <c r="E17014" t="s">
        <v>31427</v>
      </c>
    </row>
    <row r="17015" spans="4:5">
      <c r="D17015" t="s">
        <v>19964</v>
      </c>
      <c r="E17015" t="s">
        <v>31427</v>
      </c>
    </row>
    <row r="17016" spans="4:5">
      <c r="D17016" t="s">
        <v>19966</v>
      </c>
      <c r="E17016" t="s">
        <v>31427</v>
      </c>
    </row>
    <row r="17017" spans="4:5">
      <c r="D17017" t="s">
        <v>19968</v>
      </c>
      <c r="E17017" t="s">
        <v>31427</v>
      </c>
    </row>
    <row r="17018" spans="4:5">
      <c r="D17018" t="s">
        <v>2525</v>
      </c>
      <c r="E17018" t="s">
        <v>31428</v>
      </c>
    </row>
    <row r="17019" spans="4:5">
      <c r="D17019" t="s">
        <v>2527</v>
      </c>
      <c r="E17019" t="s">
        <v>31431</v>
      </c>
    </row>
    <row r="17020" spans="4:5">
      <c r="D17020" t="s">
        <v>6275</v>
      </c>
      <c r="E17020" t="s">
        <v>31431</v>
      </c>
    </row>
    <row r="17021" spans="4:5">
      <c r="D17021" t="s">
        <v>19976</v>
      </c>
      <c r="E17021" t="s">
        <v>31433</v>
      </c>
    </row>
    <row r="17022" spans="4:5">
      <c r="D17022" t="s">
        <v>19977</v>
      </c>
      <c r="E17022" t="s">
        <v>31433</v>
      </c>
    </row>
    <row r="17023" spans="4:5">
      <c r="D17023" t="s">
        <v>19975</v>
      </c>
      <c r="E17023" t="s">
        <v>31433</v>
      </c>
    </row>
    <row r="17024" spans="4:5">
      <c r="D17024" t="s">
        <v>6270</v>
      </c>
      <c r="E17024" t="s">
        <v>31435</v>
      </c>
    </row>
    <row r="17025" spans="4:5">
      <c r="D17025" t="s">
        <v>19981</v>
      </c>
      <c r="E17025" t="s">
        <v>31438</v>
      </c>
    </row>
    <row r="17026" spans="4:5">
      <c r="D17026" t="s">
        <v>6278</v>
      </c>
      <c r="E17026" t="s">
        <v>31438</v>
      </c>
    </row>
    <row r="17027" spans="4:5">
      <c r="D17027" t="s">
        <v>19978</v>
      </c>
      <c r="E17027" t="s">
        <v>31438</v>
      </c>
    </row>
    <row r="17028" spans="4:5">
      <c r="D17028" t="s">
        <v>6279</v>
      </c>
      <c r="E17028" t="s">
        <v>31438</v>
      </c>
    </row>
    <row r="17029" spans="4:5">
      <c r="D17029" t="s">
        <v>19980</v>
      </c>
      <c r="E17029" t="s">
        <v>31438</v>
      </c>
    </row>
    <row r="17030" spans="4:5">
      <c r="D17030" t="s">
        <v>190</v>
      </c>
      <c r="E17030" t="s">
        <v>37860</v>
      </c>
    </row>
    <row r="17031" spans="4:5">
      <c r="D17031" t="s">
        <v>19987</v>
      </c>
      <c r="E17031" t="s">
        <v>31441</v>
      </c>
    </row>
    <row r="17032" spans="4:5">
      <c r="D17032" t="s">
        <v>6286</v>
      </c>
      <c r="E17032" t="s">
        <v>31441</v>
      </c>
    </row>
    <row r="17033" spans="4:5">
      <c r="D17033" t="s">
        <v>19988</v>
      </c>
      <c r="E17033" t="s">
        <v>31441</v>
      </c>
    </row>
    <row r="17034" spans="4:5">
      <c r="D17034" t="s">
        <v>2517</v>
      </c>
      <c r="E17034" t="s">
        <v>31444</v>
      </c>
    </row>
    <row r="17035" spans="4:5">
      <c r="D17035" t="s">
        <v>16352</v>
      </c>
      <c r="E17035" t="s">
        <v>31445</v>
      </c>
    </row>
    <row r="17036" spans="4:5">
      <c r="D17036" t="s">
        <v>19992</v>
      </c>
      <c r="E17036" t="s">
        <v>31447</v>
      </c>
    </row>
    <row r="17037" spans="4:5">
      <c r="D17037" t="s">
        <v>14436</v>
      </c>
      <c r="E17037" t="s">
        <v>31447</v>
      </c>
    </row>
    <row r="17038" spans="4:5">
      <c r="D17038" t="s">
        <v>1587</v>
      </c>
      <c r="E17038" t="s">
        <v>31449</v>
      </c>
    </row>
    <row r="17039" spans="4:5">
      <c r="D17039" t="s">
        <v>20001</v>
      </c>
      <c r="E17039" t="s">
        <v>31449</v>
      </c>
    </row>
    <row r="17040" spans="4:5">
      <c r="D17040" t="s">
        <v>12569</v>
      </c>
      <c r="E17040" t="s">
        <v>37164</v>
      </c>
    </row>
    <row r="17041" spans="4:5">
      <c r="D17041" t="s">
        <v>28698</v>
      </c>
      <c r="E17041" t="s">
        <v>37163</v>
      </c>
    </row>
    <row r="17042" spans="4:5">
      <c r="D17042" t="s">
        <v>12568</v>
      </c>
      <c r="E17042" t="s">
        <v>37163</v>
      </c>
    </row>
    <row r="17043" spans="4:5">
      <c r="D17043" t="s">
        <v>28699</v>
      </c>
      <c r="E17043" t="s">
        <v>37163</v>
      </c>
    </row>
    <row r="17044" spans="4:5">
      <c r="D17044" t="s">
        <v>28697</v>
      </c>
      <c r="E17044" t="s">
        <v>37163</v>
      </c>
    </row>
    <row r="17045" spans="4:5">
      <c r="D17045" t="s">
        <v>28695</v>
      </c>
      <c r="E17045" t="s">
        <v>37161</v>
      </c>
    </row>
    <row r="17046" spans="4:5">
      <c r="D17046" t="s">
        <v>15942</v>
      </c>
      <c r="E17046" t="s">
        <v>37161</v>
      </c>
    </row>
    <row r="17047" spans="4:5">
      <c r="D17047" t="s">
        <v>812</v>
      </c>
      <c r="E17047" t="s">
        <v>37160</v>
      </c>
    </row>
    <row r="17048" spans="4:5">
      <c r="D17048" t="s">
        <v>12567</v>
      </c>
      <c r="E17048" t="s">
        <v>37162</v>
      </c>
    </row>
    <row r="17049" spans="4:5">
      <c r="D17049" t="s">
        <v>28696</v>
      </c>
      <c r="E17049" t="s">
        <v>37162</v>
      </c>
    </row>
    <row r="17050" spans="4:5">
      <c r="D17050" t="s">
        <v>14791</v>
      </c>
      <c r="E17050" t="s">
        <v>36994</v>
      </c>
    </row>
    <row r="17051" spans="4:5">
      <c r="D17051" t="s">
        <v>6921</v>
      </c>
      <c r="E17051" t="s">
        <v>31937</v>
      </c>
    </row>
    <row r="17052" spans="4:5">
      <c r="D17052" t="s">
        <v>20643</v>
      </c>
      <c r="E17052" t="s">
        <v>31935</v>
      </c>
    </row>
    <row r="17053" spans="4:5">
      <c r="D17053" t="s">
        <v>16368</v>
      </c>
      <c r="E17053" t="s">
        <v>31935</v>
      </c>
    </row>
    <row r="17054" spans="4:5">
      <c r="D17054" t="s">
        <v>2600</v>
      </c>
      <c r="E17054" t="s">
        <v>31934</v>
      </c>
    </row>
    <row r="17055" spans="4:5">
      <c r="D17055" t="s">
        <v>1493</v>
      </c>
      <c r="E17055" t="s">
        <v>31931</v>
      </c>
    </row>
    <row r="17056" spans="4:5">
      <c r="D17056" t="s">
        <v>1478</v>
      </c>
      <c r="E17056" t="s">
        <v>31930</v>
      </c>
    </row>
    <row r="17057" spans="4:5">
      <c r="D17057" t="s">
        <v>6903</v>
      </c>
      <c r="E17057" t="s">
        <v>31925</v>
      </c>
    </row>
    <row r="17058" spans="4:5">
      <c r="D17058" t="s">
        <v>6904</v>
      </c>
      <c r="E17058" t="s">
        <v>31925</v>
      </c>
    </row>
    <row r="17059" spans="4:5">
      <c r="D17059" t="s">
        <v>20638</v>
      </c>
      <c r="E17059" t="s">
        <v>31922</v>
      </c>
    </row>
    <row r="17060" spans="4:5">
      <c r="D17060" t="s">
        <v>20639</v>
      </c>
      <c r="E17060" t="s">
        <v>31922</v>
      </c>
    </row>
    <row r="17061" spans="4:5">
      <c r="D17061" t="s">
        <v>6891</v>
      </c>
      <c r="E17061" t="s">
        <v>31922</v>
      </c>
    </row>
    <row r="17062" spans="4:5">
      <c r="D17062" t="s">
        <v>16140</v>
      </c>
      <c r="E17062" t="s">
        <v>31920</v>
      </c>
    </row>
    <row r="17063" spans="4:5">
      <c r="D17063" t="s">
        <v>6890</v>
      </c>
      <c r="E17063" t="s">
        <v>31919</v>
      </c>
    </row>
    <row r="17064" spans="4:5">
      <c r="D17064" t="s">
        <v>20637</v>
      </c>
      <c r="E17064" t="s">
        <v>31919</v>
      </c>
    </row>
    <row r="17065" spans="4:5">
      <c r="D17065" t="s">
        <v>6886</v>
      </c>
      <c r="E17065" t="s">
        <v>31915</v>
      </c>
    </row>
    <row r="17066" spans="4:5">
      <c r="D17066" t="s">
        <v>6888</v>
      </c>
      <c r="E17066" t="s">
        <v>31915</v>
      </c>
    </row>
    <row r="17067" spans="4:5">
      <c r="D17067" t="s">
        <v>20636</v>
      </c>
      <c r="E17067" t="s">
        <v>31914</v>
      </c>
    </row>
    <row r="17068" spans="4:5">
      <c r="D17068" t="s">
        <v>20635</v>
      </c>
      <c r="E17068" t="s">
        <v>31914</v>
      </c>
    </row>
    <row r="17069" spans="4:5">
      <c r="D17069" t="s">
        <v>6884</v>
      </c>
      <c r="E17069" t="s">
        <v>37861</v>
      </c>
    </row>
    <row r="17070" spans="4:5">
      <c r="D17070" t="s">
        <v>2602</v>
      </c>
      <c r="E17070" t="s">
        <v>31913</v>
      </c>
    </row>
    <row r="17071" spans="4:5">
      <c r="D17071" t="s">
        <v>16082</v>
      </c>
      <c r="E17071" t="s">
        <v>31916</v>
      </c>
    </row>
    <row r="17072" spans="4:5">
      <c r="D17072" t="s">
        <v>13370</v>
      </c>
      <c r="E17072" t="s">
        <v>31917</v>
      </c>
    </row>
    <row r="17073" spans="4:5">
      <c r="D17073" t="s">
        <v>6911</v>
      </c>
      <c r="E17073" t="s">
        <v>31918</v>
      </c>
    </row>
    <row r="17074" spans="4:5">
      <c r="D17074" t="s">
        <v>6913</v>
      </c>
      <c r="E17074" t="s">
        <v>31921</v>
      </c>
    </row>
    <row r="17075" spans="4:5">
      <c r="D17075" t="s">
        <v>14963</v>
      </c>
      <c r="E17075" t="s">
        <v>31923</v>
      </c>
    </row>
    <row r="17076" spans="4:5">
      <c r="D17076" t="s">
        <v>6915</v>
      </c>
      <c r="E17076" t="s">
        <v>31924</v>
      </c>
    </row>
    <row r="17077" spans="4:5">
      <c r="D17077" t="s">
        <v>20640</v>
      </c>
      <c r="E17077" t="s">
        <v>31926</v>
      </c>
    </row>
    <row r="17078" spans="4:5">
      <c r="D17078" t="s">
        <v>20641</v>
      </c>
      <c r="E17078" t="s">
        <v>31926</v>
      </c>
    </row>
    <row r="17079" spans="4:5">
      <c r="D17079" t="s">
        <v>6896</v>
      </c>
      <c r="E17079" t="s">
        <v>31927</v>
      </c>
    </row>
    <row r="17080" spans="4:5">
      <c r="D17080" t="s">
        <v>6898</v>
      </c>
      <c r="E17080" t="s">
        <v>31927</v>
      </c>
    </row>
    <row r="17081" spans="4:5">
      <c r="D17081" t="s">
        <v>6899</v>
      </c>
      <c r="E17081" t="s">
        <v>31927</v>
      </c>
    </row>
    <row r="17082" spans="4:5">
      <c r="D17082" t="s">
        <v>6901</v>
      </c>
      <c r="E17082" t="s">
        <v>31927</v>
      </c>
    </row>
    <row r="17083" spans="4:5">
      <c r="D17083" t="s">
        <v>20642</v>
      </c>
      <c r="E17083" t="s">
        <v>31927</v>
      </c>
    </row>
    <row r="17084" spans="4:5">
      <c r="D17084" t="s">
        <v>13372</v>
      </c>
      <c r="E17084" t="s">
        <v>31927</v>
      </c>
    </row>
    <row r="17085" spans="4:5">
      <c r="D17085" t="s">
        <v>6894</v>
      </c>
      <c r="E17085" t="s">
        <v>31928</v>
      </c>
    </row>
    <row r="17086" spans="4:5">
      <c r="D17086" t="s">
        <v>2598</v>
      </c>
      <c r="E17086" t="s">
        <v>31929</v>
      </c>
    </row>
    <row r="17087" spans="4:5">
      <c r="D17087" t="s">
        <v>15139</v>
      </c>
      <c r="E17087" t="s">
        <v>31932</v>
      </c>
    </row>
    <row r="17088" spans="4:5">
      <c r="D17088" t="s">
        <v>6917</v>
      </c>
      <c r="E17088" t="s">
        <v>31933</v>
      </c>
    </row>
    <row r="17089" spans="4:5">
      <c r="D17089" t="s">
        <v>6908</v>
      </c>
      <c r="E17089" t="s">
        <v>31936</v>
      </c>
    </row>
    <row r="17090" spans="4:5">
      <c r="D17090" t="s">
        <v>6909</v>
      </c>
      <c r="E17090" t="s">
        <v>31938</v>
      </c>
    </row>
    <row r="17091" spans="4:5">
      <c r="D17091" t="s">
        <v>29026</v>
      </c>
      <c r="E17091" t="s">
        <v>37514</v>
      </c>
    </row>
    <row r="17092" spans="4:5">
      <c r="D17092" t="s">
        <v>29043</v>
      </c>
      <c r="E17092" t="s">
        <v>37522</v>
      </c>
    </row>
    <row r="17093" spans="4:5">
      <c r="D17093" t="s">
        <v>15744</v>
      </c>
      <c r="E17093" t="s">
        <v>37520</v>
      </c>
    </row>
    <row r="17094" spans="4:5">
      <c r="D17094" t="s">
        <v>28906</v>
      </c>
      <c r="E17094" t="s">
        <v>37408</v>
      </c>
    </row>
    <row r="17095" spans="4:5">
      <c r="D17095" t="s">
        <v>3612</v>
      </c>
      <c r="E17095" t="s">
        <v>29394</v>
      </c>
    </row>
    <row r="17096" spans="4:5">
      <c r="D17096" t="s">
        <v>17178</v>
      </c>
      <c r="E17096" t="s">
        <v>29394</v>
      </c>
    </row>
    <row r="17097" spans="4:5">
      <c r="D17097" t="s">
        <v>17179</v>
      </c>
      <c r="E17097" t="s">
        <v>29394</v>
      </c>
    </row>
    <row r="17098" spans="4:5">
      <c r="D17098" t="s">
        <v>16447</v>
      </c>
      <c r="E17098" t="s">
        <v>29395</v>
      </c>
    </row>
    <row r="17099" spans="4:5">
      <c r="D17099" t="s">
        <v>17181</v>
      </c>
      <c r="E17099" t="s">
        <v>29396</v>
      </c>
    </row>
    <row r="17100" spans="4:5">
      <c r="D17100" t="s">
        <v>17180</v>
      </c>
      <c r="E17100" t="s">
        <v>29396</v>
      </c>
    </row>
    <row r="17101" spans="4:5">
      <c r="D17101" t="s">
        <v>3613</v>
      </c>
      <c r="E17101" t="s">
        <v>29396</v>
      </c>
    </row>
    <row r="17102" spans="4:5">
      <c r="D17102" t="s">
        <v>17182</v>
      </c>
      <c r="E17102" t="s">
        <v>29396</v>
      </c>
    </row>
    <row r="17103" spans="4:5">
      <c r="D17103" t="s">
        <v>17183</v>
      </c>
      <c r="E17103" t="s">
        <v>29396</v>
      </c>
    </row>
    <row r="17104" spans="4:5">
      <c r="D17104" t="s">
        <v>17184</v>
      </c>
      <c r="E17104" t="s">
        <v>29396</v>
      </c>
    </row>
    <row r="17105" spans="4:5">
      <c r="D17105" t="s">
        <v>3614</v>
      </c>
      <c r="E17105" t="s">
        <v>29397</v>
      </c>
    </row>
    <row r="17106" spans="4:5">
      <c r="D17106" t="s">
        <v>15440</v>
      </c>
      <c r="E17106" t="s">
        <v>29397</v>
      </c>
    </row>
    <row r="17107" spans="4:5">
      <c r="D17107" t="s">
        <v>29016</v>
      </c>
      <c r="E17107" t="s">
        <v>37506</v>
      </c>
    </row>
    <row r="17108" spans="4:5">
      <c r="D17108" t="s">
        <v>1235</v>
      </c>
      <c r="E17108" t="s">
        <v>31658</v>
      </c>
    </row>
    <row r="17109" spans="4:5">
      <c r="D17109" t="s">
        <v>6597</v>
      </c>
      <c r="E17109" t="s">
        <v>31658</v>
      </c>
    </row>
    <row r="17110" spans="4:5">
      <c r="D17110" t="s">
        <v>6598</v>
      </c>
      <c r="E17110" t="s">
        <v>31658</v>
      </c>
    </row>
    <row r="17111" spans="4:5">
      <c r="D17111" t="s">
        <v>6599</v>
      </c>
      <c r="E17111" t="s">
        <v>31658</v>
      </c>
    </row>
    <row r="17112" spans="4:5">
      <c r="D17112" t="s">
        <v>28583</v>
      </c>
      <c r="E17112" t="s">
        <v>37023</v>
      </c>
    </row>
    <row r="17113" spans="4:5">
      <c r="D17113" t="s">
        <v>28582</v>
      </c>
      <c r="E17113" t="s">
        <v>37023</v>
      </c>
    </row>
    <row r="17114" spans="4:5">
      <c r="D17114" t="s">
        <v>28584</v>
      </c>
      <c r="E17114" t="s">
        <v>37023</v>
      </c>
    </row>
    <row r="17115" spans="4:5">
      <c r="D17115" t="s">
        <v>1184</v>
      </c>
      <c r="E17115" t="s">
        <v>37281</v>
      </c>
    </row>
    <row r="17116" spans="4:5">
      <c r="D17116" t="s">
        <v>18930</v>
      </c>
      <c r="E17116" t="s">
        <v>30634</v>
      </c>
    </row>
    <row r="17117" spans="4:5">
      <c r="D17117" t="s">
        <v>18926</v>
      </c>
      <c r="E17117" t="s">
        <v>30634</v>
      </c>
    </row>
    <row r="17118" spans="4:5">
      <c r="D17118" t="s">
        <v>18929</v>
      </c>
      <c r="E17118" t="s">
        <v>30634</v>
      </c>
    </row>
    <row r="17119" spans="4:5">
      <c r="D17119" t="s">
        <v>18927</v>
      </c>
      <c r="E17119" t="s">
        <v>30634</v>
      </c>
    </row>
    <row r="17120" spans="4:5">
      <c r="D17120" t="s">
        <v>18928</v>
      </c>
      <c r="E17120" t="s">
        <v>30634</v>
      </c>
    </row>
    <row r="17121" spans="4:5">
      <c r="D17121" t="s">
        <v>5189</v>
      </c>
      <c r="E17121" t="s">
        <v>30634</v>
      </c>
    </row>
    <row r="17122" spans="4:5">
      <c r="D17122" t="s">
        <v>18931</v>
      </c>
      <c r="E17122" t="s">
        <v>30634</v>
      </c>
    </row>
    <row r="17123" spans="4:5">
      <c r="D17123" t="s">
        <v>5184</v>
      </c>
      <c r="E17123" t="s">
        <v>37862</v>
      </c>
    </row>
    <row r="17124" spans="4:5">
      <c r="D17124" t="s">
        <v>18918</v>
      </c>
      <c r="E17124" t="s">
        <v>30631</v>
      </c>
    </row>
    <row r="17125" spans="4:5">
      <c r="D17125" t="s">
        <v>5178</v>
      </c>
      <c r="E17125" t="s">
        <v>30631</v>
      </c>
    </row>
    <row r="17126" spans="4:5">
      <c r="D17126" t="s">
        <v>18916</v>
      </c>
      <c r="E17126" t="s">
        <v>30631</v>
      </c>
    </row>
    <row r="17127" spans="4:5">
      <c r="D17127" t="s">
        <v>18917</v>
      </c>
      <c r="E17127" t="s">
        <v>30631</v>
      </c>
    </row>
    <row r="17128" spans="4:5">
      <c r="D17128" t="s">
        <v>18919</v>
      </c>
      <c r="E17128" t="s">
        <v>30631</v>
      </c>
    </row>
    <row r="17129" spans="4:5">
      <c r="D17129" t="s">
        <v>18920</v>
      </c>
      <c r="E17129" t="s">
        <v>30631</v>
      </c>
    </row>
    <row r="17130" spans="4:5">
      <c r="D17130" t="s">
        <v>5180</v>
      </c>
      <c r="E17130" t="s">
        <v>30630</v>
      </c>
    </row>
    <row r="17131" spans="4:5">
      <c r="D17131" t="s">
        <v>18914</v>
      </c>
      <c r="E17131" t="s">
        <v>30630</v>
      </c>
    </row>
    <row r="17132" spans="4:5">
      <c r="D17132" t="s">
        <v>18915</v>
      </c>
      <c r="E17132" t="s">
        <v>30630</v>
      </c>
    </row>
    <row r="17133" spans="4:5">
      <c r="D17133" t="s">
        <v>2385</v>
      </c>
      <c r="E17133" t="s">
        <v>30628</v>
      </c>
    </row>
    <row r="17134" spans="4:5">
      <c r="D17134" t="s">
        <v>347</v>
      </c>
      <c r="E17134" t="s">
        <v>37863</v>
      </c>
    </row>
    <row r="17135" spans="4:5">
      <c r="D17135" t="s">
        <v>5182</v>
      </c>
      <c r="E17135" t="s">
        <v>30627</v>
      </c>
    </row>
    <row r="17136" spans="4:5">
      <c r="D17136" t="s">
        <v>5174</v>
      </c>
      <c r="E17136" t="s">
        <v>30624</v>
      </c>
    </row>
    <row r="17137" spans="4:5">
      <c r="D17137" t="s">
        <v>5173</v>
      </c>
      <c r="E17137" t="s">
        <v>30622</v>
      </c>
    </row>
    <row r="17138" spans="4:5">
      <c r="D17138" t="s">
        <v>18908</v>
      </c>
      <c r="E17138" t="s">
        <v>30622</v>
      </c>
    </row>
    <row r="17139" spans="4:5">
      <c r="D17139" t="s">
        <v>18907</v>
      </c>
      <c r="E17139" t="s">
        <v>30622</v>
      </c>
    </row>
    <row r="17140" spans="4:5">
      <c r="D17140" t="s">
        <v>18906</v>
      </c>
      <c r="E17140" t="s">
        <v>30622</v>
      </c>
    </row>
    <row r="17141" spans="4:5">
      <c r="D17141" t="s">
        <v>5172</v>
      </c>
      <c r="E17141" t="s">
        <v>30621</v>
      </c>
    </row>
    <row r="17142" spans="4:5">
      <c r="D17142" t="s">
        <v>18905</v>
      </c>
      <c r="E17142" t="s">
        <v>30621</v>
      </c>
    </row>
    <row r="17143" spans="4:5">
      <c r="D17143" t="s">
        <v>440</v>
      </c>
      <c r="E17143" t="s">
        <v>37864</v>
      </c>
    </row>
    <row r="17144" spans="4:5">
      <c r="D17144" t="s">
        <v>14631</v>
      </c>
      <c r="E17144" t="s">
        <v>30619</v>
      </c>
    </row>
    <row r="17145" spans="4:5">
      <c r="D17145" t="s">
        <v>16256</v>
      </c>
      <c r="E17145" t="s">
        <v>30618</v>
      </c>
    </row>
    <row r="17146" spans="4:5">
      <c r="D17146" t="s">
        <v>5170</v>
      </c>
      <c r="E17146" t="s">
        <v>30616</v>
      </c>
    </row>
    <row r="17147" spans="4:5">
      <c r="D17147" t="s">
        <v>5171</v>
      </c>
      <c r="E17147" t="s">
        <v>30616</v>
      </c>
    </row>
    <row r="17148" spans="4:5">
      <c r="D17148" t="s">
        <v>18904</v>
      </c>
      <c r="E17148" t="s">
        <v>30616</v>
      </c>
    </row>
    <row r="17149" spans="4:5">
      <c r="D17149" t="s">
        <v>5166</v>
      </c>
      <c r="E17149" t="s">
        <v>30614</v>
      </c>
    </row>
    <row r="17150" spans="4:5">
      <c r="D17150" t="s">
        <v>5193</v>
      </c>
      <c r="E17150" t="s">
        <v>30613</v>
      </c>
    </row>
    <row r="17151" spans="4:5">
      <c r="D17151" t="s">
        <v>5191</v>
      </c>
      <c r="E17151" t="s">
        <v>30612</v>
      </c>
    </row>
    <row r="17152" spans="4:5">
      <c r="D17152" t="s">
        <v>18902</v>
      </c>
      <c r="E17152" t="s">
        <v>30609</v>
      </c>
    </row>
    <row r="17153" spans="4:5">
      <c r="D17153" t="s">
        <v>18901</v>
      </c>
      <c r="E17153" t="s">
        <v>30609</v>
      </c>
    </row>
    <row r="17154" spans="4:5">
      <c r="D17154" t="s">
        <v>18899</v>
      </c>
      <c r="E17154" t="s">
        <v>30609</v>
      </c>
    </row>
    <row r="17155" spans="4:5">
      <c r="D17155" t="s">
        <v>18900</v>
      </c>
      <c r="E17155" t="s">
        <v>30609</v>
      </c>
    </row>
    <row r="17156" spans="4:5">
      <c r="D17156" t="s">
        <v>18898</v>
      </c>
      <c r="E17156" t="s">
        <v>30609</v>
      </c>
    </row>
    <row r="17157" spans="4:5">
      <c r="D17157" t="s">
        <v>18897</v>
      </c>
      <c r="E17157" t="s">
        <v>30609</v>
      </c>
    </row>
    <row r="17158" spans="4:5">
      <c r="D17158" t="s">
        <v>18903</v>
      </c>
      <c r="E17158" t="s">
        <v>30609</v>
      </c>
    </row>
    <row r="17159" spans="4:5">
      <c r="D17159" t="s">
        <v>18895</v>
      </c>
      <c r="E17159" t="s">
        <v>30608</v>
      </c>
    </row>
    <row r="17160" spans="4:5">
      <c r="D17160" t="s">
        <v>5163</v>
      </c>
      <c r="E17160" t="s">
        <v>30608</v>
      </c>
    </row>
    <row r="17161" spans="4:5">
      <c r="D17161" t="s">
        <v>18891</v>
      </c>
      <c r="E17161" t="s">
        <v>30608</v>
      </c>
    </row>
    <row r="17162" spans="4:5">
      <c r="D17162" t="s">
        <v>18889</v>
      </c>
      <c r="E17162" t="s">
        <v>30608</v>
      </c>
    </row>
    <row r="17163" spans="4:5">
      <c r="D17163" t="s">
        <v>18892</v>
      </c>
      <c r="E17163" t="s">
        <v>30608</v>
      </c>
    </row>
    <row r="17164" spans="4:5">
      <c r="D17164" t="s">
        <v>18890</v>
      </c>
      <c r="E17164" t="s">
        <v>30608</v>
      </c>
    </row>
    <row r="17165" spans="4:5">
      <c r="D17165" t="s">
        <v>18894</v>
      </c>
      <c r="E17165" t="s">
        <v>30608</v>
      </c>
    </row>
    <row r="17166" spans="4:5">
      <c r="D17166" t="s">
        <v>18893</v>
      </c>
      <c r="E17166" t="s">
        <v>30608</v>
      </c>
    </row>
    <row r="17167" spans="4:5">
      <c r="D17167" t="s">
        <v>18896</v>
      </c>
      <c r="E17167" t="s">
        <v>30608</v>
      </c>
    </row>
    <row r="17168" spans="4:5">
      <c r="D17168" t="s">
        <v>1202</v>
      </c>
      <c r="E17168" t="s">
        <v>30610</v>
      </c>
    </row>
    <row r="17169" spans="4:5">
      <c r="D17169" t="s">
        <v>5164</v>
      </c>
      <c r="E17169" t="s">
        <v>30611</v>
      </c>
    </row>
    <row r="17170" spans="4:5">
      <c r="D17170" t="s">
        <v>13602</v>
      </c>
      <c r="E17170" t="s">
        <v>30611</v>
      </c>
    </row>
    <row r="17171" spans="4:5">
      <c r="D17171" t="s">
        <v>15881</v>
      </c>
      <c r="E17171" t="s">
        <v>30615</v>
      </c>
    </row>
    <row r="17172" spans="4:5">
      <c r="D17172" t="s">
        <v>16243</v>
      </c>
      <c r="E17172" t="s">
        <v>30617</v>
      </c>
    </row>
    <row r="17173" spans="4:5">
      <c r="D17173" t="s">
        <v>5168</v>
      </c>
      <c r="E17173" t="s">
        <v>37865</v>
      </c>
    </row>
    <row r="17174" spans="4:5">
      <c r="D17174" t="s">
        <v>16317</v>
      </c>
      <c r="E17174" t="s">
        <v>30620</v>
      </c>
    </row>
    <row r="17175" spans="4:5">
      <c r="D17175" t="s">
        <v>18910</v>
      </c>
      <c r="E17175" t="s">
        <v>30623</v>
      </c>
    </row>
    <row r="17176" spans="4:5">
      <c r="D17176" t="s">
        <v>18909</v>
      </c>
      <c r="E17176" t="s">
        <v>30623</v>
      </c>
    </row>
    <row r="17177" spans="4:5">
      <c r="D17177" t="s">
        <v>18911</v>
      </c>
      <c r="E17177" t="s">
        <v>30623</v>
      </c>
    </row>
    <row r="17178" spans="4:5">
      <c r="D17178" t="s">
        <v>5176</v>
      </c>
      <c r="E17178" t="s">
        <v>30625</v>
      </c>
    </row>
    <row r="17179" spans="4:5">
      <c r="D17179" t="s">
        <v>5177</v>
      </c>
      <c r="E17179" t="s">
        <v>30625</v>
      </c>
    </row>
    <row r="17180" spans="4:5">
      <c r="D17180" t="s">
        <v>18913</v>
      </c>
      <c r="E17180" t="s">
        <v>30626</v>
      </c>
    </row>
    <row r="17181" spans="4:5">
      <c r="D17181" t="s">
        <v>18912</v>
      </c>
      <c r="E17181" t="s">
        <v>30626</v>
      </c>
    </row>
    <row r="17182" spans="4:5">
      <c r="D17182" t="s">
        <v>15344</v>
      </c>
      <c r="E17182" t="s">
        <v>30629</v>
      </c>
    </row>
    <row r="17183" spans="4:5">
      <c r="D17183" t="s">
        <v>18924</v>
      </c>
      <c r="E17183" t="s">
        <v>30632</v>
      </c>
    </row>
    <row r="17184" spans="4:5">
      <c r="D17184" t="s">
        <v>18921</v>
      </c>
      <c r="E17184" t="s">
        <v>30632</v>
      </c>
    </row>
    <row r="17185" spans="4:5">
      <c r="D17185" t="s">
        <v>18922</v>
      </c>
      <c r="E17185" t="s">
        <v>30632</v>
      </c>
    </row>
    <row r="17186" spans="4:5">
      <c r="D17186" t="s">
        <v>5186</v>
      </c>
      <c r="E17186" t="s">
        <v>30632</v>
      </c>
    </row>
    <row r="17187" spans="4:5">
      <c r="D17187" t="s">
        <v>18925</v>
      </c>
      <c r="E17187" t="s">
        <v>30632</v>
      </c>
    </row>
    <row r="17188" spans="4:5">
      <c r="D17188" t="s">
        <v>18923</v>
      </c>
      <c r="E17188" t="s">
        <v>30632</v>
      </c>
    </row>
    <row r="17189" spans="4:5">
      <c r="D17189" t="s">
        <v>5187</v>
      </c>
      <c r="E17189" t="s">
        <v>30633</v>
      </c>
    </row>
    <row r="17190" spans="4:5">
      <c r="D17190" t="s">
        <v>1367</v>
      </c>
      <c r="E17190" t="s">
        <v>30635</v>
      </c>
    </row>
    <row r="17191" spans="4:5">
      <c r="D17191" t="s">
        <v>2383</v>
      </c>
      <c r="E17191" t="s">
        <v>30636</v>
      </c>
    </row>
    <row r="17192" spans="4:5">
      <c r="D17192" t="s">
        <v>18932</v>
      </c>
      <c r="E17192" t="s">
        <v>30636</v>
      </c>
    </row>
    <row r="17193" spans="4:5">
      <c r="D17193" t="s">
        <v>15655</v>
      </c>
      <c r="E17193" t="s">
        <v>37489</v>
      </c>
    </row>
    <row r="17194" spans="4:5">
      <c r="D17194" t="s">
        <v>3284</v>
      </c>
      <c r="E17194" t="s">
        <v>37238</v>
      </c>
    </row>
    <row r="17195" spans="4:5">
      <c r="D17195" t="s">
        <v>12634</v>
      </c>
      <c r="E17195" t="s">
        <v>37236</v>
      </c>
    </row>
    <row r="17196" spans="4:5">
      <c r="D17196" t="s">
        <v>28760</v>
      </c>
      <c r="E17196" t="s">
        <v>37236</v>
      </c>
    </row>
    <row r="17197" spans="4:5">
      <c r="D17197" t="s">
        <v>15789</v>
      </c>
      <c r="E17197" t="s">
        <v>37236</v>
      </c>
    </row>
    <row r="17198" spans="4:5">
      <c r="D17198" t="s">
        <v>3282</v>
      </c>
      <c r="E17198" t="s">
        <v>37235</v>
      </c>
    </row>
    <row r="17199" spans="4:5">
      <c r="D17199" t="s">
        <v>12635</v>
      </c>
      <c r="E17199" t="s">
        <v>37234</v>
      </c>
    </row>
    <row r="17200" spans="4:5">
      <c r="D17200" t="s">
        <v>28762</v>
      </c>
      <c r="E17200" t="s">
        <v>37237</v>
      </c>
    </row>
    <row r="17201" spans="4:5">
      <c r="D17201" t="s">
        <v>28761</v>
      </c>
      <c r="E17201" t="s">
        <v>37237</v>
      </c>
    </row>
    <row r="17202" spans="4:5">
      <c r="D17202" t="s">
        <v>15772</v>
      </c>
      <c r="E17202" t="s">
        <v>37237</v>
      </c>
    </row>
    <row r="17203" spans="4:5">
      <c r="D17203" t="s">
        <v>28764</v>
      </c>
      <c r="E17203" t="s">
        <v>37239</v>
      </c>
    </row>
    <row r="17204" spans="4:5">
      <c r="D17204" t="s">
        <v>28763</v>
      </c>
      <c r="E17204" t="s">
        <v>37239</v>
      </c>
    </row>
    <row r="17205" spans="4:5">
      <c r="D17205" t="s">
        <v>2076</v>
      </c>
      <c r="E17205" t="s">
        <v>37410</v>
      </c>
    </row>
    <row r="17206" spans="4:5">
      <c r="D17206" t="s">
        <v>28896</v>
      </c>
      <c r="E17206" t="s">
        <v>37402</v>
      </c>
    </row>
    <row r="17207" spans="4:5">
      <c r="D17207" t="s">
        <v>3820</v>
      </c>
      <c r="E17207" t="s">
        <v>29535</v>
      </c>
    </row>
    <row r="17208" spans="4:5">
      <c r="D17208" t="s">
        <v>15252</v>
      </c>
      <c r="E17208" t="s">
        <v>29535</v>
      </c>
    </row>
    <row r="17209" spans="4:5">
      <c r="D17209" t="s">
        <v>17336</v>
      </c>
      <c r="E17209" t="s">
        <v>29534</v>
      </c>
    </row>
    <row r="17210" spans="4:5">
      <c r="D17210" t="s">
        <v>17335</v>
      </c>
      <c r="E17210" t="s">
        <v>29534</v>
      </c>
    </row>
    <row r="17211" spans="4:5">
      <c r="D17211" t="s">
        <v>17331</v>
      </c>
      <c r="E17211" t="s">
        <v>29532</v>
      </c>
    </row>
    <row r="17212" spans="4:5">
      <c r="D17212" t="s">
        <v>17330</v>
      </c>
      <c r="E17212" t="s">
        <v>29532</v>
      </c>
    </row>
    <row r="17213" spans="4:5">
      <c r="D17213" t="s">
        <v>17329</v>
      </c>
      <c r="E17213" t="s">
        <v>29532</v>
      </c>
    </row>
    <row r="17214" spans="4:5">
      <c r="D17214" t="s">
        <v>17328</v>
      </c>
      <c r="E17214" t="s">
        <v>29531</v>
      </c>
    </row>
    <row r="17215" spans="4:5">
      <c r="D17215" t="s">
        <v>16233</v>
      </c>
      <c r="E17215" t="s">
        <v>29531</v>
      </c>
    </row>
    <row r="17216" spans="4:5">
      <c r="D17216" t="s">
        <v>3834</v>
      </c>
      <c r="E17216" t="s">
        <v>29530</v>
      </c>
    </row>
    <row r="17217" spans="4:5">
      <c r="D17217" t="s">
        <v>1846</v>
      </c>
      <c r="E17217" t="s">
        <v>29528</v>
      </c>
    </row>
    <row r="17218" spans="4:5">
      <c r="D17218" t="s">
        <v>3815</v>
      </c>
      <c r="E17218" t="s">
        <v>29526</v>
      </c>
    </row>
    <row r="17219" spans="4:5">
      <c r="D17219" t="s">
        <v>17321</v>
      </c>
      <c r="E17219" t="s">
        <v>29526</v>
      </c>
    </row>
    <row r="17220" spans="4:5">
      <c r="D17220" t="s">
        <v>17322</v>
      </c>
      <c r="E17220" t="s">
        <v>29526</v>
      </c>
    </row>
    <row r="17221" spans="4:5">
      <c r="D17221" t="s">
        <v>17324</v>
      </c>
      <c r="E17221" t="s">
        <v>29526</v>
      </c>
    </row>
    <row r="17222" spans="4:5">
      <c r="D17222" t="s">
        <v>17323</v>
      </c>
      <c r="E17222" t="s">
        <v>29526</v>
      </c>
    </row>
    <row r="17223" spans="4:5">
      <c r="D17223" t="s">
        <v>16155</v>
      </c>
      <c r="E17223" t="s">
        <v>29526</v>
      </c>
    </row>
    <row r="17224" spans="4:5">
      <c r="D17224" t="s">
        <v>1822</v>
      </c>
      <c r="E17224" t="s">
        <v>29525</v>
      </c>
    </row>
    <row r="17225" spans="4:5">
      <c r="D17225" t="s">
        <v>17319</v>
      </c>
      <c r="E17225" t="s">
        <v>29525</v>
      </c>
    </row>
    <row r="17226" spans="4:5">
      <c r="D17226" t="s">
        <v>3816</v>
      </c>
      <c r="E17226" t="s">
        <v>29525</v>
      </c>
    </row>
    <row r="17227" spans="4:5">
      <c r="D17227" t="s">
        <v>17320</v>
      </c>
      <c r="E17227" t="s">
        <v>29525</v>
      </c>
    </row>
    <row r="17228" spans="4:5">
      <c r="D17228" t="s">
        <v>17317</v>
      </c>
      <c r="E17228" t="s">
        <v>29525</v>
      </c>
    </row>
    <row r="17229" spans="4:5">
      <c r="D17229" t="s">
        <v>17316</v>
      </c>
      <c r="E17229" t="s">
        <v>29525</v>
      </c>
    </row>
    <row r="17230" spans="4:5">
      <c r="D17230" t="s">
        <v>17318</v>
      </c>
      <c r="E17230" t="s">
        <v>29525</v>
      </c>
    </row>
    <row r="17231" spans="4:5">
      <c r="D17231" t="s">
        <v>3810</v>
      </c>
      <c r="E17231" t="s">
        <v>29523</v>
      </c>
    </row>
    <row r="17232" spans="4:5">
      <c r="D17232" t="s">
        <v>3812</v>
      </c>
      <c r="E17232" t="s">
        <v>29520</v>
      </c>
    </row>
    <row r="17233" spans="4:5">
      <c r="D17233" t="s">
        <v>3814</v>
      </c>
      <c r="E17233" t="s">
        <v>29520</v>
      </c>
    </row>
    <row r="17234" spans="4:5">
      <c r="D17234" t="s">
        <v>17309</v>
      </c>
      <c r="E17234" t="s">
        <v>29520</v>
      </c>
    </row>
    <row r="17235" spans="4:5">
      <c r="D17235" t="s">
        <v>14072</v>
      </c>
      <c r="E17235" t="s">
        <v>29519</v>
      </c>
    </row>
    <row r="17236" spans="4:5">
      <c r="D17236" t="s">
        <v>13089</v>
      </c>
      <c r="E17236" t="s">
        <v>29516</v>
      </c>
    </row>
    <row r="17237" spans="4:5">
      <c r="D17237" t="s">
        <v>1790</v>
      </c>
      <c r="E17237" t="s">
        <v>29515</v>
      </c>
    </row>
    <row r="17238" spans="4:5">
      <c r="D17238" t="s">
        <v>17304</v>
      </c>
      <c r="E17238" t="s">
        <v>29514</v>
      </c>
    </row>
    <row r="17239" spans="4:5">
      <c r="D17239" t="s">
        <v>17302</v>
      </c>
      <c r="E17239" t="s">
        <v>29514</v>
      </c>
    </row>
    <row r="17240" spans="4:5">
      <c r="D17240" t="s">
        <v>17303</v>
      </c>
      <c r="E17240" t="s">
        <v>29514</v>
      </c>
    </row>
    <row r="17241" spans="4:5">
      <c r="D17241" t="s">
        <v>1782</v>
      </c>
      <c r="E17241" t="s">
        <v>29513</v>
      </c>
    </row>
    <row r="17242" spans="4:5">
      <c r="D17242" t="s">
        <v>2190</v>
      </c>
      <c r="E17242" t="s">
        <v>29512</v>
      </c>
    </row>
    <row r="17243" spans="4:5">
      <c r="D17243" t="s">
        <v>3831</v>
      </c>
      <c r="E17243" t="s">
        <v>29507</v>
      </c>
    </row>
    <row r="17244" spans="4:5">
      <c r="D17244" t="s">
        <v>17292</v>
      </c>
      <c r="E17244" t="s">
        <v>29506</v>
      </c>
    </row>
    <row r="17245" spans="4:5">
      <c r="D17245" t="s">
        <v>17291</v>
      </c>
      <c r="E17245" t="s">
        <v>29506</v>
      </c>
    </row>
    <row r="17246" spans="4:5">
      <c r="D17246" t="s">
        <v>17289</v>
      </c>
      <c r="E17246" t="s">
        <v>29506</v>
      </c>
    </row>
    <row r="17247" spans="4:5">
      <c r="D17247" t="s">
        <v>17290</v>
      </c>
      <c r="E17247" t="s">
        <v>29506</v>
      </c>
    </row>
    <row r="17248" spans="4:5">
      <c r="D17248" t="s">
        <v>17288</v>
      </c>
      <c r="E17248" t="s">
        <v>29506</v>
      </c>
    </row>
    <row r="17249" spans="4:5">
      <c r="D17249" t="s">
        <v>17287</v>
      </c>
      <c r="E17249" t="s">
        <v>29504</v>
      </c>
    </row>
    <row r="17250" spans="4:5">
      <c r="D17250" t="s">
        <v>3804</v>
      </c>
      <c r="E17250" t="s">
        <v>29504</v>
      </c>
    </row>
    <row r="17251" spans="4:5">
      <c r="D17251" t="s">
        <v>17284</v>
      </c>
      <c r="E17251" t="s">
        <v>29504</v>
      </c>
    </row>
    <row r="17252" spans="4:5">
      <c r="D17252" t="s">
        <v>17286</v>
      </c>
      <c r="E17252" t="s">
        <v>29504</v>
      </c>
    </row>
    <row r="17253" spans="4:5">
      <c r="D17253" t="s">
        <v>17285</v>
      </c>
      <c r="E17253" t="s">
        <v>29504</v>
      </c>
    </row>
    <row r="17254" spans="4:5">
      <c r="D17254" t="s">
        <v>3827</v>
      </c>
      <c r="E17254" t="s">
        <v>29502</v>
      </c>
    </row>
    <row r="17255" spans="4:5">
      <c r="D17255" t="s">
        <v>2188</v>
      </c>
      <c r="E17255" t="s">
        <v>29501</v>
      </c>
    </row>
    <row r="17256" spans="4:5">
      <c r="D17256" t="s">
        <v>3798</v>
      </c>
      <c r="E17256" t="s">
        <v>29500</v>
      </c>
    </row>
    <row r="17257" spans="4:5">
      <c r="D17257" t="s">
        <v>14064</v>
      </c>
      <c r="E17257" t="s">
        <v>29499</v>
      </c>
    </row>
    <row r="17258" spans="4:5">
      <c r="D17258" t="s">
        <v>2184</v>
      </c>
      <c r="E17258" t="s">
        <v>29495</v>
      </c>
    </row>
    <row r="17259" spans="4:5">
      <c r="D17259" t="s">
        <v>17276</v>
      </c>
      <c r="E17259" t="s">
        <v>29493</v>
      </c>
    </row>
    <row r="17260" spans="4:5">
      <c r="D17260" t="s">
        <v>17275</v>
      </c>
      <c r="E17260" t="s">
        <v>29493</v>
      </c>
    </row>
    <row r="17261" spans="4:5">
      <c r="D17261" t="s">
        <v>3791</v>
      </c>
      <c r="E17261" t="s">
        <v>29492</v>
      </c>
    </row>
    <row r="17262" spans="4:5">
      <c r="D17262" t="s">
        <v>17277</v>
      </c>
      <c r="E17262" t="s">
        <v>29494</v>
      </c>
    </row>
    <row r="17263" spans="4:5">
      <c r="D17263" t="s">
        <v>14660</v>
      </c>
      <c r="E17263" t="s">
        <v>29494</v>
      </c>
    </row>
    <row r="17264" spans="4:5">
      <c r="D17264" t="s">
        <v>3795</v>
      </c>
      <c r="E17264" t="s">
        <v>29496</v>
      </c>
    </row>
    <row r="17265" spans="4:5">
      <c r="D17265" t="s">
        <v>3796</v>
      </c>
      <c r="E17265" t="s">
        <v>29496</v>
      </c>
    </row>
    <row r="17266" spans="4:5">
      <c r="D17266" t="s">
        <v>17282</v>
      </c>
      <c r="E17266" t="s">
        <v>29496</v>
      </c>
    </row>
    <row r="17267" spans="4:5">
      <c r="D17267" t="s">
        <v>17283</v>
      </c>
      <c r="E17267" t="s">
        <v>29497</v>
      </c>
    </row>
    <row r="17268" spans="4:5">
      <c r="D17268" t="s">
        <v>3797</v>
      </c>
      <c r="E17268" t="s">
        <v>29497</v>
      </c>
    </row>
    <row r="17269" spans="4:5">
      <c r="D17269" t="s">
        <v>2186</v>
      </c>
      <c r="E17269" t="s">
        <v>29498</v>
      </c>
    </row>
    <row r="17270" spans="4:5">
      <c r="D17270" t="s">
        <v>14066</v>
      </c>
      <c r="E17270" t="s">
        <v>29503</v>
      </c>
    </row>
    <row r="17271" spans="4:5">
      <c r="D17271" t="s">
        <v>3802</v>
      </c>
      <c r="E17271" t="s">
        <v>29505</v>
      </c>
    </row>
    <row r="17272" spans="4:5">
      <c r="D17272" t="s">
        <v>3803</v>
      </c>
      <c r="E17272" t="s">
        <v>29505</v>
      </c>
    </row>
    <row r="17273" spans="4:5">
      <c r="D17273" t="s">
        <v>14068</v>
      </c>
      <c r="E17273" t="s">
        <v>29505</v>
      </c>
    </row>
    <row r="17274" spans="4:5">
      <c r="D17274" t="s">
        <v>17294</v>
      </c>
      <c r="E17274" t="s">
        <v>29508</v>
      </c>
    </row>
    <row r="17275" spans="4:5">
      <c r="D17275" t="s">
        <v>17295</v>
      </c>
      <c r="E17275" t="s">
        <v>29508</v>
      </c>
    </row>
    <row r="17276" spans="4:5">
      <c r="D17276" t="s">
        <v>17297</v>
      </c>
      <c r="E17276" t="s">
        <v>29508</v>
      </c>
    </row>
    <row r="17277" spans="4:5">
      <c r="D17277" t="s">
        <v>17293</v>
      </c>
      <c r="E17277" t="s">
        <v>29508</v>
      </c>
    </row>
    <row r="17278" spans="4:5">
      <c r="D17278" t="s">
        <v>3789</v>
      </c>
      <c r="E17278" t="s">
        <v>29508</v>
      </c>
    </row>
    <row r="17279" spans="4:5">
      <c r="D17279" t="s">
        <v>17298</v>
      </c>
      <c r="E17279" t="s">
        <v>29508</v>
      </c>
    </row>
    <row r="17280" spans="4:5">
      <c r="D17280" t="s">
        <v>17296</v>
      </c>
      <c r="E17280" t="s">
        <v>29508</v>
      </c>
    </row>
    <row r="17281" spans="4:5">
      <c r="D17281" t="s">
        <v>17300</v>
      </c>
      <c r="E17281" t="s">
        <v>29509</v>
      </c>
    </row>
    <row r="17282" spans="4:5">
      <c r="D17282" t="s">
        <v>17301</v>
      </c>
      <c r="E17282" t="s">
        <v>29509</v>
      </c>
    </row>
    <row r="17283" spans="4:5">
      <c r="D17283" t="s">
        <v>17299</v>
      </c>
      <c r="E17283" t="s">
        <v>29509</v>
      </c>
    </row>
    <row r="17284" spans="4:5">
      <c r="D17284" t="s">
        <v>3806</v>
      </c>
      <c r="E17284" t="s">
        <v>29510</v>
      </c>
    </row>
    <row r="17285" spans="4:5">
      <c r="D17285" t="s">
        <v>14070</v>
      </c>
      <c r="E17285" t="s">
        <v>29511</v>
      </c>
    </row>
    <row r="17286" spans="4:5">
      <c r="D17286" t="s">
        <v>17306</v>
      </c>
      <c r="E17286" t="s">
        <v>29517</v>
      </c>
    </row>
    <row r="17287" spans="4:5">
      <c r="D17287" t="s">
        <v>17305</v>
      </c>
      <c r="E17287" t="s">
        <v>29517</v>
      </c>
    </row>
    <row r="17288" spans="4:5">
      <c r="D17288" t="s">
        <v>17307</v>
      </c>
      <c r="E17288" t="s">
        <v>29518</v>
      </c>
    </row>
    <row r="17289" spans="4:5">
      <c r="D17289" t="s">
        <v>17308</v>
      </c>
      <c r="E17289" t="s">
        <v>29518</v>
      </c>
    </row>
    <row r="17290" spans="4:5">
      <c r="D17290" t="s">
        <v>17310</v>
      </c>
      <c r="E17290" t="s">
        <v>29521</v>
      </c>
    </row>
    <row r="17291" spans="4:5">
      <c r="D17291" t="s">
        <v>17312</v>
      </c>
      <c r="E17291" t="s">
        <v>29521</v>
      </c>
    </row>
    <row r="17292" spans="4:5">
      <c r="D17292" t="s">
        <v>17311</v>
      </c>
      <c r="E17292" t="s">
        <v>29521</v>
      </c>
    </row>
    <row r="17293" spans="4:5">
      <c r="D17293" t="s">
        <v>17313</v>
      </c>
      <c r="E17293" t="s">
        <v>29522</v>
      </c>
    </row>
    <row r="17294" spans="4:5">
      <c r="D17294" t="s">
        <v>17314</v>
      </c>
      <c r="E17294" t="s">
        <v>29522</v>
      </c>
    </row>
    <row r="17295" spans="4:5">
      <c r="D17295" t="s">
        <v>17315</v>
      </c>
      <c r="E17295" t="s">
        <v>29524</v>
      </c>
    </row>
    <row r="17296" spans="4:5">
      <c r="D17296" t="s">
        <v>16117</v>
      </c>
      <c r="E17296" t="s">
        <v>29524</v>
      </c>
    </row>
    <row r="17297" spans="4:5">
      <c r="D17297" t="s">
        <v>17325</v>
      </c>
      <c r="E17297" t="s">
        <v>29527</v>
      </c>
    </row>
    <row r="17298" spans="4:5">
      <c r="D17298" t="s">
        <v>17326</v>
      </c>
      <c r="E17298" t="s">
        <v>29527</v>
      </c>
    </row>
    <row r="17299" spans="4:5">
      <c r="D17299" t="s">
        <v>17327</v>
      </c>
      <c r="E17299" t="s">
        <v>29527</v>
      </c>
    </row>
    <row r="17300" spans="4:5">
      <c r="D17300" t="s">
        <v>13764</v>
      </c>
      <c r="E17300" t="s">
        <v>29529</v>
      </c>
    </row>
    <row r="17301" spans="4:5">
      <c r="D17301" t="s">
        <v>2182</v>
      </c>
      <c r="E17301" t="s">
        <v>29533</v>
      </c>
    </row>
    <row r="17302" spans="4:5">
      <c r="D17302" t="s">
        <v>17332</v>
      </c>
      <c r="E17302" t="s">
        <v>29533</v>
      </c>
    </row>
    <row r="17303" spans="4:5">
      <c r="D17303" t="s">
        <v>17333</v>
      </c>
      <c r="E17303" t="s">
        <v>29533</v>
      </c>
    </row>
    <row r="17304" spans="4:5">
      <c r="D17304" t="s">
        <v>17334</v>
      </c>
      <c r="E17304" t="s">
        <v>29533</v>
      </c>
    </row>
    <row r="17305" spans="4:5">
      <c r="D17305" t="s">
        <v>24927</v>
      </c>
      <c r="E17305" t="s">
        <v>34971</v>
      </c>
    </row>
    <row r="17306" spans="4:5">
      <c r="D17306" t="s">
        <v>24926</v>
      </c>
      <c r="E17306" t="s">
        <v>34971</v>
      </c>
    </row>
    <row r="17307" spans="4:5">
      <c r="D17307" t="s">
        <v>1084</v>
      </c>
      <c r="E17307" t="s">
        <v>34970</v>
      </c>
    </row>
    <row r="17308" spans="4:5">
      <c r="D17308" t="s">
        <v>24923</v>
      </c>
      <c r="E17308" t="s">
        <v>34967</v>
      </c>
    </row>
    <row r="17309" spans="4:5">
      <c r="D17309" t="s">
        <v>24924</v>
      </c>
      <c r="E17309" t="s">
        <v>34967</v>
      </c>
    </row>
    <row r="17310" spans="4:5">
      <c r="D17310" t="s">
        <v>24921</v>
      </c>
      <c r="E17310" t="s">
        <v>34967</v>
      </c>
    </row>
    <row r="17311" spans="4:5">
      <c r="D17311" t="s">
        <v>24922</v>
      </c>
      <c r="E17311" t="s">
        <v>34967</v>
      </c>
    </row>
    <row r="17312" spans="4:5">
      <c r="D17312" t="s">
        <v>10617</v>
      </c>
      <c r="E17312" t="s">
        <v>34964</v>
      </c>
    </row>
    <row r="17313" spans="4:5">
      <c r="D17313" t="s">
        <v>24909</v>
      </c>
      <c r="E17313" t="s">
        <v>34960</v>
      </c>
    </row>
    <row r="17314" spans="4:5">
      <c r="D17314" t="s">
        <v>24914</v>
      </c>
      <c r="E17314" t="s">
        <v>34960</v>
      </c>
    </row>
    <row r="17315" spans="4:5">
      <c r="D17315" t="s">
        <v>24913</v>
      </c>
      <c r="E17315" t="s">
        <v>34960</v>
      </c>
    </row>
    <row r="17316" spans="4:5">
      <c r="D17316" t="s">
        <v>24915</v>
      </c>
      <c r="E17316" t="s">
        <v>34960</v>
      </c>
    </row>
    <row r="17317" spans="4:5">
      <c r="D17317" t="s">
        <v>24912</v>
      </c>
      <c r="E17317" t="s">
        <v>34960</v>
      </c>
    </row>
    <row r="17318" spans="4:5">
      <c r="D17318" t="s">
        <v>24910</v>
      </c>
      <c r="E17318" t="s">
        <v>34960</v>
      </c>
    </row>
    <row r="17319" spans="4:5">
      <c r="D17319" t="s">
        <v>24911</v>
      </c>
      <c r="E17319" t="s">
        <v>34960</v>
      </c>
    </row>
    <row r="17320" spans="4:5">
      <c r="D17320" t="s">
        <v>10610</v>
      </c>
      <c r="E17320" t="s">
        <v>34956</v>
      </c>
    </row>
    <row r="17321" spans="4:5">
      <c r="D17321" t="s">
        <v>24904</v>
      </c>
      <c r="E17321" t="s">
        <v>34956</v>
      </c>
    </row>
    <row r="17322" spans="4:5">
      <c r="D17322" t="s">
        <v>24906</v>
      </c>
      <c r="E17322" t="s">
        <v>34956</v>
      </c>
    </row>
    <row r="17323" spans="4:5">
      <c r="D17323" t="s">
        <v>10611</v>
      </c>
      <c r="E17323" t="s">
        <v>34956</v>
      </c>
    </row>
    <row r="17324" spans="4:5">
      <c r="D17324" t="s">
        <v>24905</v>
      </c>
      <c r="E17324" t="s">
        <v>34956</v>
      </c>
    </row>
    <row r="17325" spans="4:5">
      <c r="D17325" t="s">
        <v>15962</v>
      </c>
      <c r="E17325" t="s">
        <v>34957</v>
      </c>
    </row>
    <row r="17326" spans="4:5">
      <c r="D17326" t="s">
        <v>10607</v>
      </c>
      <c r="E17326" t="s">
        <v>34958</v>
      </c>
    </row>
    <row r="17327" spans="4:5">
      <c r="D17327" t="s">
        <v>10609</v>
      </c>
      <c r="E17327" t="s">
        <v>34958</v>
      </c>
    </row>
    <row r="17328" spans="4:5">
      <c r="D17328" t="s">
        <v>24907</v>
      </c>
      <c r="E17328" t="s">
        <v>34958</v>
      </c>
    </row>
    <row r="17329" spans="4:5">
      <c r="D17329" t="s">
        <v>10612</v>
      </c>
      <c r="E17329" t="s">
        <v>34959</v>
      </c>
    </row>
    <row r="17330" spans="4:5">
      <c r="D17330" t="s">
        <v>24908</v>
      </c>
      <c r="E17330" t="s">
        <v>34959</v>
      </c>
    </row>
    <row r="17331" spans="4:5">
      <c r="D17331" t="s">
        <v>24916</v>
      </c>
      <c r="E17331" t="s">
        <v>34961</v>
      </c>
    </row>
    <row r="17332" spans="4:5">
      <c r="D17332" t="s">
        <v>10613</v>
      </c>
      <c r="E17332" t="s">
        <v>34961</v>
      </c>
    </row>
    <row r="17333" spans="4:5">
      <c r="D17333" t="s">
        <v>10628</v>
      </c>
      <c r="E17333" t="s">
        <v>34962</v>
      </c>
    </row>
    <row r="17334" spans="4:5">
      <c r="D17334" t="s">
        <v>10619</v>
      </c>
      <c r="E17334" t="s">
        <v>34963</v>
      </c>
    </row>
    <row r="17335" spans="4:5">
      <c r="D17335" t="s">
        <v>24917</v>
      </c>
      <c r="E17335" t="s">
        <v>34965</v>
      </c>
    </row>
    <row r="17336" spans="4:5">
      <c r="D17336" t="s">
        <v>15468</v>
      </c>
      <c r="E17336" t="s">
        <v>34965</v>
      </c>
    </row>
    <row r="17337" spans="4:5">
      <c r="D17337" t="s">
        <v>24920</v>
      </c>
      <c r="E17337" t="s">
        <v>34966</v>
      </c>
    </row>
    <row r="17338" spans="4:5">
      <c r="D17338" t="s">
        <v>24919</v>
      </c>
      <c r="E17338" t="s">
        <v>34966</v>
      </c>
    </row>
    <row r="17339" spans="4:5">
      <c r="D17339" t="s">
        <v>24918</v>
      </c>
      <c r="E17339" t="s">
        <v>34966</v>
      </c>
    </row>
    <row r="17340" spans="4:5">
      <c r="D17340" t="s">
        <v>10621</v>
      </c>
      <c r="E17340" t="s">
        <v>34968</v>
      </c>
    </row>
    <row r="17341" spans="4:5">
      <c r="D17341" t="s">
        <v>10625</v>
      </c>
      <c r="E17341" t="s">
        <v>34969</v>
      </c>
    </row>
    <row r="17342" spans="4:5">
      <c r="D17342" t="s">
        <v>24925</v>
      </c>
      <c r="E17342" t="s">
        <v>34969</v>
      </c>
    </row>
    <row r="17343" spans="4:5">
      <c r="D17343" t="s">
        <v>14451</v>
      </c>
      <c r="E17343" t="s">
        <v>34969</v>
      </c>
    </row>
    <row r="17344" spans="4:5">
      <c r="D17344" t="s">
        <v>2048</v>
      </c>
      <c r="E17344" t="s">
        <v>37496</v>
      </c>
    </row>
    <row r="17345" spans="4:5">
      <c r="D17345" t="s">
        <v>29118</v>
      </c>
      <c r="E17345" t="s">
        <v>37570</v>
      </c>
    </row>
    <row r="17346" spans="4:5">
      <c r="D17346" t="s">
        <v>20789</v>
      </c>
      <c r="E17346" t="s">
        <v>37866</v>
      </c>
    </row>
    <row r="17347" spans="4:5">
      <c r="D17347" t="s">
        <v>20781</v>
      </c>
      <c r="E17347" t="s">
        <v>32049</v>
      </c>
    </row>
    <row r="17348" spans="4:5">
      <c r="D17348" t="s">
        <v>20780</v>
      </c>
      <c r="E17348" t="s">
        <v>32049</v>
      </c>
    </row>
    <row r="17349" spans="4:5">
      <c r="D17349" t="s">
        <v>20779</v>
      </c>
      <c r="E17349" t="s">
        <v>32049</v>
      </c>
    </row>
    <row r="17350" spans="4:5">
      <c r="D17350" t="s">
        <v>20782</v>
      </c>
      <c r="E17350" t="s">
        <v>32049</v>
      </c>
    </row>
    <row r="17351" spans="4:5">
      <c r="D17351" t="s">
        <v>20777</v>
      </c>
      <c r="E17351" t="s">
        <v>32047</v>
      </c>
    </row>
    <row r="17352" spans="4:5">
      <c r="D17352" t="s">
        <v>20776</v>
      </c>
      <c r="E17352" t="s">
        <v>32046</v>
      </c>
    </row>
    <row r="17353" spans="4:5">
      <c r="D17353" t="s">
        <v>20775</v>
      </c>
      <c r="E17353" t="s">
        <v>32046</v>
      </c>
    </row>
    <row r="17354" spans="4:5">
      <c r="D17354" t="s">
        <v>20770</v>
      </c>
      <c r="E17354" t="s">
        <v>32044</v>
      </c>
    </row>
    <row r="17355" spans="4:5">
      <c r="D17355" t="s">
        <v>20771</v>
      </c>
      <c r="E17355" t="s">
        <v>32044</v>
      </c>
    </row>
    <row r="17356" spans="4:5">
      <c r="D17356" t="s">
        <v>20769</v>
      </c>
      <c r="E17356" t="s">
        <v>32044</v>
      </c>
    </row>
    <row r="17357" spans="4:5">
      <c r="D17357" t="s">
        <v>20766</v>
      </c>
      <c r="E17357" t="s">
        <v>32043</v>
      </c>
    </row>
    <row r="17358" spans="4:5">
      <c r="D17358" t="s">
        <v>20765</v>
      </c>
      <c r="E17358" t="s">
        <v>32042</v>
      </c>
    </row>
    <row r="17359" spans="4:5">
      <c r="D17359" t="s">
        <v>20764</v>
      </c>
      <c r="E17359" t="s">
        <v>32042</v>
      </c>
    </row>
    <row r="17360" spans="4:5">
      <c r="D17360" t="s">
        <v>20761</v>
      </c>
      <c r="E17360" t="s">
        <v>32040</v>
      </c>
    </row>
    <row r="17361" spans="4:5">
      <c r="D17361" t="s">
        <v>20757</v>
      </c>
      <c r="E17361" t="s">
        <v>32040</v>
      </c>
    </row>
    <row r="17362" spans="4:5">
      <c r="D17362" t="s">
        <v>20752</v>
      </c>
      <c r="E17362" t="s">
        <v>32040</v>
      </c>
    </row>
    <row r="17363" spans="4:5">
      <c r="D17363" t="s">
        <v>20760</v>
      </c>
      <c r="E17363" t="s">
        <v>32040</v>
      </c>
    </row>
    <row r="17364" spans="4:5">
      <c r="D17364" t="s">
        <v>20754</v>
      </c>
      <c r="E17364" t="s">
        <v>32040</v>
      </c>
    </row>
    <row r="17365" spans="4:5">
      <c r="D17365" t="s">
        <v>20753</v>
      </c>
      <c r="E17365" t="s">
        <v>32040</v>
      </c>
    </row>
    <row r="17366" spans="4:5">
      <c r="D17366" t="s">
        <v>20758</v>
      </c>
      <c r="E17366" t="s">
        <v>32040</v>
      </c>
    </row>
    <row r="17367" spans="4:5">
      <c r="D17367" t="s">
        <v>20755</v>
      </c>
      <c r="E17367" t="s">
        <v>32040</v>
      </c>
    </row>
    <row r="17368" spans="4:5">
      <c r="D17368" t="s">
        <v>20756</v>
      </c>
      <c r="E17368" t="s">
        <v>32040</v>
      </c>
    </row>
    <row r="17369" spans="4:5">
      <c r="D17369" t="s">
        <v>20759</v>
      </c>
      <c r="E17369" t="s">
        <v>32040</v>
      </c>
    </row>
    <row r="17370" spans="4:5">
      <c r="D17370" t="s">
        <v>20751</v>
      </c>
      <c r="E17370" t="s">
        <v>32039</v>
      </c>
    </row>
    <row r="17371" spans="4:5">
      <c r="D17371" t="s">
        <v>20750</v>
      </c>
      <c r="E17371" t="s">
        <v>32038</v>
      </c>
    </row>
    <row r="17372" spans="4:5">
      <c r="D17372" t="s">
        <v>20749</v>
      </c>
      <c r="E17372" t="s">
        <v>32038</v>
      </c>
    </row>
    <row r="17373" spans="4:5">
      <c r="D17373" t="s">
        <v>20745</v>
      </c>
      <c r="E17373" t="s">
        <v>32035</v>
      </c>
    </row>
    <row r="17374" spans="4:5">
      <c r="D17374" t="s">
        <v>20744</v>
      </c>
      <c r="E17374" t="s">
        <v>32035</v>
      </c>
    </row>
    <row r="17375" spans="4:5">
      <c r="D17375" t="s">
        <v>20734</v>
      </c>
      <c r="E17375" t="s">
        <v>32032</v>
      </c>
    </row>
    <row r="17376" spans="4:5">
      <c r="D17376" t="s">
        <v>20733</v>
      </c>
      <c r="E17376" t="s">
        <v>32032</v>
      </c>
    </row>
    <row r="17377" spans="4:5">
      <c r="D17377" t="s">
        <v>20728</v>
      </c>
      <c r="E17377" t="s">
        <v>32030</v>
      </c>
    </row>
    <row r="17378" spans="4:5">
      <c r="D17378" t="s">
        <v>20727</v>
      </c>
      <c r="E17378" t="s">
        <v>32030</v>
      </c>
    </row>
    <row r="17379" spans="4:5">
      <c r="D17379" t="s">
        <v>20726</v>
      </c>
      <c r="E17379" t="s">
        <v>32030</v>
      </c>
    </row>
    <row r="17380" spans="4:5">
      <c r="D17380" t="s">
        <v>20729</v>
      </c>
      <c r="E17380" t="s">
        <v>32030</v>
      </c>
    </row>
    <row r="17381" spans="4:5">
      <c r="D17381" t="s">
        <v>20730</v>
      </c>
      <c r="E17381" t="s">
        <v>32031</v>
      </c>
    </row>
    <row r="17382" spans="4:5">
      <c r="D17382" t="s">
        <v>20735</v>
      </c>
      <c r="E17382" t="s">
        <v>32033</v>
      </c>
    </row>
    <row r="17383" spans="4:5">
      <c r="D17383" t="s">
        <v>20736</v>
      </c>
      <c r="E17383" t="s">
        <v>32033</v>
      </c>
    </row>
    <row r="17384" spans="4:5">
      <c r="D17384" t="s">
        <v>20741</v>
      </c>
      <c r="E17384" t="s">
        <v>32033</v>
      </c>
    </row>
    <row r="17385" spans="4:5">
      <c r="D17385" t="s">
        <v>20737</v>
      </c>
      <c r="E17385" t="s">
        <v>32033</v>
      </c>
    </row>
    <row r="17386" spans="4:5">
      <c r="D17386" t="s">
        <v>20740</v>
      </c>
      <c r="E17386" t="s">
        <v>32033</v>
      </c>
    </row>
    <row r="17387" spans="4:5">
      <c r="D17387" t="s">
        <v>20739</v>
      </c>
      <c r="E17387" t="s">
        <v>32033</v>
      </c>
    </row>
    <row r="17388" spans="4:5">
      <c r="D17388" t="s">
        <v>20742</v>
      </c>
      <c r="E17388" t="s">
        <v>32033</v>
      </c>
    </row>
    <row r="17389" spans="4:5">
      <c r="D17389" t="s">
        <v>20738</v>
      </c>
      <c r="E17389" t="s">
        <v>32033</v>
      </c>
    </row>
    <row r="17390" spans="4:5">
      <c r="D17390" t="s">
        <v>20743</v>
      </c>
      <c r="E17390" t="s">
        <v>32034</v>
      </c>
    </row>
    <row r="17391" spans="4:5">
      <c r="D17391" t="s">
        <v>20746</v>
      </c>
      <c r="E17391" t="s">
        <v>32036</v>
      </c>
    </row>
    <row r="17392" spans="4:5">
      <c r="D17392" t="s">
        <v>20747</v>
      </c>
      <c r="E17392" t="s">
        <v>32037</v>
      </c>
    </row>
    <row r="17393" spans="4:5">
      <c r="D17393" t="s">
        <v>20763</v>
      </c>
      <c r="E17393" t="s">
        <v>32041</v>
      </c>
    </row>
    <row r="17394" spans="4:5">
      <c r="D17394" t="s">
        <v>20768</v>
      </c>
      <c r="E17394" t="s">
        <v>37867</v>
      </c>
    </row>
    <row r="17395" spans="4:5">
      <c r="D17395" t="s">
        <v>20774</v>
      </c>
      <c r="E17395" t="s">
        <v>32045</v>
      </c>
    </row>
    <row r="17396" spans="4:5">
      <c r="D17396" t="s">
        <v>20778</v>
      </c>
      <c r="E17396" t="s">
        <v>32048</v>
      </c>
    </row>
    <row r="17397" spans="4:5">
      <c r="D17397" t="s">
        <v>20783</v>
      </c>
      <c r="E17397" t="s">
        <v>32050</v>
      </c>
    </row>
    <row r="17398" spans="4:5">
      <c r="D17398" t="s">
        <v>20784</v>
      </c>
      <c r="E17398" t="s">
        <v>32051</v>
      </c>
    </row>
    <row r="17399" spans="4:5">
      <c r="D17399" t="s">
        <v>20785</v>
      </c>
      <c r="E17399" t="s">
        <v>32051</v>
      </c>
    </row>
    <row r="17400" spans="4:5">
      <c r="D17400" t="s">
        <v>20787</v>
      </c>
      <c r="E17400" t="s">
        <v>32051</v>
      </c>
    </row>
    <row r="17401" spans="4:5">
      <c r="D17401" t="s">
        <v>20786</v>
      </c>
      <c r="E17401" t="s">
        <v>32051</v>
      </c>
    </row>
    <row r="17402" spans="4:5">
      <c r="D17402" t="s">
        <v>20788</v>
      </c>
      <c r="E17402" t="s">
        <v>32052</v>
      </c>
    </row>
    <row r="17403" spans="4:5">
      <c r="D17403" t="s">
        <v>2058</v>
      </c>
      <c r="E17403" t="s">
        <v>37478</v>
      </c>
    </row>
    <row r="17404" spans="4:5">
      <c r="D17404" t="s">
        <v>4017</v>
      </c>
      <c r="E17404" t="s">
        <v>29664</v>
      </c>
    </row>
    <row r="17405" spans="4:5">
      <c r="D17405" t="s">
        <v>4011</v>
      </c>
      <c r="E17405" t="s">
        <v>29662</v>
      </c>
    </row>
    <row r="17406" spans="4:5">
      <c r="D17406" t="s">
        <v>4010</v>
      </c>
      <c r="E17406" t="s">
        <v>29661</v>
      </c>
    </row>
    <row r="17407" spans="4:5">
      <c r="D17407" t="s">
        <v>16072</v>
      </c>
      <c r="E17407" t="s">
        <v>29661</v>
      </c>
    </row>
    <row r="17408" spans="4:5">
      <c r="D17408" t="s">
        <v>4008</v>
      </c>
      <c r="E17408" t="s">
        <v>37868</v>
      </c>
    </row>
    <row r="17409" spans="4:5">
      <c r="D17409" t="s">
        <v>17571</v>
      </c>
      <c r="E17409" t="s">
        <v>29658</v>
      </c>
    </row>
    <row r="17410" spans="4:5">
      <c r="D17410" t="s">
        <v>13793</v>
      </c>
      <c r="E17410" t="s">
        <v>29658</v>
      </c>
    </row>
    <row r="17411" spans="4:5">
      <c r="D17411" t="s">
        <v>17567</v>
      </c>
      <c r="E17411" t="s">
        <v>29657</v>
      </c>
    </row>
    <row r="17412" spans="4:5">
      <c r="D17412" t="s">
        <v>17570</v>
      </c>
      <c r="E17412" t="s">
        <v>29657</v>
      </c>
    </row>
    <row r="17413" spans="4:5">
      <c r="D17413" t="s">
        <v>17569</v>
      </c>
      <c r="E17413" t="s">
        <v>29657</v>
      </c>
    </row>
    <row r="17414" spans="4:5">
      <c r="D17414" t="s">
        <v>17568</v>
      </c>
      <c r="E17414" t="s">
        <v>29657</v>
      </c>
    </row>
    <row r="17415" spans="4:5">
      <c r="D17415" t="s">
        <v>2215</v>
      </c>
      <c r="E17415" t="s">
        <v>29659</v>
      </c>
    </row>
    <row r="17416" spans="4:5">
      <c r="D17416" t="s">
        <v>4015</v>
      </c>
      <c r="E17416" t="s">
        <v>29660</v>
      </c>
    </row>
    <row r="17417" spans="4:5">
      <c r="D17417" t="s">
        <v>4013</v>
      </c>
      <c r="E17417" t="s">
        <v>29663</v>
      </c>
    </row>
    <row r="17418" spans="4:5">
      <c r="D17418" t="s">
        <v>28293</v>
      </c>
      <c r="E17418" t="s">
        <v>36832</v>
      </c>
    </row>
    <row r="17419" spans="4:5">
      <c r="D17419" t="s">
        <v>28290</v>
      </c>
      <c r="E17419" t="s">
        <v>36831</v>
      </c>
    </row>
    <row r="17420" spans="4:5">
      <c r="D17420" t="s">
        <v>28289</v>
      </c>
      <c r="E17420" t="s">
        <v>36830</v>
      </c>
    </row>
    <row r="17421" spans="4:5">
      <c r="D17421" t="s">
        <v>28288</v>
      </c>
      <c r="E17421" t="s">
        <v>36830</v>
      </c>
    </row>
    <row r="17422" spans="4:5">
      <c r="D17422" t="s">
        <v>28281</v>
      </c>
      <c r="E17422" t="s">
        <v>36827</v>
      </c>
    </row>
    <row r="17423" spans="4:5">
      <c r="D17423" t="s">
        <v>28282</v>
      </c>
      <c r="E17423" t="s">
        <v>36827</v>
      </c>
    </row>
    <row r="17424" spans="4:5">
      <c r="D17424" t="s">
        <v>28280</v>
      </c>
      <c r="E17424" t="s">
        <v>36827</v>
      </c>
    </row>
    <row r="17425" spans="4:5">
      <c r="D17425" t="s">
        <v>28279</v>
      </c>
      <c r="E17425" t="s">
        <v>36827</v>
      </c>
    </row>
    <row r="17426" spans="4:5">
      <c r="D17426" t="s">
        <v>28267</v>
      </c>
      <c r="E17426" t="s">
        <v>36823</v>
      </c>
    </row>
    <row r="17427" spans="4:5">
      <c r="D17427" t="s">
        <v>28269</v>
      </c>
      <c r="E17427" t="s">
        <v>36823</v>
      </c>
    </row>
    <row r="17428" spans="4:5">
      <c r="D17428" t="s">
        <v>28270</v>
      </c>
      <c r="E17428" t="s">
        <v>36823</v>
      </c>
    </row>
    <row r="17429" spans="4:5">
      <c r="D17429" t="s">
        <v>28266</v>
      </c>
      <c r="E17429" t="s">
        <v>36823</v>
      </c>
    </row>
    <row r="17430" spans="4:5">
      <c r="D17430" t="s">
        <v>28268</v>
      </c>
      <c r="E17430" t="s">
        <v>36823</v>
      </c>
    </row>
    <row r="17431" spans="4:5">
      <c r="D17431" t="s">
        <v>28271</v>
      </c>
      <c r="E17431" t="s">
        <v>36823</v>
      </c>
    </row>
    <row r="17432" spans="4:5">
      <c r="D17432" t="s">
        <v>28260</v>
      </c>
      <c r="E17432" t="s">
        <v>36821</v>
      </c>
    </row>
    <row r="17433" spans="4:5">
      <c r="D17433" t="s">
        <v>28259</v>
      </c>
      <c r="E17433" t="s">
        <v>36820</v>
      </c>
    </row>
    <row r="17434" spans="4:5">
      <c r="D17434" t="s">
        <v>28256</v>
      </c>
      <c r="E17434" t="s">
        <v>36818</v>
      </c>
    </row>
    <row r="17435" spans="4:5">
      <c r="D17435" t="s">
        <v>28255</v>
      </c>
      <c r="E17435" t="s">
        <v>36818</v>
      </c>
    </row>
    <row r="17436" spans="4:5">
      <c r="D17436" t="s">
        <v>28257</v>
      </c>
      <c r="E17436" t="s">
        <v>36818</v>
      </c>
    </row>
    <row r="17437" spans="4:5">
      <c r="D17437" t="s">
        <v>28254</v>
      </c>
      <c r="E17437" t="s">
        <v>36818</v>
      </c>
    </row>
    <row r="17438" spans="4:5">
      <c r="D17438" t="s">
        <v>28253</v>
      </c>
      <c r="E17438" t="s">
        <v>36818</v>
      </c>
    </row>
    <row r="17439" spans="4:5">
      <c r="D17439" t="s">
        <v>28248</v>
      </c>
      <c r="E17439" t="s">
        <v>36817</v>
      </c>
    </row>
    <row r="17440" spans="4:5">
      <c r="D17440" t="s">
        <v>28251</v>
      </c>
      <c r="E17440" t="s">
        <v>36817</v>
      </c>
    </row>
    <row r="17441" spans="4:5">
      <c r="D17441" t="s">
        <v>28250</v>
      </c>
      <c r="E17441" t="s">
        <v>36817</v>
      </c>
    </row>
    <row r="17442" spans="4:5">
      <c r="D17442" t="s">
        <v>28252</v>
      </c>
      <c r="E17442" t="s">
        <v>36817</v>
      </c>
    </row>
    <row r="17443" spans="4:5">
      <c r="D17443" t="s">
        <v>28249</v>
      </c>
      <c r="E17443" t="s">
        <v>36817</v>
      </c>
    </row>
    <row r="17444" spans="4:5">
      <c r="D17444" t="s">
        <v>28243</v>
      </c>
      <c r="E17444" t="s">
        <v>36815</v>
      </c>
    </row>
    <row r="17445" spans="4:5">
      <c r="D17445" t="s">
        <v>28246</v>
      </c>
      <c r="E17445" t="s">
        <v>36815</v>
      </c>
    </row>
    <row r="17446" spans="4:5">
      <c r="D17446" t="s">
        <v>28244</v>
      </c>
      <c r="E17446" t="s">
        <v>36815</v>
      </c>
    </row>
    <row r="17447" spans="4:5">
      <c r="D17447" t="s">
        <v>28245</v>
      </c>
      <c r="E17447" t="s">
        <v>36815</v>
      </c>
    </row>
    <row r="17448" spans="4:5">
      <c r="D17448" t="s">
        <v>28242</v>
      </c>
      <c r="E17448" t="s">
        <v>36814</v>
      </c>
    </row>
    <row r="17449" spans="4:5">
      <c r="D17449" t="s">
        <v>28237</v>
      </c>
      <c r="E17449" t="s">
        <v>36810</v>
      </c>
    </row>
    <row r="17450" spans="4:5">
      <c r="D17450" t="s">
        <v>28236</v>
      </c>
      <c r="E17450" t="s">
        <v>36810</v>
      </c>
    </row>
    <row r="17451" spans="4:5">
      <c r="D17451" t="s">
        <v>28235</v>
      </c>
      <c r="E17451" t="s">
        <v>36810</v>
      </c>
    </row>
    <row r="17452" spans="4:5">
      <c r="D17452" t="s">
        <v>28227</v>
      </c>
      <c r="E17452" t="s">
        <v>36808</v>
      </c>
    </row>
    <row r="17453" spans="4:5">
      <c r="D17453" t="s">
        <v>28225</v>
      </c>
      <c r="E17453" t="s">
        <v>36808</v>
      </c>
    </row>
    <row r="17454" spans="4:5">
      <c r="D17454" t="s">
        <v>28226</v>
      </c>
      <c r="E17454" t="s">
        <v>36808</v>
      </c>
    </row>
    <row r="17455" spans="4:5">
      <c r="D17455" t="s">
        <v>28211</v>
      </c>
      <c r="E17455" t="s">
        <v>36804</v>
      </c>
    </row>
    <row r="17456" spans="4:5">
      <c r="D17456" t="s">
        <v>28212</v>
      </c>
      <c r="E17456" t="s">
        <v>36804</v>
      </c>
    </row>
    <row r="17457" spans="4:5">
      <c r="D17457" t="s">
        <v>28208</v>
      </c>
      <c r="E17457" t="s">
        <v>36802</v>
      </c>
    </row>
    <row r="17458" spans="4:5">
      <c r="D17458" t="s">
        <v>28207</v>
      </c>
      <c r="E17458" t="s">
        <v>36802</v>
      </c>
    </row>
    <row r="17459" spans="4:5">
      <c r="D17459" t="s">
        <v>28204</v>
      </c>
      <c r="E17459" t="s">
        <v>36800</v>
      </c>
    </row>
    <row r="17460" spans="4:5">
      <c r="D17460" t="s">
        <v>28199</v>
      </c>
      <c r="E17460" t="s">
        <v>36798</v>
      </c>
    </row>
    <row r="17461" spans="4:5">
      <c r="D17461" t="s">
        <v>28170</v>
      </c>
      <c r="E17461" t="s">
        <v>36792</v>
      </c>
    </row>
    <row r="17462" spans="4:5">
      <c r="D17462" t="s">
        <v>28172</v>
      </c>
      <c r="E17462" t="s">
        <v>36792</v>
      </c>
    </row>
    <row r="17463" spans="4:5">
      <c r="D17463" t="s">
        <v>28173</v>
      </c>
      <c r="E17463" t="s">
        <v>36792</v>
      </c>
    </row>
    <row r="17464" spans="4:5">
      <c r="D17464" t="s">
        <v>28171</v>
      </c>
      <c r="E17464" t="s">
        <v>36792</v>
      </c>
    </row>
    <row r="17465" spans="4:5">
      <c r="D17465" t="s">
        <v>28174</v>
      </c>
      <c r="E17465" t="s">
        <v>36792</v>
      </c>
    </row>
    <row r="17466" spans="4:5">
      <c r="D17466" t="s">
        <v>28169</v>
      </c>
      <c r="E17466" t="s">
        <v>36791</v>
      </c>
    </row>
    <row r="17467" spans="4:5">
      <c r="D17467" t="s">
        <v>28166</v>
      </c>
      <c r="E17467" t="s">
        <v>36790</v>
      </c>
    </row>
    <row r="17468" spans="4:5">
      <c r="D17468" t="s">
        <v>28167</v>
      </c>
      <c r="E17468" t="s">
        <v>36790</v>
      </c>
    </row>
    <row r="17469" spans="4:5">
      <c r="D17469" t="s">
        <v>28168</v>
      </c>
      <c r="E17469" t="s">
        <v>36790</v>
      </c>
    </row>
    <row r="17470" spans="4:5">
      <c r="D17470" t="s">
        <v>28163</v>
      </c>
      <c r="E17470" t="s">
        <v>36788</v>
      </c>
    </row>
    <row r="17471" spans="4:5">
      <c r="D17471" t="s">
        <v>28159</v>
      </c>
      <c r="E17471" t="s">
        <v>36786</v>
      </c>
    </row>
    <row r="17472" spans="4:5">
      <c r="D17472" t="s">
        <v>28157</v>
      </c>
      <c r="E17472" t="s">
        <v>36786</v>
      </c>
    </row>
    <row r="17473" spans="4:5">
      <c r="D17473" t="s">
        <v>28158</v>
      </c>
      <c r="E17473" t="s">
        <v>36786</v>
      </c>
    </row>
    <row r="17474" spans="4:5">
      <c r="D17474" t="s">
        <v>28160</v>
      </c>
      <c r="E17474" t="s">
        <v>36786</v>
      </c>
    </row>
    <row r="17475" spans="4:5">
      <c r="D17475" t="s">
        <v>28161</v>
      </c>
      <c r="E17475" t="s">
        <v>36786</v>
      </c>
    </row>
    <row r="17476" spans="4:5">
      <c r="D17476" t="s">
        <v>28156</v>
      </c>
      <c r="E17476" t="s">
        <v>36786</v>
      </c>
    </row>
    <row r="17477" spans="4:5">
      <c r="D17477" t="s">
        <v>28148</v>
      </c>
      <c r="E17477" t="s">
        <v>36783</v>
      </c>
    </row>
    <row r="17478" spans="4:5">
      <c r="D17478" t="s">
        <v>28150</v>
      </c>
      <c r="E17478" t="s">
        <v>36783</v>
      </c>
    </row>
    <row r="17479" spans="4:5">
      <c r="D17479" t="s">
        <v>28149</v>
      </c>
      <c r="E17479" t="s">
        <v>36783</v>
      </c>
    </row>
    <row r="17480" spans="4:5">
      <c r="D17480" t="s">
        <v>28147</v>
      </c>
      <c r="E17480" t="s">
        <v>36783</v>
      </c>
    </row>
    <row r="17481" spans="4:5">
      <c r="D17481" t="s">
        <v>28144</v>
      </c>
      <c r="E17481" t="s">
        <v>36783</v>
      </c>
    </row>
    <row r="17482" spans="4:5">
      <c r="D17482" t="s">
        <v>28143</v>
      </c>
      <c r="E17482" t="s">
        <v>36783</v>
      </c>
    </row>
    <row r="17483" spans="4:5">
      <c r="D17483" t="s">
        <v>28139</v>
      </c>
      <c r="E17483" t="s">
        <v>36783</v>
      </c>
    </row>
    <row r="17484" spans="4:5">
      <c r="D17484" t="s">
        <v>28142</v>
      </c>
      <c r="E17484" t="s">
        <v>36783</v>
      </c>
    </row>
    <row r="17485" spans="4:5">
      <c r="D17485" t="s">
        <v>28141</v>
      </c>
      <c r="E17485" t="s">
        <v>36783</v>
      </c>
    </row>
    <row r="17486" spans="4:5">
      <c r="D17486" t="s">
        <v>28140</v>
      </c>
      <c r="E17486" t="s">
        <v>36783</v>
      </c>
    </row>
    <row r="17487" spans="4:5">
      <c r="D17487" t="s">
        <v>28146</v>
      </c>
      <c r="E17487" t="s">
        <v>36783</v>
      </c>
    </row>
    <row r="17488" spans="4:5">
      <c r="D17488" t="s">
        <v>28138</v>
      </c>
      <c r="E17488" t="s">
        <v>36783</v>
      </c>
    </row>
    <row r="17489" spans="4:5">
      <c r="D17489" t="s">
        <v>28137</v>
      </c>
      <c r="E17489" t="s">
        <v>36783</v>
      </c>
    </row>
    <row r="17490" spans="4:5">
      <c r="D17490" t="s">
        <v>28145</v>
      </c>
      <c r="E17490" t="s">
        <v>36783</v>
      </c>
    </row>
    <row r="17491" spans="4:5">
      <c r="D17491" t="s">
        <v>28151</v>
      </c>
      <c r="E17491" t="s">
        <v>36783</v>
      </c>
    </row>
    <row r="17492" spans="4:5">
      <c r="D17492" t="s">
        <v>28125</v>
      </c>
      <c r="E17492" t="s">
        <v>36781</v>
      </c>
    </row>
    <row r="17493" spans="4:5">
      <c r="D17493" t="s">
        <v>28126</v>
      </c>
      <c r="E17493" t="s">
        <v>36781</v>
      </c>
    </row>
    <row r="17494" spans="4:5">
      <c r="D17494" t="s">
        <v>28128</v>
      </c>
      <c r="E17494" t="s">
        <v>36781</v>
      </c>
    </row>
    <row r="17495" spans="4:5">
      <c r="D17495" t="s">
        <v>28127</v>
      </c>
      <c r="E17495" t="s">
        <v>36781</v>
      </c>
    </row>
    <row r="17496" spans="4:5">
      <c r="D17496" t="s">
        <v>28122</v>
      </c>
      <c r="E17496" t="s">
        <v>36779</v>
      </c>
    </row>
    <row r="17497" spans="4:5">
      <c r="D17497" t="s">
        <v>28121</v>
      </c>
      <c r="E17497" t="s">
        <v>36778</v>
      </c>
    </row>
    <row r="17498" spans="4:5">
      <c r="D17498" t="s">
        <v>28100</v>
      </c>
      <c r="E17498" t="s">
        <v>36772</v>
      </c>
    </row>
    <row r="17499" spans="4:5">
      <c r="D17499" t="s">
        <v>28099</v>
      </c>
      <c r="E17499" t="s">
        <v>36772</v>
      </c>
    </row>
    <row r="17500" spans="4:5">
      <c r="D17500" t="s">
        <v>28093</v>
      </c>
      <c r="E17500" t="s">
        <v>36769</v>
      </c>
    </row>
    <row r="17501" spans="4:5">
      <c r="D17501" t="s">
        <v>28094</v>
      </c>
      <c r="E17501" t="s">
        <v>36769</v>
      </c>
    </row>
    <row r="17502" spans="4:5">
      <c r="D17502" t="s">
        <v>28091</v>
      </c>
      <c r="E17502" t="s">
        <v>36767</v>
      </c>
    </row>
    <row r="17503" spans="4:5">
      <c r="D17503" t="s">
        <v>28089</v>
      </c>
      <c r="E17503" t="s">
        <v>36765</v>
      </c>
    </row>
    <row r="17504" spans="4:5">
      <c r="D17504" t="s">
        <v>28082</v>
      </c>
      <c r="E17504" t="s">
        <v>36762</v>
      </c>
    </row>
    <row r="17505" spans="4:5">
      <c r="D17505" t="s">
        <v>28081</v>
      </c>
      <c r="E17505" t="s">
        <v>36761</v>
      </c>
    </row>
    <row r="17506" spans="4:5">
      <c r="D17506" t="s">
        <v>28080</v>
      </c>
      <c r="E17506" t="s">
        <v>36761</v>
      </c>
    </row>
    <row r="17507" spans="4:5">
      <c r="D17507" t="s">
        <v>28074</v>
      </c>
      <c r="E17507" t="s">
        <v>36756</v>
      </c>
    </row>
    <row r="17508" spans="4:5">
      <c r="D17508" t="s">
        <v>28071</v>
      </c>
      <c r="E17508" t="s">
        <v>36754</v>
      </c>
    </row>
    <row r="17509" spans="4:5">
      <c r="D17509" t="s">
        <v>28069</v>
      </c>
      <c r="E17509" t="s">
        <v>36752</v>
      </c>
    </row>
    <row r="17510" spans="4:5">
      <c r="D17510" t="s">
        <v>28066</v>
      </c>
      <c r="E17510" t="s">
        <v>36751</v>
      </c>
    </row>
    <row r="17511" spans="4:5">
      <c r="D17511" t="s">
        <v>28068</v>
      </c>
      <c r="E17511" t="s">
        <v>36751</v>
      </c>
    </row>
    <row r="17512" spans="4:5">
      <c r="D17512" t="s">
        <v>28067</v>
      </c>
      <c r="E17512" t="s">
        <v>36751</v>
      </c>
    </row>
    <row r="17513" spans="4:5">
      <c r="D17513" t="s">
        <v>28065</v>
      </c>
      <c r="E17513" t="s">
        <v>36750</v>
      </c>
    </row>
    <row r="17514" spans="4:5">
      <c r="D17514" t="s">
        <v>28070</v>
      </c>
      <c r="E17514" t="s">
        <v>36753</v>
      </c>
    </row>
    <row r="17515" spans="4:5">
      <c r="D17515" t="s">
        <v>28075</v>
      </c>
      <c r="E17515" t="s">
        <v>36757</v>
      </c>
    </row>
    <row r="17516" spans="4:5">
      <c r="D17516" t="s">
        <v>28076</v>
      </c>
      <c r="E17516" t="s">
        <v>36757</v>
      </c>
    </row>
    <row r="17517" spans="4:5">
      <c r="D17517" t="s">
        <v>28077</v>
      </c>
      <c r="E17517" t="s">
        <v>36758</v>
      </c>
    </row>
    <row r="17518" spans="4:5">
      <c r="D17518" t="s">
        <v>28078</v>
      </c>
      <c r="E17518" t="s">
        <v>36759</v>
      </c>
    </row>
    <row r="17519" spans="4:5">
      <c r="D17519" t="s">
        <v>28079</v>
      </c>
      <c r="E17519" t="s">
        <v>36760</v>
      </c>
    </row>
    <row r="17520" spans="4:5">
      <c r="D17520" t="s">
        <v>28087</v>
      </c>
      <c r="E17520" t="s">
        <v>36763</v>
      </c>
    </row>
    <row r="17521" spans="4:5">
      <c r="D17521" t="s">
        <v>28088</v>
      </c>
      <c r="E17521" t="s">
        <v>36764</v>
      </c>
    </row>
    <row r="17522" spans="4:5">
      <c r="D17522" t="s">
        <v>28090</v>
      </c>
      <c r="E17522" t="s">
        <v>36766</v>
      </c>
    </row>
    <row r="17523" spans="4:5">
      <c r="D17523" t="s">
        <v>28092</v>
      </c>
      <c r="E17523" t="s">
        <v>36768</v>
      </c>
    </row>
    <row r="17524" spans="4:5">
      <c r="D17524" t="s">
        <v>28095</v>
      </c>
      <c r="E17524" t="s">
        <v>36770</v>
      </c>
    </row>
    <row r="17525" spans="4:5">
      <c r="D17525" t="s">
        <v>28096</v>
      </c>
      <c r="E17525" t="s">
        <v>36771</v>
      </c>
    </row>
    <row r="17526" spans="4:5">
      <c r="D17526" t="s">
        <v>28111</v>
      </c>
      <c r="E17526" t="s">
        <v>36773</v>
      </c>
    </row>
    <row r="17527" spans="4:5">
      <c r="D17527" t="s">
        <v>28110</v>
      </c>
      <c r="E17527" t="s">
        <v>36773</v>
      </c>
    </row>
    <row r="17528" spans="4:5">
      <c r="D17528" t="s">
        <v>28112</v>
      </c>
      <c r="E17528" t="s">
        <v>36773</v>
      </c>
    </row>
    <row r="17529" spans="4:5">
      <c r="D17529" t="s">
        <v>28113</v>
      </c>
      <c r="E17529" t="s">
        <v>36774</v>
      </c>
    </row>
    <row r="17530" spans="4:5">
      <c r="D17530" t="s">
        <v>28114</v>
      </c>
      <c r="E17530" t="s">
        <v>36775</v>
      </c>
    </row>
    <row r="17531" spans="4:5">
      <c r="D17531" t="s">
        <v>28116</v>
      </c>
      <c r="E17531" t="s">
        <v>36776</v>
      </c>
    </row>
    <row r="17532" spans="4:5">
      <c r="D17532" t="s">
        <v>28117</v>
      </c>
      <c r="E17532" t="s">
        <v>36776</v>
      </c>
    </row>
    <row r="17533" spans="4:5">
      <c r="D17533" t="s">
        <v>28118</v>
      </c>
      <c r="E17533" t="s">
        <v>36776</v>
      </c>
    </row>
    <row r="17534" spans="4:5">
      <c r="D17534" t="s">
        <v>28115</v>
      </c>
      <c r="E17534" t="s">
        <v>36776</v>
      </c>
    </row>
    <row r="17535" spans="4:5">
      <c r="D17535" t="s">
        <v>28120</v>
      </c>
      <c r="E17535" t="s">
        <v>36777</v>
      </c>
    </row>
    <row r="17536" spans="4:5">
      <c r="D17536" t="s">
        <v>28123</v>
      </c>
      <c r="E17536" t="s">
        <v>36780</v>
      </c>
    </row>
    <row r="17537" spans="4:5">
      <c r="D17537" t="s">
        <v>28124</v>
      </c>
      <c r="E17537" t="s">
        <v>36780</v>
      </c>
    </row>
    <row r="17538" spans="4:5">
      <c r="D17538" t="s">
        <v>28136</v>
      </c>
      <c r="E17538" t="s">
        <v>36782</v>
      </c>
    </row>
    <row r="17539" spans="4:5">
      <c r="D17539" t="s">
        <v>28135</v>
      </c>
      <c r="E17539" t="s">
        <v>36782</v>
      </c>
    </row>
    <row r="17540" spans="4:5">
      <c r="D17540" t="s">
        <v>28129</v>
      </c>
      <c r="E17540" t="s">
        <v>36782</v>
      </c>
    </row>
    <row r="17541" spans="4:5">
      <c r="D17541" t="s">
        <v>28130</v>
      </c>
      <c r="E17541" t="s">
        <v>36782</v>
      </c>
    </row>
    <row r="17542" spans="4:5">
      <c r="D17542" t="s">
        <v>28131</v>
      </c>
      <c r="E17542" t="s">
        <v>36782</v>
      </c>
    </row>
    <row r="17543" spans="4:5">
      <c r="D17543" t="s">
        <v>28133</v>
      </c>
      <c r="E17543" t="s">
        <v>36782</v>
      </c>
    </row>
    <row r="17544" spans="4:5">
      <c r="D17544" t="s">
        <v>28132</v>
      </c>
      <c r="E17544" t="s">
        <v>36782</v>
      </c>
    </row>
    <row r="17545" spans="4:5">
      <c r="D17545" t="s">
        <v>28134</v>
      </c>
      <c r="E17545" t="s">
        <v>36782</v>
      </c>
    </row>
    <row r="17546" spans="4:5">
      <c r="D17546" t="s">
        <v>28153</v>
      </c>
      <c r="E17546" t="s">
        <v>36785</v>
      </c>
    </row>
    <row r="17547" spans="4:5">
      <c r="D17547" t="s">
        <v>28155</v>
      </c>
      <c r="E17547" t="s">
        <v>36784</v>
      </c>
    </row>
    <row r="17548" spans="4:5">
      <c r="D17548" t="s">
        <v>28154</v>
      </c>
      <c r="E17548" t="s">
        <v>36784</v>
      </c>
    </row>
    <row r="17549" spans="4:5">
      <c r="D17549" t="s">
        <v>28152</v>
      </c>
      <c r="E17549" t="s">
        <v>36784</v>
      </c>
    </row>
    <row r="17550" spans="4:5">
      <c r="D17550" t="s">
        <v>28162</v>
      </c>
      <c r="E17550" t="s">
        <v>36787</v>
      </c>
    </row>
    <row r="17551" spans="4:5">
      <c r="D17551" t="s">
        <v>28164</v>
      </c>
      <c r="E17551" t="s">
        <v>36789</v>
      </c>
    </row>
    <row r="17552" spans="4:5">
      <c r="D17552" t="s">
        <v>28165</v>
      </c>
      <c r="E17552" t="s">
        <v>36789</v>
      </c>
    </row>
    <row r="17553" spans="4:5">
      <c r="D17553" t="s">
        <v>28175</v>
      </c>
      <c r="E17553" t="s">
        <v>36793</v>
      </c>
    </row>
    <row r="17554" spans="4:5">
      <c r="D17554" t="s">
        <v>28176</v>
      </c>
      <c r="E17554" t="s">
        <v>36793</v>
      </c>
    </row>
    <row r="17555" spans="4:5">
      <c r="D17555" t="s">
        <v>28177</v>
      </c>
      <c r="E17555" t="s">
        <v>36793</v>
      </c>
    </row>
    <row r="17556" spans="4:5">
      <c r="D17556" t="s">
        <v>28178</v>
      </c>
      <c r="E17556" t="s">
        <v>36794</v>
      </c>
    </row>
    <row r="17557" spans="4:5">
      <c r="D17557" t="s">
        <v>28180</v>
      </c>
      <c r="E17557" t="s">
        <v>36794</v>
      </c>
    </row>
    <row r="17558" spans="4:5">
      <c r="D17558" t="s">
        <v>28179</v>
      </c>
      <c r="E17558" t="s">
        <v>36794</v>
      </c>
    </row>
    <row r="17559" spans="4:5">
      <c r="D17559" t="s">
        <v>28184</v>
      </c>
      <c r="E17559" t="s">
        <v>36795</v>
      </c>
    </row>
    <row r="17560" spans="4:5">
      <c r="D17560" t="s">
        <v>28183</v>
      </c>
      <c r="E17560" t="s">
        <v>36795</v>
      </c>
    </row>
    <row r="17561" spans="4:5">
      <c r="D17561" t="s">
        <v>28189</v>
      </c>
      <c r="E17561" t="s">
        <v>36795</v>
      </c>
    </row>
    <row r="17562" spans="4:5">
      <c r="D17562" t="s">
        <v>28188</v>
      </c>
      <c r="E17562" t="s">
        <v>36795</v>
      </c>
    </row>
    <row r="17563" spans="4:5">
      <c r="D17563" t="s">
        <v>28190</v>
      </c>
      <c r="E17563" t="s">
        <v>36795</v>
      </c>
    </row>
    <row r="17564" spans="4:5">
      <c r="D17564" t="s">
        <v>28186</v>
      </c>
      <c r="E17564" t="s">
        <v>36795</v>
      </c>
    </row>
    <row r="17565" spans="4:5">
      <c r="D17565" t="s">
        <v>28185</v>
      </c>
      <c r="E17565" t="s">
        <v>36795</v>
      </c>
    </row>
    <row r="17566" spans="4:5">
      <c r="D17566" t="s">
        <v>28187</v>
      </c>
      <c r="E17566" t="s">
        <v>36795</v>
      </c>
    </row>
    <row r="17567" spans="4:5">
      <c r="D17567" t="s">
        <v>28191</v>
      </c>
      <c r="E17567" t="s">
        <v>36796</v>
      </c>
    </row>
    <row r="17568" spans="4:5">
      <c r="D17568" t="s">
        <v>28194</v>
      </c>
      <c r="E17568" t="s">
        <v>36797</v>
      </c>
    </row>
    <row r="17569" spans="4:5">
      <c r="D17569" t="s">
        <v>28195</v>
      </c>
      <c r="E17569" t="s">
        <v>36797</v>
      </c>
    </row>
    <row r="17570" spans="4:5">
      <c r="D17570" t="s">
        <v>28196</v>
      </c>
      <c r="E17570" t="s">
        <v>36797</v>
      </c>
    </row>
    <row r="17571" spans="4:5">
      <c r="D17571" t="s">
        <v>28192</v>
      </c>
      <c r="E17571" t="s">
        <v>36797</v>
      </c>
    </row>
    <row r="17572" spans="4:5">
      <c r="D17572" t="s">
        <v>28197</v>
      </c>
      <c r="E17572" t="s">
        <v>36797</v>
      </c>
    </row>
    <row r="17573" spans="4:5">
      <c r="D17573" t="s">
        <v>28193</v>
      </c>
      <c r="E17573" t="s">
        <v>36797</v>
      </c>
    </row>
    <row r="17574" spans="4:5">
      <c r="D17574" t="s">
        <v>28198</v>
      </c>
      <c r="E17574" t="s">
        <v>36797</v>
      </c>
    </row>
    <row r="17575" spans="4:5">
      <c r="D17575" t="s">
        <v>28201</v>
      </c>
      <c r="E17575" t="s">
        <v>36799</v>
      </c>
    </row>
    <row r="17576" spans="4:5">
      <c r="D17576" t="s">
        <v>28202</v>
      </c>
      <c r="E17576" t="s">
        <v>36799</v>
      </c>
    </row>
    <row r="17577" spans="4:5">
      <c r="D17577" t="s">
        <v>28200</v>
      </c>
      <c r="E17577" t="s">
        <v>36799</v>
      </c>
    </row>
    <row r="17578" spans="4:5">
      <c r="D17578" t="s">
        <v>28203</v>
      </c>
      <c r="E17578" t="s">
        <v>36799</v>
      </c>
    </row>
    <row r="17579" spans="4:5">
      <c r="D17579" t="s">
        <v>28206</v>
      </c>
      <c r="E17579" t="s">
        <v>36801</v>
      </c>
    </row>
    <row r="17580" spans="4:5">
      <c r="D17580" t="s">
        <v>28215</v>
      </c>
      <c r="E17580" t="s">
        <v>36803</v>
      </c>
    </row>
    <row r="17581" spans="4:5">
      <c r="D17581" t="s">
        <v>28216</v>
      </c>
      <c r="E17581" t="s">
        <v>36803</v>
      </c>
    </row>
    <row r="17582" spans="4:5">
      <c r="D17582" t="s">
        <v>28218</v>
      </c>
      <c r="E17582" t="s">
        <v>36803</v>
      </c>
    </row>
    <row r="17583" spans="4:5">
      <c r="D17583" t="s">
        <v>28210</v>
      </c>
      <c r="E17583" t="s">
        <v>36803</v>
      </c>
    </row>
    <row r="17584" spans="4:5">
      <c r="D17584" t="s">
        <v>28214</v>
      </c>
      <c r="E17584" t="s">
        <v>36803</v>
      </c>
    </row>
    <row r="17585" spans="4:5">
      <c r="D17585" t="s">
        <v>28213</v>
      </c>
      <c r="E17585" t="s">
        <v>36803</v>
      </c>
    </row>
    <row r="17586" spans="4:5">
      <c r="D17586" t="s">
        <v>28217</v>
      </c>
      <c r="E17586" t="s">
        <v>36803</v>
      </c>
    </row>
    <row r="17587" spans="4:5">
      <c r="D17587" t="s">
        <v>28220</v>
      </c>
      <c r="E17587" t="s">
        <v>36805</v>
      </c>
    </row>
    <row r="17588" spans="4:5">
      <c r="D17588" t="s">
        <v>28222</v>
      </c>
      <c r="E17588" t="s">
        <v>36805</v>
      </c>
    </row>
    <row r="17589" spans="4:5">
      <c r="D17589" t="s">
        <v>28221</v>
      </c>
      <c r="E17589" t="s">
        <v>36805</v>
      </c>
    </row>
    <row r="17590" spans="4:5">
      <c r="D17590" t="s">
        <v>28219</v>
      </c>
      <c r="E17590" t="s">
        <v>36805</v>
      </c>
    </row>
    <row r="17591" spans="4:5">
      <c r="D17591" t="s">
        <v>28223</v>
      </c>
      <c r="E17591" t="s">
        <v>36806</v>
      </c>
    </row>
    <row r="17592" spans="4:5">
      <c r="D17592" t="s">
        <v>28224</v>
      </c>
      <c r="E17592" t="s">
        <v>36807</v>
      </c>
    </row>
    <row r="17593" spans="4:5">
      <c r="D17593" t="s">
        <v>28229</v>
      </c>
      <c r="E17593" t="s">
        <v>36809</v>
      </c>
    </row>
    <row r="17594" spans="4:5">
      <c r="D17594" t="s">
        <v>28230</v>
      </c>
      <c r="E17594" t="s">
        <v>36809</v>
      </c>
    </row>
    <row r="17595" spans="4:5">
      <c r="D17595" t="s">
        <v>28231</v>
      </c>
      <c r="E17595" t="s">
        <v>36809</v>
      </c>
    </row>
    <row r="17596" spans="4:5">
      <c r="D17596" t="s">
        <v>28228</v>
      </c>
      <c r="E17596" t="s">
        <v>36809</v>
      </c>
    </row>
    <row r="17597" spans="4:5">
      <c r="D17597" t="s">
        <v>28238</v>
      </c>
      <c r="E17597" t="s">
        <v>36811</v>
      </c>
    </row>
    <row r="17598" spans="4:5">
      <c r="D17598" t="s">
        <v>28239</v>
      </c>
      <c r="E17598" t="s">
        <v>36812</v>
      </c>
    </row>
    <row r="17599" spans="4:5">
      <c r="D17599" t="s">
        <v>28241</v>
      </c>
      <c r="E17599" t="s">
        <v>36813</v>
      </c>
    </row>
    <row r="17600" spans="4:5">
      <c r="D17600" t="s">
        <v>28240</v>
      </c>
      <c r="E17600" t="s">
        <v>36813</v>
      </c>
    </row>
    <row r="17601" spans="4:5">
      <c r="D17601" t="s">
        <v>28247</v>
      </c>
      <c r="E17601" t="s">
        <v>36816</v>
      </c>
    </row>
    <row r="17602" spans="4:5">
      <c r="D17602" t="s">
        <v>28258</v>
      </c>
      <c r="E17602" t="s">
        <v>36819</v>
      </c>
    </row>
    <row r="17603" spans="4:5">
      <c r="D17603" t="s">
        <v>28262</v>
      </c>
      <c r="E17603" t="s">
        <v>36822</v>
      </c>
    </row>
    <row r="17604" spans="4:5">
      <c r="D17604" t="s">
        <v>28261</v>
      </c>
      <c r="E17604" t="s">
        <v>36822</v>
      </c>
    </row>
    <row r="17605" spans="4:5">
      <c r="D17605" t="s">
        <v>28264</v>
      </c>
      <c r="E17605" t="s">
        <v>36822</v>
      </c>
    </row>
    <row r="17606" spans="4:5">
      <c r="D17606" t="s">
        <v>28263</v>
      </c>
      <c r="E17606" t="s">
        <v>36822</v>
      </c>
    </row>
    <row r="17607" spans="4:5">
      <c r="D17607" t="s">
        <v>28265</v>
      </c>
      <c r="E17607" t="s">
        <v>36822</v>
      </c>
    </row>
    <row r="17608" spans="4:5">
      <c r="D17608" t="s">
        <v>28272</v>
      </c>
      <c r="E17608" t="s">
        <v>36824</v>
      </c>
    </row>
    <row r="17609" spans="4:5">
      <c r="D17609" t="s">
        <v>28273</v>
      </c>
      <c r="E17609" t="s">
        <v>36825</v>
      </c>
    </row>
    <row r="17610" spans="4:5">
      <c r="D17610" t="s">
        <v>28275</v>
      </c>
      <c r="E17610" t="s">
        <v>36825</v>
      </c>
    </row>
    <row r="17611" spans="4:5">
      <c r="D17611" t="s">
        <v>28276</v>
      </c>
      <c r="E17611" t="s">
        <v>36825</v>
      </c>
    </row>
    <row r="17612" spans="4:5">
      <c r="D17612" t="s">
        <v>28274</v>
      </c>
      <c r="E17612" t="s">
        <v>36825</v>
      </c>
    </row>
    <row r="17613" spans="4:5">
      <c r="D17613" t="s">
        <v>28277</v>
      </c>
      <c r="E17613" t="s">
        <v>36826</v>
      </c>
    </row>
    <row r="17614" spans="4:5">
      <c r="D17614" t="s">
        <v>28278</v>
      </c>
      <c r="E17614" t="s">
        <v>36826</v>
      </c>
    </row>
    <row r="17615" spans="4:5">
      <c r="D17615" t="s">
        <v>28284</v>
      </c>
      <c r="E17615" t="s">
        <v>36828</v>
      </c>
    </row>
    <row r="17616" spans="4:5">
      <c r="D17616" t="s">
        <v>28283</v>
      </c>
      <c r="E17616" t="s">
        <v>36828</v>
      </c>
    </row>
    <row r="17617" spans="4:5">
      <c r="D17617" t="s">
        <v>28286</v>
      </c>
      <c r="E17617" t="s">
        <v>36829</v>
      </c>
    </row>
    <row r="17618" spans="4:5">
      <c r="D17618" t="s">
        <v>28285</v>
      </c>
      <c r="E17618" t="s">
        <v>36829</v>
      </c>
    </row>
    <row r="17619" spans="4:5">
      <c r="D17619" t="s">
        <v>28287</v>
      </c>
      <c r="E17619" t="s">
        <v>36829</v>
      </c>
    </row>
    <row r="17620" spans="4:5">
      <c r="D17620" t="s">
        <v>12338</v>
      </c>
      <c r="E17620" t="s">
        <v>36945</v>
      </c>
    </row>
    <row r="17621" spans="4:5">
      <c r="D17621" t="s">
        <v>28513</v>
      </c>
      <c r="E17621" t="s">
        <v>36945</v>
      </c>
    </row>
    <row r="17622" spans="4:5">
      <c r="D17622" t="s">
        <v>5218</v>
      </c>
      <c r="E17622" t="s">
        <v>30657</v>
      </c>
    </row>
    <row r="17623" spans="4:5">
      <c r="D17623" t="s">
        <v>18958</v>
      </c>
      <c r="E17623" t="s">
        <v>30658</v>
      </c>
    </row>
    <row r="17624" spans="4:5">
      <c r="D17624" t="s">
        <v>18959</v>
      </c>
      <c r="E17624" t="s">
        <v>30658</v>
      </c>
    </row>
    <row r="17625" spans="4:5">
      <c r="D17625" t="s">
        <v>5216</v>
      </c>
      <c r="E17625" t="s">
        <v>30659</v>
      </c>
    </row>
    <row r="17626" spans="4:5">
      <c r="D17626" t="s">
        <v>18960</v>
      </c>
      <c r="E17626" t="s">
        <v>30659</v>
      </c>
    </row>
    <row r="17627" spans="4:5">
      <c r="D17627" t="s">
        <v>18961</v>
      </c>
      <c r="E17627" t="s">
        <v>30659</v>
      </c>
    </row>
    <row r="17628" spans="4:5">
      <c r="D17628" t="s">
        <v>272</v>
      </c>
      <c r="E17628" t="s">
        <v>30659</v>
      </c>
    </row>
    <row r="17629" spans="4:5">
      <c r="D17629" t="s">
        <v>1208</v>
      </c>
      <c r="E17629" t="s">
        <v>30660</v>
      </c>
    </row>
    <row r="17630" spans="4:5">
      <c r="D17630" t="s">
        <v>5221</v>
      </c>
      <c r="E17630" t="s">
        <v>30661</v>
      </c>
    </row>
    <row r="17631" spans="4:5">
      <c r="D17631" t="s">
        <v>5222</v>
      </c>
      <c r="E17631" t="s">
        <v>30661</v>
      </c>
    </row>
    <row r="17632" spans="4:5">
      <c r="D17632" t="s">
        <v>13380</v>
      </c>
      <c r="E17632" t="s">
        <v>30661</v>
      </c>
    </row>
    <row r="17633" spans="4:5">
      <c r="D17633" t="s">
        <v>18964</v>
      </c>
      <c r="E17633" t="s">
        <v>30662</v>
      </c>
    </row>
    <row r="17634" spans="4:5">
      <c r="D17634" t="s">
        <v>18963</v>
      </c>
      <c r="E17634" t="s">
        <v>30662</v>
      </c>
    </row>
    <row r="17635" spans="4:5">
      <c r="D17635" t="s">
        <v>2056</v>
      </c>
      <c r="E17635" t="s">
        <v>37425</v>
      </c>
    </row>
    <row r="17636" spans="4:5">
      <c r="D17636" t="s">
        <v>16736</v>
      </c>
      <c r="E17636" t="s">
        <v>37542</v>
      </c>
    </row>
    <row r="17637" spans="4:5">
      <c r="D17637" t="s">
        <v>15481</v>
      </c>
      <c r="E17637" t="s">
        <v>37431</v>
      </c>
    </row>
    <row r="17638" spans="4:5">
      <c r="D17638" t="s">
        <v>6660</v>
      </c>
      <c r="E17638" t="s">
        <v>31739</v>
      </c>
    </row>
    <row r="17639" spans="4:5">
      <c r="D17639" t="s">
        <v>6664</v>
      </c>
      <c r="E17639" t="s">
        <v>31738</v>
      </c>
    </row>
    <row r="17640" spans="4:5">
      <c r="D17640" t="s">
        <v>20414</v>
      </c>
      <c r="E17640" t="s">
        <v>31736</v>
      </c>
    </row>
    <row r="17641" spans="4:5">
      <c r="D17641" t="s">
        <v>20415</v>
      </c>
      <c r="E17641" t="s">
        <v>31736</v>
      </c>
    </row>
    <row r="17642" spans="4:5">
      <c r="D17642" t="s">
        <v>13656</v>
      </c>
      <c r="E17642" t="s">
        <v>31736</v>
      </c>
    </row>
    <row r="17643" spans="4:5">
      <c r="D17643" t="s">
        <v>6662</v>
      </c>
      <c r="E17643" t="s">
        <v>31737</v>
      </c>
    </row>
    <row r="17644" spans="4:5">
      <c r="D17644" t="s">
        <v>20416</v>
      </c>
      <c r="E17644" t="s">
        <v>31740</v>
      </c>
    </row>
    <row r="17645" spans="4:5">
      <c r="D17645" t="s">
        <v>20418</v>
      </c>
      <c r="E17645" t="s">
        <v>31740</v>
      </c>
    </row>
    <row r="17646" spans="4:5">
      <c r="D17646" t="s">
        <v>6659</v>
      </c>
      <c r="E17646" t="s">
        <v>31740</v>
      </c>
    </row>
    <row r="17647" spans="4:5">
      <c r="D17647" t="s">
        <v>20417</v>
      </c>
      <c r="E17647" t="s">
        <v>31740</v>
      </c>
    </row>
    <row r="17648" spans="4:5">
      <c r="D17648" t="s">
        <v>20419</v>
      </c>
      <c r="E17648" t="s">
        <v>31740</v>
      </c>
    </row>
    <row r="17649" spans="4:5">
      <c r="D17649" t="s">
        <v>15293</v>
      </c>
      <c r="E17649" t="s">
        <v>30266</v>
      </c>
    </row>
    <row r="17650" spans="4:5">
      <c r="D17650" t="s">
        <v>18417</v>
      </c>
      <c r="E17650" t="s">
        <v>30264</v>
      </c>
    </row>
    <row r="17651" spans="4:5">
      <c r="D17651" t="s">
        <v>13786</v>
      </c>
      <c r="E17651" t="s">
        <v>30264</v>
      </c>
    </row>
    <row r="17652" spans="4:5">
      <c r="D17652" t="s">
        <v>4705</v>
      </c>
      <c r="E17652" t="s">
        <v>30263</v>
      </c>
    </row>
    <row r="17653" spans="4:5">
      <c r="D17653" t="s">
        <v>2333</v>
      </c>
      <c r="E17653" t="s">
        <v>30260</v>
      </c>
    </row>
    <row r="17654" spans="4:5">
      <c r="D17654" t="s">
        <v>4691</v>
      </c>
      <c r="E17654" t="s">
        <v>30258</v>
      </c>
    </row>
    <row r="17655" spans="4:5">
      <c r="D17655" t="s">
        <v>4681</v>
      </c>
      <c r="E17655" t="s">
        <v>30256</v>
      </c>
    </row>
    <row r="17656" spans="4:5">
      <c r="D17656" t="s">
        <v>18402</v>
      </c>
      <c r="E17656" t="s">
        <v>30256</v>
      </c>
    </row>
    <row r="17657" spans="4:5">
      <c r="D17657" t="s">
        <v>18407</v>
      </c>
      <c r="E17657" t="s">
        <v>30256</v>
      </c>
    </row>
    <row r="17658" spans="4:5">
      <c r="D17658" t="s">
        <v>4683</v>
      </c>
      <c r="E17658" t="s">
        <v>30256</v>
      </c>
    </row>
    <row r="17659" spans="4:5">
      <c r="D17659" t="s">
        <v>18406</v>
      </c>
      <c r="E17659" t="s">
        <v>30256</v>
      </c>
    </row>
    <row r="17660" spans="4:5">
      <c r="D17660" t="s">
        <v>18403</v>
      </c>
      <c r="E17660" t="s">
        <v>30256</v>
      </c>
    </row>
    <row r="17661" spans="4:5">
      <c r="D17661" t="s">
        <v>4684</v>
      </c>
      <c r="E17661" t="s">
        <v>30256</v>
      </c>
    </row>
    <row r="17662" spans="4:5">
      <c r="D17662" t="s">
        <v>18405</v>
      </c>
      <c r="E17662" t="s">
        <v>30256</v>
      </c>
    </row>
    <row r="17663" spans="4:5">
      <c r="D17663" t="s">
        <v>18408</v>
      </c>
      <c r="E17663" t="s">
        <v>30256</v>
      </c>
    </row>
    <row r="17664" spans="4:5">
      <c r="D17664" t="s">
        <v>4685</v>
      </c>
      <c r="E17664" t="s">
        <v>30256</v>
      </c>
    </row>
    <row r="17665" spans="4:5">
      <c r="D17665" t="s">
        <v>18409</v>
      </c>
      <c r="E17665" t="s">
        <v>30256</v>
      </c>
    </row>
    <row r="17666" spans="4:5">
      <c r="D17666" t="s">
        <v>4686</v>
      </c>
      <c r="E17666" t="s">
        <v>30256</v>
      </c>
    </row>
    <row r="17667" spans="4:5">
      <c r="D17667" t="s">
        <v>18404</v>
      </c>
      <c r="E17667" t="s">
        <v>30256</v>
      </c>
    </row>
    <row r="17668" spans="4:5">
      <c r="D17668" t="s">
        <v>4679</v>
      </c>
      <c r="E17668" t="s">
        <v>30254</v>
      </c>
    </row>
    <row r="17669" spans="4:5">
      <c r="D17669" t="s">
        <v>18400</v>
      </c>
      <c r="E17669" t="s">
        <v>30252</v>
      </c>
    </row>
    <row r="17670" spans="4:5">
      <c r="D17670" t="s">
        <v>18401</v>
      </c>
      <c r="E17670" t="s">
        <v>30252</v>
      </c>
    </row>
    <row r="17671" spans="4:5">
      <c r="D17671" t="s">
        <v>4675</v>
      </c>
      <c r="E17671" t="s">
        <v>30251</v>
      </c>
    </row>
    <row r="17672" spans="4:5">
      <c r="D17672" t="s">
        <v>4703</v>
      </c>
      <c r="E17672" t="s">
        <v>30249</v>
      </c>
    </row>
    <row r="17673" spans="4:5">
      <c r="D17673" t="s">
        <v>13069</v>
      </c>
      <c r="E17673" t="s">
        <v>30247</v>
      </c>
    </row>
    <row r="17674" spans="4:5">
      <c r="D17674" t="s">
        <v>15628</v>
      </c>
      <c r="E17674" t="s">
        <v>30245</v>
      </c>
    </row>
    <row r="17675" spans="4:5">
      <c r="D17675" t="s">
        <v>18397</v>
      </c>
      <c r="E17675" t="s">
        <v>30243</v>
      </c>
    </row>
    <row r="17676" spans="4:5">
      <c r="D17676" t="s">
        <v>18398</v>
      </c>
      <c r="E17676" t="s">
        <v>30243</v>
      </c>
    </row>
    <row r="17677" spans="4:5">
      <c r="D17677" t="s">
        <v>18395</v>
      </c>
      <c r="E17677" t="s">
        <v>30243</v>
      </c>
    </row>
    <row r="17678" spans="4:5">
      <c r="D17678" t="s">
        <v>18396</v>
      </c>
      <c r="E17678" t="s">
        <v>30243</v>
      </c>
    </row>
    <row r="17679" spans="4:5">
      <c r="D17679" t="s">
        <v>13071</v>
      </c>
      <c r="E17679" t="s">
        <v>30244</v>
      </c>
    </row>
    <row r="17680" spans="4:5">
      <c r="D17680" t="s">
        <v>14035</v>
      </c>
      <c r="E17680" t="s">
        <v>30246</v>
      </c>
    </row>
    <row r="17681" spans="4:5">
      <c r="D17681" t="s">
        <v>14033</v>
      </c>
      <c r="E17681" t="s">
        <v>30248</v>
      </c>
    </row>
    <row r="17682" spans="4:5">
      <c r="D17682" t="s">
        <v>698</v>
      </c>
      <c r="E17682" t="s">
        <v>30250</v>
      </c>
    </row>
    <row r="17683" spans="4:5">
      <c r="D17683" t="s">
        <v>4670</v>
      </c>
      <c r="E17683" t="s">
        <v>30250</v>
      </c>
    </row>
    <row r="17684" spans="4:5">
      <c r="D17684" t="s">
        <v>4671</v>
      </c>
      <c r="E17684" t="s">
        <v>30250</v>
      </c>
    </row>
    <row r="17685" spans="4:5">
      <c r="D17685" t="s">
        <v>18399</v>
      </c>
      <c r="E17685" t="s">
        <v>30250</v>
      </c>
    </row>
    <row r="17686" spans="4:5">
      <c r="D17686" t="s">
        <v>4672</v>
      </c>
      <c r="E17686" t="s">
        <v>30250</v>
      </c>
    </row>
    <row r="17687" spans="4:5">
      <c r="D17687" t="s">
        <v>4673</v>
      </c>
      <c r="E17687" t="s">
        <v>30250</v>
      </c>
    </row>
    <row r="17688" spans="4:5">
      <c r="D17688" t="s">
        <v>4677</v>
      </c>
      <c r="E17688" t="s">
        <v>30253</v>
      </c>
    </row>
    <row r="17689" spans="4:5">
      <c r="D17689" t="s">
        <v>4688</v>
      </c>
      <c r="E17689" t="s">
        <v>30255</v>
      </c>
    </row>
    <row r="17690" spans="4:5">
      <c r="D17690" t="s">
        <v>4690</v>
      </c>
      <c r="E17690" t="s">
        <v>30255</v>
      </c>
    </row>
    <row r="17691" spans="4:5">
      <c r="D17691" t="s">
        <v>14664</v>
      </c>
      <c r="E17691" t="s">
        <v>30255</v>
      </c>
    </row>
    <row r="17692" spans="4:5">
      <c r="D17692" t="s">
        <v>18411</v>
      </c>
      <c r="E17692" t="s">
        <v>30257</v>
      </c>
    </row>
    <row r="17693" spans="4:5">
      <c r="D17693" t="s">
        <v>18410</v>
      </c>
      <c r="E17693" t="s">
        <v>30257</v>
      </c>
    </row>
    <row r="17694" spans="4:5">
      <c r="D17694" t="s">
        <v>18412</v>
      </c>
      <c r="E17694" t="s">
        <v>30257</v>
      </c>
    </row>
    <row r="17695" spans="4:5">
      <c r="D17695" t="s">
        <v>15770</v>
      </c>
      <c r="E17695" t="s">
        <v>30259</v>
      </c>
    </row>
    <row r="17696" spans="4:5">
      <c r="D17696" t="s">
        <v>18413</v>
      </c>
      <c r="E17696" t="s">
        <v>30261</v>
      </c>
    </row>
    <row r="17697" spans="4:5">
      <c r="D17697" t="s">
        <v>18416</v>
      </c>
      <c r="E17697" t="s">
        <v>30261</v>
      </c>
    </row>
    <row r="17698" spans="4:5">
      <c r="D17698" t="s">
        <v>18414</v>
      </c>
      <c r="E17698" t="s">
        <v>30261</v>
      </c>
    </row>
    <row r="17699" spans="4:5">
      <c r="D17699" t="s">
        <v>4693</v>
      </c>
      <c r="E17699" t="s">
        <v>30261</v>
      </c>
    </row>
    <row r="17700" spans="4:5">
      <c r="D17700" t="s">
        <v>18415</v>
      </c>
      <c r="E17700" t="s">
        <v>30261</v>
      </c>
    </row>
    <row r="17701" spans="4:5">
      <c r="D17701" t="s">
        <v>4695</v>
      </c>
      <c r="E17701" t="s">
        <v>30262</v>
      </c>
    </row>
    <row r="17702" spans="4:5">
      <c r="D17702" t="s">
        <v>4701</v>
      </c>
      <c r="E17702" t="s">
        <v>30265</v>
      </c>
    </row>
    <row r="17703" spans="4:5">
      <c r="D17703" t="s">
        <v>18418</v>
      </c>
      <c r="E17703" t="s">
        <v>30265</v>
      </c>
    </row>
    <row r="17704" spans="4:5">
      <c r="D17704" t="s">
        <v>16202</v>
      </c>
      <c r="E17704" t="s">
        <v>30265</v>
      </c>
    </row>
    <row r="17705" spans="4:5">
      <c r="D17705" t="s">
        <v>1243</v>
      </c>
      <c r="E17705" t="s">
        <v>37325</v>
      </c>
    </row>
    <row r="17706" spans="4:5">
      <c r="D17706" t="s">
        <v>28837</v>
      </c>
      <c r="E17706" t="s">
        <v>37325</v>
      </c>
    </row>
    <row r="17707" spans="4:5">
      <c r="D17707" t="s">
        <v>12747</v>
      </c>
      <c r="E17707" t="s">
        <v>37323</v>
      </c>
    </row>
    <row r="17708" spans="4:5">
      <c r="D17708" t="s">
        <v>12749</v>
      </c>
      <c r="E17708" t="s">
        <v>37323</v>
      </c>
    </row>
    <row r="17709" spans="4:5">
      <c r="D17709" t="s">
        <v>12750</v>
      </c>
      <c r="E17709" t="s">
        <v>37323</v>
      </c>
    </row>
    <row r="17710" spans="4:5">
      <c r="D17710" t="s">
        <v>28835</v>
      </c>
      <c r="E17710" t="s">
        <v>37320</v>
      </c>
    </row>
    <row r="17711" spans="4:5">
      <c r="D17711" t="s">
        <v>1289</v>
      </c>
      <c r="E17711" t="s">
        <v>37321</v>
      </c>
    </row>
    <row r="17712" spans="4:5">
      <c r="D17712" t="s">
        <v>3296</v>
      </c>
      <c r="E17712" t="s">
        <v>37322</v>
      </c>
    </row>
    <row r="17713" spans="4:5">
      <c r="D17713" t="s">
        <v>12751</v>
      </c>
      <c r="E17713" t="s">
        <v>37322</v>
      </c>
    </row>
    <row r="17714" spans="4:5">
      <c r="D17714" t="s">
        <v>1257</v>
      </c>
      <c r="E17714" t="s">
        <v>37324</v>
      </c>
    </row>
    <row r="17715" spans="4:5">
      <c r="D17715" t="s">
        <v>28836</v>
      </c>
      <c r="E17715" t="s">
        <v>37324</v>
      </c>
    </row>
    <row r="17716" spans="4:5">
      <c r="D17716" t="s">
        <v>3577</v>
      </c>
      <c r="E17716" t="s">
        <v>29383</v>
      </c>
    </row>
    <row r="17717" spans="4:5">
      <c r="D17717" t="s">
        <v>3579</v>
      </c>
      <c r="E17717" t="s">
        <v>29383</v>
      </c>
    </row>
    <row r="17718" spans="4:5">
      <c r="D17718" t="s">
        <v>3580</v>
      </c>
      <c r="E17718" t="s">
        <v>29383</v>
      </c>
    </row>
    <row r="17719" spans="4:5">
      <c r="D17719" t="s">
        <v>3582</v>
      </c>
      <c r="E17719" t="s">
        <v>29383</v>
      </c>
    </row>
    <row r="17720" spans="4:5">
      <c r="D17720" t="s">
        <v>12472</v>
      </c>
      <c r="E17720" t="s">
        <v>37080</v>
      </c>
    </row>
    <row r="17721" spans="4:5">
      <c r="D17721" t="s">
        <v>29038</v>
      </c>
      <c r="E17721" t="s">
        <v>37518</v>
      </c>
    </row>
    <row r="17722" spans="4:5">
      <c r="D17722" t="s">
        <v>12986</v>
      </c>
      <c r="E17722" t="s">
        <v>37568</v>
      </c>
    </row>
    <row r="17723" spans="4:5">
      <c r="D17723" t="s">
        <v>13768</v>
      </c>
      <c r="E17723" t="s">
        <v>30134</v>
      </c>
    </row>
    <row r="17724" spans="4:5">
      <c r="D17724" t="s">
        <v>970</v>
      </c>
      <c r="E17724" t="s">
        <v>30131</v>
      </c>
    </row>
    <row r="17725" spans="4:5">
      <c r="D17725" t="s">
        <v>4509</v>
      </c>
      <c r="E17725" t="s">
        <v>30128</v>
      </c>
    </row>
    <row r="17726" spans="4:5">
      <c r="D17726" t="s">
        <v>4508</v>
      </c>
      <c r="E17726" t="s">
        <v>37869</v>
      </c>
    </row>
    <row r="17727" spans="4:5">
      <c r="D17727" t="s">
        <v>4506</v>
      </c>
      <c r="E17727" t="s">
        <v>30126</v>
      </c>
    </row>
    <row r="17728" spans="4:5">
      <c r="D17728" t="s">
        <v>4524</v>
      </c>
      <c r="E17728" t="s">
        <v>30124</v>
      </c>
    </row>
    <row r="17729" spans="4:5">
      <c r="D17729" t="s">
        <v>18229</v>
      </c>
      <c r="E17729" t="s">
        <v>30123</v>
      </c>
    </row>
    <row r="17730" spans="4:5">
      <c r="D17730" t="s">
        <v>18227</v>
      </c>
      <c r="E17730" t="s">
        <v>30123</v>
      </c>
    </row>
    <row r="17731" spans="4:5">
      <c r="D17731" t="s">
        <v>18228</v>
      </c>
      <c r="E17731" t="s">
        <v>30123</v>
      </c>
    </row>
    <row r="17732" spans="4:5">
      <c r="D17732" t="s">
        <v>18223</v>
      </c>
      <c r="E17732" t="s">
        <v>30121</v>
      </c>
    </row>
    <row r="17733" spans="4:5">
      <c r="D17733" t="s">
        <v>18224</v>
      </c>
      <c r="E17733" t="s">
        <v>30121</v>
      </c>
    </row>
    <row r="17734" spans="4:5">
      <c r="D17734" t="s">
        <v>18225</v>
      </c>
      <c r="E17734" t="s">
        <v>30121</v>
      </c>
    </row>
    <row r="17735" spans="4:5">
      <c r="D17735" t="s">
        <v>18222</v>
      </c>
      <c r="E17735" t="s">
        <v>30121</v>
      </c>
    </row>
    <row r="17736" spans="4:5">
      <c r="D17736" t="s">
        <v>4522</v>
      </c>
      <c r="E17736" t="s">
        <v>30118</v>
      </c>
    </row>
    <row r="17737" spans="4:5">
      <c r="D17737" t="s">
        <v>2306</v>
      </c>
      <c r="E17737" t="s">
        <v>30116</v>
      </c>
    </row>
    <row r="17738" spans="4:5">
      <c r="D17738" t="s">
        <v>18217</v>
      </c>
      <c r="E17738" t="s">
        <v>30115</v>
      </c>
    </row>
    <row r="17739" spans="4:5">
      <c r="D17739" t="s">
        <v>4495</v>
      </c>
      <c r="E17739" t="s">
        <v>30115</v>
      </c>
    </row>
    <row r="17740" spans="4:5">
      <c r="D17740" t="s">
        <v>4496</v>
      </c>
      <c r="E17740" t="s">
        <v>30115</v>
      </c>
    </row>
    <row r="17741" spans="4:5">
      <c r="D17741" t="s">
        <v>18213</v>
      </c>
      <c r="E17741" t="s">
        <v>30113</v>
      </c>
    </row>
    <row r="17742" spans="4:5">
      <c r="D17742" t="s">
        <v>18211</v>
      </c>
      <c r="E17742" t="s">
        <v>30113</v>
      </c>
    </row>
    <row r="17743" spans="4:5">
      <c r="D17743" t="s">
        <v>18209</v>
      </c>
      <c r="E17743" t="s">
        <v>30113</v>
      </c>
    </row>
    <row r="17744" spans="4:5">
      <c r="D17744" t="s">
        <v>18214</v>
      </c>
      <c r="E17744" t="s">
        <v>30113</v>
      </c>
    </row>
    <row r="17745" spans="4:5">
      <c r="D17745" t="s">
        <v>18212</v>
      </c>
      <c r="E17745" t="s">
        <v>30113</v>
      </c>
    </row>
    <row r="17746" spans="4:5">
      <c r="D17746" t="s">
        <v>18210</v>
      </c>
      <c r="E17746" t="s">
        <v>30113</v>
      </c>
    </row>
    <row r="17747" spans="4:5">
      <c r="D17747" t="s">
        <v>4498</v>
      </c>
      <c r="E17747" t="s">
        <v>30113</v>
      </c>
    </row>
    <row r="17748" spans="4:5">
      <c r="D17748" t="s">
        <v>18208</v>
      </c>
      <c r="E17748" t="s">
        <v>30111</v>
      </c>
    </row>
    <row r="17749" spans="4:5">
      <c r="D17749" t="s">
        <v>14886</v>
      </c>
      <c r="E17749" t="s">
        <v>30111</v>
      </c>
    </row>
    <row r="17750" spans="4:5">
      <c r="D17750" t="s">
        <v>4493</v>
      </c>
      <c r="E17750" t="s">
        <v>30110</v>
      </c>
    </row>
    <row r="17751" spans="4:5">
      <c r="D17751" t="s">
        <v>15745</v>
      </c>
      <c r="E17751" t="s">
        <v>30110</v>
      </c>
    </row>
    <row r="17752" spans="4:5">
      <c r="D17752" t="s">
        <v>14735</v>
      </c>
      <c r="E17752" t="s">
        <v>30109</v>
      </c>
    </row>
    <row r="17753" spans="4:5">
      <c r="D17753" t="s">
        <v>18201</v>
      </c>
      <c r="E17753" t="s">
        <v>30108</v>
      </c>
    </row>
    <row r="17754" spans="4:5">
      <c r="D17754" t="s">
        <v>18204</v>
      </c>
      <c r="E17754" t="s">
        <v>30108</v>
      </c>
    </row>
    <row r="17755" spans="4:5">
      <c r="D17755" t="s">
        <v>18203</v>
      </c>
      <c r="E17755" t="s">
        <v>30108</v>
      </c>
    </row>
    <row r="17756" spans="4:5">
      <c r="D17756" t="s">
        <v>18200</v>
      </c>
      <c r="E17756" t="s">
        <v>30108</v>
      </c>
    </row>
    <row r="17757" spans="4:5">
      <c r="D17757" t="s">
        <v>4492</v>
      </c>
      <c r="E17757" t="s">
        <v>30108</v>
      </c>
    </row>
    <row r="17758" spans="4:5">
      <c r="D17758" t="s">
        <v>18206</v>
      </c>
      <c r="E17758" t="s">
        <v>30108</v>
      </c>
    </row>
    <row r="17759" spans="4:5">
      <c r="D17759" t="s">
        <v>18207</v>
      </c>
      <c r="E17759" t="s">
        <v>30108</v>
      </c>
    </row>
    <row r="17760" spans="4:5">
      <c r="D17760" t="s">
        <v>18202</v>
      </c>
      <c r="E17760" t="s">
        <v>30108</v>
      </c>
    </row>
    <row r="17761" spans="4:5">
      <c r="D17761" t="s">
        <v>18205</v>
      </c>
      <c r="E17761" t="s">
        <v>30108</v>
      </c>
    </row>
    <row r="17762" spans="4:5">
      <c r="D17762" t="s">
        <v>4483</v>
      </c>
      <c r="E17762" t="s">
        <v>30107</v>
      </c>
    </row>
    <row r="17763" spans="4:5">
      <c r="D17763" t="s">
        <v>4485</v>
      </c>
      <c r="E17763" t="s">
        <v>30107</v>
      </c>
    </row>
    <row r="17764" spans="4:5">
      <c r="D17764" t="s">
        <v>18199</v>
      </c>
      <c r="E17764" t="s">
        <v>30107</v>
      </c>
    </row>
    <row r="17765" spans="4:5">
      <c r="D17765" t="s">
        <v>4486</v>
      </c>
      <c r="E17765" t="s">
        <v>30107</v>
      </c>
    </row>
    <row r="17766" spans="4:5">
      <c r="D17766" t="s">
        <v>4488</v>
      </c>
      <c r="E17766" t="s">
        <v>30107</v>
      </c>
    </row>
    <row r="17767" spans="4:5">
      <c r="D17767" t="s">
        <v>4490</v>
      </c>
      <c r="E17767" t="s">
        <v>30107</v>
      </c>
    </row>
    <row r="17768" spans="4:5">
      <c r="D17768" t="s">
        <v>18196</v>
      </c>
      <c r="E17768" t="s">
        <v>30105</v>
      </c>
    </row>
    <row r="17769" spans="4:5">
      <c r="D17769" t="s">
        <v>18198</v>
      </c>
      <c r="E17769" t="s">
        <v>30105</v>
      </c>
    </row>
    <row r="17770" spans="4:5">
      <c r="D17770" t="s">
        <v>18197</v>
      </c>
      <c r="E17770" t="s">
        <v>30105</v>
      </c>
    </row>
    <row r="17771" spans="4:5">
      <c r="D17771" t="s">
        <v>18183</v>
      </c>
      <c r="E17771" t="s">
        <v>30096</v>
      </c>
    </row>
    <row r="17772" spans="4:5">
      <c r="D17772" t="s">
        <v>15288</v>
      </c>
      <c r="E17772" t="s">
        <v>30096</v>
      </c>
    </row>
    <row r="17773" spans="4:5">
      <c r="D17773" t="s">
        <v>2308</v>
      </c>
      <c r="E17773" t="s">
        <v>30095</v>
      </c>
    </row>
    <row r="17774" spans="4:5">
      <c r="D17774" t="s">
        <v>18178</v>
      </c>
      <c r="E17774" t="s">
        <v>30092</v>
      </c>
    </row>
    <row r="17775" spans="4:5">
      <c r="D17775" t="s">
        <v>18179</v>
      </c>
      <c r="E17775" t="s">
        <v>30092</v>
      </c>
    </row>
    <row r="17776" spans="4:5">
      <c r="D17776" t="s">
        <v>18180</v>
      </c>
      <c r="E17776" t="s">
        <v>30092</v>
      </c>
    </row>
    <row r="17777" spans="4:5">
      <c r="D17777" t="s">
        <v>4470</v>
      </c>
      <c r="E17777" t="s">
        <v>30092</v>
      </c>
    </row>
    <row r="17778" spans="4:5">
      <c r="D17778" t="s">
        <v>18181</v>
      </c>
      <c r="E17778" t="s">
        <v>30092</v>
      </c>
    </row>
    <row r="17779" spans="4:5">
      <c r="D17779" t="s">
        <v>18176</v>
      </c>
      <c r="E17779" t="s">
        <v>30091</v>
      </c>
    </row>
    <row r="17780" spans="4:5">
      <c r="D17780" t="s">
        <v>18177</v>
      </c>
      <c r="E17780" t="s">
        <v>30091</v>
      </c>
    </row>
    <row r="17781" spans="4:5">
      <c r="D17781" t="s">
        <v>13992</v>
      </c>
      <c r="E17781" t="s">
        <v>30089</v>
      </c>
    </row>
    <row r="17782" spans="4:5">
      <c r="D17782" t="s">
        <v>13996</v>
      </c>
      <c r="E17782" t="s">
        <v>30087</v>
      </c>
    </row>
    <row r="17783" spans="4:5">
      <c r="D17783" t="s">
        <v>4520</v>
      </c>
      <c r="E17783" t="s">
        <v>30086</v>
      </c>
    </row>
    <row r="17784" spans="4:5">
      <c r="D17784" t="s">
        <v>2310</v>
      </c>
      <c r="E17784" t="s">
        <v>30085</v>
      </c>
    </row>
    <row r="17785" spans="4:5">
      <c r="D17785" t="s">
        <v>13994</v>
      </c>
      <c r="E17785" t="s">
        <v>30088</v>
      </c>
    </row>
    <row r="17786" spans="4:5">
      <c r="D17786" t="s">
        <v>13056</v>
      </c>
      <c r="E17786" t="s">
        <v>30090</v>
      </c>
    </row>
    <row r="17787" spans="4:5">
      <c r="D17787" t="s">
        <v>4473</v>
      </c>
      <c r="E17787" t="s">
        <v>30093</v>
      </c>
    </row>
    <row r="17788" spans="4:5">
      <c r="D17788" t="s">
        <v>15094</v>
      </c>
      <c r="E17788" t="s">
        <v>30093</v>
      </c>
    </row>
    <row r="17789" spans="4:5">
      <c r="D17789" t="s">
        <v>18182</v>
      </c>
      <c r="E17789" t="s">
        <v>30094</v>
      </c>
    </row>
    <row r="17790" spans="4:5">
      <c r="D17790" t="s">
        <v>4475</v>
      </c>
      <c r="E17790" t="s">
        <v>30094</v>
      </c>
    </row>
    <row r="17791" spans="4:5">
      <c r="D17791" t="s">
        <v>4477</v>
      </c>
      <c r="E17791" t="s">
        <v>30094</v>
      </c>
    </row>
    <row r="17792" spans="4:5">
      <c r="D17792" t="s">
        <v>15092</v>
      </c>
      <c r="E17792" t="s">
        <v>30094</v>
      </c>
    </row>
    <row r="17793" spans="4:5">
      <c r="D17793" t="s">
        <v>18184</v>
      </c>
      <c r="E17793" t="s">
        <v>30097</v>
      </c>
    </row>
    <row r="17794" spans="4:5">
      <c r="D17794" t="s">
        <v>18185</v>
      </c>
      <c r="E17794" t="s">
        <v>30098</v>
      </c>
    </row>
    <row r="17795" spans="4:5">
      <c r="D17795" t="s">
        <v>18186</v>
      </c>
      <c r="E17795" t="s">
        <v>30098</v>
      </c>
    </row>
    <row r="17796" spans="4:5">
      <c r="D17796" t="s">
        <v>4467</v>
      </c>
      <c r="E17796" t="s">
        <v>30099</v>
      </c>
    </row>
    <row r="17797" spans="4:5">
      <c r="D17797" t="s">
        <v>18187</v>
      </c>
      <c r="E17797" t="s">
        <v>30099</v>
      </c>
    </row>
    <row r="17798" spans="4:5">
      <c r="D17798" t="s">
        <v>78</v>
      </c>
      <c r="E17798" t="s">
        <v>37870</v>
      </c>
    </row>
    <row r="17799" spans="4:5">
      <c r="D17799" t="s">
        <v>40</v>
      </c>
      <c r="E17799" t="s">
        <v>37871</v>
      </c>
    </row>
    <row r="17800" spans="4:5">
      <c r="D17800" t="s">
        <v>90</v>
      </c>
      <c r="E17800" t="s">
        <v>37872</v>
      </c>
    </row>
    <row r="17801" spans="4:5">
      <c r="D17801" t="s">
        <v>4465</v>
      </c>
      <c r="E17801" t="s">
        <v>30100</v>
      </c>
    </row>
    <row r="17802" spans="4:5">
      <c r="D17802" t="s">
        <v>112</v>
      </c>
      <c r="E17802" t="s">
        <v>30100</v>
      </c>
    </row>
    <row r="17803" spans="4:5">
      <c r="D17803" t="s">
        <v>74</v>
      </c>
      <c r="E17803" t="s">
        <v>37873</v>
      </c>
    </row>
    <row r="17804" spans="4:5">
      <c r="D17804" t="s">
        <v>42</v>
      </c>
      <c r="E17804" t="s">
        <v>37874</v>
      </c>
    </row>
    <row r="17805" spans="4:5">
      <c r="D17805" t="s">
        <v>150</v>
      </c>
      <c r="E17805" t="s">
        <v>37875</v>
      </c>
    </row>
    <row r="17806" spans="4:5">
      <c r="D17806" t="s">
        <v>18192</v>
      </c>
      <c r="E17806" t="s">
        <v>30101</v>
      </c>
    </row>
    <row r="17807" spans="4:5">
      <c r="D17807" t="s">
        <v>4462</v>
      </c>
      <c r="E17807" t="s">
        <v>30101</v>
      </c>
    </row>
    <row r="17808" spans="4:5">
      <c r="D17808" t="s">
        <v>4463</v>
      </c>
      <c r="E17808" t="s">
        <v>30101</v>
      </c>
    </row>
    <row r="17809" spans="4:5">
      <c r="D17809" t="s">
        <v>18193</v>
      </c>
      <c r="E17809" t="s">
        <v>30101</v>
      </c>
    </row>
    <row r="17810" spans="4:5">
      <c r="D17810" t="s">
        <v>156</v>
      </c>
      <c r="E17810" t="s">
        <v>37876</v>
      </c>
    </row>
    <row r="17811" spans="4:5">
      <c r="D17811" t="s">
        <v>18194</v>
      </c>
      <c r="E17811" t="s">
        <v>30102</v>
      </c>
    </row>
    <row r="17812" spans="4:5">
      <c r="D17812" t="s">
        <v>4469</v>
      </c>
      <c r="E17812" t="s">
        <v>30102</v>
      </c>
    </row>
    <row r="17813" spans="4:5">
      <c r="D17813" t="s">
        <v>18195</v>
      </c>
      <c r="E17813" t="s">
        <v>30102</v>
      </c>
    </row>
    <row r="17814" spans="4:5">
      <c r="D17814" t="s">
        <v>2312</v>
      </c>
      <c r="E17814" t="s">
        <v>30103</v>
      </c>
    </row>
    <row r="17815" spans="4:5">
      <c r="D17815" t="s">
        <v>2314</v>
      </c>
      <c r="E17815" t="s">
        <v>30104</v>
      </c>
    </row>
    <row r="17816" spans="4:5">
      <c r="D17816" t="s">
        <v>4480</v>
      </c>
      <c r="E17816" t="s">
        <v>30104</v>
      </c>
    </row>
    <row r="17817" spans="4:5">
      <c r="D17817" t="s">
        <v>4482</v>
      </c>
      <c r="E17817" t="s">
        <v>30104</v>
      </c>
    </row>
    <row r="17818" spans="4:5">
      <c r="D17818" t="s">
        <v>15360</v>
      </c>
      <c r="E17818" t="s">
        <v>30106</v>
      </c>
    </row>
    <row r="17819" spans="4:5">
      <c r="D17819" t="s">
        <v>997</v>
      </c>
      <c r="E17819" t="s">
        <v>30112</v>
      </c>
    </row>
    <row r="17820" spans="4:5">
      <c r="D17820" t="s">
        <v>18216</v>
      </c>
      <c r="E17820" t="s">
        <v>30114</v>
      </c>
    </row>
    <row r="17821" spans="4:5">
      <c r="D17821" t="s">
        <v>18215</v>
      </c>
      <c r="E17821" t="s">
        <v>30114</v>
      </c>
    </row>
    <row r="17822" spans="4:5">
      <c r="D17822" t="s">
        <v>4499</v>
      </c>
      <c r="E17822" t="s">
        <v>30117</v>
      </c>
    </row>
    <row r="17823" spans="4:5">
      <c r="D17823" t="s">
        <v>18219</v>
      </c>
      <c r="E17823" t="s">
        <v>30117</v>
      </c>
    </row>
    <row r="17824" spans="4:5">
      <c r="D17824" t="s">
        <v>4501</v>
      </c>
      <c r="E17824" t="s">
        <v>30117</v>
      </c>
    </row>
    <row r="17825" spans="4:5">
      <c r="D17825" t="s">
        <v>18221</v>
      </c>
      <c r="E17825" t="s">
        <v>30119</v>
      </c>
    </row>
    <row r="17826" spans="4:5">
      <c r="D17826" t="s">
        <v>18220</v>
      </c>
      <c r="E17826" t="s">
        <v>30119</v>
      </c>
    </row>
    <row r="17827" spans="4:5">
      <c r="D17827" t="s">
        <v>15673</v>
      </c>
      <c r="E17827" t="s">
        <v>30120</v>
      </c>
    </row>
    <row r="17828" spans="4:5">
      <c r="D17828" t="s">
        <v>2298</v>
      </c>
      <c r="E17828" t="s">
        <v>30122</v>
      </c>
    </row>
    <row r="17829" spans="4:5">
      <c r="D17829" t="s">
        <v>4503</v>
      </c>
      <c r="E17829" t="s">
        <v>30122</v>
      </c>
    </row>
    <row r="17830" spans="4:5">
      <c r="D17830" t="s">
        <v>907</v>
      </c>
      <c r="E17830" t="s">
        <v>30125</v>
      </c>
    </row>
    <row r="17831" spans="4:5">
      <c r="D17831" t="s">
        <v>4526</v>
      </c>
      <c r="E17831" t="s">
        <v>30127</v>
      </c>
    </row>
    <row r="17832" spans="4:5">
      <c r="D17832" t="s">
        <v>18238</v>
      </c>
      <c r="E17832" t="s">
        <v>30129</v>
      </c>
    </row>
    <row r="17833" spans="4:5">
      <c r="D17833" t="s">
        <v>18233</v>
      </c>
      <c r="E17833" t="s">
        <v>30129</v>
      </c>
    </row>
    <row r="17834" spans="4:5">
      <c r="D17834" t="s">
        <v>18234</v>
      </c>
      <c r="E17834" t="s">
        <v>30129</v>
      </c>
    </row>
    <row r="17835" spans="4:5">
      <c r="D17835" t="s">
        <v>18236</v>
      </c>
      <c r="E17835" t="s">
        <v>30129</v>
      </c>
    </row>
    <row r="17836" spans="4:5">
      <c r="D17836" t="s">
        <v>18237</v>
      </c>
      <c r="E17836" t="s">
        <v>30129</v>
      </c>
    </row>
    <row r="17837" spans="4:5">
      <c r="D17837" t="s">
        <v>18230</v>
      </c>
      <c r="E17837" t="s">
        <v>30129</v>
      </c>
    </row>
    <row r="17838" spans="4:5">
      <c r="D17838" t="s">
        <v>18231</v>
      </c>
      <c r="E17838" t="s">
        <v>30129</v>
      </c>
    </row>
    <row r="17839" spans="4:5">
      <c r="D17839" t="s">
        <v>18232</v>
      </c>
      <c r="E17839" t="s">
        <v>30129</v>
      </c>
    </row>
    <row r="17840" spans="4:5">
      <c r="D17840" t="s">
        <v>18235</v>
      </c>
      <c r="E17840" t="s">
        <v>30129</v>
      </c>
    </row>
    <row r="17841" spans="4:5">
      <c r="D17841" t="s">
        <v>4528</v>
      </c>
      <c r="E17841" t="s">
        <v>30130</v>
      </c>
    </row>
    <row r="17842" spans="4:5">
      <c r="D17842" t="s">
        <v>128</v>
      </c>
      <c r="E17842" t="s">
        <v>37877</v>
      </c>
    </row>
    <row r="17843" spans="4:5">
      <c r="D17843" t="s">
        <v>2304</v>
      </c>
      <c r="E17843" t="s">
        <v>30132</v>
      </c>
    </row>
    <row r="17844" spans="4:5">
      <c r="D17844" t="s">
        <v>4515</v>
      </c>
      <c r="E17844" t="s">
        <v>30132</v>
      </c>
    </row>
    <row r="17845" spans="4:5">
      <c r="D17845" t="s">
        <v>18239</v>
      </c>
      <c r="E17845" t="s">
        <v>30133</v>
      </c>
    </row>
    <row r="17846" spans="4:5">
      <c r="D17846" t="s">
        <v>18240</v>
      </c>
      <c r="E17846" t="s">
        <v>30133</v>
      </c>
    </row>
    <row r="17847" spans="4:5">
      <c r="D17847" t="s">
        <v>2302</v>
      </c>
      <c r="E17847" t="s">
        <v>30135</v>
      </c>
    </row>
    <row r="17848" spans="4:5">
      <c r="D17848" t="s">
        <v>15887</v>
      </c>
      <c r="E17848" t="s">
        <v>30135</v>
      </c>
    </row>
    <row r="17849" spans="4:5">
      <c r="D17849" t="s">
        <v>4517</v>
      </c>
      <c r="E17849" t="s">
        <v>30136</v>
      </c>
    </row>
    <row r="17850" spans="4:5">
      <c r="D17850" t="s">
        <v>18241</v>
      </c>
      <c r="E17850" t="s">
        <v>30136</v>
      </c>
    </row>
    <row r="17851" spans="4:5">
      <c r="D17851" t="s">
        <v>448</v>
      </c>
      <c r="E17851" t="s">
        <v>37878</v>
      </c>
    </row>
    <row r="17852" spans="4:5">
      <c r="D17852" t="s">
        <v>448</v>
      </c>
      <c r="E17852" t="s">
        <v>37878</v>
      </c>
    </row>
    <row r="17853" spans="4:5">
      <c r="D17853" t="s">
        <v>3233</v>
      </c>
      <c r="E17853" t="s">
        <v>37024</v>
      </c>
    </row>
    <row r="17854" spans="4:5">
      <c r="D17854" t="s">
        <v>27099</v>
      </c>
      <c r="E17854" t="s">
        <v>36308</v>
      </c>
    </row>
    <row r="17855" spans="4:5">
      <c r="D17855" t="s">
        <v>27101</v>
      </c>
      <c r="E17855" t="s">
        <v>36308</v>
      </c>
    </row>
    <row r="17856" spans="4:5">
      <c r="D17856" t="s">
        <v>27100</v>
      </c>
      <c r="E17856" t="s">
        <v>36308</v>
      </c>
    </row>
    <row r="17857" spans="4:5">
      <c r="D17857" t="s">
        <v>27103</v>
      </c>
      <c r="E17857" t="s">
        <v>36308</v>
      </c>
    </row>
    <row r="17858" spans="4:5">
      <c r="D17858" t="s">
        <v>27102</v>
      </c>
      <c r="E17858" t="s">
        <v>36308</v>
      </c>
    </row>
    <row r="17859" spans="4:5">
      <c r="D17859" t="s">
        <v>27108</v>
      </c>
      <c r="E17859" t="s">
        <v>36308</v>
      </c>
    </row>
    <row r="17860" spans="4:5">
      <c r="D17860" t="s">
        <v>27106</v>
      </c>
      <c r="E17860" t="s">
        <v>36308</v>
      </c>
    </row>
    <row r="17861" spans="4:5">
      <c r="D17861" t="s">
        <v>27109</v>
      </c>
      <c r="E17861" t="s">
        <v>36308</v>
      </c>
    </row>
    <row r="17862" spans="4:5">
      <c r="D17862" t="s">
        <v>27104</v>
      </c>
      <c r="E17862" t="s">
        <v>36308</v>
      </c>
    </row>
    <row r="17863" spans="4:5">
      <c r="D17863" t="s">
        <v>27107</v>
      </c>
      <c r="E17863" t="s">
        <v>36308</v>
      </c>
    </row>
    <row r="17864" spans="4:5">
      <c r="D17864" t="s">
        <v>27110</v>
      </c>
      <c r="E17864" t="s">
        <v>36308</v>
      </c>
    </row>
    <row r="17865" spans="4:5">
      <c r="D17865" t="s">
        <v>27105</v>
      </c>
      <c r="E17865" t="s">
        <v>36308</v>
      </c>
    </row>
    <row r="17866" spans="4:5">
      <c r="D17866" t="s">
        <v>27096</v>
      </c>
      <c r="E17866" t="s">
        <v>36307</v>
      </c>
    </row>
    <row r="17867" spans="4:5">
      <c r="D17867" t="s">
        <v>27095</v>
      </c>
      <c r="E17867" t="s">
        <v>36306</v>
      </c>
    </row>
    <row r="17868" spans="4:5">
      <c r="D17868" t="s">
        <v>27085</v>
      </c>
      <c r="E17868" t="s">
        <v>36303</v>
      </c>
    </row>
    <row r="17869" spans="4:5">
      <c r="D17869" t="s">
        <v>27086</v>
      </c>
      <c r="E17869" t="s">
        <v>36303</v>
      </c>
    </row>
    <row r="17870" spans="4:5">
      <c r="D17870" t="s">
        <v>27087</v>
      </c>
      <c r="E17870" t="s">
        <v>36303</v>
      </c>
    </row>
    <row r="17871" spans="4:5">
      <c r="D17871" t="s">
        <v>27084</v>
      </c>
      <c r="E17871" t="s">
        <v>36303</v>
      </c>
    </row>
    <row r="17872" spans="4:5">
      <c r="D17872" t="s">
        <v>27083</v>
      </c>
      <c r="E17872" t="s">
        <v>36303</v>
      </c>
    </row>
    <row r="17873" spans="4:5">
      <c r="D17873" t="s">
        <v>27082</v>
      </c>
      <c r="E17873" t="s">
        <v>36302</v>
      </c>
    </row>
    <row r="17874" spans="4:5">
      <c r="D17874" t="s">
        <v>27078</v>
      </c>
      <c r="E17874" t="s">
        <v>36301</v>
      </c>
    </row>
    <row r="17875" spans="4:5">
      <c r="D17875" t="s">
        <v>27081</v>
      </c>
      <c r="E17875" t="s">
        <v>36301</v>
      </c>
    </row>
    <row r="17876" spans="4:5">
      <c r="D17876" t="s">
        <v>27080</v>
      </c>
      <c r="E17876" t="s">
        <v>36301</v>
      </c>
    </row>
    <row r="17877" spans="4:5">
      <c r="D17877" t="s">
        <v>27079</v>
      </c>
      <c r="E17877" t="s">
        <v>36301</v>
      </c>
    </row>
    <row r="17878" spans="4:5">
      <c r="D17878" t="s">
        <v>27077</v>
      </c>
      <c r="E17878" t="s">
        <v>36301</v>
      </c>
    </row>
    <row r="17879" spans="4:5">
      <c r="D17879" t="s">
        <v>27072</v>
      </c>
      <c r="E17879" t="s">
        <v>36299</v>
      </c>
    </row>
    <row r="17880" spans="4:5">
      <c r="D17880" t="s">
        <v>27073</v>
      </c>
      <c r="E17880" t="s">
        <v>36299</v>
      </c>
    </row>
    <row r="17881" spans="4:5">
      <c r="D17881" t="s">
        <v>27071</v>
      </c>
      <c r="E17881" t="s">
        <v>36298</v>
      </c>
    </row>
    <row r="17882" spans="4:5">
      <c r="D17882" t="s">
        <v>27052</v>
      </c>
      <c r="E17882" t="s">
        <v>36294</v>
      </c>
    </row>
    <row r="17883" spans="4:5">
      <c r="D17883" t="s">
        <v>27051</v>
      </c>
      <c r="E17883" t="s">
        <v>36293</v>
      </c>
    </row>
    <row r="17884" spans="4:5">
      <c r="D17884" t="s">
        <v>27050</v>
      </c>
      <c r="E17884" t="s">
        <v>36292</v>
      </c>
    </row>
    <row r="17885" spans="4:5">
      <c r="D17885" t="s">
        <v>27046</v>
      </c>
      <c r="E17885" t="s">
        <v>36291</v>
      </c>
    </row>
    <row r="17886" spans="4:5">
      <c r="D17886" t="s">
        <v>27047</v>
      </c>
      <c r="E17886" t="s">
        <v>36291</v>
      </c>
    </row>
    <row r="17887" spans="4:5">
      <c r="D17887" t="s">
        <v>27043</v>
      </c>
      <c r="E17887" t="s">
        <v>36289</v>
      </c>
    </row>
    <row r="17888" spans="4:5">
      <c r="D17888" t="s">
        <v>27034</v>
      </c>
      <c r="E17888" t="s">
        <v>36286</v>
      </c>
    </row>
    <row r="17889" spans="4:5">
      <c r="D17889" t="s">
        <v>27041</v>
      </c>
      <c r="E17889" t="s">
        <v>36286</v>
      </c>
    </row>
    <row r="17890" spans="4:5">
      <c r="D17890" t="s">
        <v>27011</v>
      </c>
      <c r="E17890" t="s">
        <v>36283</v>
      </c>
    </row>
    <row r="17891" spans="4:5">
      <c r="D17891" t="s">
        <v>27010</v>
      </c>
      <c r="E17891" t="s">
        <v>36282</v>
      </c>
    </row>
    <row r="17892" spans="4:5">
      <c r="D17892" t="s">
        <v>27009</v>
      </c>
      <c r="E17892" t="s">
        <v>36281</v>
      </c>
    </row>
    <row r="17893" spans="4:5">
      <c r="D17893" t="s">
        <v>27014</v>
      </c>
      <c r="E17893" t="s">
        <v>36284</v>
      </c>
    </row>
    <row r="17894" spans="4:5">
      <c r="D17894" t="s">
        <v>27012</v>
      </c>
      <c r="E17894" t="s">
        <v>36284</v>
      </c>
    </row>
    <row r="17895" spans="4:5">
      <c r="D17895" t="s">
        <v>27013</v>
      </c>
      <c r="E17895" t="s">
        <v>36284</v>
      </c>
    </row>
    <row r="17896" spans="4:5">
      <c r="D17896" t="s">
        <v>27019</v>
      </c>
      <c r="E17896" t="s">
        <v>36285</v>
      </c>
    </row>
    <row r="17897" spans="4:5">
      <c r="D17897" t="s">
        <v>27025</v>
      </c>
      <c r="E17897" t="s">
        <v>36285</v>
      </c>
    </row>
    <row r="17898" spans="4:5">
      <c r="D17898" t="s">
        <v>27023</v>
      </c>
      <c r="E17898" t="s">
        <v>36285</v>
      </c>
    </row>
    <row r="17899" spans="4:5">
      <c r="D17899" t="s">
        <v>27020</v>
      </c>
      <c r="E17899" t="s">
        <v>36285</v>
      </c>
    </row>
    <row r="17900" spans="4:5">
      <c r="D17900" t="s">
        <v>27021</v>
      </c>
      <c r="E17900" t="s">
        <v>36285</v>
      </c>
    </row>
    <row r="17901" spans="4:5">
      <c r="D17901" t="s">
        <v>27024</v>
      </c>
      <c r="E17901" t="s">
        <v>36285</v>
      </c>
    </row>
    <row r="17902" spans="4:5">
      <c r="D17902" t="s">
        <v>27022</v>
      </c>
      <c r="E17902" t="s">
        <v>36285</v>
      </c>
    </row>
    <row r="17903" spans="4:5">
      <c r="D17903" t="s">
        <v>27028</v>
      </c>
      <c r="E17903" t="s">
        <v>36285</v>
      </c>
    </row>
    <row r="17904" spans="4:5">
      <c r="D17904" t="s">
        <v>27029</v>
      </c>
      <c r="E17904" t="s">
        <v>36285</v>
      </c>
    </row>
    <row r="17905" spans="4:5">
      <c r="D17905" t="s">
        <v>27030</v>
      </c>
      <c r="E17905" t="s">
        <v>36285</v>
      </c>
    </row>
    <row r="17906" spans="4:5">
      <c r="D17906" t="s">
        <v>27027</v>
      </c>
      <c r="E17906" t="s">
        <v>36285</v>
      </c>
    </row>
    <row r="17907" spans="4:5">
      <c r="D17907" t="s">
        <v>27015</v>
      </c>
      <c r="E17907" t="s">
        <v>36285</v>
      </c>
    </row>
    <row r="17908" spans="4:5">
      <c r="D17908" t="s">
        <v>27031</v>
      </c>
      <c r="E17908" t="s">
        <v>36285</v>
      </c>
    </row>
    <row r="17909" spans="4:5">
      <c r="D17909" t="s">
        <v>27032</v>
      </c>
      <c r="E17909" t="s">
        <v>36285</v>
      </c>
    </row>
    <row r="17910" spans="4:5">
      <c r="D17910" t="s">
        <v>27016</v>
      </c>
      <c r="E17910" t="s">
        <v>36285</v>
      </c>
    </row>
    <row r="17911" spans="4:5">
      <c r="D17911" t="s">
        <v>27018</v>
      </c>
      <c r="E17911" t="s">
        <v>36285</v>
      </c>
    </row>
    <row r="17912" spans="4:5">
      <c r="D17912" t="s">
        <v>27017</v>
      </c>
      <c r="E17912" t="s">
        <v>36285</v>
      </c>
    </row>
    <row r="17913" spans="4:5">
      <c r="D17913" t="s">
        <v>27033</v>
      </c>
      <c r="E17913" t="s">
        <v>36285</v>
      </c>
    </row>
    <row r="17914" spans="4:5">
      <c r="D17914" t="s">
        <v>27026</v>
      </c>
      <c r="E17914" t="s">
        <v>36285</v>
      </c>
    </row>
    <row r="17915" spans="4:5">
      <c r="D17915" t="s">
        <v>27037</v>
      </c>
      <c r="E17915" t="s">
        <v>36287</v>
      </c>
    </row>
    <row r="17916" spans="4:5">
      <c r="D17916" t="s">
        <v>27035</v>
      </c>
      <c r="E17916" t="s">
        <v>36287</v>
      </c>
    </row>
    <row r="17917" spans="4:5">
      <c r="D17917" t="s">
        <v>27036</v>
      </c>
      <c r="E17917" t="s">
        <v>36287</v>
      </c>
    </row>
    <row r="17918" spans="4:5">
      <c r="D17918" t="s">
        <v>27038</v>
      </c>
      <c r="E17918" t="s">
        <v>36287</v>
      </c>
    </row>
    <row r="17919" spans="4:5">
      <c r="D17919" t="s">
        <v>27042</v>
      </c>
      <c r="E17919" t="s">
        <v>36288</v>
      </c>
    </row>
    <row r="17920" spans="4:5">
      <c r="D17920" t="s">
        <v>27044</v>
      </c>
      <c r="E17920" t="s">
        <v>36290</v>
      </c>
    </row>
    <row r="17921" spans="4:5">
      <c r="D17921" t="s">
        <v>27045</v>
      </c>
      <c r="E17921" t="s">
        <v>36290</v>
      </c>
    </row>
    <row r="17922" spans="4:5">
      <c r="D17922" t="s">
        <v>27053</v>
      </c>
      <c r="E17922" t="s">
        <v>36295</v>
      </c>
    </row>
    <row r="17923" spans="4:5">
      <c r="D17923" t="s">
        <v>27057</v>
      </c>
      <c r="E17923" t="s">
        <v>36295</v>
      </c>
    </row>
    <row r="17924" spans="4:5">
      <c r="D17924" t="s">
        <v>27058</v>
      </c>
      <c r="E17924" t="s">
        <v>36295</v>
      </c>
    </row>
    <row r="17925" spans="4:5">
      <c r="D17925" t="s">
        <v>27056</v>
      </c>
      <c r="E17925" t="s">
        <v>36295</v>
      </c>
    </row>
    <row r="17926" spans="4:5">
      <c r="D17926" t="s">
        <v>27061</v>
      </c>
      <c r="E17926" t="s">
        <v>36296</v>
      </c>
    </row>
    <row r="17927" spans="4:5">
      <c r="D17927" t="s">
        <v>27060</v>
      </c>
      <c r="E17927" t="s">
        <v>36296</v>
      </c>
    </row>
    <row r="17928" spans="4:5">
      <c r="D17928" t="s">
        <v>27062</v>
      </c>
      <c r="E17928" t="s">
        <v>36296</v>
      </c>
    </row>
    <row r="17929" spans="4:5">
      <c r="D17929" t="s">
        <v>27063</v>
      </c>
      <c r="E17929" t="s">
        <v>36296</v>
      </c>
    </row>
    <row r="17930" spans="4:5">
      <c r="D17930" t="s">
        <v>27065</v>
      </c>
      <c r="E17930" t="s">
        <v>36296</v>
      </c>
    </row>
    <row r="17931" spans="4:5">
      <c r="D17931" t="s">
        <v>27066</v>
      </c>
      <c r="E17931" t="s">
        <v>36296</v>
      </c>
    </row>
    <row r="17932" spans="4:5">
      <c r="D17932" t="s">
        <v>27064</v>
      </c>
      <c r="E17932" t="s">
        <v>36296</v>
      </c>
    </row>
    <row r="17933" spans="4:5">
      <c r="D17933" t="s">
        <v>27070</v>
      </c>
      <c r="E17933" t="s">
        <v>36297</v>
      </c>
    </row>
    <row r="17934" spans="4:5">
      <c r="D17934" t="s">
        <v>27069</v>
      </c>
      <c r="E17934" t="s">
        <v>36297</v>
      </c>
    </row>
    <row r="17935" spans="4:5">
      <c r="D17935" t="s">
        <v>27068</v>
      </c>
      <c r="E17935" t="s">
        <v>36297</v>
      </c>
    </row>
    <row r="17936" spans="4:5">
      <c r="D17936" t="s">
        <v>27067</v>
      </c>
      <c r="E17936" t="s">
        <v>36297</v>
      </c>
    </row>
    <row r="17937" spans="4:5">
      <c r="D17937" t="s">
        <v>27075</v>
      </c>
      <c r="E17937" t="s">
        <v>36300</v>
      </c>
    </row>
    <row r="17938" spans="4:5">
      <c r="D17938" t="s">
        <v>27074</v>
      </c>
      <c r="E17938" t="s">
        <v>36300</v>
      </c>
    </row>
    <row r="17939" spans="4:5">
      <c r="D17939" t="s">
        <v>27076</v>
      </c>
      <c r="E17939" t="s">
        <v>36300</v>
      </c>
    </row>
    <row r="17940" spans="4:5">
      <c r="D17940" t="s">
        <v>27088</v>
      </c>
      <c r="E17940" t="s">
        <v>36304</v>
      </c>
    </row>
    <row r="17941" spans="4:5">
      <c r="D17941" t="s">
        <v>27091</v>
      </c>
      <c r="E17941" t="s">
        <v>36305</v>
      </c>
    </row>
    <row r="17942" spans="4:5">
      <c r="D17942" t="s">
        <v>27089</v>
      </c>
      <c r="E17942" t="s">
        <v>36305</v>
      </c>
    </row>
    <row r="17943" spans="4:5">
      <c r="D17943" t="s">
        <v>27090</v>
      </c>
      <c r="E17943" t="s">
        <v>36305</v>
      </c>
    </row>
    <row r="17944" spans="4:5">
      <c r="D17944" t="s">
        <v>27093</v>
      </c>
      <c r="E17944" t="s">
        <v>36305</v>
      </c>
    </row>
    <row r="17945" spans="4:5">
      <c r="D17945" t="s">
        <v>27098</v>
      </c>
      <c r="E17945" t="s">
        <v>36305</v>
      </c>
    </row>
    <row r="17946" spans="4:5">
      <c r="D17946" t="s">
        <v>27097</v>
      </c>
      <c r="E17946" t="s">
        <v>36305</v>
      </c>
    </row>
    <row r="17947" spans="4:5">
      <c r="D17947" t="s">
        <v>27092</v>
      </c>
      <c r="E17947" t="s">
        <v>36305</v>
      </c>
    </row>
    <row r="17948" spans="4:5">
      <c r="D17948" t="s">
        <v>27578</v>
      </c>
      <c r="E17948" t="s">
        <v>36561</v>
      </c>
    </row>
    <row r="17949" spans="4:5">
      <c r="D17949" t="s">
        <v>27582</v>
      </c>
      <c r="E17949" t="s">
        <v>36561</v>
      </c>
    </row>
    <row r="17950" spans="4:5">
      <c r="D17950" t="s">
        <v>27580</v>
      </c>
      <c r="E17950" t="s">
        <v>36561</v>
      </c>
    </row>
    <row r="17951" spans="4:5">
      <c r="D17951" t="s">
        <v>27581</v>
      </c>
      <c r="E17951" t="s">
        <v>36561</v>
      </c>
    </row>
    <row r="17952" spans="4:5">
      <c r="D17952" t="s">
        <v>27577</v>
      </c>
      <c r="E17952" t="s">
        <v>36561</v>
      </c>
    </row>
    <row r="17953" spans="4:5">
      <c r="D17953" t="s">
        <v>27579</v>
      </c>
      <c r="E17953" t="s">
        <v>36561</v>
      </c>
    </row>
    <row r="17954" spans="4:5">
      <c r="D17954" t="s">
        <v>27583</v>
      </c>
      <c r="E17954" t="s">
        <v>36561</v>
      </c>
    </row>
    <row r="17955" spans="4:5">
      <c r="D17955" t="s">
        <v>27564</v>
      </c>
      <c r="E17955" t="s">
        <v>36556</v>
      </c>
    </row>
    <row r="17956" spans="4:5">
      <c r="D17956" t="s">
        <v>27569</v>
      </c>
      <c r="E17956" t="s">
        <v>36556</v>
      </c>
    </row>
    <row r="17957" spans="4:5">
      <c r="D17957" t="s">
        <v>27565</v>
      </c>
      <c r="E17957" t="s">
        <v>36556</v>
      </c>
    </row>
    <row r="17958" spans="4:5">
      <c r="D17958" t="s">
        <v>27563</v>
      </c>
      <c r="E17958" t="s">
        <v>36555</v>
      </c>
    </row>
    <row r="17959" spans="4:5">
      <c r="D17959" t="s">
        <v>27561</v>
      </c>
      <c r="E17959" t="s">
        <v>36554</v>
      </c>
    </row>
    <row r="17960" spans="4:5">
      <c r="D17960" t="s">
        <v>27562</v>
      </c>
      <c r="E17960" t="s">
        <v>36554</v>
      </c>
    </row>
    <row r="17961" spans="4:5">
      <c r="D17961" t="s">
        <v>27559</v>
      </c>
      <c r="E17961" t="s">
        <v>36553</v>
      </c>
    </row>
    <row r="17962" spans="4:5">
      <c r="D17962" t="s">
        <v>27560</v>
      </c>
      <c r="E17962" t="s">
        <v>36553</v>
      </c>
    </row>
    <row r="17963" spans="4:5">
      <c r="D17963" t="s">
        <v>27558</v>
      </c>
      <c r="E17963" t="s">
        <v>36553</v>
      </c>
    </row>
    <row r="17964" spans="4:5">
      <c r="D17964" t="s">
        <v>27557</v>
      </c>
      <c r="E17964" t="s">
        <v>36552</v>
      </c>
    </row>
    <row r="17965" spans="4:5">
      <c r="D17965" t="s">
        <v>27556</v>
      </c>
      <c r="E17965" t="s">
        <v>36551</v>
      </c>
    </row>
    <row r="17966" spans="4:5">
      <c r="D17966" t="s">
        <v>27540</v>
      </c>
      <c r="E17966" t="s">
        <v>36547</v>
      </c>
    </row>
    <row r="17967" spans="4:5">
      <c r="D17967" t="s">
        <v>27548</v>
      </c>
      <c r="E17967" t="s">
        <v>36547</v>
      </c>
    </row>
    <row r="17968" spans="4:5">
      <c r="D17968" t="s">
        <v>27545</v>
      </c>
      <c r="E17968" t="s">
        <v>36547</v>
      </c>
    </row>
    <row r="17969" spans="4:5">
      <c r="D17969" t="s">
        <v>27547</v>
      </c>
      <c r="E17969" t="s">
        <v>36547</v>
      </c>
    </row>
    <row r="17970" spans="4:5">
      <c r="D17970" t="s">
        <v>27539</v>
      </c>
      <c r="E17970" t="s">
        <v>36547</v>
      </c>
    </row>
    <row r="17971" spans="4:5">
      <c r="D17971" t="s">
        <v>27542</v>
      </c>
      <c r="E17971" t="s">
        <v>36547</v>
      </c>
    </row>
    <row r="17972" spans="4:5">
      <c r="D17972" t="s">
        <v>27538</v>
      </c>
      <c r="E17972" t="s">
        <v>36547</v>
      </c>
    </row>
    <row r="17973" spans="4:5">
      <c r="D17973" t="s">
        <v>27549</v>
      </c>
      <c r="E17973" t="s">
        <v>36547</v>
      </c>
    </row>
    <row r="17974" spans="4:5">
      <c r="D17974" t="s">
        <v>27535</v>
      </c>
      <c r="E17974" t="s">
        <v>36547</v>
      </c>
    </row>
    <row r="17975" spans="4:5">
      <c r="D17975" t="s">
        <v>27544</v>
      </c>
      <c r="E17975" t="s">
        <v>36547</v>
      </c>
    </row>
    <row r="17976" spans="4:5">
      <c r="D17976" t="s">
        <v>27546</v>
      </c>
      <c r="E17976" t="s">
        <v>36547</v>
      </c>
    </row>
    <row r="17977" spans="4:5">
      <c r="D17977" t="s">
        <v>27543</v>
      </c>
      <c r="E17977" t="s">
        <v>36547</v>
      </c>
    </row>
    <row r="17978" spans="4:5">
      <c r="D17978" t="s">
        <v>27537</v>
      </c>
      <c r="E17978" t="s">
        <v>36547</v>
      </c>
    </row>
    <row r="17979" spans="4:5">
      <c r="D17979" t="s">
        <v>27541</v>
      </c>
      <c r="E17979" t="s">
        <v>36547</v>
      </c>
    </row>
    <row r="17980" spans="4:5">
      <c r="D17980" t="s">
        <v>27536</v>
      </c>
      <c r="E17980" t="s">
        <v>36547</v>
      </c>
    </row>
    <row r="17981" spans="4:5">
      <c r="D17981" t="s">
        <v>27528</v>
      </c>
      <c r="E17981" t="s">
        <v>36546</v>
      </c>
    </row>
    <row r="17982" spans="4:5">
      <c r="D17982" t="s">
        <v>27530</v>
      </c>
      <c r="E17982" t="s">
        <v>36546</v>
      </c>
    </row>
    <row r="17983" spans="4:5">
      <c r="D17983" t="s">
        <v>27529</v>
      </c>
      <c r="E17983" t="s">
        <v>36546</v>
      </c>
    </row>
    <row r="17984" spans="4:5">
      <c r="D17984" t="s">
        <v>27507</v>
      </c>
      <c r="E17984" t="s">
        <v>36546</v>
      </c>
    </row>
    <row r="17985" spans="4:5">
      <c r="D17985" t="s">
        <v>27509</v>
      </c>
      <c r="E17985" t="s">
        <v>36546</v>
      </c>
    </row>
    <row r="17986" spans="4:5">
      <c r="D17986" t="s">
        <v>27508</v>
      </c>
      <c r="E17986" t="s">
        <v>36546</v>
      </c>
    </row>
    <row r="17987" spans="4:5">
      <c r="D17987" t="s">
        <v>27506</v>
      </c>
      <c r="E17987" t="s">
        <v>36546</v>
      </c>
    </row>
    <row r="17988" spans="4:5">
      <c r="D17988" t="s">
        <v>27505</v>
      </c>
      <c r="E17988" t="s">
        <v>36546</v>
      </c>
    </row>
    <row r="17989" spans="4:5">
      <c r="D17989" t="s">
        <v>27503</v>
      </c>
      <c r="E17989" t="s">
        <v>36546</v>
      </c>
    </row>
    <row r="17990" spans="4:5">
      <c r="D17990" t="s">
        <v>27521</v>
      </c>
      <c r="E17990" t="s">
        <v>36546</v>
      </c>
    </row>
    <row r="17991" spans="4:5">
      <c r="D17991" t="s">
        <v>27504</v>
      </c>
      <c r="E17991" t="s">
        <v>36546</v>
      </c>
    </row>
    <row r="17992" spans="4:5">
      <c r="D17992" t="s">
        <v>27520</v>
      </c>
      <c r="E17992" t="s">
        <v>36546</v>
      </c>
    </row>
    <row r="17993" spans="4:5">
      <c r="D17993" t="s">
        <v>27502</v>
      </c>
      <c r="E17993" t="s">
        <v>36546</v>
      </c>
    </row>
    <row r="17994" spans="4:5">
      <c r="D17994" t="s">
        <v>27501</v>
      </c>
      <c r="E17994" t="s">
        <v>36546</v>
      </c>
    </row>
    <row r="17995" spans="4:5">
      <c r="D17995" t="s">
        <v>27517</v>
      </c>
      <c r="E17995" t="s">
        <v>36546</v>
      </c>
    </row>
    <row r="17996" spans="4:5">
      <c r="D17996" t="s">
        <v>27519</v>
      </c>
      <c r="E17996" t="s">
        <v>36546</v>
      </c>
    </row>
    <row r="17997" spans="4:5">
      <c r="D17997" t="s">
        <v>27518</v>
      </c>
      <c r="E17997" t="s">
        <v>36546</v>
      </c>
    </row>
    <row r="17998" spans="4:5">
      <c r="D17998" t="s">
        <v>27533</v>
      </c>
      <c r="E17998" t="s">
        <v>36546</v>
      </c>
    </row>
    <row r="17999" spans="4:5">
      <c r="D17999" t="s">
        <v>27534</v>
      </c>
      <c r="E17999" t="s">
        <v>36546</v>
      </c>
    </row>
    <row r="18000" spans="4:5">
      <c r="D18000" t="s">
        <v>27526</v>
      </c>
      <c r="E18000" t="s">
        <v>36546</v>
      </c>
    </row>
    <row r="18001" spans="4:5">
      <c r="D18001" t="s">
        <v>27525</v>
      </c>
      <c r="E18001" t="s">
        <v>36546</v>
      </c>
    </row>
    <row r="18002" spans="4:5">
      <c r="D18002" t="s">
        <v>27527</v>
      </c>
      <c r="E18002" t="s">
        <v>36546</v>
      </c>
    </row>
    <row r="18003" spans="4:5">
      <c r="D18003" t="s">
        <v>27513</v>
      </c>
      <c r="E18003" t="s">
        <v>36546</v>
      </c>
    </row>
    <row r="18004" spans="4:5">
      <c r="D18004" t="s">
        <v>27515</v>
      </c>
      <c r="E18004" t="s">
        <v>36546</v>
      </c>
    </row>
    <row r="18005" spans="4:5">
      <c r="D18005" t="s">
        <v>27514</v>
      </c>
      <c r="E18005" t="s">
        <v>36546</v>
      </c>
    </row>
    <row r="18006" spans="4:5">
      <c r="D18006" t="s">
        <v>27500</v>
      </c>
      <c r="E18006" t="s">
        <v>36546</v>
      </c>
    </row>
    <row r="18007" spans="4:5">
      <c r="D18007" t="s">
        <v>27523</v>
      </c>
      <c r="E18007" t="s">
        <v>36546</v>
      </c>
    </row>
    <row r="18008" spans="4:5">
      <c r="D18008" t="s">
        <v>27524</v>
      </c>
      <c r="E18008" t="s">
        <v>36546</v>
      </c>
    </row>
    <row r="18009" spans="4:5">
      <c r="D18009" t="s">
        <v>27532</v>
      </c>
      <c r="E18009" t="s">
        <v>36546</v>
      </c>
    </row>
    <row r="18010" spans="4:5">
      <c r="D18010" t="s">
        <v>27531</v>
      </c>
      <c r="E18010" t="s">
        <v>36546</v>
      </c>
    </row>
    <row r="18011" spans="4:5">
      <c r="D18011" t="s">
        <v>27512</v>
      </c>
      <c r="E18011" t="s">
        <v>36546</v>
      </c>
    </row>
    <row r="18012" spans="4:5">
      <c r="D18012" t="s">
        <v>27511</v>
      </c>
      <c r="E18012" t="s">
        <v>36546</v>
      </c>
    </row>
    <row r="18013" spans="4:5">
      <c r="D18013" t="s">
        <v>27522</v>
      </c>
      <c r="E18013" t="s">
        <v>36546</v>
      </c>
    </row>
    <row r="18014" spans="4:5">
      <c r="D18014" t="s">
        <v>27510</v>
      </c>
      <c r="E18014" t="s">
        <v>36546</v>
      </c>
    </row>
    <row r="18015" spans="4:5">
      <c r="D18015" t="s">
        <v>27551</v>
      </c>
      <c r="E18015" t="s">
        <v>36548</v>
      </c>
    </row>
    <row r="18016" spans="4:5">
      <c r="D18016" t="s">
        <v>27550</v>
      </c>
      <c r="E18016" t="s">
        <v>36548</v>
      </c>
    </row>
    <row r="18017" spans="4:5">
      <c r="D18017" t="s">
        <v>27553</v>
      </c>
      <c r="E18017" t="s">
        <v>36549</v>
      </c>
    </row>
    <row r="18018" spans="4:5">
      <c r="D18018" t="s">
        <v>27555</v>
      </c>
      <c r="E18018" t="s">
        <v>36550</v>
      </c>
    </row>
    <row r="18019" spans="4:5">
      <c r="D18019" t="s">
        <v>27554</v>
      </c>
      <c r="E18019" t="s">
        <v>36550</v>
      </c>
    </row>
    <row r="18020" spans="4:5">
      <c r="D18020" t="s">
        <v>27566</v>
      </c>
      <c r="E18020" t="s">
        <v>36557</v>
      </c>
    </row>
    <row r="18021" spans="4:5">
      <c r="D18021" t="s">
        <v>27567</v>
      </c>
      <c r="E18021" t="s">
        <v>36557</v>
      </c>
    </row>
    <row r="18022" spans="4:5">
      <c r="D18022" t="s">
        <v>27568</v>
      </c>
      <c r="E18022" t="s">
        <v>36557</v>
      </c>
    </row>
    <row r="18023" spans="4:5">
      <c r="D18023" t="s">
        <v>27570</v>
      </c>
      <c r="E18023" t="s">
        <v>36558</v>
      </c>
    </row>
    <row r="18024" spans="4:5">
      <c r="D18024" t="s">
        <v>27572</v>
      </c>
      <c r="E18024" t="s">
        <v>36559</v>
      </c>
    </row>
    <row r="18025" spans="4:5">
      <c r="D18025" t="s">
        <v>27571</v>
      </c>
      <c r="E18025" t="s">
        <v>36559</v>
      </c>
    </row>
    <row r="18026" spans="4:5">
      <c r="D18026" t="s">
        <v>27575</v>
      </c>
      <c r="E18026" t="s">
        <v>36560</v>
      </c>
    </row>
    <row r="18027" spans="4:5">
      <c r="D18027" t="s">
        <v>25840</v>
      </c>
      <c r="E18027" t="s">
        <v>35497</v>
      </c>
    </row>
    <row r="18028" spans="4:5">
      <c r="D18028" t="s">
        <v>11174</v>
      </c>
      <c r="E18028" t="s">
        <v>35497</v>
      </c>
    </row>
    <row r="18029" spans="4:5">
      <c r="D18029" t="s">
        <v>25841</v>
      </c>
      <c r="E18029" t="s">
        <v>35497</v>
      </c>
    </row>
    <row r="18030" spans="4:5">
      <c r="D18030" t="s">
        <v>25842</v>
      </c>
      <c r="E18030" t="s">
        <v>35497</v>
      </c>
    </row>
    <row r="18031" spans="4:5">
      <c r="D18031" t="s">
        <v>25843</v>
      </c>
      <c r="E18031" t="s">
        <v>35497</v>
      </c>
    </row>
    <row r="18032" spans="4:5">
      <c r="D18032" t="s">
        <v>25844</v>
      </c>
      <c r="E18032" t="s">
        <v>35497</v>
      </c>
    </row>
    <row r="18033" spans="4:5">
      <c r="D18033" t="s">
        <v>25847</v>
      </c>
      <c r="E18033" t="s">
        <v>35497</v>
      </c>
    </row>
    <row r="18034" spans="4:5">
      <c r="D18034" t="s">
        <v>25846</v>
      </c>
      <c r="E18034" t="s">
        <v>35497</v>
      </c>
    </row>
    <row r="18035" spans="4:5">
      <c r="D18035" t="s">
        <v>25845</v>
      </c>
      <c r="E18035" t="s">
        <v>35497</v>
      </c>
    </row>
    <row r="18036" spans="4:5">
      <c r="D18036" t="s">
        <v>25836</v>
      </c>
      <c r="E18036" t="s">
        <v>35497</v>
      </c>
    </row>
    <row r="18037" spans="4:5">
      <c r="D18037" t="s">
        <v>25835</v>
      </c>
      <c r="E18037" t="s">
        <v>35497</v>
      </c>
    </row>
    <row r="18038" spans="4:5">
      <c r="D18038" t="s">
        <v>25849</v>
      </c>
      <c r="E18038" t="s">
        <v>35497</v>
      </c>
    </row>
    <row r="18039" spans="4:5">
      <c r="D18039" t="s">
        <v>25838</v>
      </c>
      <c r="E18039" t="s">
        <v>35497</v>
      </c>
    </row>
    <row r="18040" spans="4:5">
      <c r="D18040" t="s">
        <v>25848</v>
      </c>
      <c r="E18040" t="s">
        <v>35497</v>
      </c>
    </row>
    <row r="18041" spans="4:5">
      <c r="D18041" t="s">
        <v>25850</v>
      </c>
      <c r="E18041" t="s">
        <v>35497</v>
      </c>
    </row>
    <row r="18042" spans="4:5">
      <c r="D18042" t="s">
        <v>25855</v>
      </c>
      <c r="E18042" t="s">
        <v>35497</v>
      </c>
    </row>
    <row r="18043" spans="4:5">
      <c r="D18043" t="s">
        <v>25837</v>
      </c>
      <c r="E18043" t="s">
        <v>35497</v>
      </c>
    </row>
    <row r="18044" spans="4:5">
      <c r="D18044" t="s">
        <v>25834</v>
      </c>
      <c r="E18044" t="s">
        <v>35497</v>
      </c>
    </row>
    <row r="18045" spans="4:5">
      <c r="D18045" t="s">
        <v>25854</v>
      </c>
      <c r="E18045" t="s">
        <v>35497</v>
      </c>
    </row>
    <row r="18046" spans="4:5">
      <c r="D18046" t="s">
        <v>25851</v>
      </c>
      <c r="E18046" t="s">
        <v>35497</v>
      </c>
    </row>
    <row r="18047" spans="4:5">
      <c r="D18047" t="s">
        <v>25853</v>
      </c>
      <c r="E18047" t="s">
        <v>35497</v>
      </c>
    </row>
    <row r="18048" spans="4:5">
      <c r="D18048" t="s">
        <v>25852</v>
      </c>
      <c r="E18048" t="s">
        <v>35497</v>
      </c>
    </row>
    <row r="18049" spans="4:5">
      <c r="D18049" t="s">
        <v>25839</v>
      </c>
      <c r="E18049" t="s">
        <v>35497</v>
      </c>
    </row>
    <row r="18050" spans="4:5">
      <c r="D18050" t="s">
        <v>11176</v>
      </c>
      <c r="E18050" t="s">
        <v>35497</v>
      </c>
    </row>
    <row r="18051" spans="4:5">
      <c r="D18051" t="s">
        <v>25830</v>
      </c>
      <c r="E18051" t="s">
        <v>35496</v>
      </c>
    </row>
    <row r="18052" spans="4:5">
      <c r="D18052" t="s">
        <v>25833</v>
      </c>
      <c r="E18052" t="s">
        <v>35496</v>
      </c>
    </row>
    <row r="18053" spans="4:5">
      <c r="D18053" t="s">
        <v>11170</v>
      </c>
      <c r="E18053" t="s">
        <v>35496</v>
      </c>
    </row>
    <row r="18054" spans="4:5">
      <c r="D18054" t="s">
        <v>25829</v>
      </c>
      <c r="E18054" t="s">
        <v>35496</v>
      </c>
    </row>
    <row r="18055" spans="4:5">
      <c r="D18055" t="s">
        <v>25832</v>
      </c>
      <c r="E18055" t="s">
        <v>35496</v>
      </c>
    </row>
    <row r="18056" spans="4:5">
      <c r="D18056" t="s">
        <v>25828</v>
      </c>
      <c r="E18056" t="s">
        <v>35496</v>
      </c>
    </row>
    <row r="18057" spans="4:5">
      <c r="D18057" t="s">
        <v>11171</v>
      </c>
      <c r="E18057" t="s">
        <v>35496</v>
      </c>
    </row>
    <row r="18058" spans="4:5">
      <c r="D18058" t="s">
        <v>11172</v>
      </c>
      <c r="E18058" t="s">
        <v>35496</v>
      </c>
    </row>
    <row r="18059" spans="4:5">
      <c r="D18059" t="s">
        <v>25831</v>
      </c>
      <c r="E18059" t="s">
        <v>35496</v>
      </c>
    </row>
    <row r="18060" spans="4:5">
      <c r="D18060" t="s">
        <v>11161</v>
      </c>
      <c r="E18060" t="s">
        <v>35494</v>
      </c>
    </row>
    <row r="18061" spans="4:5">
      <c r="D18061" t="s">
        <v>14224</v>
      </c>
      <c r="E18061" t="s">
        <v>35494</v>
      </c>
    </row>
    <row r="18062" spans="4:5">
      <c r="D18062" t="s">
        <v>14222</v>
      </c>
      <c r="E18062" t="s">
        <v>35492</v>
      </c>
    </row>
    <row r="18063" spans="4:5">
      <c r="D18063" t="s">
        <v>11168</v>
      </c>
      <c r="E18063" t="s">
        <v>35490</v>
      </c>
    </row>
    <row r="18064" spans="4:5">
      <c r="D18064" t="s">
        <v>934</v>
      </c>
      <c r="E18064" t="s">
        <v>35488</v>
      </c>
    </row>
    <row r="18065" spans="4:5">
      <c r="D18065" t="s">
        <v>11151</v>
      </c>
      <c r="E18065" t="s">
        <v>35484</v>
      </c>
    </row>
    <row r="18066" spans="4:5">
      <c r="D18066" t="s">
        <v>11153</v>
      </c>
      <c r="E18066" t="s">
        <v>35484</v>
      </c>
    </row>
    <row r="18067" spans="4:5">
      <c r="D18067" t="s">
        <v>11155</v>
      </c>
      <c r="E18067" t="s">
        <v>35484</v>
      </c>
    </row>
    <row r="18068" spans="4:5">
      <c r="D18068" t="s">
        <v>25820</v>
      </c>
      <c r="E18068" t="s">
        <v>35484</v>
      </c>
    </row>
    <row r="18069" spans="4:5">
      <c r="D18069" t="s">
        <v>16282</v>
      </c>
      <c r="E18069" t="s">
        <v>35483</v>
      </c>
    </row>
    <row r="18070" spans="4:5">
      <c r="D18070" t="s">
        <v>11143</v>
      </c>
      <c r="E18070" t="s">
        <v>35482</v>
      </c>
    </row>
    <row r="18071" spans="4:5">
      <c r="D18071" t="s">
        <v>25803</v>
      </c>
      <c r="E18071" t="s">
        <v>35480</v>
      </c>
    </row>
    <row r="18072" spans="4:5">
      <c r="D18072" t="s">
        <v>25804</v>
      </c>
      <c r="E18072" t="s">
        <v>35480</v>
      </c>
    </row>
    <row r="18073" spans="4:5">
      <c r="D18073" t="s">
        <v>25805</v>
      </c>
      <c r="E18073" t="s">
        <v>35480</v>
      </c>
    </row>
    <row r="18074" spans="4:5">
      <c r="D18074" t="s">
        <v>25807</v>
      </c>
      <c r="E18074" t="s">
        <v>35480</v>
      </c>
    </row>
    <row r="18075" spans="4:5">
      <c r="D18075" t="s">
        <v>25806</v>
      </c>
      <c r="E18075" t="s">
        <v>35480</v>
      </c>
    </row>
    <row r="18076" spans="4:5">
      <c r="D18076" t="s">
        <v>25802</v>
      </c>
      <c r="E18076" t="s">
        <v>35478</v>
      </c>
    </row>
    <row r="18077" spans="4:5">
      <c r="D18077" t="s">
        <v>25799</v>
      </c>
      <c r="E18077" t="s">
        <v>35474</v>
      </c>
    </row>
    <row r="18078" spans="4:5">
      <c r="D18078" t="s">
        <v>11139</v>
      </c>
      <c r="E18078" t="s">
        <v>35472</v>
      </c>
    </row>
    <row r="18079" spans="4:5">
      <c r="D18079" t="s">
        <v>25772</v>
      </c>
      <c r="E18079" t="s">
        <v>35472</v>
      </c>
    </row>
    <row r="18080" spans="4:5">
      <c r="D18080" t="s">
        <v>3094</v>
      </c>
      <c r="E18080" t="s">
        <v>35470</v>
      </c>
    </row>
    <row r="18081" spans="4:5">
      <c r="D18081" t="s">
        <v>11137</v>
      </c>
      <c r="E18081" t="s">
        <v>35468</v>
      </c>
    </row>
    <row r="18082" spans="4:5">
      <c r="D18082" t="s">
        <v>25753</v>
      </c>
      <c r="E18082" t="s">
        <v>35468</v>
      </c>
    </row>
    <row r="18083" spans="4:5">
      <c r="D18083" t="s">
        <v>1383</v>
      </c>
      <c r="E18083" t="s">
        <v>35465</v>
      </c>
    </row>
    <row r="18084" spans="4:5">
      <c r="D18084" t="s">
        <v>13473</v>
      </c>
      <c r="E18084" t="s">
        <v>35462</v>
      </c>
    </row>
    <row r="18085" spans="4:5">
      <c r="D18085" t="s">
        <v>25747</v>
      </c>
      <c r="E18085" t="s">
        <v>35461</v>
      </c>
    </row>
    <row r="18086" spans="4:5">
      <c r="D18086" t="s">
        <v>25746</v>
      </c>
      <c r="E18086" t="s">
        <v>35461</v>
      </c>
    </row>
    <row r="18087" spans="4:5">
      <c r="D18087" t="s">
        <v>14762</v>
      </c>
      <c r="E18087" t="s">
        <v>35459</v>
      </c>
    </row>
    <row r="18088" spans="4:5">
      <c r="D18088" t="s">
        <v>11132</v>
      </c>
      <c r="E18088" t="s">
        <v>35457</v>
      </c>
    </row>
    <row r="18089" spans="4:5">
      <c r="D18089" t="s">
        <v>15816</v>
      </c>
      <c r="E18089" t="s">
        <v>35455</v>
      </c>
    </row>
    <row r="18090" spans="4:5">
      <c r="D18090" t="s">
        <v>25740</v>
      </c>
      <c r="E18090" t="s">
        <v>35453</v>
      </c>
    </row>
    <row r="18091" spans="4:5">
      <c r="D18091" t="s">
        <v>25741</v>
      </c>
      <c r="E18091" t="s">
        <v>35453</v>
      </c>
    </row>
    <row r="18092" spans="4:5">
      <c r="D18092" t="s">
        <v>25738</v>
      </c>
      <c r="E18092" t="s">
        <v>35453</v>
      </c>
    </row>
    <row r="18093" spans="4:5">
      <c r="D18093" t="s">
        <v>25739</v>
      </c>
      <c r="E18093" t="s">
        <v>35453</v>
      </c>
    </row>
    <row r="18094" spans="4:5">
      <c r="D18094" t="s">
        <v>25737</v>
      </c>
      <c r="E18094" t="s">
        <v>35452</v>
      </c>
    </row>
    <row r="18095" spans="4:5">
      <c r="D18095" t="s">
        <v>25736</v>
      </c>
      <c r="E18095" t="s">
        <v>35452</v>
      </c>
    </row>
    <row r="18096" spans="4:5">
      <c r="D18096" t="s">
        <v>15737</v>
      </c>
      <c r="E18096" t="s">
        <v>35452</v>
      </c>
    </row>
    <row r="18097" spans="4:5">
      <c r="D18097" t="s">
        <v>11129</v>
      </c>
      <c r="E18097" t="s">
        <v>35447</v>
      </c>
    </row>
    <row r="18098" spans="4:5">
      <c r="D18098" t="s">
        <v>25727</v>
      </c>
      <c r="E18098" t="s">
        <v>35447</v>
      </c>
    </row>
    <row r="18099" spans="4:5">
      <c r="D18099" t="s">
        <v>15566</v>
      </c>
      <c r="E18099" t="s">
        <v>35443</v>
      </c>
    </row>
    <row r="18100" spans="4:5">
      <c r="D18100" t="s">
        <v>11116</v>
      </c>
      <c r="E18100" t="s">
        <v>35441</v>
      </c>
    </row>
    <row r="18101" spans="4:5">
      <c r="D18101" t="s">
        <v>25715</v>
      </c>
      <c r="E18101" t="s">
        <v>35439</v>
      </c>
    </row>
    <row r="18102" spans="4:5">
      <c r="D18102" t="s">
        <v>25714</v>
      </c>
      <c r="E18102" t="s">
        <v>35439</v>
      </c>
    </row>
    <row r="18103" spans="4:5">
      <c r="D18103" t="s">
        <v>11112</v>
      </c>
      <c r="E18103" t="s">
        <v>35439</v>
      </c>
    </row>
    <row r="18104" spans="4:5">
      <c r="D18104" t="s">
        <v>25699</v>
      </c>
      <c r="E18104" t="s">
        <v>35437</v>
      </c>
    </row>
    <row r="18105" spans="4:5">
      <c r="D18105" t="s">
        <v>25700</v>
      </c>
      <c r="E18105" t="s">
        <v>35437</v>
      </c>
    </row>
    <row r="18106" spans="4:5">
      <c r="D18106" t="s">
        <v>13188</v>
      </c>
      <c r="E18106" t="s">
        <v>35437</v>
      </c>
    </row>
    <row r="18107" spans="4:5">
      <c r="D18107" t="s">
        <v>889</v>
      </c>
      <c r="E18107" t="s">
        <v>35436</v>
      </c>
    </row>
    <row r="18108" spans="4:5">
      <c r="D18108" t="s">
        <v>25698</v>
      </c>
      <c r="E18108" t="s">
        <v>35436</v>
      </c>
    </row>
    <row r="18109" spans="4:5">
      <c r="D18109" t="s">
        <v>25697</v>
      </c>
      <c r="E18109" t="s">
        <v>35436</v>
      </c>
    </row>
    <row r="18110" spans="4:5">
      <c r="D18110" t="s">
        <v>25696</v>
      </c>
      <c r="E18110" t="s">
        <v>35435</v>
      </c>
    </row>
    <row r="18111" spans="4:5">
      <c r="D18111" t="s">
        <v>11106</v>
      </c>
      <c r="E18111" t="s">
        <v>35435</v>
      </c>
    </row>
    <row r="18112" spans="4:5">
      <c r="D18112" t="s">
        <v>11108</v>
      </c>
      <c r="E18112" t="s">
        <v>35435</v>
      </c>
    </row>
    <row r="18113" spans="4:5">
      <c r="D18113" t="s">
        <v>11110</v>
      </c>
      <c r="E18113" t="s">
        <v>35435</v>
      </c>
    </row>
    <row r="18114" spans="4:5">
      <c r="D18114" t="s">
        <v>11097</v>
      </c>
      <c r="E18114" t="s">
        <v>35428</v>
      </c>
    </row>
    <row r="18115" spans="4:5">
      <c r="D18115" t="s">
        <v>25686</v>
      </c>
      <c r="E18115" t="s">
        <v>35428</v>
      </c>
    </row>
    <row r="18116" spans="4:5">
      <c r="D18116" t="s">
        <v>452</v>
      </c>
      <c r="E18116" t="s">
        <v>35426</v>
      </c>
    </row>
    <row r="18117" spans="4:5">
      <c r="D18117" t="s">
        <v>3090</v>
      </c>
      <c r="E18117" t="s">
        <v>35425</v>
      </c>
    </row>
    <row r="18118" spans="4:5">
      <c r="D18118" t="s">
        <v>11086</v>
      </c>
      <c r="E18118" t="s">
        <v>35424</v>
      </c>
    </row>
    <row r="18119" spans="4:5">
      <c r="D18119" t="s">
        <v>11087</v>
      </c>
      <c r="E18119" t="s">
        <v>35424</v>
      </c>
    </row>
    <row r="18120" spans="4:5">
      <c r="D18120" t="s">
        <v>11089</v>
      </c>
      <c r="E18120" t="s">
        <v>35424</v>
      </c>
    </row>
    <row r="18121" spans="4:5">
      <c r="D18121" t="s">
        <v>11090</v>
      </c>
      <c r="E18121" t="s">
        <v>35424</v>
      </c>
    </row>
    <row r="18122" spans="4:5">
      <c r="D18122" t="s">
        <v>11091</v>
      </c>
      <c r="E18122" t="s">
        <v>35424</v>
      </c>
    </row>
    <row r="18123" spans="4:5">
      <c r="D18123" t="s">
        <v>11092</v>
      </c>
      <c r="E18123" t="s">
        <v>35424</v>
      </c>
    </row>
    <row r="18124" spans="4:5">
      <c r="D18124" t="s">
        <v>11093</v>
      </c>
      <c r="E18124" t="s">
        <v>35424</v>
      </c>
    </row>
    <row r="18125" spans="4:5">
      <c r="D18125" t="s">
        <v>25685</v>
      </c>
      <c r="E18125" t="s">
        <v>35424</v>
      </c>
    </row>
    <row r="18126" spans="4:5">
      <c r="D18126" t="s">
        <v>11094</v>
      </c>
      <c r="E18126" t="s">
        <v>35424</v>
      </c>
    </row>
    <row r="18127" spans="4:5">
      <c r="D18127" t="s">
        <v>11095</v>
      </c>
      <c r="E18127" t="s">
        <v>35424</v>
      </c>
    </row>
    <row r="18128" spans="4:5">
      <c r="D18128" t="s">
        <v>25684</v>
      </c>
      <c r="E18128" t="s">
        <v>35423</v>
      </c>
    </row>
    <row r="18129" spans="4:5">
      <c r="D18129" t="s">
        <v>10952</v>
      </c>
      <c r="E18129" t="s">
        <v>35423</v>
      </c>
    </row>
    <row r="18130" spans="4:5">
      <c r="D18130" t="s">
        <v>11084</v>
      </c>
      <c r="E18130" t="s">
        <v>35422</v>
      </c>
    </row>
    <row r="18131" spans="4:5">
      <c r="D18131" t="s">
        <v>11082</v>
      </c>
      <c r="E18131" t="s">
        <v>35421</v>
      </c>
    </row>
    <row r="18132" spans="4:5">
      <c r="D18132" t="s">
        <v>25678</v>
      </c>
      <c r="E18132" t="s">
        <v>35417</v>
      </c>
    </row>
    <row r="18133" spans="4:5">
      <c r="D18133" t="s">
        <v>25661</v>
      </c>
      <c r="E18133" t="s">
        <v>35417</v>
      </c>
    </row>
    <row r="18134" spans="4:5">
      <c r="D18134" t="s">
        <v>11072</v>
      </c>
      <c r="E18134" t="s">
        <v>35417</v>
      </c>
    </row>
    <row r="18135" spans="4:5">
      <c r="D18135" t="s">
        <v>25668</v>
      </c>
      <c r="E18135" t="s">
        <v>35417</v>
      </c>
    </row>
    <row r="18136" spans="4:5">
      <c r="D18136" t="s">
        <v>25677</v>
      </c>
      <c r="E18136" t="s">
        <v>35417</v>
      </c>
    </row>
    <row r="18137" spans="4:5">
      <c r="D18137" t="s">
        <v>25676</v>
      </c>
      <c r="E18137" t="s">
        <v>35417</v>
      </c>
    </row>
    <row r="18138" spans="4:5">
      <c r="D18138" t="s">
        <v>25672</v>
      </c>
      <c r="E18138" t="s">
        <v>35417</v>
      </c>
    </row>
    <row r="18139" spans="4:5">
      <c r="D18139" t="s">
        <v>25663</v>
      </c>
      <c r="E18139" t="s">
        <v>35417</v>
      </c>
    </row>
    <row r="18140" spans="4:5">
      <c r="D18140" t="s">
        <v>25675</v>
      </c>
      <c r="E18140" t="s">
        <v>35417</v>
      </c>
    </row>
    <row r="18141" spans="4:5">
      <c r="D18141" t="s">
        <v>25669</v>
      </c>
      <c r="E18141" t="s">
        <v>35417</v>
      </c>
    </row>
    <row r="18142" spans="4:5">
      <c r="D18142" t="s">
        <v>25666</v>
      </c>
      <c r="E18142" t="s">
        <v>35417</v>
      </c>
    </row>
    <row r="18143" spans="4:5">
      <c r="D18143" t="s">
        <v>25664</v>
      </c>
      <c r="E18143" t="s">
        <v>35417</v>
      </c>
    </row>
    <row r="18144" spans="4:5">
      <c r="D18144" t="s">
        <v>25674</v>
      </c>
      <c r="E18144" t="s">
        <v>35417</v>
      </c>
    </row>
    <row r="18145" spans="4:5">
      <c r="D18145" t="s">
        <v>25673</v>
      </c>
      <c r="E18145" t="s">
        <v>35417</v>
      </c>
    </row>
    <row r="18146" spans="4:5">
      <c r="D18146" t="s">
        <v>25671</v>
      </c>
      <c r="E18146" t="s">
        <v>35417</v>
      </c>
    </row>
    <row r="18147" spans="4:5">
      <c r="D18147" t="s">
        <v>25670</v>
      </c>
      <c r="E18147" t="s">
        <v>35417</v>
      </c>
    </row>
    <row r="18148" spans="4:5">
      <c r="D18148" t="s">
        <v>25662</v>
      </c>
      <c r="E18148" t="s">
        <v>35417</v>
      </c>
    </row>
    <row r="18149" spans="4:5">
      <c r="D18149" t="s">
        <v>25665</v>
      </c>
      <c r="E18149" t="s">
        <v>35417</v>
      </c>
    </row>
    <row r="18150" spans="4:5">
      <c r="D18150" t="s">
        <v>25667</v>
      </c>
      <c r="E18150" t="s">
        <v>35417</v>
      </c>
    </row>
    <row r="18151" spans="4:5">
      <c r="D18151" t="s">
        <v>14213</v>
      </c>
      <c r="E18151" t="s">
        <v>35415</v>
      </c>
    </row>
    <row r="18152" spans="4:5">
      <c r="D18152" t="s">
        <v>25660</v>
      </c>
      <c r="E18152" t="s">
        <v>35414</v>
      </c>
    </row>
    <row r="18153" spans="4:5">
      <c r="D18153" t="s">
        <v>25659</v>
      </c>
      <c r="E18153" t="s">
        <v>35414</v>
      </c>
    </row>
    <row r="18154" spans="4:5">
      <c r="D18154" t="s">
        <v>25631</v>
      </c>
      <c r="E18154" t="s">
        <v>35412</v>
      </c>
    </row>
    <row r="18155" spans="4:5">
      <c r="D18155" t="s">
        <v>25633</v>
      </c>
      <c r="E18155" t="s">
        <v>35412</v>
      </c>
    </row>
    <row r="18156" spans="4:5">
      <c r="D18156" t="s">
        <v>25632</v>
      </c>
      <c r="E18156" t="s">
        <v>35412</v>
      </c>
    </row>
    <row r="18157" spans="4:5">
      <c r="D18157" t="s">
        <v>3097</v>
      </c>
      <c r="E18157" t="s">
        <v>35410</v>
      </c>
    </row>
    <row r="18158" spans="4:5">
      <c r="D18158" t="s">
        <v>3082</v>
      </c>
      <c r="E18158" t="s">
        <v>35409</v>
      </c>
    </row>
    <row r="18159" spans="4:5">
      <c r="D18159" t="s">
        <v>25630</v>
      </c>
      <c r="E18159" t="s">
        <v>35409</v>
      </c>
    </row>
    <row r="18160" spans="4:5">
      <c r="D18160" t="s">
        <v>25628</v>
      </c>
      <c r="E18160" t="s">
        <v>35408</v>
      </c>
    </row>
    <row r="18161" spans="4:5">
      <c r="D18161" t="s">
        <v>25629</v>
      </c>
      <c r="E18161" t="s">
        <v>35408</v>
      </c>
    </row>
    <row r="18162" spans="4:5">
      <c r="D18162" t="s">
        <v>25621</v>
      </c>
      <c r="E18162" t="s">
        <v>35406</v>
      </c>
    </row>
    <row r="18163" spans="4:5">
      <c r="D18163" t="s">
        <v>11061</v>
      </c>
      <c r="E18163" t="s">
        <v>35406</v>
      </c>
    </row>
    <row r="18164" spans="4:5">
      <c r="D18164" t="s">
        <v>25622</v>
      </c>
      <c r="E18164" t="s">
        <v>35406</v>
      </c>
    </row>
    <row r="18165" spans="4:5">
      <c r="D18165" t="s">
        <v>11063</v>
      </c>
      <c r="E18165" t="s">
        <v>35405</v>
      </c>
    </row>
    <row r="18166" spans="4:5">
      <c r="D18166" t="s">
        <v>25620</v>
      </c>
      <c r="E18166" t="s">
        <v>35404</v>
      </c>
    </row>
    <row r="18167" spans="4:5">
      <c r="D18167" t="s">
        <v>10954</v>
      </c>
      <c r="E18167" t="s">
        <v>35404</v>
      </c>
    </row>
    <row r="18168" spans="4:5">
      <c r="D18168" t="s">
        <v>10956</v>
      </c>
      <c r="E18168" t="s">
        <v>35404</v>
      </c>
    </row>
    <row r="18169" spans="4:5">
      <c r="D18169" t="s">
        <v>25619</v>
      </c>
      <c r="E18169" t="s">
        <v>35404</v>
      </c>
    </row>
    <row r="18170" spans="4:5">
      <c r="D18170" t="s">
        <v>25617</v>
      </c>
      <c r="E18170" t="s">
        <v>35403</v>
      </c>
    </row>
    <row r="18171" spans="4:5">
      <c r="D18171" t="s">
        <v>25618</v>
      </c>
      <c r="E18171" t="s">
        <v>35403</v>
      </c>
    </row>
    <row r="18172" spans="4:5">
      <c r="D18172" t="s">
        <v>11060</v>
      </c>
      <c r="E18172" t="s">
        <v>35403</v>
      </c>
    </row>
    <row r="18173" spans="4:5">
      <c r="D18173" t="s">
        <v>3080</v>
      </c>
      <c r="E18173" t="s">
        <v>35401</v>
      </c>
    </row>
    <row r="18174" spans="4:5">
      <c r="D18174" t="s">
        <v>25612</v>
      </c>
      <c r="E18174" t="s">
        <v>35398</v>
      </c>
    </row>
    <row r="18175" spans="4:5">
      <c r="D18175" t="s">
        <v>25611</v>
      </c>
      <c r="E18175" t="s">
        <v>35398</v>
      </c>
    </row>
    <row r="18176" spans="4:5">
      <c r="D18176" t="s">
        <v>25614</v>
      </c>
      <c r="E18176" t="s">
        <v>35398</v>
      </c>
    </row>
    <row r="18177" spans="4:5">
      <c r="D18177" t="s">
        <v>25615</v>
      </c>
      <c r="E18177" t="s">
        <v>35398</v>
      </c>
    </row>
    <row r="18178" spans="4:5">
      <c r="D18178" t="s">
        <v>25610</v>
      </c>
      <c r="E18178" t="s">
        <v>35398</v>
      </c>
    </row>
    <row r="18179" spans="4:5">
      <c r="D18179" t="s">
        <v>25613</v>
      </c>
      <c r="E18179" t="s">
        <v>35398</v>
      </c>
    </row>
    <row r="18180" spans="4:5">
      <c r="D18180" t="s">
        <v>25598</v>
      </c>
      <c r="E18180" t="s">
        <v>35395</v>
      </c>
    </row>
    <row r="18181" spans="4:5">
      <c r="D18181" t="s">
        <v>14217</v>
      </c>
      <c r="E18181" t="s">
        <v>35395</v>
      </c>
    </row>
    <row r="18182" spans="4:5">
      <c r="D18182" t="s">
        <v>16731</v>
      </c>
      <c r="E18182" t="s">
        <v>35393</v>
      </c>
    </row>
    <row r="18183" spans="4:5">
      <c r="D18183" t="s">
        <v>15613</v>
      </c>
      <c r="E18183" t="s">
        <v>35382</v>
      </c>
    </row>
    <row r="18184" spans="4:5">
      <c r="D18184" t="s">
        <v>3076</v>
      </c>
      <c r="E18184" t="s">
        <v>35379</v>
      </c>
    </row>
    <row r="18185" spans="4:5">
      <c r="D18185" t="s">
        <v>11044</v>
      </c>
      <c r="E18185" t="s">
        <v>37879</v>
      </c>
    </row>
    <row r="18186" spans="4:5">
      <c r="D18186" t="s">
        <v>11041</v>
      </c>
      <c r="E18186" t="s">
        <v>35377</v>
      </c>
    </row>
    <row r="18187" spans="4:5">
      <c r="D18187" t="s">
        <v>16331</v>
      </c>
      <c r="E18187" t="s">
        <v>35374</v>
      </c>
    </row>
    <row r="18188" spans="4:5">
      <c r="D18188" t="s">
        <v>25576</v>
      </c>
      <c r="E18188" t="s">
        <v>35372</v>
      </c>
    </row>
    <row r="18189" spans="4:5">
      <c r="D18189" t="s">
        <v>11040</v>
      </c>
      <c r="E18189" t="s">
        <v>35372</v>
      </c>
    </row>
    <row r="18190" spans="4:5">
      <c r="D18190" t="s">
        <v>11034</v>
      </c>
      <c r="E18190" t="s">
        <v>35370</v>
      </c>
    </row>
    <row r="18191" spans="4:5">
      <c r="D18191" t="s">
        <v>13577</v>
      </c>
      <c r="E18191" t="s">
        <v>35368</v>
      </c>
    </row>
    <row r="18192" spans="4:5">
      <c r="D18192" t="s">
        <v>11032</v>
      </c>
      <c r="E18192" t="s">
        <v>35367</v>
      </c>
    </row>
    <row r="18193" spans="4:5">
      <c r="D18193" t="s">
        <v>11187</v>
      </c>
      <c r="E18193" t="s">
        <v>35366</v>
      </c>
    </row>
    <row r="18194" spans="4:5">
      <c r="D18194" t="s">
        <v>256</v>
      </c>
      <c r="E18194" t="s">
        <v>35365</v>
      </c>
    </row>
    <row r="18195" spans="4:5">
      <c r="D18195" t="s">
        <v>25572</v>
      </c>
      <c r="E18195" t="s">
        <v>35364</v>
      </c>
    </row>
    <row r="18196" spans="4:5">
      <c r="D18196" t="s">
        <v>25571</v>
      </c>
      <c r="E18196" t="s">
        <v>35364</v>
      </c>
    </row>
    <row r="18197" spans="4:5">
      <c r="D18197" t="s">
        <v>25569</v>
      </c>
      <c r="E18197" t="s">
        <v>35363</v>
      </c>
    </row>
    <row r="18198" spans="4:5">
      <c r="D18198" t="s">
        <v>25570</v>
      </c>
      <c r="E18198" t="s">
        <v>35363</v>
      </c>
    </row>
    <row r="18199" spans="4:5">
      <c r="D18199" t="s">
        <v>1745</v>
      </c>
      <c r="E18199" t="s">
        <v>35361</v>
      </c>
    </row>
    <row r="18200" spans="4:5">
      <c r="D18200" t="s">
        <v>11025</v>
      </c>
      <c r="E18200" t="s">
        <v>35359</v>
      </c>
    </row>
    <row r="18201" spans="4:5">
      <c r="D18201" t="s">
        <v>11024</v>
      </c>
      <c r="E18201" t="s">
        <v>35358</v>
      </c>
    </row>
    <row r="18202" spans="4:5">
      <c r="D18202" t="s">
        <v>25564</v>
      </c>
      <c r="E18202" t="s">
        <v>35358</v>
      </c>
    </row>
    <row r="18203" spans="4:5">
      <c r="D18203" t="s">
        <v>25562</v>
      </c>
      <c r="E18203" t="s">
        <v>35357</v>
      </c>
    </row>
    <row r="18204" spans="4:5">
      <c r="D18204" t="s">
        <v>25561</v>
      </c>
      <c r="E18204" t="s">
        <v>35357</v>
      </c>
    </row>
    <row r="18205" spans="4:5">
      <c r="D18205" t="s">
        <v>25560</v>
      </c>
      <c r="E18205" t="s">
        <v>35357</v>
      </c>
    </row>
    <row r="18206" spans="4:5">
      <c r="D18206" t="s">
        <v>25563</v>
      </c>
      <c r="E18206" t="s">
        <v>35357</v>
      </c>
    </row>
    <row r="18207" spans="4:5">
      <c r="D18207" t="s">
        <v>13391</v>
      </c>
      <c r="E18207" t="s">
        <v>35356</v>
      </c>
    </row>
    <row r="18208" spans="4:5">
      <c r="D18208" t="s">
        <v>11022</v>
      </c>
      <c r="E18208" t="s">
        <v>35355</v>
      </c>
    </row>
    <row r="18209" spans="4:5">
      <c r="D18209" t="s">
        <v>16247</v>
      </c>
      <c r="E18209" t="s">
        <v>35355</v>
      </c>
    </row>
    <row r="18210" spans="4:5">
      <c r="D18210" t="s">
        <v>1163</v>
      </c>
      <c r="E18210" t="s">
        <v>35351</v>
      </c>
    </row>
    <row r="18211" spans="4:5">
      <c r="D18211" t="s">
        <v>25558</v>
      </c>
      <c r="E18211" t="s">
        <v>35349</v>
      </c>
    </row>
    <row r="18212" spans="4:5">
      <c r="D18212" t="s">
        <v>25557</v>
      </c>
      <c r="E18212" t="s">
        <v>35349</v>
      </c>
    </row>
    <row r="18213" spans="4:5">
      <c r="D18213" t="s">
        <v>16153</v>
      </c>
      <c r="E18213" t="s">
        <v>35349</v>
      </c>
    </row>
    <row r="18214" spans="4:5">
      <c r="D18214" t="s">
        <v>25556</v>
      </c>
      <c r="E18214" t="s">
        <v>35348</v>
      </c>
    </row>
    <row r="18215" spans="4:5">
      <c r="D18215" t="s">
        <v>25555</v>
      </c>
      <c r="E18215" t="s">
        <v>35348</v>
      </c>
    </row>
    <row r="18216" spans="4:5">
      <c r="D18216" t="s">
        <v>3074</v>
      </c>
      <c r="E18216" t="s">
        <v>35347</v>
      </c>
    </row>
    <row r="18217" spans="4:5">
      <c r="D18217" t="s">
        <v>25549</v>
      </c>
      <c r="E18217" t="s">
        <v>35343</v>
      </c>
    </row>
    <row r="18218" spans="4:5">
      <c r="D18218" t="s">
        <v>11015</v>
      </c>
      <c r="E18218" t="s">
        <v>35343</v>
      </c>
    </row>
    <row r="18219" spans="4:5">
      <c r="D18219" t="s">
        <v>11012</v>
      </c>
      <c r="E18219" t="s">
        <v>35342</v>
      </c>
    </row>
    <row r="18220" spans="4:5">
      <c r="D18220" t="s">
        <v>11013</v>
      </c>
      <c r="E18220" t="s">
        <v>35342</v>
      </c>
    </row>
    <row r="18221" spans="4:5">
      <c r="D18221" t="s">
        <v>1155</v>
      </c>
      <c r="E18221" t="s">
        <v>35340</v>
      </c>
    </row>
    <row r="18222" spans="4:5">
      <c r="D18222" t="s">
        <v>11007</v>
      </c>
      <c r="E18222" t="s">
        <v>35337</v>
      </c>
    </row>
    <row r="18223" spans="4:5">
      <c r="D18223" t="s">
        <v>25547</v>
      </c>
      <c r="E18223" t="s">
        <v>35335</v>
      </c>
    </row>
    <row r="18224" spans="4:5">
      <c r="D18224" t="s">
        <v>11006</v>
      </c>
      <c r="E18224" t="s">
        <v>35335</v>
      </c>
    </row>
    <row r="18225" spans="4:5">
      <c r="D18225" t="s">
        <v>25546</v>
      </c>
      <c r="E18225" t="s">
        <v>35335</v>
      </c>
    </row>
    <row r="18226" spans="4:5">
      <c r="D18226" t="s">
        <v>25544</v>
      </c>
      <c r="E18226" t="s">
        <v>35334</v>
      </c>
    </row>
    <row r="18227" spans="4:5">
      <c r="D18227" t="s">
        <v>25543</v>
      </c>
      <c r="E18227" t="s">
        <v>35334</v>
      </c>
    </row>
    <row r="18228" spans="4:5">
      <c r="D18228" t="s">
        <v>25542</v>
      </c>
      <c r="E18228" t="s">
        <v>35334</v>
      </c>
    </row>
    <row r="18229" spans="4:5">
      <c r="D18229" t="s">
        <v>25545</v>
      </c>
      <c r="E18229" t="s">
        <v>35334</v>
      </c>
    </row>
    <row r="18230" spans="4:5">
      <c r="D18230" t="s">
        <v>16617</v>
      </c>
      <c r="E18230" t="s">
        <v>35333</v>
      </c>
    </row>
    <row r="18231" spans="4:5">
      <c r="D18231" t="s">
        <v>25541</v>
      </c>
      <c r="E18231" t="s">
        <v>35331</v>
      </c>
    </row>
    <row r="18232" spans="4:5">
      <c r="D18232" t="s">
        <v>11002</v>
      </c>
      <c r="E18232" t="s">
        <v>35331</v>
      </c>
    </row>
    <row r="18233" spans="4:5">
      <c r="D18233" t="s">
        <v>11003</v>
      </c>
      <c r="E18233" t="s">
        <v>35331</v>
      </c>
    </row>
    <row r="18234" spans="4:5">
      <c r="D18234" t="s">
        <v>11000</v>
      </c>
      <c r="E18234" t="s">
        <v>35329</v>
      </c>
    </row>
    <row r="18235" spans="4:5">
      <c r="D18235" t="s">
        <v>11181</v>
      </c>
      <c r="E18235" t="s">
        <v>35324</v>
      </c>
    </row>
    <row r="18236" spans="4:5">
      <c r="D18236" t="s">
        <v>25537</v>
      </c>
      <c r="E18236" t="s">
        <v>35321</v>
      </c>
    </row>
    <row r="18237" spans="4:5">
      <c r="D18237" t="s">
        <v>15237</v>
      </c>
      <c r="E18237" t="s">
        <v>35321</v>
      </c>
    </row>
    <row r="18238" spans="4:5">
      <c r="D18238" t="s">
        <v>10992</v>
      </c>
      <c r="E18238" t="s">
        <v>37880</v>
      </c>
    </row>
    <row r="18239" spans="4:5">
      <c r="D18239" t="s">
        <v>10990</v>
      </c>
      <c r="E18239" t="s">
        <v>35319</v>
      </c>
    </row>
    <row r="18240" spans="4:5">
      <c r="D18240" t="s">
        <v>10937</v>
      </c>
      <c r="E18240" t="s">
        <v>35315</v>
      </c>
    </row>
    <row r="18241" spans="4:5">
      <c r="D18241" t="s">
        <v>10939</v>
      </c>
      <c r="E18241" t="s">
        <v>35315</v>
      </c>
    </row>
    <row r="18242" spans="4:5">
      <c r="D18242" t="s">
        <v>25526</v>
      </c>
      <c r="E18242" t="s">
        <v>35315</v>
      </c>
    </row>
    <row r="18243" spans="4:5">
      <c r="D18243" t="s">
        <v>10941</v>
      </c>
      <c r="E18243" t="s">
        <v>35315</v>
      </c>
    </row>
    <row r="18244" spans="4:5">
      <c r="D18244" t="s">
        <v>10943</v>
      </c>
      <c r="E18244" t="s">
        <v>35315</v>
      </c>
    </row>
    <row r="18245" spans="4:5">
      <c r="D18245" t="s">
        <v>25529</v>
      </c>
      <c r="E18245" t="s">
        <v>35315</v>
      </c>
    </row>
    <row r="18246" spans="4:5">
      <c r="D18246" t="s">
        <v>25530</v>
      </c>
      <c r="E18246" t="s">
        <v>35315</v>
      </c>
    </row>
    <row r="18247" spans="4:5">
      <c r="D18247" t="s">
        <v>25531</v>
      </c>
      <c r="E18247" t="s">
        <v>35315</v>
      </c>
    </row>
    <row r="18248" spans="4:5">
      <c r="D18248" t="s">
        <v>10945</v>
      </c>
      <c r="E18248" t="s">
        <v>35315</v>
      </c>
    </row>
    <row r="18249" spans="4:5">
      <c r="D18249" t="s">
        <v>10947</v>
      </c>
      <c r="E18249" t="s">
        <v>35315</v>
      </c>
    </row>
    <row r="18250" spans="4:5">
      <c r="D18250" t="s">
        <v>10948</v>
      </c>
      <c r="E18250" t="s">
        <v>35315</v>
      </c>
    </row>
    <row r="18251" spans="4:5">
      <c r="D18251" t="s">
        <v>10949</v>
      </c>
      <c r="E18251" t="s">
        <v>35315</v>
      </c>
    </row>
    <row r="18252" spans="4:5">
      <c r="D18252" t="s">
        <v>25528</v>
      </c>
      <c r="E18252" t="s">
        <v>35315</v>
      </c>
    </row>
    <row r="18253" spans="4:5">
      <c r="D18253" t="s">
        <v>25527</v>
      </c>
      <c r="E18253" t="s">
        <v>35315</v>
      </c>
    </row>
    <row r="18254" spans="4:5">
      <c r="D18254" t="s">
        <v>25525</v>
      </c>
      <c r="E18254" t="s">
        <v>35315</v>
      </c>
    </row>
    <row r="18255" spans="4:5">
      <c r="D18255" t="s">
        <v>10950</v>
      </c>
      <c r="E18255" t="s">
        <v>35315</v>
      </c>
    </row>
    <row r="18256" spans="4:5">
      <c r="D18256" t="s">
        <v>25524</v>
      </c>
      <c r="E18256" t="s">
        <v>35315</v>
      </c>
    </row>
    <row r="18257" spans="4:5">
      <c r="D18257" t="s">
        <v>10984</v>
      </c>
      <c r="E18257" t="s">
        <v>35313</v>
      </c>
    </row>
    <row r="18258" spans="4:5">
      <c r="D18258" t="s">
        <v>25520</v>
      </c>
      <c r="E18258" t="s">
        <v>35313</v>
      </c>
    </row>
    <row r="18259" spans="4:5">
      <c r="D18259" t="s">
        <v>25519</v>
      </c>
      <c r="E18259" t="s">
        <v>35313</v>
      </c>
    </row>
    <row r="18260" spans="4:5">
      <c r="D18260" t="s">
        <v>25521</v>
      </c>
      <c r="E18260" t="s">
        <v>35313</v>
      </c>
    </row>
    <row r="18261" spans="4:5">
      <c r="D18261" t="s">
        <v>10936</v>
      </c>
      <c r="E18261" t="s">
        <v>35312</v>
      </c>
    </row>
    <row r="18262" spans="4:5">
      <c r="D18262" t="s">
        <v>25518</v>
      </c>
      <c r="E18262" t="s">
        <v>35312</v>
      </c>
    </row>
    <row r="18263" spans="4:5">
      <c r="D18263" t="s">
        <v>10978</v>
      </c>
      <c r="E18263" t="s">
        <v>35310</v>
      </c>
    </row>
    <row r="18264" spans="4:5">
      <c r="D18264" t="s">
        <v>25515</v>
      </c>
      <c r="E18264" t="s">
        <v>35308</v>
      </c>
    </row>
    <row r="18265" spans="4:5">
      <c r="D18265" t="s">
        <v>15441</v>
      </c>
      <c r="E18265" t="s">
        <v>35308</v>
      </c>
    </row>
    <row r="18266" spans="4:5">
      <c r="D18266" t="s">
        <v>10976</v>
      </c>
      <c r="E18266" t="s">
        <v>35307</v>
      </c>
    </row>
    <row r="18267" spans="4:5">
      <c r="D18267" t="s">
        <v>10977</v>
      </c>
      <c r="E18267" t="s">
        <v>35307</v>
      </c>
    </row>
    <row r="18268" spans="4:5">
      <c r="D18268" t="s">
        <v>25514</v>
      </c>
      <c r="E18268" t="s">
        <v>35307</v>
      </c>
    </row>
    <row r="18269" spans="4:5">
      <c r="D18269" t="s">
        <v>13904</v>
      </c>
      <c r="E18269" t="s">
        <v>35304</v>
      </c>
    </row>
    <row r="18270" spans="4:5">
      <c r="D18270" t="s">
        <v>14204</v>
      </c>
      <c r="E18270" t="s">
        <v>35302</v>
      </c>
    </row>
    <row r="18271" spans="4:5">
      <c r="D18271" t="s">
        <v>25506</v>
      </c>
      <c r="E18271" t="s">
        <v>35298</v>
      </c>
    </row>
    <row r="18272" spans="4:5">
      <c r="D18272" t="s">
        <v>10972</v>
      </c>
      <c r="E18272" t="s">
        <v>35298</v>
      </c>
    </row>
    <row r="18273" spans="4:5">
      <c r="D18273" t="s">
        <v>25507</v>
      </c>
      <c r="E18273" t="s">
        <v>35298</v>
      </c>
    </row>
    <row r="18274" spans="4:5">
      <c r="D18274" t="s">
        <v>25504</v>
      </c>
      <c r="E18274" t="s">
        <v>35298</v>
      </c>
    </row>
    <row r="18275" spans="4:5">
      <c r="D18275" t="s">
        <v>25503</v>
      </c>
      <c r="E18275" t="s">
        <v>35298</v>
      </c>
    </row>
    <row r="18276" spans="4:5">
      <c r="D18276" t="s">
        <v>25502</v>
      </c>
      <c r="E18276" t="s">
        <v>35298</v>
      </c>
    </row>
    <row r="18277" spans="4:5">
      <c r="D18277" t="s">
        <v>25501</v>
      </c>
      <c r="E18277" t="s">
        <v>35298</v>
      </c>
    </row>
    <row r="18278" spans="4:5">
      <c r="D18278" t="s">
        <v>25505</v>
      </c>
      <c r="E18278" t="s">
        <v>35298</v>
      </c>
    </row>
    <row r="18279" spans="4:5">
      <c r="D18279" t="s">
        <v>25508</v>
      </c>
      <c r="E18279" t="s">
        <v>35298</v>
      </c>
    </row>
    <row r="18280" spans="4:5">
      <c r="D18280" t="s">
        <v>432</v>
      </c>
      <c r="E18280" t="s">
        <v>37881</v>
      </c>
    </row>
    <row r="18281" spans="4:5">
      <c r="D18281" t="s">
        <v>25500</v>
      </c>
      <c r="E18281" t="s">
        <v>35295</v>
      </c>
    </row>
    <row r="18282" spans="4:5">
      <c r="D18282" t="s">
        <v>10964</v>
      </c>
      <c r="E18282" t="s">
        <v>35295</v>
      </c>
    </row>
    <row r="18283" spans="4:5">
      <c r="D18283" t="s">
        <v>10965</v>
      </c>
      <c r="E18283" t="s">
        <v>35295</v>
      </c>
    </row>
    <row r="18284" spans="4:5">
      <c r="D18284" t="s">
        <v>10967</v>
      </c>
      <c r="E18284" t="s">
        <v>35293</v>
      </c>
    </row>
    <row r="18285" spans="4:5">
      <c r="D18285" t="s">
        <v>10968</v>
      </c>
      <c r="E18285" t="s">
        <v>35293</v>
      </c>
    </row>
    <row r="18286" spans="4:5">
      <c r="D18286" t="s">
        <v>25499</v>
      </c>
      <c r="E18286" t="s">
        <v>35293</v>
      </c>
    </row>
    <row r="18287" spans="4:5">
      <c r="D18287" t="s">
        <v>10962</v>
      </c>
      <c r="E18287" t="s">
        <v>35292</v>
      </c>
    </row>
    <row r="18288" spans="4:5">
      <c r="D18288" t="s">
        <v>10960</v>
      </c>
      <c r="E18288" t="s">
        <v>35291</v>
      </c>
    </row>
    <row r="18289" spans="4:5">
      <c r="D18289" t="s">
        <v>25492</v>
      </c>
      <c r="E18289" t="s">
        <v>35291</v>
      </c>
    </row>
    <row r="18290" spans="4:5">
      <c r="D18290" t="s">
        <v>25493</v>
      </c>
      <c r="E18290" t="s">
        <v>35291</v>
      </c>
    </row>
    <row r="18291" spans="4:5">
      <c r="D18291" t="s">
        <v>25494</v>
      </c>
      <c r="E18291" t="s">
        <v>35291</v>
      </c>
    </row>
    <row r="18292" spans="4:5">
      <c r="D18292" t="s">
        <v>25495</v>
      </c>
      <c r="E18292" t="s">
        <v>35291</v>
      </c>
    </row>
    <row r="18293" spans="4:5">
      <c r="D18293" t="s">
        <v>25491</v>
      </c>
      <c r="E18293" t="s">
        <v>35291</v>
      </c>
    </row>
    <row r="18294" spans="4:5">
      <c r="D18294" t="s">
        <v>25490</v>
      </c>
      <c r="E18294" t="s">
        <v>35291</v>
      </c>
    </row>
    <row r="18295" spans="4:5">
      <c r="D18295" t="s">
        <v>25489</v>
      </c>
      <c r="E18295" t="s">
        <v>35291</v>
      </c>
    </row>
    <row r="18296" spans="4:5">
      <c r="D18296" t="s">
        <v>25488</v>
      </c>
      <c r="E18296" t="s">
        <v>35291</v>
      </c>
    </row>
    <row r="18297" spans="4:5">
      <c r="D18297" t="s">
        <v>25496</v>
      </c>
      <c r="E18297" t="s">
        <v>35291</v>
      </c>
    </row>
    <row r="18298" spans="4:5">
      <c r="D18298" t="s">
        <v>25498</v>
      </c>
      <c r="E18298" t="s">
        <v>35291</v>
      </c>
    </row>
    <row r="18299" spans="4:5">
      <c r="D18299" t="s">
        <v>25497</v>
      </c>
      <c r="E18299" t="s">
        <v>35291</v>
      </c>
    </row>
    <row r="18300" spans="4:5">
      <c r="D18300" t="s">
        <v>10957</v>
      </c>
      <c r="E18300" t="s">
        <v>35288</v>
      </c>
    </row>
    <row r="18301" spans="4:5">
      <c r="D18301" t="s">
        <v>10958</v>
      </c>
      <c r="E18301" t="s">
        <v>35288</v>
      </c>
    </row>
    <row r="18302" spans="4:5">
      <c r="D18302" t="s">
        <v>25484</v>
      </c>
      <c r="E18302" t="s">
        <v>35288</v>
      </c>
    </row>
    <row r="18303" spans="4:5">
      <c r="D18303" t="s">
        <v>14209</v>
      </c>
      <c r="E18303" t="s">
        <v>35287</v>
      </c>
    </row>
    <row r="18304" spans="4:5">
      <c r="D18304" t="s">
        <v>25481</v>
      </c>
      <c r="E18304" t="s">
        <v>35286</v>
      </c>
    </row>
    <row r="18305" spans="4:5">
      <c r="D18305" t="s">
        <v>25482</v>
      </c>
      <c r="E18305" t="s">
        <v>35286</v>
      </c>
    </row>
    <row r="18306" spans="4:5">
      <c r="D18306" t="s">
        <v>25483</v>
      </c>
      <c r="E18306" t="s">
        <v>35286</v>
      </c>
    </row>
    <row r="18307" spans="4:5">
      <c r="D18307" t="s">
        <v>15564</v>
      </c>
      <c r="E18307" t="s">
        <v>35286</v>
      </c>
    </row>
    <row r="18308" spans="4:5">
      <c r="D18308" t="s">
        <v>25485</v>
      </c>
      <c r="E18308" t="s">
        <v>35289</v>
      </c>
    </row>
    <row r="18309" spans="4:5">
      <c r="D18309" t="s">
        <v>14208</v>
      </c>
      <c r="E18309" t="s">
        <v>35289</v>
      </c>
    </row>
    <row r="18310" spans="4:5">
      <c r="D18310" t="s">
        <v>25487</v>
      </c>
      <c r="E18310" t="s">
        <v>35290</v>
      </c>
    </row>
    <row r="18311" spans="4:5">
      <c r="D18311" t="s">
        <v>25486</v>
      </c>
      <c r="E18311" t="s">
        <v>35290</v>
      </c>
    </row>
    <row r="18312" spans="4:5">
      <c r="D18312" t="s">
        <v>14206</v>
      </c>
      <c r="E18312" t="s">
        <v>35294</v>
      </c>
    </row>
    <row r="18313" spans="4:5">
      <c r="D18313" t="s">
        <v>1709</v>
      </c>
      <c r="E18313" t="s">
        <v>35296</v>
      </c>
    </row>
    <row r="18314" spans="4:5">
      <c r="D18314" t="s">
        <v>13187</v>
      </c>
      <c r="E18314" t="s">
        <v>35297</v>
      </c>
    </row>
    <row r="18315" spans="4:5">
      <c r="D18315" t="s">
        <v>1675</v>
      </c>
      <c r="E18315" t="s">
        <v>35299</v>
      </c>
    </row>
    <row r="18316" spans="4:5">
      <c r="D18316" t="s">
        <v>10970</v>
      </c>
      <c r="E18316" t="s">
        <v>37882</v>
      </c>
    </row>
    <row r="18317" spans="4:5">
      <c r="D18317" t="s">
        <v>13185</v>
      </c>
      <c r="E18317" t="s">
        <v>35300</v>
      </c>
    </row>
    <row r="18318" spans="4:5">
      <c r="D18318" t="s">
        <v>1659</v>
      </c>
      <c r="E18318" t="s">
        <v>35301</v>
      </c>
    </row>
    <row r="18319" spans="4:5">
      <c r="D18319" t="s">
        <v>10974</v>
      </c>
      <c r="E18319" t="s">
        <v>35301</v>
      </c>
    </row>
    <row r="18320" spans="4:5">
      <c r="D18320" t="s">
        <v>25510</v>
      </c>
      <c r="E18320" t="s">
        <v>35303</v>
      </c>
    </row>
    <row r="18321" spans="4:5">
      <c r="D18321" t="s">
        <v>25509</v>
      </c>
      <c r="E18321" t="s">
        <v>35303</v>
      </c>
    </row>
    <row r="18322" spans="4:5">
      <c r="D18322" t="s">
        <v>13842</v>
      </c>
      <c r="E18322" t="s">
        <v>35303</v>
      </c>
    </row>
    <row r="18323" spans="4:5">
      <c r="D18323" t="s">
        <v>25511</v>
      </c>
      <c r="E18323" t="s">
        <v>35305</v>
      </c>
    </row>
    <row r="18324" spans="4:5">
      <c r="D18324" t="s">
        <v>25512</v>
      </c>
      <c r="E18324" t="s">
        <v>35305</v>
      </c>
    </row>
    <row r="18325" spans="4:5">
      <c r="D18325" t="s">
        <v>25513</v>
      </c>
      <c r="E18325" t="s">
        <v>35305</v>
      </c>
    </row>
    <row r="18326" spans="4:5">
      <c r="D18326" t="s">
        <v>13906</v>
      </c>
      <c r="E18326" t="s">
        <v>35306</v>
      </c>
    </row>
    <row r="18327" spans="4:5">
      <c r="D18327" t="s">
        <v>25517</v>
      </c>
      <c r="E18327" t="s">
        <v>35309</v>
      </c>
    </row>
    <row r="18328" spans="4:5">
      <c r="D18328" t="s">
        <v>25516</v>
      </c>
      <c r="E18328" t="s">
        <v>35309</v>
      </c>
    </row>
    <row r="18329" spans="4:5">
      <c r="D18329" t="s">
        <v>10980</v>
      </c>
      <c r="E18329" t="s">
        <v>35311</v>
      </c>
    </row>
    <row r="18330" spans="4:5">
      <c r="D18330" t="s">
        <v>10981</v>
      </c>
      <c r="E18330" t="s">
        <v>35311</v>
      </c>
    </row>
    <row r="18331" spans="4:5">
      <c r="D18331" t="s">
        <v>1560</v>
      </c>
      <c r="E18331" t="s">
        <v>37883</v>
      </c>
    </row>
    <row r="18332" spans="4:5">
      <c r="D18332" t="s">
        <v>25522</v>
      </c>
      <c r="E18332" t="s">
        <v>35314</v>
      </c>
    </row>
    <row r="18333" spans="4:5">
      <c r="D18333" t="s">
        <v>10983</v>
      </c>
      <c r="E18333" t="s">
        <v>35314</v>
      </c>
    </row>
    <row r="18334" spans="4:5">
      <c r="D18334" t="s">
        <v>25523</v>
      </c>
      <c r="E18334" t="s">
        <v>35314</v>
      </c>
    </row>
    <row r="18335" spans="4:5">
      <c r="D18335" t="s">
        <v>10986</v>
      </c>
      <c r="E18335" t="s">
        <v>35316</v>
      </c>
    </row>
    <row r="18336" spans="4:5">
      <c r="D18336" t="s">
        <v>13183</v>
      </c>
      <c r="E18336" t="s">
        <v>35316</v>
      </c>
    </row>
    <row r="18337" spans="4:5">
      <c r="D18337" t="s">
        <v>10988</v>
      </c>
      <c r="E18337" t="s">
        <v>35317</v>
      </c>
    </row>
    <row r="18338" spans="4:5">
      <c r="D18338" t="s">
        <v>25532</v>
      </c>
      <c r="E18338" t="s">
        <v>35318</v>
      </c>
    </row>
    <row r="18339" spans="4:5">
      <c r="D18339" t="s">
        <v>13902</v>
      </c>
      <c r="E18339" t="s">
        <v>35318</v>
      </c>
    </row>
    <row r="18340" spans="4:5">
      <c r="D18340" t="s">
        <v>25533</v>
      </c>
      <c r="E18340" t="s">
        <v>35320</v>
      </c>
    </row>
    <row r="18341" spans="4:5">
      <c r="D18341" t="s">
        <v>25534</v>
      </c>
      <c r="E18341" t="s">
        <v>35320</v>
      </c>
    </row>
    <row r="18342" spans="4:5">
      <c r="D18342" t="s">
        <v>25538</v>
      </c>
      <c r="E18342" t="s">
        <v>35322</v>
      </c>
    </row>
    <row r="18343" spans="4:5">
      <c r="D18343" t="s">
        <v>10994</v>
      </c>
      <c r="E18343" t="s">
        <v>35322</v>
      </c>
    </row>
    <row r="18344" spans="4:5">
      <c r="D18344" t="s">
        <v>25539</v>
      </c>
      <c r="E18344" t="s">
        <v>35323</v>
      </c>
    </row>
    <row r="18345" spans="4:5">
      <c r="D18345" t="s">
        <v>15239</v>
      </c>
      <c r="E18345" t="s">
        <v>35323</v>
      </c>
    </row>
    <row r="18346" spans="4:5">
      <c r="D18346" t="s">
        <v>10995</v>
      </c>
      <c r="E18346" t="s">
        <v>35325</v>
      </c>
    </row>
    <row r="18347" spans="4:5">
      <c r="D18347" t="s">
        <v>10997</v>
      </c>
      <c r="E18347" t="s">
        <v>35326</v>
      </c>
    </row>
    <row r="18348" spans="4:5">
      <c r="D18348" t="s">
        <v>25540</v>
      </c>
      <c r="E18348" t="s">
        <v>35326</v>
      </c>
    </row>
    <row r="18349" spans="4:5">
      <c r="D18349" t="s">
        <v>15611</v>
      </c>
      <c r="E18349" t="s">
        <v>35327</v>
      </c>
    </row>
    <row r="18350" spans="4:5">
      <c r="D18350" t="s">
        <v>15662</v>
      </c>
      <c r="E18350" t="s">
        <v>35327</v>
      </c>
    </row>
    <row r="18351" spans="4:5">
      <c r="D18351" t="s">
        <v>10998</v>
      </c>
      <c r="E18351" t="s">
        <v>35328</v>
      </c>
    </row>
    <row r="18352" spans="4:5">
      <c r="D18352" t="s">
        <v>3072</v>
      </c>
      <c r="E18352" t="s">
        <v>35330</v>
      </c>
    </row>
    <row r="18353" spans="4:5">
      <c r="D18353" t="s">
        <v>11004</v>
      </c>
      <c r="E18353" t="s">
        <v>35332</v>
      </c>
    </row>
    <row r="18354" spans="4:5">
      <c r="D18354" t="s">
        <v>15203</v>
      </c>
      <c r="E18354" t="s">
        <v>37884</v>
      </c>
    </row>
    <row r="18355" spans="4:5">
      <c r="D18355" t="s">
        <v>15952</v>
      </c>
      <c r="E18355" t="s">
        <v>35336</v>
      </c>
    </row>
    <row r="18356" spans="4:5">
      <c r="D18356" t="s">
        <v>210</v>
      </c>
      <c r="E18356" t="s">
        <v>35338</v>
      </c>
    </row>
    <row r="18357" spans="4:5">
      <c r="D18357" t="s">
        <v>25548</v>
      </c>
      <c r="E18357" t="s">
        <v>35339</v>
      </c>
    </row>
    <row r="18358" spans="4:5">
      <c r="D18358" t="s">
        <v>11009</v>
      </c>
      <c r="E18358" t="s">
        <v>35339</v>
      </c>
    </row>
    <row r="18359" spans="4:5">
      <c r="D18359" t="s">
        <v>14211</v>
      </c>
      <c r="E18359" t="s">
        <v>35341</v>
      </c>
    </row>
    <row r="18360" spans="4:5">
      <c r="D18360" t="s">
        <v>25552</v>
      </c>
      <c r="E18360" t="s">
        <v>35344</v>
      </c>
    </row>
    <row r="18361" spans="4:5">
      <c r="D18361" t="s">
        <v>25550</v>
      </c>
      <c r="E18361" t="s">
        <v>35344</v>
      </c>
    </row>
    <row r="18362" spans="4:5">
      <c r="D18362" t="s">
        <v>25551</v>
      </c>
      <c r="E18362" t="s">
        <v>35344</v>
      </c>
    </row>
    <row r="18363" spans="4:5">
      <c r="D18363" t="s">
        <v>25554</v>
      </c>
      <c r="E18363" t="s">
        <v>35344</v>
      </c>
    </row>
    <row r="18364" spans="4:5">
      <c r="D18364" t="s">
        <v>25553</v>
      </c>
      <c r="E18364" t="s">
        <v>35344</v>
      </c>
    </row>
    <row r="18365" spans="4:5">
      <c r="D18365" t="s">
        <v>11017</v>
      </c>
      <c r="E18365" t="s">
        <v>35344</v>
      </c>
    </row>
    <row r="18366" spans="4:5">
      <c r="D18366" t="s">
        <v>15546</v>
      </c>
      <c r="E18366" t="s">
        <v>35345</v>
      </c>
    </row>
    <row r="18367" spans="4:5">
      <c r="D18367" t="s">
        <v>11018</v>
      </c>
      <c r="E18367" t="s">
        <v>35346</v>
      </c>
    </row>
    <row r="18368" spans="4:5">
      <c r="D18368" t="s">
        <v>13395</v>
      </c>
      <c r="E18368" t="s">
        <v>35350</v>
      </c>
    </row>
    <row r="18369" spans="4:5">
      <c r="D18369" t="s">
        <v>11020</v>
      </c>
      <c r="E18369" t="s">
        <v>35352</v>
      </c>
    </row>
    <row r="18370" spans="4:5">
      <c r="D18370" t="s">
        <v>13393</v>
      </c>
      <c r="E18370" t="s">
        <v>35352</v>
      </c>
    </row>
    <row r="18371" spans="4:5">
      <c r="D18371" t="s">
        <v>11023</v>
      </c>
      <c r="E18371" t="s">
        <v>35353</v>
      </c>
    </row>
    <row r="18372" spans="4:5">
      <c r="D18372" t="s">
        <v>25559</v>
      </c>
      <c r="E18372" t="s">
        <v>35353</v>
      </c>
    </row>
    <row r="18373" spans="4:5">
      <c r="D18373" t="s">
        <v>1182</v>
      </c>
      <c r="E18373" t="s">
        <v>35354</v>
      </c>
    </row>
    <row r="18374" spans="4:5">
      <c r="D18374" t="s">
        <v>11027</v>
      </c>
      <c r="E18374" t="s">
        <v>35360</v>
      </c>
    </row>
    <row r="18375" spans="4:5">
      <c r="D18375" t="s">
        <v>25566</v>
      </c>
      <c r="E18375" t="s">
        <v>35360</v>
      </c>
    </row>
    <row r="18376" spans="4:5">
      <c r="D18376" t="s">
        <v>25565</v>
      </c>
      <c r="E18376" t="s">
        <v>35360</v>
      </c>
    </row>
    <row r="18377" spans="4:5">
      <c r="D18377" t="s">
        <v>25567</v>
      </c>
      <c r="E18377" t="s">
        <v>35362</v>
      </c>
    </row>
    <row r="18378" spans="4:5">
      <c r="D18378" t="s">
        <v>25568</v>
      </c>
      <c r="E18378" t="s">
        <v>35362</v>
      </c>
    </row>
    <row r="18379" spans="4:5">
      <c r="D18379" t="s">
        <v>25574</v>
      </c>
      <c r="E18379" t="s">
        <v>35369</v>
      </c>
    </row>
    <row r="18380" spans="4:5">
      <c r="D18380" t="s">
        <v>25575</v>
      </c>
      <c r="E18380" t="s">
        <v>35369</v>
      </c>
    </row>
    <row r="18381" spans="4:5">
      <c r="D18381" t="s">
        <v>11036</v>
      </c>
      <c r="E18381" t="s">
        <v>35371</v>
      </c>
    </row>
    <row r="18382" spans="4:5">
      <c r="D18382" t="s">
        <v>11038</v>
      </c>
      <c r="E18382" t="s">
        <v>35371</v>
      </c>
    </row>
    <row r="18383" spans="4:5">
      <c r="D18383" t="s">
        <v>25577</v>
      </c>
      <c r="E18383" t="s">
        <v>35373</v>
      </c>
    </row>
    <row r="18384" spans="4:5">
      <c r="D18384" t="s">
        <v>15607</v>
      </c>
      <c r="E18384" t="s">
        <v>35373</v>
      </c>
    </row>
    <row r="18385" spans="4:5">
      <c r="D18385" t="s">
        <v>25579</v>
      </c>
      <c r="E18385" t="s">
        <v>35375</v>
      </c>
    </row>
    <row r="18386" spans="4:5">
      <c r="D18386" t="s">
        <v>25580</v>
      </c>
      <c r="E18386" t="s">
        <v>35375</v>
      </c>
    </row>
    <row r="18387" spans="4:5">
      <c r="D18387" t="s">
        <v>25578</v>
      </c>
      <c r="E18387" t="s">
        <v>35375</v>
      </c>
    </row>
    <row r="18388" spans="4:5">
      <c r="D18388" t="s">
        <v>25581</v>
      </c>
      <c r="E18388" t="s">
        <v>35376</v>
      </c>
    </row>
    <row r="18389" spans="4:5">
      <c r="D18389" t="s">
        <v>11043</v>
      </c>
      <c r="E18389" t="s">
        <v>35376</v>
      </c>
    </row>
    <row r="18390" spans="4:5">
      <c r="D18390" t="s">
        <v>16594</v>
      </c>
      <c r="E18390" t="s">
        <v>35376</v>
      </c>
    </row>
    <row r="18391" spans="4:5">
      <c r="D18391" t="s">
        <v>11046</v>
      </c>
      <c r="E18391" t="s">
        <v>35378</v>
      </c>
    </row>
    <row r="18392" spans="4:5">
      <c r="D18392" t="s">
        <v>11047</v>
      </c>
      <c r="E18392" t="s">
        <v>35378</v>
      </c>
    </row>
    <row r="18393" spans="4:5">
      <c r="D18393" t="s">
        <v>13471</v>
      </c>
      <c r="E18393" t="s">
        <v>35380</v>
      </c>
    </row>
    <row r="18394" spans="4:5">
      <c r="D18394" t="s">
        <v>11189</v>
      </c>
      <c r="E18394" t="s">
        <v>35381</v>
      </c>
    </row>
    <row r="18395" spans="4:5">
      <c r="D18395" t="s">
        <v>25582</v>
      </c>
      <c r="E18395" t="s">
        <v>35383</v>
      </c>
    </row>
    <row r="18396" spans="4:5">
      <c r="D18396" t="s">
        <v>11048</v>
      </c>
      <c r="E18396" t="s">
        <v>35383</v>
      </c>
    </row>
    <row r="18397" spans="4:5">
      <c r="D18397" t="s">
        <v>25584</v>
      </c>
      <c r="E18397" t="s">
        <v>35384</v>
      </c>
    </row>
    <row r="18398" spans="4:5">
      <c r="D18398" t="s">
        <v>25585</v>
      </c>
      <c r="E18398" t="s">
        <v>35384</v>
      </c>
    </row>
    <row r="18399" spans="4:5">
      <c r="D18399" t="s">
        <v>25586</v>
      </c>
      <c r="E18399" t="s">
        <v>35384</v>
      </c>
    </row>
    <row r="18400" spans="4:5">
      <c r="D18400" t="s">
        <v>25587</v>
      </c>
      <c r="E18400" t="s">
        <v>35384</v>
      </c>
    </row>
    <row r="18401" spans="4:5">
      <c r="D18401" t="s">
        <v>25588</v>
      </c>
      <c r="E18401" t="s">
        <v>35384</v>
      </c>
    </row>
    <row r="18402" spans="4:5">
      <c r="D18402" t="s">
        <v>25589</v>
      </c>
      <c r="E18402" t="s">
        <v>35384</v>
      </c>
    </row>
    <row r="18403" spans="4:5">
      <c r="D18403" t="s">
        <v>25590</v>
      </c>
      <c r="E18403" t="s">
        <v>35384</v>
      </c>
    </row>
    <row r="18404" spans="4:5">
      <c r="D18404" t="s">
        <v>25583</v>
      </c>
      <c r="E18404" t="s">
        <v>35384</v>
      </c>
    </row>
    <row r="18405" spans="4:5">
      <c r="D18405" t="s">
        <v>11049</v>
      </c>
      <c r="E18405" t="s">
        <v>35385</v>
      </c>
    </row>
    <row r="18406" spans="4:5">
      <c r="D18406" t="s">
        <v>11191</v>
      </c>
      <c r="E18406" t="s">
        <v>35386</v>
      </c>
    </row>
    <row r="18407" spans="4:5">
      <c r="D18407" t="s">
        <v>11193</v>
      </c>
      <c r="E18407" t="s">
        <v>35387</v>
      </c>
    </row>
    <row r="18408" spans="4:5">
      <c r="D18408" t="s">
        <v>15209</v>
      </c>
      <c r="E18408" t="s">
        <v>35388</v>
      </c>
    </row>
    <row r="18409" spans="4:5">
      <c r="D18409" t="s">
        <v>11053</v>
      </c>
      <c r="E18409" t="s">
        <v>35389</v>
      </c>
    </row>
    <row r="18410" spans="4:5">
      <c r="D18410" t="s">
        <v>11054</v>
      </c>
      <c r="E18410" t="s">
        <v>35389</v>
      </c>
    </row>
    <row r="18411" spans="4:5">
      <c r="D18411" t="s">
        <v>11051</v>
      </c>
      <c r="E18411" t="s">
        <v>35390</v>
      </c>
    </row>
    <row r="18412" spans="4:5">
      <c r="D18412" t="s">
        <v>14218</v>
      </c>
      <c r="E18412" t="s">
        <v>35391</v>
      </c>
    </row>
    <row r="18413" spans="4:5">
      <c r="D18413" t="s">
        <v>1597</v>
      </c>
      <c r="E18413" t="s">
        <v>35392</v>
      </c>
    </row>
    <row r="18414" spans="4:5">
      <c r="D18414" t="s">
        <v>25592</v>
      </c>
      <c r="E18414" t="s">
        <v>35394</v>
      </c>
    </row>
    <row r="18415" spans="4:5">
      <c r="D18415" t="s">
        <v>25591</v>
      </c>
      <c r="E18415" t="s">
        <v>35394</v>
      </c>
    </row>
    <row r="18416" spans="4:5">
      <c r="D18416" t="s">
        <v>25594</v>
      </c>
      <c r="E18416" t="s">
        <v>35394</v>
      </c>
    </row>
    <row r="18417" spans="4:5">
      <c r="D18417" t="s">
        <v>25593</v>
      </c>
      <c r="E18417" t="s">
        <v>35394</v>
      </c>
    </row>
    <row r="18418" spans="4:5">
      <c r="D18418" t="s">
        <v>25595</v>
      </c>
      <c r="E18418" t="s">
        <v>35394</v>
      </c>
    </row>
    <row r="18419" spans="4:5">
      <c r="D18419" t="s">
        <v>11056</v>
      </c>
      <c r="E18419" t="s">
        <v>35394</v>
      </c>
    </row>
    <row r="18420" spans="4:5">
      <c r="D18420" t="s">
        <v>15548</v>
      </c>
      <c r="E18420" t="s">
        <v>35394</v>
      </c>
    </row>
    <row r="18421" spans="4:5">
      <c r="D18421" t="s">
        <v>14215</v>
      </c>
      <c r="E18421" t="s">
        <v>35396</v>
      </c>
    </row>
    <row r="18422" spans="4:5">
      <c r="D18422" t="s">
        <v>25599</v>
      </c>
      <c r="E18422" t="s">
        <v>35397</v>
      </c>
    </row>
    <row r="18423" spans="4:5">
      <c r="D18423" t="s">
        <v>25600</v>
      </c>
      <c r="E18423" t="s">
        <v>35397</v>
      </c>
    </row>
    <row r="18424" spans="4:5">
      <c r="D18424" t="s">
        <v>25601</v>
      </c>
      <c r="E18424" t="s">
        <v>35397</v>
      </c>
    </row>
    <row r="18425" spans="4:5">
      <c r="D18425" t="s">
        <v>25602</v>
      </c>
      <c r="E18425" t="s">
        <v>35397</v>
      </c>
    </row>
    <row r="18426" spans="4:5">
      <c r="D18426" t="s">
        <v>25603</v>
      </c>
      <c r="E18426" t="s">
        <v>35397</v>
      </c>
    </row>
    <row r="18427" spans="4:5">
      <c r="D18427" t="s">
        <v>25604</v>
      </c>
      <c r="E18427" t="s">
        <v>35397</v>
      </c>
    </row>
    <row r="18428" spans="4:5">
      <c r="D18428" t="s">
        <v>25605</v>
      </c>
      <c r="E18428" t="s">
        <v>35397</v>
      </c>
    </row>
    <row r="18429" spans="4:5">
      <c r="D18429" t="s">
        <v>25608</v>
      </c>
      <c r="E18429" t="s">
        <v>35397</v>
      </c>
    </row>
    <row r="18430" spans="4:5">
      <c r="D18430" t="s">
        <v>25609</v>
      </c>
      <c r="E18430" t="s">
        <v>35397</v>
      </c>
    </row>
    <row r="18431" spans="4:5">
      <c r="D18431" t="s">
        <v>25607</v>
      </c>
      <c r="E18431" t="s">
        <v>35397</v>
      </c>
    </row>
    <row r="18432" spans="4:5">
      <c r="D18432" t="s">
        <v>25606</v>
      </c>
      <c r="E18432" t="s">
        <v>35397</v>
      </c>
    </row>
    <row r="18433" spans="4:5">
      <c r="D18433" t="s">
        <v>11057</v>
      </c>
      <c r="E18433" t="s">
        <v>35397</v>
      </c>
    </row>
    <row r="18434" spans="4:5">
      <c r="D18434" t="s">
        <v>62</v>
      </c>
      <c r="E18434" t="s">
        <v>35399</v>
      </c>
    </row>
    <row r="18435" spans="4:5">
      <c r="D18435" t="s">
        <v>11058</v>
      </c>
      <c r="E18435" t="s">
        <v>35400</v>
      </c>
    </row>
    <row r="18436" spans="4:5">
      <c r="D18436" t="s">
        <v>25616</v>
      </c>
      <c r="E18436" t="s">
        <v>35400</v>
      </c>
    </row>
    <row r="18437" spans="4:5">
      <c r="D18437" t="s">
        <v>13190</v>
      </c>
      <c r="E18437" t="s">
        <v>35402</v>
      </c>
    </row>
    <row r="18438" spans="4:5">
      <c r="D18438" t="s">
        <v>25624</v>
      </c>
      <c r="E18438" t="s">
        <v>35407</v>
      </c>
    </row>
    <row r="18439" spans="4:5">
      <c r="D18439" t="s">
        <v>25623</v>
      </c>
      <c r="E18439" t="s">
        <v>35407</v>
      </c>
    </row>
    <row r="18440" spans="4:5">
      <c r="D18440" t="s">
        <v>25626</v>
      </c>
      <c r="E18440" t="s">
        <v>35407</v>
      </c>
    </row>
    <row r="18441" spans="4:5">
      <c r="D18441" t="s">
        <v>25625</v>
      </c>
      <c r="E18441" t="s">
        <v>35407</v>
      </c>
    </row>
    <row r="18442" spans="4:5">
      <c r="D18442" t="s">
        <v>25627</v>
      </c>
      <c r="E18442" t="s">
        <v>35407</v>
      </c>
    </row>
    <row r="18443" spans="4:5">
      <c r="D18443" t="s">
        <v>11065</v>
      </c>
      <c r="E18443" t="s">
        <v>35407</v>
      </c>
    </row>
    <row r="18444" spans="4:5">
      <c r="D18444" t="s">
        <v>11066</v>
      </c>
      <c r="E18444" t="s">
        <v>35411</v>
      </c>
    </row>
    <row r="18445" spans="4:5">
      <c r="D18445" t="s">
        <v>25658</v>
      </c>
      <c r="E18445" t="s">
        <v>35413</v>
      </c>
    </row>
    <row r="18446" spans="4:5">
      <c r="D18446" t="s">
        <v>25642</v>
      </c>
      <c r="E18446" t="s">
        <v>35413</v>
      </c>
    </row>
    <row r="18447" spans="4:5">
      <c r="D18447" t="s">
        <v>25640</v>
      </c>
      <c r="E18447" t="s">
        <v>35413</v>
      </c>
    </row>
    <row r="18448" spans="4:5">
      <c r="D18448" t="s">
        <v>25635</v>
      </c>
      <c r="E18448" t="s">
        <v>35413</v>
      </c>
    </row>
    <row r="18449" spans="4:5">
      <c r="D18449" t="s">
        <v>25634</v>
      </c>
      <c r="E18449" t="s">
        <v>35413</v>
      </c>
    </row>
    <row r="18450" spans="4:5">
      <c r="D18450" t="s">
        <v>25645</v>
      </c>
      <c r="E18450" t="s">
        <v>35413</v>
      </c>
    </row>
    <row r="18451" spans="4:5">
      <c r="D18451" t="s">
        <v>25643</v>
      </c>
      <c r="E18451" t="s">
        <v>35413</v>
      </c>
    </row>
    <row r="18452" spans="4:5">
      <c r="D18452" t="s">
        <v>25650</v>
      </c>
      <c r="E18452" t="s">
        <v>35413</v>
      </c>
    </row>
    <row r="18453" spans="4:5">
      <c r="D18453" t="s">
        <v>25649</v>
      </c>
      <c r="E18453" t="s">
        <v>35413</v>
      </c>
    </row>
    <row r="18454" spans="4:5">
      <c r="D18454" t="s">
        <v>25639</v>
      </c>
      <c r="E18454" t="s">
        <v>35413</v>
      </c>
    </row>
    <row r="18455" spans="4:5">
      <c r="D18455" t="s">
        <v>25656</v>
      </c>
      <c r="E18455" t="s">
        <v>35413</v>
      </c>
    </row>
    <row r="18456" spans="4:5">
      <c r="D18456" t="s">
        <v>25638</v>
      </c>
      <c r="E18456" t="s">
        <v>35413</v>
      </c>
    </row>
    <row r="18457" spans="4:5">
      <c r="D18457" t="s">
        <v>25648</v>
      </c>
      <c r="E18457" t="s">
        <v>35413</v>
      </c>
    </row>
    <row r="18458" spans="4:5">
      <c r="D18458" t="s">
        <v>25657</v>
      </c>
      <c r="E18458" t="s">
        <v>35413</v>
      </c>
    </row>
    <row r="18459" spans="4:5">
      <c r="D18459" t="s">
        <v>25646</v>
      </c>
      <c r="E18459" t="s">
        <v>35413</v>
      </c>
    </row>
    <row r="18460" spans="4:5">
      <c r="D18460" t="s">
        <v>25651</v>
      </c>
      <c r="E18460" t="s">
        <v>35413</v>
      </c>
    </row>
    <row r="18461" spans="4:5">
      <c r="D18461" t="s">
        <v>25653</v>
      </c>
      <c r="E18461" t="s">
        <v>35413</v>
      </c>
    </row>
    <row r="18462" spans="4:5">
      <c r="D18462" t="s">
        <v>25652</v>
      </c>
      <c r="E18462" t="s">
        <v>35413</v>
      </c>
    </row>
    <row r="18463" spans="4:5">
      <c r="D18463" t="s">
        <v>25647</v>
      </c>
      <c r="E18463" t="s">
        <v>35413</v>
      </c>
    </row>
    <row r="18464" spans="4:5">
      <c r="D18464" t="s">
        <v>25644</v>
      </c>
      <c r="E18464" t="s">
        <v>35413</v>
      </c>
    </row>
    <row r="18465" spans="4:5">
      <c r="D18465" t="s">
        <v>25641</v>
      </c>
      <c r="E18465" t="s">
        <v>35413</v>
      </c>
    </row>
    <row r="18466" spans="4:5">
      <c r="D18466" t="s">
        <v>25637</v>
      </c>
      <c r="E18466" t="s">
        <v>35413</v>
      </c>
    </row>
    <row r="18467" spans="4:5">
      <c r="D18467" t="s">
        <v>25636</v>
      </c>
      <c r="E18467" t="s">
        <v>35413</v>
      </c>
    </row>
    <row r="18468" spans="4:5">
      <c r="D18468" t="s">
        <v>25654</v>
      </c>
      <c r="E18468" t="s">
        <v>35413</v>
      </c>
    </row>
    <row r="18469" spans="4:5">
      <c r="D18469" t="s">
        <v>25655</v>
      </c>
      <c r="E18469" t="s">
        <v>35413</v>
      </c>
    </row>
    <row r="18470" spans="4:5">
      <c r="D18470" t="s">
        <v>1273</v>
      </c>
      <c r="E18470" t="s">
        <v>35416</v>
      </c>
    </row>
    <row r="18471" spans="4:5">
      <c r="D18471" t="s">
        <v>3084</v>
      </c>
      <c r="E18471" t="s">
        <v>35418</v>
      </c>
    </row>
    <row r="18472" spans="4:5">
      <c r="D18472" t="s">
        <v>3086</v>
      </c>
      <c r="E18472" t="s">
        <v>35419</v>
      </c>
    </row>
    <row r="18473" spans="4:5">
      <c r="D18473" t="s">
        <v>25679</v>
      </c>
      <c r="E18473" t="s">
        <v>35420</v>
      </c>
    </row>
    <row r="18474" spans="4:5">
      <c r="D18474" t="s">
        <v>3088</v>
      </c>
      <c r="E18474" t="s">
        <v>35420</v>
      </c>
    </row>
    <row r="18475" spans="4:5">
      <c r="D18475" t="s">
        <v>11076</v>
      </c>
      <c r="E18475" t="s">
        <v>35420</v>
      </c>
    </row>
    <row r="18476" spans="4:5">
      <c r="D18476" t="s">
        <v>11077</v>
      </c>
      <c r="E18476" t="s">
        <v>35420</v>
      </c>
    </row>
    <row r="18477" spans="4:5">
      <c r="D18477" t="s">
        <v>25680</v>
      </c>
      <c r="E18477" t="s">
        <v>35420</v>
      </c>
    </row>
    <row r="18478" spans="4:5">
      <c r="D18478" t="s">
        <v>25681</v>
      </c>
      <c r="E18478" t="s">
        <v>35420</v>
      </c>
    </row>
    <row r="18479" spans="4:5">
      <c r="D18479" t="s">
        <v>11099</v>
      </c>
      <c r="E18479" t="s">
        <v>35427</v>
      </c>
    </row>
    <row r="18480" spans="4:5">
      <c r="D18480" t="s">
        <v>25687</v>
      </c>
      <c r="E18480" t="s">
        <v>35429</v>
      </c>
    </row>
    <row r="18481" spans="4:5">
      <c r="D18481" t="s">
        <v>11101</v>
      </c>
      <c r="E18481" t="s">
        <v>35429</v>
      </c>
    </row>
    <row r="18482" spans="4:5">
      <c r="D18482" t="s">
        <v>25688</v>
      </c>
      <c r="E18482" t="s">
        <v>35429</v>
      </c>
    </row>
    <row r="18483" spans="4:5">
      <c r="D18483" t="s">
        <v>25690</v>
      </c>
      <c r="E18483" t="s">
        <v>35430</v>
      </c>
    </row>
    <row r="18484" spans="4:5">
      <c r="D18484" t="s">
        <v>11102</v>
      </c>
      <c r="E18484" t="s">
        <v>35430</v>
      </c>
    </row>
    <row r="18485" spans="4:5">
      <c r="D18485" t="s">
        <v>25689</v>
      </c>
      <c r="E18485" t="s">
        <v>35430</v>
      </c>
    </row>
    <row r="18486" spans="4:5">
      <c r="D18486" t="s">
        <v>11103</v>
      </c>
      <c r="E18486" t="s">
        <v>35430</v>
      </c>
    </row>
    <row r="18487" spans="4:5">
      <c r="D18487" t="s">
        <v>16408</v>
      </c>
      <c r="E18487" t="s">
        <v>35430</v>
      </c>
    </row>
    <row r="18488" spans="4:5">
      <c r="D18488" t="s">
        <v>25691</v>
      </c>
      <c r="E18488" t="s">
        <v>35431</v>
      </c>
    </row>
    <row r="18489" spans="4:5">
      <c r="D18489" t="s">
        <v>25693</v>
      </c>
      <c r="E18489" t="s">
        <v>35431</v>
      </c>
    </row>
    <row r="18490" spans="4:5">
      <c r="D18490" t="s">
        <v>25692</v>
      </c>
      <c r="E18490" t="s">
        <v>35431</v>
      </c>
    </row>
    <row r="18491" spans="4:5">
      <c r="D18491" t="s">
        <v>25695</v>
      </c>
      <c r="E18491" t="s">
        <v>35431</v>
      </c>
    </row>
    <row r="18492" spans="4:5">
      <c r="D18492" t="s">
        <v>25694</v>
      </c>
      <c r="E18492" t="s">
        <v>35431</v>
      </c>
    </row>
    <row r="18493" spans="4:5">
      <c r="D18493" t="s">
        <v>1003</v>
      </c>
      <c r="E18493" t="s">
        <v>35432</v>
      </c>
    </row>
    <row r="18494" spans="4:5">
      <c r="D18494" t="s">
        <v>11104</v>
      </c>
      <c r="E18494" t="s">
        <v>35433</v>
      </c>
    </row>
    <row r="18495" spans="4:5">
      <c r="D18495" t="s">
        <v>3092</v>
      </c>
      <c r="E18495" t="s">
        <v>35434</v>
      </c>
    </row>
    <row r="18496" spans="4:5">
      <c r="D18496" t="s">
        <v>25704</v>
      </c>
      <c r="E18496" t="s">
        <v>35438</v>
      </c>
    </row>
    <row r="18497" spans="4:5">
      <c r="D18497" t="s">
        <v>25711</v>
      </c>
      <c r="E18497" t="s">
        <v>35438</v>
      </c>
    </row>
    <row r="18498" spans="4:5">
      <c r="D18498" t="s">
        <v>25701</v>
      </c>
      <c r="E18498" t="s">
        <v>35438</v>
      </c>
    </row>
    <row r="18499" spans="4:5">
      <c r="D18499" t="s">
        <v>25705</v>
      </c>
      <c r="E18499" t="s">
        <v>35438</v>
      </c>
    </row>
    <row r="18500" spans="4:5">
      <c r="D18500" t="s">
        <v>25706</v>
      </c>
      <c r="E18500" t="s">
        <v>35438</v>
      </c>
    </row>
    <row r="18501" spans="4:5">
      <c r="D18501" t="s">
        <v>25707</v>
      </c>
      <c r="E18501" t="s">
        <v>35438</v>
      </c>
    </row>
    <row r="18502" spans="4:5">
      <c r="D18502" t="s">
        <v>25709</v>
      </c>
      <c r="E18502" t="s">
        <v>35438</v>
      </c>
    </row>
    <row r="18503" spans="4:5">
      <c r="D18503" t="s">
        <v>25710</v>
      </c>
      <c r="E18503" t="s">
        <v>35438</v>
      </c>
    </row>
    <row r="18504" spans="4:5">
      <c r="D18504" t="s">
        <v>25712</v>
      </c>
      <c r="E18504" t="s">
        <v>35438</v>
      </c>
    </row>
    <row r="18505" spans="4:5">
      <c r="D18505" t="s">
        <v>25713</v>
      </c>
      <c r="E18505" t="s">
        <v>35438</v>
      </c>
    </row>
    <row r="18506" spans="4:5">
      <c r="D18506" t="s">
        <v>25702</v>
      </c>
      <c r="E18506" t="s">
        <v>35438</v>
      </c>
    </row>
    <row r="18507" spans="4:5">
      <c r="D18507" t="s">
        <v>25703</v>
      </c>
      <c r="E18507" t="s">
        <v>35438</v>
      </c>
    </row>
    <row r="18508" spans="4:5">
      <c r="D18508" t="s">
        <v>25708</v>
      </c>
      <c r="E18508" t="s">
        <v>35438</v>
      </c>
    </row>
    <row r="18509" spans="4:5">
      <c r="D18509" t="s">
        <v>25716</v>
      </c>
      <c r="E18509" t="s">
        <v>35440</v>
      </c>
    </row>
    <row r="18510" spans="4:5">
      <c r="D18510" t="s">
        <v>25717</v>
      </c>
      <c r="E18510" t="s">
        <v>35440</v>
      </c>
    </row>
    <row r="18511" spans="4:5">
      <c r="D18511" t="s">
        <v>25718</v>
      </c>
      <c r="E18511" t="s">
        <v>35440</v>
      </c>
    </row>
    <row r="18512" spans="4:5">
      <c r="D18512" t="s">
        <v>25720</v>
      </c>
      <c r="E18512" t="s">
        <v>35442</v>
      </c>
    </row>
    <row r="18513" spans="4:5">
      <c r="D18513" t="s">
        <v>25721</v>
      </c>
      <c r="E18513" t="s">
        <v>35442</v>
      </c>
    </row>
    <row r="18514" spans="4:5">
      <c r="D18514" t="s">
        <v>11124</v>
      </c>
      <c r="E18514" t="s">
        <v>35444</v>
      </c>
    </row>
    <row r="18515" spans="4:5">
      <c r="D18515" t="s">
        <v>25724</v>
      </c>
      <c r="E18515" t="s">
        <v>35444</v>
      </c>
    </row>
    <row r="18516" spans="4:5">
      <c r="D18516" t="s">
        <v>15597</v>
      </c>
      <c r="E18516" t="s">
        <v>35445</v>
      </c>
    </row>
    <row r="18517" spans="4:5">
      <c r="D18517" t="s">
        <v>25725</v>
      </c>
      <c r="E18517" t="s">
        <v>35446</v>
      </c>
    </row>
    <row r="18518" spans="4:5">
      <c r="D18518" t="s">
        <v>25726</v>
      </c>
      <c r="E18518" t="s">
        <v>35446</v>
      </c>
    </row>
    <row r="18519" spans="4:5">
      <c r="D18519" t="s">
        <v>25728</v>
      </c>
      <c r="E18519" t="s">
        <v>35448</v>
      </c>
    </row>
    <row r="18520" spans="4:5">
      <c r="D18520" t="s">
        <v>11128</v>
      </c>
      <c r="E18520" t="s">
        <v>35448</v>
      </c>
    </row>
    <row r="18521" spans="4:5">
      <c r="D18521" t="s">
        <v>245</v>
      </c>
      <c r="E18521" t="s">
        <v>37885</v>
      </c>
    </row>
    <row r="18522" spans="4:5">
      <c r="D18522" t="s">
        <v>25729</v>
      </c>
      <c r="E18522" t="s">
        <v>35449</v>
      </c>
    </row>
    <row r="18523" spans="4:5">
      <c r="D18523" t="s">
        <v>25730</v>
      </c>
      <c r="E18523" t="s">
        <v>35449</v>
      </c>
    </row>
    <row r="18524" spans="4:5">
      <c r="D18524" t="s">
        <v>25734</v>
      </c>
      <c r="E18524" t="s">
        <v>35450</v>
      </c>
    </row>
    <row r="18525" spans="4:5">
      <c r="D18525" t="s">
        <v>25733</v>
      </c>
      <c r="E18525" t="s">
        <v>35450</v>
      </c>
    </row>
    <row r="18526" spans="4:5">
      <c r="D18526" t="s">
        <v>25735</v>
      </c>
      <c r="E18526" t="s">
        <v>35450</v>
      </c>
    </row>
    <row r="18527" spans="4:5">
      <c r="D18527" t="s">
        <v>1595</v>
      </c>
      <c r="E18527" t="s">
        <v>35451</v>
      </c>
    </row>
    <row r="18528" spans="4:5">
      <c r="D18528" t="s">
        <v>11130</v>
      </c>
      <c r="E18528" t="s">
        <v>35454</v>
      </c>
    </row>
    <row r="18529" spans="4:5">
      <c r="D18529" t="s">
        <v>25742</v>
      </c>
      <c r="E18529" t="s">
        <v>35454</v>
      </c>
    </row>
    <row r="18530" spans="4:5">
      <c r="D18530" t="s">
        <v>15835</v>
      </c>
      <c r="E18530" t="s">
        <v>35456</v>
      </c>
    </row>
    <row r="18531" spans="4:5">
      <c r="D18531" t="s">
        <v>1473</v>
      </c>
      <c r="E18531" t="s">
        <v>35458</v>
      </c>
    </row>
    <row r="18532" spans="4:5">
      <c r="D18532" t="s">
        <v>25744</v>
      </c>
      <c r="E18532" t="s">
        <v>35460</v>
      </c>
    </row>
    <row r="18533" spans="4:5">
      <c r="D18533" t="s">
        <v>11134</v>
      </c>
      <c r="E18533" t="s">
        <v>35460</v>
      </c>
    </row>
    <row r="18534" spans="4:5">
      <c r="D18534" t="s">
        <v>25743</v>
      </c>
      <c r="E18534" t="s">
        <v>35460</v>
      </c>
    </row>
    <row r="18535" spans="4:5">
      <c r="D18535" t="s">
        <v>25745</v>
      </c>
      <c r="E18535" t="s">
        <v>35460</v>
      </c>
    </row>
    <row r="18536" spans="4:5">
      <c r="D18536" t="s">
        <v>1409</v>
      </c>
      <c r="E18536" t="s">
        <v>35463</v>
      </c>
    </row>
    <row r="18537" spans="4:5">
      <c r="D18537" t="s">
        <v>25750</v>
      </c>
      <c r="E18537" t="s">
        <v>35463</v>
      </c>
    </row>
    <row r="18538" spans="4:5">
      <c r="D18538" t="s">
        <v>25749</v>
      </c>
      <c r="E18538" t="s">
        <v>35463</v>
      </c>
    </row>
    <row r="18539" spans="4:5">
      <c r="D18539" t="s">
        <v>25748</v>
      </c>
      <c r="E18539" t="s">
        <v>35463</v>
      </c>
    </row>
    <row r="18540" spans="4:5">
      <c r="D18540" t="s">
        <v>13474</v>
      </c>
      <c r="E18540" t="s">
        <v>35464</v>
      </c>
    </row>
    <row r="18541" spans="4:5">
      <c r="D18541" t="s">
        <v>25752</v>
      </c>
      <c r="E18541" t="s">
        <v>35466</v>
      </c>
    </row>
    <row r="18542" spans="4:5">
      <c r="D18542" t="s">
        <v>25751</v>
      </c>
      <c r="E18542" t="s">
        <v>35466</v>
      </c>
    </row>
    <row r="18543" spans="4:5">
      <c r="D18543" t="s">
        <v>16030</v>
      </c>
      <c r="E18543" t="s">
        <v>35467</v>
      </c>
    </row>
    <row r="18544" spans="4:5">
      <c r="D18544" t="s">
        <v>25755</v>
      </c>
      <c r="E18544" t="s">
        <v>35469</v>
      </c>
    </row>
    <row r="18545" spans="4:5">
      <c r="D18545" t="s">
        <v>25756</v>
      </c>
      <c r="E18545" t="s">
        <v>35469</v>
      </c>
    </row>
    <row r="18546" spans="4:5">
      <c r="D18546" t="s">
        <v>25754</v>
      </c>
      <c r="E18546" t="s">
        <v>35469</v>
      </c>
    </row>
    <row r="18547" spans="4:5">
      <c r="D18547" t="s">
        <v>25760</v>
      </c>
      <c r="E18547" t="s">
        <v>35469</v>
      </c>
    </row>
    <row r="18548" spans="4:5">
      <c r="D18548" t="s">
        <v>25757</v>
      </c>
      <c r="E18548" t="s">
        <v>35469</v>
      </c>
    </row>
    <row r="18549" spans="4:5">
      <c r="D18549" t="s">
        <v>25759</v>
      </c>
      <c r="E18549" t="s">
        <v>35469</v>
      </c>
    </row>
    <row r="18550" spans="4:5">
      <c r="D18550" t="s">
        <v>25758</v>
      </c>
      <c r="E18550" t="s">
        <v>35469</v>
      </c>
    </row>
    <row r="18551" spans="4:5">
      <c r="D18551" t="s">
        <v>25761</v>
      </c>
      <c r="E18551" t="s">
        <v>35469</v>
      </c>
    </row>
    <row r="18552" spans="4:5">
      <c r="D18552" t="s">
        <v>25762</v>
      </c>
      <c r="E18552" t="s">
        <v>35469</v>
      </c>
    </row>
    <row r="18553" spans="4:5">
      <c r="D18553" t="s">
        <v>25763</v>
      </c>
      <c r="E18553" t="s">
        <v>35469</v>
      </c>
    </row>
    <row r="18554" spans="4:5">
      <c r="D18554" t="s">
        <v>25768</v>
      </c>
      <c r="E18554" t="s">
        <v>35471</v>
      </c>
    </row>
    <row r="18555" spans="4:5">
      <c r="D18555" t="s">
        <v>25770</v>
      </c>
      <c r="E18555" t="s">
        <v>35471</v>
      </c>
    </row>
    <row r="18556" spans="4:5">
      <c r="D18556" t="s">
        <v>25767</v>
      </c>
      <c r="E18556" t="s">
        <v>35471</v>
      </c>
    </row>
    <row r="18557" spans="4:5">
      <c r="D18557" t="s">
        <v>25769</v>
      </c>
      <c r="E18557" t="s">
        <v>35471</v>
      </c>
    </row>
    <row r="18558" spans="4:5">
      <c r="D18558" t="s">
        <v>25766</v>
      </c>
      <c r="E18558" t="s">
        <v>35471</v>
      </c>
    </row>
    <row r="18559" spans="4:5">
      <c r="D18559" t="s">
        <v>25771</v>
      </c>
      <c r="E18559" t="s">
        <v>35471</v>
      </c>
    </row>
    <row r="18560" spans="4:5">
      <c r="D18560" t="s">
        <v>25765</v>
      </c>
      <c r="E18560" t="s">
        <v>35471</v>
      </c>
    </row>
    <row r="18561" spans="4:5">
      <c r="D18561" t="s">
        <v>25764</v>
      </c>
      <c r="E18561" t="s">
        <v>35471</v>
      </c>
    </row>
    <row r="18562" spans="4:5">
      <c r="D18562" t="s">
        <v>25773</v>
      </c>
      <c r="E18562" t="s">
        <v>35473</v>
      </c>
    </row>
    <row r="18563" spans="4:5">
      <c r="D18563" t="s">
        <v>25789</v>
      </c>
      <c r="E18563" t="s">
        <v>35473</v>
      </c>
    </row>
    <row r="18564" spans="4:5">
      <c r="D18564" t="s">
        <v>25775</v>
      </c>
      <c r="E18564" t="s">
        <v>35473</v>
      </c>
    </row>
    <row r="18565" spans="4:5">
      <c r="D18565" t="s">
        <v>25791</v>
      </c>
      <c r="E18565" t="s">
        <v>35473</v>
      </c>
    </row>
    <row r="18566" spans="4:5">
      <c r="D18566" t="s">
        <v>25785</v>
      </c>
      <c r="E18566" t="s">
        <v>35473</v>
      </c>
    </row>
    <row r="18567" spans="4:5">
      <c r="D18567" t="s">
        <v>25782</v>
      </c>
      <c r="E18567" t="s">
        <v>35473</v>
      </c>
    </row>
    <row r="18568" spans="4:5">
      <c r="D18568" t="s">
        <v>25792</v>
      </c>
      <c r="E18568" t="s">
        <v>35473</v>
      </c>
    </row>
    <row r="18569" spans="4:5">
      <c r="D18569" t="s">
        <v>25796</v>
      </c>
      <c r="E18569" t="s">
        <v>35473</v>
      </c>
    </row>
    <row r="18570" spans="4:5">
      <c r="D18570" t="s">
        <v>25779</v>
      </c>
      <c r="E18570" t="s">
        <v>35473</v>
      </c>
    </row>
    <row r="18571" spans="4:5">
      <c r="D18571" t="s">
        <v>25778</v>
      </c>
      <c r="E18571" t="s">
        <v>35473</v>
      </c>
    </row>
    <row r="18572" spans="4:5">
      <c r="D18572" t="s">
        <v>25774</v>
      </c>
      <c r="E18572" t="s">
        <v>35473</v>
      </c>
    </row>
    <row r="18573" spans="4:5">
      <c r="D18573" t="s">
        <v>25776</v>
      </c>
      <c r="E18573" t="s">
        <v>35473</v>
      </c>
    </row>
    <row r="18574" spans="4:5">
      <c r="D18574" t="s">
        <v>25786</v>
      </c>
      <c r="E18574" t="s">
        <v>35473</v>
      </c>
    </row>
    <row r="18575" spans="4:5">
      <c r="D18575" t="s">
        <v>25784</v>
      </c>
      <c r="E18575" t="s">
        <v>35473</v>
      </c>
    </row>
    <row r="18576" spans="4:5">
      <c r="D18576" t="s">
        <v>25780</v>
      </c>
      <c r="E18576" t="s">
        <v>35473</v>
      </c>
    </row>
    <row r="18577" spans="4:5">
      <c r="D18577" t="s">
        <v>25787</v>
      </c>
      <c r="E18577" t="s">
        <v>35473</v>
      </c>
    </row>
    <row r="18578" spans="4:5">
      <c r="D18578" t="s">
        <v>25777</v>
      </c>
      <c r="E18578" t="s">
        <v>35473</v>
      </c>
    </row>
    <row r="18579" spans="4:5">
      <c r="D18579" t="s">
        <v>25788</v>
      </c>
      <c r="E18579" t="s">
        <v>35473</v>
      </c>
    </row>
    <row r="18580" spans="4:5">
      <c r="D18580" t="s">
        <v>25781</v>
      </c>
      <c r="E18580" t="s">
        <v>35473</v>
      </c>
    </row>
    <row r="18581" spans="4:5">
      <c r="D18581" t="s">
        <v>25783</v>
      </c>
      <c r="E18581" t="s">
        <v>35473</v>
      </c>
    </row>
    <row r="18582" spans="4:5">
      <c r="D18582" t="s">
        <v>25790</v>
      </c>
      <c r="E18582" t="s">
        <v>35473</v>
      </c>
    </row>
    <row r="18583" spans="4:5">
      <c r="D18583" t="s">
        <v>25798</v>
      </c>
      <c r="E18583" t="s">
        <v>35473</v>
      </c>
    </row>
    <row r="18584" spans="4:5">
      <c r="D18584" t="s">
        <v>25793</v>
      </c>
      <c r="E18584" t="s">
        <v>35473</v>
      </c>
    </row>
    <row r="18585" spans="4:5">
      <c r="D18585" t="s">
        <v>25797</v>
      </c>
      <c r="E18585" t="s">
        <v>35473</v>
      </c>
    </row>
    <row r="18586" spans="4:5">
      <c r="D18586" t="s">
        <v>25794</v>
      </c>
      <c r="E18586" t="s">
        <v>35473</v>
      </c>
    </row>
    <row r="18587" spans="4:5">
      <c r="D18587" t="s">
        <v>25795</v>
      </c>
      <c r="E18587" t="s">
        <v>35473</v>
      </c>
    </row>
    <row r="18588" spans="4:5">
      <c r="D18588" t="s">
        <v>11140</v>
      </c>
      <c r="E18588" t="s">
        <v>35475</v>
      </c>
    </row>
    <row r="18589" spans="4:5">
      <c r="D18589" t="s">
        <v>13192</v>
      </c>
      <c r="E18589" t="s">
        <v>35475</v>
      </c>
    </row>
    <row r="18590" spans="4:5">
      <c r="D18590" t="s">
        <v>15195</v>
      </c>
      <c r="E18590" t="s">
        <v>35476</v>
      </c>
    </row>
    <row r="18591" spans="4:5">
      <c r="D18591" t="s">
        <v>25801</v>
      </c>
      <c r="E18591" t="s">
        <v>35477</v>
      </c>
    </row>
    <row r="18592" spans="4:5">
      <c r="D18592" t="s">
        <v>25800</v>
      </c>
      <c r="E18592" t="s">
        <v>35477</v>
      </c>
    </row>
    <row r="18593" spans="4:5">
      <c r="D18593" t="s">
        <v>677</v>
      </c>
      <c r="E18593" t="s">
        <v>35479</v>
      </c>
    </row>
    <row r="18594" spans="4:5">
      <c r="D18594" t="s">
        <v>25812</v>
      </c>
      <c r="E18594" t="s">
        <v>35481</v>
      </c>
    </row>
    <row r="18595" spans="4:5">
      <c r="D18595" t="s">
        <v>25813</v>
      </c>
      <c r="E18595" t="s">
        <v>35481</v>
      </c>
    </row>
    <row r="18596" spans="4:5">
      <c r="D18596" t="s">
        <v>11145</v>
      </c>
      <c r="E18596" t="s">
        <v>35481</v>
      </c>
    </row>
    <row r="18597" spans="4:5">
      <c r="D18597" t="s">
        <v>11147</v>
      </c>
      <c r="E18597" t="s">
        <v>35481</v>
      </c>
    </row>
    <row r="18598" spans="4:5">
      <c r="D18598" t="s">
        <v>11149</v>
      </c>
      <c r="E18598" t="s">
        <v>35481</v>
      </c>
    </row>
    <row r="18599" spans="4:5">
      <c r="D18599" t="s">
        <v>25809</v>
      </c>
      <c r="E18599" t="s">
        <v>35481</v>
      </c>
    </row>
    <row r="18600" spans="4:5">
      <c r="D18600" t="s">
        <v>25808</v>
      </c>
      <c r="E18600" t="s">
        <v>35481</v>
      </c>
    </row>
    <row r="18601" spans="4:5">
      <c r="D18601" t="s">
        <v>25810</v>
      </c>
      <c r="E18601" t="s">
        <v>35481</v>
      </c>
    </row>
    <row r="18602" spans="4:5">
      <c r="D18602" t="s">
        <v>25811</v>
      </c>
      <c r="E18602" t="s">
        <v>35481</v>
      </c>
    </row>
    <row r="18603" spans="4:5">
      <c r="D18603" t="s">
        <v>25814</v>
      </c>
      <c r="E18603" t="s">
        <v>35481</v>
      </c>
    </row>
    <row r="18604" spans="4:5">
      <c r="D18604" t="s">
        <v>25815</v>
      </c>
      <c r="E18604" t="s">
        <v>35481</v>
      </c>
    </row>
    <row r="18605" spans="4:5">
      <c r="D18605" t="s">
        <v>25816</v>
      </c>
      <c r="E18605" t="s">
        <v>35481</v>
      </c>
    </row>
    <row r="18606" spans="4:5">
      <c r="D18606" t="s">
        <v>25819</v>
      </c>
      <c r="E18606" t="s">
        <v>35481</v>
      </c>
    </row>
    <row r="18607" spans="4:5">
      <c r="D18607" t="s">
        <v>25817</v>
      </c>
      <c r="E18607" t="s">
        <v>35481</v>
      </c>
    </row>
    <row r="18608" spans="4:5">
      <c r="D18608" t="s">
        <v>25818</v>
      </c>
      <c r="E18608" t="s">
        <v>35481</v>
      </c>
    </row>
    <row r="18609" spans="4:5">
      <c r="D18609" t="s">
        <v>16265</v>
      </c>
      <c r="E18609" t="s">
        <v>35481</v>
      </c>
    </row>
    <row r="18610" spans="4:5">
      <c r="D18610" t="s">
        <v>25821</v>
      </c>
      <c r="E18610" t="s">
        <v>35485</v>
      </c>
    </row>
    <row r="18611" spans="4:5">
      <c r="D18611" t="s">
        <v>25822</v>
      </c>
      <c r="E18611" t="s">
        <v>35485</v>
      </c>
    </row>
    <row r="18612" spans="4:5">
      <c r="D18612" t="s">
        <v>25823</v>
      </c>
      <c r="E18612" t="s">
        <v>35486</v>
      </c>
    </row>
    <row r="18613" spans="4:5">
      <c r="D18613" t="s">
        <v>25824</v>
      </c>
      <c r="E18613" t="s">
        <v>35486</v>
      </c>
    </row>
    <row r="18614" spans="4:5">
      <c r="D18614" t="s">
        <v>11157</v>
      </c>
      <c r="E18614" t="s">
        <v>35487</v>
      </c>
    </row>
    <row r="18615" spans="4:5">
      <c r="D18615" t="s">
        <v>14220</v>
      </c>
      <c r="E18615" t="s">
        <v>35487</v>
      </c>
    </row>
    <row r="18616" spans="4:5">
      <c r="D18616" t="s">
        <v>917</v>
      </c>
      <c r="E18616" t="s">
        <v>35489</v>
      </c>
    </row>
    <row r="18617" spans="4:5">
      <c r="D18617" t="s">
        <v>11159</v>
      </c>
      <c r="E18617" t="s">
        <v>37886</v>
      </c>
    </row>
    <row r="18618" spans="4:5">
      <c r="D18618" t="s">
        <v>11166</v>
      </c>
      <c r="E18618" t="s">
        <v>35491</v>
      </c>
    </row>
    <row r="18619" spans="4:5">
      <c r="D18619" t="s">
        <v>25825</v>
      </c>
      <c r="E18619" t="s">
        <v>35491</v>
      </c>
    </row>
    <row r="18620" spans="4:5">
      <c r="D18620" t="s">
        <v>11162</v>
      </c>
      <c r="E18620" t="s">
        <v>35493</v>
      </c>
    </row>
    <row r="18621" spans="4:5">
      <c r="D18621" t="s">
        <v>25826</v>
      </c>
      <c r="E18621" t="s">
        <v>35493</v>
      </c>
    </row>
    <row r="18622" spans="4:5">
      <c r="D18622" t="s">
        <v>25827</v>
      </c>
      <c r="E18622" t="s">
        <v>35493</v>
      </c>
    </row>
    <row r="18623" spans="4:5">
      <c r="D18623" t="s">
        <v>14226</v>
      </c>
      <c r="E18623" t="s">
        <v>35495</v>
      </c>
    </row>
    <row r="18624" spans="4:5">
      <c r="D18624" t="s">
        <v>4043</v>
      </c>
      <c r="E18624" t="s">
        <v>29681</v>
      </c>
    </row>
    <row r="18625" spans="4:5">
      <c r="D18625" t="s">
        <v>17599</v>
      </c>
      <c r="E18625" t="s">
        <v>29677</v>
      </c>
    </row>
    <row r="18626" spans="4:5">
      <c r="D18626" t="s">
        <v>4039</v>
      </c>
      <c r="E18626" t="s">
        <v>29677</v>
      </c>
    </row>
    <row r="18627" spans="4:5">
      <c r="D18627" t="s">
        <v>16068</v>
      </c>
      <c r="E18627" t="s">
        <v>29678</v>
      </c>
    </row>
    <row r="18628" spans="4:5">
      <c r="D18628" t="s">
        <v>15371</v>
      </c>
      <c r="E18628" t="s">
        <v>29679</v>
      </c>
    </row>
    <row r="18629" spans="4:5">
      <c r="D18629" t="s">
        <v>4041</v>
      </c>
      <c r="E18629" t="s">
        <v>29680</v>
      </c>
    </row>
    <row r="18630" spans="4:5">
      <c r="D18630" t="s">
        <v>27448</v>
      </c>
      <c r="E18630" t="s">
        <v>36529</v>
      </c>
    </row>
    <row r="18631" spans="4:5">
      <c r="D18631" t="s">
        <v>12274</v>
      </c>
      <c r="E18631" t="s">
        <v>36529</v>
      </c>
    </row>
    <row r="18632" spans="4:5">
      <c r="D18632" t="s">
        <v>27447</v>
      </c>
      <c r="E18632" t="s">
        <v>36528</v>
      </c>
    </row>
    <row r="18633" spans="4:5">
      <c r="D18633" t="s">
        <v>27446</v>
      </c>
      <c r="E18633" t="s">
        <v>36528</v>
      </c>
    </row>
    <row r="18634" spans="4:5">
      <c r="D18634" t="s">
        <v>1566</v>
      </c>
      <c r="E18634" t="s">
        <v>36525</v>
      </c>
    </row>
    <row r="18635" spans="4:5">
      <c r="D18635" t="s">
        <v>14368</v>
      </c>
      <c r="E18635" t="s">
        <v>36524</v>
      </c>
    </row>
    <row r="18636" spans="4:5">
      <c r="D18636" t="s">
        <v>13286</v>
      </c>
      <c r="E18636" t="s">
        <v>36523</v>
      </c>
    </row>
    <row r="18637" spans="4:5">
      <c r="D18637" t="s">
        <v>1639</v>
      </c>
      <c r="E18637" t="s">
        <v>36520</v>
      </c>
    </row>
    <row r="18638" spans="4:5">
      <c r="D18638" t="s">
        <v>1713</v>
      </c>
      <c r="E18638" t="s">
        <v>36514</v>
      </c>
    </row>
    <row r="18639" spans="4:5">
      <c r="D18639" t="s">
        <v>1703</v>
      </c>
      <c r="E18639" t="s">
        <v>36515</v>
      </c>
    </row>
    <row r="18640" spans="4:5">
      <c r="D18640" t="s">
        <v>13285</v>
      </c>
      <c r="E18640" t="s">
        <v>36516</v>
      </c>
    </row>
    <row r="18641" spans="4:5">
      <c r="D18641" t="s">
        <v>16014</v>
      </c>
      <c r="E18641" t="s">
        <v>36517</v>
      </c>
    </row>
    <row r="18642" spans="4:5">
      <c r="D18642" t="s">
        <v>27430</v>
      </c>
      <c r="E18642" t="s">
        <v>36518</v>
      </c>
    </row>
    <row r="18643" spans="4:5">
      <c r="D18643" t="s">
        <v>27432</v>
      </c>
      <c r="E18643" t="s">
        <v>36518</v>
      </c>
    </row>
    <row r="18644" spans="4:5">
      <c r="D18644" t="s">
        <v>27431</v>
      </c>
      <c r="E18644" t="s">
        <v>36518</v>
      </c>
    </row>
    <row r="18645" spans="4:5">
      <c r="D18645" t="s">
        <v>3204</v>
      </c>
      <c r="E18645" t="s">
        <v>36519</v>
      </c>
    </row>
    <row r="18646" spans="4:5">
      <c r="D18646" t="s">
        <v>27434</v>
      </c>
      <c r="E18646" t="s">
        <v>36521</v>
      </c>
    </row>
    <row r="18647" spans="4:5">
      <c r="D18647" t="s">
        <v>27435</v>
      </c>
      <c r="E18647" t="s">
        <v>36521</v>
      </c>
    </row>
    <row r="18648" spans="4:5">
      <c r="D18648" t="s">
        <v>27433</v>
      </c>
      <c r="E18648" t="s">
        <v>36521</v>
      </c>
    </row>
    <row r="18649" spans="4:5">
      <c r="D18649" t="s">
        <v>27436</v>
      </c>
      <c r="E18649" t="s">
        <v>36522</v>
      </c>
    </row>
    <row r="18650" spans="4:5">
      <c r="D18650" t="s">
        <v>27442</v>
      </c>
      <c r="E18650" t="s">
        <v>36522</v>
      </c>
    </row>
    <row r="18651" spans="4:5">
      <c r="D18651" t="s">
        <v>27439</v>
      </c>
      <c r="E18651" t="s">
        <v>36522</v>
      </c>
    </row>
    <row r="18652" spans="4:5">
      <c r="D18652" t="s">
        <v>27437</v>
      </c>
      <c r="E18652" t="s">
        <v>36522</v>
      </c>
    </row>
    <row r="18653" spans="4:5">
      <c r="D18653" t="s">
        <v>27438</v>
      </c>
      <c r="E18653" t="s">
        <v>36522</v>
      </c>
    </row>
    <row r="18654" spans="4:5">
      <c r="D18654" t="s">
        <v>27441</v>
      </c>
      <c r="E18654" t="s">
        <v>36522</v>
      </c>
    </row>
    <row r="18655" spans="4:5">
      <c r="D18655" t="s">
        <v>12268</v>
      </c>
      <c r="E18655" t="s">
        <v>36522</v>
      </c>
    </row>
    <row r="18656" spans="4:5">
      <c r="D18656" t="s">
        <v>27443</v>
      </c>
      <c r="E18656" t="s">
        <v>36522</v>
      </c>
    </row>
    <row r="18657" spans="4:5">
      <c r="D18657" t="s">
        <v>27444</v>
      </c>
      <c r="E18657" t="s">
        <v>36522</v>
      </c>
    </row>
    <row r="18658" spans="4:5">
      <c r="D18658" t="s">
        <v>12269</v>
      </c>
      <c r="E18658" t="s">
        <v>36522</v>
      </c>
    </row>
    <row r="18659" spans="4:5">
      <c r="D18659" t="s">
        <v>27440</v>
      </c>
      <c r="E18659" t="s">
        <v>36522</v>
      </c>
    </row>
    <row r="18660" spans="4:5">
      <c r="D18660" t="s">
        <v>27445</v>
      </c>
      <c r="E18660" t="s">
        <v>36526</v>
      </c>
    </row>
    <row r="18661" spans="4:5">
      <c r="D18661" t="s">
        <v>12272</v>
      </c>
      <c r="E18661" t="s">
        <v>36527</v>
      </c>
    </row>
    <row r="18662" spans="4:5">
      <c r="D18662" t="s">
        <v>12276</v>
      </c>
      <c r="E18662" t="s">
        <v>37887</v>
      </c>
    </row>
    <row r="18663" spans="4:5">
      <c r="D18663" t="s">
        <v>1490</v>
      </c>
      <c r="E18663" t="s">
        <v>36530</v>
      </c>
    </row>
    <row r="18664" spans="4:5">
      <c r="D18664" t="s">
        <v>1939</v>
      </c>
      <c r="E18664" t="s">
        <v>29393</v>
      </c>
    </row>
    <row r="18665" spans="4:5">
      <c r="D18665" t="s">
        <v>17175</v>
      </c>
      <c r="E18665" t="s">
        <v>29392</v>
      </c>
    </row>
    <row r="18666" spans="4:5">
      <c r="D18666" t="s">
        <v>17167</v>
      </c>
      <c r="E18666" t="s">
        <v>29392</v>
      </c>
    </row>
    <row r="18667" spans="4:5">
      <c r="D18667" t="s">
        <v>17162</v>
      </c>
      <c r="E18667" t="s">
        <v>29392</v>
      </c>
    </row>
    <row r="18668" spans="4:5">
      <c r="D18668" t="s">
        <v>17174</v>
      </c>
      <c r="E18668" t="s">
        <v>29392</v>
      </c>
    </row>
    <row r="18669" spans="4:5">
      <c r="D18669" t="s">
        <v>17170</v>
      </c>
      <c r="E18669" t="s">
        <v>29392</v>
      </c>
    </row>
    <row r="18670" spans="4:5">
      <c r="D18670" t="s">
        <v>17166</v>
      </c>
      <c r="E18670" t="s">
        <v>29392</v>
      </c>
    </row>
    <row r="18671" spans="4:5">
      <c r="D18671" t="s">
        <v>17165</v>
      </c>
      <c r="E18671" t="s">
        <v>29392</v>
      </c>
    </row>
    <row r="18672" spans="4:5">
      <c r="D18672" t="s">
        <v>17169</v>
      </c>
      <c r="E18672" t="s">
        <v>29392</v>
      </c>
    </row>
    <row r="18673" spans="4:5">
      <c r="D18673" t="s">
        <v>17164</v>
      </c>
      <c r="E18673" t="s">
        <v>29392</v>
      </c>
    </row>
    <row r="18674" spans="4:5">
      <c r="D18674" t="s">
        <v>17172</v>
      </c>
      <c r="E18674" t="s">
        <v>29392</v>
      </c>
    </row>
    <row r="18675" spans="4:5">
      <c r="D18675" t="s">
        <v>17171</v>
      </c>
      <c r="E18675" t="s">
        <v>29392</v>
      </c>
    </row>
    <row r="18676" spans="4:5">
      <c r="D18676" t="s">
        <v>17168</v>
      </c>
      <c r="E18676" t="s">
        <v>29392</v>
      </c>
    </row>
    <row r="18677" spans="4:5">
      <c r="D18677" t="s">
        <v>17163</v>
      </c>
      <c r="E18677" t="s">
        <v>29392</v>
      </c>
    </row>
    <row r="18678" spans="4:5">
      <c r="D18678" t="s">
        <v>17161</v>
      </c>
      <c r="E18678" t="s">
        <v>29392</v>
      </c>
    </row>
    <row r="18679" spans="4:5">
      <c r="D18679" t="s">
        <v>17173</v>
      </c>
      <c r="E18679" t="s">
        <v>29392</v>
      </c>
    </row>
    <row r="18680" spans="4:5">
      <c r="D18680" t="s">
        <v>3607</v>
      </c>
      <c r="E18680" t="s">
        <v>29392</v>
      </c>
    </row>
    <row r="18681" spans="4:5">
      <c r="D18681" t="s">
        <v>17176</v>
      </c>
      <c r="E18681" t="s">
        <v>29392</v>
      </c>
    </row>
    <row r="18682" spans="4:5">
      <c r="D18682" t="s">
        <v>3608</v>
      </c>
      <c r="E18682" t="s">
        <v>29392</v>
      </c>
    </row>
    <row r="18683" spans="4:5">
      <c r="D18683" t="s">
        <v>3610</v>
      </c>
      <c r="E18683" t="s">
        <v>29392</v>
      </c>
    </row>
    <row r="18684" spans="4:5">
      <c r="D18684" t="s">
        <v>17177</v>
      </c>
      <c r="E18684" t="s">
        <v>29392</v>
      </c>
    </row>
    <row r="18685" spans="4:5">
      <c r="D18685" t="s">
        <v>17160</v>
      </c>
      <c r="E18685" t="s">
        <v>29392</v>
      </c>
    </row>
    <row r="18686" spans="4:5">
      <c r="D18686" t="s">
        <v>28970</v>
      </c>
      <c r="E18686" t="s">
        <v>37462</v>
      </c>
    </row>
    <row r="18687" spans="4:5">
      <c r="D18687" t="s">
        <v>29093</v>
      </c>
      <c r="E18687" t="s">
        <v>37553</v>
      </c>
    </row>
    <row r="18688" spans="4:5">
      <c r="D18688" t="s">
        <v>29091</v>
      </c>
      <c r="E18688" t="s">
        <v>37553</v>
      </c>
    </row>
    <row r="18689" spans="4:5">
      <c r="D18689" t="s">
        <v>29092</v>
      </c>
      <c r="E18689" t="s">
        <v>37553</v>
      </c>
    </row>
    <row r="18690" spans="4:5">
      <c r="D18690" t="s">
        <v>29094</v>
      </c>
      <c r="E18690" t="s">
        <v>37553</v>
      </c>
    </row>
    <row r="18691" spans="4:5">
      <c r="D18691" t="s">
        <v>19629</v>
      </c>
      <c r="E18691" t="s">
        <v>31150</v>
      </c>
    </row>
    <row r="18692" spans="4:5">
      <c r="D18692" t="s">
        <v>5893</v>
      </c>
      <c r="E18692" t="s">
        <v>31150</v>
      </c>
    </row>
    <row r="18693" spans="4:5">
      <c r="D18693" t="s">
        <v>19626</v>
      </c>
      <c r="E18693" t="s">
        <v>31148</v>
      </c>
    </row>
    <row r="18694" spans="4:5">
      <c r="D18694" t="s">
        <v>5892</v>
      </c>
      <c r="E18694" t="s">
        <v>31148</v>
      </c>
    </row>
    <row r="18695" spans="4:5">
      <c r="D18695" t="s">
        <v>19627</v>
      </c>
      <c r="E18695" t="s">
        <v>31148</v>
      </c>
    </row>
    <row r="18696" spans="4:5">
      <c r="D18696" t="s">
        <v>19620</v>
      </c>
      <c r="E18696" t="s">
        <v>31143</v>
      </c>
    </row>
    <row r="18697" spans="4:5">
      <c r="D18697" t="s">
        <v>5887</v>
      </c>
      <c r="E18697" t="s">
        <v>31143</v>
      </c>
    </row>
    <row r="18698" spans="4:5">
      <c r="D18698" t="s">
        <v>5889</v>
      </c>
      <c r="E18698" t="s">
        <v>31143</v>
      </c>
    </row>
    <row r="18699" spans="4:5">
      <c r="D18699" t="s">
        <v>15749</v>
      </c>
      <c r="E18699" t="s">
        <v>31142</v>
      </c>
    </row>
    <row r="18700" spans="4:5">
      <c r="D18700" t="s">
        <v>15271</v>
      </c>
      <c r="E18700" t="s">
        <v>31140</v>
      </c>
    </row>
    <row r="18701" spans="4:5">
      <c r="D18701" t="s">
        <v>2473</v>
      </c>
      <c r="E18701" t="s">
        <v>31138</v>
      </c>
    </row>
    <row r="18702" spans="4:5">
      <c r="D18702" t="s">
        <v>19611</v>
      </c>
      <c r="E18702" t="s">
        <v>31138</v>
      </c>
    </row>
    <row r="18703" spans="4:5">
      <c r="D18703" t="s">
        <v>19613</v>
      </c>
      <c r="E18703" t="s">
        <v>31138</v>
      </c>
    </row>
    <row r="18704" spans="4:5">
      <c r="D18704" t="s">
        <v>19612</v>
      </c>
      <c r="E18704" t="s">
        <v>31138</v>
      </c>
    </row>
    <row r="18705" spans="4:5">
      <c r="D18705" t="s">
        <v>19609</v>
      </c>
      <c r="E18705" t="s">
        <v>31137</v>
      </c>
    </row>
    <row r="18706" spans="4:5">
      <c r="D18706" t="s">
        <v>19606</v>
      </c>
      <c r="E18706" t="s">
        <v>31137</v>
      </c>
    </row>
    <row r="18707" spans="4:5">
      <c r="D18707" t="s">
        <v>19608</v>
      </c>
      <c r="E18707" t="s">
        <v>31137</v>
      </c>
    </row>
    <row r="18708" spans="4:5">
      <c r="D18708" t="s">
        <v>19607</v>
      </c>
      <c r="E18708" t="s">
        <v>31137</v>
      </c>
    </row>
    <row r="18709" spans="4:5">
      <c r="D18709" t="s">
        <v>19605</v>
      </c>
      <c r="E18709" t="s">
        <v>31137</v>
      </c>
    </row>
    <row r="18710" spans="4:5">
      <c r="D18710" t="s">
        <v>19604</v>
      </c>
      <c r="E18710" t="s">
        <v>31137</v>
      </c>
    </row>
    <row r="18711" spans="4:5">
      <c r="D18711" t="s">
        <v>19610</v>
      </c>
      <c r="E18711" t="s">
        <v>31137</v>
      </c>
    </row>
    <row r="18712" spans="4:5">
      <c r="D18712" t="s">
        <v>5877</v>
      </c>
      <c r="E18712" t="s">
        <v>31137</v>
      </c>
    </row>
    <row r="18713" spans="4:5">
      <c r="D18713" t="s">
        <v>1514</v>
      </c>
      <c r="E18713" t="s">
        <v>31136</v>
      </c>
    </row>
    <row r="18714" spans="4:5">
      <c r="D18714" t="s">
        <v>14279</v>
      </c>
      <c r="E18714" t="s">
        <v>31134</v>
      </c>
    </row>
    <row r="18715" spans="4:5">
      <c r="D18715" t="s">
        <v>460</v>
      </c>
      <c r="E18715" t="s">
        <v>37888</v>
      </c>
    </row>
    <row r="18716" spans="4:5">
      <c r="D18716" t="s">
        <v>5905</v>
      </c>
      <c r="E18716" t="s">
        <v>31132</v>
      </c>
    </row>
    <row r="18717" spans="4:5">
      <c r="D18717" t="s">
        <v>19597</v>
      </c>
      <c r="E18717" t="s">
        <v>31130</v>
      </c>
    </row>
    <row r="18718" spans="4:5">
      <c r="D18718" t="s">
        <v>19600</v>
      </c>
      <c r="E18718" t="s">
        <v>31130</v>
      </c>
    </row>
    <row r="18719" spans="4:5">
      <c r="D18719" t="s">
        <v>19595</v>
      </c>
      <c r="E18719" t="s">
        <v>31130</v>
      </c>
    </row>
    <row r="18720" spans="4:5">
      <c r="D18720" t="s">
        <v>19598</v>
      </c>
      <c r="E18720" t="s">
        <v>31130</v>
      </c>
    </row>
    <row r="18721" spans="4:5">
      <c r="D18721" t="s">
        <v>5867</v>
      </c>
      <c r="E18721" t="s">
        <v>31130</v>
      </c>
    </row>
    <row r="18722" spans="4:5">
      <c r="D18722" t="s">
        <v>19596</v>
      </c>
      <c r="E18722" t="s">
        <v>31130</v>
      </c>
    </row>
    <row r="18723" spans="4:5">
      <c r="D18723" t="s">
        <v>19599</v>
      </c>
      <c r="E18723" t="s">
        <v>31130</v>
      </c>
    </row>
    <row r="18724" spans="4:5">
      <c r="D18724" t="s">
        <v>19594</v>
      </c>
      <c r="E18724" t="s">
        <v>31130</v>
      </c>
    </row>
    <row r="18725" spans="4:5">
      <c r="D18725" t="s">
        <v>5869</v>
      </c>
      <c r="E18725" t="s">
        <v>31130</v>
      </c>
    </row>
    <row r="18726" spans="4:5">
      <c r="D18726" t="s">
        <v>19593</v>
      </c>
      <c r="E18726" t="s">
        <v>31129</v>
      </c>
    </row>
    <row r="18727" spans="4:5">
      <c r="D18727" t="s">
        <v>19590</v>
      </c>
      <c r="E18727" t="s">
        <v>31129</v>
      </c>
    </row>
    <row r="18728" spans="4:5">
      <c r="D18728" t="s">
        <v>19591</v>
      </c>
      <c r="E18728" t="s">
        <v>31129</v>
      </c>
    </row>
    <row r="18729" spans="4:5">
      <c r="D18729" t="s">
        <v>19592</v>
      </c>
      <c r="E18729" t="s">
        <v>31129</v>
      </c>
    </row>
    <row r="18730" spans="4:5">
      <c r="D18730" t="s">
        <v>16048</v>
      </c>
      <c r="E18730" t="s">
        <v>31128</v>
      </c>
    </row>
    <row r="18731" spans="4:5">
      <c r="D18731" t="s">
        <v>5903</v>
      </c>
      <c r="E18731" t="s">
        <v>31127</v>
      </c>
    </row>
    <row r="18732" spans="4:5">
      <c r="D18732" t="s">
        <v>2471</v>
      </c>
      <c r="E18732" t="s">
        <v>31124</v>
      </c>
    </row>
    <row r="18733" spans="4:5">
      <c r="D18733" t="s">
        <v>5865</v>
      </c>
      <c r="E18733" t="s">
        <v>31124</v>
      </c>
    </row>
    <row r="18734" spans="4:5">
      <c r="D18734" t="s">
        <v>5866</v>
      </c>
      <c r="E18734" t="s">
        <v>31124</v>
      </c>
    </row>
    <row r="18735" spans="4:5">
      <c r="D18735" t="s">
        <v>19584</v>
      </c>
      <c r="E18735" t="s">
        <v>31124</v>
      </c>
    </row>
    <row r="18736" spans="4:5">
      <c r="D18736" t="s">
        <v>14277</v>
      </c>
      <c r="E18736" t="s">
        <v>31122</v>
      </c>
    </row>
    <row r="18737" spans="4:5">
      <c r="D18737" t="s">
        <v>1732</v>
      </c>
      <c r="E18737" t="s">
        <v>31120</v>
      </c>
    </row>
    <row r="18738" spans="4:5">
      <c r="D18738" t="s">
        <v>5857</v>
      </c>
      <c r="E18738" t="s">
        <v>31119</v>
      </c>
    </row>
    <row r="18739" spans="4:5">
      <c r="D18739" t="s">
        <v>19576</v>
      </c>
      <c r="E18739" t="s">
        <v>31117</v>
      </c>
    </row>
    <row r="18740" spans="4:5">
      <c r="D18740" t="s">
        <v>19578</v>
      </c>
      <c r="E18740" t="s">
        <v>31117</v>
      </c>
    </row>
    <row r="18741" spans="4:5">
      <c r="D18741" t="s">
        <v>19577</v>
      </c>
      <c r="E18741" t="s">
        <v>31117</v>
      </c>
    </row>
    <row r="18742" spans="4:5">
      <c r="D18742" t="s">
        <v>19575</v>
      </c>
      <c r="E18742" t="s">
        <v>31116</v>
      </c>
    </row>
    <row r="18743" spans="4:5">
      <c r="D18743" t="s">
        <v>19574</v>
      </c>
      <c r="E18743" t="s">
        <v>31116</v>
      </c>
    </row>
    <row r="18744" spans="4:5">
      <c r="D18744" t="s">
        <v>5855</v>
      </c>
      <c r="E18744" t="s">
        <v>31114</v>
      </c>
    </row>
    <row r="18745" spans="4:5">
      <c r="D18745" t="s">
        <v>19569</v>
      </c>
      <c r="E18745" t="s">
        <v>31113</v>
      </c>
    </row>
    <row r="18746" spans="4:5">
      <c r="D18746" t="s">
        <v>19568</v>
      </c>
      <c r="E18746" t="s">
        <v>31113</v>
      </c>
    </row>
    <row r="18747" spans="4:5">
      <c r="D18747" t="s">
        <v>19570</v>
      </c>
      <c r="E18747" t="s">
        <v>31113</v>
      </c>
    </row>
    <row r="18748" spans="4:5">
      <c r="D18748" t="s">
        <v>5899</v>
      </c>
      <c r="E18748" t="s">
        <v>37889</v>
      </c>
    </row>
    <row r="18749" spans="4:5">
      <c r="D18749" t="s">
        <v>15694</v>
      </c>
      <c r="E18749" t="s">
        <v>31111</v>
      </c>
    </row>
    <row r="18750" spans="4:5">
      <c r="D18750" t="s">
        <v>1037</v>
      </c>
      <c r="E18750" t="s">
        <v>31105</v>
      </c>
    </row>
    <row r="18751" spans="4:5">
      <c r="D18751" t="s">
        <v>5844</v>
      </c>
      <c r="E18751" t="s">
        <v>31103</v>
      </c>
    </row>
    <row r="18752" spans="4:5">
      <c r="D18752" t="s">
        <v>19560</v>
      </c>
      <c r="E18752" t="s">
        <v>31103</v>
      </c>
    </row>
    <row r="18753" spans="4:5">
      <c r="D18753" t="s">
        <v>19562</v>
      </c>
      <c r="E18753" t="s">
        <v>31103</v>
      </c>
    </row>
    <row r="18754" spans="4:5">
      <c r="D18754" t="s">
        <v>19561</v>
      </c>
      <c r="E18754" t="s">
        <v>31103</v>
      </c>
    </row>
    <row r="18755" spans="4:5">
      <c r="D18755" t="s">
        <v>14270</v>
      </c>
      <c r="E18755" t="s">
        <v>31102</v>
      </c>
    </row>
    <row r="18756" spans="4:5">
      <c r="D18756" t="s">
        <v>5842</v>
      </c>
      <c r="E18756" t="s">
        <v>31100</v>
      </c>
    </row>
    <row r="18757" spans="4:5">
      <c r="D18757" t="s">
        <v>5840</v>
      </c>
      <c r="E18757" t="s">
        <v>31099</v>
      </c>
    </row>
    <row r="18758" spans="4:5">
      <c r="D18758" t="s">
        <v>5835</v>
      </c>
      <c r="E18758" t="s">
        <v>31095</v>
      </c>
    </row>
    <row r="18759" spans="4:5">
      <c r="D18759" t="s">
        <v>5837</v>
      </c>
      <c r="E18759" t="s">
        <v>31095</v>
      </c>
    </row>
    <row r="18760" spans="4:5">
      <c r="D18760" t="s">
        <v>19548</v>
      </c>
      <c r="E18760" t="s">
        <v>31094</v>
      </c>
    </row>
    <row r="18761" spans="4:5">
      <c r="D18761" t="s">
        <v>19549</v>
      </c>
      <c r="E18761" t="s">
        <v>31094</v>
      </c>
    </row>
    <row r="18762" spans="4:5">
      <c r="D18762" t="s">
        <v>19551</v>
      </c>
      <c r="E18762" t="s">
        <v>31094</v>
      </c>
    </row>
    <row r="18763" spans="4:5">
      <c r="D18763" t="s">
        <v>19550</v>
      </c>
      <c r="E18763" t="s">
        <v>31094</v>
      </c>
    </row>
    <row r="18764" spans="4:5">
      <c r="D18764" t="s">
        <v>2475</v>
      </c>
      <c r="E18764" t="s">
        <v>31092</v>
      </c>
    </row>
    <row r="18765" spans="4:5">
      <c r="D18765" t="s">
        <v>1385</v>
      </c>
      <c r="E18765" t="s">
        <v>31089</v>
      </c>
    </row>
    <row r="18766" spans="4:5">
      <c r="D18766" t="s">
        <v>13385</v>
      </c>
      <c r="E18766" t="s">
        <v>31088</v>
      </c>
    </row>
    <row r="18767" spans="4:5">
      <c r="D18767" t="s">
        <v>5831</v>
      </c>
      <c r="E18767" t="s">
        <v>31090</v>
      </c>
    </row>
    <row r="18768" spans="4:5">
      <c r="D18768" t="s">
        <v>19545</v>
      </c>
      <c r="E18768" t="s">
        <v>31090</v>
      </c>
    </row>
    <row r="18769" spans="4:5">
      <c r="D18769" t="s">
        <v>14531</v>
      </c>
      <c r="E18769" t="s">
        <v>31091</v>
      </c>
    </row>
    <row r="18770" spans="4:5">
      <c r="D18770" t="s">
        <v>19546</v>
      </c>
      <c r="E18770" t="s">
        <v>31093</v>
      </c>
    </row>
    <row r="18771" spans="4:5">
      <c r="D18771" t="s">
        <v>19547</v>
      </c>
      <c r="E18771" t="s">
        <v>31093</v>
      </c>
    </row>
    <row r="18772" spans="4:5">
      <c r="D18772" t="s">
        <v>5833</v>
      </c>
      <c r="E18772" t="s">
        <v>31096</v>
      </c>
    </row>
    <row r="18773" spans="4:5">
      <c r="D18773" t="s">
        <v>19555</v>
      </c>
      <c r="E18773" t="s">
        <v>31096</v>
      </c>
    </row>
    <row r="18774" spans="4:5">
      <c r="D18774" t="s">
        <v>19556</v>
      </c>
      <c r="E18774" t="s">
        <v>31096</v>
      </c>
    </row>
    <row r="18775" spans="4:5">
      <c r="D18775" t="s">
        <v>16305</v>
      </c>
      <c r="E18775" t="s">
        <v>31097</v>
      </c>
    </row>
    <row r="18776" spans="4:5">
      <c r="D18776" t="s">
        <v>19559</v>
      </c>
      <c r="E18776" t="s">
        <v>31098</v>
      </c>
    </row>
    <row r="18777" spans="4:5">
      <c r="D18777" t="s">
        <v>5838</v>
      </c>
      <c r="E18777" t="s">
        <v>31098</v>
      </c>
    </row>
    <row r="18778" spans="4:5">
      <c r="D18778" t="s">
        <v>19557</v>
      </c>
      <c r="E18778" t="s">
        <v>31098</v>
      </c>
    </row>
    <row r="18779" spans="4:5">
      <c r="D18779" t="s">
        <v>19558</v>
      </c>
      <c r="E18779" t="s">
        <v>31098</v>
      </c>
    </row>
    <row r="18780" spans="4:5">
      <c r="D18780" t="s">
        <v>5897</v>
      </c>
      <c r="E18780" t="s">
        <v>31101</v>
      </c>
    </row>
    <row r="18781" spans="4:5">
      <c r="D18781" t="s">
        <v>14272</v>
      </c>
      <c r="E18781" t="s">
        <v>31104</v>
      </c>
    </row>
    <row r="18782" spans="4:5">
      <c r="D18782" t="s">
        <v>19563</v>
      </c>
      <c r="E18782" t="s">
        <v>31106</v>
      </c>
    </row>
    <row r="18783" spans="4:5">
      <c r="D18783" t="s">
        <v>5849</v>
      </c>
      <c r="E18783" t="s">
        <v>31106</v>
      </c>
    </row>
    <row r="18784" spans="4:5">
      <c r="D18784" t="s">
        <v>14274</v>
      </c>
      <c r="E18784" t="s">
        <v>31107</v>
      </c>
    </row>
    <row r="18785" spans="4:5">
      <c r="D18785" t="s">
        <v>2479</v>
      </c>
      <c r="E18785" t="s">
        <v>31108</v>
      </c>
    </row>
    <row r="18786" spans="4:5">
      <c r="D18786" t="s">
        <v>5850</v>
      </c>
      <c r="E18786" t="s">
        <v>31109</v>
      </c>
    </row>
    <row r="18787" spans="4:5">
      <c r="D18787" t="s">
        <v>19564</v>
      </c>
      <c r="E18787" t="s">
        <v>31110</v>
      </c>
    </row>
    <row r="18788" spans="4:5">
      <c r="D18788" t="s">
        <v>19565</v>
      </c>
      <c r="E18788" t="s">
        <v>31110</v>
      </c>
    </row>
    <row r="18789" spans="4:5">
      <c r="D18789" t="s">
        <v>5852</v>
      </c>
      <c r="E18789" t="s">
        <v>31110</v>
      </c>
    </row>
    <row r="18790" spans="4:5">
      <c r="D18790" t="s">
        <v>19566</v>
      </c>
      <c r="E18790" t="s">
        <v>31110</v>
      </c>
    </row>
    <row r="18791" spans="4:5">
      <c r="D18791" t="s">
        <v>19567</v>
      </c>
      <c r="E18791" t="s">
        <v>31110</v>
      </c>
    </row>
    <row r="18792" spans="4:5">
      <c r="D18792" t="s">
        <v>13675</v>
      </c>
      <c r="E18792" t="s">
        <v>31112</v>
      </c>
    </row>
    <row r="18793" spans="4:5">
      <c r="D18793" t="s">
        <v>19571</v>
      </c>
      <c r="E18793" t="s">
        <v>31115</v>
      </c>
    </row>
    <row r="18794" spans="4:5">
      <c r="D18794" t="s">
        <v>5853</v>
      </c>
      <c r="E18794" t="s">
        <v>31115</v>
      </c>
    </row>
    <row r="18795" spans="4:5">
      <c r="D18795" t="s">
        <v>19573</v>
      </c>
      <c r="E18795" t="s">
        <v>31115</v>
      </c>
    </row>
    <row r="18796" spans="4:5">
      <c r="D18796" t="s">
        <v>19572</v>
      </c>
      <c r="E18796" t="s">
        <v>31115</v>
      </c>
    </row>
    <row r="18797" spans="4:5">
      <c r="D18797" t="s">
        <v>19581</v>
      </c>
      <c r="E18797" t="s">
        <v>31118</v>
      </c>
    </row>
    <row r="18798" spans="4:5">
      <c r="D18798" t="s">
        <v>19580</v>
      </c>
      <c r="E18798" t="s">
        <v>31118</v>
      </c>
    </row>
    <row r="18799" spans="4:5">
      <c r="D18799" t="s">
        <v>19582</v>
      </c>
      <c r="E18799" t="s">
        <v>31118</v>
      </c>
    </row>
    <row r="18800" spans="4:5">
      <c r="D18800" t="s">
        <v>19579</v>
      </c>
      <c r="E18800" t="s">
        <v>31118</v>
      </c>
    </row>
    <row r="18801" spans="4:5">
      <c r="D18801" t="s">
        <v>5859</v>
      </c>
      <c r="E18801" t="s">
        <v>31121</v>
      </c>
    </row>
    <row r="18802" spans="4:5">
      <c r="D18802" t="s">
        <v>5861</v>
      </c>
      <c r="E18802" t="s">
        <v>31121</v>
      </c>
    </row>
    <row r="18803" spans="4:5">
      <c r="D18803" t="s">
        <v>19583</v>
      </c>
      <c r="E18803" t="s">
        <v>31123</v>
      </c>
    </row>
    <row r="18804" spans="4:5">
      <c r="D18804" t="s">
        <v>14276</v>
      </c>
      <c r="E18804" t="s">
        <v>31123</v>
      </c>
    </row>
    <row r="18805" spans="4:5">
      <c r="D18805" t="s">
        <v>19585</v>
      </c>
      <c r="E18805" t="s">
        <v>31125</v>
      </c>
    </row>
    <row r="18806" spans="4:5">
      <c r="D18806" t="s">
        <v>5863</v>
      </c>
      <c r="E18806" t="s">
        <v>31125</v>
      </c>
    </row>
    <row r="18807" spans="4:5">
      <c r="D18807" t="s">
        <v>19586</v>
      </c>
      <c r="E18807" t="s">
        <v>31125</v>
      </c>
    </row>
    <row r="18808" spans="4:5">
      <c r="D18808" t="s">
        <v>19589</v>
      </c>
      <c r="E18808" t="s">
        <v>31126</v>
      </c>
    </row>
    <row r="18809" spans="4:5">
      <c r="D18809" t="s">
        <v>19587</v>
      </c>
      <c r="E18809" t="s">
        <v>31126</v>
      </c>
    </row>
    <row r="18810" spans="4:5">
      <c r="D18810" t="s">
        <v>19588</v>
      </c>
      <c r="E18810" t="s">
        <v>31126</v>
      </c>
    </row>
    <row r="18811" spans="4:5">
      <c r="D18811" t="s">
        <v>5871</v>
      </c>
      <c r="E18811" t="s">
        <v>31131</v>
      </c>
    </row>
    <row r="18812" spans="4:5">
      <c r="D18812" t="s">
        <v>5873</v>
      </c>
      <c r="E18812" t="s">
        <v>31133</v>
      </c>
    </row>
    <row r="18813" spans="4:5">
      <c r="D18813" t="s">
        <v>19602</v>
      </c>
      <c r="E18813" t="s">
        <v>31135</v>
      </c>
    </row>
    <row r="18814" spans="4:5">
      <c r="D18814" t="s">
        <v>19603</v>
      </c>
      <c r="E18814" t="s">
        <v>31135</v>
      </c>
    </row>
    <row r="18815" spans="4:5">
      <c r="D18815" t="s">
        <v>19601</v>
      </c>
      <c r="E18815" t="s">
        <v>31135</v>
      </c>
    </row>
    <row r="18816" spans="4:5">
      <c r="D18816" t="s">
        <v>19614</v>
      </c>
      <c r="E18816" t="s">
        <v>31139</v>
      </c>
    </row>
    <row r="18817" spans="4:5">
      <c r="D18817" t="s">
        <v>19615</v>
      </c>
      <c r="E18817" t="s">
        <v>31139</v>
      </c>
    </row>
    <row r="18818" spans="4:5">
      <c r="D18818" t="s">
        <v>5875</v>
      </c>
      <c r="E18818" t="s">
        <v>31139</v>
      </c>
    </row>
    <row r="18819" spans="4:5">
      <c r="D18819" t="s">
        <v>19616</v>
      </c>
      <c r="E18819" t="s">
        <v>31139</v>
      </c>
    </row>
    <row r="18820" spans="4:5">
      <c r="D18820" t="s">
        <v>19617</v>
      </c>
      <c r="E18820" t="s">
        <v>31139</v>
      </c>
    </row>
    <row r="18821" spans="4:5">
      <c r="D18821" t="s">
        <v>19618</v>
      </c>
      <c r="E18821" t="s">
        <v>31141</v>
      </c>
    </row>
    <row r="18822" spans="4:5">
      <c r="D18822" t="s">
        <v>5881</v>
      </c>
      <c r="E18822" t="s">
        <v>31141</v>
      </c>
    </row>
    <row r="18823" spans="4:5">
      <c r="D18823" t="s">
        <v>5883</v>
      </c>
      <c r="E18823" t="s">
        <v>31141</v>
      </c>
    </row>
    <row r="18824" spans="4:5">
      <c r="D18824" t="s">
        <v>19619</v>
      </c>
      <c r="E18824" t="s">
        <v>31141</v>
      </c>
    </row>
    <row r="18825" spans="4:5">
      <c r="D18825" t="s">
        <v>5885</v>
      </c>
      <c r="E18825" t="s">
        <v>31141</v>
      </c>
    </row>
    <row r="18826" spans="4:5">
      <c r="D18826" t="s">
        <v>19623</v>
      </c>
      <c r="E18826" t="s">
        <v>31144</v>
      </c>
    </row>
    <row r="18827" spans="4:5">
      <c r="D18827" t="s">
        <v>19622</v>
      </c>
      <c r="E18827" t="s">
        <v>31144</v>
      </c>
    </row>
    <row r="18828" spans="4:5">
      <c r="D18828" t="s">
        <v>14283</v>
      </c>
      <c r="E18828" t="s">
        <v>31145</v>
      </c>
    </row>
    <row r="18829" spans="4:5">
      <c r="D18829" t="s">
        <v>5891</v>
      </c>
      <c r="E18829" t="s">
        <v>31146</v>
      </c>
    </row>
    <row r="18830" spans="4:5">
      <c r="D18830" t="s">
        <v>19624</v>
      </c>
      <c r="E18830" t="s">
        <v>31146</v>
      </c>
    </row>
    <row r="18831" spans="4:5">
      <c r="D18831" t="s">
        <v>19625</v>
      </c>
      <c r="E18831" t="s">
        <v>31146</v>
      </c>
    </row>
    <row r="18832" spans="4:5">
      <c r="D18832" t="s">
        <v>1431</v>
      </c>
      <c r="E18832" t="s">
        <v>31147</v>
      </c>
    </row>
    <row r="18833" spans="4:5">
      <c r="D18833" t="s">
        <v>19628</v>
      </c>
      <c r="E18833" t="s">
        <v>31149</v>
      </c>
    </row>
    <row r="18834" spans="4:5">
      <c r="D18834" t="s">
        <v>2477</v>
      </c>
      <c r="E18834" t="s">
        <v>31151</v>
      </c>
    </row>
    <row r="18835" spans="4:5">
      <c r="D18835" t="s">
        <v>13229</v>
      </c>
      <c r="E18835" t="s">
        <v>31151</v>
      </c>
    </row>
    <row r="18836" spans="4:5">
      <c r="D18836" t="s">
        <v>13227</v>
      </c>
      <c r="E18836" t="s">
        <v>31152</v>
      </c>
    </row>
    <row r="18837" spans="4:5">
      <c r="D18837" t="s">
        <v>19630</v>
      </c>
      <c r="E18837" t="s">
        <v>31153</v>
      </c>
    </row>
    <row r="18838" spans="4:5">
      <c r="D18838" t="s">
        <v>19631</v>
      </c>
      <c r="E18838" t="s">
        <v>31153</v>
      </c>
    </row>
    <row r="18839" spans="4:5">
      <c r="D18839" t="s">
        <v>19632</v>
      </c>
      <c r="E18839" t="s">
        <v>31153</v>
      </c>
    </row>
    <row r="18840" spans="4:5">
      <c r="D18840" t="s">
        <v>5894</v>
      </c>
      <c r="E18840" t="s">
        <v>31154</v>
      </c>
    </row>
    <row r="18841" spans="4:5">
      <c r="D18841" t="s">
        <v>19634</v>
      </c>
      <c r="E18841" t="s">
        <v>31154</v>
      </c>
    </row>
    <row r="18842" spans="4:5">
      <c r="D18842" t="s">
        <v>19635</v>
      </c>
      <c r="E18842" t="s">
        <v>31154</v>
      </c>
    </row>
    <row r="18843" spans="4:5">
      <c r="D18843" t="s">
        <v>19633</v>
      </c>
      <c r="E18843" t="s">
        <v>31154</v>
      </c>
    </row>
    <row r="18844" spans="4:5">
      <c r="D18844" t="s">
        <v>5907</v>
      </c>
      <c r="E18844" t="s">
        <v>31155</v>
      </c>
    </row>
    <row r="18845" spans="4:5">
      <c r="D18845" t="s">
        <v>5895</v>
      </c>
      <c r="E18845" t="s">
        <v>31156</v>
      </c>
    </row>
    <row r="18846" spans="4:5">
      <c r="D18846" t="s">
        <v>28012</v>
      </c>
      <c r="E18846" t="s">
        <v>36735</v>
      </c>
    </row>
    <row r="18847" spans="4:5">
      <c r="D18847" t="s">
        <v>2150</v>
      </c>
      <c r="E18847" t="s">
        <v>37494</v>
      </c>
    </row>
    <row r="18848" spans="4:5">
      <c r="D18848" t="s">
        <v>19824</v>
      </c>
      <c r="E18848" t="s">
        <v>31326</v>
      </c>
    </row>
    <row r="18849" spans="4:5">
      <c r="D18849" t="s">
        <v>19823</v>
      </c>
      <c r="E18849" t="s">
        <v>31326</v>
      </c>
    </row>
    <row r="18850" spans="4:5">
      <c r="D18850" t="s">
        <v>2505</v>
      </c>
      <c r="E18850" t="s">
        <v>31323</v>
      </c>
    </row>
    <row r="18851" spans="4:5">
      <c r="D18851" t="s">
        <v>19804</v>
      </c>
      <c r="E18851" t="s">
        <v>31322</v>
      </c>
    </row>
    <row r="18852" spans="4:5">
      <c r="D18852" t="s">
        <v>19803</v>
      </c>
      <c r="E18852" t="s">
        <v>31322</v>
      </c>
    </row>
    <row r="18853" spans="4:5">
      <c r="D18853" t="s">
        <v>19798</v>
      </c>
      <c r="E18853" t="s">
        <v>31319</v>
      </c>
    </row>
    <row r="18854" spans="4:5">
      <c r="D18854" t="s">
        <v>14510</v>
      </c>
      <c r="E18854" t="s">
        <v>31319</v>
      </c>
    </row>
    <row r="18855" spans="4:5">
      <c r="D18855" t="s">
        <v>16429</v>
      </c>
      <c r="E18855" t="s">
        <v>31320</v>
      </c>
    </row>
    <row r="18856" spans="4:5">
      <c r="D18856" t="s">
        <v>19802</v>
      </c>
      <c r="E18856" t="s">
        <v>31321</v>
      </c>
    </row>
    <row r="18857" spans="4:5">
      <c r="D18857" t="s">
        <v>19799</v>
      </c>
      <c r="E18857" t="s">
        <v>31321</v>
      </c>
    </row>
    <row r="18858" spans="4:5">
      <c r="D18858" t="s">
        <v>6113</v>
      </c>
      <c r="E18858" t="s">
        <v>31321</v>
      </c>
    </row>
    <row r="18859" spans="4:5">
      <c r="D18859" t="s">
        <v>19801</v>
      </c>
      <c r="E18859" t="s">
        <v>31321</v>
      </c>
    </row>
    <row r="18860" spans="4:5">
      <c r="D18860" t="s">
        <v>6114</v>
      </c>
      <c r="E18860" t="s">
        <v>31321</v>
      </c>
    </row>
    <row r="18861" spans="4:5">
      <c r="D18861" t="s">
        <v>19800</v>
      </c>
      <c r="E18861" t="s">
        <v>31321</v>
      </c>
    </row>
    <row r="18862" spans="4:5">
      <c r="D18862" t="s">
        <v>6115</v>
      </c>
      <c r="E18862" t="s">
        <v>31321</v>
      </c>
    </row>
    <row r="18863" spans="4:5">
      <c r="D18863" t="s">
        <v>19805</v>
      </c>
      <c r="E18863" t="s">
        <v>31324</v>
      </c>
    </row>
    <row r="18864" spans="4:5">
      <c r="D18864" t="s">
        <v>6119</v>
      </c>
      <c r="E18864" t="s">
        <v>31324</v>
      </c>
    </row>
    <row r="18865" spans="4:5">
      <c r="D18865" t="s">
        <v>19808</v>
      </c>
      <c r="E18865" t="s">
        <v>31324</v>
      </c>
    </row>
    <row r="18866" spans="4:5">
      <c r="D18866" t="s">
        <v>19809</v>
      </c>
      <c r="E18866" t="s">
        <v>31324</v>
      </c>
    </row>
    <row r="18867" spans="4:5">
      <c r="D18867" t="s">
        <v>19813</v>
      </c>
      <c r="E18867" t="s">
        <v>31324</v>
      </c>
    </row>
    <row r="18868" spans="4:5">
      <c r="D18868" t="s">
        <v>19812</v>
      </c>
      <c r="E18868" t="s">
        <v>31324</v>
      </c>
    </row>
    <row r="18869" spans="4:5">
      <c r="D18869" t="s">
        <v>19814</v>
      </c>
      <c r="E18869" t="s">
        <v>31324</v>
      </c>
    </row>
    <row r="18870" spans="4:5">
      <c r="D18870" t="s">
        <v>19806</v>
      </c>
      <c r="E18870" t="s">
        <v>31324</v>
      </c>
    </row>
    <row r="18871" spans="4:5">
      <c r="D18871" t="s">
        <v>19810</v>
      </c>
      <c r="E18871" t="s">
        <v>31324</v>
      </c>
    </row>
    <row r="18872" spans="4:5">
      <c r="D18872" t="s">
        <v>19807</v>
      </c>
      <c r="E18872" t="s">
        <v>31324</v>
      </c>
    </row>
    <row r="18873" spans="4:5">
      <c r="D18873" t="s">
        <v>19815</v>
      </c>
      <c r="E18873" t="s">
        <v>31324</v>
      </c>
    </row>
    <row r="18874" spans="4:5">
      <c r="D18874" t="s">
        <v>19816</v>
      </c>
      <c r="E18874" t="s">
        <v>31324</v>
      </c>
    </row>
    <row r="18875" spans="4:5">
      <c r="D18875" t="s">
        <v>19811</v>
      </c>
      <c r="E18875" t="s">
        <v>31324</v>
      </c>
    </row>
    <row r="18876" spans="4:5">
      <c r="D18876" t="s">
        <v>19822</v>
      </c>
      <c r="E18876" t="s">
        <v>31325</v>
      </c>
    </row>
    <row r="18877" spans="4:5">
      <c r="D18877" t="s">
        <v>19818</v>
      </c>
      <c r="E18877" t="s">
        <v>31325</v>
      </c>
    </row>
    <row r="18878" spans="4:5">
      <c r="D18878" t="s">
        <v>19821</v>
      </c>
      <c r="E18878" t="s">
        <v>31325</v>
      </c>
    </row>
    <row r="18879" spans="4:5">
      <c r="D18879" t="s">
        <v>19819</v>
      </c>
      <c r="E18879" t="s">
        <v>31325</v>
      </c>
    </row>
    <row r="18880" spans="4:5">
      <c r="D18880" t="s">
        <v>19820</v>
      </c>
      <c r="E18880" t="s">
        <v>31325</v>
      </c>
    </row>
    <row r="18881" spans="4:5">
      <c r="D18881" t="s">
        <v>19817</v>
      </c>
      <c r="E18881" t="s">
        <v>31325</v>
      </c>
    </row>
    <row r="18882" spans="4:5">
      <c r="D18882" t="s">
        <v>13591</v>
      </c>
      <c r="E18882" t="s">
        <v>37347</v>
      </c>
    </row>
    <row r="18883" spans="4:5">
      <c r="D18883" t="s">
        <v>1552</v>
      </c>
      <c r="E18883" t="s">
        <v>37346</v>
      </c>
    </row>
    <row r="18884" spans="4:5">
      <c r="D18884" t="s">
        <v>12779</v>
      </c>
      <c r="E18884" t="s">
        <v>37345</v>
      </c>
    </row>
    <row r="18885" spans="4:5">
      <c r="D18885" t="s">
        <v>12632</v>
      </c>
      <c r="E18885" t="s">
        <v>37232</v>
      </c>
    </row>
    <row r="18886" spans="4:5">
      <c r="D18886" t="s">
        <v>12630</v>
      </c>
      <c r="E18886" t="s">
        <v>37230</v>
      </c>
    </row>
    <row r="18887" spans="4:5">
      <c r="D18887" t="s">
        <v>3280</v>
      </c>
      <c r="E18887" t="s">
        <v>37231</v>
      </c>
    </row>
    <row r="18888" spans="4:5">
      <c r="D18888" t="s">
        <v>28759</v>
      </c>
      <c r="E18888" t="s">
        <v>37231</v>
      </c>
    </row>
    <row r="18889" spans="4:5">
      <c r="D18889" t="s">
        <v>6634</v>
      </c>
      <c r="E18889" t="s">
        <v>31725</v>
      </c>
    </row>
    <row r="18890" spans="4:5">
      <c r="D18890" t="s">
        <v>15475</v>
      </c>
      <c r="E18890" t="s">
        <v>31725</v>
      </c>
    </row>
    <row r="18891" spans="4:5">
      <c r="D18891" t="s">
        <v>193</v>
      </c>
      <c r="E18891" t="s">
        <v>37890</v>
      </c>
    </row>
    <row r="18892" spans="4:5">
      <c r="D18892" t="s">
        <v>20394</v>
      </c>
      <c r="E18892" t="s">
        <v>31722</v>
      </c>
    </row>
    <row r="18893" spans="4:5">
      <c r="D18893" t="s">
        <v>6633</v>
      </c>
      <c r="E18893" t="s">
        <v>31722</v>
      </c>
    </row>
    <row r="18894" spans="4:5">
      <c r="D18894" t="s">
        <v>20393</v>
      </c>
      <c r="E18894" t="s">
        <v>31722</v>
      </c>
    </row>
    <row r="18895" spans="4:5">
      <c r="D18895" t="s">
        <v>20388</v>
      </c>
      <c r="E18895" t="s">
        <v>31721</v>
      </c>
    </row>
    <row r="18896" spans="4:5">
      <c r="D18896" t="s">
        <v>20389</v>
      </c>
      <c r="E18896" t="s">
        <v>31721</v>
      </c>
    </row>
    <row r="18897" spans="4:5">
      <c r="D18897" t="s">
        <v>20392</v>
      </c>
      <c r="E18897" t="s">
        <v>31721</v>
      </c>
    </row>
    <row r="18898" spans="4:5">
      <c r="D18898" t="s">
        <v>20391</v>
      </c>
      <c r="E18898" t="s">
        <v>31721</v>
      </c>
    </row>
    <row r="18899" spans="4:5">
      <c r="D18899" t="s">
        <v>20390</v>
      </c>
      <c r="E18899" t="s">
        <v>31721</v>
      </c>
    </row>
    <row r="18900" spans="4:5">
      <c r="D18900" t="s">
        <v>2573</v>
      </c>
      <c r="E18900" t="s">
        <v>31719</v>
      </c>
    </row>
    <row r="18901" spans="4:5">
      <c r="D18901" t="s">
        <v>20387</v>
      </c>
      <c r="E18901" t="s">
        <v>31719</v>
      </c>
    </row>
    <row r="18902" spans="4:5">
      <c r="D18902" t="s">
        <v>15313</v>
      </c>
      <c r="E18902" t="s">
        <v>31719</v>
      </c>
    </row>
    <row r="18903" spans="4:5">
      <c r="D18903" t="s">
        <v>20386</v>
      </c>
      <c r="E18903" t="s">
        <v>31718</v>
      </c>
    </row>
    <row r="18904" spans="4:5">
      <c r="D18904" t="s">
        <v>20385</v>
      </c>
      <c r="E18904" t="s">
        <v>31718</v>
      </c>
    </row>
    <row r="18905" spans="4:5">
      <c r="D18905" t="s">
        <v>20382</v>
      </c>
      <c r="E18905" t="s">
        <v>31716</v>
      </c>
    </row>
    <row r="18906" spans="4:5">
      <c r="D18906" t="s">
        <v>6629</v>
      </c>
      <c r="E18906" t="s">
        <v>31716</v>
      </c>
    </row>
    <row r="18907" spans="4:5">
      <c r="D18907" t="s">
        <v>6631</v>
      </c>
      <c r="E18907" t="s">
        <v>31716</v>
      </c>
    </row>
    <row r="18908" spans="4:5">
      <c r="D18908" t="s">
        <v>15853</v>
      </c>
      <c r="E18908" t="s">
        <v>31712</v>
      </c>
    </row>
    <row r="18909" spans="4:5">
      <c r="D18909" t="s">
        <v>6623</v>
      </c>
      <c r="E18909" t="s">
        <v>37891</v>
      </c>
    </row>
    <row r="18910" spans="4:5">
      <c r="D18910" t="s">
        <v>6648</v>
      </c>
      <c r="E18910" t="s">
        <v>31711</v>
      </c>
    </row>
    <row r="18911" spans="4:5">
      <c r="D18911" t="s">
        <v>6621</v>
      </c>
      <c r="E18911" t="s">
        <v>31710</v>
      </c>
    </row>
    <row r="18912" spans="4:5">
      <c r="D18912" t="s">
        <v>2571</v>
      </c>
      <c r="E18912" t="s">
        <v>31708</v>
      </c>
    </row>
    <row r="18913" spans="4:5">
      <c r="D18913" t="s">
        <v>13421</v>
      </c>
      <c r="E18913" t="s">
        <v>31706</v>
      </c>
    </row>
    <row r="18914" spans="4:5">
      <c r="D18914" t="s">
        <v>13444</v>
      </c>
      <c r="E18914" t="s">
        <v>31704</v>
      </c>
    </row>
    <row r="18915" spans="4:5">
      <c r="D18915" t="s">
        <v>20375</v>
      </c>
      <c r="E18915" t="s">
        <v>31700</v>
      </c>
    </row>
    <row r="18916" spans="4:5">
      <c r="D18916" t="s">
        <v>20374</v>
      </c>
      <c r="E18916" t="s">
        <v>31700</v>
      </c>
    </row>
    <row r="18917" spans="4:5">
      <c r="D18917" t="s">
        <v>20376</v>
      </c>
      <c r="E18917" t="s">
        <v>31700</v>
      </c>
    </row>
    <row r="18918" spans="4:5">
      <c r="D18918" t="s">
        <v>6607</v>
      </c>
      <c r="E18918" t="s">
        <v>31700</v>
      </c>
    </row>
    <row r="18919" spans="4:5">
      <c r="D18919" t="s">
        <v>20377</v>
      </c>
      <c r="E18919" t="s">
        <v>31701</v>
      </c>
    </row>
    <row r="18920" spans="4:5">
      <c r="D18920" t="s">
        <v>6601</v>
      </c>
      <c r="E18920" t="s">
        <v>31701</v>
      </c>
    </row>
    <row r="18921" spans="4:5">
      <c r="D18921" t="s">
        <v>6646</v>
      </c>
      <c r="E18921" t="s">
        <v>31702</v>
      </c>
    </row>
    <row r="18922" spans="4:5">
      <c r="D18922" t="s">
        <v>6611</v>
      </c>
      <c r="E18922" t="s">
        <v>31703</v>
      </c>
    </row>
    <row r="18923" spans="4:5">
      <c r="D18923" t="s">
        <v>20380</v>
      </c>
      <c r="E18923" t="s">
        <v>31705</v>
      </c>
    </row>
    <row r="18924" spans="4:5">
      <c r="D18924" t="s">
        <v>6613</v>
      </c>
      <c r="E18924" t="s">
        <v>31705</v>
      </c>
    </row>
    <row r="18925" spans="4:5">
      <c r="D18925" t="s">
        <v>20381</v>
      </c>
      <c r="E18925" t="s">
        <v>31707</v>
      </c>
    </row>
    <row r="18926" spans="4:5">
      <c r="D18926" t="s">
        <v>6617</v>
      </c>
      <c r="E18926" t="s">
        <v>31707</v>
      </c>
    </row>
    <row r="18927" spans="4:5">
      <c r="D18927" t="s">
        <v>14580</v>
      </c>
      <c r="E18927" t="s">
        <v>31707</v>
      </c>
    </row>
    <row r="18928" spans="4:5">
      <c r="D18928" t="s">
        <v>16297</v>
      </c>
      <c r="E18928" t="s">
        <v>31709</v>
      </c>
    </row>
    <row r="18929" spans="4:5">
      <c r="D18929" t="s">
        <v>6625</v>
      </c>
      <c r="E18929" t="s">
        <v>31713</v>
      </c>
    </row>
    <row r="18930" spans="4:5">
      <c r="D18930" t="s">
        <v>1267</v>
      </c>
      <c r="E18930" t="s">
        <v>31714</v>
      </c>
    </row>
    <row r="18931" spans="4:5">
      <c r="D18931" t="s">
        <v>1533</v>
      </c>
      <c r="E18931" t="s">
        <v>31715</v>
      </c>
    </row>
    <row r="18932" spans="4:5">
      <c r="D18932" t="s">
        <v>20384</v>
      </c>
      <c r="E18932" t="s">
        <v>31717</v>
      </c>
    </row>
    <row r="18933" spans="4:5">
      <c r="D18933" t="s">
        <v>13759</v>
      </c>
      <c r="E18933" t="s">
        <v>31717</v>
      </c>
    </row>
    <row r="18934" spans="4:5">
      <c r="D18934" t="s">
        <v>16022</v>
      </c>
      <c r="E18934" t="s">
        <v>31720</v>
      </c>
    </row>
    <row r="18935" spans="4:5">
      <c r="D18935" t="s">
        <v>1465</v>
      </c>
      <c r="E18935" t="s">
        <v>31723</v>
      </c>
    </row>
    <row r="18936" spans="4:5">
      <c r="D18936" t="s">
        <v>20395</v>
      </c>
      <c r="E18936" t="s">
        <v>31724</v>
      </c>
    </row>
    <row r="18937" spans="4:5">
      <c r="D18937" t="s">
        <v>20396</v>
      </c>
      <c r="E18937" t="s">
        <v>31724</v>
      </c>
    </row>
    <row r="18938" spans="4:5">
      <c r="D18938" t="s">
        <v>20398</v>
      </c>
      <c r="E18938" t="s">
        <v>31726</v>
      </c>
    </row>
    <row r="18939" spans="4:5">
      <c r="D18939" t="s">
        <v>20397</v>
      </c>
      <c r="E18939" t="s">
        <v>31726</v>
      </c>
    </row>
    <row r="18940" spans="4:5">
      <c r="D18940" t="s">
        <v>6636</v>
      </c>
      <c r="E18940" t="s">
        <v>31726</v>
      </c>
    </row>
    <row r="18941" spans="4:5">
      <c r="D18941" t="s">
        <v>20400</v>
      </c>
      <c r="E18941" t="s">
        <v>31727</v>
      </c>
    </row>
    <row r="18942" spans="4:5">
      <c r="D18942" t="s">
        <v>20401</v>
      </c>
      <c r="E18942" t="s">
        <v>31727</v>
      </c>
    </row>
    <row r="18943" spans="4:5">
      <c r="D18943" t="s">
        <v>20402</v>
      </c>
      <c r="E18943" t="s">
        <v>31727</v>
      </c>
    </row>
    <row r="18944" spans="4:5">
      <c r="D18944" t="s">
        <v>20399</v>
      </c>
      <c r="E18944" t="s">
        <v>31727</v>
      </c>
    </row>
    <row r="18945" spans="4:5">
      <c r="D18945" t="s">
        <v>20403</v>
      </c>
      <c r="E18945" t="s">
        <v>31727</v>
      </c>
    </row>
    <row r="18946" spans="4:5">
      <c r="D18946" t="s">
        <v>20404</v>
      </c>
      <c r="E18946" t="s">
        <v>31727</v>
      </c>
    </row>
    <row r="18947" spans="4:5">
      <c r="D18947" t="s">
        <v>20405</v>
      </c>
      <c r="E18947" t="s">
        <v>31727</v>
      </c>
    </row>
    <row r="18948" spans="4:5">
      <c r="D18948" t="s">
        <v>6640</v>
      </c>
      <c r="E18948" t="s">
        <v>31727</v>
      </c>
    </row>
    <row r="18949" spans="4:5">
      <c r="D18949" t="s">
        <v>20406</v>
      </c>
      <c r="E18949" t="s">
        <v>31727</v>
      </c>
    </row>
    <row r="18950" spans="4:5">
      <c r="D18950" t="s">
        <v>20407</v>
      </c>
      <c r="E18950" t="s">
        <v>31727</v>
      </c>
    </row>
    <row r="18951" spans="4:5">
      <c r="D18951" t="s">
        <v>3258</v>
      </c>
      <c r="E18951" t="s">
        <v>37892</v>
      </c>
    </row>
    <row r="18952" spans="4:5">
      <c r="D18952" t="s">
        <v>15826</v>
      </c>
      <c r="E18952" t="s">
        <v>37158</v>
      </c>
    </row>
    <row r="18953" spans="4:5">
      <c r="D18953" t="s">
        <v>12563</v>
      </c>
      <c r="E18953" t="s">
        <v>37157</v>
      </c>
    </row>
    <row r="18954" spans="4:5">
      <c r="D18954" t="s">
        <v>28694</v>
      </c>
      <c r="E18954" t="s">
        <v>37157</v>
      </c>
    </row>
    <row r="18955" spans="4:5">
      <c r="D18955" t="s">
        <v>2104</v>
      </c>
      <c r="E18955" t="s">
        <v>37159</v>
      </c>
    </row>
    <row r="18956" spans="4:5">
      <c r="D18956" t="s">
        <v>687</v>
      </c>
      <c r="E18956" t="s">
        <v>37134</v>
      </c>
    </row>
    <row r="18957" spans="4:5">
      <c r="D18957" t="s">
        <v>3254</v>
      </c>
      <c r="E18957" t="s">
        <v>37133</v>
      </c>
    </row>
    <row r="18958" spans="4:5">
      <c r="D18958" t="s">
        <v>28677</v>
      </c>
      <c r="E18958" t="s">
        <v>37133</v>
      </c>
    </row>
    <row r="18959" spans="4:5">
      <c r="D18959" t="s">
        <v>3252</v>
      </c>
      <c r="E18959" t="s">
        <v>37132</v>
      </c>
    </row>
    <row r="18960" spans="4:5">
      <c r="D18960" t="s">
        <v>12537</v>
      </c>
      <c r="E18960" t="s">
        <v>37131</v>
      </c>
    </row>
    <row r="18961" spans="4:5">
      <c r="D18961" t="s">
        <v>28675</v>
      </c>
      <c r="E18961" t="s">
        <v>37130</v>
      </c>
    </row>
    <row r="18962" spans="4:5">
      <c r="D18962" t="s">
        <v>28674</v>
      </c>
      <c r="E18962" t="s">
        <v>37130</v>
      </c>
    </row>
    <row r="18963" spans="4:5">
      <c r="D18963" t="s">
        <v>28676</v>
      </c>
      <c r="E18963" t="s">
        <v>37130</v>
      </c>
    </row>
    <row r="18964" spans="4:5">
      <c r="D18964" t="s">
        <v>12533</v>
      </c>
      <c r="E18964" t="s">
        <v>37127</v>
      </c>
    </row>
    <row r="18965" spans="4:5">
      <c r="D18965" t="s">
        <v>28672</v>
      </c>
      <c r="E18965" t="s">
        <v>37125</v>
      </c>
    </row>
    <row r="18966" spans="4:5">
      <c r="D18966" t="s">
        <v>28673</v>
      </c>
      <c r="E18966" t="s">
        <v>37125</v>
      </c>
    </row>
    <row r="18967" spans="4:5">
      <c r="D18967" t="s">
        <v>28671</v>
      </c>
      <c r="E18967" t="s">
        <v>37125</v>
      </c>
    </row>
    <row r="18968" spans="4:5">
      <c r="D18968" t="s">
        <v>14768</v>
      </c>
      <c r="E18968" t="s">
        <v>37125</v>
      </c>
    </row>
    <row r="18969" spans="4:5">
      <c r="D18969" t="s">
        <v>1989</v>
      </c>
      <c r="E18969" t="s">
        <v>37124</v>
      </c>
    </row>
    <row r="18970" spans="4:5">
      <c r="D18970" t="s">
        <v>28670</v>
      </c>
      <c r="E18970" t="s">
        <v>37122</v>
      </c>
    </row>
    <row r="18971" spans="4:5">
      <c r="D18971" t="s">
        <v>12528</v>
      </c>
      <c r="E18971" t="s">
        <v>37122</v>
      </c>
    </row>
    <row r="18972" spans="4:5">
      <c r="D18972" t="s">
        <v>28669</v>
      </c>
      <c r="E18972" t="s">
        <v>37120</v>
      </c>
    </row>
    <row r="18973" spans="4:5">
      <c r="D18973" t="s">
        <v>12529</v>
      </c>
      <c r="E18973" t="s">
        <v>37120</v>
      </c>
    </row>
    <row r="18974" spans="4:5">
      <c r="D18974" t="s">
        <v>28668</v>
      </c>
      <c r="E18974" t="s">
        <v>37119</v>
      </c>
    </row>
    <row r="18975" spans="4:5">
      <c r="D18975" t="s">
        <v>28667</v>
      </c>
      <c r="E18975" t="s">
        <v>37119</v>
      </c>
    </row>
    <row r="18976" spans="4:5">
      <c r="D18976" t="s">
        <v>28666</v>
      </c>
      <c r="E18976" t="s">
        <v>37119</v>
      </c>
    </row>
    <row r="18977" spans="4:5">
      <c r="D18977" t="s">
        <v>1982</v>
      </c>
      <c r="E18977" t="s">
        <v>37121</v>
      </c>
    </row>
    <row r="18978" spans="4:5">
      <c r="D18978" t="s">
        <v>1987</v>
      </c>
      <c r="E18978" t="s">
        <v>37123</v>
      </c>
    </row>
    <row r="18979" spans="4:5">
      <c r="D18979" t="s">
        <v>12531</v>
      </c>
      <c r="E18979" t="s">
        <v>37123</v>
      </c>
    </row>
    <row r="18980" spans="4:5">
      <c r="D18980" t="s">
        <v>12535</v>
      </c>
      <c r="E18980" t="s">
        <v>37126</v>
      </c>
    </row>
    <row r="18981" spans="4:5">
      <c r="D18981" t="s">
        <v>1997</v>
      </c>
      <c r="E18981" t="s">
        <v>37128</v>
      </c>
    </row>
    <row r="18982" spans="4:5">
      <c r="D18982" t="s">
        <v>16191</v>
      </c>
      <c r="E18982" t="s">
        <v>37129</v>
      </c>
    </row>
    <row r="18983" spans="4:5">
      <c r="D18983" t="s">
        <v>1377</v>
      </c>
      <c r="E18983" t="s">
        <v>37498</v>
      </c>
    </row>
    <row r="18984" spans="4:5">
      <c r="D18984" t="s">
        <v>13579</v>
      </c>
      <c r="E18984" t="s">
        <v>37190</v>
      </c>
    </row>
    <row r="18985" spans="4:5">
      <c r="D18985" t="s">
        <v>28721</v>
      </c>
      <c r="E18985" t="s">
        <v>37188</v>
      </c>
    </row>
    <row r="18986" spans="4:5">
      <c r="D18986" t="s">
        <v>28722</v>
      </c>
      <c r="E18986" t="s">
        <v>37188</v>
      </c>
    </row>
    <row r="18987" spans="4:5">
      <c r="D18987" t="s">
        <v>13560</v>
      </c>
      <c r="E18987" t="s">
        <v>37189</v>
      </c>
    </row>
    <row r="18988" spans="4:5">
      <c r="D18988" t="s">
        <v>28723</v>
      </c>
      <c r="E18988" t="s">
        <v>37191</v>
      </c>
    </row>
    <row r="18989" spans="4:5">
      <c r="D18989" t="s">
        <v>14855</v>
      </c>
      <c r="E18989" t="s">
        <v>37191</v>
      </c>
    </row>
    <row r="18990" spans="4:5">
      <c r="D18990" t="s">
        <v>12931</v>
      </c>
      <c r="E18990" t="s">
        <v>37512</v>
      </c>
    </row>
    <row r="18991" spans="4:5">
      <c r="D18991" t="s">
        <v>3412</v>
      </c>
      <c r="E18991" t="s">
        <v>29203</v>
      </c>
    </row>
    <row r="18992" spans="4:5">
      <c r="D18992" t="s">
        <v>15151</v>
      </c>
      <c r="E18992" t="s">
        <v>29203</v>
      </c>
    </row>
    <row r="18993" spans="4:5">
      <c r="D18993" t="s">
        <v>13700</v>
      </c>
      <c r="E18993" t="s">
        <v>29201</v>
      </c>
    </row>
    <row r="18994" spans="4:5">
      <c r="D18994" t="s">
        <v>3408</v>
      </c>
      <c r="E18994" t="s">
        <v>29199</v>
      </c>
    </row>
    <row r="18995" spans="4:5">
      <c r="D18995" t="s">
        <v>16869</v>
      </c>
      <c r="E18995" t="s">
        <v>29199</v>
      </c>
    </row>
    <row r="18996" spans="4:5">
      <c r="D18996" t="s">
        <v>16867</v>
      </c>
      <c r="E18996" t="s">
        <v>29198</v>
      </c>
    </row>
    <row r="18997" spans="4:5">
      <c r="D18997" t="s">
        <v>16868</v>
      </c>
      <c r="E18997" t="s">
        <v>29198</v>
      </c>
    </row>
    <row r="18998" spans="4:5">
      <c r="D18998" t="s">
        <v>16866</v>
      </c>
      <c r="E18998" t="s">
        <v>29198</v>
      </c>
    </row>
    <row r="18999" spans="4:5">
      <c r="D18999" t="s">
        <v>16865</v>
      </c>
      <c r="E18999" t="s">
        <v>29198</v>
      </c>
    </row>
    <row r="19000" spans="4:5">
      <c r="D19000" t="s">
        <v>13791</v>
      </c>
      <c r="E19000" t="s">
        <v>29194</v>
      </c>
    </row>
    <row r="19001" spans="4:5">
      <c r="D19001" t="s">
        <v>14686</v>
      </c>
      <c r="E19001" t="s">
        <v>29192</v>
      </c>
    </row>
    <row r="19002" spans="4:5">
      <c r="D19002" t="s">
        <v>16844</v>
      </c>
      <c r="E19002" t="s">
        <v>29193</v>
      </c>
    </row>
    <row r="19003" spans="4:5">
      <c r="D19003" t="s">
        <v>3398</v>
      </c>
      <c r="E19003" t="s">
        <v>29193</v>
      </c>
    </row>
    <row r="19004" spans="4:5">
      <c r="D19004" t="s">
        <v>3400</v>
      </c>
      <c r="E19004" t="s">
        <v>29193</v>
      </c>
    </row>
    <row r="19005" spans="4:5">
      <c r="D19005" t="s">
        <v>16847</v>
      </c>
      <c r="E19005" t="s">
        <v>29193</v>
      </c>
    </row>
    <row r="19006" spans="4:5">
      <c r="D19006" t="s">
        <v>16846</v>
      </c>
      <c r="E19006" t="s">
        <v>29193</v>
      </c>
    </row>
    <row r="19007" spans="4:5">
      <c r="D19007" t="s">
        <v>16848</v>
      </c>
      <c r="E19007" t="s">
        <v>29193</v>
      </c>
    </row>
    <row r="19008" spans="4:5">
      <c r="D19008" t="s">
        <v>16845</v>
      </c>
      <c r="E19008" t="s">
        <v>29193</v>
      </c>
    </row>
    <row r="19009" spans="4:5">
      <c r="D19009" t="s">
        <v>16849</v>
      </c>
      <c r="E19009" t="s">
        <v>29193</v>
      </c>
    </row>
    <row r="19010" spans="4:5">
      <c r="D19010" t="s">
        <v>16851</v>
      </c>
      <c r="E19010" t="s">
        <v>29195</v>
      </c>
    </row>
    <row r="19011" spans="4:5">
      <c r="D19011" t="s">
        <v>16852</v>
      </c>
      <c r="E19011" t="s">
        <v>29195</v>
      </c>
    </row>
    <row r="19012" spans="4:5">
      <c r="D19012" t="s">
        <v>3404</v>
      </c>
      <c r="E19012" t="s">
        <v>29195</v>
      </c>
    </row>
    <row r="19013" spans="4:5">
      <c r="D19013" t="s">
        <v>16854</v>
      </c>
      <c r="E19013" t="s">
        <v>29195</v>
      </c>
    </row>
    <row r="19014" spans="4:5">
      <c r="D19014" t="s">
        <v>16853</v>
      </c>
      <c r="E19014" t="s">
        <v>29195</v>
      </c>
    </row>
    <row r="19015" spans="4:5">
      <c r="D19015" t="s">
        <v>16850</v>
      </c>
      <c r="E19015" t="s">
        <v>29195</v>
      </c>
    </row>
    <row r="19016" spans="4:5">
      <c r="D19016" t="s">
        <v>16863</v>
      </c>
      <c r="E19016" t="s">
        <v>29196</v>
      </c>
    </row>
    <row r="19017" spans="4:5">
      <c r="D19017" t="s">
        <v>16860</v>
      </c>
      <c r="E19017" t="s">
        <v>29196</v>
      </c>
    </row>
    <row r="19018" spans="4:5">
      <c r="D19018" t="s">
        <v>16859</v>
      </c>
      <c r="E19018" t="s">
        <v>29196</v>
      </c>
    </row>
    <row r="19019" spans="4:5">
      <c r="D19019" t="s">
        <v>16861</v>
      </c>
      <c r="E19019" t="s">
        <v>29196</v>
      </c>
    </row>
    <row r="19020" spans="4:5">
      <c r="D19020" t="s">
        <v>16864</v>
      </c>
      <c r="E19020" t="s">
        <v>29196</v>
      </c>
    </row>
    <row r="19021" spans="4:5">
      <c r="D19021" t="s">
        <v>16858</v>
      </c>
      <c r="E19021" t="s">
        <v>29196</v>
      </c>
    </row>
    <row r="19022" spans="4:5">
      <c r="D19022" t="s">
        <v>16857</v>
      </c>
      <c r="E19022" t="s">
        <v>29196</v>
      </c>
    </row>
    <row r="19023" spans="4:5">
      <c r="D19023" t="s">
        <v>16856</v>
      </c>
      <c r="E19023" t="s">
        <v>29196</v>
      </c>
    </row>
    <row r="19024" spans="4:5">
      <c r="D19024" t="s">
        <v>16855</v>
      </c>
      <c r="E19024" t="s">
        <v>29196</v>
      </c>
    </row>
    <row r="19025" spans="4:5">
      <c r="D19025" t="s">
        <v>16862</v>
      </c>
      <c r="E19025" t="s">
        <v>29196</v>
      </c>
    </row>
    <row r="19026" spans="4:5">
      <c r="D19026" t="s">
        <v>3406</v>
      </c>
      <c r="E19026" t="s">
        <v>29197</v>
      </c>
    </row>
    <row r="19027" spans="4:5">
      <c r="D19027" t="s">
        <v>639</v>
      </c>
      <c r="E19027" t="s">
        <v>29200</v>
      </c>
    </row>
    <row r="19028" spans="4:5">
      <c r="D19028" t="s">
        <v>738</v>
      </c>
      <c r="E19028" t="s">
        <v>29202</v>
      </c>
    </row>
    <row r="19029" spans="4:5">
      <c r="D19029" t="s">
        <v>3410</v>
      </c>
      <c r="E19029" t="s">
        <v>29202</v>
      </c>
    </row>
    <row r="19030" spans="4:5">
      <c r="D19030" t="s">
        <v>16362</v>
      </c>
      <c r="E19030" t="s">
        <v>29204</v>
      </c>
    </row>
    <row r="19031" spans="4:5">
      <c r="D19031" t="s">
        <v>3206</v>
      </c>
      <c r="E19031" t="s">
        <v>36904</v>
      </c>
    </row>
    <row r="19032" spans="4:5">
      <c r="D19032" t="s">
        <v>17274</v>
      </c>
      <c r="E19032" t="s">
        <v>29491</v>
      </c>
    </row>
    <row r="19033" spans="4:5">
      <c r="D19033" t="s">
        <v>3786</v>
      </c>
      <c r="E19033" t="s">
        <v>29491</v>
      </c>
    </row>
    <row r="19034" spans="4:5">
      <c r="D19034" t="s">
        <v>13967</v>
      </c>
      <c r="E19034" t="s">
        <v>29489</v>
      </c>
    </row>
    <row r="19035" spans="4:5">
      <c r="D19035" t="s">
        <v>3783</v>
      </c>
      <c r="E19035" t="s">
        <v>29488</v>
      </c>
    </row>
    <row r="19036" spans="4:5">
      <c r="D19036" t="s">
        <v>3785</v>
      </c>
      <c r="E19036" t="s">
        <v>29488</v>
      </c>
    </row>
    <row r="19037" spans="4:5">
      <c r="D19037" t="s">
        <v>3780</v>
      </c>
      <c r="E19037" t="s">
        <v>29486</v>
      </c>
    </row>
    <row r="19038" spans="4:5">
      <c r="D19038" t="s">
        <v>13969</v>
      </c>
      <c r="E19038" t="s">
        <v>29486</v>
      </c>
    </row>
    <row r="19039" spans="4:5">
      <c r="D19039" t="s">
        <v>13037</v>
      </c>
      <c r="E19039" t="s">
        <v>29487</v>
      </c>
    </row>
    <row r="19040" spans="4:5">
      <c r="D19040" t="s">
        <v>13965</v>
      </c>
      <c r="E19040" t="s">
        <v>29490</v>
      </c>
    </row>
    <row r="19041" spans="4:4">
      <c r="D19041" t="s">
        <v>20920</v>
      </c>
    </row>
    <row r="19042" spans="4:4">
      <c r="D19042" t="s">
        <v>7156</v>
      </c>
    </row>
    <row r="19043" spans="4:4">
      <c r="D19043" t="s">
        <v>7158</v>
      </c>
    </row>
    <row r="19044" spans="4:4">
      <c r="D19044" t="s">
        <v>20487</v>
      </c>
    </row>
    <row r="19045" spans="4:4">
      <c r="D19045" t="s">
        <v>6680</v>
      </c>
    </row>
    <row r="19046" spans="4:4">
      <c r="D19046" t="s">
        <v>280</v>
      </c>
    </row>
    <row r="19047" spans="4:4">
      <c r="D19047" t="s">
        <v>16961</v>
      </c>
    </row>
    <row r="19048" spans="4:4">
      <c r="D19048" t="s">
        <v>330</v>
      </c>
    </row>
    <row r="19049" spans="4:4">
      <c r="D19049" t="s">
        <v>26759</v>
      </c>
    </row>
    <row r="19050" spans="4:4">
      <c r="D19050" t="s">
        <v>2567</v>
      </c>
    </row>
    <row r="19051" spans="4:4">
      <c r="D19051" t="s">
        <v>21660</v>
      </c>
    </row>
    <row r="19052" spans="4:4">
      <c r="D19052" t="s">
        <v>2294</v>
      </c>
    </row>
    <row r="19053" spans="4:4">
      <c r="D19053" t="s">
        <v>3367</v>
      </c>
    </row>
    <row r="19054" spans="4:4">
      <c r="D19054" t="s">
        <v>6043</v>
      </c>
    </row>
    <row r="19055" spans="4:4">
      <c r="D19055" t="s">
        <v>3288</v>
      </c>
    </row>
    <row r="19056" spans="4:4">
      <c r="D19056" t="s">
        <v>2561</v>
      </c>
    </row>
    <row r="19057" spans="4:4">
      <c r="D19057" t="s">
        <v>2784</v>
      </c>
    </row>
    <row r="19058" spans="4:4">
      <c r="D19058" t="s">
        <v>28998</v>
      </c>
    </row>
    <row r="19059" spans="4:4">
      <c r="D19059" t="s">
        <v>3540</v>
      </c>
    </row>
    <row r="19060" spans="4:4">
      <c r="D19060" t="s">
        <v>5309</v>
      </c>
    </row>
    <row r="19061" spans="4:4">
      <c r="D19061" t="s">
        <v>2229</v>
      </c>
    </row>
    <row r="19062" spans="4:4">
      <c r="D19062" t="s">
        <v>22415</v>
      </c>
    </row>
    <row r="19063" spans="4:4">
      <c r="D19063" t="s">
        <v>22413</v>
      </c>
    </row>
    <row r="19064" spans="4:4">
      <c r="D19064" t="s">
        <v>22412</v>
      </c>
    </row>
    <row r="19065" spans="4:4">
      <c r="D19065" t="s">
        <v>22414</v>
      </c>
    </row>
    <row r="19066" spans="4:4">
      <c r="D19066" t="s">
        <v>7289</v>
      </c>
    </row>
    <row r="19067" spans="4:4">
      <c r="D19067" t="s">
        <v>7291</v>
      </c>
    </row>
    <row r="19068" spans="4:4">
      <c r="D19068" t="s">
        <v>27243</v>
      </c>
    </row>
    <row r="19069" spans="4:4">
      <c r="D19069" t="s">
        <v>12697</v>
      </c>
    </row>
    <row r="19070" spans="4:4">
      <c r="D19070" t="s">
        <v>28938</v>
      </c>
    </row>
    <row r="19071" spans="4:4">
      <c r="D19071" t="s">
        <v>4663</v>
      </c>
    </row>
    <row r="19072" spans="4:4">
      <c r="D19072" t="s">
        <v>18393</v>
      </c>
    </row>
    <row r="19073" spans="4:4">
      <c r="D19073" t="s">
        <v>18394</v>
      </c>
    </row>
    <row r="19074" spans="4:4">
      <c r="D19074" t="s">
        <v>4664</v>
      </c>
    </row>
    <row r="19075" spans="4:4">
      <c r="D19075" t="s">
        <v>4665</v>
      </c>
    </row>
    <row r="19076" spans="4:4">
      <c r="D19076" t="s">
        <v>4666</v>
      </c>
    </row>
    <row r="19077" spans="4:4">
      <c r="D19077" t="s">
        <v>3660</v>
      </c>
    </row>
    <row r="19078" spans="4:4">
      <c r="D19078" t="s">
        <v>8603</v>
      </c>
    </row>
    <row r="19079" spans="4:4">
      <c r="D19079" t="s">
        <v>22066</v>
      </c>
    </row>
    <row r="19080" spans="4:4">
      <c r="D19080" t="s">
        <v>22065</v>
      </c>
    </row>
    <row r="19081" spans="4:4">
      <c r="D19081" t="s">
        <v>24999</v>
      </c>
    </row>
    <row r="19082" spans="4:4">
      <c r="D19082" t="s">
        <v>7650</v>
      </c>
    </row>
    <row r="19083" spans="4:4">
      <c r="D19083" t="s">
        <v>12077</v>
      </c>
    </row>
    <row r="19084" spans="4:4">
      <c r="D19084" t="s">
        <v>12079</v>
      </c>
    </row>
    <row r="19085" spans="4:4">
      <c r="D19085" t="s">
        <v>11735</v>
      </c>
    </row>
    <row r="19086" spans="4:4">
      <c r="D19086" t="s">
        <v>3962</v>
      </c>
    </row>
    <row r="19087" spans="4:4">
      <c r="D19087" t="s">
        <v>4890</v>
      </c>
    </row>
    <row r="19088" spans="4:4">
      <c r="D19088" t="s">
        <v>8419</v>
      </c>
    </row>
    <row r="19089" spans="4:4">
      <c r="D19089" t="s">
        <v>22418</v>
      </c>
    </row>
    <row r="19090" spans="4:4">
      <c r="D19090" t="s">
        <v>9605</v>
      </c>
    </row>
    <row r="19091" spans="4:4">
      <c r="D19091" t="s">
        <v>11374</v>
      </c>
    </row>
    <row r="19092" spans="4:4">
      <c r="D19092" t="s">
        <v>29063</v>
      </c>
    </row>
    <row r="19093" spans="4:4">
      <c r="D19093" t="s">
        <v>12321</v>
      </c>
    </row>
    <row r="19094" spans="4:4">
      <c r="D19094" t="s">
        <v>2922</v>
      </c>
    </row>
    <row r="19095" spans="4:4">
      <c r="D19095" t="s">
        <v>29068</v>
      </c>
    </row>
    <row r="19096" spans="4:4">
      <c r="D19096" t="s">
        <v>10342</v>
      </c>
    </row>
    <row r="19097" spans="4:4">
      <c r="D19097" t="s">
        <v>3309</v>
      </c>
    </row>
    <row r="19098" spans="4:4">
      <c r="D19098" t="s">
        <v>28881</v>
      </c>
    </row>
    <row r="19099" spans="4:4">
      <c r="D19099" t="s">
        <v>2347</v>
      </c>
    </row>
    <row r="19100" spans="4:4">
      <c r="D19100" t="s">
        <v>5084</v>
      </c>
    </row>
    <row r="19101" spans="4:4">
      <c r="D19101" t="s">
        <v>2979</v>
      </c>
    </row>
    <row r="19102" spans="4:4">
      <c r="D19102" t="s">
        <v>2733</v>
      </c>
    </row>
    <row r="19103" spans="4:4">
      <c r="D19103" t="s">
        <v>12576</v>
      </c>
    </row>
    <row r="19104" spans="4:4">
      <c r="D19104" t="s">
        <v>20294</v>
      </c>
    </row>
    <row r="19105" spans="4:4">
      <c r="D19105" t="s">
        <v>20292</v>
      </c>
    </row>
    <row r="19106" spans="4:4">
      <c r="D19106" t="s">
        <v>20293</v>
      </c>
    </row>
    <row r="19107" spans="4:4">
      <c r="D19107" t="s">
        <v>18867</v>
      </c>
    </row>
    <row r="19108" spans="4:4">
      <c r="D19108" t="s">
        <v>5139</v>
      </c>
    </row>
    <row r="19109" spans="4:4">
      <c r="D19109" t="s">
        <v>5141</v>
      </c>
    </row>
    <row r="19110" spans="4:4">
      <c r="D19110" t="s">
        <v>6846</v>
      </c>
    </row>
    <row r="19111" spans="4:4">
      <c r="D19111" t="s">
        <v>2549</v>
      </c>
    </row>
    <row r="19112" spans="4:4">
      <c r="D19112" t="s">
        <v>3137</v>
      </c>
    </row>
    <row r="19113" spans="4:4">
      <c r="D19113" t="s">
        <v>2411</v>
      </c>
    </row>
    <row r="19114" spans="4:4">
      <c r="D19114" t="s">
        <v>12999</v>
      </c>
    </row>
    <row r="19115" spans="4:4">
      <c r="D19115" t="s">
        <v>2682</v>
      </c>
    </row>
    <row r="19116" spans="4:4">
      <c r="D19116" t="s">
        <v>2671</v>
      </c>
    </row>
    <row r="19117" spans="4:4">
      <c r="D19117" t="s">
        <v>17122</v>
      </c>
    </row>
    <row r="19118" spans="4:4">
      <c r="D19118" t="s">
        <v>17123</v>
      </c>
    </row>
    <row r="19119" spans="4:4">
      <c r="D19119" t="s">
        <v>3559</v>
      </c>
    </row>
    <row r="19120" spans="4:4">
      <c r="D19120" t="s">
        <v>21243</v>
      </c>
    </row>
    <row r="19121" spans="4:4">
      <c r="D19121" t="s">
        <v>4697</v>
      </c>
    </row>
    <row r="19122" spans="4:4">
      <c r="D19122" t="s">
        <v>5100</v>
      </c>
    </row>
    <row r="19123" spans="4:4">
      <c r="D19123" t="s">
        <v>3356</v>
      </c>
    </row>
    <row r="19124" spans="4:4">
      <c r="D19124" t="s">
        <v>3825</v>
      </c>
    </row>
    <row r="19125" spans="4:4">
      <c r="D19125" t="s">
        <v>17845</v>
      </c>
    </row>
    <row r="19126" spans="4:4">
      <c r="D19126" t="s">
        <v>17849</v>
      </c>
    </row>
    <row r="19127" spans="4:4">
      <c r="D19127" t="s">
        <v>17852</v>
      </c>
    </row>
    <row r="19128" spans="4:4">
      <c r="D19128" t="s">
        <v>17851</v>
      </c>
    </row>
    <row r="19129" spans="4:4">
      <c r="D19129" t="s">
        <v>17846</v>
      </c>
    </row>
    <row r="19130" spans="4:4">
      <c r="D19130" t="s">
        <v>17853</v>
      </c>
    </row>
    <row r="19131" spans="4:4">
      <c r="D19131" t="s">
        <v>17850</v>
      </c>
    </row>
    <row r="19132" spans="4:4">
      <c r="D19132" t="s">
        <v>17847</v>
      </c>
    </row>
    <row r="19133" spans="4:4">
      <c r="D19133" t="s">
        <v>17848</v>
      </c>
    </row>
    <row r="19134" spans="4:4">
      <c r="D19134" t="s">
        <v>6333</v>
      </c>
    </row>
    <row r="19135" spans="4:4">
      <c r="D19135" t="s">
        <v>20033</v>
      </c>
    </row>
    <row r="19136" spans="4:4">
      <c r="D19136" t="s">
        <v>26693</v>
      </c>
    </row>
    <row r="19137" spans="4:4">
      <c r="D19137" t="s">
        <v>26692</v>
      </c>
    </row>
    <row r="19138" spans="4:4">
      <c r="D19138" t="s">
        <v>26690</v>
      </c>
    </row>
    <row r="19139" spans="4:4">
      <c r="D19139" t="s">
        <v>26691</v>
      </c>
    </row>
    <row r="19140" spans="4:4">
      <c r="D19140" t="s">
        <v>28085</v>
      </c>
    </row>
    <row r="19141" spans="4:4">
      <c r="D19141" t="s">
        <v>2587</v>
      </c>
    </row>
    <row r="19142" spans="4:4">
      <c r="D19142" t="s">
        <v>11798</v>
      </c>
    </row>
    <row r="19143" spans="4:4">
      <c r="D19143" t="s">
        <v>11800</v>
      </c>
    </row>
    <row r="19144" spans="4:4">
      <c r="D19144" t="s">
        <v>28086</v>
      </c>
    </row>
    <row r="19145" spans="4:4">
      <c r="D19145" t="s">
        <v>29147</v>
      </c>
    </row>
    <row r="19146" spans="4:4">
      <c r="D19146" t="s">
        <v>10769</v>
      </c>
    </row>
    <row r="19147" spans="4:4">
      <c r="D19147" t="s">
        <v>25133</v>
      </c>
    </row>
    <row r="19148" spans="4:4">
      <c r="D19148" t="s">
        <v>24357</v>
      </c>
    </row>
    <row r="19149" spans="4:4">
      <c r="D19149" t="s">
        <v>3158</v>
      </c>
    </row>
    <row r="19150" spans="4:4">
      <c r="D19150" t="s">
        <v>26717</v>
      </c>
    </row>
    <row r="19151" spans="4:4">
      <c r="D19151" t="s">
        <v>3064</v>
      </c>
    </row>
    <row r="19152" spans="4:4">
      <c r="D19152" t="s">
        <v>2238</v>
      </c>
    </row>
    <row r="19153" spans="4:4">
      <c r="D19153" t="s">
        <v>3471</v>
      </c>
    </row>
    <row r="19154" spans="4:4">
      <c r="D19154" t="s">
        <v>2443</v>
      </c>
    </row>
    <row r="19155" spans="4:4">
      <c r="D19155" t="s">
        <v>5536</v>
      </c>
    </row>
    <row r="19156" spans="4:4">
      <c r="D19156" t="s">
        <v>5538</v>
      </c>
    </row>
    <row r="19157" spans="4:4">
      <c r="D19157" t="s">
        <v>22190</v>
      </c>
    </row>
    <row r="19158" spans="4:4">
      <c r="D19158" t="s">
        <v>2756</v>
      </c>
    </row>
    <row r="19159" spans="4:4">
      <c r="D19159" t="s">
        <v>11225</v>
      </c>
    </row>
    <row r="19160" spans="4:4">
      <c r="D19160" t="s">
        <v>3119</v>
      </c>
    </row>
    <row r="19161" spans="4:4">
      <c r="D19161" t="s">
        <v>3198</v>
      </c>
    </row>
    <row r="19162" spans="4:4">
      <c r="D19162" t="s">
        <v>27415</v>
      </c>
    </row>
    <row r="19163" spans="4:4">
      <c r="D19163" t="s">
        <v>12969</v>
      </c>
    </row>
    <row r="19164" spans="4:4">
      <c r="D19164" t="s">
        <v>21294</v>
      </c>
    </row>
    <row r="19165" spans="4:4">
      <c r="D19165" t="s">
        <v>21295</v>
      </c>
    </row>
    <row r="19166" spans="4:4">
      <c r="D19166" t="s">
        <v>21293</v>
      </c>
    </row>
    <row r="19167" spans="4:4">
      <c r="D19167" t="s">
        <v>12450</v>
      </c>
    </row>
    <row r="19168" spans="4:4">
      <c r="D19168" t="s">
        <v>4832</v>
      </c>
    </row>
    <row r="19169" spans="4:4">
      <c r="D19169" t="s">
        <v>6570</v>
      </c>
    </row>
    <row r="19170" spans="4:4">
      <c r="D19170" t="s">
        <v>11602</v>
      </c>
    </row>
    <row r="19171" spans="4:4">
      <c r="D19171" t="s">
        <v>11919</v>
      </c>
    </row>
    <row r="19172" spans="4:4">
      <c r="D19172" t="s">
        <v>2811</v>
      </c>
    </row>
    <row r="19173" spans="4:4">
      <c r="D19173" t="s">
        <v>3146</v>
      </c>
    </row>
    <row r="19174" spans="4:4">
      <c r="D19174" t="s">
        <v>11117</v>
      </c>
    </row>
    <row r="19175" spans="4:4">
      <c r="D19175" t="s">
        <v>25722</v>
      </c>
    </row>
    <row r="19176" spans="4:4">
      <c r="D19176" t="s">
        <v>25723</v>
      </c>
    </row>
    <row r="19177" spans="4:4">
      <c r="D19177" t="s">
        <v>11118</v>
      </c>
    </row>
    <row r="19178" spans="4:4">
      <c r="D19178" t="s">
        <v>11119</v>
      </c>
    </row>
    <row r="19179" spans="4:4">
      <c r="D19179" t="s">
        <v>11121</v>
      </c>
    </row>
    <row r="19180" spans="4:4">
      <c r="D19180" t="s">
        <v>11122</v>
      </c>
    </row>
    <row r="19181" spans="4:4">
      <c r="D19181" t="s">
        <v>2989</v>
      </c>
    </row>
    <row r="19182" spans="4:4">
      <c r="D19182" t="s">
        <v>6242</v>
      </c>
    </row>
    <row r="19183" spans="4:4">
      <c r="D19183" t="s">
        <v>29083</v>
      </c>
    </row>
    <row r="19184" spans="4:4">
      <c r="D19184" t="s">
        <v>9068</v>
      </c>
    </row>
    <row r="19185" spans="4:4">
      <c r="D19185" t="s">
        <v>18097</v>
      </c>
    </row>
    <row r="19186" spans="4:4">
      <c r="D19186" t="s">
        <v>18096</v>
      </c>
    </row>
    <row r="19187" spans="4:4">
      <c r="D19187" t="s">
        <v>18095</v>
      </c>
    </row>
    <row r="19188" spans="4:4">
      <c r="D19188" t="s">
        <v>19937</v>
      </c>
    </row>
    <row r="19189" spans="4:4">
      <c r="D19189" t="s">
        <v>19936</v>
      </c>
    </row>
    <row r="19190" spans="4:4">
      <c r="D19190" t="s">
        <v>6215</v>
      </c>
    </row>
    <row r="19191" spans="4:4">
      <c r="D19191" t="s">
        <v>19938</v>
      </c>
    </row>
    <row r="19192" spans="4:4">
      <c r="D19192" t="s">
        <v>6217</v>
      </c>
    </row>
    <row r="19193" spans="4:4">
      <c r="D19193" t="s">
        <v>6218</v>
      </c>
    </row>
    <row r="19194" spans="4:4">
      <c r="D19194" t="s">
        <v>3181</v>
      </c>
    </row>
    <row r="19195" spans="4:4">
      <c r="D19195" t="s">
        <v>18503</v>
      </c>
    </row>
    <row r="19196" spans="4:4">
      <c r="D19196" t="s">
        <v>4847</v>
      </c>
    </row>
    <row r="19197" spans="4:4">
      <c r="D19197" t="s">
        <v>4848</v>
      </c>
    </row>
    <row r="19198" spans="4:4">
      <c r="D19198" t="s">
        <v>2563</v>
      </c>
    </row>
    <row r="19199" spans="4:4">
      <c r="D19199" t="s">
        <v>6391</v>
      </c>
    </row>
    <row r="19200" spans="4:4">
      <c r="D19200" t="s">
        <v>28960</v>
      </c>
    </row>
    <row r="19201" spans="4:4">
      <c r="D19201" t="s">
        <v>6390</v>
      </c>
    </row>
    <row r="19202" spans="4:4">
      <c r="D19202" t="s">
        <v>21825</v>
      </c>
    </row>
    <row r="19203" spans="4:4">
      <c r="D19203" t="s">
        <v>21824</v>
      </c>
    </row>
    <row r="19204" spans="4:4">
      <c r="D19204" t="s">
        <v>21820</v>
      </c>
    </row>
    <row r="19205" spans="4:4">
      <c r="D19205" t="s">
        <v>21823</v>
      </c>
    </row>
    <row r="19206" spans="4:4">
      <c r="D19206" t="s">
        <v>21821</v>
      </c>
    </row>
    <row r="19207" spans="4:4">
      <c r="D19207" t="s">
        <v>21822</v>
      </c>
    </row>
    <row r="19208" spans="4:4">
      <c r="D19208" t="s">
        <v>7873</v>
      </c>
    </row>
    <row r="19209" spans="4:4">
      <c r="D19209" t="s">
        <v>27367</v>
      </c>
    </row>
    <row r="19210" spans="4:4">
      <c r="D19210" t="s">
        <v>5067</v>
      </c>
    </row>
    <row r="19211" spans="4:4">
      <c r="D19211" t="s">
        <v>27373</v>
      </c>
    </row>
    <row r="19212" spans="4:4">
      <c r="D19212" t="s">
        <v>28903</v>
      </c>
    </row>
    <row r="19213" spans="4:4">
      <c r="D19213" t="s">
        <v>9766</v>
      </c>
    </row>
    <row r="19214" spans="4:4">
      <c r="D19214" t="s">
        <v>20580</v>
      </c>
    </row>
    <row r="19215" spans="4:4">
      <c r="D19215" t="s">
        <v>20579</v>
      </c>
    </row>
    <row r="19216" spans="4:4">
      <c r="D19216" t="s">
        <v>3078</v>
      </c>
    </row>
    <row r="19217" spans="4:4">
      <c r="D19217" t="s">
        <v>8682</v>
      </c>
    </row>
    <row r="19218" spans="4:4">
      <c r="D19218" t="s">
        <v>11342</v>
      </c>
    </row>
    <row r="19219" spans="4:4">
      <c r="D19219" t="s">
        <v>3018</v>
      </c>
    </row>
    <row r="19220" spans="4:4">
      <c r="D19220" t="s">
        <v>11665</v>
      </c>
    </row>
    <row r="19221" spans="4:4">
      <c r="D19221" t="s">
        <v>17156</v>
      </c>
    </row>
    <row r="19222" spans="4:4">
      <c r="D19222" t="s">
        <v>2403</v>
      </c>
    </row>
    <row r="19223" spans="4:4">
      <c r="D19223" t="s">
        <v>7486</v>
      </c>
    </row>
    <row r="19224" spans="4:4">
      <c r="D19224" t="s">
        <v>5934</v>
      </c>
    </row>
    <row r="19225" spans="4:4">
      <c r="D19225" t="s">
        <v>27135</v>
      </c>
    </row>
    <row r="19226" spans="4:4">
      <c r="D19226" t="s">
        <v>3244</v>
      </c>
    </row>
    <row r="19227" spans="4:4">
      <c r="D19227" t="s">
        <v>19037</v>
      </c>
    </row>
    <row r="19228" spans="4:4">
      <c r="D19228" t="s">
        <v>18971</v>
      </c>
    </row>
    <row r="19229" spans="4:4">
      <c r="D19229" t="s">
        <v>18970</v>
      </c>
    </row>
    <row r="19230" spans="4:4">
      <c r="D19230" t="s">
        <v>5232</v>
      </c>
    </row>
    <row r="19231" spans="4:4">
      <c r="D19231" t="s">
        <v>29019</v>
      </c>
    </row>
    <row r="19232" spans="4:4">
      <c r="D19232" t="s">
        <v>11312</v>
      </c>
    </row>
    <row r="19233" spans="4:4">
      <c r="D19233" t="s">
        <v>25932</v>
      </c>
    </row>
    <row r="19234" spans="4:4">
      <c r="D19234" t="s">
        <v>11314</v>
      </c>
    </row>
    <row r="19235" spans="4:4">
      <c r="D19235" t="s">
        <v>3162</v>
      </c>
    </row>
    <row r="19236" spans="4:4">
      <c r="D19236" t="s">
        <v>26833</v>
      </c>
    </row>
    <row r="19237" spans="4:4">
      <c r="D19237" t="s">
        <v>22980</v>
      </c>
    </row>
    <row r="19238" spans="4:4">
      <c r="D19238" t="s">
        <v>8821</v>
      </c>
    </row>
    <row r="19239" spans="4:4">
      <c r="D19239" t="s">
        <v>20949</v>
      </c>
    </row>
    <row r="19240" spans="4:4">
      <c r="D19240" t="s">
        <v>20948</v>
      </c>
    </row>
    <row r="19241" spans="4:4">
      <c r="D19241" t="s">
        <v>20219</v>
      </c>
    </row>
    <row r="19242" spans="4:4">
      <c r="D19242" t="s">
        <v>20218</v>
      </c>
    </row>
    <row r="19243" spans="4:4">
      <c r="D19243" t="s">
        <v>6487</v>
      </c>
    </row>
    <row r="19244" spans="4:4">
      <c r="D19244" t="s">
        <v>9131</v>
      </c>
    </row>
    <row r="19245" spans="4:4">
      <c r="D19245" t="s">
        <v>3487</v>
      </c>
    </row>
    <row r="19246" spans="4:4">
      <c r="D19246" t="s">
        <v>18466</v>
      </c>
    </row>
    <row r="19247" spans="4:4">
      <c r="D19247" t="s">
        <v>19979</v>
      </c>
    </row>
    <row r="19248" spans="4:4">
      <c r="D19248" t="s">
        <v>6280</v>
      </c>
    </row>
    <row r="19249" spans="4:4">
      <c r="D19249" t="s">
        <v>26637</v>
      </c>
    </row>
    <row r="19250" spans="4:4">
      <c r="D19250" t="s">
        <v>28910</v>
      </c>
    </row>
    <row r="19251" spans="4:4">
      <c r="D19251" t="s">
        <v>17415</v>
      </c>
    </row>
    <row r="19252" spans="4:4">
      <c r="D19252" t="s">
        <v>17416</v>
      </c>
    </row>
    <row r="19253" spans="4:4">
      <c r="D19253" t="s">
        <v>22239</v>
      </c>
    </row>
    <row r="19254" spans="4:4">
      <c r="D19254" t="s">
        <v>22240</v>
      </c>
    </row>
    <row r="19255" spans="4:4">
      <c r="D19255" t="s">
        <v>22241</v>
      </c>
    </row>
    <row r="19256" spans="4:4">
      <c r="D19256" t="s">
        <v>22242</v>
      </c>
    </row>
    <row r="19257" spans="4:4">
      <c r="D19257" t="s">
        <v>21421</v>
      </c>
    </row>
    <row r="19258" spans="4:4">
      <c r="D19258" t="s">
        <v>21422</v>
      </c>
    </row>
    <row r="19259" spans="4:4">
      <c r="D19259" t="s">
        <v>21423</v>
      </c>
    </row>
    <row r="19260" spans="4:4">
      <c r="D19260" t="s">
        <v>21424</v>
      </c>
    </row>
    <row r="19261" spans="4:4">
      <c r="D19261" t="s">
        <v>3215</v>
      </c>
    </row>
    <row r="19262" spans="4:4">
      <c r="D19262" t="s">
        <v>20713</v>
      </c>
    </row>
    <row r="19263" spans="4:4">
      <c r="D19263" t="s">
        <v>20762</v>
      </c>
    </row>
    <row r="19264" spans="4:4">
      <c r="D19264" t="s">
        <v>26344</v>
      </c>
    </row>
    <row r="19265" spans="4:4">
      <c r="D19265" t="s">
        <v>26343</v>
      </c>
    </row>
    <row r="19266" spans="4:4">
      <c r="D19266" t="s">
        <v>11552</v>
      </c>
    </row>
    <row r="19267" spans="4:4">
      <c r="D19267" t="s">
        <v>11554</v>
      </c>
    </row>
    <row r="19268" spans="4:4">
      <c r="D19268" t="s">
        <v>11555</v>
      </c>
    </row>
    <row r="19269" spans="4:4">
      <c r="D19269" t="s">
        <v>3150</v>
      </c>
    </row>
    <row r="19270" spans="4:4">
      <c r="D19270" t="s">
        <v>25945</v>
      </c>
    </row>
    <row r="19271" spans="4:4">
      <c r="D19271" t="s">
        <v>6393</v>
      </c>
    </row>
    <row r="19272" spans="4:4">
      <c r="D19272" t="s">
        <v>7615</v>
      </c>
    </row>
    <row r="19273" spans="4:4">
      <c r="D19273" t="s">
        <v>22857</v>
      </c>
    </row>
    <row r="19274" spans="4:4">
      <c r="D19274" t="s">
        <v>8767</v>
      </c>
    </row>
    <row r="19275" spans="4:4">
      <c r="D19275" t="s">
        <v>22858</v>
      </c>
    </row>
    <row r="19276" spans="4:4">
      <c r="D19276" t="s">
        <v>24008</v>
      </c>
    </row>
    <row r="19277" spans="4:4">
      <c r="D19277" t="s">
        <v>9819</v>
      </c>
    </row>
    <row r="19278" spans="4:4">
      <c r="D19278" t="s">
        <v>9820</v>
      </c>
    </row>
    <row r="19279" spans="4:4">
      <c r="D19279" t="s">
        <v>17421</v>
      </c>
    </row>
    <row r="19280" spans="4:4">
      <c r="D19280" t="s">
        <v>3923</v>
      </c>
    </row>
    <row r="19281" spans="4:4">
      <c r="D19281" t="s">
        <v>3924</v>
      </c>
    </row>
    <row r="19282" spans="4:4">
      <c r="D19282" t="s">
        <v>17422</v>
      </c>
    </row>
    <row r="19283" spans="4:4">
      <c r="D19283" t="s">
        <v>3926</v>
      </c>
    </row>
    <row r="19284" spans="4:4">
      <c r="D19284" t="s">
        <v>3270</v>
      </c>
    </row>
    <row r="19285" spans="4:4">
      <c r="D19285" t="s">
        <v>9322</v>
      </c>
    </row>
    <row r="19286" spans="4:4">
      <c r="D19286" t="s">
        <v>9323</v>
      </c>
    </row>
    <row r="19287" spans="4:4">
      <c r="D19287" t="s">
        <v>26689</v>
      </c>
    </row>
    <row r="19288" spans="4:4">
      <c r="D19288" t="s">
        <v>6775</v>
      </c>
    </row>
    <row r="19289" spans="4:4">
      <c r="D19289" t="s">
        <v>20903</v>
      </c>
    </row>
    <row r="19290" spans="4:4">
      <c r="D19290" t="s">
        <v>7128</v>
      </c>
    </row>
    <row r="19291" spans="4:4">
      <c r="D19291" t="s">
        <v>7129</v>
      </c>
    </row>
    <row r="19292" spans="4:4">
      <c r="D19292" t="s">
        <v>21407</v>
      </c>
    </row>
    <row r="19293" spans="4:4">
      <c r="D19293" t="s">
        <v>21405</v>
      </c>
    </row>
    <row r="19294" spans="4:4">
      <c r="D19294" t="s">
        <v>21404</v>
      </c>
    </row>
    <row r="19295" spans="4:4">
      <c r="D19295" t="s">
        <v>21406</v>
      </c>
    </row>
    <row r="19296" spans="4:4">
      <c r="D19296" t="s">
        <v>3318</v>
      </c>
    </row>
    <row r="19297" spans="4:4">
      <c r="D19297" t="s">
        <v>8255</v>
      </c>
    </row>
    <row r="19298" spans="4:4">
      <c r="D19298" t="s">
        <v>20005</v>
      </c>
    </row>
    <row r="19299" spans="4:4">
      <c r="D19299" t="s">
        <v>20006</v>
      </c>
    </row>
    <row r="19300" spans="4:4">
      <c r="D19300" t="s">
        <v>28914</v>
      </c>
    </row>
    <row r="19301" spans="4:4">
      <c r="D19301" t="s">
        <v>17894</v>
      </c>
    </row>
    <row r="19302" spans="4:4">
      <c r="D19302" t="s">
        <v>17893</v>
      </c>
    </row>
    <row r="19303" spans="4:4">
      <c r="D19303" t="s">
        <v>17890</v>
      </c>
    </row>
    <row r="19304" spans="4:4">
      <c r="D19304" t="s">
        <v>17892</v>
      </c>
    </row>
    <row r="19305" spans="4:4">
      <c r="D19305" t="s">
        <v>17891</v>
      </c>
    </row>
    <row r="19306" spans="4:4">
      <c r="D19306" t="s">
        <v>17896</v>
      </c>
    </row>
    <row r="19307" spans="4:4">
      <c r="D19307" t="s">
        <v>17895</v>
      </c>
    </row>
    <row r="19308" spans="4:4">
      <c r="D19308" t="s">
        <v>12282</v>
      </c>
    </row>
    <row r="19309" spans="4:4">
      <c r="D19309" t="s">
        <v>12468</v>
      </c>
    </row>
    <row r="19310" spans="4:4">
      <c r="D19310" t="s">
        <v>28637</v>
      </c>
    </row>
    <row r="19311" spans="4:4">
      <c r="D19311" t="s">
        <v>22468</v>
      </c>
    </row>
    <row r="19312" spans="4:4">
      <c r="D19312" t="s">
        <v>8482</v>
      </c>
    </row>
    <row r="19313" spans="4:4">
      <c r="D19313" t="s">
        <v>2156</v>
      </c>
    </row>
    <row r="19314" spans="4:4">
      <c r="D19314" t="s">
        <v>2300</v>
      </c>
    </row>
    <row r="19315" spans="4:4">
      <c r="D19315" t="s">
        <v>26243</v>
      </c>
    </row>
    <row r="19316" spans="4:4">
      <c r="D19316" t="s">
        <v>28915</v>
      </c>
    </row>
    <row r="19317" spans="4:4">
      <c r="D19317" t="s">
        <v>3003</v>
      </c>
    </row>
    <row r="19318" spans="4:4">
      <c r="D19318" t="s">
        <v>26787</v>
      </c>
    </row>
    <row r="19319" spans="4:4">
      <c r="D19319" t="s">
        <v>26788</v>
      </c>
    </row>
    <row r="19320" spans="4:4">
      <c r="D19320" t="s">
        <v>26789</v>
      </c>
    </row>
    <row r="19321" spans="4:4">
      <c r="D19321" t="s">
        <v>26790</v>
      </c>
    </row>
    <row r="19322" spans="4:4">
      <c r="D19322" t="s">
        <v>26791</v>
      </c>
    </row>
    <row r="19323" spans="4:4">
      <c r="D19323" t="s">
        <v>17428</v>
      </c>
    </row>
    <row r="19324" spans="4:4">
      <c r="D19324" t="s">
        <v>17430</v>
      </c>
    </row>
    <row r="19325" spans="4:4">
      <c r="D19325" t="s">
        <v>17429</v>
      </c>
    </row>
    <row r="19326" spans="4:4">
      <c r="D19326" t="s">
        <v>3005</v>
      </c>
    </row>
    <row r="19327" spans="4:4">
      <c r="D19327" t="s">
        <v>3947</v>
      </c>
    </row>
    <row r="19328" spans="4:4">
      <c r="D19328" t="s">
        <v>27998</v>
      </c>
    </row>
    <row r="19329" spans="4:4">
      <c r="D19329" t="s">
        <v>27996</v>
      </c>
    </row>
    <row r="19330" spans="4:4">
      <c r="D19330" t="s">
        <v>27997</v>
      </c>
    </row>
    <row r="19331" spans="4:4">
      <c r="D19331" t="s">
        <v>7621</v>
      </c>
    </row>
    <row r="19332" spans="4:4">
      <c r="D19332" t="s">
        <v>12902</v>
      </c>
    </row>
    <row r="19333" spans="4:4">
      <c r="D19333" t="s">
        <v>12361</v>
      </c>
    </row>
    <row r="19334" spans="4:4">
      <c r="D19334" t="s">
        <v>5354</v>
      </c>
    </row>
    <row r="19335" spans="4:4">
      <c r="D19335" t="s">
        <v>2492</v>
      </c>
    </row>
    <row r="19336" spans="4:4">
      <c r="D19336" t="s">
        <v>26998</v>
      </c>
    </row>
    <row r="19337" spans="4:4">
      <c r="D19337" t="s">
        <v>26997</v>
      </c>
    </row>
    <row r="19338" spans="4:4">
      <c r="D19338" t="s">
        <v>12903</v>
      </c>
    </row>
    <row r="19339" spans="4:4">
      <c r="D19339" t="s">
        <v>20685</v>
      </c>
    </row>
    <row r="19340" spans="4:4">
      <c r="D19340" t="s">
        <v>6968</v>
      </c>
    </row>
    <row r="19341" spans="4:4">
      <c r="D19341" t="s">
        <v>20686</v>
      </c>
    </row>
    <row r="19342" spans="4:4">
      <c r="D19342" t="s">
        <v>25906</v>
      </c>
    </row>
    <row r="19343" spans="4:4">
      <c r="D19343" t="s">
        <v>25903</v>
      </c>
    </row>
    <row r="19344" spans="4:4">
      <c r="D19344" t="s">
        <v>25904</v>
      </c>
    </row>
    <row r="19345" spans="4:4">
      <c r="D19345" t="s">
        <v>25905</v>
      </c>
    </row>
    <row r="19346" spans="4:4">
      <c r="D19346" t="s">
        <v>2481</v>
      </c>
    </row>
    <row r="19347" spans="4:4">
      <c r="D19347" t="s">
        <v>3999</v>
      </c>
    </row>
    <row r="19348" spans="4:4">
      <c r="D19348" t="s">
        <v>17764</v>
      </c>
    </row>
    <row r="19349" spans="4:4">
      <c r="D19349" t="s">
        <v>2292</v>
      </c>
    </row>
    <row r="19350" spans="4:4">
      <c r="D19350" t="s">
        <v>24158</v>
      </c>
    </row>
    <row r="19351" spans="4:4">
      <c r="D19351" t="s">
        <v>9981</v>
      </c>
    </row>
    <row r="19352" spans="4:4">
      <c r="D19352" t="s">
        <v>24160</v>
      </c>
    </row>
    <row r="19353" spans="4:4">
      <c r="D19353" t="s">
        <v>24159</v>
      </c>
    </row>
    <row r="19354" spans="4:4">
      <c r="D19354" t="s">
        <v>24156</v>
      </c>
    </row>
    <row r="19355" spans="4:4">
      <c r="D19355" t="s">
        <v>24157</v>
      </c>
    </row>
    <row r="19356" spans="4:4">
      <c r="D19356" t="s">
        <v>24155</v>
      </c>
    </row>
    <row r="19357" spans="4:4">
      <c r="D19357" t="s">
        <v>26871</v>
      </c>
    </row>
    <row r="19358" spans="4:4">
      <c r="D19358" t="s">
        <v>12001</v>
      </c>
    </row>
    <row r="19359" spans="4:4">
      <c r="D19359" t="s">
        <v>26872</v>
      </c>
    </row>
    <row r="19360" spans="4:4">
      <c r="D19360" t="s">
        <v>20258</v>
      </c>
    </row>
    <row r="19361" spans="4:4">
      <c r="D19361" t="s">
        <v>20257</v>
      </c>
    </row>
    <row r="19362" spans="4:4">
      <c r="D19362" t="s">
        <v>28919</v>
      </c>
    </row>
    <row r="19363" spans="4:4">
      <c r="D19363" t="s">
        <v>18242</v>
      </c>
    </row>
    <row r="19364" spans="4:4">
      <c r="D19364" t="s">
        <v>18243</v>
      </c>
    </row>
    <row r="19365" spans="4:4">
      <c r="D19365" t="s">
        <v>18244</v>
      </c>
    </row>
    <row r="19366" spans="4:4">
      <c r="D19366" t="s">
        <v>18245</v>
      </c>
    </row>
    <row r="19367" spans="4:4">
      <c r="D19367" t="s">
        <v>18248</v>
      </c>
    </row>
    <row r="19368" spans="4:4">
      <c r="D19368" t="s">
        <v>18247</v>
      </c>
    </row>
    <row r="19369" spans="4:4">
      <c r="D19369" t="s">
        <v>18246</v>
      </c>
    </row>
    <row r="19370" spans="4:4">
      <c r="D19370" t="s">
        <v>18249</v>
      </c>
    </row>
    <row r="19371" spans="4:4">
      <c r="D19371" t="s">
        <v>18250</v>
      </c>
    </row>
    <row r="19372" spans="4:4">
      <c r="D19372" t="s">
        <v>4519</v>
      </c>
    </row>
    <row r="19373" spans="4:4">
      <c r="D19373" t="s">
        <v>6478</v>
      </c>
    </row>
    <row r="19374" spans="4:4">
      <c r="D19374" t="s">
        <v>18663</v>
      </c>
    </row>
    <row r="19375" spans="4:4">
      <c r="D19375" t="s">
        <v>18664</v>
      </c>
    </row>
    <row r="19376" spans="4:4">
      <c r="D19376" t="s">
        <v>9775</v>
      </c>
    </row>
    <row r="19377" spans="4:4">
      <c r="D19377" t="s">
        <v>26452</v>
      </c>
    </row>
    <row r="19378" spans="4:4">
      <c r="D19378" t="s">
        <v>11720</v>
      </c>
    </row>
    <row r="19379" spans="4:4">
      <c r="D19379" t="s">
        <v>7627</v>
      </c>
    </row>
    <row r="19380" spans="4:4">
      <c r="D19380" t="s">
        <v>7478</v>
      </c>
    </row>
    <row r="19381" spans="4:4">
      <c r="D19381" t="s">
        <v>17677</v>
      </c>
    </row>
    <row r="19382" spans="4:4">
      <c r="D19382" t="s">
        <v>4133</v>
      </c>
    </row>
    <row r="19383" spans="4:4">
      <c r="D19383" t="s">
        <v>8931</v>
      </c>
    </row>
    <row r="19384" spans="4:4">
      <c r="D19384" t="s">
        <v>23086</v>
      </c>
    </row>
    <row r="19385" spans="4:4">
      <c r="D19385" t="s">
        <v>8954</v>
      </c>
    </row>
    <row r="19386" spans="4:4">
      <c r="D19386" t="s">
        <v>25682</v>
      </c>
    </row>
    <row r="19387" spans="4:4">
      <c r="D19387" t="s">
        <v>11079</v>
      </c>
    </row>
    <row r="19388" spans="4:4">
      <c r="D19388" t="s">
        <v>25683</v>
      </c>
    </row>
    <row r="19389" spans="4:4">
      <c r="D19389" t="s">
        <v>11080</v>
      </c>
    </row>
    <row r="19390" spans="4:4">
      <c r="D19390" t="s">
        <v>3713</v>
      </c>
    </row>
    <row r="19391" spans="4:4">
      <c r="D19391" t="s">
        <v>17250</v>
      </c>
    </row>
    <row r="19392" spans="4:4">
      <c r="D19392" t="s">
        <v>20473</v>
      </c>
    </row>
    <row r="19393" spans="4:4">
      <c r="D19393" t="s">
        <v>6703</v>
      </c>
    </row>
    <row r="19394" spans="4:4">
      <c r="D19394" t="s">
        <v>20475</v>
      </c>
    </row>
    <row r="19395" spans="4:4">
      <c r="D19395" t="s">
        <v>20477</v>
      </c>
    </row>
    <row r="19396" spans="4:4">
      <c r="D19396" t="s">
        <v>20474</v>
      </c>
    </row>
    <row r="19397" spans="4:4">
      <c r="D19397" t="s">
        <v>20476</v>
      </c>
    </row>
    <row r="19398" spans="4:4">
      <c r="D19398" t="s">
        <v>20479</v>
      </c>
    </row>
    <row r="19399" spans="4:4">
      <c r="D19399" t="s">
        <v>6705</v>
      </c>
    </row>
    <row r="19400" spans="4:4">
      <c r="D19400" t="s">
        <v>20478</v>
      </c>
    </row>
    <row r="19401" spans="4:4">
      <c r="D19401" t="s">
        <v>28991</v>
      </c>
    </row>
    <row r="19402" spans="4:4">
      <c r="D19402" t="s">
        <v>3429</v>
      </c>
    </row>
    <row r="19403" spans="4:4">
      <c r="D19403" t="s">
        <v>9590</v>
      </c>
    </row>
    <row r="19404" spans="4:4">
      <c r="D19404" t="s">
        <v>10562</v>
      </c>
    </row>
    <row r="19405" spans="4:4">
      <c r="D19405" t="s">
        <v>11219</v>
      </c>
    </row>
    <row r="19406" spans="4:4">
      <c r="D19406" t="s">
        <v>25272</v>
      </c>
    </row>
    <row r="19407" spans="4:4">
      <c r="D19407" t="s">
        <v>25273</v>
      </c>
    </row>
    <row r="19408" spans="4:4">
      <c r="D19408" t="s">
        <v>17436</v>
      </c>
    </row>
    <row r="19409" spans="4:4">
      <c r="D19409" t="s">
        <v>17438</v>
      </c>
    </row>
    <row r="19410" spans="4:4">
      <c r="D19410" t="s">
        <v>3944</v>
      </c>
    </row>
    <row r="19411" spans="4:4">
      <c r="D19411" t="s">
        <v>17433</v>
      </c>
    </row>
    <row r="19412" spans="4:4">
      <c r="D19412" t="s">
        <v>17437</v>
      </c>
    </row>
    <row r="19413" spans="4:4">
      <c r="D19413" t="s">
        <v>17435</v>
      </c>
    </row>
    <row r="19414" spans="4:4">
      <c r="D19414" t="s">
        <v>17434</v>
      </c>
    </row>
    <row r="19415" spans="4:4">
      <c r="D19415" t="s">
        <v>3325</v>
      </c>
    </row>
    <row r="19416" spans="4:4">
      <c r="D19416" t="s">
        <v>3348</v>
      </c>
    </row>
    <row r="19417" spans="4:4">
      <c r="D19417" t="s">
        <v>24902</v>
      </c>
    </row>
    <row r="19418" spans="4:4">
      <c r="D19418" t="s">
        <v>24900</v>
      </c>
    </row>
    <row r="19419" spans="4:4">
      <c r="D19419" t="s">
        <v>24903</v>
      </c>
    </row>
    <row r="19420" spans="4:4">
      <c r="D19420" t="s">
        <v>24901</v>
      </c>
    </row>
    <row r="19421" spans="4:4">
      <c r="D19421" t="s">
        <v>10599</v>
      </c>
    </row>
    <row r="19422" spans="4:4">
      <c r="D19422" t="s">
        <v>2953</v>
      </c>
    </row>
    <row r="19423" spans="4:4">
      <c r="D19423" t="s">
        <v>27049</v>
      </c>
    </row>
    <row r="19424" spans="4:4">
      <c r="D19424" t="s">
        <v>27048</v>
      </c>
    </row>
    <row r="19425" spans="4:4">
      <c r="D19425" t="s">
        <v>2259</v>
      </c>
    </row>
    <row r="19426" spans="4:4">
      <c r="D19426" t="s">
        <v>17768</v>
      </c>
    </row>
    <row r="19427" spans="4:4">
      <c r="D19427" t="s">
        <v>18383</v>
      </c>
    </row>
    <row r="19428" spans="4:4">
      <c r="D19428" t="s">
        <v>4642</v>
      </c>
    </row>
    <row r="19429" spans="4:4">
      <c r="D19429" t="s">
        <v>28182</v>
      </c>
    </row>
    <row r="19430" spans="4:4">
      <c r="D19430" t="s">
        <v>28181</v>
      </c>
    </row>
    <row r="19431" spans="4:4">
      <c r="D19431" t="s">
        <v>18463</v>
      </c>
    </row>
    <row r="19432" spans="4:4">
      <c r="D19432" t="s">
        <v>18464</v>
      </c>
    </row>
    <row r="19433" spans="4:4">
      <c r="D19433" t="s">
        <v>4794</v>
      </c>
    </row>
    <row r="19434" spans="4:4">
      <c r="D19434" t="s">
        <v>3236</v>
      </c>
    </row>
    <row r="19435" spans="4:4">
      <c r="D19435" t="s">
        <v>19107</v>
      </c>
    </row>
    <row r="19436" spans="4:4">
      <c r="D19436" t="s">
        <v>29121</v>
      </c>
    </row>
    <row r="19437" spans="4:4">
      <c r="D19437" t="s">
        <v>3117</v>
      </c>
    </row>
    <row r="19438" spans="4:4">
      <c r="D19438" t="s">
        <v>5589</v>
      </c>
    </row>
    <row r="19439" spans="4:4">
      <c r="D19439" t="s">
        <v>5590</v>
      </c>
    </row>
    <row r="19440" spans="4:4">
      <c r="D19440" t="s">
        <v>27187</v>
      </c>
    </row>
    <row r="19441" spans="4:4">
      <c r="D19441" t="s">
        <v>21598</v>
      </c>
    </row>
    <row r="19442" spans="4:4">
      <c r="D19442" t="s">
        <v>21921</v>
      </c>
    </row>
    <row r="19443" spans="4:4">
      <c r="D19443" t="s">
        <v>21920</v>
      </c>
    </row>
    <row r="19444" spans="4:4">
      <c r="D19444" t="s">
        <v>7949</v>
      </c>
    </row>
    <row r="19445" spans="4:4">
      <c r="D19445" t="s">
        <v>4513</v>
      </c>
    </row>
    <row r="19446" spans="4:4">
      <c r="D19446" t="s">
        <v>28209</v>
      </c>
    </row>
    <row r="19447" spans="4:4">
      <c r="D19447" t="s">
        <v>2436</v>
      </c>
    </row>
    <row r="19448" spans="4:4">
      <c r="D19448" t="s">
        <v>25876</v>
      </c>
    </row>
    <row r="19449" spans="4:4">
      <c r="D19449" t="s">
        <v>28379</v>
      </c>
    </row>
    <row r="19450" spans="4:4">
      <c r="D19450" t="s">
        <v>5307</v>
      </c>
    </row>
    <row r="19451" spans="4:4">
      <c r="D19451" t="s">
        <v>2791</v>
      </c>
    </row>
    <row r="19452" spans="4:4">
      <c r="D19452" t="s">
        <v>8530</v>
      </c>
    </row>
    <row r="19453" spans="4:4">
      <c r="D19453" t="s">
        <v>8532</v>
      </c>
    </row>
    <row r="19454" spans="4:4">
      <c r="D19454" t="s">
        <v>8533</v>
      </c>
    </row>
    <row r="19455" spans="4:4">
      <c r="D19455" t="s">
        <v>12941</v>
      </c>
    </row>
    <row r="19456" spans="4:4">
      <c r="D19456" t="s">
        <v>3650</v>
      </c>
    </row>
    <row r="19457" spans="4:4">
      <c r="D19457" t="s">
        <v>8437</v>
      </c>
    </row>
    <row r="19458" spans="4:4">
      <c r="D19458" t="s">
        <v>20157</v>
      </c>
    </row>
    <row r="19459" spans="4:4">
      <c r="D19459" t="s">
        <v>20156</v>
      </c>
    </row>
    <row r="19460" spans="4:4">
      <c r="D19460" t="s">
        <v>20155</v>
      </c>
    </row>
    <row r="19461" spans="4:4">
      <c r="D19461" t="s">
        <v>26175</v>
      </c>
    </row>
    <row r="19462" spans="4:4">
      <c r="D19462" t="s">
        <v>514</v>
      </c>
    </row>
    <row r="19463" spans="4:4">
      <c r="D19463" t="s">
        <v>6293</v>
      </c>
    </row>
    <row r="19464" spans="4:4">
      <c r="D19464" t="s">
        <v>518</v>
      </c>
    </row>
    <row r="19465" spans="4:4">
      <c r="D19465" t="s">
        <v>530</v>
      </c>
    </row>
    <row r="19466" spans="4:4">
      <c r="D19466" t="s">
        <v>28292</v>
      </c>
    </row>
    <row r="19467" spans="4:4">
      <c r="D19467" t="s">
        <v>28015</v>
      </c>
    </row>
    <row r="19468" spans="4:4">
      <c r="D19468" t="s">
        <v>28014</v>
      </c>
    </row>
    <row r="19469" spans="4:4">
      <c r="D19469" t="s">
        <v>12940</v>
      </c>
    </row>
    <row r="19470" spans="4:4">
      <c r="D19470" t="s">
        <v>5692</v>
      </c>
    </row>
    <row r="19471" spans="4:4">
      <c r="D19471" t="s">
        <v>6605</v>
      </c>
    </row>
    <row r="19472" spans="4:4">
      <c r="D19472" t="s">
        <v>20408</v>
      </c>
    </row>
    <row r="19473" spans="4:4">
      <c r="D19473" t="s">
        <v>9189</v>
      </c>
    </row>
    <row r="19474" spans="4:4">
      <c r="D19474" t="s">
        <v>23339</v>
      </c>
    </row>
    <row r="19475" spans="4:4">
      <c r="D19475" t="s">
        <v>12919</v>
      </c>
    </row>
    <row r="19476" spans="4:4">
      <c r="D19476" t="s">
        <v>5825</v>
      </c>
    </row>
    <row r="19477" spans="4:4">
      <c r="D19477" t="s">
        <v>7476</v>
      </c>
    </row>
    <row r="19478" spans="4:4">
      <c r="D19478" t="s">
        <v>10457</v>
      </c>
    </row>
    <row r="19479" spans="4:4">
      <c r="D19479" t="s">
        <v>22457</v>
      </c>
    </row>
    <row r="19480" spans="4:4">
      <c r="D19480" t="s">
        <v>8473</v>
      </c>
    </row>
    <row r="19481" spans="4:4">
      <c r="D19481" t="s">
        <v>11931</v>
      </c>
    </row>
    <row r="19482" spans="4:4">
      <c r="D19482" t="s">
        <v>3818</v>
      </c>
    </row>
    <row r="19483" spans="4:4">
      <c r="D19483" t="s">
        <v>4110</v>
      </c>
    </row>
    <row r="19484" spans="4:4">
      <c r="D19484" t="s">
        <v>4726</v>
      </c>
    </row>
    <row r="19485" spans="4:4">
      <c r="D19485" t="s">
        <v>5738</v>
      </c>
    </row>
    <row r="19486" spans="4:4">
      <c r="D19486" t="s">
        <v>10809</v>
      </c>
    </row>
    <row r="19487" spans="4:4">
      <c r="D19487" t="s">
        <v>28108</v>
      </c>
    </row>
    <row r="19488" spans="4:4">
      <c r="D19488" t="s">
        <v>28103</v>
      </c>
    </row>
    <row r="19489" spans="4:4">
      <c r="D19489" t="s">
        <v>28107</v>
      </c>
    </row>
    <row r="19490" spans="4:4">
      <c r="D19490" t="s">
        <v>28105</v>
      </c>
    </row>
    <row r="19491" spans="4:4">
      <c r="D19491" t="s">
        <v>28106</v>
      </c>
    </row>
    <row r="19492" spans="4:4">
      <c r="D19492" t="s">
        <v>28104</v>
      </c>
    </row>
    <row r="19493" spans="4:4">
      <c r="D19493" t="s">
        <v>28109</v>
      </c>
    </row>
    <row r="19494" spans="4:4">
      <c r="D19494" t="s">
        <v>12402</v>
      </c>
    </row>
    <row r="19495" spans="4:4">
      <c r="D19495" t="s">
        <v>29013</v>
      </c>
    </row>
    <row r="19496" spans="4:4">
      <c r="D19496" t="s">
        <v>29168</v>
      </c>
    </row>
    <row r="19497" spans="4:4">
      <c r="D19497" t="s">
        <v>23118</v>
      </c>
    </row>
    <row r="19498" spans="4:4">
      <c r="D19498" t="s">
        <v>12571</v>
      </c>
    </row>
    <row r="19499" spans="4:4">
      <c r="D19499" t="s">
        <v>8022</v>
      </c>
    </row>
    <row r="19500" spans="4:4">
      <c r="D19500" t="s">
        <v>9190</v>
      </c>
    </row>
    <row r="19501" spans="4:4">
      <c r="D19501" t="s">
        <v>25071</v>
      </c>
    </row>
    <row r="19502" spans="4:4">
      <c r="D19502" t="s">
        <v>25073</v>
      </c>
    </row>
    <row r="19503" spans="4:4">
      <c r="D19503" t="s">
        <v>10684</v>
      </c>
    </row>
    <row r="19504" spans="4:4">
      <c r="D19504" t="s">
        <v>25074</v>
      </c>
    </row>
    <row r="19505" spans="4:4">
      <c r="D19505" t="s">
        <v>25072</v>
      </c>
    </row>
    <row r="19506" spans="4:4">
      <c r="D19506" t="s">
        <v>11417</v>
      </c>
    </row>
    <row r="19507" spans="4:4">
      <c r="D19507" t="s">
        <v>4836</v>
      </c>
    </row>
    <row r="19508" spans="4:4">
      <c r="D19508" t="s">
        <v>5740</v>
      </c>
    </row>
    <row r="19509" spans="4:4">
      <c r="D19509" t="s">
        <v>19460</v>
      </c>
    </row>
    <row r="19510" spans="4:4">
      <c r="D19510" t="s">
        <v>7557</v>
      </c>
    </row>
    <row r="19511" spans="4:4">
      <c r="D19511" t="s">
        <v>22025</v>
      </c>
    </row>
    <row r="19512" spans="4:4">
      <c r="D19512" t="s">
        <v>22024</v>
      </c>
    </row>
    <row r="19513" spans="4:4">
      <c r="D19513" t="s">
        <v>22023</v>
      </c>
    </row>
    <row r="19514" spans="4:4">
      <c r="D19514" t="s">
        <v>22021</v>
      </c>
    </row>
    <row r="19515" spans="4:4">
      <c r="D19515" t="s">
        <v>22022</v>
      </c>
    </row>
    <row r="19516" spans="4:4">
      <c r="D19516" t="s">
        <v>12404</v>
      </c>
    </row>
    <row r="19517" spans="4:4">
      <c r="D19517" t="s">
        <v>12973</v>
      </c>
    </row>
    <row r="19518" spans="4:4">
      <c r="D19518" t="s">
        <v>19056</v>
      </c>
    </row>
    <row r="19519" spans="4:4">
      <c r="D19519" t="s">
        <v>19058</v>
      </c>
    </row>
    <row r="19520" spans="4:4">
      <c r="D19520" t="s">
        <v>19057</v>
      </c>
    </row>
    <row r="19521" spans="4:4">
      <c r="D19521" t="s">
        <v>19055</v>
      </c>
    </row>
    <row r="19522" spans="4:4">
      <c r="D19522" t="s">
        <v>5377</v>
      </c>
    </row>
    <row r="19523" spans="4:4">
      <c r="D19523" t="s">
        <v>5378</v>
      </c>
    </row>
    <row r="19524" spans="4:4">
      <c r="D19524" t="s">
        <v>19054</v>
      </c>
    </row>
    <row r="19525" spans="4:4">
      <c r="D19525" t="s">
        <v>20299</v>
      </c>
    </row>
    <row r="19526" spans="4:4">
      <c r="D19526" t="s">
        <v>7689</v>
      </c>
    </row>
    <row r="19527" spans="4:4">
      <c r="D19527" t="s">
        <v>24857</v>
      </c>
    </row>
    <row r="19528" spans="4:4">
      <c r="D19528" t="s">
        <v>28033</v>
      </c>
    </row>
    <row r="19529" spans="4:4">
      <c r="D19529" t="s">
        <v>28979</v>
      </c>
    </row>
    <row r="19530" spans="4:4">
      <c r="D19530" t="s">
        <v>12991</v>
      </c>
    </row>
    <row r="19531" spans="4:4">
      <c r="D19531" t="s">
        <v>20117</v>
      </c>
    </row>
    <row r="19532" spans="4:4">
      <c r="D19532" t="s">
        <v>6489</v>
      </c>
    </row>
    <row r="19533" spans="4:4">
      <c r="D19533" t="s">
        <v>7412</v>
      </c>
    </row>
    <row r="19534" spans="4:4">
      <c r="D19534" t="s">
        <v>27474</v>
      </c>
    </row>
    <row r="19535" spans="4:4">
      <c r="D19535" t="s">
        <v>12855</v>
      </c>
    </row>
    <row r="19536" spans="4:4">
      <c r="D19536" t="s">
        <v>3493</v>
      </c>
    </row>
    <row r="19537" spans="4:4">
      <c r="D19537" t="s">
        <v>5158</v>
      </c>
    </row>
    <row r="19538" spans="4:4">
      <c r="D19538" t="s">
        <v>10733</v>
      </c>
    </row>
    <row r="19539" spans="4:4">
      <c r="D19539" t="s">
        <v>26328</v>
      </c>
    </row>
    <row r="19540" spans="4:4">
      <c r="D19540" t="s">
        <v>26332</v>
      </c>
    </row>
    <row r="19541" spans="4:4">
      <c r="D19541" t="s">
        <v>26331</v>
      </c>
    </row>
    <row r="19542" spans="4:4">
      <c r="D19542" t="s">
        <v>26329</v>
      </c>
    </row>
    <row r="19543" spans="4:4">
      <c r="D19543" t="s">
        <v>26330</v>
      </c>
    </row>
    <row r="19544" spans="4:4">
      <c r="D19544" t="s">
        <v>12887</v>
      </c>
    </row>
    <row r="19545" spans="4:4">
      <c r="D19545" t="s">
        <v>7690</v>
      </c>
    </row>
    <row r="19546" spans="4:4">
      <c r="D19546" t="s">
        <v>7980</v>
      </c>
    </row>
    <row r="19547" spans="4:4">
      <c r="D19547" t="s">
        <v>7982</v>
      </c>
    </row>
    <row r="19548" spans="4:4">
      <c r="D19548" t="s">
        <v>9192</v>
      </c>
    </row>
    <row r="19549" spans="4:4">
      <c r="D19549" t="s">
        <v>10359</v>
      </c>
    </row>
    <row r="19550" spans="4:4">
      <c r="D19550" t="s">
        <v>27938</v>
      </c>
    </row>
    <row r="19551" spans="4:4">
      <c r="D19551" t="s">
        <v>29127</v>
      </c>
    </row>
    <row r="19552" spans="4:4">
      <c r="D19552" t="s">
        <v>6490</v>
      </c>
    </row>
    <row r="19553" spans="4:4">
      <c r="D19553" t="s">
        <v>6786</v>
      </c>
    </row>
    <row r="19554" spans="4:4">
      <c r="D19554" t="s">
        <v>8571</v>
      </c>
    </row>
    <row r="19555" spans="4:4">
      <c r="D19555" t="s">
        <v>22612</v>
      </c>
    </row>
    <row r="19556" spans="4:4">
      <c r="D19556" t="s">
        <v>27574</v>
      </c>
    </row>
    <row r="19557" spans="4:4">
      <c r="D19557" t="s">
        <v>28878</v>
      </c>
    </row>
    <row r="19558" spans="4:4">
      <c r="D19558" t="s">
        <v>4437</v>
      </c>
    </row>
    <row r="19559" spans="4:4">
      <c r="D19559" t="s">
        <v>12406</v>
      </c>
    </row>
    <row r="19560" spans="4:4">
      <c r="D19560" t="s">
        <v>9109</v>
      </c>
    </row>
    <row r="19561" spans="4:4">
      <c r="D19561" t="s">
        <v>10601</v>
      </c>
    </row>
    <row r="19562" spans="4:4">
      <c r="D19562" t="s">
        <v>11331</v>
      </c>
    </row>
    <row r="19563" spans="4:4">
      <c r="D19563" t="s">
        <v>12439</v>
      </c>
    </row>
    <row r="19564" spans="4:4">
      <c r="D19564" t="s">
        <v>12790</v>
      </c>
    </row>
    <row r="19565" spans="4:4">
      <c r="D19565" t="s">
        <v>12792</v>
      </c>
    </row>
    <row r="19566" spans="4:4">
      <c r="D19566" t="s">
        <v>12794</v>
      </c>
    </row>
    <row r="19567" spans="4:4">
      <c r="D19567" t="s">
        <v>29128</v>
      </c>
    </row>
    <row r="19568" spans="4:4">
      <c r="D19568" t="s">
        <v>5304</v>
      </c>
    </row>
    <row r="19569" spans="4:4">
      <c r="D19569" t="s">
        <v>6287</v>
      </c>
    </row>
    <row r="19570" spans="4:4">
      <c r="D19570" t="s">
        <v>6492</v>
      </c>
    </row>
    <row r="19571" spans="4:4">
      <c r="D19571" t="s">
        <v>11740</v>
      </c>
    </row>
    <row r="19572" spans="4:4">
      <c r="D19572" t="s">
        <v>11741</v>
      </c>
    </row>
    <row r="19573" spans="4:4">
      <c r="D19573" t="s">
        <v>27573</v>
      </c>
    </row>
    <row r="19574" spans="4:4">
      <c r="D19574" t="s">
        <v>28945</v>
      </c>
    </row>
    <row r="19575" spans="4:4">
      <c r="D19575" t="s">
        <v>4112</v>
      </c>
    </row>
    <row r="19576" spans="4:4">
      <c r="D19576" t="s">
        <v>7652</v>
      </c>
    </row>
    <row r="19577" spans="4:4">
      <c r="D19577" t="s">
        <v>7692</v>
      </c>
    </row>
    <row r="19578" spans="4:4">
      <c r="D19578" t="s">
        <v>7694</v>
      </c>
    </row>
    <row r="19579" spans="4:4">
      <c r="D19579" t="s">
        <v>22865</v>
      </c>
    </row>
    <row r="19580" spans="4:4">
      <c r="D19580" t="s">
        <v>22866</v>
      </c>
    </row>
    <row r="19581" spans="4:4">
      <c r="D19581" t="s">
        <v>12407</v>
      </c>
    </row>
    <row r="19582" spans="4:4">
      <c r="D19582" t="s">
        <v>12920</v>
      </c>
    </row>
    <row r="19583" spans="4:4">
      <c r="D19583" t="s">
        <v>6239</v>
      </c>
    </row>
    <row r="19584" spans="4:4">
      <c r="D19584" t="s">
        <v>6609</v>
      </c>
    </row>
    <row r="19585" spans="4:4">
      <c r="D19585" t="s">
        <v>6991</v>
      </c>
    </row>
    <row r="19586" spans="4:4">
      <c r="D19586" t="s">
        <v>7526</v>
      </c>
    </row>
    <row r="19587" spans="4:4">
      <c r="D19587" t="s">
        <v>22777</v>
      </c>
    </row>
    <row r="19588" spans="4:4">
      <c r="D19588" t="s">
        <v>23153</v>
      </c>
    </row>
    <row r="19589" spans="4:4">
      <c r="D19589" t="s">
        <v>11494</v>
      </c>
    </row>
    <row r="19590" spans="4:4">
      <c r="D19590" t="s">
        <v>6340</v>
      </c>
    </row>
    <row r="19591" spans="4:4">
      <c r="D19591" t="s">
        <v>8605</v>
      </c>
    </row>
    <row r="19592" spans="4:4">
      <c r="D19592" t="s">
        <v>10777</v>
      </c>
    </row>
    <row r="19593" spans="4:4">
      <c r="D19593" t="s">
        <v>28021</v>
      </c>
    </row>
    <row r="19594" spans="4:4">
      <c r="D19594" t="s">
        <v>28022</v>
      </c>
    </row>
    <row r="19595" spans="4:4">
      <c r="D19595" t="s">
        <v>28023</v>
      </c>
    </row>
    <row r="19596" spans="4:4">
      <c r="D19596" t="s">
        <v>28025</v>
      </c>
    </row>
    <row r="19597" spans="4:4">
      <c r="D19597" t="s">
        <v>28024</v>
      </c>
    </row>
    <row r="19598" spans="4:4">
      <c r="D19598" t="s">
        <v>28879</v>
      </c>
    </row>
    <row r="19599" spans="4:4">
      <c r="D19599" t="s">
        <v>3879</v>
      </c>
    </row>
    <row r="19600" spans="4:4">
      <c r="D19600" t="s">
        <v>3880</v>
      </c>
    </row>
    <row r="19601" spans="4:4">
      <c r="D19601" t="s">
        <v>6195</v>
      </c>
    </row>
    <row r="19602" spans="4:4">
      <c r="D19602" t="s">
        <v>20535</v>
      </c>
    </row>
    <row r="19603" spans="4:4">
      <c r="D19603" t="s">
        <v>12175</v>
      </c>
    </row>
    <row r="19604" spans="4:4">
      <c r="D19604" t="s">
        <v>12408</v>
      </c>
    </row>
    <row r="19605" spans="4:4">
      <c r="D19605" t="s">
        <v>28648</v>
      </c>
    </row>
    <row r="19606" spans="4:4">
      <c r="D19606" t="s">
        <v>12484</v>
      </c>
    </row>
    <row r="19607" spans="4:4">
      <c r="D19607" t="s">
        <v>12485</v>
      </c>
    </row>
    <row r="19608" spans="4:4">
      <c r="D19608" t="s">
        <v>8823</v>
      </c>
    </row>
    <row r="19609" spans="4:4">
      <c r="D19609" t="s">
        <v>9652</v>
      </c>
    </row>
    <row r="19610" spans="4:4">
      <c r="D19610" t="s">
        <v>5306</v>
      </c>
    </row>
    <row r="19611" spans="4:4">
      <c r="D19611" t="s">
        <v>18995</v>
      </c>
    </row>
    <row r="19612" spans="4:4">
      <c r="D19612" t="s">
        <v>6553</v>
      </c>
    </row>
    <row r="19613" spans="4:4">
      <c r="D19613" t="s">
        <v>8428</v>
      </c>
    </row>
    <row r="19614" spans="4:4">
      <c r="D19614" t="s">
        <v>9490</v>
      </c>
    </row>
    <row r="19615" spans="4:4">
      <c r="D19615" t="s">
        <v>12299</v>
      </c>
    </row>
    <row r="19616" spans="4:4">
      <c r="D19616" t="s">
        <v>12796</v>
      </c>
    </row>
    <row r="19617" spans="4:4">
      <c r="D19617" t="s">
        <v>28911</v>
      </c>
    </row>
    <row r="19618" spans="4:4">
      <c r="D19618" t="s">
        <v>4218</v>
      </c>
    </row>
    <row r="19619" spans="4:4">
      <c r="D19619" t="s">
        <v>11141</v>
      </c>
    </row>
    <row r="19620" spans="4:4">
      <c r="D19620" t="s">
        <v>28946</v>
      </c>
    </row>
    <row r="19621" spans="4:4">
      <c r="D19621" t="s">
        <v>29048</v>
      </c>
    </row>
    <row r="19622" spans="4:4">
      <c r="D19622" t="s">
        <v>4037</v>
      </c>
    </row>
    <row r="19623" spans="4:4">
      <c r="D19623" t="s">
        <v>6787</v>
      </c>
    </row>
    <row r="19624" spans="4:4">
      <c r="D19624" t="s">
        <v>9111</v>
      </c>
    </row>
    <row r="19625" spans="4:4">
      <c r="D19625" t="s">
        <v>10459</v>
      </c>
    </row>
    <row r="19626" spans="4:4">
      <c r="D19626" t="s">
        <v>26772</v>
      </c>
    </row>
    <row r="19627" spans="4:4">
      <c r="D19627" t="s">
        <v>27933</v>
      </c>
    </row>
    <row r="19628" spans="4:4">
      <c r="D19628" t="s">
        <v>4478</v>
      </c>
    </row>
    <row r="19629" spans="4:4">
      <c r="D19629" t="s">
        <v>7422</v>
      </c>
    </row>
    <row r="19630" spans="4:4">
      <c r="D19630" t="s">
        <v>24841</v>
      </c>
    </row>
    <row r="19631" spans="4:4">
      <c r="D19631" t="s">
        <v>26914</v>
      </c>
    </row>
    <row r="19632" spans="4:4">
      <c r="D19632" t="s">
        <v>26913</v>
      </c>
    </row>
    <row r="19633" spans="4:4">
      <c r="D19633" t="s">
        <v>28912</v>
      </c>
    </row>
    <row r="19634" spans="4:4">
      <c r="D19634" t="s">
        <v>12922</v>
      </c>
    </row>
    <row r="19635" spans="4:4">
      <c r="D19635" t="s">
        <v>12976</v>
      </c>
    </row>
    <row r="19636" spans="4:4">
      <c r="D19636" t="s">
        <v>17232</v>
      </c>
    </row>
    <row r="19637" spans="4:4">
      <c r="D19637" t="s">
        <v>17231</v>
      </c>
    </row>
    <row r="19638" spans="4:4">
      <c r="D19638" t="s">
        <v>17790</v>
      </c>
    </row>
    <row r="19639" spans="4:4">
      <c r="D19639" t="s">
        <v>4219</v>
      </c>
    </row>
    <row r="19640" spans="4:4">
      <c r="D19640" t="s">
        <v>17789</v>
      </c>
    </row>
    <row r="19641" spans="4:4">
      <c r="D19641" t="s">
        <v>20301</v>
      </c>
    </row>
    <row r="19642" spans="4:4">
      <c r="D19642" t="s">
        <v>7561</v>
      </c>
    </row>
    <row r="19643" spans="4:4">
      <c r="D19643" t="s">
        <v>12410</v>
      </c>
    </row>
    <row r="19644" spans="4:4">
      <c r="D19644" t="s">
        <v>13019</v>
      </c>
    </row>
    <row r="19645" spans="4:4">
      <c r="D19645" t="s">
        <v>9113</v>
      </c>
    </row>
    <row r="19646" spans="4:4">
      <c r="D19646" t="s">
        <v>26130</v>
      </c>
    </row>
    <row r="19647" spans="4:4">
      <c r="D19647" t="s">
        <v>28981</v>
      </c>
    </row>
    <row r="19648" spans="4:4">
      <c r="D19648" t="s">
        <v>6993</v>
      </c>
    </row>
    <row r="19649" spans="4:4">
      <c r="D19649" t="s">
        <v>12825</v>
      </c>
    </row>
    <row r="19650" spans="4:4">
      <c r="D19650" t="s">
        <v>20306</v>
      </c>
    </row>
    <row r="19651" spans="4:4">
      <c r="D19651" t="s">
        <v>6817</v>
      </c>
    </row>
    <row r="19652" spans="4:4">
      <c r="D19652" t="s">
        <v>26694</v>
      </c>
    </row>
    <row r="19653" spans="4:4">
      <c r="D19653" t="s">
        <v>17763</v>
      </c>
    </row>
    <row r="19654" spans="4:4">
      <c r="D19654" t="s">
        <v>17762</v>
      </c>
    </row>
    <row r="19655" spans="4:4">
      <c r="D19655" t="s">
        <v>18161</v>
      </c>
    </row>
    <row r="19656" spans="4:4">
      <c r="D19656" t="s">
        <v>18160</v>
      </c>
    </row>
    <row r="19657" spans="4:4">
      <c r="D19657" t="s">
        <v>20281</v>
      </c>
    </row>
    <row r="19658" spans="4:4">
      <c r="D19658" t="s">
        <v>20280</v>
      </c>
    </row>
    <row r="19659" spans="4:4">
      <c r="D19659" t="s">
        <v>6791</v>
      </c>
    </row>
    <row r="19660" spans="4:4">
      <c r="D19660" t="s">
        <v>7937</v>
      </c>
    </row>
    <row r="19661" spans="4:4">
      <c r="D19661" t="s">
        <v>23260</v>
      </c>
    </row>
    <row r="19662" spans="4:4">
      <c r="D19662" t="s">
        <v>23259</v>
      </c>
    </row>
    <row r="19663" spans="4:4">
      <c r="D19663" t="s">
        <v>10872</v>
      </c>
    </row>
    <row r="19664" spans="4:4">
      <c r="D19664" t="s">
        <v>11074</v>
      </c>
    </row>
    <row r="19665" spans="4:4">
      <c r="D19665" t="s">
        <v>29085</v>
      </c>
    </row>
    <row r="19666" spans="4:4">
      <c r="D19666" t="s">
        <v>18037</v>
      </c>
    </row>
    <row r="19667" spans="4:4">
      <c r="D19667" t="s">
        <v>4737</v>
      </c>
    </row>
    <row r="19668" spans="4:4">
      <c r="D19668" t="s">
        <v>5057</v>
      </c>
    </row>
    <row r="19669" spans="4:4">
      <c r="D19669" t="s">
        <v>3883</v>
      </c>
    </row>
    <row r="19670" spans="4:4">
      <c r="D19670" t="s">
        <v>3884</v>
      </c>
    </row>
    <row r="19671" spans="4:4">
      <c r="D19671" t="s">
        <v>3886</v>
      </c>
    </row>
    <row r="19672" spans="4:4">
      <c r="D19672" t="s">
        <v>3921</v>
      </c>
    </row>
    <row r="19673" spans="4:4">
      <c r="D19673" t="s">
        <v>20378</v>
      </c>
    </row>
    <row r="19674" spans="4:4">
      <c r="D19674" t="s">
        <v>20379</v>
      </c>
    </row>
    <row r="19675" spans="4:4">
      <c r="D19675" t="s">
        <v>6614</v>
      </c>
    </row>
    <row r="19676" spans="4:4">
      <c r="D19676" t="s">
        <v>6615</v>
      </c>
    </row>
    <row r="19677" spans="4:4">
      <c r="D19677" t="s">
        <v>7533</v>
      </c>
    </row>
    <row r="19678" spans="4:4">
      <c r="D19678" t="s">
        <v>22941</v>
      </c>
    </row>
    <row r="19679" spans="4:4">
      <c r="D19679" t="s">
        <v>22939</v>
      </c>
    </row>
    <row r="19680" spans="4:4">
      <c r="D19680" t="s">
        <v>22940</v>
      </c>
    </row>
    <row r="19681" spans="4:4">
      <c r="D19681" t="s">
        <v>9892</v>
      </c>
    </row>
    <row r="19682" spans="4:4">
      <c r="D19682" t="s">
        <v>10816</v>
      </c>
    </row>
    <row r="19683" spans="4:4">
      <c r="D19683" t="s">
        <v>25731</v>
      </c>
    </row>
    <row r="19684" spans="4:4">
      <c r="D19684" t="s">
        <v>25732</v>
      </c>
    </row>
    <row r="19685" spans="4:4">
      <c r="D19685" t="s">
        <v>5703</v>
      </c>
    </row>
    <row r="19686" spans="4:4">
      <c r="D19686" t="s">
        <v>19544</v>
      </c>
    </row>
    <row r="19687" spans="4:4">
      <c r="D19687" t="s">
        <v>6657</v>
      </c>
    </row>
    <row r="19688" spans="4:4">
      <c r="D19688" t="s">
        <v>9711</v>
      </c>
    </row>
    <row r="19689" spans="4:4">
      <c r="D19689" t="s">
        <v>12755</v>
      </c>
    </row>
    <row r="19690" spans="4:4">
      <c r="D19690" t="s">
        <v>29086</v>
      </c>
    </row>
    <row r="19691" spans="4:4">
      <c r="D19691" t="s">
        <v>4002</v>
      </c>
    </row>
    <row r="19692" spans="4:4">
      <c r="D19692" t="s">
        <v>4739</v>
      </c>
    </row>
    <row r="19693" spans="4:4">
      <c r="D19693" t="s">
        <v>5517</v>
      </c>
    </row>
    <row r="19694" spans="4:4">
      <c r="D19694" t="s">
        <v>9493</v>
      </c>
    </row>
    <row r="19695" spans="4:4">
      <c r="D19695" t="s">
        <v>9654</v>
      </c>
    </row>
    <row r="19696" spans="4:4">
      <c r="D19696" t="s">
        <v>11938</v>
      </c>
    </row>
    <row r="19697" spans="4:4">
      <c r="D19697" t="s">
        <v>26793</v>
      </c>
    </row>
    <row r="19698" spans="4:4">
      <c r="D19698" t="s">
        <v>28913</v>
      </c>
    </row>
    <row r="19699" spans="4:4">
      <c r="D19699" t="s">
        <v>12923</v>
      </c>
    </row>
    <row r="19700" spans="4:4">
      <c r="D19700" t="s">
        <v>3821</v>
      </c>
    </row>
    <row r="19701" spans="4:4">
      <c r="D19701" t="s">
        <v>4282</v>
      </c>
    </row>
    <row r="19702" spans="4:4">
      <c r="D19702" t="s">
        <v>5235</v>
      </c>
    </row>
    <row r="19703" spans="4:4">
      <c r="D19703" t="s">
        <v>6245</v>
      </c>
    </row>
    <row r="19704" spans="4:4">
      <c r="D19704" t="s">
        <v>20282</v>
      </c>
    </row>
    <row r="19705" spans="4:4">
      <c r="D19705" t="s">
        <v>8654</v>
      </c>
    </row>
    <row r="19706" spans="4:4">
      <c r="D19706" t="s">
        <v>9894</v>
      </c>
    </row>
    <row r="19707" spans="4:4">
      <c r="D19707" t="s">
        <v>25359</v>
      </c>
    </row>
    <row r="19708" spans="4:4">
      <c r="D19708" t="s">
        <v>12085</v>
      </c>
    </row>
    <row r="19709" spans="4:4">
      <c r="D19709" t="s">
        <v>3738</v>
      </c>
    </row>
    <row r="19710" spans="4:4">
      <c r="D19710" t="s">
        <v>4893</v>
      </c>
    </row>
    <row r="19711" spans="4:4">
      <c r="D19711" t="s">
        <v>19338</v>
      </c>
    </row>
    <row r="19712" spans="4:4">
      <c r="D19712" t="s">
        <v>6919</v>
      </c>
    </row>
    <row r="19713" spans="4:4">
      <c r="D19713" t="s">
        <v>9119</v>
      </c>
    </row>
    <row r="19714" spans="4:4">
      <c r="D19714" t="s">
        <v>23517</v>
      </c>
    </row>
    <row r="19715" spans="4:4">
      <c r="D19715" t="s">
        <v>9377</v>
      </c>
    </row>
    <row r="19716" spans="4:4">
      <c r="D19716" t="s">
        <v>23516</v>
      </c>
    </row>
    <row r="19717" spans="4:4">
      <c r="D19717" t="s">
        <v>29049</v>
      </c>
    </row>
    <row r="19718" spans="4:4">
      <c r="D19718" t="s">
        <v>29087</v>
      </c>
    </row>
    <row r="19719" spans="4:4">
      <c r="D19719" t="s">
        <v>17856</v>
      </c>
    </row>
    <row r="19720" spans="4:4">
      <c r="D19720" t="s">
        <v>4511</v>
      </c>
    </row>
    <row r="19721" spans="4:4">
      <c r="D19721" t="s">
        <v>9656</v>
      </c>
    </row>
    <row r="19722" spans="4:4">
      <c r="D19722" t="s">
        <v>12266</v>
      </c>
    </row>
    <row r="19723" spans="4:4">
      <c r="D19723" t="s">
        <v>12860</v>
      </c>
    </row>
    <row r="19724" spans="4:4">
      <c r="D19724" t="s">
        <v>16967</v>
      </c>
    </row>
    <row r="19725" spans="4:4">
      <c r="D19725" t="s">
        <v>3823</v>
      </c>
    </row>
    <row r="19726" spans="4:4">
      <c r="D19726" t="s">
        <v>6554</v>
      </c>
    </row>
    <row r="19727" spans="4:4">
      <c r="D19727" t="s">
        <v>16835</v>
      </c>
    </row>
    <row r="19728" spans="4:4">
      <c r="D19728" t="s">
        <v>4222</v>
      </c>
    </row>
    <row r="19729" spans="4:4">
      <c r="D19729" t="s">
        <v>8066</v>
      </c>
    </row>
    <row r="19730" spans="4:4">
      <c r="D19730" t="s">
        <v>8956</v>
      </c>
    </row>
    <row r="19731" spans="4:4">
      <c r="D19731" t="s">
        <v>23085</v>
      </c>
    </row>
    <row r="19732" spans="4:4">
      <c r="D19732" t="s">
        <v>12578</v>
      </c>
    </row>
    <row r="19733" spans="4:4">
      <c r="D19733" t="s">
        <v>28983</v>
      </c>
    </row>
    <row r="19734" spans="4:4">
      <c r="D19734" t="s">
        <v>4668</v>
      </c>
    </row>
    <row r="19735" spans="4:4">
      <c r="D19735" t="s">
        <v>5339</v>
      </c>
    </row>
    <row r="19736" spans="4:4">
      <c r="D19736" t="s">
        <v>5340</v>
      </c>
    </row>
    <row r="19737" spans="4:4">
      <c r="D19737" t="s">
        <v>6439</v>
      </c>
    </row>
    <row r="19738" spans="4:4">
      <c r="D19738" t="s">
        <v>21665</v>
      </c>
    </row>
    <row r="19739" spans="4:4">
      <c r="D19739" t="s">
        <v>7704</v>
      </c>
    </row>
    <row r="19740" spans="4:4">
      <c r="D19740" t="s">
        <v>21664</v>
      </c>
    </row>
    <row r="19741" spans="4:4">
      <c r="D19741" t="s">
        <v>22243</v>
      </c>
    </row>
    <row r="19742" spans="4:4">
      <c r="D19742" t="s">
        <v>22244</v>
      </c>
    </row>
    <row r="19743" spans="4:4">
      <c r="D19743" t="s">
        <v>10410</v>
      </c>
    </row>
    <row r="19744" spans="4:4">
      <c r="D19744" t="s">
        <v>26220</v>
      </c>
    </row>
    <row r="19745" spans="4:4">
      <c r="D19745" t="s">
        <v>26223</v>
      </c>
    </row>
    <row r="19746" spans="4:4">
      <c r="D19746" t="s">
        <v>12222</v>
      </c>
    </row>
    <row r="19747" spans="4:4">
      <c r="D19747" t="s">
        <v>12412</v>
      </c>
    </row>
    <row r="19748" spans="4:4">
      <c r="D19748" t="s">
        <v>29131</v>
      </c>
    </row>
    <row r="19749" spans="4:4">
      <c r="D19749" t="s">
        <v>3982</v>
      </c>
    </row>
    <row r="19750" spans="4:4">
      <c r="D19750" t="s">
        <v>4966</v>
      </c>
    </row>
    <row r="19751" spans="4:4">
      <c r="D19751" t="s">
        <v>7656</v>
      </c>
    </row>
    <row r="19752" spans="4:4">
      <c r="D19752" t="s">
        <v>25294</v>
      </c>
    </row>
    <row r="19753" spans="4:4">
      <c r="D19753" t="s">
        <v>25295</v>
      </c>
    </row>
    <row r="19754" spans="4:4">
      <c r="D19754" t="s">
        <v>25296</v>
      </c>
    </row>
    <row r="19755" spans="4:4">
      <c r="D19755" t="s">
        <v>28476</v>
      </c>
    </row>
    <row r="19756" spans="4:4">
      <c r="D19756" t="s">
        <v>28477</v>
      </c>
    </row>
    <row r="19757" spans="4:4">
      <c r="D19757" t="s">
        <v>20575</v>
      </c>
    </row>
    <row r="19758" spans="4:4">
      <c r="D19758" t="s">
        <v>8068</v>
      </c>
    </row>
    <row r="19759" spans="4:4">
      <c r="D19759" t="s">
        <v>8855</v>
      </c>
    </row>
    <row r="19760" spans="4:4">
      <c r="D19760" t="s">
        <v>10365</v>
      </c>
    </row>
    <row r="19761" spans="4:4">
      <c r="D19761" t="s">
        <v>12445</v>
      </c>
    </row>
    <row r="19762" spans="4:4">
      <c r="D19762" t="s">
        <v>28984</v>
      </c>
    </row>
    <row r="19763" spans="4:4">
      <c r="D19763" t="s">
        <v>17352</v>
      </c>
    </row>
    <row r="19764" spans="4:4">
      <c r="D19764" t="s">
        <v>17353</v>
      </c>
    </row>
    <row r="19765" spans="4:4">
      <c r="D19765" t="s">
        <v>18455</v>
      </c>
    </row>
    <row r="19766" spans="4:4">
      <c r="D19766" t="s">
        <v>18446</v>
      </c>
    </row>
    <row r="19767" spans="4:4">
      <c r="D19767" t="s">
        <v>18454</v>
      </c>
    </row>
    <row r="19768" spans="4:4">
      <c r="D19768" t="s">
        <v>18448</v>
      </c>
    </row>
    <row r="19769" spans="4:4">
      <c r="D19769" t="s">
        <v>18451</v>
      </c>
    </row>
    <row r="19770" spans="4:4">
      <c r="D19770" t="s">
        <v>18453</v>
      </c>
    </row>
    <row r="19771" spans="4:4">
      <c r="D19771" t="s">
        <v>18452</v>
      </c>
    </row>
    <row r="19772" spans="4:4">
      <c r="D19772" t="s">
        <v>18447</v>
      </c>
    </row>
    <row r="19773" spans="4:4">
      <c r="D19773" t="s">
        <v>18445</v>
      </c>
    </row>
    <row r="19774" spans="4:4">
      <c r="D19774" t="s">
        <v>18449</v>
      </c>
    </row>
    <row r="19775" spans="4:4">
      <c r="D19775" t="s">
        <v>18450</v>
      </c>
    </row>
    <row r="19776" spans="4:4">
      <c r="D19776" t="s">
        <v>18444</v>
      </c>
    </row>
    <row r="19777" spans="4:4">
      <c r="D19777" t="s">
        <v>12413</v>
      </c>
    </row>
    <row r="19778" spans="4:4">
      <c r="D19778" t="s">
        <v>12490</v>
      </c>
    </row>
    <row r="19779" spans="4:4">
      <c r="D19779" t="s">
        <v>12491</v>
      </c>
    </row>
    <row r="19780" spans="4:4">
      <c r="D19780" t="s">
        <v>12828</v>
      </c>
    </row>
    <row r="19781" spans="4:4">
      <c r="D19781" t="s">
        <v>4070</v>
      </c>
    </row>
    <row r="19782" spans="4:4">
      <c r="D19782" t="s">
        <v>6555</v>
      </c>
    </row>
    <row r="19783" spans="4:4">
      <c r="D19783" t="s">
        <v>20309</v>
      </c>
    </row>
    <row r="19784" spans="4:4">
      <c r="D19784" t="s">
        <v>22616</v>
      </c>
    </row>
    <row r="19785" spans="4:4">
      <c r="D19785" t="s">
        <v>22615</v>
      </c>
    </row>
    <row r="19786" spans="4:4">
      <c r="D19786" t="s">
        <v>9626</v>
      </c>
    </row>
    <row r="19787" spans="4:4">
      <c r="D19787" t="s">
        <v>3627</v>
      </c>
    </row>
    <row r="19788" spans="4:4">
      <c r="D19788" t="s">
        <v>4226</v>
      </c>
    </row>
    <row r="19789" spans="4:4">
      <c r="D19789" t="s">
        <v>17791</v>
      </c>
    </row>
    <row r="19790" spans="4:4">
      <c r="D19790" t="s">
        <v>4374</v>
      </c>
    </row>
    <row r="19791" spans="4:4">
      <c r="D19791" t="s">
        <v>18071</v>
      </c>
    </row>
    <row r="19792" spans="4:4">
      <c r="D19792" t="s">
        <v>18427</v>
      </c>
    </row>
    <row r="19793" spans="4:4">
      <c r="D19793" t="s">
        <v>5901</v>
      </c>
    </row>
    <row r="19794" spans="4:4">
      <c r="D19794" t="s">
        <v>21495</v>
      </c>
    </row>
    <row r="19795" spans="4:4">
      <c r="D19795" t="s">
        <v>21494</v>
      </c>
    </row>
    <row r="19796" spans="4:4">
      <c r="D19796" t="s">
        <v>10740</v>
      </c>
    </row>
    <row r="19797" spans="4:4">
      <c r="D19797" t="s">
        <v>27094</v>
      </c>
    </row>
    <row r="19798" spans="4:4">
      <c r="D19798" t="s">
        <v>12889</v>
      </c>
    </row>
    <row r="19799" spans="4:4">
      <c r="D19799" t="s">
        <v>28985</v>
      </c>
    </row>
    <row r="19800" spans="4:4">
      <c r="D19800" t="s">
        <v>29089</v>
      </c>
    </row>
    <row r="19801" spans="4:4">
      <c r="D19801" t="s">
        <v>12994</v>
      </c>
    </row>
    <row r="19802" spans="4:4">
      <c r="D19802" t="s">
        <v>4121</v>
      </c>
    </row>
    <row r="19803" spans="4:4">
      <c r="D19803" t="s">
        <v>5788</v>
      </c>
    </row>
    <row r="19804" spans="4:4">
      <c r="D19804" t="s">
        <v>10412</v>
      </c>
    </row>
    <row r="19805" spans="4:4">
      <c r="D19805" t="s">
        <v>10572</v>
      </c>
    </row>
    <row r="19806" spans="4:4">
      <c r="D19806" t="s">
        <v>3800</v>
      </c>
    </row>
    <row r="19807" spans="4:4">
      <c r="D19807" t="s">
        <v>19039</v>
      </c>
    </row>
    <row r="19808" spans="4:4">
      <c r="D19808" t="s">
        <v>19040</v>
      </c>
    </row>
    <row r="19809" spans="4:4">
      <c r="D19809" t="s">
        <v>7607</v>
      </c>
    </row>
    <row r="19810" spans="4:4">
      <c r="D19810" t="s">
        <v>26626</v>
      </c>
    </row>
    <row r="19811" spans="4:4">
      <c r="D19811" t="s">
        <v>27576</v>
      </c>
    </row>
    <row r="19812" spans="4:4">
      <c r="D19812" t="s">
        <v>5237</v>
      </c>
    </row>
    <row r="19813" spans="4:4">
      <c r="D19813" t="s">
        <v>5239</v>
      </c>
    </row>
    <row r="19814" spans="4:4">
      <c r="D19814" t="s">
        <v>20540</v>
      </c>
    </row>
    <row r="19815" spans="4:4">
      <c r="D19815" t="s">
        <v>20541</v>
      </c>
    </row>
    <row r="19816" spans="4:4">
      <c r="D19816" t="s">
        <v>7876</v>
      </c>
    </row>
    <row r="19817" spans="4:4">
      <c r="D19817" t="s">
        <v>26999</v>
      </c>
    </row>
    <row r="19818" spans="4:4">
      <c r="D19818" t="s">
        <v>12415</v>
      </c>
    </row>
    <row r="19819" spans="4:4">
      <c r="D19819" t="s">
        <v>12758</v>
      </c>
    </row>
    <row r="19820" spans="4:4">
      <c r="D19820" t="s">
        <v>28986</v>
      </c>
    </row>
    <row r="19821" spans="4:4">
      <c r="D19821" t="s">
        <v>12995</v>
      </c>
    </row>
    <row r="19822" spans="4:4">
      <c r="D19822" t="s">
        <v>22618</v>
      </c>
    </row>
    <row r="19823" spans="4:4">
      <c r="D19823" t="s">
        <v>9300</v>
      </c>
    </row>
    <row r="19824" spans="4:4">
      <c r="D19824" t="s">
        <v>5525</v>
      </c>
    </row>
    <row r="19825" spans="4:4">
      <c r="D19825" t="s">
        <v>6079</v>
      </c>
    </row>
    <row r="19826" spans="4:4">
      <c r="D19826" t="s">
        <v>6556</v>
      </c>
    </row>
    <row r="19827" spans="4:4">
      <c r="D19827" t="s">
        <v>9811</v>
      </c>
    </row>
    <row r="19828" spans="4:4">
      <c r="D19828" t="s">
        <v>10876</v>
      </c>
    </row>
    <row r="19829" spans="4:4">
      <c r="D19829" t="s">
        <v>28414</v>
      </c>
    </row>
    <row r="19830" spans="4:4">
      <c r="D19830" t="s">
        <v>12944</v>
      </c>
    </row>
    <row r="19831" spans="4:4">
      <c r="D19831" t="s">
        <v>5948</v>
      </c>
    </row>
    <row r="19832" spans="4:4">
      <c r="D19832" t="s">
        <v>7842</v>
      </c>
    </row>
    <row r="19833" spans="4:4">
      <c r="D19833" t="s">
        <v>10087</v>
      </c>
    </row>
    <row r="19834" spans="4:4">
      <c r="D19834" t="s">
        <v>28948</v>
      </c>
    </row>
    <row r="19835" spans="4:4">
      <c r="D19835" t="s">
        <v>3682</v>
      </c>
    </row>
    <row r="19836" spans="4:4">
      <c r="D19836" t="s">
        <v>4122</v>
      </c>
    </row>
    <row r="19837" spans="4:4">
      <c r="D19837" t="s">
        <v>4288</v>
      </c>
    </row>
    <row r="19838" spans="4:4">
      <c r="D19838" t="s">
        <v>16885</v>
      </c>
    </row>
    <row r="19839" spans="4:4">
      <c r="D19839" t="s">
        <v>16884</v>
      </c>
    </row>
    <row r="19840" spans="4:4">
      <c r="D19840" t="s">
        <v>16883</v>
      </c>
    </row>
    <row r="19841" spans="4:4">
      <c r="D19841" t="s">
        <v>16886</v>
      </c>
    </row>
    <row r="19842" spans="4:4">
      <c r="D19842" t="s">
        <v>16887</v>
      </c>
    </row>
    <row r="19843" spans="4:4">
      <c r="D19843" t="s">
        <v>3499</v>
      </c>
    </row>
    <row r="19844" spans="4:4">
      <c r="D19844" t="s">
        <v>5527</v>
      </c>
    </row>
    <row r="19845" spans="4:4">
      <c r="D19845" t="s">
        <v>6080</v>
      </c>
    </row>
    <row r="19846" spans="4:4">
      <c r="D19846" t="s">
        <v>6254</v>
      </c>
    </row>
    <row r="19847" spans="4:4">
      <c r="D19847" t="s">
        <v>22779</v>
      </c>
    </row>
    <row r="19848" spans="4:4">
      <c r="D19848" t="s">
        <v>6003</v>
      </c>
    </row>
    <row r="19849" spans="4:4">
      <c r="D19849" t="s">
        <v>11010</v>
      </c>
    </row>
    <row r="19850" spans="4:4">
      <c r="D19850" t="s">
        <v>28882</v>
      </c>
    </row>
    <row r="19851" spans="4:4">
      <c r="D19851" t="s">
        <v>29090</v>
      </c>
    </row>
    <row r="19852" spans="4:4">
      <c r="D19852" t="s">
        <v>4289</v>
      </c>
    </row>
    <row r="19853" spans="4:4">
      <c r="D19853" t="s">
        <v>4745</v>
      </c>
    </row>
    <row r="19854" spans="4:4">
      <c r="D19854" t="s">
        <v>5407</v>
      </c>
    </row>
    <row r="19855" spans="4:4">
      <c r="D19855" t="s">
        <v>20818</v>
      </c>
    </row>
    <row r="19856" spans="4:4">
      <c r="D19856" t="s">
        <v>20817</v>
      </c>
    </row>
    <row r="19857" spans="4:4">
      <c r="D19857" t="s">
        <v>9497</v>
      </c>
    </row>
    <row r="19858" spans="4:4">
      <c r="D19858" t="s">
        <v>10742</v>
      </c>
    </row>
    <row r="19859" spans="4:4">
      <c r="D19859" t="s">
        <v>29050</v>
      </c>
    </row>
    <row r="19860" spans="4:4">
      <c r="D19860" t="s">
        <v>3829</v>
      </c>
    </row>
    <row r="19861" spans="4:4">
      <c r="D19861" t="s">
        <v>5834</v>
      </c>
    </row>
    <row r="19862" spans="4:4">
      <c r="D19862" t="s">
        <v>19552</v>
      </c>
    </row>
    <row r="19863" spans="4:4">
      <c r="D19863" t="s">
        <v>19553</v>
      </c>
    </row>
    <row r="19864" spans="4:4">
      <c r="D19864" t="s">
        <v>19554</v>
      </c>
    </row>
    <row r="19865" spans="4:4">
      <c r="D19865" t="s">
        <v>9928</v>
      </c>
    </row>
    <row r="19866" spans="4:4">
      <c r="D19866" t="s">
        <v>26688</v>
      </c>
    </row>
    <row r="19867" spans="4:4">
      <c r="D19867" t="s">
        <v>28573</v>
      </c>
    </row>
    <row r="19868" spans="4:4">
      <c r="D19868" t="s">
        <v>4556</v>
      </c>
    </row>
    <row r="19869" spans="4:4">
      <c r="D19869" t="s">
        <v>6122</v>
      </c>
    </row>
    <row r="19870" spans="4:4">
      <c r="D19870" t="s">
        <v>6619</v>
      </c>
    </row>
    <row r="19871" spans="4:4">
      <c r="D19871" t="s">
        <v>8959</v>
      </c>
    </row>
    <row r="19872" spans="4:4">
      <c r="D19872" t="s">
        <v>27856</v>
      </c>
    </row>
    <row r="19873" spans="4:4">
      <c r="D19873" t="s">
        <v>12493</v>
      </c>
    </row>
    <row r="19874" spans="4:4">
      <c r="D19874" t="s">
        <v>12495</v>
      </c>
    </row>
    <row r="19875" spans="4:4">
      <c r="D19875" t="s">
        <v>23630</v>
      </c>
    </row>
    <row r="19876" spans="4:4">
      <c r="D19876" t="s">
        <v>23631</v>
      </c>
    </row>
    <row r="19877" spans="4:4">
      <c r="D19877" t="s">
        <v>25019</v>
      </c>
    </row>
    <row r="19878" spans="4:4">
      <c r="D19878" t="s">
        <v>25018</v>
      </c>
    </row>
    <row r="19879" spans="4:4">
      <c r="D19879" t="s">
        <v>25017</v>
      </c>
    </row>
    <row r="19880" spans="4:4">
      <c r="D19880" t="s">
        <v>10743</v>
      </c>
    </row>
    <row r="19881" spans="4:4">
      <c r="D19881" t="s">
        <v>26996</v>
      </c>
    </row>
    <row r="19882" spans="4:4">
      <c r="D19882" t="s">
        <v>12800</v>
      </c>
    </row>
    <row r="19883" spans="4:4">
      <c r="D19883" t="s">
        <v>3501</v>
      </c>
    </row>
    <row r="19884" spans="4:4">
      <c r="D19884" t="s">
        <v>4845</v>
      </c>
    </row>
    <row r="19885" spans="4:4">
      <c r="D19885" t="s">
        <v>5420</v>
      </c>
    </row>
    <row r="19886" spans="4:4">
      <c r="D19886" t="s">
        <v>11879</v>
      </c>
    </row>
    <row r="19887" spans="4:4">
      <c r="D19887" t="s">
        <v>27487</v>
      </c>
    </row>
    <row r="19888" spans="4:4">
      <c r="D19888" t="s">
        <v>28351</v>
      </c>
    </row>
    <row r="19889" spans="4:4">
      <c r="D19889" t="s">
        <v>28916</v>
      </c>
    </row>
    <row r="19890" spans="4:4">
      <c r="D19890" t="s">
        <v>29132</v>
      </c>
    </row>
    <row r="19891" spans="4:4">
      <c r="D19891" t="s">
        <v>6007</v>
      </c>
    </row>
    <row r="19892" spans="4:4">
      <c r="D19892" t="s">
        <v>12829</v>
      </c>
    </row>
    <row r="19893" spans="4:4">
      <c r="D19893" t="s">
        <v>18189</v>
      </c>
    </row>
    <row r="19894" spans="4:4">
      <c r="D19894" t="s">
        <v>18188</v>
      </c>
    </row>
    <row r="19895" spans="4:4">
      <c r="D19895" t="s">
        <v>18190</v>
      </c>
    </row>
    <row r="19896" spans="4:4">
      <c r="D19896" t="s">
        <v>18191</v>
      </c>
    </row>
    <row r="19897" spans="4:4">
      <c r="D19897" t="s">
        <v>5657</v>
      </c>
    </row>
    <row r="19898" spans="4:4">
      <c r="D19898" t="s">
        <v>5751</v>
      </c>
    </row>
    <row r="19899" spans="4:4">
      <c r="D19899" t="s">
        <v>20318</v>
      </c>
    </row>
    <row r="19900" spans="4:4">
      <c r="D19900" t="s">
        <v>7805</v>
      </c>
    </row>
    <row r="19901" spans="4:4">
      <c r="D19901" t="s">
        <v>25118</v>
      </c>
    </row>
    <row r="19902" spans="4:4">
      <c r="D19902" t="s">
        <v>10744</v>
      </c>
    </row>
    <row r="19903" spans="4:4">
      <c r="D19903" t="s">
        <v>27005</v>
      </c>
    </row>
    <row r="19904" spans="4:4">
      <c r="D19904" t="s">
        <v>28949</v>
      </c>
    </row>
    <row r="19905" spans="4:4">
      <c r="D19905" t="s">
        <v>29051</v>
      </c>
    </row>
    <row r="19906" spans="4:4">
      <c r="D19906" t="s">
        <v>3833</v>
      </c>
    </row>
    <row r="19907" spans="4:4">
      <c r="D19907" t="s">
        <v>27770</v>
      </c>
    </row>
    <row r="19908" spans="4:4">
      <c r="D19908" t="s">
        <v>12925</v>
      </c>
    </row>
    <row r="19909" spans="4:4">
      <c r="D19909" t="s">
        <v>29133</v>
      </c>
    </row>
    <row r="19910" spans="4:4">
      <c r="D19910" t="s">
        <v>5705</v>
      </c>
    </row>
    <row r="19911" spans="4:4">
      <c r="D19911" t="s">
        <v>6053</v>
      </c>
    </row>
    <row r="19912" spans="4:4">
      <c r="D19912" t="s">
        <v>22621</v>
      </c>
    </row>
    <row r="19913" spans="4:4">
      <c r="D19913" t="s">
        <v>23579</v>
      </c>
    </row>
    <row r="19914" spans="4:4">
      <c r="D19914" t="s">
        <v>12831</v>
      </c>
    </row>
    <row r="19915" spans="4:4">
      <c r="D19915" t="s">
        <v>28989</v>
      </c>
    </row>
    <row r="19916" spans="4:4">
      <c r="D19916" t="s">
        <v>4045</v>
      </c>
    </row>
    <row r="19917" spans="4:4">
      <c r="D19917" t="s">
        <v>4402</v>
      </c>
    </row>
    <row r="19918" spans="4:4">
      <c r="D19918" t="s">
        <v>12863</v>
      </c>
    </row>
    <row r="19919" spans="4:4">
      <c r="D19919" t="s">
        <v>6085</v>
      </c>
    </row>
    <row r="19920" spans="4:4">
      <c r="D19920" t="s">
        <v>6160</v>
      </c>
    </row>
    <row r="19921" spans="4:4">
      <c r="D19921" t="s">
        <v>8534</v>
      </c>
    </row>
    <row r="19922" spans="4:4">
      <c r="D19922" t="s">
        <v>12374</v>
      </c>
    </row>
    <row r="19923" spans="4:4">
      <c r="D19923" t="s">
        <v>28548</v>
      </c>
    </row>
    <row r="19924" spans="4:4">
      <c r="D19924" t="s">
        <v>3686</v>
      </c>
    </row>
    <row r="19925" spans="4:4">
      <c r="D19925" t="s">
        <v>5606</v>
      </c>
    </row>
    <row r="19926" spans="4:4">
      <c r="D19926" t="s">
        <v>5707</v>
      </c>
    </row>
    <row r="19927" spans="4:4">
      <c r="D19927" t="s">
        <v>22467</v>
      </c>
    </row>
    <row r="19928" spans="4:4">
      <c r="D19928" t="s">
        <v>22466</v>
      </c>
    </row>
    <row r="19929" spans="4:4">
      <c r="D19929" t="s">
        <v>12832</v>
      </c>
    </row>
    <row r="19930" spans="4:4">
      <c r="D19930" t="s">
        <v>28990</v>
      </c>
    </row>
    <row r="19931" spans="4:4">
      <c r="D19931" t="s">
        <v>29095</v>
      </c>
    </row>
    <row r="19932" spans="4:4">
      <c r="D19932" t="s">
        <v>7496</v>
      </c>
    </row>
    <row r="19933" spans="4:4">
      <c r="D19933" t="s">
        <v>8073</v>
      </c>
    </row>
    <row r="19934" spans="4:4">
      <c r="D19934" t="s">
        <v>9817</v>
      </c>
    </row>
    <row r="19935" spans="4:4">
      <c r="D19935" t="s">
        <v>26147</v>
      </c>
    </row>
    <row r="19936" spans="4:4">
      <c r="D19936" t="s">
        <v>28416</v>
      </c>
    </row>
    <row r="19937" spans="4:4">
      <c r="D19937" t="s">
        <v>28418</v>
      </c>
    </row>
    <row r="19938" spans="4:4">
      <c r="D19938" t="s">
        <v>28417</v>
      </c>
    </row>
    <row r="19939" spans="4:4">
      <c r="D19939" t="s">
        <v>12891</v>
      </c>
    </row>
    <row r="19940" spans="4:4">
      <c r="D19940" t="s">
        <v>4789</v>
      </c>
    </row>
    <row r="19941" spans="4:4">
      <c r="D19941" t="s">
        <v>9499</v>
      </c>
    </row>
    <row r="19942" spans="4:4">
      <c r="D19942" t="s">
        <v>25378</v>
      </c>
    </row>
    <row r="19943" spans="4:4">
      <c r="D19943" t="s">
        <v>29020</v>
      </c>
    </row>
    <row r="19944" spans="4:4">
      <c r="D19944" t="s">
        <v>5659</v>
      </c>
    </row>
    <row r="19945" spans="4:4">
      <c r="D19945" t="s">
        <v>5952</v>
      </c>
    </row>
    <row r="19946" spans="4:4">
      <c r="D19946" t="s">
        <v>5954</v>
      </c>
    </row>
    <row r="19947" spans="4:4">
      <c r="D19947" t="s">
        <v>21163</v>
      </c>
    </row>
    <row r="19948" spans="4:4">
      <c r="D19948" t="s">
        <v>21164</v>
      </c>
    </row>
    <row r="19949" spans="4:4">
      <c r="D19949" t="s">
        <v>28883</v>
      </c>
    </row>
    <row r="19950" spans="4:4">
      <c r="D19950" t="s">
        <v>3631</v>
      </c>
    </row>
    <row r="19951" spans="4:4">
      <c r="D19951" t="s">
        <v>4314</v>
      </c>
    </row>
    <row r="19952" spans="4:4">
      <c r="D19952" t="s">
        <v>18045</v>
      </c>
    </row>
    <row r="19953" spans="4:4">
      <c r="D19953" t="s">
        <v>4316</v>
      </c>
    </row>
    <row r="19954" spans="4:4">
      <c r="D19954" t="s">
        <v>5246</v>
      </c>
    </row>
    <row r="19955" spans="4:4">
      <c r="D19955" t="s">
        <v>10246</v>
      </c>
    </row>
    <row r="19956" spans="4:4">
      <c r="D19956" t="s">
        <v>11706</v>
      </c>
    </row>
    <row r="19957" spans="4:4">
      <c r="D19957" t="s">
        <v>26442</v>
      </c>
    </row>
    <row r="19958" spans="4:4">
      <c r="D19958" t="s">
        <v>29134</v>
      </c>
    </row>
    <row r="19959" spans="4:4">
      <c r="D19959" t="s">
        <v>25376</v>
      </c>
    </row>
    <row r="19960" spans="4:4">
      <c r="D19960" t="s">
        <v>25377</v>
      </c>
    </row>
    <row r="19961" spans="4:4">
      <c r="D19961" t="s">
        <v>11280</v>
      </c>
    </row>
    <row r="19962" spans="4:4">
      <c r="D19962" t="s">
        <v>7570</v>
      </c>
    </row>
    <row r="19963" spans="4:4">
      <c r="D19963" t="s">
        <v>22907</v>
      </c>
    </row>
    <row r="19964" spans="4:4">
      <c r="D19964" t="s">
        <v>10373</v>
      </c>
    </row>
    <row r="19965" spans="4:4">
      <c r="D19965" t="s">
        <v>12417</v>
      </c>
    </row>
    <row r="19966" spans="4:4">
      <c r="D19966" t="s">
        <v>29055</v>
      </c>
    </row>
    <row r="19967" spans="4:4">
      <c r="D19967" t="s">
        <v>12978</v>
      </c>
    </row>
    <row r="19968" spans="4:4">
      <c r="D19968" t="s">
        <v>3633</v>
      </c>
    </row>
    <row r="19969" spans="4:4">
      <c r="D19969" t="s">
        <v>20854</v>
      </c>
    </row>
    <row r="19970" spans="4:4">
      <c r="D19970" t="s">
        <v>20853</v>
      </c>
    </row>
    <row r="19971" spans="4:4">
      <c r="D19971" t="s">
        <v>7098</v>
      </c>
    </row>
    <row r="19972" spans="4:4">
      <c r="D19972" t="s">
        <v>20855</v>
      </c>
    </row>
    <row r="19973" spans="4:4">
      <c r="D19973" t="s">
        <v>10248</v>
      </c>
    </row>
    <row r="19974" spans="4:4">
      <c r="D19974" t="s">
        <v>28950</v>
      </c>
    </row>
    <row r="19975" spans="4:4">
      <c r="D19975" t="s">
        <v>29135</v>
      </c>
    </row>
    <row r="19976" spans="4:4">
      <c r="D19976" t="s">
        <v>4376</v>
      </c>
    </row>
    <row r="19977" spans="4:4">
      <c r="D19977" t="s">
        <v>5111</v>
      </c>
    </row>
    <row r="19978" spans="4:4">
      <c r="D19978" t="s">
        <v>7431</v>
      </c>
    </row>
    <row r="19979" spans="4:4">
      <c r="D19979" t="s">
        <v>7884</v>
      </c>
    </row>
    <row r="19980" spans="4:4">
      <c r="D19980" t="s">
        <v>8486</v>
      </c>
    </row>
    <row r="19981" spans="4:4">
      <c r="D19981" t="s">
        <v>5426</v>
      </c>
    </row>
    <row r="19982" spans="4:4">
      <c r="D19982" t="s">
        <v>5660</v>
      </c>
    </row>
    <row r="19983" spans="4:4">
      <c r="D19983" t="s">
        <v>6199</v>
      </c>
    </row>
    <row r="19984" spans="4:4">
      <c r="D19984" t="s">
        <v>6559</v>
      </c>
    </row>
    <row r="19985" spans="4:4">
      <c r="D19985" t="s">
        <v>9328</v>
      </c>
    </row>
    <row r="19986" spans="4:4">
      <c r="D19986" t="s">
        <v>29056</v>
      </c>
    </row>
    <row r="19987" spans="4:4">
      <c r="D19987" t="s">
        <v>3929</v>
      </c>
    </row>
    <row r="19988" spans="4:4">
      <c r="D19988" t="s">
        <v>5248</v>
      </c>
    </row>
    <row r="19989" spans="4:4">
      <c r="D19989" t="s">
        <v>8861</v>
      </c>
    </row>
    <row r="19990" spans="4:4">
      <c r="D19990" t="s">
        <v>10314</v>
      </c>
    </row>
    <row r="19991" spans="4:4">
      <c r="D19991" t="s">
        <v>10786</v>
      </c>
    </row>
    <row r="19992" spans="4:4">
      <c r="D19992" t="s">
        <v>28951</v>
      </c>
    </row>
    <row r="19993" spans="4:4">
      <c r="D19993" t="s">
        <v>7432</v>
      </c>
    </row>
    <row r="19994" spans="4:4">
      <c r="D19994" t="s">
        <v>7886</v>
      </c>
    </row>
    <row r="19995" spans="4:4">
      <c r="D19995" t="s">
        <v>12801</v>
      </c>
    </row>
    <row r="19996" spans="4:4">
      <c r="D19996" t="s">
        <v>7571</v>
      </c>
    </row>
    <row r="19997" spans="4:4">
      <c r="D19997" t="s">
        <v>9155</v>
      </c>
    </row>
    <row r="19998" spans="4:4">
      <c r="D19998" t="s">
        <v>29022</v>
      </c>
    </row>
    <row r="19999" spans="4:4">
      <c r="D19999" t="s">
        <v>29057</v>
      </c>
    </row>
    <row r="20000" spans="4:4">
      <c r="D20000" t="s">
        <v>5250</v>
      </c>
    </row>
    <row r="20001" spans="4:4">
      <c r="D20001" t="s">
        <v>6824</v>
      </c>
    </row>
    <row r="20002" spans="4:4">
      <c r="D20002" t="s">
        <v>26340</v>
      </c>
    </row>
    <row r="20003" spans="4:4">
      <c r="D20003" t="s">
        <v>12892</v>
      </c>
    </row>
    <row r="20004" spans="4:4">
      <c r="D20004" t="s">
        <v>29136</v>
      </c>
    </row>
    <row r="20005" spans="4:4">
      <c r="D20005" t="s">
        <v>9035</v>
      </c>
    </row>
    <row r="20006" spans="4:4">
      <c r="D20006" t="s">
        <v>27781</v>
      </c>
    </row>
    <row r="20007" spans="4:4">
      <c r="D20007" t="s">
        <v>12446</v>
      </c>
    </row>
    <row r="20008" spans="4:4">
      <c r="D20008" t="s">
        <v>12496</v>
      </c>
    </row>
    <row r="20009" spans="4:4">
      <c r="D20009" t="s">
        <v>12803</v>
      </c>
    </row>
    <row r="20010" spans="4:4">
      <c r="D20010" t="s">
        <v>3639</v>
      </c>
    </row>
    <row r="20011" spans="4:4">
      <c r="D20011" t="s">
        <v>5197</v>
      </c>
    </row>
    <row r="20012" spans="4:4">
      <c r="D20012" t="s">
        <v>6301</v>
      </c>
    </row>
    <row r="20013" spans="4:4">
      <c r="D20013" t="s">
        <v>7133</v>
      </c>
    </row>
    <row r="20014" spans="4:4">
      <c r="D20014" t="s">
        <v>23398</v>
      </c>
    </row>
    <row r="20015" spans="4:4">
      <c r="D20015" t="s">
        <v>23397</v>
      </c>
    </row>
    <row r="20016" spans="4:4">
      <c r="D20016" t="s">
        <v>27962</v>
      </c>
    </row>
    <row r="20017" spans="4:4">
      <c r="D20017" t="s">
        <v>12833</v>
      </c>
    </row>
    <row r="20018" spans="4:4">
      <c r="D20018" t="s">
        <v>12907</v>
      </c>
    </row>
    <row r="20019" spans="4:4">
      <c r="D20019" t="s">
        <v>29023</v>
      </c>
    </row>
    <row r="20020" spans="4:4">
      <c r="D20020" t="s">
        <v>29058</v>
      </c>
    </row>
    <row r="20021" spans="4:4">
      <c r="D20021" t="s">
        <v>3584</v>
      </c>
    </row>
    <row r="20022" spans="4:4">
      <c r="D20022" t="s">
        <v>4080</v>
      </c>
    </row>
    <row r="20023" spans="4:4">
      <c r="D20023" t="s">
        <v>5252</v>
      </c>
    </row>
    <row r="20024" spans="4:4">
      <c r="D20024" t="s">
        <v>9632</v>
      </c>
    </row>
    <row r="20025" spans="4:4">
      <c r="D20025" t="s">
        <v>9716</v>
      </c>
    </row>
    <row r="20026" spans="4:4">
      <c r="D20026" t="s">
        <v>10318</v>
      </c>
    </row>
    <row r="20027" spans="4:4">
      <c r="D20027" t="s">
        <v>10423</v>
      </c>
    </row>
    <row r="20028" spans="4:4">
      <c r="D20028" t="s">
        <v>10425</v>
      </c>
    </row>
    <row r="20029" spans="4:4">
      <c r="D20029" t="s">
        <v>10427</v>
      </c>
    </row>
    <row r="20030" spans="4:4">
      <c r="D20030" t="s">
        <v>10532</v>
      </c>
    </row>
    <row r="20031" spans="4:4">
      <c r="D20031" t="s">
        <v>29137</v>
      </c>
    </row>
    <row r="20032" spans="4:4">
      <c r="D20032" t="s">
        <v>10697</v>
      </c>
    </row>
    <row r="20033" spans="4:4">
      <c r="D20033" t="s">
        <v>3641</v>
      </c>
    </row>
    <row r="20034" spans="4:4">
      <c r="D20034" t="s">
        <v>18281</v>
      </c>
    </row>
    <row r="20035" spans="4:4">
      <c r="D20035" t="s">
        <v>18282</v>
      </c>
    </row>
    <row r="20036" spans="4:4">
      <c r="D20036" t="s">
        <v>7135</v>
      </c>
    </row>
    <row r="20037" spans="4:4">
      <c r="D20037" t="s">
        <v>7709</v>
      </c>
    </row>
    <row r="20038" spans="4:4">
      <c r="D20038" t="s">
        <v>24738</v>
      </c>
    </row>
    <row r="20039" spans="4:4">
      <c r="D20039" t="s">
        <v>24737</v>
      </c>
    </row>
    <row r="20040" spans="4:4">
      <c r="D20040" t="s">
        <v>28885</v>
      </c>
    </row>
    <row r="20041" spans="4:4">
      <c r="D20041" t="s">
        <v>12909</v>
      </c>
    </row>
    <row r="20042" spans="4:4">
      <c r="D20042" t="s">
        <v>28992</v>
      </c>
    </row>
    <row r="20043" spans="4:4">
      <c r="D20043" t="s">
        <v>29059</v>
      </c>
    </row>
    <row r="20044" spans="4:4">
      <c r="D20044" t="s">
        <v>4292</v>
      </c>
    </row>
    <row r="20045" spans="4:4">
      <c r="D20045" t="s">
        <v>4452</v>
      </c>
    </row>
    <row r="20046" spans="4:4">
      <c r="D20046" t="s">
        <v>10320</v>
      </c>
    </row>
    <row r="20047" spans="4:4">
      <c r="D20047" t="s">
        <v>10835</v>
      </c>
    </row>
    <row r="20048" spans="4:4">
      <c r="D20048" t="s">
        <v>4006</v>
      </c>
    </row>
    <row r="20049" spans="4:4">
      <c r="D20049" t="s">
        <v>10016</v>
      </c>
    </row>
    <row r="20050" spans="4:4">
      <c r="D20050" t="s">
        <v>24185</v>
      </c>
    </row>
    <row r="20051" spans="4:4">
      <c r="D20051" t="s">
        <v>27269</v>
      </c>
    </row>
    <row r="20052" spans="4:4">
      <c r="D20052" t="s">
        <v>12448</v>
      </c>
    </row>
    <row r="20053" spans="4:4">
      <c r="D20053" t="s">
        <v>6205</v>
      </c>
    </row>
    <row r="20054" spans="4:4">
      <c r="D20054" t="s">
        <v>7137</v>
      </c>
    </row>
    <row r="20055" spans="4:4">
      <c r="D20055" t="s">
        <v>22984</v>
      </c>
    </row>
    <row r="20056" spans="4:4">
      <c r="D20056" t="s">
        <v>22985</v>
      </c>
    </row>
    <row r="20057" spans="4:4">
      <c r="D20057" t="s">
        <v>8909</v>
      </c>
    </row>
    <row r="20058" spans="4:4">
      <c r="D20058" t="s">
        <v>27008</v>
      </c>
    </row>
    <row r="20059" spans="4:4">
      <c r="D20059" t="s">
        <v>12309</v>
      </c>
    </row>
    <row r="20060" spans="4:4">
      <c r="D20060" t="s">
        <v>28845</v>
      </c>
    </row>
    <row r="20061" spans="4:4">
      <c r="D20061" t="s">
        <v>28844</v>
      </c>
    </row>
    <row r="20062" spans="4:4">
      <c r="D20062" t="s">
        <v>28886</v>
      </c>
    </row>
    <row r="20063" spans="4:4">
      <c r="D20063" t="s">
        <v>12865</v>
      </c>
    </row>
    <row r="20064" spans="4:4">
      <c r="D20064" t="s">
        <v>3930</v>
      </c>
    </row>
    <row r="20065" spans="4:4">
      <c r="D20065" t="s">
        <v>3931</v>
      </c>
    </row>
    <row r="20066" spans="4:4">
      <c r="D20066" t="s">
        <v>17869</v>
      </c>
    </row>
    <row r="20067" spans="4:4">
      <c r="D20067" t="s">
        <v>6399</v>
      </c>
    </row>
    <row r="20068" spans="4:4">
      <c r="D20068" t="s">
        <v>20129</v>
      </c>
    </row>
    <row r="20069" spans="4:4">
      <c r="D20069" t="s">
        <v>20128</v>
      </c>
    </row>
    <row r="20070" spans="4:4">
      <c r="D20070" t="s">
        <v>9937</v>
      </c>
    </row>
    <row r="20071" spans="4:4">
      <c r="D20071" t="s">
        <v>10322</v>
      </c>
    </row>
    <row r="20072" spans="4:4">
      <c r="D20072" t="s">
        <v>26630</v>
      </c>
    </row>
    <row r="20073" spans="4:4">
      <c r="D20073" t="s">
        <v>28433</v>
      </c>
    </row>
    <row r="20074" spans="4:4">
      <c r="D20074" t="s">
        <v>28432</v>
      </c>
    </row>
    <row r="20075" spans="4:4">
      <c r="D20075" t="s">
        <v>12418</v>
      </c>
    </row>
    <row r="20076" spans="4:4">
      <c r="D20076" t="s">
        <v>28953</v>
      </c>
    </row>
    <row r="20077" spans="4:4">
      <c r="D20077" t="s">
        <v>17906</v>
      </c>
    </row>
    <row r="20078" spans="4:4">
      <c r="D20078" t="s">
        <v>10250</v>
      </c>
    </row>
    <row r="20079" spans="4:4">
      <c r="D20079" t="s">
        <v>29101</v>
      </c>
    </row>
    <row r="20080" spans="4:4">
      <c r="D20080" t="s">
        <v>3838</v>
      </c>
    </row>
    <row r="20081" spans="4:4">
      <c r="D20081" t="s">
        <v>7138</v>
      </c>
    </row>
    <row r="20082" spans="4:4">
      <c r="D20082" t="s">
        <v>29138</v>
      </c>
    </row>
    <row r="20083" spans="4:4">
      <c r="D20083" t="s">
        <v>6627</v>
      </c>
    </row>
    <row r="20084" spans="4:4">
      <c r="D20084" t="s">
        <v>20383</v>
      </c>
    </row>
    <row r="20085" spans="4:4">
      <c r="D20085" t="s">
        <v>6628</v>
      </c>
    </row>
    <row r="20086" spans="4:4">
      <c r="D20086" t="s">
        <v>6796</v>
      </c>
    </row>
    <row r="20087" spans="4:4">
      <c r="D20087" t="s">
        <v>20549</v>
      </c>
    </row>
    <row r="20088" spans="4:4">
      <c r="D20088" t="s">
        <v>21369</v>
      </c>
    </row>
    <row r="20089" spans="4:4">
      <c r="D20089" t="s">
        <v>12545</v>
      </c>
    </row>
    <row r="20090" spans="4:4">
      <c r="D20090" t="s">
        <v>7343</v>
      </c>
    </row>
    <row r="20091" spans="4:4">
      <c r="D20091" t="s">
        <v>7997</v>
      </c>
    </row>
    <row r="20092" spans="4:4">
      <c r="D20092" t="s">
        <v>8184</v>
      </c>
    </row>
    <row r="20093" spans="4:4">
      <c r="D20093" t="s">
        <v>27964</v>
      </c>
    </row>
    <row r="20094" spans="4:4">
      <c r="D20094" t="s">
        <v>12498</v>
      </c>
    </row>
    <row r="20095" spans="4:4">
      <c r="D20095" t="s">
        <v>12979</v>
      </c>
    </row>
    <row r="20096" spans="4:4">
      <c r="D20096" t="s">
        <v>3839</v>
      </c>
    </row>
    <row r="20097" spans="4:4">
      <c r="D20097" t="s">
        <v>7139</v>
      </c>
    </row>
    <row r="20098" spans="4:4">
      <c r="D20098" t="s">
        <v>7948</v>
      </c>
    </row>
    <row r="20099" spans="4:4">
      <c r="D20099" t="s">
        <v>22983</v>
      </c>
    </row>
    <row r="20100" spans="4:4">
      <c r="D20100" t="s">
        <v>8835</v>
      </c>
    </row>
    <row r="20101" spans="4:4">
      <c r="D20101" t="s">
        <v>12997</v>
      </c>
    </row>
    <row r="20102" spans="4:4">
      <c r="D20102" t="s">
        <v>10252</v>
      </c>
    </row>
    <row r="20103" spans="4:4">
      <c r="D20103" t="s">
        <v>10615</v>
      </c>
    </row>
    <row r="20104" spans="4:4">
      <c r="D20104" t="s">
        <v>12353</v>
      </c>
    </row>
    <row r="20105" spans="4:4">
      <c r="D20105" t="s">
        <v>20233</v>
      </c>
    </row>
    <row r="20106" spans="4:4">
      <c r="D20106" t="s">
        <v>6510</v>
      </c>
    </row>
    <row r="20107" spans="4:4">
      <c r="D20107" t="s">
        <v>7061</v>
      </c>
    </row>
    <row r="20108" spans="4:4">
      <c r="D20108" t="s">
        <v>8186</v>
      </c>
    </row>
    <row r="20109" spans="4:4">
      <c r="D20109" t="s">
        <v>28887</v>
      </c>
    </row>
    <row r="20110" spans="4:4">
      <c r="D20110" t="s">
        <v>12928</v>
      </c>
    </row>
    <row r="20111" spans="4:4">
      <c r="D20111" t="s">
        <v>7140</v>
      </c>
    </row>
    <row r="20112" spans="4:4">
      <c r="D20112" t="s">
        <v>21123</v>
      </c>
    </row>
    <row r="20113" spans="4:4">
      <c r="D20113" t="s">
        <v>21124</v>
      </c>
    </row>
    <row r="20114" spans="4:4">
      <c r="D20114" t="s">
        <v>12946</v>
      </c>
    </row>
    <row r="20115" spans="4:4">
      <c r="D20115" t="s">
        <v>5262</v>
      </c>
    </row>
    <row r="20116" spans="4:4">
      <c r="D20116" t="s">
        <v>6797</v>
      </c>
    </row>
    <row r="20117" spans="4:4">
      <c r="D20117" t="s">
        <v>10328</v>
      </c>
    </row>
    <row r="20118" spans="4:4">
      <c r="D20118" t="s">
        <v>10705</v>
      </c>
    </row>
    <row r="20119" spans="4:4">
      <c r="D20119" t="s">
        <v>12582</v>
      </c>
    </row>
    <row r="20120" spans="4:4">
      <c r="D20120" t="s">
        <v>12894</v>
      </c>
    </row>
    <row r="20121" spans="4:4">
      <c r="D20121" t="s">
        <v>17945</v>
      </c>
    </row>
    <row r="20122" spans="4:4">
      <c r="D20122" t="s">
        <v>6209</v>
      </c>
    </row>
    <row r="20123" spans="4:4">
      <c r="D20123" t="s">
        <v>6825</v>
      </c>
    </row>
    <row r="20124" spans="4:4">
      <c r="D20124" t="s">
        <v>6826</v>
      </c>
    </row>
    <row r="20125" spans="4:4">
      <c r="D20125" t="s">
        <v>8705</v>
      </c>
    </row>
    <row r="20126" spans="4:4">
      <c r="D20126" t="s">
        <v>9250</v>
      </c>
    </row>
    <row r="20127" spans="4:4">
      <c r="D20127" t="s">
        <v>9251</v>
      </c>
    </row>
    <row r="20128" spans="4:4">
      <c r="D20128" t="s">
        <v>29103</v>
      </c>
    </row>
    <row r="20129" spans="4:4">
      <c r="D20129" t="s">
        <v>4186</v>
      </c>
    </row>
    <row r="20130" spans="4:4">
      <c r="D20130" t="s">
        <v>5475</v>
      </c>
    </row>
    <row r="20131" spans="4:4">
      <c r="D20131" t="s">
        <v>19444</v>
      </c>
    </row>
    <row r="20132" spans="4:4">
      <c r="D20132" t="s">
        <v>5713</v>
      </c>
    </row>
    <row r="20133" spans="4:4">
      <c r="D20133" t="s">
        <v>7619</v>
      </c>
    </row>
    <row r="20134" spans="4:4">
      <c r="D20134" t="s">
        <v>10254</v>
      </c>
    </row>
    <row r="20135" spans="4:4">
      <c r="D20135" t="s">
        <v>26478</v>
      </c>
    </row>
    <row r="20136" spans="4:4">
      <c r="D20136" t="s">
        <v>26479</v>
      </c>
    </row>
    <row r="20137" spans="4:4">
      <c r="D20137" t="s">
        <v>6798</v>
      </c>
    </row>
    <row r="20138" spans="4:4">
      <c r="D20138" t="s">
        <v>8746</v>
      </c>
    </row>
    <row r="20139" spans="4:4">
      <c r="D20139" t="s">
        <v>28993</v>
      </c>
    </row>
    <row r="20140" spans="4:4">
      <c r="D20140" t="s">
        <v>10096</v>
      </c>
    </row>
    <row r="20141" spans="4:4">
      <c r="D20141" t="s">
        <v>12455</v>
      </c>
    </row>
    <row r="20142" spans="4:4">
      <c r="D20142" t="s">
        <v>28707</v>
      </c>
    </row>
    <row r="20143" spans="4:4">
      <c r="D20143" t="s">
        <v>12868</v>
      </c>
    </row>
    <row r="20144" spans="4:4">
      <c r="D20144" t="s">
        <v>4587</v>
      </c>
    </row>
    <row r="20145" spans="4:4">
      <c r="D20145" t="s">
        <v>9854</v>
      </c>
    </row>
    <row r="20146" spans="4:4">
      <c r="D20146" t="s">
        <v>29104</v>
      </c>
    </row>
    <row r="20147" spans="4:4">
      <c r="D20147" t="s">
        <v>4236</v>
      </c>
    </row>
    <row r="20148" spans="4:4">
      <c r="D20148" t="s">
        <v>4238</v>
      </c>
    </row>
    <row r="20149" spans="4:4">
      <c r="D20149" t="s">
        <v>4240</v>
      </c>
    </row>
    <row r="20150" spans="4:4">
      <c r="D20150" t="s">
        <v>17801</v>
      </c>
    </row>
    <row r="20151" spans="4:4">
      <c r="D20151" t="s">
        <v>4326</v>
      </c>
    </row>
    <row r="20152" spans="4:4">
      <c r="D20152" t="s">
        <v>8748</v>
      </c>
    </row>
    <row r="20153" spans="4:4">
      <c r="D20153" t="s">
        <v>27369</v>
      </c>
    </row>
    <row r="20154" spans="4:4">
      <c r="D20154" t="s">
        <v>27368</v>
      </c>
    </row>
    <row r="20155" spans="4:4">
      <c r="D20155" t="s">
        <v>28888</v>
      </c>
    </row>
    <row r="20156" spans="4:4">
      <c r="D20156" t="s">
        <v>7101</v>
      </c>
    </row>
    <row r="20157" spans="4:4">
      <c r="D20157" t="s">
        <v>11828</v>
      </c>
    </row>
    <row r="20158" spans="4:4">
      <c r="D20158" t="s">
        <v>5429</v>
      </c>
    </row>
    <row r="20159" spans="4:4">
      <c r="D20159" t="s">
        <v>8129</v>
      </c>
    </row>
    <row r="20160" spans="4:4">
      <c r="D20160" t="s">
        <v>9401</v>
      </c>
    </row>
    <row r="20161" spans="4:4">
      <c r="D20161" t="s">
        <v>24057</v>
      </c>
    </row>
    <row r="20162" spans="4:4">
      <c r="D20162" t="s">
        <v>10498</v>
      </c>
    </row>
    <row r="20163" spans="4:4">
      <c r="D20163" t="s">
        <v>24773</v>
      </c>
    </row>
    <row r="20164" spans="4:4">
      <c r="D20164" t="s">
        <v>11901</v>
      </c>
    </row>
    <row r="20165" spans="4:4">
      <c r="D20165" t="s">
        <v>29060</v>
      </c>
    </row>
    <row r="20166" spans="4:4">
      <c r="D20166" t="s">
        <v>8912</v>
      </c>
    </row>
    <row r="20167" spans="4:4">
      <c r="D20167" t="s">
        <v>12835</v>
      </c>
    </row>
    <row r="20168" spans="4:4">
      <c r="D20168" t="s">
        <v>28955</v>
      </c>
    </row>
    <row r="20169" spans="4:4">
      <c r="D20169" t="s">
        <v>17200</v>
      </c>
    </row>
    <row r="20170" spans="4:4">
      <c r="D20170" t="s">
        <v>17201</v>
      </c>
    </row>
    <row r="20171" spans="4:4">
      <c r="D20171" t="s">
        <v>3757</v>
      </c>
    </row>
    <row r="20172" spans="4:4">
      <c r="D20172" t="s">
        <v>27413</v>
      </c>
    </row>
    <row r="20173" spans="4:4">
      <c r="D20173" t="s">
        <v>28921</v>
      </c>
    </row>
    <row r="20174" spans="4:4">
      <c r="D20174" t="s">
        <v>17947</v>
      </c>
    </row>
    <row r="20175" spans="4:4">
      <c r="D20175" t="s">
        <v>17946</v>
      </c>
    </row>
    <row r="20176" spans="4:4">
      <c r="D20176" t="s">
        <v>17948</v>
      </c>
    </row>
    <row r="20177" spans="4:4">
      <c r="D20177" t="s">
        <v>6934</v>
      </c>
    </row>
    <row r="20178" spans="4:4">
      <c r="D20178" t="s">
        <v>21021</v>
      </c>
    </row>
    <row r="20179" spans="4:4">
      <c r="D20179" t="s">
        <v>21020</v>
      </c>
    </row>
    <row r="20180" spans="4:4">
      <c r="D20180" t="s">
        <v>27788</v>
      </c>
    </row>
    <row r="20181" spans="4:4">
      <c r="D20181" t="s">
        <v>12667</v>
      </c>
    </row>
    <row r="20182" spans="4:4">
      <c r="D20182" t="s">
        <v>29025</v>
      </c>
    </row>
    <row r="20183" spans="4:4">
      <c r="D20183" t="s">
        <v>20715</v>
      </c>
    </row>
    <row r="20184" spans="4:4">
      <c r="D20184" t="s">
        <v>10336</v>
      </c>
    </row>
    <row r="20185" spans="4:4">
      <c r="D20185" t="s">
        <v>12313</v>
      </c>
    </row>
    <row r="20186" spans="4:4">
      <c r="D20186" t="s">
        <v>5477</v>
      </c>
    </row>
    <row r="20187" spans="4:4">
      <c r="D20187" t="s">
        <v>19246</v>
      </c>
    </row>
    <row r="20188" spans="4:4">
      <c r="D20188" t="s">
        <v>20956</v>
      </c>
    </row>
    <row r="20189" spans="4:4">
      <c r="D20189" t="s">
        <v>7713</v>
      </c>
    </row>
    <row r="20190" spans="4:4">
      <c r="D20190" t="s">
        <v>7443</v>
      </c>
    </row>
    <row r="20191" spans="4:4">
      <c r="D20191" t="s">
        <v>25122</v>
      </c>
    </row>
    <row r="20192" spans="4:4">
      <c r="D20192" t="s">
        <v>25123</v>
      </c>
    </row>
    <row r="20193" spans="4:4">
      <c r="D20193" t="s">
        <v>25124</v>
      </c>
    </row>
    <row r="20194" spans="4:4">
      <c r="D20194" t="s">
        <v>25125</v>
      </c>
    </row>
    <row r="20195" spans="4:4">
      <c r="D20195" t="s">
        <v>10750</v>
      </c>
    </row>
    <row r="20196" spans="4:4">
      <c r="D20196" t="s">
        <v>10751</v>
      </c>
    </row>
    <row r="20197" spans="4:4">
      <c r="D20197" t="s">
        <v>25126</v>
      </c>
    </row>
    <row r="20198" spans="4:4">
      <c r="D20198" t="s">
        <v>27278</v>
      </c>
    </row>
    <row r="20199" spans="4:4">
      <c r="D20199" t="s">
        <v>29061</v>
      </c>
    </row>
    <row r="20200" spans="4:4">
      <c r="D20200" t="s">
        <v>4757</v>
      </c>
    </row>
    <row r="20201" spans="4:4">
      <c r="D20201" t="s">
        <v>8871</v>
      </c>
    </row>
    <row r="20202" spans="4:4">
      <c r="D20202" t="s">
        <v>10338</v>
      </c>
    </row>
    <row r="20203" spans="4:4">
      <c r="D20203" t="s">
        <v>11829</v>
      </c>
    </row>
    <row r="20204" spans="4:4">
      <c r="D20204" t="s">
        <v>17121</v>
      </c>
    </row>
    <row r="20205" spans="4:4">
      <c r="D20205" t="s">
        <v>3553</v>
      </c>
    </row>
    <row r="20206" spans="4:4">
      <c r="D20206" t="s">
        <v>4125</v>
      </c>
    </row>
    <row r="20207" spans="4:4">
      <c r="D20207" t="s">
        <v>7482</v>
      </c>
    </row>
    <row r="20208" spans="4:4">
      <c r="D20208" t="s">
        <v>28362</v>
      </c>
    </row>
    <row r="20209" spans="4:4">
      <c r="D20209" t="s">
        <v>17876</v>
      </c>
    </row>
    <row r="20210" spans="4:4">
      <c r="D20210" t="s">
        <v>21951</v>
      </c>
    </row>
    <row r="20211" spans="4:4">
      <c r="D20211" t="s">
        <v>8002</v>
      </c>
    </row>
    <row r="20212" spans="4:4">
      <c r="D20212" t="s">
        <v>8039</v>
      </c>
    </row>
    <row r="20213" spans="4:4">
      <c r="D20213" t="s">
        <v>8133</v>
      </c>
    </row>
    <row r="20214" spans="4:4">
      <c r="D20214" t="s">
        <v>12126</v>
      </c>
    </row>
    <row r="20215" spans="4:4">
      <c r="D20215" t="s">
        <v>12668</v>
      </c>
    </row>
    <row r="20216" spans="4:4">
      <c r="D20216" t="s">
        <v>12950</v>
      </c>
    </row>
    <row r="20217" spans="4:4">
      <c r="D20217" t="s">
        <v>7146</v>
      </c>
    </row>
    <row r="20218" spans="4:4">
      <c r="D20218" t="s">
        <v>7753</v>
      </c>
    </row>
    <row r="20219" spans="4:4">
      <c r="D20219" t="s">
        <v>7755</v>
      </c>
    </row>
    <row r="20220" spans="4:4">
      <c r="D20220" t="s">
        <v>8305</v>
      </c>
    </row>
    <row r="20221" spans="4:4">
      <c r="D20221" t="s">
        <v>10340</v>
      </c>
    </row>
    <row r="20222" spans="4:4">
      <c r="D20222" t="s">
        <v>26487</v>
      </c>
    </row>
    <row r="20223" spans="4:4">
      <c r="D20223" t="s">
        <v>26486</v>
      </c>
    </row>
    <row r="20224" spans="4:4">
      <c r="D20224" t="s">
        <v>26488</v>
      </c>
    </row>
    <row r="20225" spans="4:4">
      <c r="D20225" t="s">
        <v>12808</v>
      </c>
    </row>
    <row r="20226" spans="4:4">
      <c r="D20226" t="s">
        <v>12896</v>
      </c>
    </row>
    <row r="20227" spans="4:4">
      <c r="D20227" t="s">
        <v>28996</v>
      </c>
    </row>
    <row r="20228" spans="4:4">
      <c r="D20228" t="s">
        <v>3841</v>
      </c>
    </row>
    <row r="20229" spans="4:4">
      <c r="D20229" t="s">
        <v>7810</v>
      </c>
    </row>
    <row r="20230" spans="4:4">
      <c r="D20230" t="s">
        <v>8082</v>
      </c>
    </row>
    <row r="20231" spans="4:4">
      <c r="D20231" t="s">
        <v>26302</v>
      </c>
    </row>
    <row r="20232" spans="4:4">
      <c r="D20232" t="s">
        <v>11512</v>
      </c>
    </row>
    <row r="20233" spans="4:4">
      <c r="D20233" t="s">
        <v>5352</v>
      </c>
    </row>
    <row r="20234" spans="4:4">
      <c r="D20234" t="s">
        <v>6063</v>
      </c>
    </row>
    <row r="20235" spans="4:4">
      <c r="D20235" t="s">
        <v>9762</v>
      </c>
    </row>
    <row r="20236" spans="4:4">
      <c r="D20236" t="s">
        <v>10383</v>
      </c>
    </row>
    <row r="20237" spans="4:4">
      <c r="D20237" t="s">
        <v>29062</v>
      </c>
    </row>
    <row r="20238" spans="4:4">
      <c r="D20238" t="s">
        <v>6880</v>
      </c>
    </row>
    <row r="20239" spans="4:4">
      <c r="D20239" t="s">
        <v>8307</v>
      </c>
    </row>
    <row r="20240" spans="4:4">
      <c r="D20240" t="s">
        <v>24960</v>
      </c>
    </row>
    <row r="20241" spans="4:4">
      <c r="D20241" t="s">
        <v>24959</v>
      </c>
    </row>
    <row r="20242" spans="4:4">
      <c r="D20242" t="s">
        <v>28710</v>
      </c>
    </row>
    <row r="20243" spans="4:4">
      <c r="D20243" t="s">
        <v>12870</v>
      </c>
    </row>
    <row r="20244" spans="4:4">
      <c r="D20244" t="s">
        <v>28997</v>
      </c>
    </row>
    <row r="20245" spans="4:4">
      <c r="D20245" t="s">
        <v>8494</v>
      </c>
    </row>
    <row r="20246" spans="4:4">
      <c r="D20246" t="s">
        <v>28360</v>
      </c>
    </row>
    <row r="20247" spans="4:4">
      <c r="D20247" t="s">
        <v>6584</v>
      </c>
    </row>
    <row r="20248" spans="4:4">
      <c r="D20248" t="s">
        <v>7103</v>
      </c>
    </row>
    <row r="20249" spans="4:4">
      <c r="D20249" t="s">
        <v>7757</v>
      </c>
    </row>
    <row r="20250" spans="4:4">
      <c r="D20250" t="s">
        <v>9764</v>
      </c>
    </row>
    <row r="20251" spans="4:4">
      <c r="D20251" t="s">
        <v>12385</v>
      </c>
    </row>
    <row r="20252" spans="4:4">
      <c r="D20252" t="s">
        <v>19128</v>
      </c>
    </row>
    <row r="20253" spans="4:4">
      <c r="D20253" t="s">
        <v>10344</v>
      </c>
    </row>
    <row r="20254" spans="4:4">
      <c r="D20254" t="s">
        <v>10882</v>
      </c>
    </row>
    <row r="20255" spans="4:4">
      <c r="D20255" t="s">
        <v>11429</v>
      </c>
    </row>
    <row r="20256" spans="4:4">
      <c r="D20256" t="s">
        <v>28890</v>
      </c>
    </row>
    <row r="20257" spans="4:4">
      <c r="D20257" t="s">
        <v>28925</v>
      </c>
    </row>
    <row r="20258" spans="4:4">
      <c r="D20258" t="s">
        <v>28958</v>
      </c>
    </row>
    <row r="20259" spans="4:4">
      <c r="D20259" t="s">
        <v>7002</v>
      </c>
    </row>
    <row r="20260" spans="4:4">
      <c r="D20260" t="s">
        <v>28443</v>
      </c>
    </row>
    <row r="20261" spans="4:4">
      <c r="D20261" t="s">
        <v>12356</v>
      </c>
    </row>
    <row r="20262" spans="4:4">
      <c r="D20262" t="s">
        <v>29027</v>
      </c>
    </row>
    <row r="20263" spans="4:4">
      <c r="D20263" t="s">
        <v>29141</v>
      </c>
    </row>
    <row r="20264" spans="4:4">
      <c r="D20264" t="s">
        <v>6585</v>
      </c>
    </row>
    <row r="20265" spans="4:4">
      <c r="D20265" t="s">
        <v>21831</v>
      </c>
    </row>
    <row r="20266" spans="4:4">
      <c r="D20266" t="s">
        <v>22989</v>
      </c>
    </row>
    <row r="20267" spans="4:4">
      <c r="D20267" t="s">
        <v>22990</v>
      </c>
    </row>
    <row r="20268" spans="4:4">
      <c r="D20268" t="s">
        <v>22988</v>
      </c>
    </row>
    <row r="20269" spans="4:4">
      <c r="D20269" t="s">
        <v>8837</v>
      </c>
    </row>
    <row r="20270" spans="4:4">
      <c r="D20270" t="s">
        <v>24958</v>
      </c>
    </row>
    <row r="20271" spans="4:4">
      <c r="D20271" t="s">
        <v>11832</v>
      </c>
    </row>
    <row r="20272" spans="4:4">
      <c r="D20272" t="s">
        <v>12387</v>
      </c>
    </row>
    <row r="20273" spans="4:4">
      <c r="D20273" t="s">
        <v>12672</v>
      </c>
    </row>
    <row r="20274" spans="4:4">
      <c r="D20274" t="s">
        <v>12811</v>
      </c>
    </row>
    <row r="20275" spans="4:4">
      <c r="D20275" t="s">
        <v>29064</v>
      </c>
    </row>
    <row r="20276" spans="4:4">
      <c r="D20276" t="s">
        <v>7152</v>
      </c>
    </row>
    <row r="20277" spans="4:4">
      <c r="D20277" t="s">
        <v>21378</v>
      </c>
    </row>
    <row r="20278" spans="4:4">
      <c r="D20278" t="s">
        <v>21377</v>
      </c>
    </row>
    <row r="20279" spans="4:4">
      <c r="D20279" t="s">
        <v>21379</v>
      </c>
    </row>
    <row r="20280" spans="4:4">
      <c r="D20280" t="s">
        <v>10501</v>
      </c>
    </row>
    <row r="20281" spans="4:4">
      <c r="D20281" t="s">
        <v>7004</v>
      </c>
    </row>
    <row r="20282" spans="4:4">
      <c r="D20282" t="s">
        <v>7300</v>
      </c>
    </row>
    <row r="20283" spans="4:4">
      <c r="D20283" t="s">
        <v>8135</v>
      </c>
    </row>
    <row r="20284" spans="4:4">
      <c r="D20284" t="s">
        <v>28356</v>
      </c>
    </row>
    <row r="20285" spans="4:4">
      <c r="D20285" t="s">
        <v>28358</v>
      </c>
    </row>
    <row r="20286" spans="4:4">
      <c r="D20286" t="s">
        <v>28357</v>
      </c>
    </row>
    <row r="20287" spans="4:4">
      <c r="D20287" t="s">
        <v>13000</v>
      </c>
    </row>
    <row r="20288" spans="4:4">
      <c r="D20288" t="s">
        <v>6586</v>
      </c>
    </row>
    <row r="20289" spans="4:4">
      <c r="D20289" t="s">
        <v>7349</v>
      </c>
    </row>
    <row r="20290" spans="4:4">
      <c r="D20290" t="s">
        <v>24957</v>
      </c>
    </row>
    <row r="20291" spans="4:4">
      <c r="D20291" t="s">
        <v>3396</v>
      </c>
    </row>
    <row r="20292" spans="4:4">
      <c r="D20292" t="s">
        <v>29065</v>
      </c>
    </row>
    <row r="20293" spans="4:4">
      <c r="D20293" t="s">
        <v>10884</v>
      </c>
    </row>
    <row r="20294" spans="4:4">
      <c r="D20294" t="s">
        <v>11260</v>
      </c>
    </row>
    <row r="20295" spans="4:4">
      <c r="D20295" t="s">
        <v>12051</v>
      </c>
    </row>
    <row r="20296" spans="4:4">
      <c r="D20296" t="s">
        <v>28926</v>
      </c>
    </row>
    <row r="20297" spans="4:4">
      <c r="D20297" t="s">
        <v>3808</v>
      </c>
    </row>
    <row r="20298" spans="4:4">
      <c r="D20298" t="s">
        <v>6937</v>
      </c>
    </row>
    <row r="20299" spans="4:4">
      <c r="D20299" t="s">
        <v>7891</v>
      </c>
    </row>
    <row r="20300" spans="4:4">
      <c r="D20300" t="s">
        <v>7892</v>
      </c>
    </row>
    <row r="20301" spans="4:4">
      <c r="D20301" t="s">
        <v>12933</v>
      </c>
    </row>
    <row r="20302" spans="4:4">
      <c r="D20302" t="s">
        <v>7070</v>
      </c>
    </row>
    <row r="20303" spans="4:4">
      <c r="D20303" t="s">
        <v>10584</v>
      </c>
    </row>
    <row r="20304" spans="4:4">
      <c r="D20304" t="s">
        <v>12133</v>
      </c>
    </row>
    <row r="20305" spans="4:4">
      <c r="D20305" t="s">
        <v>12389</v>
      </c>
    </row>
    <row r="20306" spans="4:4">
      <c r="D20306" t="s">
        <v>12718</v>
      </c>
    </row>
    <row r="20307" spans="4:4">
      <c r="D20307" t="s">
        <v>28959</v>
      </c>
    </row>
    <row r="20308" spans="4:4">
      <c r="D20308" t="s">
        <v>12951</v>
      </c>
    </row>
    <row r="20309" spans="4:4">
      <c r="D20309" t="s">
        <v>12952</v>
      </c>
    </row>
    <row r="20310" spans="4:4">
      <c r="D20310" t="s">
        <v>6827</v>
      </c>
    </row>
    <row r="20311" spans="4:4">
      <c r="D20311" t="s">
        <v>12839</v>
      </c>
    </row>
    <row r="20312" spans="4:4">
      <c r="D20312" t="s">
        <v>28891</v>
      </c>
    </row>
    <row r="20313" spans="4:4">
      <c r="D20313" t="s">
        <v>5965</v>
      </c>
    </row>
    <row r="20314" spans="4:4">
      <c r="D20314" t="s">
        <v>6311</v>
      </c>
    </row>
    <row r="20315" spans="4:4">
      <c r="D20315" t="s">
        <v>29142</v>
      </c>
    </row>
    <row r="20316" spans="4:4">
      <c r="D20316" t="s">
        <v>4332</v>
      </c>
    </row>
    <row r="20317" spans="4:4">
      <c r="D20317" t="s">
        <v>5845</v>
      </c>
    </row>
    <row r="20318" spans="4:4">
      <c r="D20318" t="s">
        <v>6589</v>
      </c>
    </row>
    <row r="20319" spans="4:4">
      <c r="D20319" t="s">
        <v>10623</v>
      </c>
    </row>
    <row r="20320" spans="4:4">
      <c r="D20320" t="s">
        <v>20984</v>
      </c>
    </row>
    <row r="20321" spans="4:4">
      <c r="D20321" t="s">
        <v>23495</v>
      </c>
    </row>
    <row r="20322" spans="4:4">
      <c r="D20322" t="s">
        <v>23496</v>
      </c>
    </row>
    <row r="20323" spans="4:4">
      <c r="D20323" t="s">
        <v>23494</v>
      </c>
    </row>
    <row r="20324" spans="4:4">
      <c r="D20324" t="s">
        <v>9344</v>
      </c>
    </row>
    <row r="20325" spans="4:4">
      <c r="D20325" t="s">
        <v>23492</v>
      </c>
    </row>
    <row r="20326" spans="4:4">
      <c r="D20326" t="s">
        <v>23493</v>
      </c>
    </row>
    <row r="20327" spans="4:4">
      <c r="D20327" t="s">
        <v>23491</v>
      </c>
    </row>
    <row r="20328" spans="4:4">
      <c r="D20328" t="s">
        <v>5117</v>
      </c>
    </row>
    <row r="20329" spans="4:4">
      <c r="D20329" t="s">
        <v>23062</v>
      </c>
    </row>
    <row r="20330" spans="4:4">
      <c r="D20330" t="s">
        <v>23061</v>
      </c>
    </row>
    <row r="20331" spans="4:4">
      <c r="D20331" t="s">
        <v>29028</v>
      </c>
    </row>
    <row r="20332" spans="4:4">
      <c r="D20332" t="s">
        <v>29066</v>
      </c>
    </row>
    <row r="20333" spans="4:4">
      <c r="D20333" t="s">
        <v>3966</v>
      </c>
    </row>
    <row r="20334" spans="4:4">
      <c r="D20334" t="s">
        <v>7759</v>
      </c>
    </row>
    <row r="20335" spans="4:4">
      <c r="D20335" t="s">
        <v>9771</v>
      </c>
    </row>
    <row r="20336" spans="4:4">
      <c r="D20336" t="s">
        <v>12135</v>
      </c>
    </row>
    <row r="20337" spans="4:4">
      <c r="D20337" t="s">
        <v>12588</v>
      </c>
    </row>
    <row r="20338" spans="4:4">
      <c r="D20338" t="s">
        <v>12841</v>
      </c>
    </row>
    <row r="20339" spans="4:4">
      <c r="D20339" t="s">
        <v>8875</v>
      </c>
    </row>
    <row r="20340" spans="4:4">
      <c r="D20340" t="s">
        <v>23366</v>
      </c>
    </row>
    <row r="20341" spans="4:4">
      <c r="D20341" t="s">
        <v>9164</v>
      </c>
    </row>
    <row r="20342" spans="4:4">
      <c r="D20342" t="s">
        <v>7010</v>
      </c>
    </row>
    <row r="20343" spans="4:4">
      <c r="D20343" t="s">
        <v>8497</v>
      </c>
    </row>
    <row r="20344" spans="4:4">
      <c r="D20344" t="s">
        <v>12423</v>
      </c>
    </row>
    <row r="20345" spans="4:4">
      <c r="D20345" t="s">
        <v>29067</v>
      </c>
    </row>
    <row r="20346" spans="4:4">
      <c r="D20346" t="s">
        <v>29143</v>
      </c>
    </row>
    <row r="20347" spans="4:4">
      <c r="D20347" t="s">
        <v>4593</v>
      </c>
    </row>
    <row r="20348" spans="4:4">
      <c r="D20348" t="s">
        <v>4982</v>
      </c>
    </row>
    <row r="20349" spans="4:4">
      <c r="D20349" t="s">
        <v>5847</v>
      </c>
    </row>
    <row r="20350" spans="4:4">
      <c r="D20350" t="s">
        <v>21376</v>
      </c>
    </row>
    <row r="20351" spans="4:4">
      <c r="D20351" t="s">
        <v>7896</v>
      </c>
    </row>
    <row r="20352" spans="4:4">
      <c r="D20352" t="s">
        <v>10923</v>
      </c>
    </row>
    <row r="20353" spans="4:4">
      <c r="D20353" t="s">
        <v>28892</v>
      </c>
    </row>
    <row r="20354" spans="4:4">
      <c r="D20354" t="s">
        <v>12872</v>
      </c>
    </row>
    <row r="20355" spans="4:4">
      <c r="D20355" t="s">
        <v>4093</v>
      </c>
    </row>
    <row r="20356" spans="4:4">
      <c r="D20356" t="s">
        <v>8193</v>
      </c>
    </row>
    <row r="20357" spans="4:4">
      <c r="D20357" t="s">
        <v>8195</v>
      </c>
    </row>
    <row r="20358" spans="4:4">
      <c r="D20358" t="s">
        <v>8267</v>
      </c>
    </row>
    <row r="20359" spans="4:4">
      <c r="D20359" t="s">
        <v>11963</v>
      </c>
    </row>
    <row r="20360" spans="4:4">
      <c r="D20360" t="s">
        <v>26818</v>
      </c>
    </row>
    <row r="20361" spans="4:4">
      <c r="D20361" t="s">
        <v>12055</v>
      </c>
    </row>
    <row r="20362" spans="4:4">
      <c r="D20362" t="s">
        <v>3431</v>
      </c>
    </row>
    <row r="20363" spans="4:4">
      <c r="D20363" t="s">
        <v>9404</v>
      </c>
    </row>
    <row r="20364" spans="4:4">
      <c r="D20364" t="s">
        <v>26636</v>
      </c>
    </row>
    <row r="20365" spans="4:4">
      <c r="D20365" t="s">
        <v>29001</v>
      </c>
    </row>
    <row r="20366" spans="4:4">
      <c r="D20366" t="s">
        <v>29029</v>
      </c>
    </row>
    <row r="20367" spans="4:4">
      <c r="D20367" t="s">
        <v>3849</v>
      </c>
    </row>
    <row r="20368" spans="4:4">
      <c r="D20368" t="s">
        <v>6593</v>
      </c>
    </row>
    <row r="20369" spans="4:4">
      <c r="D20369" t="s">
        <v>23365</v>
      </c>
    </row>
    <row r="20370" spans="4:4">
      <c r="D20370" t="s">
        <v>23364</v>
      </c>
    </row>
    <row r="20371" spans="4:4">
      <c r="D20371" t="s">
        <v>23363</v>
      </c>
    </row>
    <row r="20372" spans="4:4">
      <c r="D20372" t="s">
        <v>9213</v>
      </c>
    </row>
    <row r="20373" spans="4:4">
      <c r="D20373" t="s">
        <v>9907</v>
      </c>
    </row>
    <row r="20374" spans="4:4">
      <c r="D20374" t="s">
        <v>12778</v>
      </c>
    </row>
    <row r="20375" spans="4:4">
      <c r="D20375" t="s">
        <v>12814</v>
      </c>
    </row>
    <row r="20376" spans="4:4">
      <c r="D20376" t="s">
        <v>28893</v>
      </c>
    </row>
    <row r="20377" spans="4:4">
      <c r="D20377" t="s">
        <v>3605</v>
      </c>
    </row>
    <row r="20378" spans="4:4">
      <c r="D20378" t="s">
        <v>6132</v>
      </c>
    </row>
    <row r="20379" spans="4:4">
      <c r="D20379" t="s">
        <v>10025</v>
      </c>
    </row>
    <row r="20380" spans="4:4">
      <c r="D20380" t="s">
        <v>5718</v>
      </c>
    </row>
    <row r="20381" spans="4:4">
      <c r="D20381" t="s">
        <v>5928</v>
      </c>
    </row>
    <row r="20382" spans="4:4">
      <c r="D20382" t="s">
        <v>7012</v>
      </c>
    </row>
    <row r="20383" spans="4:4">
      <c r="D20383" t="s">
        <v>7581</v>
      </c>
    </row>
    <row r="20384" spans="4:4">
      <c r="D20384" t="s">
        <v>8453</v>
      </c>
    </row>
    <row r="20385" spans="4:4">
      <c r="D20385" t="s">
        <v>9979</v>
      </c>
    </row>
    <row r="20386" spans="4:4">
      <c r="D20386" t="s">
        <v>24154</v>
      </c>
    </row>
    <row r="20387" spans="4:4">
      <c r="D20387" t="s">
        <v>26635</v>
      </c>
    </row>
    <row r="20388" spans="4:4">
      <c r="D20388" t="s">
        <v>12724</v>
      </c>
    </row>
    <row r="20389" spans="4:4">
      <c r="D20389" t="s">
        <v>29002</v>
      </c>
    </row>
    <row r="20390" spans="4:4">
      <c r="D20390" t="s">
        <v>29030</v>
      </c>
    </row>
    <row r="20391" spans="4:4">
      <c r="D20391" t="s">
        <v>12981</v>
      </c>
    </row>
    <row r="20392" spans="4:4">
      <c r="D20392" t="s">
        <v>13004</v>
      </c>
    </row>
    <row r="20393" spans="4:4">
      <c r="D20393" t="s">
        <v>6594</v>
      </c>
    </row>
    <row r="20394" spans="4:4">
      <c r="D20394" t="s">
        <v>8197</v>
      </c>
    </row>
    <row r="20395" spans="4:4">
      <c r="D20395" t="s">
        <v>8976</v>
      </c>
    </row>
    <row r="20396" spans="4:4">
      <c r="D20396" t="s">
        <v>9214</v>
      </c>
    </row>
    <row r="20397" spans="4:4">
      <c r="D20397" t="s">
        <v>27183</v>
      </c>
    </row>
    <row r="20398" spans="4:4">
      <c r="D20398" t="s">
        <v>3648</v>
      </c>
    </row>
    <row r="20399" spans="4:4">
      <c r="D20399" t="s">
        <v>5879</v>
      </c>
    </row>
    <row r="20400" spans="4:4">
      <c r="D20400" t="s">
        <v>24961</v>
      </c>
    </row>
    <row r="20401" spans="4:4">
      <c r="D20401" t="s">
        <v>3851</v>
      </c>
    </row>
    <row r="20402" spans="4:4">
      <c r="D20402" t="s">
        <v>18865</v>
      </c>
    </row>
    <row r="20403" spans="4:4">
      <c r="D20403" t="s">
        <v>8455</v>
      </c>
    </row>
    <row r="20404" spans="4:4">
      <c r="D20404" t="s">
        <v>25131</v>
      </c>
    </row>
    <row r="20405" spans="4:4">
      <c r="D20405" t="s">
        <v>25132</v>
      </c>
    </row>
    <row r="20406" spans="4:4">
      <c r="D20406" t="s">
        <v>11392</v>
      </c>
    </row>
    <row r="20407" spans="4:4">
      <c r="D20407" t="s">
        <v>29031</v>
      </c>
    </row>
    <row r="20408" spans="4:4">
      <c r="D20408" t="s">
        <v>12955</v>
      </c>
    </row>
    <row r="20409" spans="4:4">
      <c r="D20409" t="s">
        <v>6595</v>
      </c>
    </row>
    <row r="20410" spans="4:4">
      <c r="D20410" t="s">
        <v>28895</v>
      </c>
    </row>
    <row r="20411" spans="4:4">
      <c r="D20411" t="s">
        <v>19647</v>
      </c>
    </row>
    <row r="20412" spans="4:4">
      <c r="D20412" t="s">
        <v>19648</v>
      </c>
    </row>
    <row r="20413" spans="4:4">
      <c r="D20413" t="s">
        <v>19649</v>
      </c>
    </row>
    <row r="20414" spans="4:4">
      <c r="D20414" t="s">
        <v>19650</v>
      </c>
    </row>
    <row r="20415" spans="4:4">
      <c r="D20415" t="s">
        <v>7309</v>
      </c>
    </row>
    <row r="20416" spans="4:4">
      <c r="D20416" t="s">
        <v>8273</v>
      </c>
    </row>
    <row r="20417" spans="4:4">
      <c r="D20417" t="s">
        <v>27614</v>
      </c>
    </row>
    <row r="20418" spans="4:4">
      <c r="D20418" t="s">
        <v>29108</v>
      </c>
    </row>
    <row r="20419" spans="4:4">
      <c r="D20419" t="s">
        <v>29144</v>
      </c>
    </row>
    <row r="20420" spans="4:4">
      <c r="D20420" t="s">
        <v>6176</v>
      </c>
    </row>
    <row r="20421" spans="4:4">
      <c r="D20421" t="s">
        <v>21383</v>
      </c>
    </row>
    <row r="20422" spans="4:4">
      <c r="D20422" t="s">
        <v>10112</v>
      </c>
    </row>
    <row r="20423" spans="4:4">
      <c r="D20423" t="s">
        <v>16984</v>
      </c>
    </row>
    <row r="20424" spans="4:4">
      <c r="D20424" t="s">
        <v>12957</v>
      </c>
    </row>
    <row r="20425" spans="4:4">
      <c r="D20425" t="s">
        <v>4764</v>
      </c>
    </row>
    <row r="20426" spans="4:4">
      <c r="D20426" t="s">
        <v>9165</v>
      </c>
    </row>
    <row r="20427" spans="4:4">
      <c r="D20427" t="s">
        <v>28927</v>
      </c>
    </row>
    <row r="20428" spans="4:4">
      <c r="D20428" t="s">
        <v>3652</v>
      </c>
    </row>
    <row r="20429" spans="4:4">
      <c r="D20429" t="s">
        <v>4699</v>
      </c>
    </row>
    <row r="20430" spans="4:4">
      <c r="D20430" t="s">
        <v>22479</v>
      </c>
    </row>
    <row r="20431" spans="4:4">
      <c r="D20431" t="s">
        <v>22480</v>
      </c>
    </row>
    <row r="20432" spans="4:4">
      <c r="D20432" t="s">
        <v>22481</v>
      </c>
    </row>
    <row r="20433" spans="4:4">
      <c r="D20433" t="s">
        <v>9464</v>
      </c>
    </row>
    <row r="20434" spans="4:4">
      <c r="D20434" t="s">
        <v>29109</v>
      </c>
    </row>
    <row r="20435" spans="4:4">
      <c r="D20435" t="s">
        <v>29145</v>
      </c>
    </row>
    <row r="20436" spans="4:4">
      <c r="D20436" t="s">
        <v>7676</v>
      </c>
    </row>
    <row r="20437" spans="4:4">
      <c r="D20437" t="s">
        <v>22900</v>
      </c>
    </row>
    <row r="20438" spans="4:4">
      <c r="D20438" t="s">
        <v>29003</v>
      </c>
    </row>
    <row r="20439" spans="4:4">
      <c r="D20439" t="s">
        <v>16998</v>
      </c>
    </row>
    <row r="20440" spans="4:4">
      <c r="D20440" t="s">
        <v>6833</v>
      </c>
    </row>
    <row r="20441" spans="4:4">
      <c r="D20441" t="s">
        <v>7629</v>
      </c>
    </row>
    <row r="20442" spans="4:4">
      <c r="D20442" t="s">
        <v>9781</v>
      </c>
    </row>
    <row r="20443" spans="4:4">
      <c r="D20443" t="s">
        <v>10030</v>
      </c>
    </row>
    <row r="20444" spans="4:4">
      <c r="D20444" t="s">
        <v>10387</v>
      </c>
    </row>
    <row r="20445" spans="4:4">
      <c r="D20445" t="s">
        <v>12466</v>
      </c>
    </row>
    <row r="20446" spans="4:4">
      <c r="D20446" t="s">
        <v>12842</v>
      </c>
    </row>
    <row r="20447" spans="4:4">
      <c r="D20447" t="s">
        <v>4988</v>
      </c>
    </row>
    <row r="20448" spans="4:4">
      <c r="D20448" t="s">
        <v>10626</v>
      </c>
    </row>
    <row r="20449" spans="4:4">
      <c r="D20449" t="s">
        <v>25028</v>
      </c>
    </row>
    <row r="20450" spans="4:4">
      <c r="D20450" t="s">
        <v>12727</v>
      </c>
    </row>
    <row r="20451" spans="4:4">
      <c r="D20451" t="s">
        <v>12897</v>
      </c>
    </row>
    <row r="20452" spans="4:4">
      <c r="D20452" t="s">
        <v>29146</v>
      </c>
    </row>
    <row r="20453" spans="4:4">
      <c r="D20453" t="s">
        <v>3709</v>
      </c>
    </row>
    <row r="20454" spans="4:4">
      <c r="D20454" t="s">
        <v>18801</v>
      </c>
    </row>
    <row r="20455" spans="4:4">
      <c r="D20455" t="s">
        <v>10116</v>
      </c>
    </row>
    <row r="20456" spans="4:4">
      <c r="D20456" t="s">
        <v>28870</v>
      </c>
    </row>
    <row r="20457" spans="4:4">
      <c r="D20457" t="s">
        <v>12876</v>
      </c>
    </row>
    <row r="20458" spans="4:4">
      <c r="D20458" t="s">
        <v>17007</v>
      </c>
    </row>
    <row r="20459" spans="4:4">
      <c r="D20459" t="s">
        <v>6835</v>
      </c>
    </row>
    <row r="20460" spans="4:4">
      <c r="D20460" t="s">
        <v>28063</v>
      </c>
    </row>
    <row r="20461" spans="4:4">
      <c r="D20461" t="s">
        <v>5767</v>
      </c>
    </row>
    <row r="20462" spans="4:4">
      <c r="D20462" t="s">
        <v>12729</v>
      </c>
    </row>
    <row r="20463" spans="4:4">
      <c r="D20463" t="s">
        <v>28824</v>
      </c>
    </row>
    <row r="20464" spans="4:4">
      <c r="D20464" t="s">
        <v>12959</v>
      </c>
    </row>
    <row r="20465" spans="4:4">
      <c r="D20465" t="s">
        <v>4249</v>
      </c>
    </row>
    <row r="20466" spans="4:4">
      <c r="D20466" t="s">
        <v>18822</v>
      </c>
    </row>
    <row r="20467" spans="4:4">
      <c r="D20467" t="s">
        <v>20773</v>
      </c>
    </row>
    <row r="20468" spans="4:4">
      <c r="D20468" t="s">
        <v>9507</v>
      </c>
    </row>
    <row r="20469" spans="4:4">
      <c r="D20469" t="s">
        <v>10388</v>
      </c>
    </row>
    <row r="20470" spans="4:4">
      <c r="D20470" t="s">
        <v>24644</v>
      </c>
    </row>
    <row r="20471" spans="4:4">
      <c r="D20471" t="s">
        <v>24643</v>
      </c>
    </row>
    <row r="20472" spans="4:4">
      <c r="D20472" t="s">
        <v>27639</v>
      </c>
    </row>
    <row r="20473" spans="4:4">
      <c r="D20473" t="s">
        <v>28928</v>
      </c>
    </row>
    <row r="20474" spans="4:4">
      <c r="D20474" t="s">
        <v>12915</v>
      </c>
    </row>
    <row r="20475" spans="4:4">
      <c r="D20475" t="s">
        <v>4348</v>
      </c>
    </row>
    <row r="20476" spans="4:4">
      <c r="D20476" t="s">
        <v>4534</v>
      </c>
    </row>
    <row r="20477" spans="4:4">
      <c r="D20477" t="s">
        <v>4640</v>
      </c>
    </row>
    <row r="20478" spans="4:4">
      <c r="D20478" t="s">
        <v>6070</v>
      </c>
    </row>
    <row r="20479" spans="4:4">
      <c r="D20479" t="s">
        <v>7014</v>
      </c>
    </row>
    <row r="20480" spans="4:4">
      <c r="D20480" t="s">
        <v>7631</v>
      </c>
    </row>
    <row r="20481" spans="4:4">
      <c r="D20481" t="s">
        <v>10065</v>
      </c>
    </row>
    <row r="20482" spans="4:4">
      <c r="D20482" t="s">
        <v>24347</v>
      </c>
    </row>
    <row r="20483" spans="4:4">
      <c r="D20483" t="s">
        <v>10662</v>
      </c>
    </row>
    <row r="20484" spans="4:4">
      <c r="D20484" t="s">
        <v>25054</v>
      </c>
    </row>
    <row r="20485" spans="4:4">
      <c r="D20485" t="s">
        <v>27188</v>
      </c>
    </row>
    <row r="20486" spans="4:4">
      <c r="D20486" t="s">
        <v>8201</v>
      </c>
    </row>
    <row r="20487" spans="4:4">
      <c r="D20487" t="s">
        <v>9671</v>
      </c>
    </row>
    <row r="20488" spans="4:4">
      <c r="D20488" t="s">
        <v>10630</v>
      </c>
    </row>
    <row r="20489" spans="4:4">
      <c r="D20489" t="s">
        <v>10756</v>
      </c>
    </row>
    <row r="20490" spans="4:4">
      <c r="D20490" t="s">
        <v>25928</v>
      </c>
    </row>
    <row r="20491" spans="4:4">
      <c r="D20491" t="s">
        <v>12507</v>
      </c>
    </row>
    <row r="20492" spans="4:4">
      <c r="D20492" t="s">
        <v>29069</v>
      </c>
    </row>
    <row r="20493" spans="4:4">
      <c r="D20493" t="s">
        <v>20826</v>
      </c>
    </row>
    <row r="20494" spans="4:4">
      <c r="D20494" t="s">
        <v>12818</v>
      </c>
    </row>
    <row r="20495" spans="4:4">
      <c r="D20495" t="s">
        <v>4350</v>
      </c>
    </row>
    <row r="20496" spans="4:4">
      <c r="D20496" t="s">
        <v>5931</v>
      </c>
    </row>
    <row r="20497" spans="4:4">
      <c r="D20497" t="s">
        <v>6838</v>
      </c>
    </row>
    <row r="20498" spans="4:4">
      <c r="D20498" t="s">
        <v>8982</v>
      </c>
    </row>
    <row r="20499" spans="4:4">
      <c r="D20499" t="s">
        <v>26185</v>
      </c>
    </row>
    <row r="20500" spans="4:4">
      <c r="D20500" t="s">
        <v>29033</v>
      </c>
    </row>
    <row r="20501" spans="4:4">
      <c r="D20501" t="s">
        <v>6461</v>
      </c>
    </row>
    <row r="20502" spans="4:4">
      <c r="D20502" t="s">
        <v>20360</v>
      </c>
    </row>
    <row r="20503" spans="4:4">
      <c r="D20503" t="s">
        <v>20358</v>
      </c>
    </row>
    <row r="20504" spans="4:4">
      <c r="D20504" t="s">
        <v>20359</v>
      </c>
    </row>
    <row r="20505" spans="4:4">
      <c r="D20505" t="s">
        <v>9409</v>
      </c>
    </row>
    <row r="20506" spans="4:4">
      <c r="D20506" t="s">
        <v>29070</v>
      </c>
    </row>
    <row r="20507" spans="4:4">
      <c r="D20507" t="s">
        <v>29072</v>
      </c>
    </row>
    <row r="20508" spans="4:4">
      <c r="D20508" t="s">
        <v>12961</v>
      </c>
    </row>
    <row r="20509" spans="4:4">
      <c r="D20509" t="s">
        <v>29071</v>
      </c>
    </row>
    <row r="20510" spans="4:4">
      <c r="D20510" t="s">
        <v>29111</v>
      </c>
    </row>
    <row r="20511" spans="4:4">
      <c r="D20511" t="s">
        <v>20020</v>
      </c>
    </row>
    <row r="20512" spans="4:4">
      <c r="D20512" t="s">
        <v>7080</v>
      </c>
    </row>
    <row r="20513" spans="4:4">
      <c r="D20513" t="s">
        <v>7455</v>
      </c>
    </row>
    <row r="20514" spans="4:4">
      <c r="D20514" t="s">
        <v>21182</v>
      </c>
    </row>
    <row r="20515" spans="4:4">
      <c r="D20515" t="s">
        <v>7457</v>
      </c>
    </row>
    <row r="20516" spans="4:4">
      <c r="D20516" t="s">
        <v>7459</v>
      </c>
    </row>
    <row r="20517" spans="4:4">
      <c r="D20517" t="s">
        <v>21183</v>
      </c>
    </row>
    <row r="20518" spans="4:4">
      <c r="D20518" t="s">
        <v>21181</v>
      </c>
    </row>
    <row r="20519" spans="4:4">
      <c r="D20519" t="s">
        <v>9167</v>
      </c>
    </row>
    <row r="20520" spans="4:4">
      <c r="D20520" t="s">
        <v>10121</v>
      </c>
    </row>
    <row r="20521" spans="4:4">
      <c r="D20521" t="s">
        <v>11769</v>
      </c>
    </row>
    <row r="20522" spans="4:4">
      <c r="D20522" t="s">
        <v>6840</v>
      </c>
    </row>
    <row r="20523" spans="4:4">
      <c r="D20523" t="s">
        <v>7016</v>
      </c>
    </row>
    <row r="20524" spans="4:4">
      <c r="D20524" t="s">
        <v>23552</v>
      </c>
    </row>
    <row r="20525" spans="4:4">
      <c r="D20525" t="s">
        <v>23551</v>
      </c>
    </row>
    <row r="20526" spans="4:4">
      <c r="D20526" t="s">
        <v>23550</v>
      </c>
    </row>
    <row r="20527" spans="4:4">
      <c r="D20527" t="s">
        <v>23549</v>
      </c>
    </row>
    <row r="20528" spans="4:4">
      <c r="D20528" t="s">
        <v>3519</v>
      </c>
    </row>
    <row r="20529" spans="4:4">
      <c r="D20529" t="s">
        <v>7717</v>
      </c>
    </row>
    <row r="20530" spans="4:4">
      <c r="D20530" t="s">
        <v>9268</v>
      </c>
    </row>
    <row r="20531" spans="4:4">
      <c r="D20531" t="s">
        <v>9411</v>
      </c>
    </row>
    <row r="20532" spans="4:4">
      <c r="D20532" t="s">
        <v>10858</v>
      </c>
    </row>
    <row r="20533" spans="4:4">
      <c r="D20533" t="s">
        <v>27040</v>
      </c>
    </row>
    <row r="20534" spans="4:4">
      <c r="D20534" t="s">
        <v>27039</v>
      </c>
    </row>
    <row r="20535" spans="4:4">
      <c r="D20535" t="s">
        <v>28964</v>
      </c>
    </row>
    <row r="20536" spans="4:4">
      <c r="D20536" t="s">
        <v>18840</v>
      </c>
    </row>
    <row r="20537" spans="4:4">
      <c r="D20537" t="s">
        <v>7081</v>
      </c>
    </row>
    <row r="20538" spans="4:4">
      <c r="D20538" t="s">
        <v>3856</v>
      </c>
    </row>
    <row r="20539" spans="4:4">
      <c r="D20539" t="s">
        <v>6638</v>
      </c>
    </row>
    <row r="20540" spans="4:4">
      <c r="D20540" t="s">
        <v>6639</v>
      </c>
    </row>
    <row r="20541" spans="4:4">
      <c r="D20541" t="s">
        <v>7583</v>
      </c>
    </row>
    <row r="20542" spans="4:4">
      <c r="D20542" t="s">
        <v>26716</v>
      </c>
    </row>
    <row r="20543" spans="4:4">
      <c r="D20543" t="s">
        <v>29035</v>
      </c>
    </row>
    <row r="20544" spans="4:4">
      <c r="D20544" t="s">
        <v>5364</v>
      </c>
    </row>
    <row r="20545" spans="4:4">
      <c r="D20545" t="s">
        <v>5971</v>
      </c>
    </row>
    <row r="20546" spans="4:4">
      <c r="D20546" t="s">
        <v>21389</v>
      </c>
    </row>
    <row r="20547" spans="4:4">
      <c r="D20547" t="s">
        <v>21391</v>
      </c>
    </row>
    <row r="20548" spans="4:4">
      <c r="D20548" t="s">
        <v>21390</v>
      </c>
    </row>
    <row r="20549" spans="4:4">
      <c r="D20549" t="s">
        <v>22758</v>
      </c>
    </row>
    <row r="20550" spans="4:4">
      <c r="D20550" t="s">
        <v>22759</v>
      </c>
    </row>
    <row r="20551" spans="4:4">
      <c r="D20551" t="s">
        <v>8681</v>
      </c>
    </row>
    <row r="20552" spans="4:4">
      <c r="D20552" t="s">
        <v>9045</v>
      </c>
    </row>
    <row r="20553" spans="4:4">
      <c r="D20553" t="s">
        <v>11770</v>
      </c>
    </row>
    <row r="20554" spans="4:4">
      <c r="D20554" t="s">
        <v>28465</v>
      </c>
    </row>
    <row r="20555" spans="4:4">
      <c r="D20555" t="s">
        <v>29113</v>
      </c>
    </row>
    <row r="20556" spans="4:4">
      <c r="D20556" t="s">
        <v>8710</v>
      </c>
    </row>
    <row r="20557" spans="4:4">
      <c r="D20557" t="s">
        <v>9169</v>
      </c>
    </row>
    <row r="20558" spans="4:4">
      <c r="D20558" t="s">
        <v>27516</v>
      </c>
    </row>
    <row r="20559" spans="4:4">
      <c r="D20559" t="s">
        <v>29036</v>
      </c>
    </row>
    <row r="20560" spans="4:4">
      <c r="D20560" t="s">
        <v>13008</v>
      </c>
    </row>
    <row r="20561" spans="4:4">
      <c r="D20561" t="s">
        <v>4909</v>
      </c>
    </row>
    <row r="20562" spans="4:4">
      <c r="D20562" t="s">
        <v>5628</v>
      </c>
    </row>
    <row r="20563" spans="4:4">
      <c r="D20563" t="s">
        <v>8010</v>
      </c>
    </row>
    <row r="20564" spans="4:4">
      <c r="D20564" t="s">
        <v>9047</v>
      </c>
    </row>
    <row r="20565" spans="4:4">
      <c r="D20565" t="s">
        <v>9571</v>
      </c>
    </row>
    <row r="20566" spans="4:4">
      <c r="D20566" t="s">
        <v>28897</v>
      </c>
    </row>
    <row r="20567" spans="4:4">
      <c r="D20567" t="s">
        <v>28965</v>
      </c>
    </row>
    <row r="20568" spans="4:4">
      <c r="D20568" t="s">
        <v>29114</v>
      </c>
    </row>
    <row r="20569" spans="4:4">
      <c r="D20569" t="s">
        <v>6417</v>
      </c>
    </row>
    <row r="20570" spans="4:4">
      <c r="D20570" t="s">
        <v>9171</v>
      </c>
    </row>
    <row r="20571" spans="4:4">
      <c r="D20571" t="s">
        <v>11431</v>
      </c>
    </row>
    <row r="20572" spans="4:4">
      <c r="D20572" t="s">
        <v>3435</v>
      </c>
    </row>
    <row r="20573" spans="4:4">
      <c r="D20573" t="s">
        <v>5127</v>
      </c>
    </row>
    <row r="20574" spans="4:4">
      <c r="D20574" t="s">
        <v>19621</v>
      </c>
    </row>
    <row r="20575" spans="4:4">
      <c r="D20575" t="s">
        <v>12095</v>
      </c>
    </row>
    <row r="20576" spans="4:4">
      <c r="D20576" t="s">
        <v>28930</v>
      </c>
    </row>
    <row r="20577" spans="4:4">
      <c r="D20577" t="s">
        <v>29037</v>
      </c>
    </row>
    <row r="20578" spans="4:4">
      <c r="D20578" t="s">
        <v>13010</v>
      </c>
    </row>
    <row r="20579" spans="4:4">
      <c r="D20579" t="s">
        <v>18057</v>
      </c>
    </row>
    <row r="20580" spans="4:4">
      <c r="D20580" t="s">
        <v>4911</v>
      </c>
    </row>
    <row r="20581" spans="4:4">
      <c r="D20581" t="s">
        <v>21456</v>
      </c>
    </row>
    <row r="20582" spans="4:4">
      <c r="D20582" t="s">
        <v>28441</v>
      </c>
    </row>
    <row r="20583" spans="4:4">
      <c r="D20583" t="s">
        <v>12899</v>
      </c>
    </row>
    <row r="20584" spans="4:4">
      <c r="D20584" t="s">
        <v>12982</v>
      </c>
    </row>
    <row r="20585" spans="4:4">
      <c r="D20585" t="s">
        <v>5137</v>
      </c>
    </row>
    <row r="20586" spans="4:4">
      <c r="D20586" t="s">
        <v>6372</v>
      </c>
    </row>
    <row r="20587" spans="4:4">
      <c r="D20587" t="s">
        <v>20263</v>
      </c>
    </row>
    <row r="20588" spans="4:4">
      <c r="D20588" t="s">
        <v>26120</v>
      </c>
    </row>
    <row r="20589" spans="4:4">
      <c r="D20589" t="s">
        <v>27303</v>
      </c>
    </row>
    <row r="20590" spans="4:4">
      <c r="D20590" t="s">
        <v>27305</v>
      </c>
    </row>
    <row r="20591" spans="4:4">
      <c r="D20591" t="s">
        <v>27304</v>
      </c>
    </row>
    <row r="20592" spans="4:4">
      <c r="D20592" t="s">
        <v>27306</v>
      </c>
    </row>
    <row r="20593" spans="4:4">
      <c r="D20593" t="s">
        <v>12593</v>
      </c>
    </row>
    <row r="20594" spans="4:4">
      <c r="D20594" t="s">
        <v>5630</v>
      </c>
    </row>
    <row r="20595" spans="4:4">
      <c r="D20595" t="s">
        <v>5932</v>
      </c>
    </row>
    <row r="20596" spans="4:4">
      <c r="D20596" t="s">
        <v>7022</v>
      </c>
    </row>
    <row r="20597" spans="4:4">
      <c r="D20597" t="s">
        <v>21242</v>
      </c>
    </row>
    <row r="20598" spans="4:4">
      <c r="D20598" t="s">
        <v>8093</v>
      </c>
    </row>
    <row r="20599" spans="4:4">
      <c r="D20599" t="s">
        <v>8095</v>
      </c>
    </row>
    <row r="20600" spans="4:4">
      <c r="D20600" t="s">
        <v>8097</v>
      </c>
    </row>
    <row r="20601" spans="4:4">
      <c r="D20601" t="s">
        <v>8098</v>
      </c>
    </row>
    <row r="20602" spans="4:4">
      <c r="D20602" t="s">
        <v>8100</v>
      </c>
    </row>
    <row r="20603" spans="4:4">
      <c r="D20603" t="s">
        <v>8102</v>
      </c>
    </row>
    <row r="20604" spans="4:4">
      <c r="D20604" t="s">
        <v>8104</v>
      </c>
    </row>
    <row r="20605" spans="4:4">
      <c r="D20605" t="s">
        <v>22033</v>
      </c>
    </row>
    <row r="20606" spans="4:4">
      <c r="D20606" t="s">
        <v>8106</v>
      </c>
    </row>
    <row r="20607" spans="4:4">
      <c r="D20607" t="s">
        <v>24202</v>
      </c>
    </row>
    <row r="20608" spans="4:4">
      <c r="D20608" t="s">
        <v>24203</v>
      </c>
    </row>
    <row r="20609" spans="4:4">
      <c r="D20609" t="s">
        <v>12843</v>
      </c>
    </row>
    <row r="20610" spans="4:4">
      <c r="D20610" t="s">
        <v>12935</v>
      </c>
    </row>
    <row r="20611" spans="4:4">
      <c r="D20611" t="s">
        <v>29149</v>
      </c>
    </row>
    <row r="20612" spans="4:4">
      <c r="D20612" t="s">
        <v>4267</v>
      </c>
    </row>
    <row r="20613" spans="4:4">
      <c r="D20613" t="s">
        <v>7391</v>
      </c>
    </row>
    <row r="20614" spans="4:4">
      <c r="D20614" t="s">
        <v>7765</v>
      </c>
    </row>
    <row r="20615" spans="4:4">
      <c r="D20615" t="s">
        <v>7964</v>
      </c>
    </row>
    <row r="20616" spans="4:4">
      <c r="D20616" t="s">
        <v>8761</v>
      </c>
    </row>
    <row r="20617" spans="4:4">
      <c r="D20617" t="s">
        <v>9380</v>
      </c>
    </row>
    <row r="20618" spans="4:4">
      <c r="D20618" t="s">
        <v>27903</v>
      </c>
    </row>
    <row r="20619" spans="4:4">
      <c r="D20619" t="s">
        <v>12511</v>
      </c>
    </row>
    <row r="20620" spans="4:4">
      <c r="D20620" t="s">
        <v>19935</v>
      </c>
    </row>
    <row r="20621" spans="4:4">
      <c r="D20621" t="s">
        <v>6220</v>
      </c>
    </row>
    <row r="20622" spans="4:4">
      <c r="D20622" t="s">
        <v>6221</v>
      </c>
    </row>
    <row r="20623" spans="4:4">
      <c r="D20623" t="s">
        <v>10764</v>
      </c>
    </row>
    <row r="20624" spans="4:4">
      <c r="D20624" t="s">
        <v>12071</v>
      </c>
    </row>
    <row r="20625" spans="4:4">
      <c r="D20625" t="s">
        <v>4792</v>
      </c>
    </row>
    <row r="20626" spans="4:4">
      <c r="D20626" t="s">
        <v>19389</v>
      </c>
    </row>
    <row r="20627" spans="4:4">
      <c r="D20627" t="s">
        <v>19388</v>
      </c>
    </row>
    <row r="20628" spans="4:4">
      <c r="D20628" t="s">
        <v>19387</v>
      </c>
    </row>
    <row r="20629" spans="4:4">
      <c r="D20629" t="s">
        <v>6323</v>
      </c>
    </row>
    <row r="20630" spans="4:4">
      <c r="D20630" t="s">
        <v>11917</v>
      </c>
    </row>
    <row r="20631" spans="4:4">
      <c r="D20631" t="s">
        <v>28931</v>
      </c>
    </row>
    <row r="20632" spans="4:4">
      <c r="D20632" t="s">
        <v>3402</v>
      </c>
    </row>
    <row r="20633" spans="4:4">
      <c r="D20633" t="s">
        <v>29150</v>
      </c>
    </row>
    <row r="20634" spans="4:4">
      <c r="D20634" t="s">
        <v>3942</v>
      </c>
    </row>
    <row r="20635" spans="4:4">
      <c r="D20635" t="s">
        <v>6136</v>
      </c>
    </row>
    <row r="20636" spans="4:4">
      <c r="D20636" t="s">
        <v>28119</v>
      </c>
    </row>
    <row r="20637" spans="4:4">
      <c r="D20637" t="s">
        <v>28966</v>
      </c>
    </row>
    <row r="20638" spans="4:4">
      <c r="D20638" t="s">
        <v>29074</v>
      </c>
    </row>
    <row r="20639" spans="4:4">
      <c r="D20639" t="s">
        <v>3776</v>
      </c>
    </row>
    <row r="20640" spans="4:4">
      <c r="D20640" t="s">
        <v>7259</v>
      </c>
    </row>
    <row r="20641" spans="4:4">
      <c r="D20641" t="s">
        <v>10133</v>
      </c>
    </row>
    <row r="20642" spans="4:4">
      <c r="D20642" t="s">
        <v>10668</v>
      </c>
    </row>
    <row r="20643" spans="4:4">
      <c r="D20643" t="s">
        <v>12073</v>
      </c>
    </row>
    <row r="20644" spans="4:4">
      <c r="D20644" t="s">
        <v>5504</v>
      </c>
    </row>
    <row r="20645" spans="4:4">
      <c r="D20645" t="s">
        <v>9049</v>
      </c>
    </row>
    <row r="20646" spans="4:4">
      <c r="D20646" t="s">
        <v>9796</v>
      </c>
    </row>
    <row r="20647" spans="4:4">
      <c r="D20647" t="s">
        <v>12781</v>
      </c>
    </row>
    <row r="20648" spans="4:4">
      <c r="D20648" t="s">
        <v>28856</v>
      </c>
    </row>
    <row r="20649" spans="4:4">
      <c r="D20649" t="s">
        <v>28932</v>
      </c>
    </row>
    <row r="20650" spans="4:4">
      <c r="D20650" t="s">
        <v>29039</v>
      </c>
    </row>
    <row r="20651" spans="4:4">
      <c r="D20651" t="s">
        <v>5977</v>
      </c>
    </row>
    <row r="20652" spans="4:4">
      <c r="D20652" t="s">
        <v>7188</v>
      </c>
    </row>
    <row r="20653" spans="4:4">
      <c r="D20653" t="s">
        <v>7395</v>
      </c>
    </row>
    <row r="20654" spans="4:4">
      <c r="D20654" t="s">
        <v>6465</v>
      </c>
    </row>
    <row r="20655" spans="4:4">
      <c r="D20655" t="s">
        <v>20203</v>
      </c>
    </row>
    <row r="20656" spans="4:4">
      <c r="D20656" t="s">
        <v>9357</v>
      </c>
    </row>
    <row r="20657" spans="4:4">
      <c r="D20657" t="s">
        <v>10135</v>
      </c>
    </row>
    <row r="20658" spans="4:4">
      <c r="D20658" t="s">
        <v>9798</v>
      </c>
    </row>
    <row r="20659" spans="4:4">
      <c r="D20659" t="s">
        <v>24704</v>
      </c>
    </row>
    <row r="20660" spans="4:4">
      <c r="D20660" t="s">
        <v>10448</v>
      </c>
    </row>
    <row r="20661" spans="4:4">
      <c r="D20661" t="s">
        <v>10450</v>
      </c>
    </row>
    <row r="20662" spans="4:4">
      <c r="D20662" t="s">
        <v>11564</v>
      </c>
    </row>
    <row r="20663" spans="4:4">
      <c r="D20663" t="s">
        <v>28899</v>
      </c>
    </row>
    <row r="20664" spans="4:4">
      <c r="D20664" t="s">
        <v>5978</v>
      </c>
    </row>
    <row r="20665" spans="4:4">
      <c r="D20665" t="s">
        <v>7769</v>
      </c>
    </row>
    <row r="20666" spans="4:4">
      <c r="D20666" t="s">
        <v>9421</v>
      </c>
    </row>
    <row r="20667" spans="4:4">
      <c r="D20667" t="s">
        <v>26660</v>
      </c>
    </row>
    <row r="20668" spans="4:4">
      <c r="D20668" t="s">
        <v>28205</v>
      </c>
    </row>
    <row r="20669" spans="4:4">
      <c r="D20669" t="s">
        <v>4708</v>
      </c>
    </row>
    <row r="20670" spans="4:4">
      <c r="D20670" t="s">
        <v>3995</v>
      </c>
    </row>
    <row r="20671" spans="4:4">
      <c r="D20671" t="s">
        <v>12736</v>
      </c>
    </row>
    <row r="20672" spans="4:4">
      <c r="D20672" t="s">
        <v>28900</v>
      </c>
    </row>
    <row r="20673" spans="4:4">
      <c r="D20673" t="s">
        <v>12879</v>
      </c>
    </row>
    <row r="20674" spans="4:4">
      <c r="D20674" t="s">
        <v>16948</v>
      </c>
    </row>
    <row r="20675" spans="4:4">
      <c r="D20675" t="s">
        <v>12936</v>
      </c>
    </row>
    <row r="20676" spans="4:4">
      <c r="D20676" t="s">
        <v>4097</v>
      </c>
    </row>
    <row r="20677" spans="4:4">
      <c r="D20677" t="s">
        <v>9310</v>
      </c>
    </row>
    <row r="20678" spans="4:4">
      <c r="D20678" t="s">
        <v>3662</v>
      </c>
    </row>
    <row r="20679" spans="4:4">
      <c r="D20679" t="s">
        <v>20145</v>
      </c>
    </row>
    <row r="20680" spans="4:4">
      <c r="D20680" t="s">
        <v>20146</v>
      </c>
    </row>
    <row r="20681" spans="4:4">
      <c r="D20681" t="s">
        <v>20147</v>
      </c>
    </row>
    <row r="20682" spans="4:4">
      <c r="D20682" t="s">
        <v>6420</v>
      </c>
    </row>
    <row r="20683" spans="4:4">
      <c r="D20683" t="s">
        <v>20148</v>
      </c>
    </row>
    <row r="20684" spans="4:4">
      <c r="D20684" t="s">
        <v>6422</v>
      </c>
    </row>
    <row r="20685" spans="4:4">
      <c r="D20685" t="s">
        <v>6760</v>
      </c>
    </row>
    <row r="20686" spans="4:4">
      <c r="D20686" t="s">
        <v>12278</v>
      </c>
    </row>
    <row r="20687" spans="4:4">
      <c r="D20687" t="s">
        <v>12284</v>
      </c>
    </row>
    <row r="20688" spans="4:4">
      <c r="D20688" t="s">
        <v>12285</v>
      </c>
    </row>
    <row r="20689" spans="4:4">
      <c r="D20689" t="s">
        <v>12916</v>
      </c>
    </row>
    <row r="20690" spans="4:4">
      <c r="D20690" t="s">
        <v>3997</v>
      </c>
    </row>
    <row r="20691" spans="4:4">
      <c r="D20691" t="s">
        <v>11028</v>
      </c>
    </row>
    <row r="20692" spans="4:4">
      <c r="D20692" t="s">
        <v>12208</v>
      </c>
    </row>
    <row r="20693" spans="4:4">
      <c r="D20693" t="s">
        <v>28901</v>
      </c>
    </row>
    <row r="20694" spans="4:4">
      <c r="D20694" t="s">
        <v>12987</v>
      </c>
    </row>
    <row r="20695" spans="4:4">
      <c r="D20695" t="s">
        <v>6375</v>
      </c>
    </row>
    <row r="20696" spans="4:4">
      <c r="D20696" t="s">
        <v>8991</v>
      </c>
    </row>
    <row r="20697" spans="4:4">
      <c r="D20697" t="s">
        <v>9360</v>
      </c>
    </row>
    <row r="20698" spans="4:4">
      <c r="D20698" t="s">
        <v>25536</v>
      </c>
    </row>
    <row r="20699" spans="4:4">
      <c r="D20699" t="s">
        <v>25535</v>
      </c>
    </row>
    <row r="20700" spans="4:4">
      <c r="D20700" t="s">
        <v>12595</v>
      </c>
    </row>
    <row r="20701" spans="4:4">
      <c r="D20701" t="s">
        <v>7262</v>
      </c>
    </row>
    <row r="20702" spans="4:4">
      <c r="D20702" t="s">
        <v>12279</v>
      </c>
    </row>
    <row r="20703" spans="4:4">
      <c r="D20703" t="s">
        <v>29006</v>
      </c>
    </row>
    <row r="20704" spans="4:4">
      <c r="D20704" t="s">
        <v>8508</v>
      </c>
    </row>
    <row r="20705" spans="4:4">
      <c r="D20705" t="s">
        <v>10911</v>
      </c>
    </row>
    <row r="20706" spans="4:4">
      <c r="D20706" t="s">
        <v>11361</v>
      </c>
    </row>
    <row r="20707" spans="4:4">
      <c r="D20707" t="s">
        <v>12681</v>
      </c>
    </row>
    <row r="20708" spans="4:4">
      <c r="D20708" t="s">
        <v>12682</v>
      </c>
    </row>
    <row r="20709" spans="4:4">
      <c r="D20709" t="s">
        <v>3862</v>
      </c>
    </row>
    <row r="20710" spans="4:4">
      <c r="D20710" t="s">
        <v>3864</v>
      </c>
    </row>
    <row r="20711" spans="4:4">
      <c r="D20711" t="s">
        <v>18218</v>
      </c>
    </row>
    <row r="20712" spans="4:4">
      <c r="D20712" t="s">
        <v>4602</v>
      </c>
    </row>
    <row r="20713" spans="4:4">
      <c r="D20713" t="s">
        <v>5146</v>
      </c>
    </row>
    <row r="20714" spans="4:4">
      <c r="D20714" t="s">
        <v>5579</v>
      </c>
    </row>
    <row r="20715" spans="4:4">
      <c r="D20715" t="s">
        <v>5980</v>
      </c>
    </row>
    <row r="20716" spans="4:4">
      <c r="D20716" t="s">
        <v>7770</v>
      </c>
    </row>
    <row r="20717" spans="4:4">
      <c r="D20717" t="s">
        <v>4919</v>
      </c>
    </row>
    <row r="20718" spans="4:4">
      <c r="D20718" t="s">
        <v>18570</v>
      </c>
    </row>
    <row r="20719" spans="4:4">
      <c r="D20719" t="s">
        <v>18569</v>
      </c>
    </row>
    <row r="20720" spans="4:4">
      <c r="D20720" t="s">
        <v>5037</v>
      </c>
    </row>
    <row r="20721" spans="4:4">
      <c r="D20721" t="s">
        <v>6327</v>
      </c>
    </row>
    <row r="20722" spans="4:4">
      <c r="D20722" t="s">
        <v>6764</v>
      </c>
    </row>
    <row r="20723" spans="4:4">
      <c r="D20723" t="s">
        <v>6805</v>
      </c>
    </row>
    <row r="20724" spans="4:4">
      <c r="D20724" t="s">
        <v>21644</v>
      </c>
    </row>
    <row r="20725" spans="4:4">
      <c r="D20725" t="s">
        <v>21643</v>
      </c>
    </row>
    <row r="20726" spans="4:4">
      <c r="D20726" t="s">
        <v>11975</v>
      </c>
    </row>
    <row r="20727" spans="4:4">
      <c r="D20727" t="s">
        <v>26828</v>
      </c>
    </row>
    <row r="20728" spans="4:4">
      <c r="D20728" t="s">
        <v>28934</v>
      </c>
    </row>
    <row r="20729" spans="4:4">
      <c r="D20729" t="s">
        <v>4099</v>
      </c>
    </row>
    <row r="20730" spans="4:4">
      <c r="D20730" t="s">
        <v>17666</v>
      </c>
    </row>
    <row r="20731" spans="4:4">
      <c r="D20731" t="s">
        <v>3781</v>
      </c>
    </row>
    <row r="20732" spans="4:4">
      <c r="D20732" t="s">
        <v>4197</v>
      </c>
    </row>
    <row r="20733" spans="4:4">
      <c r="D20733" t="s">
        <v>5397</v>
      </c>
    </row>
    <row r="20734" spans="4:4">
      <c r="D20734" t="s">
        <v>6642</v>
      </c>
    </row>
    <row r="20735" spans="4:4">
      <c r="D20735" t="s">
        <v>7772</v>
      </c>
    </row>
    <row r="20736" spans="4:4">
      <c r="D20736" t="s">
        <v>10859</v>
      </c>
    </row>
    <row r="20737" spans="4:4">
      <c r="D20737" t="s">
        <v>29075</v>
      </c>
    </row>
    <row r="20738" spans="4:4">
      <c r="D20738" t="s">
        <v>17593</v>
      </c>
    </row>
    <row r="20739" spans="4:4">
      <c r="D20739" t="s">
        <v>6329</v>
      </c>
    </row>
    <row r="20740" spans="4:4">
      <c r="D20740" t="s">
        <v>6766</v>
      </c>
    </row>
    <row r="20741" spans="4:4">
      <c r="D20741" t="s">
        <v>8318</v>
      </c>
    </row>
    <row r="20742" spans="4:4">
      <c r="D20742" t="s">
        <v>11177</v>
      </c>
    </row>
    <row r="20743" spans="4:4">
      <c r="D20743" t="s">
        <v>18148</v>
      </c>
    </row>
    <row r="20744" spans="4:4">
      <c r="D20744" t="s">
        <v>19453</v>
      </c>
    </row>
    <row r="20745" spans="4:4">
      <c r="D20745" t="s">
        <v>8357</v>
      </c>
    </row>
    <row r="20746" spans="4:4">
      <c r="D20746" t="s">
        <v>23311</v>
      </c>
    </row>
    <row r="20747" spans="4:4">
      <c r="D20747" t="s">
        <v>23312</v>
      </c>
    </row>
    <row r="20748" spans="4:4">
      <c r="D20748" t="s">
        <v>10142</v>
      </c>
    </row>
    <row r="20749" spans="4:4">
      <c r="D20749" t="s">
        <v>28904</v>
      </c>
    </row>
    <row r="20750" spans="4:4">
      <c r="D20750" t="s">
        <v>6644</v>
      </c>
    </row>
    <row r="20751" spans="4:4">
      <c r="D20751" t="s">
        <v>27648</v>
      </c>
    </row>
    <row r="20752" spans="4:4">
      <c r="D20752" t="s">
        <v>28969</v>
      </c>
    </row>
    <row r="20753" spans="4:4">
      <c r="D20753" t="s">
        <v>29076</v>
      </c>
    </row>
    <row r="20754" spans="4:4">
      <c r="D20754" t="s">
        <v>18962</v>
      </c>
    </row>
    <row r="20755" spans="4:4">
      <c r="D20755" t="s">
        <v>5938</v>
      </c>
    </row>
    <row r="20756" spans="4:4">
      <c r="D20756" t="s">
        <v>11403</v>
      </c>
    </row>
    <row r="20757" spans="4:4">
      <c r="D20757" t="s">
        <v>3915</v>
      </c>
    </row>
    <row r="20758" spans="4:4">
      <c r="D20758" t="s">
        <v>5290</v>
      </c>
    </row>
    <row r="20759" spans="4:4">
      <c r="D20759" t="s">
        <v>5728</v>
      </c>
    </row>
    <row r="20760" spans="4:4">
      <c r="D20760" t="s">
        <v>8158</v>
      </c>
    </row>
    <row r="20761" spans="4:4">
      <c r="D20761" t="s">
        <v>22071</v>
      </c>
    </row>
    <row r="20762" spans="4:4">
      <c r="D20762" t="s">
        <v>8395</v>
      </c>
    </row>
    <row r="20763" spans="4:4">
      <c r="D20763" t="s">
        <v>10509</v>
      </c>
    </row>
    <row r="20764" spans="4:4">
      <c r="D20764" t="s">
        <v>12102</v>
      </c>
    </row>
    <row r="20765" spans="4:4">
      <c r="D20765" t="s">
        <v>4820</v>
      </c>
    </row>
    <row r="20766" spans="4:4">
      <c r="D20766" t="s">
        <v>21403</v>
      </c>
    </row>
    <row r="20767" spans="4:4">
      <c r="D20767" t="s">
        <v>7774</v>
      </c>
    </row>
    <row r="20768" spans="4:4">
      <c r="D20768" t="s">
        <v>11796</v>
      </c>
    </row>
    <row r="20769" spans="4:4">
      <c r="D20769" t="s">
        <v>12685</v>
      </c>
    </row>
    <row r="20770" spans="4:4">
      <c r="D20770" t="s">
        <v>12964</v>
      </c>
    </row>
    <row r="20771" spans="4:4">
      <c r="D20771" t="s">
        <v>10182</v>
      </c>
    </row>
    <row r="20772" spans="4:4">
      <c r="D20772" t="s">
        <v>25428</v>
      </c>
    </row>
    <row r="20773" spans="4:4">
      <c r="D20773" t="s">
        <v>26662</v>
      </c>
    </row>
    <row r="20774" spans="4:4">
      <c r="D20774" t="s">
        <v>11857</v>
      </c>
    </row>
    <row r="20775" spans="4:4">
      <c r="D20775" t="s">
        <v>28935</v>
      </c>
    </row>
    <row r="20776" spans="4:4">
      <c r="D20776" t="s">
        <v>5581</v>
      </c>
    </row>
    <row r="20777" spans="4:4">
      <c r="D20777" t="s">
        <v>8397</v>
      </c>
    </row>
    <row r="20778" spans="4:4">
      <c r="D20778" t="s">
        <v>28083</v>
      </c>
    </row>
    <row r="20779" spans="4:4">
      <c r="D20779" t="s">
        <v>28084</v>
      </c>
    </row>
    <row r="20780" spans="4:4">
      <c r="D20780" t="s">
        <v>12517</v>
      </c>
    </row>
    <row r="20781" spans="4:4">
      <c r="D20781" t="s">
        <v>29040</v>
      </c>
    </row>
    <row r="20782" spans="4:4">
      <c r="D20782" t="s">
        <v>4772</v>
      </c>
    </row>
    <row r="20783" spans="4:4">
      <c r="D20783" t="s">
        <v>9429</v>
      </c>
    </row>
    <row r="20784" spans="4:4">
      <c r="D20784" t="s">
        <v>28971</v>
      </c>
    </row>
    <row r="20785" spans="4:4">
      <c r="D20785" t="s">
        <v>12965</v>
      </c>
    </row>
    <row r="20786" spans="4:4">
      <c r="D20786" t="s">
        <v>6720</v>
      </c>
    </row>
    <row r="20787" spans="4:4">
      <c r="D20787" t="s">
        <v>11179</v>
      </c>
    </row>
    <row r="20788" spans="4:4">
      <c r="D20788" t="s">
        <v>28936</v>
      </c>
    </row>
    <row r="20789" spans="4:4">
      <c r="D20789" t="s">
        <v>17036</v>
      </c>
    </row>
    <row r="20790" spans="4:4">
      <c r="D20790" t="s">
        <v>7969</v>
      </c>
    </row>
    <row r="20791" spans="4:4">
      <c r="D20791" t="s">
        <v>23415</v>
      </c>
    </row>
    <row r="20792" spans="4:4">
      <c r="D20792" t="s">
        <v>23416</v>
      </c>
    </row>
    <row r="20793" spans="4:4">
      <c r="D20793" t="s">
        <v>12845</v>
      </c>
    </row>
    <row r="20794" spans="4:4">
      <c r="D20794" t="s">
        <v>29041</v>
      </c>
    </row>
    <row r="20795" spans="4:4">
      <c r="D20795" t="s">
        <v>18875</v>
      </c>
    </row>
    <row r="20796" spans="4:4">
      <c r="D20796" t="s">
        <v>6377</v>
      </c>
    </row>
    <row r="20797" spans="4:4">
      <c r="D20797" t="s">
        <v>7778</v>
      </c>
    </row>
    <row r="20798" spans="4:4">
      <c r="D20798" t="s">
        <v>8938</v>
      </c>
    </row>
    <row r="20799" spans="4:4">
      <c r="D20799" t="s">
        <v>9431</v>
      </c>
    </row>
    <row r="20800" spans="4:4">
      <c r="D20800" t="s">
        <v>10676</v>
      </c>
    </row>
    <row r="20801" spans="4:4">
      <c r="D20801" t="s">
        <v>28011</v>
      </c>
    </row>
    <row r="20802" spans="4:4">
      <c r="D20802" t="s">
        <v>28972</v>
      </c>
    </row>
    <row r="20803" spans="4:4">
      <c r="D20803" t="s">
        <v>16957</v>
      </c>
    </row>
    <row r="20804" spans="4:4">
      <c r="D20804" t="s">
        <v>29077</v>
      </c>
    </row>
    <row r="20805" spans="4:4">
      <c r="D20805" t="s">
        <v>29159</v>
      </c>
    </row>
    <row r="20806" spans="4:4">
      <c r="D20806" t="s">
        <v>6276</v>
      </c>
    </row>
    <row r="20807" spans="4:4">
      <c r="D20807" t="s">
        <v>6774</v>
      </c>
    </row>
    <row r="20808" spans="4:4">
      <c r="D20808" t="s">
        <v>6892</v>
      </c>
    </row>
    <row r="20809" spans="4:4">
      <c r="D20809" t="s">
        <v>9799</v>
      </c>
    </row>
    <row r="20810" spans="4:4">
      <c r="D20810" t="s">
        <v>29007</v>
      </c>
    </row>
    <row r="20811" spans="4:4">
      <c r="D20811" t="s">
        <v>4572</v>
      </c>
    </row>
    <row r="20812" spans="4:4">
      <c r="D20812" t="s">
        <v>7971</v>
      </c>
    </row>
    <row r="20813" spans="4:4">
      <c r="D20813" t="s">
        <v>8399</v>
      </c>
    </row>
    <row r="20814" spans="4:4">
      <c r="D20814" t="s">
        <v>8715</v>
      </c>
    </row>
    <row r="20815" spans="4:4">
      <c r="D20815" t="s">
        <v>8716</v>
      </c>
    </row>
    <row r="20816" spans="4:4">
      <c r="D20816" t="s">
        <v>8717</v>
      </c>
    </row>
    <row r="20817" spans="4:4">
      <c r="D20817" t="s">
        <v>29042</v>
      </c>
    </row>
    <row r="20818" spans="4:4">
      <c r="D20818" t="s">
        <v>4776</v>
      </c>
    </row>
    <row r="20819" spans="4:4">
      <c r="D20819" t="s">
        <v>20372</v>
      </c>
    </row>
    <row r="20820" spans="4:4">
      <c r="D20820" t="s">
        <v>7780</v>
      </c>
    </row>
    <row r="20821" spans="4:4">
      <c r="D20821" t="s">
        <v>24433</v>
      </c>
    </row>
    <row r="20822" spans="4:4">
      <c r="D20822" t="s">
        <v>24434</v>
      </c>
    </row>
    <row r="20823" spans="4:4">
      <c r="D20823" t="s">
        <v>10678</v>
      </c>
    </row>
    <row r="20824" spans="4:4">
      <c r="D20824" t="s">
        <v>27857</v>
      </c>
    </row>
    <row r="20825" spans="4:4">
      <c r="D20825" t="s">
        <v>12286</v>
      </c>
    </row>
    <row r="20826" spans="4:4">
      <c r="D20826" t="s">
        <v>29078</v>
      </c>
    </row>
    <row r="20827" spans="4:4">
      <c r="D20827" t="s">
        <v>29160</v>
      </c>
    </row>
    <row r="20828" spans="4:4">
      <c r="D20828" t="s">
        <v>11183</v>
      </c>
    </row>
    <row r="20829" spans="4:4">
      <c r="D20829" t="s">
        <v>11733</v>
      </c>
    </row>
    <row r="20830" spans="4:4">
      <c r="D20830" t="s">
        <v>27906</v>
      </c>
    </row>
    <row r="20831" spans="4:4">
      <c r="D20831" t="s">
        <v>28905</v>
      </c>
    </row>
    <row r="20832" spans="4:4">
      <c r="D20832" t="s">
        <v>12880</v>
      </c>
    </row>
    <row r="20833" spans="4:4">
      <c r="D20833" t="s">
        <v>7726</v>
      </c>
    </row>
    <row r="20834" spans="4:4">
      <c r="D20834" t="s">
        <v>8401</v>
      </c>
    </row>
    <row r="20835" spans="4:4">
      <c r="D20835" t="s">
        <v>22382</v>
      </c>
    </row>
    <row r="20836" spans="4:4">
      <c r="D20836" t="s">
        <v>22381</v>
      </c>
    </row>
    <row r="20837" spans="4:4">
      <c r="D20837" t="s">
        <v>8595</v>
      </c>
    </row>
    <row r="20838" spans="4:4">
      <c r="D20838" t="s">
        <v>10637</v>
      </c>
    </row>
    <row r="20839" spans="4:4">
      <c r="D20839" t="s">
        <v>27054</v>
      </c>
    </row>
    <row r="20840" spans="4:4">
      <c r="D20840" t="s">
        <v>27055</v>
      </c>
    </row>
    <row r="20841" spans="4:4">
      <c r="D20841" t="s">
        <v>12937</v>
      </c>
    </row>
    <row r="20842" spans="4:4">
      <c r="D20842" t="s">
        <v>5512</v>
      </c>
    </row>
    <row r="20843" spans="4:4">
      <c r="D20843" t="s">
        <v>5731</v>
      </c>
    </row>
    <row r="20844" spans="4:4">
      <c r="D20844" t="s">
        <v>6379</v>
      </c>
    </row>
    <row r="20845" spans="4:4">
      <c r="D20845" t="s">
        <v>7173</v>
      </c>
    </row>
    <row r="20846" spans="4:4">
      <c r="D20846" t="s">
        <v>21906</v>
      </c>
    </row>
    <row r="20847" spans="4:4">
      <c r="D20847" t="s">
        <v>21905</v>
      </c>
    </row>
    <row r="20848" spans="4:4">
      <c r="D20848" t="s">
        <v>23384</v>
      </c>
    </row>
    <row r="20849" spans="4:4">
      <c r="D20849" t="s">
        <v>9223</v>
      </c>
    </row>
    <row r="20850" spans="4:4">
      <c r="D20850" t="s">
        <v>27552</v>
      </c>
    </row>
    <row r="20851" spans="4:4">
      <c r="D20851" t="s">
        <v>27876</v>
      </c>
    </row>
    <row r="20852" spans="4:4">
      <c r="D20852" t="s">
        <v>17695</v>
      </c>
    </row>
    <row r="20853" spans="4:4">
      <c r="D20853" t="s">
        <v>22712</v>
      </c>
    </row>
    <row r="20854" spans="4:4">
      <c r="D20854" t="s">
        <v>8995</v>
      </c>
    </row>
    <row r="20855" spans="4:4">
      <c r="D20855" t="s">
        <v>11185</v>
      </c>
    </row>
    <row r="20856" spans="4:4">
      <c r="D20856" t="s">
        <v>28973</v>
      </c>
    </row>
    <row r="20857" spans="4:4">
      <c r="D20857" t="s">
        <v>4471</v>
      </c>
    </row>
    <row r="20858" spans="4:4">
      <c r="D20858" t="s">
        <v>8162</v>
      </c>
    </row>
    <row r="20859" spans="4:4">
      <c r="D20859" t="s">
        <v>10454</v>
      </c>
    </row>
    <row r="20860" spans="4:4">
      <c r="D20860" t="s">
        <v>12823</v>
      </c>
    </row>
    <row r="20861" spans="4:4">
      <c r="D20861" t="s">
        <v>17482</v>
      </c>
    </row>
    <row r="20862" spans="4:4">
      <c r="D20862" t="s">
        <v>17480</v>
      </c>
    </row>
    <row r="20863" spans="4:4">
      <c r="D20863" t="s">
        <v>17481</v>
      </c>
    </row>
    <row r="20864" spans="4:4">
      <c r="D20864" t="s">
        <v>17479</v>
      </c>
    </row>
    <row r="20865" spans="4:4">
      <c r="D20865" t="s">
        <v>3977</v>
      </c>
    </row>
    <row r="20866" spans="4:4">
      <c r="D20866" t="s">
        <v>17478</v>
      </c>
    </row>
    <row r="20867" spans="4:4">
      <c r="D20867" t="s">
        <v>17477</v>
      </c>
    </row>
    <row r="20868" spans="4:4">
      <c r="D20868" t="s">
        <v>5732</v>
      </c>
    </row>
    <row r="20869" spans="4:4">
      <c r="D20869" t="s">
        <v>8719</v>
      </c>
    </row>
    <row r="20870" spans="4:4">
      <c r="D20870" t="s">
        <v>12330</v>
      </c>
    </row>
    <row r="20871" spans="4:4">
      <c r="D20871" t="s">
        <v>29161</v>
      </c>
    </row>
    <row r="20872" spans="4:4">
      <c r="D20872" t="s">
        <v>7325</v>
      </c>
    </row>
    <row r="20873" spans="4:4">
      <c r="D20873" t="s">
        <v>9178</v>
      </c>
    </row>
    <row r="20874" spans="4:4">
      <c r="D20874" t="s">
        <v>24840</v>
      </c>
    </row>
    <row r="20875" spans="4:4">
      <c r="D20875" t="s">
        <v>11114</v>
      </c>
    </row>
    <row r="20876" spans="4:4">
      <c r="D20876" t="s">
        <v>25719</v>
      </c>
    </row>
    <row r="20877" spans="4:4">
      <c r="D20877" t="s">
        <v>26666</v>
      </c>
    </row>
    <row r="20878" spans="4:4">
      <c r="D20878" t="s">
        <v>12426</v>
      </c>
    </row>
    <row r="20879" spans="4:4">
      <c r="D20879" t="s">
        <v>3867</v>
      </c>
    </row>
    <row r="20880" spans="4:4">
      <c r="D20880" t="s">
        <v>20208</v>
      </c>
    </row>
    <row r="20881" spans="4:4">
      <c r="D20881" t="s">
        <v>20209</v>
      </c>
    </row>
    <row r="20882" spans="4:4">
      <c r="D20882" t="s">
        <v>20211</v>
      </c>
    </row>
    <row r="20883" spans="4:4">
      <c r="D20883" t="s">
        <v>20210</v>
      </c>
    </row>
    <row r="20884" spans="4:4">
      <c r="D20884" t="s">
        <v>10479</v>
      </c>
    </row>
    <row r="20885" spans="4:4">
      <c r="D20885" t="s">
        <v>29079</v>
      </c>
    </row>
    <row r="20886" spans="4:4">
      <c r="D20886" t="s">
        <v>18272</v>
      </c>
    </row>
    <row r="20887" spans="4:4">
      <c r="D20887" t="s">
        <v>18271</v>
      </c>
    </row>
    <row r="20888" spans="4:4">
      <c r="D20888" t="s">
        <v>4545</v>
      </c>
    </row>
    <row r="20889" spans="4:4">
      <c r="D20889" t="s">
        <v>4713</v>
      </c>
    </row>
    <row r="20890" spans="4:4">
      <c r="D20890" t="s">
        <v>10680</v>
      </c>
    </row>
    <row r="20891" spans="4:4">
      <c r="D20891" t="s">
        <v>12565</v>
      </c>
    </row>
    <row r="20892" spans="4:4">
      <c r="D20892" t="s">
        <v>12597</v>
      </c>
    </row>
    <row r="20893" spans="4:4">
      <c r="D20893" t="s">
        <v>13011</v>
      </c>
    </row>
    <row r="20894" spans="4:4">
      <c r="D20894" t="s">
        <v>3616</v>
      </c>
    </row>
    <row r="20895" spans="4:4">
      <c r="D20895" t="s">
        <v>28400</v>
      </c>
    </row>
    <row r="20896" spans="4:4">
      <c r="D20896" t="s">
        <v>28974</v>
      </c>
    </row>
    <row r="20897" spans="4:4">
      <c r="D20897" t="s">
        <v>4433</v>
      </c>
    </row>
    <row r="20898" spans="4:4">
      <c r="D20898" t="s">
        <v>11524</v>
      </c>
    </row>
    <row r="20899" spans="4:4">
      <c r="D20899" t="s">
        <v>26322</v>
      </c>
    </row>
    <row r="20900" spans="4:4">
      <c r="D20900" t="s">
        <v>27323</v>
      </c>
    </row>
    <row r="20901" spans="4:4">
      <c r="D20901" t="s">
        <v>27319</v>
      </c>
    </row>
    <row r="20902" spans="4:4">
      <c r="D20902" t="s">
        <v>27321</v>
      </c>
    </row>
    <row r="20903" spans="4:4">
      <c r="D20903" t="s">
        <v>27322</v>
      </c>
    </row>
    <row r="20904" spans="4:4">
      <c r="D20904" t="s">
        <v>27320</v>
      </c>
    </row>
    <row r="20905" spans="4:4">
      <c r="D20905" t="s">
        <v>12522</v>
      </c>
    </row>
    <row r="20906" spans="4:4">
      <c r="D20906" t="s">
        <v>12850</v>
      </c>
    </row>
    <row r="20907" spans="4:4">
      <c r="D20907" t="s">
        <v>12939</v>
      </c>
    </row>
    <row r="20908" spans="4:4">
      <c r="D20908" t="s">
        <v>29080</v>
      </c>
    </row>
    <row r="20909" spans="4:4">
      <c r="D20909" t="s">
        <v>19029</v>
      </c>
    </row>
    <row r="20910" spans="4:4">
      <c r="D20910" t="s">
        <v>19031</v>
      </c>
    </row>
    <row r="20911" spans="4:4">
      <c r="D20911" t="s">
        <v>19030</v>
      </c>
    </row>
    <row r="20912" spans="4:4">
      <c r="D20912" t="s">
        <v>20317</v>
      </c>
    </row>
    <row r="20913" spans="4:4">
      <c r="D20913" t="s">
        <v>7643</v>
      </c>
    </row>
    <row r="20914" spans="4:4">
      <c r="D20914" t="s">
        <v>3788</v>
      </c>
    </row>
    <row r="20915" spans="4:4">
      <c r="D20915" t="s">
        <v>6536</v>
      </c>
    </row>
    <row r="20916" spans="4:4">
      <c r="D20916" t="s">
        <v>8885</v>
      </c>
    </row>
    <row r="20917" spans="4:4">
      <c r="D20917" t="s">
        <v>12368</v>
      </c>
    </row>
    <row r="20918" spans="4:4">
      <c r="D20918" t="s">
        <v>28975</v>
      </c>
    </row>
    <row r="20919" spans="4:4">
      <c r="D20919" t="s">
        <v>4998</v>
      </c>
    </row>
    <row r="20920" spans="4:4">
      <c r="D20920" t="s">
        <v>7115</v>
      </c>
    </row>
    <row r="20921" spans="4:4">
      <c r="D20921" t="s">
        <v>11070</v>
      </c>
    </row>
    <row r="20922" spans="4:4">
      <c r="D20922" t="s">
        <v>26781</v>
      </c>
    </row>
    <row r="20923" spans="4:4">
      <c r="D20923" t="s">
        <v>26782</v>
      </c>
    </row>
    <row r="20924" spans="4:4">
      <c r="D20924" t="s">
        <v>29081</v>
      </c>
    </row>
    <row r="20925" spans="4:4">
      <c r="D20925" t="s">
        <v>9385</v>
      </c>
    </row>
    <row r="20926" spans="4:4">
      <c r="D20926" t="s">
        <v>9581</v>
      </c>
    </row>
    <row r="20927" spans="4:4">
      <c r="D20927" t="s">
        <v>28297</v>
      </c>
    </row>
    <row r="20928" spans="4:4">
      <c r="D20928" t="s">
        <v>10482</v>
      </c>
    </row>
    <row r="20929" spans="4:4">
      <c r="D20929" t="s">
        <v>26669</v>
      </c>
    </row>
    <row r="20930" spans="4:4">
      <c r="D20930" t="s">
        <v>5369</v>
      </c>
    </row>
    <row r="20931" spans="4:4">
      <c r="D20931" t="s">
        <v>5370</v>
      </c>
    </row>
    <row r="20932" spans="4:4">
      <c r="D20932" t="s">
        <v>9103</v>
      </c>
    </row>
    <row r="20933" spans="4:4">
      <c r="D20933" t="s">
        <v>25341</v>
      </c>
    </row>
    <row r="20934" spans="4:4">
      <c r="D20934" t="s">
        <v>25340</v>
      </c>
    </row>
    <row r="20935" spans="4:4">
      <c r="D20935" t="s">
        <v>11367</v>
      </c>
    </row>
    <row r="20936" spans="4:4">
      <c r="D20936" t="s">
        <v>29163</v>
      </c>
    </row>
    <row r="20937" spans="4:4">
      <c r="D20937" t="s">
        <v>10731</v>
      </c>
    </row>
    <row r="20938" spans="4:4">
      <c r="D20938" t="s">
        <v>29009</v>
      </c>
    </row>
    <row r="20939" spans="4:4">
      <c r="D20939" t="s">
        <v>9608</v>
      </c>
    </row>
    <row r="20940" spans="4:4">
      <c r="D20940" t="s">
        <v>11195</v>
      </c>
    </row>
    <row r="20941" spans="4:4">
      <c r="D20941" t="s">
        <v>26670</v>
      </c>
    </row>
    <row r="20942" spans="4:4">
      <c r="D20942" t="s">
        <v>6282</v>
      </c>
    </row>
    <row r="20943" spans="4:4">
      <c r="D20943" t="s">
        <v>8690</v>
      </c>
    </row>
    <row r="20944" spans="4:4">
      <c r="D20944" t="s">
        <v>23037</v>
      </c>
    </row>
    <row r="20945" spans="4:4">
      <c r="D20945" t="s">
        <v>8999</v>
      </c>
    </row>
    <row r="20946" spans="4:4">
      <c r="D20946" t="s">
        <v>23620</v>
      </c>
    </row>
    <row r="20947" spans="4:4">
      <c r="D20947" t="s">
        <v>23621</v>
      </c>
    </row>
    <row r="20948" spans="4:4">
      <c r="D20948" t="s">
        <v>9479</v>
      </c>
    </row>
    <row r="20949" spans="4:4">
      <c r="D20949" t="s">
        <v>23622</v>
      </c>
    </row>
    <row r="20950" spans="4:4">
      <c r="D20950" t="s">
        <v>24371</v>
      </c>
    </row>
    <row r="20951" spans="4:4">
      <c r="D20951" t="s">
        <v>24370</v>
      </c>
    </row>
    <row r="20952" spans="4:4">
      <c r="D20952" t="s">
        <v>24372</v>
      </c>
    </row>
    <row r="20953" spans="4:4">
      <c r="D20953" t="s">
        <v>24369</v>
      </c>
    </row>
    <row r="20954" spans="4:4">
      <c r="D20954" t="s">
        <v>29044</v>
      </c>
    </row>
    <row r="20955" spans="4:4">
      <c r="D20955" t="s">
        <v>18392</v>
      </c>
    </row>
    <row r="20956" spans="4:4">
      <c r="D20956" t="s">
        <v>4662</v>
      </c>
    </row>
    <row r="20957" spans="4:4">
      <c r="D20957" t="s">
        <v>5088</v>
      </c>
    </row>
    <row r="20958" spans="4:4">
      <c r="D20958" t="s">
        <v>12881</v>
      </c>
    </row>
    <row r="20959" spans="4:4">
      <c r="D20959" t="s">
        <v>19053</v>
      </c>
    </row>
    <row r="20960" spans="4:4">
      <c r="D20960" t="s">
        <v>5372</v>
      </c>
    </row>
    <row r="20961" spans="4:4">
      <c r="D20961" t="s">
        <v>19052</v>
      </c>
    </row>
    <row r="20962" spans="4:4">
      <c r="D20962" t="s">
        <v>9230</v>
      </c>
    </row>
    <row r="20963" spans="4:4">
      <c r="D20963" t="s">
        <v>9232</v>
      </c>
    </row>
    <row r="20964" spans="4:4">
      <c r="D20964" t="s">
        <v>23386</v>
      </c>
    </row>
    <row r="20965" spans="4:4">
      <c r="D20965" t="s">
        <v>9740</v>
      </c>
    </row>
    <row r="20966" spans="4:4">
      <c r="D20966" t="s">
        <v>26671</v>
      </c>
    </row>
    <row r="20967" spans="4:4">
      <c r="D20967" t="s">
        <v>26672</v>
      </c>
    </row>
    <row r="20968" spans="4:4">
      <c r="D20968" t="s">
        <v>3531</v>
      </c>
    </row>
    <row r="20969" spans="4:4">
      <c r="D20969" t="s">
        <v>23349</v>
      </c>
    </row>
    <row r="20970" spans="4:4">
      <c r="D20970" t="s">
        <v>9182</v>
      </c>
    </row>
    <row r="20971" spans="4:4">
      <c r="D20971" t="s">
        <v>9183</v>
      </c>
    </row>
    <row r="20972" spans="4:4">
      <c r="D20972" t="s">
        <v>23431</v>
      </c>
    </row>
    <row r="20973" spans="4:4">
      <c r="D20973" t="s">
        <v>12527</v>
      </c>
    </row>
    <row r="20974" spans="4:4">
      <c r="D20974" t="s">
        <v>29122</v>
      </c>
    </row>
    <row r="20975" spans="4:4">
      <c r="D20975" t="s">
        <v>13013</v>
      </c>
    </row>
    <row r="20976" spans="4:4">
      <c r="D20976" t="s">
        <v>25275</v>
      </c>
    </row>
    <row r="20977" spans="4:4">
      <c r="D20977" t="s">
        <v>12428</v>
      </c>
    </row>
    <row r="20978" spans="4:4">
      <c r="D20978" t="s">
        <v>28873</v>
      </c>
    </row>
    <row r="20979" spans="4:4">
      <c r="D20979" t="s">
        <v>12883</v>
      </c>
    </row>
    <row r="20980" spans="4:4">
      <c r="D20980" t="s">
        <v>17840</v>
      </c>
    </row>
    <row r="20981" spans="4:4">
      <c r="D20981" t="s">
        <v>6034</v>
      </c>
    </row>
    <row r="20982" spans="4:4">
      <c r="D20982" t="s">
        <v>11196</v>
      </c>
    </row>
    <row r="20983" spans="4:4">
      <c r="D20983" t="s">
        <v>28976</v>
      </c>
    </row>
    <row r="20984" spans="4:4">
      <c r="D20984" t="s">
        <v>5299</v>
      </c>
    </row>
    <row r="20985" spans="4:4">
      <c r="D20985" t="s">
        <v>7368</v>
      </c>
    </row>
    <row r="20986" spans="4:4">
      <c r="D20986" t="s">
        <v>24442</v>
      </c>
    </row>
    <row r="20987" spans="4:4">
      <c r="D20987" t="s">
        <v>24441</v>
      </c>
    </row>
    <row r="20988" spans="4:4">
      <c r="D20988" t="s">
        <v>10185</v>
      </c>
    </row>
    <row r="20989" spans="4:4">
      <c r="D20989" t="s">
        <v>12852</v>
      </c>
    </row>
    <row r="20990" spans="4:4">
      <c r="D20990" t="s">
        <v>12989</v>
      </c>
    </row>
    <row r="20991" spans="4:4">
      <c r="D20991" t="s">
        <v>29165</v>
      </c>
    </row>
    <row r="20992" spans="4:4">
      <c r="D20992" t="s">
        <v>18572</v>
      </c>
    </row>
    <row r="20993" spans="4:4">
      <c r="D20993" t="s">
        <v>4926</v>
      </c>
    </row>
    <row r="20994" spans="4:4">
      <c r="D20994" t="s">
        <v>9612</v>
      </c>
    </row>
    <row r="20995" spans="4:4">
      <c r="D20995" t="s">
        <v>11480</v>
      </c>
    </row>
    <row r="20996" spans="4:4">
      <c r="D20996" t="s">
        <v>26673</v>
      </c>
    </row>
    <row r="20997" spans="4:4">
      <c r="D20997" t="s">
        <v>12692</v>
      </c>
    </row>
    <row r="20998" spans="4:4">
      <c r="D20998" t="s">
        <v>28874</v>
      </c>
    </row>
    <row r="20999" spans="4:4">
      <c r="D20999" t="s">
        <v>29010</v>
      </c>
    </row>
    <row r="21000" spans="4:4">
      <c r="D21000" t="s">
        <v>4550</v>
      </c>
    </row>
    <row r="21001" spans="4:4">
      <c r="D21001" t="s">
        <v>4718</v>
      </c>
    </row>
    <row r="21002" spans="4:4">
      <c r="D21002" t="s">
        <v>8056</v>
      </c>
    </row>
    <row r="21003" spans="4:4">
      <c r="D21003" t="s">
        <v>22020</v>
      </c>
    </row>
    <row r="21004" spans="4:4">
      <c r="D21004" t="s">
        <v>22928</v>
      </c>
    </row>
    <row r="21005" spans="4:4">
      <c r="D21005" t="s">
        <v>22927</v>
      </c>
    </row>
    <row r="21006" spans="4:4">
      <c r="D21006" t="s">
        <v>11198</v>
      </c>
    </row>
    <row r="21007" spans="4:4">
      <c r="D21007" t="s">
        <v>29082</v>
      </c>
    </row>
    <row r="21008" spans="4:4">
      <c r="D21008" t="s">
        <v>4824</v>
      </c>
    </row>
    <row r="21009" spans="4:4">
      <c r="D21009" t="s">
        <v>5551</v>
      </c>
    </row>
    <row r="21010" spans="4:4">
      <c r="D21010" t="s">
        <v>9481</v>
      </c>
    </row>
    <row r="21011" spans="4:4">
      <c r="D21011" t="s">
        <v>11690</v>
      </c>
    </row>
    <row r="21012" spans="4:4">
      <c r="D21012" t="s">
        <v>11869</v>
      </c>
    </row>
    <row r="21013" spans="4:4">
      <c r="D21013" t="s">
        <v>12746</v>
      </c>
    </row>
    <row r="21014" spans="4:4">
      <c r="D21014" t="s">
        <v>29123</v>
      </c>
    </row>
    <row r="21015" spans="4:4">
      <c r="D21015" t="s">
        <v>28097</v>
      </c>
    </row>
    <row r="21016" spans="4:4">
      <c r="D21016" t="s">
        <v>28098</v>
      </c>
    </row>
    <row r="21017" spans="4:4">
      <c r="D21017" t="s">
        <v>28875</v>
      </c>
    </row>
    <row r="21018" spans="4:4">
      <c r="D21018" t="s">
        <v>11199</v>
      </c>
    </row>
    <row r="21019" spans="4:4">
      <c r="D21019" t="s">
        <v>26326</v>
      </c>
    </row>
    <row r="21020" spans="4:4">
      <c r="D21020" t="s">
        <v>26325</v>
      </c>
    </row>
    <row r="21021" spans="4:4">
      <c r="D21021" t="s">
        <v>29047</v>
      </c>
    </row>
    <row r="21022" spans="4:4">
      <c r="D21022" t="s">
        <v>3949</v>
      </c>
    </row>
    <row r="21023" spans="4:4">
      <c r="D21023" t="s">
        <v>4826</v>
      </c>
    </row>
    <row r="21024" spans="4:4">
      <c r="D21024" t="s">
        <v>7276</v>
      </c>
    </row>
    <row r="21025" spans="4:4">
      <c r="D21025" t="s">
        <v>9483</v>
      </c>
    </row>
    <row r="21026" spans="4:4">
      <c r="D21026" t="s">
        <v>6480</v>
      </c>
    </row>
    <row r="21027" spans="4:4">
      <c r="D21027" t="s">
        <v>20731</v>
      </c>
    </row>
    <row r="21028" spans="4:4">
      <c r="D21028" t="s">
        <v>20732</v>
      </c>
    </row>
    <row r="21029" spans="4:4">
      <c r="D21029" t="s">
        <v>3876</v>
      </c>
    </row>
    <row r="21030" spans="4:4">
      <c r="D21030" t="s">
        <v>5047</v>
      </c>
    </row>
    <row r="21031" spans="4:4">
      <c r="D21031" t="s">
        <v>11200</v>
      </c>
    </row>
    <row r="21032" spans="4:4">
      <c r="D21032" t="s">
        <v>28977</v>
      </c>
    </row>
    <row r="21033" spans="4:4">
      <c r="D21033" t="s">
        <v>7182</v>
      </c>
    </row>
    <row r="21034" spans="4:4">
      <c r="D21034" t="s">
        <v>28909</v>
      </c>
    </row>
    <row r="21035" spans="4:4">
      <c r="D21035" t="s">
        <v>4107</v>
      </c>
    </row>
    <row r="21036" spans="4:4">
      <c r="D21036" t="s">
        <v>6232</v>
      </c>
    </row>
    <row r="21037" spans="4:4">
      <c r="D21037" t="s">
        <v>6906</v>
      </c>
    </row>
    <row r="21038" spans="4:4">
      <c r="D21038" t="s">
        <v>8813</v>
      </c>
    </row>
    <row r="21039" spans="4:4">
      <c r="D21039" t="s">
        <v>3878</v>
      </c>
    </row>
    <row r="21040" spans="4:4">
      <c r="D21040" t="s">
        <v>9485</v>
      </c>
    </row>
    <row r="21041" spans="4:4">
      <c r="D21041" t="s">
        <v>9487</v>
      </c>
    </row>
    <row r="21042" spans="4:4">
      <c r="D21042" t="s">
        <v>12149</v>
      </c>
    </row>
    <row r="21043" spans="4:4">
      <c r="D21043" t="s">
        <v>12971</v>
      </c>
    </row>
    <row r="21044" spans="4:4">
      <c r="D21044" t="s">
        <v>29166</v>
      </c>
    </row>
    <row r="21045" spans="4:4">
      <c r="D21045" t="s">
        <v>5010</v>
      </c>
    </row>
    <row r="21046" spans="4:4">
      <c r="D21046" t="s">
        <v>5690</v>
      </c>
    </row>
    <row r="21047" spans="4:4">
      <c r="D21047" t="s">
        <v>28876</v>
      </c>
    </row>
    <row r="21048" spans="4:4">
      <c r="D21048" t="s">
        <v>6483</v>
      </c>
    </row>
    <row r="21049" spans="4:4">
      <c r="D21049" t="s">
        <v>6857</v>
      </c>
    </row>
    <row r="21050" spans="4:4">
      <c r="D21050" t="s">
        <v>11737</v>
      </c>
    </row>
    <row r="21051" spans="4:4">
      <c r="D21051" t="s">
        <v>3734</v>
      </c>
    </row>
    <row r="21052" spans="4:4">
      <c r="D21052" t="s">
        <v>6430</v>
      </c>
    </row>
    <row r="21053" spans="4:4">
      <c r="D21053" t="s">
        <v>29125</v>
      </c>
    </row>
    <row r="21054" spans="4:4">
      <c r="D21054" t="s">
        <v>4365</v>
      </c>
    </row>
    <row r="21055" spans="4:4">
      <c r="D21055" t="s">
        <v>6603</v>
      </c>
    </row>
    <row r="21056" spans="4:4">
      <c r="D21056" t="s">
        <v>7555</v>
      </c>
    </row>
    <row r="21057" spans="4:4">
      <c r="D21057" t="s">
        <v>9188</v>
      </c>
    </row>
    <row r="21058" spans="4:4">
      <c r="D21058" t="s">
        <v>12639</v>
      </c>
    </row>
    <row r="21059" spans="4:4">
      <c r="D21059" t="s">
        <v>28944</v>
      </c>
    </row>
    <row r="21060" spans="4:4">
      <c r="D21060" t="s">
        <v>28943</v>
      </c>
    </row>
    <row r="21061" spans="4:4">
      <c r="D21061" t="s">
        <v>28942</v>
      </c>
    </row>
    <row r="21062" spans="4:4">
      <c r="D21062" t="s">
        <v>12885</v>
      </c>
    </row>
    <row r="21063" spans="4:4">
      <c r="D21063" t="s">
        <v>28941</v>
      </c>
    </row>
    <row r="21064" spans="4:4">
      <c r="D21064" t="s">
        <v>10045</v>
      </c>
    </row>
    <row r="21065" spans="4:4">
      <c r="D21065" t="s">
        <v>25233</v>
      </c>
    </row>
    <row r="21066" spans="4:4">
      <c r="D21066" t="s">
        <v>25234</v>
      </c>
    </row>
    <row r="21067" spans="4:4">
      <c r="D21067" t="s">
        <v>10865</v>
      </c>
    </row>
    <row r="21068" spans="4:4">
      <c r="D21068" t="s">
        <v>12438</v>
      </c>
    </row>
    <row r="21069" spans="4:4">
      <c r="D21069" t="s">
        <v>28877</v>
      </c>
    </row>
    <row r="21070" spans="4:4">
      <c r="D21070" t="s">
        <v>11486</v>
      </c>
    </row>
    <row r="21071" spans="4:4">
      <c r="D21071" t="s">
        <v>3858</v>
      </c>
    </row>
    <row r="21072" spans="4:4">
      <c r="D21072" t="s">
        <v>13023</v>
      </c>
    </row>
    <row r="21073" spans="4:4">
      <c r="D21073" t="s">
        <v>13119</v>
      </c>
    </row>
    <row r="21074" spans="4:4">
      <c r="D21074" t="s">
        <v>6853</v>
      </c>
    </row>
    <row r="21075" spans="4:4">
      <c r="D21075" t="s">
        <v>21085</v>
      </c>
    </row>
    <row r="21076" spans="4:4">
      <c r="D21076" t="s">
        <v>21084</v>
      </c>
    </row>
    <row r="21077" spans="4:4">
      <c r="D21077" t="s">
        <v>7654</v>
      </c>
    </row>
    <row r="21078" spans="4:4">
      <c r="D21078" t="s">
        <v>11068</v>
      </c>
    </row>
    <row r="21079" spans="4:4">
      <c r="D21079" t="s">
        <v>19454</v>
      </c>
    </row>
    <row r="21080" spans="4:4">
      <c r="D21080" t="s">
        <v>19455</v>
      </c>
    </row>
    <row r="21081" spans="4:4">
      <c r="D21081" t="s">
        <v>5733</v>
      </c>
    </row>
    <row r="21082" spans="4:4">
      <c r="D21082" t="s">
        <v>5734</v>
      </c>
    </row>
    <row r="21083" spans="4:4">
      <c r="D21083" t="s">
        <v>5735</v>
      </c>
    </row>
    <row r="21084" spans="4:4">
      <c r="D21084" t="s">
        <v>19456</v>
      </c>
    </row>
    <row r="21085" spans="4:4">
      <c r="D21085" t="s">
        <v>21924</v>
      </c>
    </row>
    <row r="21086" spans="4:4">
      <c r="D21086" t="s">
        <v>21925</v>
      </c>
    </row>
    <row r="21087" spans="4:4">
      <c r="D21087" t="s">
        <v>21926</v>
      </c>
    </row>
    <row r="21088" spans="4:4">
      <c r="D21088" t="s">
        <v>7951</v>
      </c>
    </row>
    <row r="21089" spans="4:4">
      <c r="D21089" t="s">
        <v>21927</v>
      </c>
    </row>
    <row r="21090" spans="4:4">
      <c r="D21090" t="s">
        <v>7952</v>
      </c>
    </row>
    <row r="21091" spans="4:4">
      <c r="D21091" t="s">
        <v>7954</v>
      </c>
    </row>
    <row r="21092" spans="4:4">
      <c r="D21092" t="s">
        <v>12119</v>
      </c>
    </row>
    <row r="21093" spans="4:4">
      <c r="D21093" t="s">
        <v>26034</v>
      </c>
    </row>
    <row r="21094" spans="4:4">
      <c r="D21094" t="s">
        <v>11413</v>
      </c>
    </row>
    <row r="21095" spans="4:4">
      <c r="D21095" t="s">
        <v>26033</v>
      </c>
    </row>
    <row r="21096" spans="4:4">
      <c r="D21096" t="s">
        <v>26038</v>
      </c>
    </row>
    <row r="21097" spans="4:4">
      <c r="D21097" t="s">
        <v>11415</v>
      </c>
    </row>
    <row r="21098" spans="4:4">
      <c r="D21098" t="s">
        <v>26037</v>
      </c>
    </row>
    <row r="21099" spans="4:4">
      <c r="D21099" t="s">
        <v>26036</v>
      </c>
    </row>
    <row r="21100" spans="4:4">
      <c r="D21100" t="s">
        <v>26039</v>
      </c>
    </row>
    <row r="21101" spans="4:4">
      <c r="D21101" t="s">
        <v>26035</v>
      </c>
    </row>
    <row r="21102" spans="4:4">
      <c r="D21102" t="s">
        <v>10174</v>
      </c>
    </row>
    <row r="21103" spans="4:4">
      <c r="D21103" t="s">
        <v>13338</v>
      </c>
    </row>
    <row r="21104" spans="4:4">
      <c r="D21104" t="s">
        <v>20232</v>
      </c>
    </row>
    <row r="21105" spans="4:4">
      <c r="D21105" t="s">
        <v>6505</v>
      </c>
    </row>
    <row r="21106" spans="4:4">
      <c r="D21106" t="s">
        <v>20234</v>
      </c>
    </row>
    <row r="21107" spans="4:4">
      <c r="D21107" t="s">
        <v>6507</v>
      </c>
    </row>
    <row r="21108" spans="4:4">
      <c r="D21108" t="s">
        <v>6509</v>
      </c>
    </row>
    <row r="21109" spans="4:4">
      <c r="D21109" t="s">
        <v>20231</v>
      </c>
    </row>
    <row r="21110" spans="4:4">
      <c r="D21110" t="s">
        <v>20235</v>
      </c>
    </row>
    <row r="21111" spans="4:4">
      <c r="D21111" t="s">
        <v>20236</v>
      </c>
    </row>
    <row r="21112" spans="4:4">
      <c r="D21112" t="s">
        <v>6457</v>
      </c>
    </row>
    <row r="21113" spans="4:4">
      <c r="D21113" t="s">
        <v>13359</v>
      </c>
    </row>
    <row r="21114" spans="4:4">
      <c r="D21114" t="s">
        <v>19478</v>
      </c>
    </row>
    <row r="21115" spans="4:4">
      <c r="D21115" t="s">
        <v>5755</v>
      </c>
    </row>
    <row r="21116" spans="4:4">
      <c r="D21116" t="s">
        <v>5757</v>
      </c>
    </row>
    <row r="21117" spans="4:4">
      <c r="D21117" t="s">
        <v>5759</v>
      </c>
    </row>
    <row r="21118" spans="4:4">
      <c r="D21118" t="s">
        <v>19476</v>
      </c>
    </row>
    <row r="21119" spans="4:4">
      <c r="D21119" t="s">
        <v>5761</v>
      </c>
    </row>
    <row r="21120" spans="4:4">
      <c r="D21120" t="s">
        <v>19472</v>
      </c>
    </row>
    <row r="21121" spans="4:4">
      <c r="D21121" t="s">
        <v>19474</v>
      </c>
    </row>
    <row r="21122" spans="4:4">
      <c r="D21122" t="s">
        <v>5763</v>
      </c>
    </row>
    <row r="21123" spans="4:4">
      <c r="D21123" t="s">
        <v>5765</v>
      </c>
    </row>
    <row r="21124" spans="4:4">
      <c r="D21124" t="s">
        <v>19477</v>
      </c>
    </row>
    <row r="21125" spans="4:4">
      <c r="D21125" t="s">
        <v>19473</v>
      </c>
    </row>
    <row r="21126" spans="4:4">
      <c r="D21126" t="s">
        <v>19475</v>
      </c>
    </row>
    <row r="21127" spans="4:4">
      <c r="D21127" t="s">
        <v>24684</v>
      </c>
    </row>
    <row r="21128" spans="4:4">
      <c r="D21128" t="s">
        <v>24688</v>
      </c>
    </row>
    <row r="21129" spans="4:4">
      <c r="D21129" t="s">
        <v>24685</v>
      </c>
    </row>
    <row r="21130" spans="4:4">
      <c r="D21130" t="s">
        <v>24686</v>
      </c>
    </row>
    <row r="21131" spans="4:4">
      <c r="D21131" t="s">
        <v>24687</v>
      </c>
    </row>
    <row r="21132" spans="4:4">
      <c r="D21132" t="s">
        <v>13453</v>
      </c>
    </row>
    <row r="21133" spans="4:4">
      <c r="D21133" t="s">
        <v>13459</v>
      </c>
    </row>
    <row r="21134" spans="4:4">
      <c r="D21134" t="s">
        <v>6695</v>
      </c>
    </row>
    <row r="21135" spans="4:4">
      <c r="D21135" t="s">
        <v>28101</v>
      </c>
    </row>
    <row r="21136" spans="4:4">
      <c r="D21136" t="s">
        <v>28102</v>
      </c>
    </row>
    <row r="21137" spans="4:4">
      <c r="D21137" t="s">
        <v>12336</v>
      </c>
    </row>
    <row r="21138" spans="4:4">
      <c r="D21138" t="s">
        <v>18498</v>
      </c>
    </row>
    <row r="21139" spans="4:4">
      <c r="D21139" t="s">
        <v>4822</v>
      </c>
    </row>
    <row r="21140" spans="4:4">
      <c r="D21140" t="s">
        <v>18502</v>
      </c>
    </row>
    <row r="21141" spans="4:4">
      <c r="D21141" t="s">
        <v>18499</v>
      </c>
    </row>
    <row r="21142" spans="4:4">
      <c r="D21142" t="s">
        <v>18501</v>
      </c>
    </row>
    <row r="21143" spans="4:4">
      <c r="D21143" t="s">
        <v>4823</v>
      </c>
    </row>
    <row r="21144" spans="4:4">
      <c r="D21144" t="s">
        <v>18500</v>
      </c>
    </row>
    <row r="21145" spans="4:4">
      <c r="D21145" t="s">
        <v>6117</v>
      </c>
    </row>
    <row r="21146" spans="4:4">
      <c r="D21146" t="s">
        <v>11863</v>
      </c>
    </row>
    <row r="21147" spans="4:4">
      <c r="D21147" t="s">
        <v>11865</v>
      </c>
    </row>
    <row r="21148" spans="4:4">
      <c r="D21148" t="s">
        <v>13731</v>
      </c>
    </row>
    <row r="21149" spans="4:4">
      <c r="D21149" t="s">
        <v>4505</v>
      </c>
    </row>
    <row r="21150" spans="4:4">
      <c r="D21150" t="s">
        <v>13816</v>
      </c>
    </row>
    <row r="21151" spans="4:4">
      <c r="D21151" t="s">
        <v>13820</v>
      </c>
    </row>
    <row r="21152" spans="4:4">
      <c r="D21152" t="s">
        <v>4937</v>
      </c>
    </row>
    <row r="21153" spans="4:4">
      <c r="D21153" t="s">
        <v>2551</v>
      </c>
    </row>
    <row r="21154" spans="4:4">
      <c r="D21154" t="s">
        <v>20184</v>
      </c>
    </row>
    <row r="21155" spans="4:4">
      <c r="D21155" t="s">
        <v>20185</v>
      </c>
    </row>
    <row r="21156" spans="4:4">
      <c r="D21156" t="s">
        <v>6454</v>
      </c>
    </row>
    <row r="21157" spans="4:4">
      <c r="D21157" t="s">
        <v>4855</v>
      </c>
    </row>
    <row r="21158" spans="4:4">
      <c r="D21158" t="s">
        <v>4857</v>
      </c>
    </row>
    <row r="21159" spans="4:4">
      <c r="D21159" t="s">
        <v>4859</v>
      </c>
    </row>
    <row r="21160" spans="4:4">
      <c r="D21160" t="s">
        <v>18507</v>
      </c>
    </row>
    <row r="21161" spans="4:4">
      <c r="D21161" t="s">
        <v>4861</v>
      </c>
    </row>
    <row r="21162" spans="4:4">
      <c r="D21162" t="s">
        <v>18506</v>
      </c>
    </row>
    <row r="21163" spans="4:4">
      <c r="D21163" t="s">
        <v>7240</v>
      </c>
    </row>
    <row r="21164" spans="4:4">
      <c r="D21164" t="s">
        <v>13953</v>
      </c>
    </row>
    <row r="21165" spans="4:4">
      <c r="D21165" t="s">
        <v>13957</v>
      </c>
    </row>
    <row r="21166" spans="4:4">
      <c r="D21166" t="s">
        <v>17034</v>
      </c>
    </row>
    <row r="21167" spans="4:4">
      <c r="D21167" t="s">
        <v>13991</v>
      </c>
    </row>
    <row r="21168" spans="4:4">
      <c r="D21168" t="s">
        <v>8221</v>
      </c>
    </row>
    <row r="21169" spans="4:4">
      <c r="D21169" t="s">
        <v>9851</v>
      </c>
    </row>
    <row r="21170" spans="4:4">
      <c r="D21170" t="s">
        <v>24052</v>
      </c>
    </row>
    <row r="21171" spans="4:4">
      <c r="D21171" t="s">
        <v>9853</v>
      </c>
    </row>
    <row r="21172" spans="4:4">
      <c r="D21172" t="s">
        <v>2389</v>
      </c>
    </row>
    <row r="21173" spans="4:4">
      <c r="D21173" t="s">
        <v>18957</v>
      </c>
    </row>
    <row r="21174" spans="4:4">
      <c r="D21174" t="s">
        <v>23278</v>
      </c>
    </row>
    <row r="21175" spans="4:4">
      <c r="D21175" t="s">
        <v>9075</v>
      </c>
    </row>
    <row r="21176" spans="4:4">
      <c r="D21176" t="s">
        <v>23279</v>
      </c>
    </row>
    <row r="21177" spans="4:4">
      <c r="D21177" t="s">
        <v>9060</v>
      </c>
    </row>
    <row r="21178" spans="4:4">
      <c r="D21178" t="s">
        <v>9033</v>
      </c>
    </row>
    <row r="21179" spans="4:4">
      <c r="D21179" t="s">
        <v>14161</v>
      </c>
    </row>
    <row r="21180" spans="4:4">
      <c r="D21180" t="s">
        <v>7719</v>
      </c>
    </row>
    <row r="21181" spans="4:4">
      <c r="D21181" t="s">
        <v>7720</v>
      </c>
    </row>
    <row r="21182" spans="4:4">
      <c r="D21182" t="s">
        <v>27952</v>
      </c>
    </row>
    <row r="21183" spans="4:4">
      <c r="D21183" t="s">
        <v>27954</v>
      </c>
    </row>
    <row r="21184" spans="4:4">
      <c r="D21184" t="s">
        <v>27953</v>
      </c>
    </row>
    <row r="21185" spans="4:4">
      <c r="D21185" t="s">
        <v>11164</v>
      </c>
    </row>
    <row r="21186" spans="4:4">
      <c r="D21186" t="s">
        <v>10724</v>
      </c>
    </row>
    <row r="21187" spans="4:4">
      <c r="D21187" t="s">
        <v>14250</v>
      </c>
    </row>
    <row r="21188" spans="4:4">
      <c r="D21188" t="s">
        <v>14291</v>
      </c>
    </row>
    <row r="21189" spans="4:4">
      <c r="D21189" t="s">
        <v>3872</v>
      </c>
    </row>
    <row r="21190" spans="4:4">
      <c r="D21190" t="s">
        <v>14389</v>
      </c>
    </row>
    <row r="21191" spans="4:4">
      <c r="D21191" t="s">
        <v>2957</v>
      </c>
    </row>
    <row r="21192" spans="4:4">
      <c r="D21192" t="s">
        <v>6582</v>
      </c>
    </row>
    <row r="21193" spans="4:4">
      <c r="D21193" t="s">
        <v>6463</v>
      </c>
    </row>
    <row r="21194" spans="4:4">
      <c r="D21194" t="s">
        <v>5753</v>
      </c>
    </row>
    <row r="21195" spans="4:4">
      <c r="D21195" t="s">
        <v>19461</v>
      </c>
    </row>
    <row r="21196" spans="4:4">
      <c r="D21196" t="s">
        <v>18881</v>
      </c>
    </row>
    <row r="21197" spans="4:4">
      <c r="D21197" t="s">
        <v>18879</v>
      </c>
    </row>
    <row r="21198" spans="4:4">
      <c r="D21198" t="s">
        <v>18882</v>
      </c>
    </row>
    <row r="21199" spans="4:4">
      <c r="D21199" t="s">
        <v>18880</v>
      </c>
    </row>
    <row r="21200" spans="4:4">
      <c r="D21200" t="s">
        <v>18884</v>
      </c>
    </row>
    <row r="21201" spans="4:4">
      <c r="D21201" t="s">
        <v>18887</v>
      </c>
    </row>
    <row r="21202" spans="4:4">
      <c r="D21202" t="s">
        <v>18885</v>
      </c>
    </row>
    <row r="21203" spans="4:4">
      <c r="D21203" t="s">
        <v>18886</v>
      </c>
    </row>
    <row r="21204" spans="4:4">
      <c r="D21204" t="s">
        <v>18883</v>
      </c>
    </row>
    <row r="21205" spans="4:4">
      <c r="D21205" t="s">
        <v>18888</v>
      </c>
    </row>
    <row r="21206" spans="4:4">
      <c r="D21206" t="s">
        <v>5160</v>
      </c>
    </row>
    <row r="21207" spans="4:4">
      <c r="D21207" t="s">
        <v>5161</v>
      </c>
    </row>
    <row r="21208" spans="4:4">
      <c r="D21208" t="s">
        <v>14559</v>
      </c>
    </row>
    <row r="21209" spans="4:4">
      <c r="D21209" t="s">
        <v>2160</v>
      </c>
    </row>
    <row r="21210" spans="4:4">
      <c r="D21210" t="s">
        <v>2162</v>
      </c>
    </row>
    <row r="21211" spans="4:4">
      <c r="D21211" t="s">
        <v>3459</v>
      </c>
    </row>
    <row r="21212" spans="4:4">
      <c r="D21212" t="s">
        <v>2362</v>
      </c>
    </row>
    <row r="21213" spans="4:4">
      <c r="D21213" t="s">
        <v>7535</v>
      </c>
    </row>
    <row r="21214" spans="4:4">
      <c r="D21214" t="s">
        <v>11126</v>
      </c>
    </row>
    <row r="21215" spans="4:4">
      <c r="D21215" t="s">
        <v>14654</v>
      </c>
    </row>
    <row r="21216" spans="4:4">
      <c r="D21216" t="s">
        <v>6346</v>
      </c>
    </row>
    <row r="21217" spans="4:4">
      <c r="D21217" t="s">
        <v>28234</v>
      </c>
    </row>
    <row r="21218" spans="4:4">
      <c r="D21218" t="s">
        <v>28233</v>
      </c>
    </row>
    <row r="21219" spans="4:4">
      <c r="D21219" t="s">
        <v>28232</v>
      </c>
    </row>
    <row r="21220" spans="4:4">
      <c r="D21220" t="s">
        <v>14798</v>
      </c>
    </row>
    <row r="21221" spans="4:4">
      <c r="D21221" t="s">
        <v>14814</v>
      </c>
    </row>
    <row r="21222" spans="4:4">
      <c r="D21222" t="s">
        <v>21381</v>
      </c>
    </row>
    <row r="21223" spans="4:4">
      <c r="D21223" t="s">
        <v>21382</v>
      </c>
    </row>
    <row r="21224" spans="4:4">
      <c r="D21224" t="s">
        <v>7484</v>
      </c>
    </row>
    <row r="21225" spans="4:4">
      <c r="D21225" t="s">
        <v>2369</v>
      </c>
    </row>
    <row r="21226" spans="4:4">
      <c r="D21226" t="s">
        <v>2371</v>
      </c>
    </row>
    <row r="21227" spans="4:4">
      <c r="D21227" t="s">
        <v>5023</v>
      </c>
    </row>
    <row r="21228" spans="4:4">
      <c r="D21228" t="s">
        <v>14961</v>
      </c>
    </row>
    <row r="21229" spans="4:4">
      <c r="D21229" t="s">
        <v>15010</v>
      </c>
    </row>
    <row r="21230" spans="4:4">
      <c r="D21230" t="s">
        <v>23059</v>
      </c>
    </row>
    <row r="21231" spans="4:4">
      <c r="D21231" t="s">
        <v>23056</v>
      </c>
    </row>
    <row r="21232" spans="4:4">
      <c r="D21232" t="s">
        <v>23057</v>
      </c>
    </row>
    <row r="21233" spans="4:4">
      <c r="D21233" t="s">
        <v>23058</v>
      </c>
    </row>
    <row r="21234" spans="4:4">
      <c r="D21234" t="s">
        <v>7825</v>
      </c>
    </row>
    <row r="21235" spans="4:4">
      <c r="D21235" t="s">
        <v>28580</v>
      </c>
    </row>
    <row r="21236" spans="4:4">
      <c r="D21236" t="s">
        <v>28579</v>
      </c>
    </row>
    <row r="21237" spans="4:4">
      <c r="D21237" t="s">
        <v>28581</v>
      </c>
    </row>
    <row r="21238" spans="4:4">
      <c r="D21238" t="s">
        <v>28577</v>
      </c>
    </row>
    <row r="21239" spans="4:4">
      <c r="D21239" t="s">
        <v>28578</v>
      </c>
    </row>
    <row r="21240" spans="4:4">
      <c r="D21240" t="s">
        <v>28576</v>
      </c>
    </row>
    <row r="21241" spans="4:4">
      <c r="D21241" t="s">
        <v>21473</v>
      </c>
    </row>
    <row r="21242" spans="4:4">
      <c r="D21242" t="s">
        <v>21474</v>
      </c>
    </row>
    <row r="21243" spans="4:4">
      <c r="D21243" t="s">
        <v>18940</v>
      </c>
    </row>
    <row r="21244" spans="4:4">
      <c r="D21244" t="s">
        <v>18939</v>
      </c>
    </row>
    <row r="21245" spans="4:4">
      <c r="D21245" t="s">
        <v>18941</v>
      </c>
    </row>
    <row r="21246" spans="4:4">
      <c r="D21246" t="s">
        <v>18942</v>
      </c>
    </row>
    <row r="21247" spans="4:4">
      <c r="D21247" t="s">
        <v>18943</v>
      </c>
    </row>
    <row r="21248" spans="4:4">
      <c r="D21248" t="s">
        <v>19865</v>
      </c>
    </row>
    <row r="21249" spans="4:4">
      <c r="D21249" t="s">
        <v>19864</v>
      </c>
    </row>
    <row r="21250" spans="4:4">
      <c r="D21250" t="s">
        <v>17204</v>
      </c>
    </row>
    <row r="21251" spans="4:4">
      <c r="D21251" t="s">
        <v>17205</v>
      </c>
    </row>
    <row r="21252" spans="4:4">
      <c r="D21252" t="s">
        <v>17206</v>
      </c>
    </row>
    <row r="21253" spans="4:4">
      <c r="D21253" t="s">
        <v>3647</v>
      </c>
    </row>
    <row r="21254" spans="4:4">
      <c r="D21254" t="s">
        <v>17203</v>
      </c>
    </row>
    <row r="21255" spans="4:4">
      <c r="D21255" t="s">
        <v>3194</v>
      </c>
    </row>
    <row r="21256" spans="4:4">
      <c r="D21256" t="s">
        <v>22044</v>
      </c>
    </row>
    <row r="21257" spans="4:4">
      <c r="D21257" t="s">
        <v>22042</v>
      </c>
    </row>
    <row r="21258" spans="4:4">
      <c r="D21258" t="s">
        <v>22043</v>
      </c>
    </row>
    <row r="21259" spans="4:4">
      <c r="D21259" t="s">
        <v>8117</v>
      </c>
    </row>
    <row r="21260" spans="4:4">
      <c r="D21260" t="s">
        <v>27312</v>
      </c>
    </row>
    <row r="21261" spans="4:4">
      <c r="D21261" t="s">
        <v>21388</v>
      </c>
    </row>
    <row r="21262" spans="4:4">
      <c r="D21262" t="s">
        <v>2351</v>
      </c>
    </row>
    <row r="21263" spans="4:4">
      <c r="D21263" t="s">
        <v>18456</v>
      </c>
    </row>
    <row r="21264" spans="4:4">
      <c r="D21264" t="s">
        <v>26753</v>
      </c>
    </row>
    <row r="21265" spans="4:4">
      <c r="D21265" t="s">
        <v>11848</v>
      </c>
    </row>
    <row r="21266" spans="4:4">
      <c r="D21266" t="s">
        <v>26752</v>
      </c>
    </row>
    <row r="21267" spans="4:4">
      <c r="D21267" t="s">
        <v>15473</v>
      </c>
    </row>
    <row r="21268" spans="4:4">
      <c r="D21268" t="s">
        <v>27596</v>
      </c>
    </row>
    <row r="21269" spans="4:4">
      <c r="D21269" t="s">
        <v>15575</v>
      </c>
    </row>
    <row r="21270" spans="4:4">
      <c r="D21270" t="s">
        <v>15632</v>
      </c>
    </row>
    <row r="21271" spans="4:4">
      <c r="D21271" t="s">
        <v>6125</v>
      </c>
    </row>
    <row r="21272" spans="4:4">
      <c r="D21272" t="s">
        <v>7802</v>
      </c>
    </row>
    <row r="21273" spans="4:4">
      <c r="D21273" t="s">
        <v>7803</v>
      </c>
    </row>
    <row r="21274" spans="4:4">
      <c r="D21274" t="s">
        <v>21740</v>
      </c>
    </row>
    <row r="21275" spans="4:4">
      <c r="D21275" t="s">
        <v>3792</v>
      </c>
    </row>
    <row r="21276" spans="4:4">
      <c r="D21276" t="s">
        <v>17280</v>
      </c>
    </row>
    <row r="21277" spans="4:4">
      <c r="D21277" t="s">
        <v>17278</v>
      </c>
    </row>
    <row r="21278" spans="4:4">
      <c r="D21278" t="s">
        <v>17279</v>
      </c>
    </row>
    <row r="21279" spans="4:4">
      <c r="D21279" t="s">
        <v>3793</v>
      </c>
    </row>
    <row r="21280" spans="4:4">
      <c r="D21280" t="s">
        <v>17281</v>
      </c>
    </row>
    <row r="21281" spans="4:4">
      <c r="D21281" t="s">
        <v>26441</v>
      </c>
    </row>
    <row r="21282" spans="4:4">
      <c r="D21282" t="s">
        <v>15778</v>
      </c>
    </row>
    <row r="21283" spans="4:4">
      <c r="D21283" t="s">
        <v>15781</v>
      </c>
    </row>
    <row r="21284" spans="4:4">
      <c r="D21284" t="s">
        <v>11699</v>
      </c>
    </row>
    <row r="21285" spans="4:4">
      <c r="D21285" t="s">
        <v>15868</v>
      </c>
    </row>
    <row r="21286" spans="4:4">
      <c r="D21286" t="s">
        <v>15879</v>
      </c>
    </row>
    <row r="21287" spans="4:4">
      <c r="D21287" t="s">
        <v>23919</v>
      </c>
    </row>
    <row r="21288" spans="4:4">
      <c r="D21288" t="s">
        <v>9715</v>
      </c>
    </row>
    <row r="21289" spans="4:4">
      <c r="D21289" t="s">
        <v>7257</v>
      </c>
    </row>
    <row r="21290" spans="4:4">
      <c r="D21290" t="s">
        <v>7303</v>
      </c>
    </row>
    <row r="21291" spans="4:4">
      <c r="D21291" t="s">
        <v>16006</v>
      </c>
    </row>
    <row r="21292" spans="4:4">
      <c r="D21292" t="s">
        <v>27722</v>
      </c>
    </row>
    <row r="21293" spans="4:4">
      <c r="D21293" t="s">
        <v>27724</v>
      </c>
    </row>
    <row r="21294" spans="4:4">
      <c r="D21294" t="s">
        <v>27725</v>
      </c>
    </row>
    <row r="21295" spans="4:4">
      <c r="D21295" t="s">
        <v>27723</v>
      </c>
    </row>
    <row r="21296" spans="4:4">
      <c r="D21296" t="s">
        <v>2727</v>
      </c>
    </row>
    <row r="21297" spans="4:4">
      <c r="D21297" t="s">
        <v>18605</v>
      </c>
    </row>
    <row r="21298" spans="4:4">
      <c r="D21298" t="s">
        <v>16125</v>
      </c>
    </row>
    <row r="21299" spans="4:4">
      <c r="D21299" t="s">
        <v>20330</v>
      </c>
    </row>
    <row r="21300" spans="4:4">
      <c r="D21300" t="s">
        <v>20332</v>
      </c>
    </row>
    <row r="21301" spans="4:4">
      <c r="D21301" t="s">
        <v>20331</v>
      </c>
    </row>
    <row r="21302" spans="4:4">
      <c r="D21302" t="s">
        <v>18480</v>
      </c>
    </row>
    <row r="21303" spans="4:4">
      <c r="D21303" t="s">
        <v>18482</v>
      </c>
    </row>
    <row r="21304" spans="4:4">
      <c r="D21304" t="s">
        <v>18483</v>
      </c>
    </row>
    <row r="21305" spans="4:4">
      <c r="D21305" t="s">
        <v>18479</v>
      </c>
    </row>
    <row r="21306" spans="4:4">
      <c r="D21306" t="s">
        <v>18481</v>
      </c>
    </row>
    <row r="21307" spans="4:4">
      <c r="D21307" t="s">
        <v>6342</v>
      </c>
    </row>
    <row r="21308" spans="4:4">
      <c r="D21308" t="s">
        <v>17928</v>
      </c>
    </row>
    <row r="21309" spans="4:4">
      <c r="D21309" t="s">
        <v>16350</v>
      </c>
    </row>
    <row r="21310" spans="4:4">
      <c r="D21310" t="s">
        <v>28359</v>
      </c>
    </row>
    <row r="21311" spans="4:4">
      <c r="D21311" t="s">
        <v>16364</v>
      </c>
    </row>
    <row r="21312" spans="4:4">
      <c r="D21312" t="s">
        <v>16409</v>
      </c>
    </row>
    <row r="21313" spans="4:4">
      <c r="D21313" t="s">
        <v>16502</v>
      </c>
    </row>
    <row r="21314" spans="4:4">
      <c r="D21314" t="s">
        <v>16548</v>
      </c>
    </row>
    <row r="21315" spans="4:4">
      <c r="D21315" t="s">
        <v>16608</v>
      </c>
    </row>
    <row r="21316" spans="4:4">
      <c r="D21316" t="s">
        <v>10513</v>
      </c>
    </row>
    <row r="21317" spans="4:4">
      <c r="D21317" t="s">
        <v>20767</v>
      </c>
    </row>
    <row r="21318" spans="4:4">
      <c r="D21318" t="s">
        <v>20772</v>
      </c>
    </row>
    <row r="21319" spans="4:4">
      <c r="D21319" t="s">
        <v>19067</v>
      </c>
    </row>
    <row r="21320" spans="4:4">
      <c r="D21320" t="s">
        <v>2422</v>
      </c>
    </row>
    <row r="21321" spans="4:4">
      <c r="D21321" t="s">
        <v>19068</v>
      </c>
    </row>
    <row r="21322" spans="4:4">
      <c r="D21322" t="s">
        <v>19066</v>
      </c>
    </row>
    <row r="21323" spans="4:4">
      <c r="D21323" t="s">
        <v>5383</v>
      </c>
    </row>
    <row r="21324" spans="4:4">
      <c r="D21324" t="s">
        <v>10474</v>
      </c>
    </row>
    <row r="21325" spans="4:4">
      <c r="D21325" t="s">
        <v>29148</v>
      </c>
    </row>
    <row r="21326" spans="4:4">
      <c r="D21326" t="s">
        <v>8076</v>
      </c>
    </row>
    <row r="21327" spans="4:4">
      <c r="D21327" t="s">
        <v>8078</v>
      </c>
    </row>
    <row r="21328" spans="4:4">
      <c r="D21328" t="s">
        <v>8080</v>
      </c>
    </row>
    <row r="21329" spans="4:4">
      <c r="D21329" t="s">
        <v>645</v>
      </c>
    </row>
    <row r="21330" spans="4:4">
      <c r="D21330" t="s">
        <v>27059</v>
      </c>
    </row>
    <row r="21331" spans="4:4">
      <c r="D21331" t="s">
        <v>5575</v>
      </c>
    </row>
    <row r="21332" spans="4:4">
      <c r="D21332" t="s">
        <v>662</v>
      </c>
    </row>
    <row r="21333" spans="4:4">
      <c r="D21333" t="s">
        <v>668</v>
      </c>
    </row>
    <row r="21334" spans="4:4">
      <c r="D21334" t="s">
        <v>672</v>
      </c>
    </row>
    <row r="21335" spans="4:4">
      <c r="D21335" t="s">
        <v>602</v>
      </c>
    </row>
    <row r="21336" spans="4:4">
      <c r="D21336" t="s">
        <v>24112</v>
      </c>
    </row>
    <row r="21337" spans="4:4">
      <c r="D21337" t="s">
        <v>24111</v>
      </c>
    </row>
    <row r="21338" spans="4:4">
      <c r="D21338" t="s">
        <v>24113</v>
      </c>
    </row>
    <row r="21339" spans="4:4">
      <c r="D21339" t="s">
        <v>24114</v>
      </c>
    </row>
    <row r="21340" spans="4:4">
      <c r="D21340" t="s">
        <v>24115</v>
      </c>
    </row>
    <row r="21341" spans="4:4">
      <c r="D21341" t="s">
        <v>24116</v>
      </c>
    </row>
    <row r="21342" spans="4:4">
      <c r="D21342" t="s">
        <v>9909</v>
      </c>
    </row>
    <row r="21343" spans="4:4">
      <c r="D21343" t="s">
        <v>4635</v>
      </c>
    </row>
    <row r="21344" spans="4:4">
      <c r="D21344" t="s">
        <v>615</v>
      </c>
    </row>
    <row r="21345" spans="4:4">
      <c r="D21345" t="s">
        <v>8601</v>
      </c>
    </row>
    <row r="21346" spans="4:4">
      <c r="D21346" t="s">
        <v>22761</v>
      </c>
    </row>
    <row r="21347" spans="4:4">
      <c r="D21347" t="s">
        <v>22760</v>
      </c>
    </row>
    <row r="21348" spans="4:4">
      <c r="D21348" t="s">
        <v>8504</v>
      </c>
    </row>
    <row r="21349" spans="4:4">
      <c r="D21349" t="s">
        <v>22491</v>
      </c>
    </row>
    <row r="21350" spans="4:4">
      <c r="D21350" t="s">
        <v>2330</v>
      </c>
    </row>
    <row r="21351" spans="4:4">
      <c r="D21351" t="s">
        <v>17882</v>
      </c>
    </row>
    <row r="21352" spans="4:4">
      <c r="D21352" t="s">
        <v>17881</v>
      </c>
    </row>
    <row r="21353" spans="4:4">
      <c r="D21353" t="s">
        <v>4720</v>
      </c>
    </row>
    <row r="21354" spans="4:4">
      <c r="D21354" t="s">
        <v>29017</v>
      </c>
    </row>
    <row r="21355" spans="4:4">
      <c r="D21355" t="s">
        <v>2440</v>
      </c>
    </row>
    <row r="21356" spans="4:4">
      <c r="D21356" t="s">
        <v>17340</v>
      </c>
    </row>
    <row r="21357" spans="4:4">
      <c r="D21357" t="s">
        <v>3843</v>
      </c>
    </row>
    <row r="21358" spans="4:4">
      <c r="D21358" t="s">
        <v>3844</v>
      </c>
    </row>
    <row r="21359" spans="4:4">
      <c r="D21359" t="s">
        <v>835</v>
      </c>
    </row>
    <row r="21360" spans="4:4">
      <c r="D21360" t="s">
        <v>7473</v>
      </c>
    </row>
    <row r="21361" spans="4:4">
      <c r="D21361" t="s">
        <v>21193</v>
      </c>
    </row>
    <row r="21362" spans="4:4">
      <c r="D21362" t="s">
        <v>24576</v>
      </c>
    </row>
    <row r="21363" spans="4:4">
      <c r="D21363" t="s">
        <v>24577</v>
      </c>
    </row>
    <row r="21364" spans="4:4">
      <c r="D21364" t="s">
        <v>2316</v>
      </c>
    </row>
    <row r="21365" spans="4:4">
      <c r="D21365" t="s">
        <v>679</v>
      </c>
    </row>
    <row r="21366" spans="4:4">
      <c r="D21366" t="s">
        <v>861</v>
      </c>
    </row>
    <row r="21367" spans="4:4">
      <c r="D21367" t="s">
        <v>5583</v>
      </c>
    </row>
    <row r="21368" spans="4:4">
      <c r="D21368" t="s">
        <v>18505</v>
      </c>
    </row>
    <row r="21369" spans="4:4">
      <c r="D21369" t="s">
        <v>18504</v>
      </c>
    </row>
    <row r="21370" spans="4:4">
      <c r="D21370" t="s">
        <v>21279</v>
      </c>
    </row>
    <row r="21371" spans="4:4">
      <c r="D21371" t="s">
        <v>27594</v>
      </c>
    </row>
    <row r="21372" spans="4:4">
      <c r="D21372" t="s">
        <v>11030</v>
      </c>
    </row>
    <row r="21373" spans="4:4">
      <c r="D21373" t="s">
        <v>25573</v>
      </c>
    </row>
    <row r="21374" spans="4:4">
      <c r="D21374" t="s">
        <v>4904</v>
      </c>
    </row>
    <row r="21375" spans="4:4">
      <c r="D21375" t="s">
        <v>18567</v>
      </c>
    </row>
    <row r="21376" spans="4:4">
      <c r="D21376" t="s">
        <v>20122</v>
      </c>
    </row>
    <row r="21377" spans="4:4">
      <c r="D21377" t="s">
        <v>20120</v>
      </c>
    </row>
    <row r="21378" spans="4:4">
      <c r="D21378" t="s">
        <v>20121</v>
      </c>
    </row>
    <row r="21379" spans="4:4">
      <c r="D21379" t="s">
        <v>2499</v>
      </c>
    </row>
    <row r="21380" spans="4:4">
      <c r="D21380" t="s">
        <v>7154</v>
      </c>
    </row>
    <row r="21381" spans="4:4">
      <c r="D21381" t="s">
        <v>11383</v>
      </c>
    </row>
    <row r="21382" spans="4:4">
      <c r="D21382" t="s">
        <v>26140</v>
      </c>
    </row>
    <row r="21383" spans="4:4">
      <c r="D21383" t="s">
        <v>4229</v>
      </c>
    </row>
    <row r="21384" spans="4:4">
      <c r="D21384" t="s">
        <v>941</v>
      </c>
    </row>
    <row r="21385" spans="4:4">
      <c r="D21385" t="s">
        <v>26139</v>
      </c>
    </row>
    <row r="21386" spans="4:4">
      <c r="D21386" t="s">
        <v>4580</v>
      </c>
    </row>
    <row r="21387" spans="4:4">
      <c r="D21387" t="s">
        <v>649</v>
      </c>
    </row>
    <row r="21388" spans="4:4">
      <c r="D21388" t="s">
        <v>2961</v>
      </c>
    </row>
    <row r="21389" spans="4:4">
      <c r="D21389" t="s">
        <v>5144</v>
      </c>
    </row>
    <row r="21390" spans="4:4">
      <c r="D21390" t="s">
        <v>983</v>
      </c>
    </row>
    <row r="21391" spans="4:4">
      <c r="D21391" t="s">
        <v>985</v>
      </c>
    </row>
    <row r="21392" spans="4:4">
      <c r="D21392" t="s">
        <v>596</v>
      </c>
    </row>
    <row r="21393" spans="4:4">
      <c r="D21393" t="s">
        <v>3059</v>
      </c>
    </row>
    <row r="21394" spans="4:4">
      <c r="D21394" t="s">
        <v>9900</v>
      </c>
    </row>
    <row r="21395" spans="4:4">
      <c r="D21395" t="s">
        <v>4838</v>
      </c>
    </row>
    <row r="21396" spans="4:4">
      <c r="D21396" t="s">
        <v>720</v>
      </c>
    </row>
    <row r="21397" spans="4:4">
      <c r="D21397" t="s">
        <v>5508</v>
      </c>
    </row>
    <row r="21398" spans="4:4">
      <c r="D21398" t="s">
        <v>20846</v>
      </c>
    </row>
    <row r="21399" spans="4:4">
      <c r="D21399" t="s">
        <v>20844</v>
      </c>
    </row>
    <row r="21400" spans="4:4">
      <c r="D21400" t="s">
        <v>20845</v>
      </c>
    </row>
    <row r="21401" spans="4:4">
      <c r="D21401" t="s">
        <v>20847</v>
      </c>
    </row>
    <row r="21402" spans="4:4">
      <c r="D21402" t="s">
        <v>20848</v>
      </c>
    </row>
    <row r="21403" spans="4:4">
      <c r="D21403" t="s">
        <v>20849</v>
      </c>
    </row>
    <row r="21404" spans="4:4">
      <c r="D21404" t="s">
        <v>3200</v>
      </c>
    </row>
    <row r="21405" spans="4:4">
      <c r="D21405" t="s">
        <v>21375</v>
      </c>
    </row>
    <row r="21406" spans="4:4">
      <c r="D21406" t="s">
        <v>1060</v>
      </c>
    </row>
    <row r="21407" spans="4:4">
      <c r="D21407" t="s">
        <v>21947</v>
      </c>
    </row>
    <row r="21408" spans="4:4">
      <c r="D21408" t="s">
        <v>752</v>
      </c>
    </row>
    <row r="21409" spans="4:4">
      <c r="D21409" t="s">
        <v>24107</v>
      </c>
    </row>
    <row r="21410" spans="4:4">
      <c r="D21410" t="s">
        <v>24106</v>
      </c>
    </row>
    <row r="21411" spans="4:4">
      <c r="D21411" t="s">
        <v>24105</v>
      </c>
    </row>
    <row r="21412" spans="4:4">
      <c r="D21412" t="s">
        <v>2739</v>
      </c>
    </row>
    <row r="21413" spans="4:4">
      <c r="D21413" t="s">
        <v>19293</v>
      </c>
    </row>
    <row r="21414" spans="4:4">
      <c r="D21414" t="s">
        <v>19292</v>
      </c>
    </row>
    <row r="21415" spans="4:4">
      <c r="D21415" t="s">
        <v>2799</v>
      </c>
    </row>
    <row r="21416" spans="4:4">
      <c r="D21416" t="s">
        <v>8644</v>
      </c>
    </row>
    <row r="21417" spans="4:4">
      <c r="D21417" t="s">
        <v>9351</v>
      </c>
    </row>
    <row r="21418" spans="4:4">
      <c r="D21418" t="s">
        <v>1142</v>
      </c>
    </row>
    <row r="21419" spans="4:4">
      <c r="D21419" t="s">
        <v>18864</v>
      </c>
    </row>
    <row r="21420" spans="4:4">
      <c r="D21420" t="s">
        <v>1151</v>
      </c>
    </row>
    <row r="21421" spans="4:4">
      <c r="D21421" t="s">
        <v>7036</v>
      </c>
    </row>
    <row r="21422" spans="4:4">
      <c r="D21422" t="s">
        <v>7038</v>
      </c>
    </row>
    <row r="21423" spans="4:4">
      <c r="D21423" t="s">
        <v>1172</v>
      </c>
    </row>
    <row r="21424" spans="4:4">
      <c r="D21424" t="s">
        <v>4834</v>
      </c>
    </row>
    <row r="21425" spans="4:4">
      <c r="D21425" t="s">
        <v>1176</v>
      </c>
    </row>
    <row r="21426" spans="4:4">
      <c r="D21426" t="s">
        <v>8377</v>
      </c>
    </row>
    <row r="21427" spans="4:4">
      <c r="D21427" t="s">
        <v>24591</v>
      </c>
    </row>
    <row r="21428" spans="4:4">
      <c r="D21428" t="s">
        <v>24590</v>
      </c>
    </row>
    <row r="21429" spans="4:4">
      <c r="D21429" t="s">
        <v>24589</v>
      </c>
    </row>
    <row r="21430" spans="4:4">
      <c r="D21430" t="s">
        <v>24588</v>
      </c>
    </row>
    <row r="21431" spans="4:4">
      <c r="D21431" t="s">
        <v>22209</v>
      </c>
    </row>
    <row r="21432" spans="4:4">
      <c r="D21432" t="s">
        <v>22208</v>
      </c>
    </row>
    <row r="21433" spans="4:4">
      <c r="D21433" t="s">
        <v>17665</v>
      </c>
    </row>
    <row r="21434" spans="4:4">
      <c r="D21434" t="s">
        <v>4096</v>
      </c>
    </row>
    <row r="21435" spans="4:4">
      <c r="D21435" t="s">
        <v>27337</v>
      </c>
    </row>
    <row r="21436" spans="4:4">
      <c r="D21436" t="s">
        <v>19795</v>
      </c>
    </row>
    <row r="21437" spans="4:4">
      <c r="D21437" t="s">
        <v>777</v>
      </c>
    </row>
    <row r="21438" spans="4:4">
      <c r="D21438" t="s">
        <v>27341</v>
      </c>
    </row>
    <row r="21439" spans="4:4">
      <c r="D21439" t="s">
        <v>3960</v>
      </c>
    </row>
    <row r="21440" spans="4:4">
      <c r="D21440" t="s">
        <v>4245</v>
      </c>
    </row>
    <row r="21441" spans="4:4">
      <c r="D21441" t="s">
        <v>2653</v>
      </c>
    </row>
    <row r="21442" spans="4:4">
      <c r="D21442" t="s">
        <v>552</v>
      </c>
    </row>
    <row r="21443" spans="4:4">
      <c r="D21443" t="s">
        <v>6120</v>
      </c>
    </row>
    <row r="21444" spans="4:4">
      <c r="D21444" t="s">
        <v>25336</v>
      </c>
    </row>
    <row r="21445" spans="4:4">
      <c r="D21445" t="s">
        <v>28042</v>
      </c>
    </row>
    <row r="21446" spans="4:4">
      <c r="D21446" t="s">
        <v>27339</v>
      </c>
    </row>
    <row r="21447" spans="4:4">
      <c r="D21447" t="s">
        <v>2715</v>
      </c>
    </row>
    <row r="21448" spans="4:4">
      <c r="D21448" t="s">
        <v>1263</v>
      </c>
    </row>
    <row r="21449" spans="4:4">
      <c r="D21449" t="s">
        <v>8887</v>
      </c>
    </row>
    <row r="21450" spans="4:4">
      <c r="D21450" t="s">
        <v>8888</v>
      </c>
    </row>
    <row r="21451" spans="4:4">
      <c r="D21451" t="s">
        <v>24551</v>
      </c>
    </row>
    <row r="21452" spans="4:4">
      <c r="D21452" t="s">
        <v>10256</v>
      </c>
    </row>
    <row r="21453" spans="4:4">
      <c r="D21453" t="s">
        <v>10258</v>
      </c>
    </row>
    <row r="21454" spans="4:4">
      <c r="D21454" t="s">
        <v>10260</v>
      </c>
    </row>
    <row r="21455" spans="4:4">
      <c r="D21455" t="s">
        <v>24552</v>
      </c>
    </row>
    <row r="21456" spans="4:4">
      <c r="D21456" t="s">
        <v>10262</v>
      </c>
    </row>
    <row r="21457" spans="4:4">
      <c r="D21457" t="s">
        <v>24542</v>
      </c>
    </row>
    <row r="21458" spans="4:4">
      <c r="D21458" t="s">
        <v>24544</v>
      </c>
    </row>
    <row r="21459" spans="4:4">
      <c r="D21459" t="s">
        <v>24532</v>
      </c>
    </row>
    <row r="21460" spans="4:4">
      <c r="D21460" t="s">
        <v>24533</v>
      </c>
    </row>
    <row r="21461" spans="4:4">
      <c r="D21461" t="s">
        <v>10264</v>
      </c>
    </row>
    <row r="21462" spans="4:4">
      <c r="D21462" t="s">
        <v>10266</v>
      </c>
    </row>
    <row r="21463" spans="4:4">
      <c r="D21463" t="s">
        <v>24518</v>
      </c>
    </row>
    <row r="21464" spans="4:4">
      <c r="D21464" t="s">
        <v>24514</v>
      </c>
    </row>
    <row r="21465" spans="4:4">
      <c r="D21465" t="s">
        <v>10268</v>
      </c>
    </row>
    <row r="21466" spans="4:4">
      <c r="D21466" t="s">
        <v>10270</v>
      </c>
    </row>
    <row r="21467" spans="4:4">
      <c r="D21467" t="s">
        <v>10272</v>
      </c>
    </row>
    <row r="21468" spans="4:4">
      <c r="D21468" t="s">
        <v>10274</v>
      </c>
    </row>
    <row r="21469" spans="4:4">
      <c r="D21469" t="s">
        <v>24512</v>
      </c>
    </row>
    <row r="21470" spans="4:4">
      <c r="D21470" t="s">
        <v>24515</v>
      </c>
    </row>
    <row r="21471" spans="4:4">
      <c r="D21471" t="s">
        <v>24523</v>
      </c>
    </row>
    <row r="21472" spans="4:4">
      <c r="D21472" t="s">
        <v>10276</v>
      </c>
    </row>
    <row r="21473" spans="4:4">
      <c r="D21473" t="s">
        <v>10277</v>
      </c>
    </row>
    <row r="21474" spans="4:4">
      <c r="D21474" t="s">
        <v>24549</v>
      </c>
    </row>
    <row r="21475" spans="4:4">
      <c r="D21475" t="s">
        <v>24550</v>
      </c>
    </row>
    <row r="21476" spans="4:4">
      <c r="D21476" t="s">
        <v>24540</v>
      </c>
    </row>
    <row r="21477" spans="4:4">
      <c r="D21477" t="s">
        <v>24543</v>
      </c>
    </row>
    <row r="21478" spans="4:4">
      <c r="D21478" t="s">
        <v>24535</v>
      </c>
    </row>
    <row r="21479" spans="4:4">
      <c r="D21479" t="s">
        <v>24531</v>
      </c>
    </row>
    <row r="21480" spans="4:4">
      <c r="D21480" t="s">
        <v>24521</v>
      </c>
    </row>
    <row r="21481" spans="4:4">
      <c r="D21481" t="s">
        <v>24529</v>
      </c>
    </row>
    <row r="21482" spans="4:4">
      <c r="D21482" t="s">
        <v>24525</v>
      </c>
    </row>
    <row r="21483" spans="4:4">
      <c r="D21483" t="s">
        <v>24530</v>
      </c>
    </row>
    <row r="21484" spans="4:4">
      <c r="D21484" t="s">
        <v>24510</v>
      </c>
    </row>
    <row r="21485" spans="4:4">
      <c r="D21485" t="s">
        <v>24547</v>
      </c>
    </row>
    <row r="21486" spans="4:4">
      <c r="D21486" t="s">
        <v>10278</v>
      </c>
    </row>
    <row r="21487" spans="4:4">
      <c r="D21487" t="s">
        <v>24519</v>
      </c>
    </row>
    <row r="21488" spans="4:4">
      <c r="D21488" t="s">
        <v>10279</v>
      </c>
    </row>
    <row r="21489" spans="4:4">
      <c r="D21489" t="s">
        <v>24516</v>
      </c>
    </row>
    <row r="21490" spans="4:4">
      <c r="D21490" t="s">
        <v>24548</v>
      </c>
    </row>
    <row r="21491" spans="4:4">
      <c r="D21491" t="s">
        <v>24522</v>
      </c>
    </row>
    <row r="21492" spans="4:4">
      <c r="D21492" t="s">
        <v>24538</v>
      </c>
    </row>
    <row r="21493" spans="4:4">
      <c r="D21493" t="s">
        <v>24513</v>
      </c>
    </row>
    <row r="21494" spans="4:4">
      <c r="D21494" t="s">
        <v>24517</v>
      </c>
    </row>
    <row r="21495" spans="4:4">
      <c r="D21495" t="s">
        <v>24528</v>
      </c>
    </row>
    <row r="21496" spans="4:4">
      <c r="D21496" t="s">
        <v>24524</v>
      </c>
    </row>
    <row r="21497" spans="4:4">
      <c r="D21497" t="s">
        <v>24511</v>
      </c>
    </row>
    <row r="21498" spans="4:4">
      <c r="D21498" t="s">
        <v>24541</v>
      </c>
    </row>
    <row r="21499" spans="4:4">
      <c r="D21499" t="s">
        <v>10281</v>
      </c>
    </row>
    <row r="21500" spans="4:4">
      <c r="D21500" t="s">
        <v>24539</v>
      </c>
    </row>
    <row r="21501" spans="4:4">
      <c r="D21501" t="s">
        <v>24554</v>
      </c>
    </row>
    <row r="21502" spans="4:4">
      <c r="D21502" t="s">
        <v>24536</v>
      </c>
    </row>
    <row r="21503" spans="4:4">
      <c r="D21503" t="s">
        <v>24526</v>
      </c>
    </row>
    <row r="21504" spans="4:4">
      <c r="D21504" t="s">
        <v>24534</v>
      </c>
    </row>
    <row r="21505" spans="4:4">
      <c r="D21505" t="s">
        <v>10283</v>
      </c>
    </row>
    <row r="21506" spans="4:4">
      <c r="D21506" t="s">
        <v>24565</v>
      </c>
    </row>
    <row r="21507" spans="4:4">
      <c r="D21507" t="s">
        <v>10285</v>
      </c>
    </row>
    <row r="21508" spans="4:4">
      <c r="D21508" t="s">
        <v>24555</v>
      </c>
    </row>
    <row r="21509" spans="4:4">
      <c r="D21509" t="s">
        <v>24537</v>
      </c>
    </row>
    <row r="21510" spans="4:4">
      <c r="D21510" t="s">
        <v>24574</v>
      </c>
    </row>
    <row r="21511" spans="4:4">
      <c r="D21511" t="s">
        <v>24553</v>
      </c>
    </row>
    <row r="21512" spans="4:4">
      <c r="D21512" t="s">
        <v>10287</v>
      </c>
    </row>
    <row r="21513" spans="4:4">
      <c r="D21513" t="s">
        <v>24561</v>
      </c>
    </row>
    <row r="21514" spans="4:4">
      <c r="D21514" t="s">
        <v>10289</v>
      </c>
    </row>
    <row r="21515" spans="4:4">
      <c r="D21515" t="s">
        <v>24570</v>
      </c>
    </row>
    <row r="21516" spans="4:4">
      <c r="D21516" t="s">
        <v>24564</v>
      </c>
    </row>
    <row r="21517" spans="4:4">
      <c r="D21517" t="s">
        <v>10291</v>
      </c>
    </row>
    <row r="21518" spans="4:4">
      <c r="D21518" t="s">
        <v>24556</v>
      </c>
    </row>
    <row r="21519" spans="4:4">
      <c r="D21519" t="s">
        <v>24573</v>
      </c>
    </row>
    <row r="21520" spans="4:4">
      <c r="D21520" t="s">
        <v>10293</v>
      </c>
    </row>
    <row r="21521" spans="4:4">
      <c r="D21521" t="s">
        <v>24558</v>
      </c>
    </row>
    <row r="21522" spans="4:4">
      <c r="D21522" t="s">
        <v>24566</v>
      </c>
    </row>
    <row r="21523" spans="4:4">
      <c r="D21523" t="s">
        <v>10295</v>
      </c>
    </row>
    <row r="21524" spans="4:4">
      <c r="D21524" t="s">
        <v>24560</v>
      </c>
    </row>
    <row r="21525" spans="4:4">
      <c r="D21525" t="s">
        <v>10297</v>
      </c>
    </row>
    <row r="21526" spans="4:4">
      <c r="D21526" t="s">
        <v>24520</v>
      </c>
    </row>
    <row r="21527" spans="4:4">
      <c r="D21527" t="s">
        <v>10299</v>
      </c>
    </row>
    <row r="21528" spans="4:4">
      <c r="D21528" t="s">
        <v>24575</v>
      </c>
    </row>
    <row r="21529" spans="4:4">
      <c r="D21529" t="s">
        <v>10301</v>
      </c>
    </row>
    <row r="21530" spans="4:4">
      <c r="D21530" t="s">
        <v>10303</v>
      </c>
    </row>
    <row r="21531" spans="4:4">
      <c r="D21531" t="s">
        <v>24571</v>
      </c>
    </row>
    <row r="21532" spans="4:4">
      <c r="D21532" t="s">
        <v>24545</v>
      </c>
    </row>
    <row r="21533" spans="4:4">
      <c r="D21533" t="s">
        <v>10305</v>
      </c>
    </row>
    <row r="21534" spans="4:4">
      <c r="D21534" t="s">
        <v>24527</v>
      </c>
    </row>
    <row r="21535" spans="4:4">
      <c r="D21535" t="s">
        <v>24562</v>
      </c>
    </row>
    <row r="21536" spans="4:4">
      <c r="D21536" t="s">
        <v>24559</v>
      </c>
    </row>
    <row r="21537" spans="4:4">
      <c r="D21537" t="s">
        <v>24569</v>
      </c>
    </row>
    <row r="21538" spans="4:4">
      <c r="D21538" t="s">
        <v>24563</v>
      </c>
    </row>
    <row r="21539" spans="4:4">
      <c r="D21539" t="s">
        <v>24572</v>
      </c>
    </row>
    <row r="21540" spans="4:4">
      <c r="D21540" t="s">
        <v>10307</v>
      </c>
    </row>
    <row r="21541" spans="4:4">
      <c r="D21541" t="s">
        <v>24567</v>
      </c>
    </row>
    <row r="21542" spans="4:4">
      <c r="D21542" t="s">
        <v>24568</v>
      </c>
    </row>
    <row r="21543" spans="4:4">
      <c r="D21543" t="s">
        <v>24546</v>
      </c>
    </row>
    <row r="21544" spans="4:4">
      <c r="D21544" t="s">
        <v>10308</v>
      </c>
    </row>
    <row r="21545" spans="4:4">
      <c r="D21545" t="s">
        <v>24557</v>
      </c>
    </row>
    <row r="21546" spans="4:4">
      <c r="D21546" t="s">
        <v>10309</v>
      </c>
    </row>
    <row r="21547" spans="4:4">
      <c r="D21547" t="s">
        <v>27340</v>
      </c>
    </row>
    <row r="21548" spans="4:4">
      <c r="D21548" t="s">
        <v>18807</v>
      </c>
    </row>
    <row r="21549" spans="4:4">
      <c r="D21549" t="s">
        <v>27342</v>
      </c>
    </row>
    <row r="21550" spans="4:4">
      <c r="D21550" t="s">
        <v>28038</v>
      </c>
    </row>
    <row r="21551" spans="4:4">
      <c r="D21551" t="s">
        <v>808</v>
      </c>
    </row>
    <row r="21552" spans="4:4">
      <c r="D21552" t="s">
        <v>20709</v>
      </c>
    </row>
    <row r="21553" spans="4:4">
      <c r="D21553" t="s">
        <v>20707</v>
      </c>
    </row>
    <row r="21554" spans="4:4">
      <c r="D21554" t="s">
        <v>20708</v>
      </c>
    </row>
    <row r="21555" spans="4:4">
      <c r="D21555" t="s">
        <v>6990</v>
      </c>
    </row>
    <row r="21556" spans="4:4">
      <c r="D21556" t="s">
        <v>20710</v>
      </c>
    </row>
    <row r="21557" spans="4:4">
      <c r="D21557" t="s">
        <v>1302</v>
      </c>
    </row>
    <row r="21558" spans="4:4">
      <c r="D21558" t="s">
        <v>926</v>
      </c>
    </row>
    <row r="21559" spans="4:4">
      <c r="D21559" t="s">
        <v>2282</v>
      </c>
    </row>
    <row r="21560" spans="4:4">
      <c r="D21560" t="s">
        <v>909</v>
      </c>
    </row>
    <row r="21561" spans="4:4">
      <c r="D21561" t="s">
        <v>8790</v>
      </c>
    </row>
    <row r="21562" spans="4:4">
      <c r="D21562" t="s">
        <v>12487</v>
      </c>
    </row>
    <row r="21563" spans="4:4">
      <c r="D21563" t="s">
        <v>29096</v>
      </c>
    </row>
    <row r="21564" spans="4:4">
      <c r="D21564" t="s">
        <v>22629</v>
      </c>
    </row>
    <row r="21565" spans="4:4">
      <c r="D21565" t="s">
        <v>7221</v>
      </c>
    </row>
    <row r="21566" spans="4:4">
      <c r="D21566" t="s">
        <v>22632</v>
      </c>
    </row>
    <row r="21567" spans="4:4">
      <c r="D21567" t="s">
        <v>2284</v>
      </c>
    </row>
    <row r="21568" spans="4:4">
      <c r="D21568" t="s">
        <v>6867</v>
      </c>
    </row>
    <row r="21569" spans="4:4">
      <c r="D21569" t="s">
        <v>28869</v>
      </c>
    </row>
    <row r="21570" spans="4:4">
      <c r="D21570" t="s">
        <v>25467</v>
      </c>
    </row>
    <row r="21571" spans="4:4">
      <c r="D21571" t="s">
        <v>1393</v>
      </c>
    </row>
    <row r="21572" spans="4:4">
      <c r="D21572" t="s">
        <v>11135</v>
      </c>
    </row>
    <row r="21573" spans="4:4">
      <c r="D21573" t="s">
        <v>3016</v>
      </c>
    </row>
    <row r="21574" spans="4:4">
      <c r="D21574" t="s">
        <v>24821</v>
      </c>
    </row>
    <row r="21575" spans="4:4">
      <c r="D21575" t="s">
        <v>24822</v>
      </c>
    </row>
    <row r="21576" spans="4:4">
      <c r="D21576" t="s">
        <v>1419</v>
      </c>
    </row>
    <row r="21577" spans="4:4">
      <c r="D21577" t="s">
        <v>8576</v>
      </c>
    </row>
    <row r="21578" spans="4:4">
      <c r="D21578" t="s">
        <v>1429</v>
      </c>
    </row>
    <row r="21579" spans="4:4">
      <c r="D21579" t="s">
        <v>10754</v>
      </c>
    </row>
    <row r="21580" spans="4:4">
      <c r="D21580" t="s">
        <v>12434</v>
      </c>
    </row>
    <row r="21581" spans="4:4">
      <c r="D21581" t="s">
        <v>20748</v>
      </c>
    </row>
    <row r="21582" spans="4:4">
      <c r="D21582" t="s">
        <v>1441</v>
      </c>
    </row>
    <row r="21583" spans="4:4">
      <c r="D21583" t="s">
        <v>4265</v>
      </c>
    </row>
    <row r="21584" spans="4:4">
      <c r="D21584" t="s">
        <v>6201</v>
      </c>
    </row>
    <row r="21585" spans="4:4">
      <c r="D21585" t="s">
        <v>5051</v>
      </c>
    </row>
    <row r="21586" spans="4:4">
      <c r="D21586" t="s">
        <v>18727</v>
      </c>
    </row>
    <row r="21587" spans="4:4">
      <c r="D21587" t="s">
        <v>5052</v>
      </c>
    </row>
    <row r="21588" spans="4:4">
      <c r="D21588" t="s">
        <v>5053</v>
      </c>
    </row>
    <row r="21589" spans="4:4">
      <c r="D21589" t="s">
        <v>18729</v>
      </c>
    </row>
    <row r="21590" spans="4:4">
      <c r="D21590" t="s">
        <v>18728</v>
      </c>
    </row>
    <row r="21591" spans="4:4">
      <c r="D21591" t="s">
        <v>5054</v>
      </c>
    </row>
    <row r="21592" spans="4:4">
      <c r="D21592" t="s">
        <v>5055</v>
      </c>
    </row>
    <row r="21593" spans="4:4">
      <c r="D21593" t="s">
        <v>5056</v>
      </c>
    </row>
    <row r="21594" spans="4:4">
      <c r="D21594" t="s">
        <v>21760</v>
      </c>
    </row>
    <row r="21595" spans="4:4">
      <c r="D21595" t="s">
        <v>21759</v>
      </c>
    </row>
    <row r="21596" spans="4:4">
      <c r="D21596" t="s">
        <v>21758</v>
      </c>
    </row>
    <row r="21597" spans="4:4">
      <c r="D21597" t="s">
        <v>7831</v>
      </c>
    </row>
    <row r="21598" spans="4:4">
      <c r="D21598" t="s">
        <v>3256</v>
      </c>
    </row>
    <row r="21599" spans="4:4">
      <c r="D21599" t="s">
        <v>19061</v>
      </c>
    </row>
    <row r="21600" spans="4:4">
      <c r="D21600" t="s">
        <v>19062</v>
      </c>
    </row>
    <row r="21601" spans="4:4">
      <c r="D21601" t="s">
        <v>8207</v>
      </c>
    </row>
    <row r="21602" spans="4:4">
      <c r="D21602" t="s">
        <v>1486</v>
      </c>
    </row>
    <row r="21603" spans="4:4">
      <c r="D21603" t="s">
        <v>8569</v>
      </c>
    </row>
    <row r="21604" spans="4:4">
      <c r="D21604" t="s">
        <v>27897</v>
      </c>
    </row>
    <row r="21605" spans="4:4">
      <c r="D21605" t="s">
        <v>1520</v>
      </c>
    </row>
    <row r="21606" spans="4:4">
      <c r="D21606" t="s">
        <v>29034</v>
      </c>
    </row>
    <row r="21607" spans="4:4">
      <c r="D21607" t="s">
        <v>27795</v>
      </c>
    </row>
    <row r="21608" spans="4:4">
      <c r="D21608" t="s">
        <v>27793</v>
      </c>
    </row>
    <row r="21609" spans="4:4">
      <c r="D21609" t="s">
        <v>27796</v>
      </c>
    </row>
    <row r="21610" spans="4:4">
      <c r="D21610" t="s">
        <v>27794</v>
      </c>
    </row>
    <row r="21611" spans="4:4">
      <c r="D21611" t="s">
        <v>27792</v>
      </c>
    </row>
    <row r="21612" spans="4:4">
      <c r="D21612" t="s">
        <v>6580</v>
      </c>
    </row>
    <row r="21613" spans="4:4">
      <c r="D21613" t="s">
        <v>11201</v>
      </c>
    </row>
    <row r="21614" spans="4:4">
      <c r="D21614" t="s">
        <v>28987</v>
      </c>
    </row>
    <row r="21615" spans="4:4">
      <c r="D21615" t="s">
        <v>1562</v>
      </c>
    </row>
    <row r="21616" spans="4:4">
      <c r="D21616" t="s">
        <v>12270</v>
      </c>
    </row>
    <row r="21617" spans="4:4">
      <c r="D21617" t="s">
        <v>20175</v>
      </c>
    </row>
    <row r="21618" spans="4:4">
      <c r="D21618" t="s">
        <v>20176</v>
      </c>
    </row>
    <row r="21619" spans="4:4">
      <c r="D21619" t="s">
        <v>6446</v>
      </c>
    </row>
    <row r="21620" spans="4:4">
      <c r="D21620" t="s">
        <v>12674</v>
      </c>
    </row>
    <row r="21621" spans="4:4">
      <c r="D21621" t="s">
        <v>7962</v>
      </c>
    </row>
    <row r="21622" spans="4:4">
      <c r="D21622" t="s">
        <v>21937</v>
      </c>
    </row>
    <row r="21623" spans="4:4">
      <c r="D21623" t="s">
        <v>21938</v>
      </c>
    </row>
    <row r="21624" spans="4:4">
      <c r="D21624" t="s">
        <v>21936</v>
      </c>
    </row>
    <row r="21625" spans="4:4">
      <c r="D21625" t="s">
        <v>21935</v>
      </c>
    </row>
    <row r="21626" spans="4:4">
      <c r="D21626" t="s">
        <v>17608</v>
      </c>
    </row>
    <row r="21627" spans="4:4">
      <c r="D21627" t="s">
        <v>4048</v>
      </c>
    </row>
    <row r="21628" spans="4:4">
      <c r="D21628" t="s">
        <v>2969</v>
      </c>
    </row>
    <row r="21629" spans="4:4">
      <c r="D21629" t="s">
        <v>26896</v>
      </c>
    </row>
    <row r="21630" spans="4:4">
      <c r="D21630" t="s">
        <v>11913</v>
      </c>
    </row>
    <row r="21631" spans="4:4">
      <c r="D21631" t="s">
        <v>1633</v>
      </c>
    </row>
    <row r="21632" spans="4:4">
      <c r="D21632" t="s">
        <v>10385</v>
      </c>
    </row>
    <row r="21633" spans="4:4">
      <c r="D21633" t="s">
        <v>27270</v>
      </c>
    </row>
    <row r="21634" spans="4:4">
      <c r="D21634" t="s">
        <v>7808</v>
      </c>
    </row>
    <row r="21635" spans="4:4">
      <c r="D21635" t="s">
        <v>1044</v>
      </c>
    </row>
    <row r="21636" spans="4:4">
      <c r="D21636" t="s">
        <v>6871</v>
      </c>
    </row>
    <row r="21637" spans="4:4">
      <c r="D21637" t="s">
        <v>6873</v>
      </c>
    </row>
    <row r="21638" spans="4:4">
      <c r="D21638" t="s">
        <v>20628</v>
      </c>
    </row>
    <row r="21639" spans="4:4">
      <c r="D21639" t="s">
        <v>6874</v>
      </c>
    </row>
    <row r="21640" spans="4:4">
      <c r="D21640" t="s">
        <v>6875</v>
      </c>
    </row>
    <row r="21641" spans="4:4">
      <c r="D21641" t="s">
        <v>6877</v>
      </c>
    </row>
    <row r="21642" spans="4:4">
      <c r="D21642" t="s">
        <v>6878</v>
      </c>
    </row>
    <row r="21643" spans="4:4">
      <c r="D21643" t="s">
        <v>12521</v>
      </c>
    </row>
    <row r="21644" spans="4:4">
      <c r="D21644" t="s">
        <v>1693</v>
      </c>
    </row>
    <row r="21645" spans="4:4">
      <c r="D21645" t="s">
        <v>16976</v>
      </c>
    </row>
    <row r="21646" spans="4:4">
      <c r="D21646" t="s">
        <v>27273</v>
      </c>
    </row>
    <row r="21647" spans="4:4">
      <c r="D21647" t="s">
        <v>27274</v>
      </c>
    </row>
    <row r="21648" spans="4:4">
      <c r="D21648" t="s">
        <v>20196</v>
      </c>
    </row>
    <row r="21649" spans="4:4">
      <c r="D21649" t="s">
        <v>20195</v>
      </c>
    </row>
    <row r="21650" spans="4:4">
      <c r="D21650" t="s">
        <v>27279</v>
      </c>
    </row>
    <row r="21651" spans="4:4">
      <c r="D21651" t="s">
        <v>11834</v>
      </c>
    </row>
    <row r="21652" spans="4:4">
      <c r="D21652" t="s">
        <v>1752</v>
      </c>
    </row>
    <row r="21653" spans="4:4">
      <c r="D21653" t="s">
        <v>1756</v>
      </c>
    </row>
    <row r="21654" spans="4:4">
      <c r="D21654" t="s">
        <v>16956</v>
      </c>
    </row>
    <row r="21655" spans="4:4">
      <c r="D21655" t="s">
        <v>1762</v>
      </c>
    </row>
    <row r="21656" spans="4:4">
      <c r="D21656" t="s">
        <v>23463</v>
      </c>
    </row>
    <row r="21657" spans="4:4">
      <c r="D21657" t="s">
        <v>9319</v>
      </c>
    </row>
    <row r="21658" spans="4:4">
      <c r="D21658" t="s">
        <v>23465</v>
      </c>
    </row>
    <row r="21659" spans="4:4">
      <c r="D21659" t="s">
        <v>23462</v>
      </c>
    </row>
    <row r="21660" spans="4:4">
      <c r="D21660" t="s">
        <v>23464</v>
      </c>
    </row>
    <row r="21661" spans="4:4">
      <c r="D21661" t="s">
        <v>23466</v>
      </c>
    </row>
    <row r="21662" spans="4:4">
      <c r="D21662" t="s">
        <v>9320</v>
      </c>
    </row>
    <row r="21663" spans="4:4">
      <c r="D21663" t="s">
        <v>4392</v>
      </c>
    </row>
    <row r="21664" spans="4:4">
      <c r="D21664" t="s">
        <v>20323</v>
      </c>
    </row>
    <row r="21665" spans="4:4">
      <c r="D21665" t="s">
        <v>29008</v>
      </c>
    </row>
    <row r="21666" spans="4:4">
      <c r="D21666" t="s">
        <v>22315</v>
      </c>
    </row>
    <row r="21667" spans="4:4">
      <c r="D21667" t="s">
        <v>22314</v>
      </c>
    </row>
    <row r="21668" spans="4:4">
      <c r="D21668" t="s">
        <v>2463</v>
      </c>
    </row>
    <row r="21669" spans="4:4">
      <c r="D21669" t="s">
        <v>29129</v>
      </c>
    </row>
    <row r="21670" spans="4:4">
      <c r="D21670" t="s">
        <v>2154</v>
      </c>
    </row>
    <row r="21671" spans="4:4">
      <c r="D21671" t="s">
        <v>1807</v>
      </c>
    </row>
    <row r="21672" spans="4:4">
      <c r="D21672" t="s">
        <v>18040</v>
      </c>
    </row>
    <row r="21673" spans="4:4">
      <c r="D21673" t="s">
        <v>18041</v>
      </c>
    </row>
    <row r="21674" spans="4:4">
      <c r="D21674" t="s">
        <v>5207</v>
      </c>
    </row>
    <row r="21675" spans="4:4">
      <c r="D21675" t="s">
        <v>29004</v>
      </c>
    </row>
    <row r="21676" spans="4:4">
      <c r="D21676" t="s">
        <v>9149</v>
      </c>
    </row>
    <row r="21677" spans="4:4">
      <c r="D21677" t="s">
        <v>2207</v>
      </c>
    </row>
    <row r="21678" spans="4:4">
      <c r="D21678" t="s">
        <v>1838</v>
      </c>
    </row>
    <row r="21679" spans="4:4">
      <c r="D21679" t="s">
        <v>24022</v>
      </c>
    </row>
    <row r="21680" spans="4:4">
      <c r="D21680" t="s">
        <v>24016</v>
      </c>
    </row>
    <row r="21681" spans="4:4">
      <c r="D21681" t="s">
        <v>9826</v>
      </c>
    </row>
    <row r="21682" spans="4:4">
      <c r="D21682" t="s">
        <v>24020</v>
      </c>
    </row>
    <row r="21683" spans="4:4">
      <c r="D21683" t="s">
        <v>24021</v>
      </c>
    </row>
    <row r="21684" spans="4:4">
      <c r="D21684" t="s">
        <v>24019</v>
      </c>
    </row>
    <row r="21685" spans="4:4">
      <c r="D21685" t="s">
        <v>24018</v>
      </c>
    </row>
    <row r="21686" spans="4:4">
      <c r="D21686" t="s">
        <v>24017</v>
      </c>
    </row>
    <row r="21687" spans="4:4">
      <c r="D21687" t="s">
        <v>1847</v>
      </c>
    </row>
    <row r="21688" spans="4:4">
      <c r="D21688" t="s">
        <v>1065</v>
      </c>
    </row>
    <row r="21689" spans="4:4">
      <c r="D21689" t="s">
        <v>2555</v>
      </c>
    </row>
    <row r="21690" spans="4:4">
      <c r="D21690" t="s">
        <v>9659</v>
      </c>
    </row>
    <row r="21691" spans="4:4">
      <c r="D21691" t="s">
        <v>9660</v>
      </c>
    </row>
    <row r="21692" spans="4:4">
      <c r="D21692" t="s">
        <v>1849</v>
      </c>
    </row>
    <row r="21693" spans="4:4">
      <c r="D21693" t="s">
        <v>1859</v>
      </c>
    </row>
    <row r="21694" spans="4:4">
      <c r="D21694" t="s">
        <v>12975</v>
      </c>
    </row>
    <row r="21695" spans="4:4">
      <c r="D21695" t="s">
        <v>4706</v>
      </c>
    </row>
    <row r="21696" spans="4:4">
      <c r="D21696" t="s">
        <v>1887</v>
      </c>
    </row>
    <row r="21697" spans="4:4">
      <c r="D21697" t="s">
        <v>11872</v>
      </c>
    </row>
    <row r="21698" spans="4:4">
      <c r="D21698" t="s">
        <v>26763</v>
      </c>
    </row>
    <row r="21699" spans="4:4">
      <c r="D21699" t="s">
        <v>7715</v>
      </c>
    </row>
    <row r="21700" spans="4:4">
      <c r="D21700" t="s">
        <v>26604</v>
      </c>
    </row>
    <row r="21701" spans="4:4">
      <c r="D21701" t="s">
        <v>26605</v>
      </c>
    </row>
    <row r="21702" spans="4:4">
      <c r="D21702" t="s">
        <v>17991</v>
      </c>
    </row>
    <row r="21703" spans="4:4">
      <c r="D21703" t="s">
        <v>17990</v>
      </c>
    </row>
    <row r="21704" spans="4:4">
      <c r="D21704" t="s">
        <v>28929</v>
      </c>
    </row>
    <row r="21705" spans="4:4">
      <c r="D21705" t="s">
        <v>29073</v>
      </c>
    </row>
    <row r="21706" spans="4:4">
      <c r="D21706" t="s">
        <v>25020</v>
      </c>
    </row>
    <row r="21707" spans="4:4">
      <c r="D21707" t="s">
        <v>28064</v>
      </c>
    </row>
    <row r="21708" spans="4:4">
      <c r="D21708" t="s">
        <v>18256</v>
      </c>
    </row>
    <row r="21709" spans="4:4">
      <c r="D21709" t="s">
        <v>4530</v>
      </c>
    </row>
    <row r="21710" spans="4:4">
      <c r="D21710" t="s">
        <v>12853</v>
      </c>
    </row>
    <row r="21711" spans="4:4">
      <c r="D21711" t="s">
        <v>2011</v>
      </c>
    </row>
    <row r="21712" spans="4:4">
      <c r="D21712" t="s">
        <v>28999</v>
      </c>
    </row>
    <row r="21713" spans="4:4">
      <c r="D21713" t="s">
        <v>2013</v>
      </c>
    </row>
    <row r="21714" spans="4:4">
      <c r="D21714" t="s">
        <v>12734</v>
      </c>
    </row>
    <row r="21715" spans="4:4">
      <c r="D21715" t="s">
        <v>2015</v>
      </c>
    </row>
    <row r="21716" spans="4:4">
      <c r="D21716" t="s">
        <v>11756</v>
      </c>
    </row>
    <row r="21717" spans="4:4">
      <c r="D21717" t="s">
        <v>28550</v>
      </c>
    </row>
    <row r="21718" spans="4:4">
      <c r="D21718" t="s">
        <v>12381</v>
      </c>
    </row>
    <row r="21719" spans="4:4">
      <c r="D21719" t="s">
        <v>12383</v>
      </c>
    </row>
    <row r="21720" spans="4:4">
      <c r="D21720" t="s">
        <v>28549</v>
      </c>
    </row>
    <row r="21721" spans="4:4">
      <c r="D21721" t="s">
        <v>2032</v>
      </c>
    </row>
    <row r="21722" spans="4:4">
      <c r="D21722" t="s">
        <v>2034</v>
      </c>
    </row>
    <row r="21723" spans="4:4">
      <c r="D21723" t="s">
        <v>29140</v>
      </c>
    </row>
    <row r="21724" spans="4:4">
      <c r="D21724" t="s">
        <v>2050</v>
      </c>
    </row>
    <row r="21725" spans="4:4">
      <c r="D21725" t="s">
        <v>2606</v>
      </c>
    </row>
    <row r="21726" spans="4:4">
      <c r="D21726" t="s">
        <v>6984</v>
      </c>
    </row>
    <row r="21727" spans="4:4">
      <c r="D21727" t="s">
        <v>20706</v>
      </c>
    </row>
    <row r="21728" spans="4:4">
      <c r="D21728" t="s">
        <v>2078</v>
      </c>
    </row>
    <row r="21729" spans="4:4">
      <c r="D21729" t="s">
        <v>2083</v>
      </c>
    </row>
    <row r="21730" spans="4:4">
      <c r="D21730" t="s">
        <v>2091</v>
      </c>
    </row>
    <row r="21731" spans="4:4">
      <c r="D21731" t="s">
        <v>21255</v>
      </c>
    </row>
    <row r="21732" spans="4:4">
      <c r="D21732" t="s">
        <v>28908</v>
      </c>
    </row>
    <row r="21733" spans="4:4">
      <c r="D21733" t="s">
        <v>2097</v>
      </c>
    </row>
    <row r="21734" spans="4:4">
      <c r="D21734" t="s">
        <v>29110</v>
      </c>
    </row>
    <row r="21735" spans="4:4">
      <c r="D21735" t="s">
        <v>12927</v>
      </c>
    </row>
    <row r="21736" spans="4:4">
      <c r="D21736" t="s">
        <v>2106</v>
      </c>
    </row>
    <row r="21737" spans="4:4">
      <c r="D21737" t="s">
        <v>28968</v>
      </c>
    </row>
    <row r="21738" spans="4:4">
      <c r="D21738" t="s">
        <v>2111</v>
      </c>
    </row>
    <row r="21739" spans="4:4">
      <c r="D21739" t="s">
        <v>29097</v>
      </c>
    </row>
    <row r="21740" spans="4:4">
      <c r="D21740" t="s">
        <v>2125</v>
      </c>
    </row>
    <row r="21741" spans="4:4">
      <c r="D21741" t="s">
        <v>2127</v>
      </c>
    </row>
    <row r="21742" spans="4:4">
      <c r="D21742" t="s">
        <v>2131</v>
      </c>
    </row>
    <row r="21743" spans="4:4">
      <c r="D21743" t="s">
        <v>28957</v>
      </c>
    </row>
    <row r="21744" spans="4:4">
      <c r="D21744" t="s">
        <v>9415</v>
      </c>
    </row>
    <row r="21745" spans="4:4">
      <c r="D21745" t="s">
        <v>28072</v>
      </c>
    </row>
    <row r="21746" spans="4:4">
      <c r="D21746" t="s">
        <v>104</v>
      </c>
    </row>
    <row r="21747" spans="4:4">
      <c r="D21747" t="s">
        <v>207</v>
      </c>
    </row>
    <row r="21748" spans="4:4">
      <c r="D21748" t="s">
        <v>207</v>
      </c>
    </row>
    <row r="21749" spans="4:4">
      <c r="D21749" t="s">
        <v>234</v>
      </c>
    </row>
    <row r="21750" spans="4:4">
      <c r="D21750" t="s">
        <v>318</v>
      </c>
    </row>
    <row r="21751" spans="4:4">
      <c r="D21751" t="s">
        <v>18226</v>
      </c>
    </row>
    <row r="21752" spans="4:4">
      <c r="D21752" t="s">
        <v>334</v>
      </c>
    </row>
    <row r="21753" spans="4:4">
      <c r="D21753" t="s">
        <v>28291</v>
      </c>
    </row>
    <row r="21754" spans="4:4">
      <c r="D21754" t="s">
        <v>2486</v>
      </c>
    </row>
    <row r="21755" spans="4:4">
      <c r="D21755" t="s">
        <v>2491</v>
      </c>
    </row>
    <row r="21756" spans="4:4">
      <c r="D21756" t="s">
        <v>6249</v>
      </c>
    </row>
    <row r="21757" spans="4:4">
      <c r="D21757" t="s">
        <v>8059</v>
      </c>
    </row>
    <row r="21758" spans="4:4">
      <c r="D21758" t="s">
        <v>8356</v>
      </c>
    </row>
    <row r="21759" spans="4:4">
      <c r="D21759" t="s">
        <v>22925</v>
      </c>
    </row>
    <row r="21760" spans="4:4">
      <c r="D21760" t="s">
        <v>8877</v>
      </c>
    </row>
    <row r="21761" spans="4:4">
      <c r="D21761" t="s">
        <v>10745</v>
      </c>
    </row>
    <row r="21762" spans="4:4">
      <c r="D21762" t="s">
        <v>12080</v>
      </c>
    </row>
    <row r="21763" spans="4:4">
      <c r="D21763" t="s">
        <v>12263</v>
      </c>
    </row>
    <row r="21764" spans="4:4">
      <c r="D21764" t="s">
        <v>12732</v>
      </c>
    </row>
    <row r="21765" spans="4:4">
      <c r="D21765" t="s">
        <v>15981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3" workbookViewId="0">
      <selection activeCell="B34" sqref="B34"/>
    </sheetView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Nurse expression</vt:lpstr>
      <vt:lpstr>forager expression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ZAYED LENOVO1</cp:lastModifiedBy>
  <cp:revision>2</cp:revision>
  <dcterms:created xsi:type="dcterms:W3CDTF">2014-04-05T17:04:01Z</dcterms:created>
  <dcterms:modified xsi:type="dcterms:W3CDTF">2015-09-04T18:12:09Z</dcterms:modified>
</cp:coreProperties>
</file>